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12156" windowHeight="7008"/>
  </bookViews>
  <sheets>
    <sheet name="Statewide 2018 " sheetId="1" r:id="rId1"/>
    <sheet name="Broward County 2018" sheetId="2" r:id="rId2"/>
    <sheet name="Lee County 2018" sheetId="3" r:id="rId3"/>
    <sheet name="Orange County 2018" sheetId="4" r:id="rId4"/>
    <sheet name="Osceola County 2018" sheetId="5" r:id="rId5"/>
    <sheet name="Palm Beach County 2018" sheetId="6" r:id="rId6"/>
  </sheet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266" i="6" l="1"/>
  <c r="P266" i="6"/>
  <c r="O266" i="6"/>
  <c r="N266" i="6"/>
  <c r="N263" i="6"/>
  <c r="Q261" i="6"/>
  <c r="P261" i="6"/>
  <c r="O261" i="6"/>
  <c r="N261" i="6"/>
  <c r="N258" i="6"/>
  <c r="Q256" i="6"/>
  <c r="P256" i="6"/>
  <c r="O256" i="6"/>
  <c r="N256" i="6"/>
  <c r="N253" i="6"/>
  <c r="Q251" i="6"/>
  <c r="P251" i="6"/>
  <c r="O251" i="6"/>
  <c r="N251" i="6"/>
  <c r="N248" i="6"/>
  <c r="Q238" i="6"/>
  <c r="P238" i="6"/>
  <c r="O238" i="6"/>
  <c r="N238" i="6"/>
  <c r="N235" i="6"/>
  <c r="Q233" i="6"/>
  <c r="P233" i="6"/>
  <c r="O233" i="6"/>
  <c r="N233" i="6"/>
  <c r="N230" i="6"/>
  <c r="Q228" i="6"/>
  <c r="P228" i="6"/>
  <c r="O228" i="6"/>
  <c r="N228" i="6"/>
  <c r="N225" i="6"/>
  <c r="Q223" i="6"/>
  <c r="P223" i="6"/>
  <c r="O223" i="6"/>
  <c r="N223" i="6"/>
  <c r="N220" i="6"/>
  <c r="Q218" i="6"/>
  <c r="P218" i="6"/>
  <c r="O218" i="6"/>
  <c r="N218" i="6"/>
  <c r="N215" i="6"/>
  <c r="Q205" i="6"/>
  <c r="P205" i="6"/>
  <c r="O205" i="6"/>
  <c r="N205" i="6"/>
  <c r="N202" i="6"/>
  <c r="Q200" i="6"/>
  <c r="P200" i="6"/>
  <c r="O200" i="6"/>
  <c r="N200" i="6"/>
  <c r="N197" i="6"/>
  <c r="Q195" i="6"/>
  <c r="P195" i="6"/>
  <c r="O195" i="6"/>
  <c r="N195" i="6"/>
  <c r="N192" i="6"/>
  <c r="Q190" i="6"/>
  <c r="P190" i="6"/>
  <c r="O190" i="6"/>
  <c r="N190" i="6"/>
  <c r="N187" i="6"/>
  <c r="Q185" i="6"/>
  <c r="P185" i="6"/>
  <c r="O185" i="6"/>
  <c r="N185" i="6"/>
  <c r="N182" i="6"/>
  <c r="Q180" i="6"/>
  <c r="P180" i="6"/>
  <c r="O180" i="6"/>
  <c r="N180" i="6"/>
  <c r="N177" i="6"/>
  <c r="Q167" i="6"/>
  <c r="P167" i="6"/>
  <c r="O167" i="6"/>
  <c r="N167" i="6"/>
  <c r="N164" i="6"/>
  <c r="Q162" i="6"/>
  <c r="P162" i="6"/>
  <c r="O162" i="6"/>
  <c r="N162" i="6"/>
  <c r="N159" i="6"/>
  <c r="Q157" i="6"/>
  <c r="P157" i="6"/>
  <c r="O157" i="6"/>
  <c r="N157" i="6"/>
  <c r="N154" i="6"/>
  <c r="Q152" i="6"/>
  <c r="P152" i="6"/>
  <c r="O152" i="6"/>
  <c r="N152" i="6"/>
  <c r="N149" i="6"/>
  <c r="Q147" i="6"/>
  <c r="P147" i="6"/>
  <c r="O147" i="6"/>
  <c r="N147" i="6"/>
  <c r="N144" i="6"/>
  <c r="Q142" i="6"/>
  <c r="P142" i="6"/>
  <c r="O142" i="6"/>
  <c r="N142" i="6"/>
  <c r="N139" i="6"/>
  <c r="Q137" i="6"/>
  <c r="P137" i="6"/>
  <c r="O137" i="6"/>
  <c r="N137" i="6"/>
  <c r="N134" i="6"/>
  <c r="Q124" i="6"/>
  <c r="P124" i="6"/>
  <c r="O124" i="6"/>
  <c r="N124" i="6"/>
  <c r="N121" i="6"/>
  <c r="Q119" i="6"/>
  <c r="P119" i="6"/>
  <c r="O119" i="6"/>
  <c r="N119" i="6"/>
  <c r="N116" i="6"/>
  <c r="Q114" i="6"/>
  <c r="P114" i="6"/>
  <c r="O114" i="6"/>
  <c r="N114" i="6"/>
  <c r="N111" i="6"/>
  <c r="Q109" i="6"/>
  <c r="P109" i="6"/>
  <c r="O109" i="6"/>
  <c r="N109" i="6"/>
  <c r="N106" i="6"/>
  <c r="Q104" i="6"/>
  <c r="P104" i="6"/>
  <c r="O104" i="6"/>
  <c r="N104" i="6"/>
  <c r="N101" i="6"/>
  <c r="Q99" i="6"/>
  <c r="P99" i="6"/>
  <c r="O99" i="6"/>
  <c r="N99" i="6"/>
  <c r="N96" i="6"/>
  <c r="Q86" i="6"/>
  <c r="P86" i="6"/>
  <c r="O86" i="6"/>
  <c r="N86" i="6"/>
  <c r="N83" i="6"/>
  <c r="Q81" i="6"/>
  <c r="P81" i="6"/>
  <c r="O81" i="6"/>
  <c r="N81" i="6"/>
  <c r="N78" i="6"/>
  <c r="Q76" i="6"/>
  <c r="P76" i="6"/>
  <c r="O76" i="6"/>
  <c r="N76" i="6"/>
  <c r="N73" i="6"/>
  <c r="Q71" i="6"/>
  <c r="P71" i="6"/>
  <c r="O71" i="6"/>
  <c r="N71" i="6"/>
  <c r="N68" i="6"/>
  <c r="Q66" i="6"/>
  <c r="P66" i="6"/>
  <c r="O66" i="6"/>
  <c r="N66" i="6"/>
  <c r="N63" i="6"/>
  <c r="Q61" i="6"/>
  <c r="P61" i="6"/>
  <c r="O61" i="6"/>
  <c r="N61" i="6"/>
  <c r="N58" i="6"/>
  <c r="Q266" i="5" l="1"/>
  <c r="P266" i="5"/>
  <c r="O266" i="5"/>
  <c r="N266" i="5"/>
  <c r="N263" i="5"/>
  <c r="Q261" i="5"/>
  <c r="P261" i="5"/>
  <c r="O261" i="5"/>
  <c r="N261" i="5"/>
  <c r="N258" i="5"/>
  <c r="Q256" i="5"/>
  <c r="P256" i="5"/>
  <c r="O256" i="5"/>
  <c r="N256" i="5"/>
  <c r="N253" i="5"/>
  <c r="Q251" i="5"/>
  <c r="P251" i="5"/>
  <c r="O251" i="5"/>
  <c r="N251" i="5"/>
  <c r="N248" i="5"/>
  <c r="Q238" i="5"/>
  <c r="P238" i="5"/>
  <c r="O238" i="5"/>
  <c r="N238" i="5"/>
  <c r="N235" i="5"/>
  <c r="Q233" i="5"/>
  <c r="P233" i="5"/>
  <c r="O233" i="5"/>
  <c r="N233" i="5"/>
  <c r="N230" i="5"/>
  <c r="Q228" i="5"/>
  <c r="P228" i="5"/>
  <c r="O228" i="5"/>
  <c r="N228" i="5"/>
  <c r="N225" i="5"/>
  <c r="Q223" i="5"/>
  <c r="P223" i="5"/>
  <c r="O223" i="5"/>
  <c r="N223" i="5"/>
  <c r="N220" i="5"/>
  <c r="Q218" i="5"/>
  <c r="P218" i="5"/>
  <c r="O218" i="5"/>
  <c r="N218" i="5"/>
  <c r="N215" i="5"/>
  <c r="Q205" i="5"/>
  <c r="P205" i="5"/>
  <c r="O205" i="5"/>
  <c r="N205" i="5"/>
  <c r="N202" i="5"/>
  <c r="Q200" i="5"/>
  <c r="P200" i="5"/>
  <c r="O200" i="5"/>
  <c r="N200" i="5"/>
  <c r="N197" i="5"/>
  <c r="Q195" i="5"/>
  <c r="P195" i="5"/>
  <c r="O195" i="5"/>
  <c r="N195" i="5"/>
  <c r="N192" i="5"/>
  <c r="Q190" i="5"/>
  <c r="P190" i="5"/>
  <c r="O190" i="5"/>
  <c r="N190" i="5"/>
  <c r="N187" i="5"/>
  <c r="Q185" i="5"/>
  <c r="P185" i="5"/>
  <c r="O185" i="5"/>
  <c r="N185" i="5"/>
  <c r="N182" i="5"/>
  <c r="Q180" i="5"/>
  <c r="P180" i="5"/>
  <c r="O180" i="5"/>
  <c r="N180" i="5"/>
  <c r="N177" i="5"/>
  <c r="Q167" i="5"/>
  <c r="P167" i="5"/>
  <c r="O167" i="5"/>
  <c r="N167" i="5"/>
  <c r="N164" i="5"/>
  <c r="Q162" i="5"/>
  <c r="P162" i="5"/>
  <c r="O162" i="5"/>
  <c r="N162" i="5"/>
  <c r="N159" i="5"/>
  <c r="Q157" i="5"/>
  <c r="P157" i="5"/>
  <c r="O157" i="5"/>
  <c r="N157" i="5"/>
  <c r="N154" i="5"/>
  <c r="Q152" i="5"/>
  <c r="P152" i="5"/>
  <c r="O152" i="5"/>
  <c r="N152" i="5"/>
  <c r="N149" i="5"/>
  <c r="Q147" i="5"/>
  <c r="P147" i="5"/>
  <c r="O147" i="5"/>
  <c r="N147" i="5"/>
  <c r="N144" i="5"/>
  <c r="Q142" i="5"/>
  <c r="P142" i="5"/>
  <c r="O142" i="5"/>
  <c r="N142" i="5"/>
  <c r="N139" i="5"/>
  <c r="Q137" i="5"/>
  <c r="P137" i="5"/>
  <c r="O137" i="5"/>
  <c r="N137" i="5"/>
  <c r="N134" i="5"/>
  <c r="Q124" i="5"/>
  <c r="P124" i="5"/>
  <c r="O124" i="5"/>
  <c r="N124" i="5"/>
  <c r="N121" i="5"/>
  <c r="Q119" i="5"/>
  <c r="P119" i="5"/>
  <c r="O119" i="5"/>
  <c r="N119" i="5"/>
  <c r="N116" i="5"/>
  <c r="Q114" i="5"/>
  <c r="P114" i="5"/>
  <c r="O114" i="5"/>
  <c r="N114" i="5"/>
  <c r="N111" i="5"/>
  <c r="Q109" i="5"/>
  <c r="P109" i="5"/>
  <c r="O109" i="5"/>
  <c r="N109" i="5"/>
  <c r="N106" i="5"/>
  <c r="Q104" i="5"/>
  <c r="P104" i="5"/>
  <c r="O104" i="5"/>
  <c r="N104" i="5"/>
  <c r="N101" i="5"/>
  <c r="Q99" i="5"/>
  <c r="P99" i="5"/>
  <c r="O99" i="5"/>
  <c r="N99" i="5"/>
  <c r="N96" i="5"/>
  <c r="Q86" i="5"/>
  <c r="P86" i="5"/>
  <c r="O86" i="5"/>
  <c r="N86" i="5"/>
  <c r="N83" i="5"/>
  <c r="Q81" i="5"/>
  <c r="P81" i="5"/>
  <c r="O81" i="5"/>
  <c r="N81" i="5"/>
  <c r="N78" i="5"/>
  <c r="Q76" i="5"/>
  <c r="P76" i="5"/>
  <c r="O76" i="5"/>
  <c r="N76" i="5"/>
  <c r="N73" i="5"/>
  <c r="Q71" i="5"/>
  <c r="P71" i="5"/>
  <c r="O71" i="5"/>
  <c r="N71" i="5"/>
  <c r="N68" i="5"/>
  <c r="Q66" i="5"/>
  <c r="P66" i="5"/>
  <c r="O66" i="5"/>
  <c r="N66" i="5"/>
  <c r="N63" i="5"/>
  <c r="Q61" i="5"/>
  <c r="P61" i="5"/>
  <c r="O61" i="5"/>
  <c r="N61" i="5"/>
  <c r="N58" i="5"/>
  <c r="Q266" i="4" l="1"/>
  <c r="P266" i="4"/>
  <c r="O266" i="4"/>
  <c r="N266" i="4"/>
  <c r="N263" i="4"/>
  <c r="Q261" i="4"/>
  <c r="P261" i="4"/>
  <c r="O261" i="4"/>
  <c r="N261" i="4"/>
  <c r="N258" i="4"/>
  <c r="Q256" i="4"/>
  <c r="P256" i="4"/>
  <c r="O256" i="4"/>
  <c r="N256" i="4"/>
  <c r="N253" i="4"/>
  <c r="Q251" i="4"/>
  <c r="P251" i="4"/>
  <c r="O251" i="4"/>
  <c r="N251" i="4"/>
  <c r="N248" i="4"/>
  <c r="Q238" i="4"/>
  <c r="P238" i="4"/>
  <c r="O238" i="4"/>
  <c r="N238" i="4"/>
  <c r="N235" i="4"/>
  <c r="Q233" i="4"/>
  <c r="P233" i="4"/>
  <c r="O233" i="4"/>
  <c r="N233" i="4"/>
  <c r="N230" i="4"/>
  <c r="Q228" i="4"/>
  <c r="P228" i="4"/>
  <c r="O228" i="4"/>
  <c r="N228" i="4"/>
  <c r="N225" i="4"/>
  <c r="Q223" i="4"/>
  <c r="P223" i="4"/>
  <c r="O223" i="4"/>
  <c r="N223" i="4"/>
  <c r="N220" i="4"/>
  <c r="Q218" i="4"/>
  <c r="P218" i="4"/>
  <c r="O218" i="4"/>
  <c r="N218" i="4"/>
  <c r="N215" i="4"/>
  <c r="Q205" i="4"/>
  <c r="P205" i="4"/>
  <c r="O205" i="4"/>
  <c r="N205" i="4"/>
  <c r="N202" i="4"/>
  <c r="Q200" i="4"/>
  <c r="P200" i="4"/>
  <c r="O200" i="4"/>
  <c r="N200" i="4"/>
  <c r="N197" i="4"/>
  <c r="Q195" i="4"/>
  <c r="P195" i="4"/>
  <c r="O195" i="4"/>
  <c r="N195" i="4"/>
  <c r="N192" i="4"/>
  <c r="Q190" i="4"/>
  <c r="P190" i="4"/>
  <c r="O190" i="4"/>
  <c r="N190" i="4"/>
  <c r="N187" i="4"/>
  <c r="Q185" i="4"/>
  <c r="P185" i="4"/>
  <c r="O185" i="4"/>
  <c r="N185" i="4"/>
  <c r="N182" i="4"/>
  <c r="Q180" i="4"/>
  <c r="P180" i="4"/>
  <c r="O180" i="4"/>
  <c r="N180" i="4"/>
  <c r="N177" i="4"/>
  <c r="Q167" i="4"/>
  <c r="P167" i="4"/>
  <c r="O167" i="4"/>
  <c r="N167" i="4"/>
  <c r="N164" i="4"/>
  <c r="Q162" i="4"/>
  <c r="P162" i="4"/>
  <c r="O162" i="4"/>
  <c r="N162" i="4"/>
  <c r="N159" i="4"/>
  <c r="Q157" i="4"/>
  <c r="P157" i="4"/>
  <c r="O157" i="4"/>
  <c r="N157" i="4"/>
  <c r="N154" i="4"/>
  <c r="Q152" i="4"/>
  <c r="P152" i="4"/>
  <c r="O152" i="4"/>
  <c r="N152" i="4"/>
  <c r="N149" i="4"/>
  <c r="Q147" i="4"/>
  <c r="P147" i="4"/>
  <c r="O147" i="4"/>
  <c r="N147" i="4"/>
  <c r="N144" i="4"/>
  <c r="Q142" i="4"/>
  <c r="P142" i="4"/>
  <c r="O142" i="4"/>
  <c r="N142" i="4"/>
  <c r="N139" i="4"/>
  <c r="Q137" i="4"/>
  <c r="P137" i="4"/>
  <c r="O137" i="4"/>
  <c r="N137" i="4"/>
  <c r="N134" i="4"/>
  <c r="Q124" i="4"/>
  <c r="P124" i="4"/>
  <c r="O124" i="4"/>
  <c r="N124" i="4"/>
  <c r="N121" i="4"/>
  <c r="Q119" i="4"/>
  <c r="P119" i="4"/>
  <c r="O119" i="4"/>
  <c r="N119" i="4"/>
  <c r="N116" i="4"/>
  <c r="Q114" i="4"/>
  <c r="P114" i="4"/>
  <c r="O114" i="4"/>
  <c r="N114" i="4"/>
  <c r="N111" i="4"/>
  <c r="Q109" i="4"/>
  <c r="P109" i="4"/>
  <c r="O109" i="4"/>
  <c r="N109" i="4"/>
  <c r="N106" i="4"/>
  <c r="Q104" i="4"/>
  <c r="P104" i="4"/>
  <c r="O104" i="4"/>
  <c r="N104" i="4"/>
  <c r="N101" i="4"/>
  <c r="Q99" i="4"/>
  <c r="P99" i="4"/>
  <c r="O99" i="4"/>
  <c r="N99" i="4"/>
  <c r="N96" i="4"/>
  <c r="Q86" i="4"/>
  <c r="P86" i="4"/>
  <c r="O86" i="4"/>
  <c r="N86" i="4"/>
  <c r="N83" i="4"/>
  <c r="Q81" i="4"/>
  <c r="P81" i="4"/>
  <c r="O81" i="4"/>
  <c r="N81" i="4"/>
  <c r="N78" i="4"/>
  <c r="Q76" i="4"/>
  <c r="P76" i="4"/>
  <c r="O76" i="4"/>
  <c r="N76" i="4"/>
  <c r="N73" i="4"/>
  <c r="Q71" i="4"/>
  <c r="P71" i="4"/>
  <c r="O71" i="4"/>
  <c r="N71" i="4"/>
  <c r="N68" i="4"/>
  <c r="Q66" i="4"/>
  <c r="P66" i="4"/>
  <c r="O66" i="4"/>
  <c r="N66" i="4"/>
  <c r="N63" i="4"/>
  <c r="Q61" i="4"/>
  <c r="P61" i="4"/>
  <c r="O61" i="4"/>
  <c r="N61" i="4"/>
  <c r="N58" i="4"/>
  <c r="Q266" i="3" l="1"/>
  <c r="P266" i="3"/>
  <c r="O266" i="3"/>
  <c r="N266" i="3"/>
  <c r="N263" i="3"/>
  <c r="Q261" i="3"/>
  <c r="P261" i="3"/>
  <c r="O261" i="3"/>
  <c r="N261" i="3"/>
  <c r="N258" i="3"/>
  <c r="Q256" i="3"/>
  <c r="P256" i="3"/>
  <c r="O256" i="3"/>
  <c r="N256" i="3"/>
  <c r="N253" i="3"/>
  <c r="Q251" i="3"/>
  <c r="P251" i="3"/>
  <c r="O251" i="3"/>
  <c r="N251" i="3"/>
  <c r="N248" i="3"/>
  <c r="Q238" i="3"/>
  <c r="P238" i="3"/>
  <c r="O238" i="3"/>
  <c r="N238" i="3"/>
  <c r="N235" i="3"/>
  <c r="Q233" i="3"/>
  <c r="P233" i="3"/>
  <c r="O233" i="3"/>
  <c r="N233" i="3"/>
  <c r="N230" i="3"/>
  <c r="Q228" i="3"/>
  <c r="P228" i="3"/>
  <c r="O228" i="3"/>
  <c r="N228" i="3"/>
  <c r="N225" i="3"/>
  <c r="Q223" i="3"/>
  <c r="P223" i="3"/>
  <c r="O223" i="3"/>
  <c r="N223" i="3"/>
  <c r="N220" i="3"/>
  <c r="Q218" i="3"/>
  <c r="P218" i="3"/>
  <c r="O218" i="3"/>
  <c r="N218" i="3"/>
  <c r="N215" i="3"/>
  <c r="Q205" i="3"/>
  <c r="P205" i="3"/>
  <c r="O205" i="3"/>
  <c r="N205" i="3"/>
  <c r="N202" i="3"/>
  <c r="Q200" i="3"/>
  <c r="P200" i="3"/>
  <c r="O200" i="3"/>
  <c r="N200" i="3"/>
  <c r="N197" i="3"/>
  <c r="Q195" i="3"/>
  <c r="P195" i="3"/>
  <c r="O195" i="3"/>
  <c r="N195" i="3"/>
  <c r="N192" i="3"/>
  <c r="Q190" i="3"/>
  <c r="P190" i="3"/>
  <c r="O190" i="3"/>
  <c r="N190" i="3"/>
  <c r="N187" i="3"/>
  <c r="Q185" i="3"/>
  <c r="P185" i="3"/>
  <c r="O185" i="3"/>
  <c r="N185" i="3"/>
  <c r="N182" i="3"/>
  <c r="Q180" i="3"/>
  <c r="P180" i="3"/>
  <c r="O180" i="3"/>
  <c r="N180" i="3"/>
  <c r="N177" i="3"/>
  <c r="Q167" i="3"/>
  <c r="P167" i="3"/>
  <c r="O167" i="3"/>
  <c r="N167" i="3"/>
  <c r="N164" i="3"/>
  <c r="Q162" i="3"/>
  <c r="P162" i="3"/>
  <c r="O162" i="3"/>
  <c r="N162" i="3"/>
  <c r="N159" i="3"/>
  <c r="Q157" i="3"/>
  <c r="P157" i="3"/>
  <c r="O157" i="3"/>
  <c r="N157" i="3"/>
  <c r="N154" i="3"/>
  <c r="Q152" i="3"/>
  <c r="P152" i="3"/>
  <c r="O152" i="3"/>
  <c r="N152" i="3"/>
  <c r="N149" i="3"/>
  <c r="Q147" i="3"/>
  <c r="P147" i="3"/>
  <c r="O147" i="3"/>
  <c r="N147" i="3"/>
  <c r="N144" i="3"/>
  <c r="Q142" i="3"/>
  <c r="P142" i="3"/>
  <c r="O142" i="3"/>
  <c r="N142" i="3"/>
  <c r="N139" i="3"/>
  <c r="Q137" i="3"/>
  <c r="P137" i="3"/>
  <c r="O137" i="3"/>
  <c r="N137" i="3"/>
  <c r="N134" i="3"/>
  <c r="Q124" i="3"/>
  <c r="P124" i="3"/>
  <c r="O124" i="3"/>
  <c r="N124" i="3"/>
  <c r="N121" i="3"/>
  <c r="Q119" i="3"/>
  <c r="P119" i="3"/>
  <c r="O119" i="3"/>
  <c r="N119" i="3"/>
  <c r="N116" i="3"/>
  <c r="Q114" i="3"/>
  <c r="P114" i="3"/>
  <c r="O114" i="3"/>
  <c r="N114" i="3"/>
  <c r="N111" i="3"/>
  <c r="Q109" i="3"/>
  <c r="P109" i="3"/>
  <c r="O109" i="3"/>
  <c r="N109" i="3"/>
  <c r="N106" i="3"/>
  <c r="Q104" i="3"/>
  <c r="P104" i="3"/>
  <c r="O104" i="3"/>
  <c r="N104" i="3"/>
  <c r="N101" i="3"/>
  <c r="Q99" i="3"/>
  <c r="P99" i="3"/>
  <c r="O99" i="3"/>
  <c r="N99" i="3"/>
  <c r="N96" i="3"/>
  <c r="Q86" i="3"/>
  <c r="P86" i="3"/>
  <c r="O86" i="3"/>
  <c r="N86" i="3"/>
  <c r="N83" i="3"/>
  <c r="Q81" i="3"/>
  <c r="P81" i="3"/>
  <c r="O81" i="3"/>
  <c r="N81" i="3"/>
  <c r="N78" i="3"/>
  <c r="Q76" i="3"/>
  <c r="P76" i="3"/>
  <c r="O76" i="3"/>
  <c r="N76" i="3"/>
  <c r="N73" i="3"/>
  <c r="Q71" i="3"/>
  <c r="P71" i="3"/>
  <c r="O71" i="3"/>
  <c r="N71" i="3"/>
  <c r="N68" i="3"/>
  <c r="Q66" i="3"/>
  <c r="P66" i="3"/>
  <c r="O66" i="3"/>
  <c r="N66" i="3"/>
  <c r="N63" i="3"/>
  <c r="Q61" i="3"/>
  <c r="P61" i="3"/>
  <c r="O61" i="3"/>
  <c r="N61" i="3"/>
  <c r="N58" i="3"/>
  <c r="Q266" i="2" l="1"/>
  <c r="P266" i="2"/>
  <c r="O266" i="2"/>
  <c r="N266" i="2"/>
  <c r="N263" i="2"/>
  <c r="Q261" i="2"/>
  <c r="P261" i="2"/>
  <c r="O261" i="2"/>
  <c r="N261" i="2"/>
  <c r="N258" i="2"/>
  <c r="Q256" i="2"/>
  <c r="P256" i="2"/>
  <c r="O256" i="2"/>
  <c r="N256" i="2"/>
  <c r="N253" i="2"/>
  <c r="Q251" i="2"/>
  <c r="P251" i="2"/>
  <c r="O251" i="2"/>
  <c r="N251" i="2"/>
  <c r="N248" i="2"/>
  <c r="Q238" i="2"/>
  <c r="P238" i="2"/>
  <c r="O238" i="2"/>
  <c r="N238" i="2"/>
  <c r="N235" i="2"/>
  <c r="Q233" i="2"/>
  <c r="P233" i="2"/>
  <c r="O233" i="2"/>
  <c r="N233" i="2"/>
  <c r="N230" i="2"/>
  <c r="Q228" i="2"/>
  <c r="P228" i="2"/>
  <c r="O228" i="2"/>
  <c r="N228" i="2"/>
  <c r="N225" i="2"/>
  <c r="Q223" i="2"/>
  <c r="P223" i="2"/>
  <c r="O223" i="2"/>
  <c r="N223" i="2"/>
  <c r="N220" i="2"/>
  <c r="Q218" i="2"/>
  <c r="P218" i="2"/>
  <c r="O218" i="2"/>
  <c r="N218" i="2"/>
  <c r="N215" i="2"/>
  <c r="Q205" i="2"/>
  <c r="P205" i="2"/>
  <c r="O205" i="2"/>
  <c r="N205" i="2"/>
  <c r="N202" i="2"/>
  <c r="Q200" i="2"/>
  <c r="P200" i="2"/>
  <c r="O200" i="2"/>
  <c r="N200" i="2"/>
  <c r="N197" i="2"/>
  <c r="Q195" i="2"/>
  <c r="P195" i="2"/>
  <c r="O195" i="2"/>
  <c r="N195" i="2"/>
  <c r="N192" i="2"/>
  <c r="Q190" i="2"/>
  <c r="P190" i="2"/>
  <c r="O190" i="2"/>
  <c r="N190" i="2"/>
  <c r="N187" i="2"/>
  <c r="Q185" i="2"/>
  <c r="P185" i="2"/>
  <c r="O185" i="2"/>
  <c r="N185" i="2"/>
  <c r="N182" i="2"/>
  <c r="Q180" i="2"/>
  <c r="P180" i="2"/>
  <c r="O180" i="2"/>
  <c r="N180" i="2"/>
  <c r="N177" i="2"/>
  <c r="Q167" i="2"/>
  <c r="P167" i="2"/>
  <c r="O167" i="2"/>
  <c r="N167" i="2"/>
  <c r="N164" i="2"/>
  <c r="Q162" i="2"/>
  <c r="P162" i="2"/>
  <c r="O162" i="2"/>
  <c r="N162" i="2"/>
  <c r="N159" i="2"/>
  <c r="Q157" i="2"/>
  <c r="P157" i="2"/>
  <c r="O157" i="2"/>
  <c r="N157" i="2"/>
  <c r="N154" i="2"/>
  <c r="Q152" i="2"/>
  <c r="P152" i="2"/>
  <c r="O152" i="2"/>
  <c r="N152" i="2"/>
  <c r="N149" i="2"/>
  <c r="Q147" i="2"/>
  <c r="P147" i="2"/>
  <c r="O147" i="2"/>
  <c r="N147" i="2"/>
  <c r="N144" i="2"/>
  <c r="Q142" i="2"/>
  <c r="P142" i="2"/>
  <c r="O142" i="2"/>
  <c r="N142" i="2"/>
  <c r="N139" i="2"/>
  <c r="Q137" i="2"/>
  <c r="P137" i="2"/>
  <c r="O137" i="2"/>
  <c r="N137" i="2"/>
  <c r="N134" i="2"/>
  <c r="Q124" i="2"/>
  <c r="P124" i="2"/>
  <c r="O124" i="2"/>
  <c r="N124" i="2"/>
  <c r="N121" i="2"/>
  <c r="Q119" i="2"/>
  <c r="P119" i="2"/>
  <c r="O119" i="2"/>
  <c r="N119" i="2"/>
  <c r="N116" i="2"/>
  <c r="Q114" i="2"/>
  <c r="P114" i="2"/>
  <c r="O114" i="2"/>
  <c r="N114" i="2"/>
  <c r="N111" i="2"/>
  <c r="Q109" i="2"/>
  <c r="P109" i="2"/>
  <c r="O109" i="2"/>
  <c r="N109" i="2"/>
  <c r="N106" i="2"/>
  <c r="Q104" i="2"/>
  <c r="P104" i="2"/>
  <c r="O104" i="2"/>
  <c r="N104" i="2"/>
  <c r="N101" i="2"/>
  <c r="Q99" i="2"/>
  <c r="P99" i="2"/>
  <c r="O99" i="2"/>
  <c r="N99" i="2"/>
  <c r="N96" i="2"/>
  <c r="Q86" i="2"/>
  <c r="P86" i="2"/>
  <c r="O86" i="2"/>
  <c r="N86" i="2"/>
  <c r="N83" i="2"/>
  <c r="Q81" i="2"/>
  <c r="P81" i="2"/>
  <c r="O81" i="2"/>
  <c r="N81" i="2"/>
  <c r="N78" i="2"/>
  <c r="Q76" i="2"/>
  <c r="P76" i="2"/>
  <c r="O76" i="2"/>
  <c r="N76" i="2"/>
  <c r="N73" i="2"/>
  <c r="Q71" i="2"/>
  <c r="P71" i="2"/>
  <c r="O71" i="2"/>
  <c r="N71" i="2"/>
  <c r="N68" i="2"/>
  <c r="Q66" i="2"/>
  <c r="P66" i="2"/>
  <c r="O66" i="2"/>
  <c r="N66" i="2"/>
  <c r="N63" i="2"/>
  <c r="Q61" i="2"/>
  <c r="P61" i="2"/>
  <c r="O61" i="2"/>
  <c r="N61" i="2"/>
  <c r="N58" i="2"/>
  <c r="Q333" i="1" l="1"/>
  <c r="P333" i="1"/>
  <c r="O333" i="1"/>
  <c r="N333" i="1"/>
  <c r="Q328" i="1"/>
  <c r="P328" i="1"/>
  <c r="O328" i="1"/>
  <c r="N328" i="1"/>
  <c r="Q323" i="1"/>
  <c r="P323" i="1"/>
  <c r="O323" i="1"/>
  <c r="N323" i="1"/>
  <c r="Q318" i="1"/>
  <c r="P318" i="1"/>
  <c r="O318" i="1"/>
  <c r="N318" i="1"/>
  <c r="Q305" i="1"/>
  <c r="P305" i="1"/>
  <c r="O305" i="1"/>
  <c r="N305" i="1"/>
  <c r="Q300" i="1"/>
  <c r="P300" i="1"/>
  <c r="O300" i="1"/>
  <c r="N300" i="1"/>
  <c r="Q295" i="1"/>
  <c r="P295" i="1"/>
  <c r="O295" i="1"/>
  <c r="N295" i="1"/>
  <c r="Q290" i="1"/>
  <c r="P290" i="1"/>
  <c r="O290" i="1"/>
  <c r="N290" i="1"/>
  <c r="Q285" i="1"/>
  <c r="P285" i="1"/>
  <c r="O285" i="1"/>
  <c r="N285" i="1"/>
  <c r="Q272" i="1"/>
  <c r="P272" i="1"/>
  <c r="O272" i="1"/>
  <c r="N272" i="1"/>
  <c r="Q267" i="1"/>
  <c r="P267" i="1"/>
  <c r="O267" i="1"/>
  <c r="N267" i="1"/>
  <c r="Q262" i="1"/>
  <c r="P262" i="1"/>
  <c r="O262" i="1"/>
  <c r="N262" i="1"/>
  <c r="Q257" i="1"/>
  <c r="P257" i="1"/>
  <c r="O257" i="1"/>
  <c r="N257" i="1"/>
  <c r="Q252" i="1"/>
  <c r="P252" i="1"/>
  <c r="O252" i="1"/>
  <c r="N252" i="1"/>
  <c r="Q247" i="1"/>
  <c r="P247" i="1"/>
  <c r="O247" i="1"/>
  <c r="N247" i="1"/>
  <c r="Q234" i="1"/>
  <c r="P234" i="1"/>
  <c r="O234" i="1"/>
  <c r="N234" i="1"/>
  <c r="Q229" i="1"/>
  <c r="P229" i="1"/>
  <c r="O229" i="1"/>
  <c r="N229" i="1"/>
  <c r="Q224" i="1"/>
  <c r="P224" i="1"/>
  <c r="O224" i="1"/>
  <c r="N224" i="1"/>
  <c r="Q219" i="1"/>
  <c r="P219" i="1"/>
  <c r="O219" i="1"/>
  <c r="N219" i="1"/>
  <c r="Q214" i="1"/>
  <c r="P214" i="1"/>
  <c r="O214" i="1"/>
  <c r="N214" i="1"/>
  <c r="Q209" i="1"/>
  <c r="P209" i="1"/>
  <c r="O209" i="1"/>
  <c r="N209" i="1"/>
  <c r="Q204" i="1"/>
  <c r="P204" i="1"/>
  <c r="O204" i="1"/>
  <c r="N204" i="1"/>
  <c r="Q191" i="1"/>
  <c r="P191" i="1"/>
  <c r="O191" i="1"/>
  <c r="N191" i="1"/>
  <c r="Q186" i="1"/>
  <c r="P186" i="1"/>
  <c r="O186" i="1"/>
  <c r="N186" i="1"/>
  <c r="Q181" i="1"/>
  <c r="P181" i="1"/>
  <c r="O181" i="1"/>
  <c r="N181" i="1"/>
  <c r="Q176" i="1"/>
  <c r="P176" i="1"/>
  <c r="O176" i="1"/>
  <c r="N176" i="1"/>
  <c r="Q171" i="1"/>
  <c r="P171" i="1"/>
  <c r="O171" i="1"/>
  <c r="N171" i="1"/>
  <c r="Q166" i="1"/>
  <c r="P166" i="1"/>
  <c r="O166" i="1"/>
  <c r="N166" i="1"/>
  <c r="Q153" i="1"/>
  <c r="P153" i="1"/>
  <c r="O153" i="1"/>
  <c r="N153" i="1"/>
  <c r="Q148" i="1"/>
  <c r="P148" i="1"/>
  <c r="O148" i="1"/>
  <c r="N148" i="1"/>
  <c r="Q143" i="1"/>
  <c r="P143" i="1"/>
  <c r="O143" i="1"/>
  <c r="N143" i="1"/>
  <c r="Q138" i="1"/>
  <c r="P138" i="1"/>
  <c r="O138" i="1"/>
  <c r="N138" i="1"/>
  <c r="Q133" i="1"/>
  <c r="P133" i="1"/>
  <c r="O133" i="1"/>
  <c r="N133" i="1"/>
  <c r="Q128" i="1"/>
  <c r="P128" i="1"/>
  <c r="O128" i="1"/>
  <c r="N128" i="1"/>
  <c r="N330" i="1" l="1"/>
  <c r="N125" i="1"/>
  <c r="N325" i="1"/>
  <c r="N320" i="1"/>
  <c r="N315" i="1"/>
  <c r="N302" i="1"/>
  <c r="N297" i="1"/>
  <c r="N292" i="1"/>
  <c r="N287" i="1"/>
  <c r="N282" i="1"/>
  <c r="N269" i="1"/>
  <c r="N264" i="1"/>
  <c r="N259" i="1"/>
  <c r="N254" i="1"/>
  <c r="N249" i="1"/>
  <c r="N244" i="1"/>
  <c r="N231" i="1"/>
  <c r="N226" i="1"/>
  <c r="N221" i="1"/>
  <c r="N216" i="1"/>
  <c r="N211" i="1"/>
  <c r="N206" i="1"/>
  <c r="N201" i="1"/>
  <c r="N188" i="1"/>
  <c r="N183" i="1"/>
  <c r="N178" i="1"/>
  <c r="N173" i="1"/>
  <c r="N168" i="1"/>
  <c r="N163" i="1"/>
  <c r="N150" i="1"/>
  <c r="N145" i="1"/>
  <c r="N140" i="1"/>
  <c r="N135" i="1"/>
  <c r="N130" i="1"/>
</calcChain>
</file>

<file path=xl/sharedStrings.xml><?xml version="1.0" encoding="utf-8"?>
<sst xmlns="http://schemas.openxmlformats.org/spreadsheetml/2006/main" count="3972" uniqueCount="258">
  <si>
    <t>2018 GI-BMP Follow-Up Survey - Statewide Data Tables</t>
  </si>
  <si>
    <t>Select the county for your primary location of operation and/or branch services.</t>
  </si>
  <si>
    <t>#</t>
  </si>
  <si>
    <t>Answer</t>
  </si>
  <si>
    <t>%</t>
  </si>
  <si>
    <t>Count</t>
  </si>
  <si>
    <t>Alachua</t>
  </si>
  <si>
    <t>Baker</t>
  </si>
  <si>
    <t>Bay</t>
  </si>
  <si>
    <t>Bradford</t>
  </si>
  <si>
    <t>Brevard</t>
  </si>
  <si>
    <t>Broward</t>
  </si>
  <si>
    <t>Calhoun</t>
  </si>
  <si>
    <t>Charlotte</t>
  </si>
  <si>
    <t>Citrus</t>
  </si>
  <si>
    <t>Clay</t>
  </si>
  <si>
    <t>Collier</t>
  </si>
  <si>
    <t>Columbia</t>
  </si>
  <si>
    <t>Desoto</t>
  </si>
  <si>
    <t>Dixie</t>
  </si>
  <si>
    <t>Duval</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</si>
  <si>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</si>
  <si>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</si>
  <si>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</si>
  <si>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</si>
  <si>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</si>
  <si>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</si>
  <si>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</si>
  <si>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</si>
  <si>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</si>
  <si>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</si>
  <si>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</si>
  <si>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</si>
  <si>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</si>
  <si>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</si>
  <si>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</si>
  <si>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</si>
  <si>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</si>
  <si>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</si>
  <si>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</si>
  <si>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</si>
  <si>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</si>
  <si>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</si>
  <si>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</si>
  <si>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</si>
  <si>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</si>
  <si>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</si>
  <si>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</si>
  <si>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</si>
  <si>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Monroe</t>
  </si>
  <si>
    <t>Nassau</t>
  </si>
  <si>
    <t>Okaloosa</t>
  </si>
  <si>
    <t>Okeechobee</t>
  </si>
  <si>
    <t>Orange</t>
  </si>
  <si>
    <t>Osceola</t>
  </si>
  <si>
    <t>Palm Beach</t>
  </si>
  <si>
    <t>Pasco</t>
  </si>
  <si>
    <t>Pinellas</t>
  </si>
  <si>
    <t>Polk</t>
  </si>
  <si>
    <t>Putnam</t>
  </si>
  <si>
    <t>Santa Rosa</t>
  </si>
  <si>
    <t>Sarasota</t>
  </si>
  <si>
    <t>Seminole</t>
  </si>
  <si>
    <t>St. Johns</t>
  </si>
  <si>
    <t>St. Lucie</t>
  </si>
  <si>
    <t>Sumter</t>
  </si>
  <si>
    <t>Suwannee</t>
  </si>
  <si>
    <t>Taylor</t>
  </si>
  <si>
    <t>Union</t>
  </si>
  <si>
    <t>Volusia</t>
  </si>
  <si>
    <t>Wakulla</t>
  </si>
  <si>
    <t>Walton</t>
  </si>
  <si>
    <t>Washington</t>
  </si>
  <si>
    <t>Outside FL</t>
  </si>
  <si>
    <t>Total</t>
  </si>
  <si>
    <t>Please indicate which of the following describes your company:</t>
  </si>
  <si>
    <t>Pest Control Company</t>
  </si>
  <si>
    <t>Education (Teacher, Agent, Master Gardener)</t>
  </si>
  <si>
    <t>Lawn/Landscape Maintenance Service (Mowing/Pruning)</t>
  </si>
  <si>
    <t>Ornamental Pest Control Services</t>
  </si>
  <si>
    <t>Turfgrass Pest Control Services</t>
  </si>
  <si>
    <t>Fertilizer Application Services</t>
  </si>
  <si>
    <t>Irrigation Installation/Maintenance Services</t>
  </si>
  <si>
    <t>Arborist</t>
  </si>
  <si>
    <t>Specialty Turfgrass Management (Golf/Sports Turf)</t>
  </si>
  <si>
    <t>Equipment/Material Retail Sales</t>
  </si>
  <si>
    <t>Consultant</t>
  </si>
  <si>
    <t>Institution (Condominium, Hospital, In-house)</t>
  </si>
  <si>
    <t>Government (Public Works, Facility Operations)</t>
  </si>
  <si>
    <t>Other (please specify)</t>
  </si>
  <si>
    <t>Which of the following best describes your position?</t>
  </si>
  <si>
    <t>Trainer</t>
  </si>
  <si>
    <t>Grounds Maintenance Technician (Mowing, Pruning,Trimming)</t>
  </si>
  <si>
    <t>Landscape Contractor</t>
  </si>
  <si>
    <t>Landscape Architect</t>
  </si>
  <si>
    <t>Landscape Designer</t>
  </si>
  <si>
    <t>Landscape Maintenance Pesticide/Fertilizer Technician</t>
  </si>
  <si>
    <t>Interiorscape</t>
  </si>
  <si>
    <t>Resort/Facility Manager</t>
  </si>
  <si>
    <t>Parks/Recreation/Gardens</t>
  </si>
  <si>
    <t>Urban Forester</t>
  </si>
  <si>
    <t>Irrigation Contractor</t>
  </si>
  <si>
    <t>Irrigation Technician</t>
  </si>
  <si>
    <t>Golf Course Management</t>
  </si>
  <si>
    <t>Specialty Turfgrass Manager (Sports/Recreation Fields)</t>
  </si>
  <si>
    <t>Owner</t>
  </si>
  <si>
    <t>Branch/Account Manager</t>
  </si>
  <si>
    <t>Property Manager</t>
  </si>
  <si>
    <t>Pest Control Operator</t>
  </si>
  <si>
    <t>What method(s) did you use for your GI-BMP training? (select all that apply)</t>
  </si>
  <si>
    <t>Attended a PUBLIC in-person class</t>
  </si>
  <si>
    <t>Attended a PRIVATE in-person class</t>
  </si>
  <si>
    <t>Online training</t>
  </si>
  <si>
    <t>DVD training</t>
  </si>
  <si>
    <t>I use necessary precautions when applying pesticides near water bodies or other environmentally sensitive areas.</t>
  </si>
  <si>
    <t>Question</t>
  </si>
  <si>
    <t>Never</t>
  </si>
  <si>
    <t>Occasionally</t>
  </si>
  <si>
    <t>Often</t>
  </si>
  <si>
    <t>Always</t>
  </si>
  <si>
    <t>BEFORE attending</t>
  </si>
  <si>
    <t>AFTER attending</t>
  </si>
  <si>
    <t>I explain to coworkers and/or employees why following the GI-BMPs is important to protecting water quality.</t>
  </si>
  <si>
    <t>I consider responsible use of irrigation water to be essential to reducing nutrient runoff and/or leaching.</t>
  </si>
  <si>
    <t>I consider myself an environmental steward and industry role model by following the GI-BMPs.</t>
  </si>
  <si>
    <t>I consider using GI-BMPs to be a cost-effective way of doing business.</t>
  </si>
  <si>
    <t>Please indicate how your job relates to FERTILIZER. (Select all that apply.)</t>
  </si>
  <si>
    <t>I apply fertilizer myself</t>
  </si>
  <si>
    <t>I supervise, manage or employ workers who apply fertilizer</t>
  </si>
  <si>
    <t>I train or educate people who apply fertilizer</t>
  </si>
  <si>
    <t>I do not do any of the above</t>
  </si>
  <si>
    <t>Use weather forecasting information to plan a fertilization schedule.</t>
  </si>
  <si>
    <t>Use soil test results to determine fertilization needs.</t>
  </si>
  <si>
    <t>Establish fertilizer-free buffer zones around water bodies.</t>
  </si>
  <si>
    <t>Use a fertilizer broadcast spreader deflector shield.</t>
  </si>
  <si>
    <t>Read the fertilizer label to determine slow- and quick-release nitrogen sources.</t>
  </si>
  <si>
    <t>Calibrate fertilizer application equipment.</t>
  </si>
  <si>
    <t>Please indicate how your job relates to PESTICIDES. (Select all that apply.)</t>
  </si>
  <si>
    <t>I apply pesticides myself</t>
  </si>
  <si>
    <t>I supervise, manage or employ workers who apply pesticides</t>
  </si>
  <si>
    <t>I train or educate people who apply pesticides</t>
  </si>
  <si>
    <t>Use Personal Protective Equipment (PPE) when handling and/or applying pesticides.</t>
  </si>
  <si>
    <t>Use IPM to determine pest control method(s).</t>
  </si>
  <si>
    <t>Perform spot treat when appropriate.</t>
  </si>
  <si>
    <t>Store all pesticides in a secured area.</t>
  </si>
  <si>
    <t>Establish pesticide application-free buffer zones per label instructions.</t>
  </si>
  <si>
    <t>Read and follow all label directions.</t>
  </si>
  <si>
    <t>Use spill cleanup equipment to clean, control, contain, collect, and store spilled material until proper disposal.</t>
  </si>
  <si>
    <t>Please indicate how your job relates to MOWING OR MULCHING. (Select all that apply.)</t>
  </si>
  <si>
    <t>I mow or apply mulch myself</t>
  </si>
  <si>
    <t>I supervise, manage or employ workers who mow or apply mulch</t>
  </si>
  <si>
    <t>I train or educate people who mow or apply mulch</t>
  </si>
  <si>
    <t>Leave grass clippings on the lawn after mowing.</t>
  </si>
  <si>
    <t>Maintain a mulch depth of 2-3 inches.</t>
  </si>
  <si>
    <t>Avoid mulching around tree trunks and shrub bases.</t>
  </si>
  <si>
    <t>Use the highest acceptable mowing height for the grass being grown.</t>
  </si>
  <si>
    <t>Avoid removing more than a third of the grass leaf blade at one time.</t>
  </si>
  <si>
    <t>Sharpen mower blades to maintain clean mowing cuts.</t>
  </si>
  <si>
    <t>Please indicate how your job relates to IRRIGATION. (Select all that apply.)</t>
  </si>
  <si>
    <t>I use, adjust, repair or install irrigation systems myself</t>
  </si>
  <si>
    <t>I supervise, manage or employ workers who use, adjust, repair or install irrigation systems</t>
  </si>
  <si>
    <t>I train or educate people who use, adjust, repair or install irrigation systems</t>
  </si>
  <si>
    <t>Reset irrigation controllers/timers seasonally.</t>
  </si>
  <si>
    <t>Calibrate rain shut-off devices and/or other automated methods to manage irrigation.</t>
  </si>
  <si>
    <t>Ensure irrigation rates to prevent leaching and runoff.</t>
  </si>
  <si>
    <t>Use soil moisture or other sensing devices to ensure effective water use.</t>
  </si>
  <si>
    <t>Please indicate whether you SPEAK WITH CLIENTS in your job. (Select all that apply.)</t>
  </si>
  <si>
    <t>I speak with clients myself</t>
  </si>
  <si>
    <t>I supervise, manage or employ workers who speak with clients</t>
  </si>
  <si>
    <t>I train or educate people who speak with clients</t>
  </si>
  <si>
    <t>Educate clients about the importance of a nutrient management plan.</t>
  </si>
  <si>
    <t>Educate clients about the importance of IPM.</t>
  </si>
  <si>
    <t>Educate clients about effective irrigation management.</t>
  </si>
  <si>
    <t>I consider the importance of appropriately applying fertilizer to protect water quality.</t>
  </si>
  <si>
    <t>Educate clients about proper mowing practices, such as mowing heights, the need to leave clippings on the lawn, etc.</t>
  </si>
  <si>
    <t>We would like to find out how you feel about the information you received from your instructors.  Please select an answer for each question.</t>
  </si>
  <si>
    <t>Very Satisfied</t>
  </si>
  <si>
    <t>Satisfied</t>
  </si>
  <si>
    <t>Dissatisfied</t>
  </si>
  <si>
    <t>Very Dissatisfied</t>
  </si>
  <si>
    <t>How satisfied or dissatisfied are you that the information was useful?</t>
  </si>
  <si>
    <t>How satisfied or dissatisfied are you that the information was up to date and accurate?</t>
  </si>
  <si>
    <t>How satisfied or dissatisfied are you that the information was easy to understand?</t>
  </si>
  <si>
    <t>What did we miss?  Please provide additional comments regarding your experiences as a GI-BMP Certified Professional.</t>
  </si>
  <si>
    <t>N/A</t>
  </si>
  <si>
    <t>It was required as part of master gardener training.</t>
  </si>
  <si>
    <t>Some of the questions asked whether I do certain things "in my job". Some of those things, such as applying fertilizer, pesticides, etc., I do in my own yard, not as a professional. My job as a volunteer Master Gardener is speaking with clients who visit our "Ask the Master Gardener" clinics, held twice weekly in The Villages. It is there and in my neighborhood (when asked)  that I advise people about things such as not allowing fertilizer to go into drains on the street, proper height for mowing turf grasses, responsible irrigation practices, etc. I did enjoy the GIBMP course, and it has helped me as a Master Gardener.</t>
  </si>
  <si>
    <t>Creo que la informaciÃ³n fue muy completo y muy profesional.</t>
  </si>
  <si>
    <t>none at this time</t>
  </si>
  <si>
    <t>I became more conciencious of the importance of fertilizer application to protect the environment.</t>
  </si>
  <si>
    <t xml:space="preserve">A short field presentation would be a good way to wake everyone up and break up the log classroom session. </t>
  </si>
  <si>
    <t>Very pleased with training and information shared to perform my duties and to help others.</t>
  </si>
  <si>
    <t>good</t>
  </si>
  <si>
    <t xml:space="preserve">Website is very hard to navigate to figure out how to find right classes especially round up pesticide classes. It is almost impossible to get an answer from anyone. No one seems to know what is going on. And it should be available online since working outside means that you are unavailable to attend during the day. Can't mow in the dark. And it is hard to miss work if you are self employed as it puts you behind &amp; you are playing catch up and customers get upset. </t>
  </si>
  <si>
    <t xml:space="preserve">thanks for the education </t>
  </si>
  <si>
    <t>na</t>
  </si>
  <si>
    <t xml:space="preserve">No creo que les falte nada, Fue de gran ayuda para poder entender muchos temas que no tenÃ­a muy claros y los profesores excelentes </t>
  </si>
  <si>
    <t>Taking the course is very knowledgeable and has helped me be more self aware of my practices at my job.</t>
  </si>
  <si>
    <t>It was really cool to have snacks and lunch for us. Lots of classes don't provide it and it makes for a hassle at lunch time. Overall I enjoyed the class the subject matter and the instructors</t>
  </si>
  <si>
    <t>the biggest problem is in getting coworkers and clients to follow up. all the problems I'm about to mention continue even after years of informing an individual what's proper. Lawn maintenance companies continue to mow too short. the also continue to spread weeds from yard to yard by nor washing their mowers because it takes more time and loses money. Lawn techs continue to treat too close to water because clients complain about weeds and they don't want to loose business. clients continue to put more nitrogen on their lawns after their lawn tech treats it. They want greener lawns but cause fungal problems in the process.
I realize I went on a mild rant and probably didn't give the kind of answer you need, but I hope it's useful insight to what some of us deal with regularly.</t>
  </si>
  <si>
    <t>Becoming certified definitely increased my awareness; I hold myself accountable for my practices, and responsible for correcting poor practices of my co-workers. I think every industry professional should need certification, and should maintain the high standards they are taught.</t>
  </si>
  <si>
    <t>Need to put in a trick question :)</t>
  </si>
  <si>
    <t>I would like to be a certified trainer.
Please send me the information needed.</t>
  </si>
  <si>
    <t xml:space="preserve">I am a Canadian who out of interest for the condominium association l live in in the winter months to the course. As a Canadian we seem to be way ahead of the Florida rule and regulations as for an example l have participated in IPM programs for 20 years. Our rules and regulations are much more advance than yours. Your course was very good and l have taught and worked in my association to train the people. </t>
  </si>
  <si>
    <t>necesitan  mas supervision sobre los pequenos cortadores de pasto necestan tomar estas clases para que sepan la importancia de cuidar el medio ambiente</t>
  </si>
  <si>
    <t>Hands on training</t>
  </si>
  <si>
    <t>I don't think anything was missed</t>
  </si>
  <si>
    <t xml:space="preserve">Aplicar fertilizante cuando sea necesario,no todo el tiempo y con medidas y recomendaciones del fabricante.
</t>
  </si>
  <si>
    <t>Que debemos de promover este programa a todas las personas que trabajamos en la agricultura y tratar de cuidar mas nuestro medio ambiente.</t>
  </si>
  <si>
    <t>Nothing</t>
  </si>
  <si>
    <t>Nothing that I can think of you all did an AWSOME job with the informative education material for us.</t>
  </si>
  <si>
    <t>I am a former owner/operator of a design and maintenance landscape company. I attempt to educate the company I work for now.</t>
  </si>
  <si>
    <t>There are nearly enough classes around this area for people that work full time.</t>
  </si>
  <si>
    <t>Please remove this requirement from the law, it should be optional and makes doing business and doing a quality job more difficult for the hardworking folks.</t>
  </si>
  <si>
    <t>If i dont fertilize or spray chemicals you are wasting my time</t>
  </si>
  <si>
    <t>Con la certificaciÃ³n,naturalmente me siento mÃ¡s
Seguro utilizÃ¡ndose los procedimientos correctos 
Con los cual se es mÃ¡s ;productivo,y se gana la
Toda la eficiencia maxima en todos y cada uno de
Los proyectos,evitando la pÃ©rdida de tiempo,
Material,lo cual se traduce en que los trabajos
Resultaran mÃ¡s viables en materia financiera 
Y como resultado general,un mucho menor
Riesgo de contaminaciÃ³n de aquas y areas que
No van a ser trabajadas.</t>
  </si>
  <si>
    <t>As a professional, that has been trained and certified, I should be allowed to apply nitrogen as needed to my lawns. Unfortunately in my county there is currently a ban on it for commercial use. Yet a homeowner can purchase as much as they wish and fertilize their lawns as they wish. Without training at all. Thanks</t>
  </si>
  <si>
    <t xml:space="preserve">I am not sure if anything was missed. I appreciate having the certification, and I hope to stay current as the culture develops.
 Furthermore,  G.I. standards are held only as high as the people in the field care to hold them. As a south Florida landscaper for over 20 years through various companies, I can see that there are many â€œPay Checkâ€ companies out there, and there are many â€œHigh-endâ€ service requests that offer low-income imbursement. 
 I believe we can change the culture to focus on the people in the field as well as the field itself, so long as our investment strategy is correctly driven. 
 â€œWe rise by lifting othersâ€
- Robert Ingersoll  </t>
  </si>
  <si>
    <t>it was great, got a lot out of the class !</t>
  </si>
  <si>
    <t>none</t>
  </si>
  <si>
    <t xml:space="preserve">Good class and important for professionals who handle fertilizer and pesticides </t>
  </si>
  <si>
    <t xml:space="preserve">Great training would recommend to improve the importance of keeping it GREEN. And safe for everyone. </t>
  </si>
  <si>
    <t xml:space="preserve">Tal vez profundizar mÃ¡s acerca de las etiquetas de los pesticidas o herbicidas... la clase donde asistÃ­ fue muy completa </t>
  </si>
  <si>
    <t>I am always considering the environment in all aspects . Sometimes I like to think maybe there's a better way then fertilizer and nitrogen, I would like to see that day come soon. I also realize with population growth means more fertilizer and pesticides which is not good I think we need to reduce development, especially around waterways. I would like to see improved drainage and filtration systems throughout South Florida. After all we only have one environment we have to consider more, destroying it would mean grave consequences.</t>
  </si>
  <si>
    <t>n/a</t>
  </si>
  <si>
    <t xml:space="preserve">El curso ha sido una valiosa informaciÃ³n tanto para mi y todos mis clientes, espero seguir mejorando en la industria verde. 
Muchad gracias por todo su tiempo, estaremos en contacto </t>
  </si>
  <si>
    <t>t am concerned with the plight of the bee.  and i want info on what products to use that will minimize bee population degradation.</t>
  </si>
  <si>
    <t>#Yawn</t>
  </si>
  <si>
    <t>Great to have the knowledge to properly care for lawn,trees, and the soil on my property.</t>
  </si>
  <si>
    <t>Nothing miss</t>
  </si>
  <si>
    <t>Aplicaciones y manejo de problemas practicos en campo, salir y hacer practicas de calibracion, cuantificacion etc</t>
  </si>
  <si>
    <t xml:space="preserve">I try to educate and use bmp, doesn't always work, many people don't care, no enforcement. Much wasted water in all irrigation. </t>
  </si>
  <si>
    <t>I thought the learning tools was very valuable and I did learn a lot about practices that should/should not be in place.</t>
  </si>
  <si>
    <t>I feel more connected to nature and have become a pollinator advocate</t>
  </si>
  <si>
    <t xml:space="preserve">Nothing </t>
  </si>
  <si>
    <t>Awesome training</t>
  </si>
  <si>
    <t>organic fertilizers and applications</t>
  </si>
  <si>
    <t>The actual science behind what happens from run off and how much of chemicals are present in run off from specific fertilizers and specific pesticides. Doesn't hurt to get detailed with this type of stuff so students can actually recognize the effects of what their spraying has on their surroundings.</t>
  </si>
  <si>
    <t>None</t>
  </si>
  <si>
    <t xml:space="preserve">Fine </t>
  </si>
  <si>
    <t xml:space="preserve">Change in reported use of practice after training: </t>
  </si>
  <si>
    <t>NOTE: calculations for behavior change are to the right of each Before/After practice  question below (columns N through Q)</t>
  </si>
  <si>
    <t>Neither Satisfied nor Dissatisfied</t>
  </si>
  <si>
    <t>When I signed up for the course, I really was just going for the ceuâ€™s for my pest control license. The course was so interesting that I stayed for the entire class and after taking the test I received a 95%. This course was an â€œeye openerâ€! Thank you.</t>
  </si>
  <si>
    <t xml:space="preserve">I donâ€™t know. You guys covered a lot. I enjoyed the information. </t>
  </si>
  <si>
    <t>In water conservation segment talk about educating people about turning off their irrigation systems. With the rain in the summer they will stay off for months. I know not everyone can do this but itâ€™s just a flip switch and you canâ€™t be wrong. Gages can fail and they may not catch it for days</t>
  </si>
  <si>
    <t>Total Respondents</t>
  </si>
  <si>
    <t>Apply no more than ½ to ¾ inches of water per irrigation event.</t>
  </si>
  <si>
    <t>Apply no more than  ½ to ¾ inches of water per irrigation event.</t>
  </si>
  <si>
    <t>Total Respondent</t>
  </si>
  <si>
    <t xml:space="preserve">I don't know. You guys covered a lot. I enjoyed the information. </t>
  </si>
  <si>
    <t>When I signed up for the course, I really was just going for the certificates for my pest control license. The course was so interesting that I stayed for the entire class and after taking the test I received a 95%. This course was an eye opener! Thank you.</t>
  </si>
  <si>
    <t xml:space="preserve">El curso ha sido una valiosa informacian tanto para mi y todos mis clientes, espero seguir mejorando en la industria verde. 
Muchad gracias por todo su tiempo, estaremos en contacto </t>
  </si>
  <si>
    <t>Palm Beach County 2018 GI-BMP Follow-Up Survey Data Tables</t>
  </si>
  <si>
    <t>Osceola County 2018 GI-BMP Follow-Up Survey Data Tables</t>
  </si>
  <si>
    <t>Orange County 2018 GI-BMP Follow-Up Survey Data Tables</t>
  </si>
  <si>
    <t>Lee County 2018 GI-BMP Follow-Up Survey Data Tables</t>
  </si>
  <si>
    <t>Broward County 2018 GI-BMP Follow-Up Survey Data Tables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</si>
</sst>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i/>
      <sz val="11"/>
      <color theme="5" tint="-0.249977111117893"/>
      <name val="Calibri"/>
      <family val="2"/>
      <scheme val="minor"/>
    </font>
    <font>
      <sz val="12"/>
      <color theme="1"/>
      <name val="Calibri"/>
      <family val="2"/>
      <scheme val="minor"/>
    </font>
    <font>
      <i/>
      <sz val="11"/>
      <color theme="1"/>
      <name val="Calibri"/>
      <family val="2"/>
      <scheme val="minor"/>
    </font>
    <font>
      <sz val="11"/>
      <color rgb="FF9C6500"/>
      <name val="Calibri"/>
      <family val="2"/>
      <scheme val="minor"/>
    </font>
    <font>
      <b/>
      <sz val="18"/>
      <color theme="3"/>
      <name val="Calibri Light"/>
      <family val="2"/>
      <scheme val="maj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2" fillId="4" borderId="0" applyNumberFormat="0" applyBorder="0" applyAlignment="0" applyProtection="0"/>
    <xf numFmtId="0" fontId="23" fillId="0" borderId="0" applyNumberFormat="0" applyFill="0" applyBorder="0" applyAlignment="0" applyProtection="0"/>
  </cellStyleXfs>
  <cellXfs count="20">
    <xf numFmtId="0" fontId="0" fillId="0" borderId="0" xfId="0"/>
    <xf numFmtId="9" fontId="0" fillId="0" borderId="0" xfId="0" applyNumberFormat="1"/>
    <xf numFmtId="0" fontId="18" fillId="0" borderId="0" xfId="0" applyFont="1" applyAlignment="1">
      <alignment vertical="top"/>
    </xf>
    <xf numFmtId="0" fontId="0" fillId="0" borderId="0" xfId="0" applyAlignment="1">
      <alignment vertical="top"/>
    </xf>
    <xf numFmtId="0" fontId="19" fillId="0" borderId="0" xfId="0" applyFont="1" applyAlignment="1">
      <alignment vertical="top"/>
    </xf>
    <xf numFmtId="0" fontId="0" fillId="0" borderId="0" xfId="0" applyAlignment="1">
      <alignment vertical="top" wrapText="1"/>
    </xf>
    <xf numFmtId="0" fontId="0" fillId="0" borderId="0" xfId="0" applyAlignment="1">
      <alignment horizontal="right" vertical="top" wrapText="1"/>
    </xf>
    <xf numFmtId="0" fontId="0" fillId="0" borderId="0" xfId="0" applyAlignment="1">
      <alignment horizontal="right" vertical="top" indent="1"/>
    </xf>
    <xf numFmtId="0" fontId="0" fillId="0" borderId="0" xfId="0" applyAlignment="1">
      <alignment horizontal="left" vertical="top" indent="1"/>
    </xf>
    <xf numFmtId="0" fontId="20" fillId="0" borderId="0" xfId="0" applyFont="1" applyAlignment="1">
      <alignment vertical="top"/>
    </xf>
    <xf numFmtId="9" fontId="0" fillId="0" borderId="0" xfId="0" applyNumberFormat="1" applyAlignment="1">
      <alignment vertical="top"/>
    </xf>
    <xf numFmtId="0" fontId="0" fillId="0" borderId="0" xfId="0" applyAlignment="1">
      <alignment horizontal="centerContinuous" vertical="top"/>
    </xf>
    <xf numFmtId="0" fontId="0" fillId="0" borderId="0" xfId="0" applyAlignment="1">
      <alignment horizontal="left" vertical="top" wrapText="1" indent="1"/>
    </xf>
    <xf numFmtId="0" fontId="0" fillId="0" borderId="0" xfId="0" applyAlignment="1">
      <alignment horizontal="center" vertical="top"/>
    </xf>
    <xf numFmtId="0" fontId="0" fillId="0" borderId="0" xfId="0" applyAlignment="1">
      <alignment horizontal="centerContinuous" vertical="top" wrapText="1"/>
    </xf>
    <xf numFmtId="164" fontId="0" fillId="0" borderId="0" xfId="0" applyNumberFormat="1" applyAlignment="1">
      <alignment horizontal="right" vertical="top" indent="5"/>
    </xf>
    <xf numFmtId="0" fontId="0" fillId="0" borderId="0" xfId="0" applyFont="1" applyAlignment="1">
      <alignment vertical="top"/>
    </xf>
    <xf numFmtId="0" fontId="21" fillId="0" borderId="0" xfId="0" applyFont="1" applyAlignment="1">
      <alignment vertical="top"/>
    </xf>
    <xf numFmtId="0" fontId="21" fillId="0" borderId="0" xfId="0" applyFont="1" applyAlignment="1">
      <alignment horizontal="centerContinuous" vertical="top"/>
    </xf>
    <xf numFmtId="0" fontId="0" fillId="0" borderId="0" xfId="0" applyAlignment="1">
      <alignment wrapText="1"/>
    </xf>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42"/>
    <cellStyle name="60% - Accent2" xfId="25" builtinId="36" customBuiltin="1"/>
    <cellStyle name="60% - Accent2 2" xfId="43"/>
    <cellStyle name="60% - Accent3" xfId="29" builtinId="40" customBuiltin="1"/>
    <cellStyle name="60% - Accent3 2" xfId="44"/>
    <cellStyle name="60% - Accent4" xfId="33" builtinId="44" customBuiltin="1"/>
    <cellStyle name="60% - Accent4 2" xfId="45"/>
    <cellStyle name="60% - Accent5" xfId="37" builtinId="48" customBuiltin="1"/>
    <cellStyle name="60% - Accent5 2" xfId="46"/>
    <cellStyle name="60% - Accent6" xfId="41" builtinId="52" customBuiltin="1"/>
    <cellStyle name="60% - Accent6 2" xfId="47"/>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48"/>
    <cellStyle name="Normal" xfId="0" builtinId="0"/>
    <cellStyle name="Note" xfId="15" builtinId="10" customBuiltin="1"/>
    <cellStyle name="Output" xfId="10" builtinId="21" customBuiltin="1"/>
    <cellStyle name="Title" xfId="1" builtinId="15" customBuiltin="1"/>
    <cellStyle name="Title 2" xfId="49"/>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401"/>
  <sheetViews>
    <sheetView tabSelected="1" zoomScale="90" zoomScaleNormal="90" workbookViewId="0">
      <selection activeCell="A3" sqref="A3"/>
    </sheetView>
  </sheetViews>
  <sheetFormatPr defaultRowHeight="14.4" x14ac:dyDescent="0.3"/>
  <cols>
    <col min="1" max="1" width="6.109375" customWidth="1"/>
    <col min="2" max="2" width="32.6640625" customWidth="1"/>
    <col min="3" max="12" width="11" customWidth="1"/>
    <col min="13" max="13" width="5.5546875" bestFit="1" customWidth="1"/>
    <col min="14" max="15" width="12.88671875" customWidth="1"/>
    <col min="16" max="16" width="14.109375" customWidth="1"/>
    <col min="17" max="17" width="12.6640625" customWidth="1"/>
  </cols>
  <sheetData>
    <row r="1" spans="1:4" s="3" customFormat="1" ht="25.2" customHeight="1" x14ac:dyDescent="0.25">
      <c r="A1" s="2" t="s">
        <v>0</v>
      </c>
    </row>
    <row r="2" spans="1:4" s="3" customFormat="1" ht="21" customHeight="1" x14ac:dyDescent="0.25">
      <c r="A2" s="4" t="s">
        <v>241</v>
      </c>
    </row>
    <row r="3" spans="1:4" s="3" customFormat="1" ht="15" x14ac:dyDescent="0.25">
      <c r="A3" s="5"/>
    </row>
    <row r="4" spans="1:4" s="3" customFormat="1" ht="15" x14ac:dyDescent="0.25">
      <c r="A4" s="3" t="s">
        <v>1</v>
      </c>
    </row>
    <row r="5" spans="1:4" s="3" customFormat="1" ht="15" x14ac:dyDescent="0.25">
      <c r="A5" s="6" t="s">
        <v>2</v>
      </c>
      <c r="B5" t="s">
        <v>3</v>
      </c>
      <c r="C5" s="7" t="s">
        <v>4</v>
      </c>
      <c r="D5" s="8" t="s">
        <v>5</v>
      </c>
    </row>
    <row r="6" spans="1:4" s="3" customFormat="1" ht="15.75" x14ac:dyDescent="0.25">
      <c r="A6" s="5">
        <v>1</v>
      </c>
      <c r="B6" s="9" t="s">
        <v>6</v>
      </c>
      <c r="C6" s="10">
        <v>0.02</v>
      </c>
      <c r="D6" s="8">
        <v>5</v>
      </c>
    </row>
    <row r="7" spans="1:4" s="3" customFormat="1" ht="15.75" x14ac:dyDescent="0.25">
      <c r="A7" s="5">
        <v>2</v>
      </c>
      <c r="B7" s="9" t="s">
        <v>7</v>
      </c>
      <c r="C7" s="10">
        <v>0</v>
      </c>
      <c r="D7" s="8">
        <v>0</v>
      </c>
    </row>
    <row r="8" spans="1:4" s="3" customFormat="1" ht="15.75" x14ac:dyDescent="0.25">
      <c r="A8" s="5">
        <v>3</v>
      </c>
      <c r="B8" s="9" t="s">
        <v>8</v>
      </c>
      <c r="C8" s="10">
        <v>0</v>
      </c>
      <c r="D8" s="8">
        <v>1</v>
      </c>
    </row>
    <row r="9" spans="1:4" s="3" customFormat="1" ht="15.75" x14ac:dyDescent="0.25">
      <c r="A9" s="5">
        <v>4</v>
      </c>
      <c r="B9" s="9" t="s">
        <v>9</v>
      </c>
      <c r="C9" s="10">
        <v>0</v>
      </c>
      <c r="D9" s="8">
        <v>1</v>
      </c>
    </row>
    <row r="10" spans="1:4" s="3" customFormat="1" ht="15.75" x14ac:dyDescent="0.25">
      <c r="A10" s="5">
        <v>5</v>
      </c>
      <c r="B10" s="9" t="s">
        <v>10</v>
      </c>
      <c r="C10" s="10">
        <v>0.02</v>
      </c>
      <c r="D10" s="8">
        <v>5</v>
      </c>
    </row>
    <row r="11" spans="1:4" s="3" customFormat="1" ht="15.75" x14ac:dyDescent="0.25">
      <c r="A11" s="5">
        <v>6</v>
      </c>
      <c r="B11" s="9" t="s">
        <v>11</v>
      </c>
      <c r="C11" s="10">
        <v>0.06</v>
      </c>
      <c r="D11" s="8">
        <v>15</v>
      </c>
    </row>
    <row r="12" spans="1:4" s="3" customFormat="1" ht="15.75" x14ac:dyDescent="0.25">
      <c r="A12" s="5">
        <v>7</v>
      </c>
      <c r="B12" s="9" t="s">
        <v>12</v>
      </c>
      <c r="C12" s="10">
        <v>0</v>
      </c>
      <c r="D12" s="8">
        <v>0</v>
      </c>
    </row>
    <row r="13" spans="1:4" s="3" customFormat="1" ht="15.75" x14ac:dyDescent="0.25">
      <c r="A13" s="5">
        <v>8</v>
      </c>
      <c r="B13" s="9" t="s">
        <v>13</v>
      </c>
      <c r="C13" s="10">
        <v>0.02</v>
      </c>
      <c r="D13" s="8">
        <v>4</v>
      </c>
    </row>
    <row r="14" spans="1:4" s="3" customFormat="1" ht="15.75" x14ac:dyDescent="0.25">
      <c r="A14" s="5">
        <v>9</v>
      </c>
      <c r="B14" s="9" t="s">
        <v>14</v>
      </c>
      <c r="C14" s="10">
        <v>0</v>
      </c>
      <c r="D14" s="8">
        <v>1</v>
      </c>
    </row>
    <row r="15" spans="1:4" s="3" customFormat="1" ht="15.75" x14ac:dyDescent="0.25">
      <c r="A15" s="5">
        <v>10</v>
      </c>
      <c r="B15" s="9" t="s">
        <v>15</v>
      </c>
      <c r="C15" s="10">
        <v>0</v>
      </c>
      <c r="D15" s="8">
        <v>0</v>
      </c>
    </row>
    <row r="16" spans="1:4" s="3" customFormat="1" ht="15.75" x14ac:dyDescent="0.25">
      <c r="A16" s="5">
        <v>11</v>
      </c>
      <c r="B16" s="9" t="s">
        <v>16</v>
      </c>
      <c r="C16" s="10">
        <v>0.02</v>
      </c>
      <c r="D16" s="8">
        <v>5</v>
      </c>
    </row>
    <row r="17" spans="1:4" s="3" customFormat="1" ht="15.75" x14ac:dyDescent="0.25">
      <c r="A17" s="5">
        <v>12</v>
      </c>
      <c r="B17" s="9" t="s">
        <v>17</v>
      </c>
      <c r="C17" s="10">
        <v>0</v>
      </c>
      <c r="D17" s="8">
        <v>1</v>
      </c>
    </row>
    <row r="18" spans="1:4" s="3" customFormat="1" ht="15.75" x14ac:dyDescent="0.25">
      <c r="A18" s="5">
        <v>13</v>
      </c>
      <c r="B18" s="9" t="s">
        <v>18</v>
      </c>
      <c r="C18" s="10">
        <v>0</v>
      </c>
      <c r="D18" s="8">
        <v>0</v>
      </c>
    </row>
    <row r="19" spans="1:4" s="3" customFormat="1" ht="15.75" x14ac:dyDescent="0.25">
      <c r="A19" s="5">
        <v>14</v>
      </c>
      <c r="B19" s="9" t="s">
        <v>19</v>
      </c>
      <c r="C19" s="10">
        <v>0</v>
      </c>
      <c r="D19" s="8">
        <v>0</v>
      </c>
    </row>
    <row r="20" spans="1:4" s="3" customFormat="1" ht="15.75" x14ac:dyDescent="0.25">
      <c r="A20" s="5">
        <v>15</v>
      </c>
      <c r="B20" s="9" t="s">
        <v>20</v>
      </c>
      <c r="C20" s="10">
        <v>0.02</v>
      </c>
      <c r="D20" s="8">
        <v>6</v>
      </c>
    </row>
    <row r="21" spans="1:4" s="3" customFormat="1" ht="15.75" x14ac:dyDescent="0.25">
      <c r="A21" s="5">
        <v>16</v>
      </c>
      <c r="B21" s="9" t="s">
        <v>21</v>
      </c>
      <c r="C21" s="10">
        <v>0.01</v>
      </c>
      <c r="D21" s="8">
        <v>3</v>
      </c>
    </row>
    <row r="22" spans="1:4" s="3" customFormat="1" ht="15.75" x14ac:dyDescent="0.25">
      <c r="A22" s="5">
        <v>17</v>
      </c>
      <c r="B22" s="9" t="s">
        <v>22</v>
      </c>
      <c r="C22" s="10">
        <v>0.02</v>
      </c>
      <c r="D22" s="8">
        <v>5</v>
      </c>
    </row>
    <row r="23" spans="1:4" s="3" customFormat="1" ht="15.75" x14ac:dyDescent="0.25">
      <c r="A23" s="5">
        <v>18</v>
      </c>
      <c r="B23" s="9" t="s">
        <v>23</v>
      </c>
      <c r="C23" s="10">
        <v>0</v>
      </c>
      <c r="D23" s="8">
        <v>0</v>
      </c>
    </row>
    <row r="24" spans="1:4" s="3" customFormat="1" ht="15.75" x14ac:dyDescent="0.25">
      <c r="A24" s="5">
        <v>19</v>
      </c>
      <c r="B24" s="9" t="s">
        <v>24</v>
      </c>
      <c r="C24" s="10">
        <v>0</v>
      </c>
      <c r="D24" s="8">
        <v>1</v>
      </c>
    </row>
    <row r="25" spans="1:4" s="3" customFormat="1" ht="15.75" x14ac:dyDescent="0.25">
      <c r="A25" s="5">
        <v>20</v>
      </c>
      <c r="B25" s="9" t="s">
        <v>25</v>
      </c>
      <c r="C25" s="10">
        <v>0</v>
      </c>
      <c r="D25" s="8">
        <v>0</v>
      </c>
    </row>
    <row r="26" spans="1:4" s="3" customFormat="1" ht="15.75" x14ac:dyDescent="0.25">
      <c r="A26" s="5">
        <v>21</v>
      </c>
      <c r="B26" s="9" t="s">
        <v>26</v>
      </c>
      <c r="C26" s="10">
        <v>0</v>
      </c>
      <c r="D26" s="8">
        <v>0</v>
      </c>
    </row>
    <row r="27" spans="1:4" s="3" customFormat="1" ht="15.6" x14ac:dyDescent="0.3">
      <c r="A27" s="5">
        <v>22</v>
      </c>
      <c r="B27" s="9" t="s">
        <v>27</v>
      </c>
      <c r="C27" s="10">
        <v>0</v>
      </c>
      <c r="D27" s="8">
        <v>0</v>
      </c>
    </row>
    <row r="28" spans="1:4" s="3" customFormat="1" ht="15.6" x14ac:dyDescent="0.3">
      <c r="A28" s="5">
        <v>23</v>
      </c>
      <c r="B28" s="9" t="s">
        <v>28</v>
      </c>
      <c r="C28" s="10">
        <v>0</v>
      </c>
      <c r="D28" s="8">
        <v>0</v>
      </c>
    </row>
    <row r="29" spans="1:4" s="3" customFormat="1" ht="15.6" x14ac:dyDescent="0.3">
      <c r="A29" s="5">
        <v>24</v>
      </c>
      <c r="B29" s="9" t="s">
        <v>29</v>
      </c>
      <c r="C29" s="10">
        <v>0</v>
      </c>
      <c r="D29" s="8">
        <v>0</v>
      </c>
    </row>
    <row r="30" spans="1:4" s="3" customFormat="1" ht="15.6" x14ac:dyDescent="0.3">
      <c r="A30" s="5">
        <v>25</v>
      </c>
      <c r="B30" s="9" t="s">
        <v>30</v>
      </c>
      <c r="C30" s="10">
        <v>0</v>
      </c>
      <c r="D30" s="8">
        <v>0</v>
      </c>
    </row>
    <row r="31" spans="1:4" s="3" customFormat="1" ht="15.6" x14ac:dyDescent="0.3">
      <c r="A31" s="5">
        <v>26</v>
      </c>
      <c r="B31" s="9" t="s">
        <v>31</v>
      </c>
      <c r="C31" s="10">
        <v>0.02</v>
      </c>
      <c r="D31" s="8">
        <v>4</v>
      </c>
    </row>
    <row r="32" spans="1:4" s="3" customFormat="1" ht="15.6" x14ac:dyDescent="0.3">
      <c r="A32" s="5">
        <v>27</v>
      </c>
      <c r="B32" s="9" t="s">
        <v>32</v>
      </c>
      <c r="C32" s="10">
        <v>0</v>
      </c>
      <c r="D32" s="8">
        <v>0</v>
      </c>
    </row>
    <row r="33" spans="1:4" s="3" customFormat="1" ht="15.6" x14ac:dyDescent="0.3">
      <c r="A33" s="5">
        <v>28</v>
      </c>
      <c r="B33" s="9" t="s">
        <v>33</v>
      </c>
      <c r="C33" s="10">
        <v>0.04</v>
      </c>
      <c r="D33" s="8">
        <v>9</v>
      </c>
    </row>
    <row r="34" spans="1:4" s="3" customFormat="1" ht="15.6" x14ac:dyDescent="0.3">
      <c r="A34" s="5">
        <v>29</v>
      </c>
      <c r="B34" s="9" t="s">
        <v>34</v>
      </c>
      <c r="C34" s="10">
        <v>0</v>
      </c>
      <c r="D34" s="8">
        <v>0</v>
      </c>
    </row>
    <row r="35" spans="1:4" s="3" customFormat="1" ht="15.6" x14ac:dyDescent="0.3">
      <c r="A35" s="5">
        <v>30</v>
      </c>
      <c r="B35" s="9" t="s">
        <v>35</v>
      </c>
      <c r="C35" s="10">
        <v>0.01</v>
      </c>
      <c r="D35" s="8">
        <v>2</v>
      </c>
    </row>
    <row r="36" spans="1:4" s="3" customFormat="1" ht="15.6" x14ac:dyDescent="0.3">
      <c r="A36" s="5">
        <v>31</v>
      </c>
      <c r="B36" s="9" t="s">
        <v>36</v>
      </c>
      <c r="C36" s="10">
        <v>0</v>
      </c>
      <c r="D36" s="8">
        <v>1</v>
      </c>
    </row>
    <row r="37" spans="1:4" s="3" customFormat="1" ht="15.6" x14ac:dyDescent="0.3">
      <c r="A37" s="5">
        <v>32</v>
      </c>
      <c r="B37" s="9" t="s">
        <v>37</v>
      </c>
      <c r="C37" s="10">
        <v>0</v>
      </c>
      <c r="D37" s="8">
        <v>0</v>
      </c>
    </row>
    <row r="38" spans="1:4" s="3" customFormat="1" ht="15.6" x14ac:dyDescent="0.3">
      <c r="A38" s="5">
        <v>33</v>
      </c>
      <c r="B38" s="9" t="s">
        <v>38</v>
      </c>
      <c r="C38" s="10">
        <v>0</v>
      </c>
      <c r="D38" s="8">
        <v>0</v>
      </c>
    </row>
    <row r="39" spans="1:4" s="3" customFormat="1" ht="15.6" x14ac:dyDescent="0.3">
      <c r="A39" s="5">
        <v>34</v>
      </c>
      <c r="B39" s="9" t="s">
        <v>39</v>
      </c>
      <c r="C39" s="10">
        <v>0.01</v>
      </c>
      <c r="D39" s="8">
        <v>2</v>
      </c>
    </row>
    <row r="40" spans="1:4" s="3" customFormat="1" ht="15.6" x14ac:dyDescent="0.3">
      <c r="A40" s="5">
        <v>35</v>
      </c>
      <c r="B40" s="9" t="s">
        <v>40</v>
      </c>
      <c r="C40" s="10">
        <v>0.09</v>
      </c>
      <c r="D40" s="8">
        <v>23</v>
      </c>
    </row>
    <row r="41" spans="1:4" s="3" customFormat="1" ht="15.6" x14ac:dyDescent="0.3">
      <c r="A41" s="5">
        <v>36</v>
      </c>
      <c r="B41" s="9" t="s">
        <v>41</v>
      </c>
      <c r="C41" s="10">
        <v>0</v>
      </c>
      <c r="D41" s="8">
        <v>1</v>
      </c>
    </row>
    <row r="42" spans="1:4" s="3" customFormat="1" ht="15.6" x14ac:dyDescent="0.3">
      <c r="A42" s="5">
        <v>37</v>
      </c>
      <c r="B42" s="9" t="s">
        <v>42</v>
      </c>
      <c r="C42" s="10">
        <v>0</v>
      </c>
      <c r="D42" s="8">
        <v>0</v>
      </c>
    </row>
    <row r="43" spans="1:4" s="3" customFormat="1" ht="15.6" x14ac:dyDescent="0.3">
      <c r="A43" s="5">
        <v>38</v>
      </c>
      <c r="B43" s="9" t="s">
        <v>43</v>
      </c>
      <c r="C43" s="10">
        <v>0</v>
      </c>
      <c r="D43" s="8">
        <v>0</v>
      </c>
    </row>
    <row r="44" spans="1:4" s="3" customFormat="1" ht="15.6" x14ac:dyDescent="0.3">
      <c r="A44" s="5">
        <v>39</v>
      </c>
      <c r="B44" s="9" t="s">
        <v>44</v>
      </c>
      <c r="C44" s="10">
        <v>0</v>
      </c>
      <c r="D44" s="8">
        <v>0</v>
      </c>
    </row>
    <row r="45" spans="1:4" s="3" customFormat="1" ht="15.6" x14ac:dyDescent="0.3">
      <c r="A45" s="5">
        <v>40</v>
      </c>
      <c r="B45" s="9" t="s">
        <v>45</v>
      </c>
      <c r="C45" s="10">
        <v>0.02</v>
      </c>
      <c r="D45" s="8">
        <v>5</v>
      </c>
    </row>
    <row r="46" spans="1:4" s="3" customFormat="1" ht="15.6" x14ac:dyDescent="0.3">
      <c r="A46" s="5">
        <v>41</v>
      </c>
      <c r="B46" s="9" t="s">
        <v>46</v>
      </c>
      <c r="C46" s="10">
        <v>0.02</v>
      </c>
      <c r="D46" s="8">
        <v>6</v>
      </c>
    </row>
    <row r="47" spans="1:4" s="3" customFormat="1" ht="15.6" x14ac:dyDescent="0.3">
      <c r="A47" s="5">
        <v>42</v>
      </c>
      <c r="B47" s="9" t="s">
        <v>47</v>
      </c>
      <c r="C47" s="10">
        <v>0.02</v>
      </c>
      <c r="D47" s="8">
        <v>4</v>
      </c>
    </row>
    <row r="48" spans="1:4" s="3" customFormat="1" ht="15.6" x14ac:dyDescent="0.3">
      <c r="A48" s="5">
        <v>43</v>
      </c>
      <c r="B48" s="9" t="s">
        <v>48</v>
      </c>
      <c r="C48" s="10">
        <v>0.04</v>
      </c>
      <c r="D48" s="8">
        <v>10</v>
      </c>
    </row>
    <row r="49" spans="1:4" s="3" customFormat="1" ht="15.6" x14ac:dyDescent="0.3">
      <c r="A49" s="5">
        <v>44</v>
      </c>
      <c r="B49" s="9" t="s">
        <v>49</v>
      </c>
      <c r="C49" s="10">
        <v>0</v>
      </c>
      <c r="D49" s="8">
        <v>0</v>
      </c>
    </row>
    <row r="50" spans="1:4" s="3" customFormat="1" ht="15.6" x14ac:dyDescent="0.3">
      <c r="A50" s="5">
        <v>45</v>
      </c>
      <c r="B50" s="9" t="s">
        <v>50</v>
      </c>
      <c r="C50" s="10">
        <v>0</v>
      </c>
      <c r="D50" s="8">
        <v>0</v>
      </c>
    </row>
    <row r="51" spans="1:4" s="3" customFormat="1" ht="15.6" x14ac:dyDescent="0.3">
      <c r="A51" s="5">
        <v>46</v>
      </c>
      <c r="B51" s="9" t="s">
        <v>51</v>
      </c>
      <c r="C51" s="10">
        <v>0.02</v>
      </c>
      <c r="D51" s="8">
        <v>4</v>
      </c>
    </row>
    <row r="52" spans="1:4" s="3" customFormat="1" ht="15.6" x14ac:dyDescent="0.3">
      <c r="A52" s="5">
        <v>47</v>
      </c>
      <c r="B52" s="9" t="s">
        <v>52</v>
      </c>
      <c r="C52" s="10">
        <v>0</v>
      </c>
      <c r="D52" s="8">
        <v>0</v>
      </c>
    </row>
    <row r="53" spans="1:4" s="3" customFormat="1" ht="15.6" x14ac:dyDescent="0.3">
      <c r="A53" s="5">
        <v>48</v>
      </c>
      <c r="B53" s="9" t="s">
        <v>53</v>
      </c>
      <c r="C53" s="10">
        <v>7.0000000000000007E-2</v>
      </c>
      <c r="D53" s="8">
        <v>18</v>
      </c>
    </row>
    <row r="54" spans="1:4" s="3" customFormat="1" ht="15.6" x14ac:dyDescent="0.3">
      <c r="A54" s="5">
        <v>49</v>
      </c>
      <c r="B54" s="9" t="s">
        <v>54</v>
      </c>
      <c r="C54" s="10">
        <v>7.0000000000000007E-2</v>
      </c>
      <c r="D54" s="8">
        <v>18</v>
      </c>
    </row>
    <row r="55" spans="1:4" s="3" customFormat="1" ht="15.6" x14ac:dyDescent="0.3">
      <c r="A55" s="5">
        <v>50</v>
      </c>
      <c r="B55" s="9" t="s">
        <v>55</v>
      </c>
      <c r="C55" s="10">
        <v>0.08</v>
      </c>
      <c r="D55" s="8">
        <v>19</v>
      </c>
    </row>
    <row r="56" spans="1:4" s="3" customFormat="1" ht="15.6" x14ac:dyDescent="0.3">
      <c r="A56" s="5">
        <v>51</v>
      </c>
      <c r="B56" s="9" t="s">
        <v>56</v>
      </c>
      <c r="C56" s="10">
        <v>0.02</v>
      </c>
      <c r="D56" s="8">
        <v>5</v>
      </c>
    </row>
    <row r="57" spans="1:4" s="3" customFormat="1" ht="15.6" x14ac:dyDescent="0.3">
      <c r="A57" s="5">
        <v>52</v>
      </c>
      <c r="B57" s="9" t="s">
        <v>57</v>
      </c>
      <c r="C57" s="10">
        <v>0.06</v>
      </c>
      <c r="D57" s="8">
        <v>14</v>
      </c>
    </row>
    <row r="58" spans="1:4" s="3" customFormat="1" ht="15.6" x14ac:dyDescent="0.3">
      <c r="A58" s="5">
        <v>53</v>
      </c>
      <c r="B58" s="9" t="s">
        <v>58</v>
      </c>
      <c r="C58" s="10">
        <v>0.02</v>
      </c>
      <c r="D58" s="8">
        <v>5</v>
      </c>
    </row>
    <row r="59" spans="1:4" s="3" customFormat="1" ht="15.6" x14ac:dyDescent="0.3">
      <c r="A59" s="5">
        <v>54</v>
      </c>
      <c r="B59" s="9" t="s">
        <v>59</v>
      </c>
      <c r="C59" s="10">
        <v>0</v>
      </c>
      <c r="D59" s="8">
        <v>0</v>
      </c>
    </row>
    <row r="60" spans="1:4" s="3" customFormat="1" ht="15.6" x14ac:dyDescent="0.3">
      <c r="A60" s="5">
        <v>55</v>
      </c>
      <c r="B60" s="9" t="s">
        <v>60</v>
      </c>
      <c r="C60" s="10">
        <v>0</v>
      </c>
      <c r="D60" s="8">
        <v>1</v>
      </c>
    </row>
    <row r="61" spans="1:4" s="3" customFormat="1" ht="15.6" x14ac:dyDescent="0.3">
      <c r="A61" s="5">
        <v>56</v>
      </c>
      <c r="B61" s="9" t="s">
        <v>61</v>
      </c>
      <c r="C61" s="10">
        <v>0.02</v>
      </c>
      <c r="D61" s="8">
        <v>4</v>
      </c>
    </row>
    <row r="62" spans="1:4" s="3" customFormat="1" ht="15.6" x14ac:dyDescent="0.3">
      <c r="A62" s="5">
        <v>57</v>
      </c>
      <c r="B62" s="9" t="s">
        <v>62</v>
      </c>
      <c r="C62" s="10">
        <v>0.02</v>
      </c>
      <c r="D62" s="8">
        <v>6</v>
      </c>
    </row>
    <row r="63" spans="1:4" s="3" customFormat="1" ht="15.6" x14ac:dyDescent="0.3">
      <c r="A63" s="5">
        <v>58</v>
      </c>
      <c r="B63" s="9" t="s">
        <v>63</v>
      </c>
      <c r="C63" s="10">
        <v>0.03</v>
      </c>
      <c r="D63" s="8">
        <v>7</v>
      </c>
    </row>
    <row r="64" spans="1:4" s="3" customFormat="1" ht="15.6" x14ac:dyDescent="0.3">
      <c r="A64" s="5">
        <v>59</v>
      </c>
      <c r="B64" s="9" t="s">
        <v>64</v>
      </c>
      <c r="C64" s="10">
        <v>0.02</v>
      </c>
      <c r="D64" s="8">
        <v>4</v>
      </c>
    </row>
    <row r="65" spans="1:4" s="3" customFormat="1" ht="15.6" x14ac:dyDescent="0.3">
      <c r="A65" s="5">
        <v>60</v>
      </c>
      <c r="B65" s="9" t="s">
        <v>65</v>
      </c>
      <c r="C65" s="10">
        <v>0.04</v>
      </c>
      <c r="D65" s="8">
        <v>9</v>
      </c>
    </row>
    <row r="66" spans="1:4" s="3" customFormat="1" ht="15.6" x14ac:dyDescent="0.3">
      <c r="A66" s="5">
        <v>61</v>
      </c>
      <c r="B66" s="9" t="s">
        <v>66</v>
      </c>
      <c r="C66" s="10">
        <v>0</v>
      </c>
      <c r="D66" s="8">
        <v>0</v>
      </c>
    </row>
    <row r="67" spans="1:4" s="3" customFormat="1" ht="15.6" x14ac:dyDescent="0.3">
      <c r="A67" s="5">
        <v>62</v>
      </c>
      <c r="B67" s="9" t="s">
        <v>67</v>
      </c>
      <c r="C67" s="10">
        <v>0</v>
      </c>
      <c r="D67" s="8">
        <v>0</v>
      </c>
    </row>
    <row r="68" spans="1:4" s="3" customFormat="1" ht="15.6" x14ac:dyDescent="0.3">
      <c r="A68" s="5">
        <v>63</v>
      </c>
      <c r="B68" s="9" t="s">
        <v>68</v>
      </c>
      <c r="C68" s="10">
        <v>0</v>
      </c>
      <c r="D68" s="8">
        <v>0</v>
      </c>
    </row>
    <row r="69" spans="1:4" s="3" customFormat="1" ht="15.6" x14ac:dyDescent="0.3">
      <c r="A69" s="5">
        <v>64</v>
      </c>
      <c r="B69" s="9" t="s">
        <v>69</v>
      </c>
      <c r="C69" s="10">
        <v>0.03</v>
      </c>
      <c r="D69" s="8">
        <v>7</v>
      </c>
    </row>
    <row r="70" spans="1:4" s="3" customFormat="1" ht="15.6" x14ac:dyDescent="0.3">
      <c r="A70" s="5">
        <v>65</v>
      </c>
      <c r="B70" s="9" t="s">
        <v>70</v>
      </c>
      <c r="C70" s="10">
        <v>0</v>
      </c>
      <c r="D70" s="8">
        <v>1</v>
      </c>
    </row>
    <row r="71" spans="1:4" s="3" customFormat="1" ht="15.6" x14ac:dyDescent="0.3">
      <c r="A71" s="5">
        <v>66</v>
      </c>
      <c r="B71" s="9" t="s">
        <v>71</v>
      </c>
      <c r="C71" s="10">
        <v>0</v>
      </c>
      <c r="D71" s="8">
        <v>0</v>
      </c>
    </row>
    <row r="72" spans="1:4" s="3" customFormat="1" ht="15.6" x14ac:dyDescent="0.3">
      <c r="A72" s="5">
        <v>67</v>
      </c>
      <c r="B72" s="9" t="s">
        <v>72</v>
      </c>
      <c r="C72" s="10">
        <v>0</v>
      </c>
      <c r="D72" s="8">
        <v>0</v>
      </c>
    </row>
    <row r="73" spans="1:4" s="3" customFormat="1" ht="15.6" x14ac:dyDescent="0.3">
      <c r="A73" s="5">
        <v>68</v>
      </c>
      <c r="B73" s="9" t="s">
        <v>73</v>
      </c>
      <c r="C73" s="10">
        <v>0</v>
      </c>
      <c r="D73" s="8">
        <v>1</v>
      </c>
    </row>
    <row r="74" spans="1:4" s="3" customFormat="1" x14ac:dyDescent="0.3">
      <c r="A74" s="5"/>
      <c r="B74" s="3" t="s">
        <v>246</v>
      </c>
      <c r="C74" s="10"/>
      <c r="D74" s="8">
        <v>243</v>
      </c>
    </row>
    <row r="75" spans="1:4" s="3" customFormat="1" x14ac:dyDescent="0.3">
      <c r="A75" s="5"/>
    </row>
    <row r="76" spans="1:4" s="3" customFormat="1" x14ac:dyDescent="0.3">
      <c r="A76" s="3" t="s">
        <v>75</v>
      </c>
    </row>
    <row r="77" spans="1:4" s="3" customFormat="1" x14ac:dyDescent="0.3">
      <c r="A77" s="6" t="s">
        <v>2</v>
      </c>
      <c r="B77" s="3" t="s">
        <v>3</v>
      </c>
      <c r="C77" s="7" t="s">
        <v>4</v>
      </c>
      <c r="D77" s="8" t="s">
        <v>5</v>
      </c>
    </row>
    <row r="78" spans="1:4" s="3" customFormat="1" x14ac:dyDescent="0.3">
      <c r="A78" s="5">
        <v>1</v>
      </c>
      <c r="B78" s="3" t="s">
        <v>76</v>
      </c>
      <c r="C78" s="10">
        <v>0.17</v>
      </c>
      <c r="D78" s="8">
        <v>38</v>
      </c>
    </row>
    <row r="79" spans="1:4" s="3" customFormat="1" x14ac:dyDescent="0.3">
      <c r="A79" s="5">
        <v>2</v>
      </c>
      <c r="B79" s="3" t="s">
        <v>77</v>
      </c>
      <c r="C79" s="10">
        <v>0.08</v>
      </c>
      <c r="D79" s="8">
        <v>18</v>
      </c>
    </row>
    <row r="80" spans="1:4" s="3" customFormat="1" x14ac:dyDescent="0.3">
      <c r="A80" s="5">
        <v>3</v>
      </c>
      <c r="B80" s="3" t="s">
        <v>78</v>
      </c>
      <c r="C80" s="10">
        <v>0.47</v>
      </c>
      <c r="D80" s="8">
        <v>106</v>
      </c>
    </row>
    <row r="81" spans="1:4" s="3" customFormat="1" x14ac:dyDescent="0.3">
      <c r="A81" s="5">
        <v>4</v>
      </c>
      <c r="B81" s="3" t="s">
        <v>79</v>
      </c>
      <c r="C81" s="10">
        <v>0.14000000000000001</v>
      </c>
      <c r="D81" s="8">
        <v>31</v>
      </c>
    </row>
    <row r="82" spans="1:4" s="3" customFormat="1" x14ac:dyDescent="0.3">
      <c r="A82" s="5">
        <v>5</v>
      </c>
      <c r="B82" s="3" t="s">
        <v>80</v>
      </c>
      <c r="C82" s="10">
        <v>0.13</v>
      </c>
      <c r="D82" s="8">
        <v>29</v>
      </c>
    </row>
    <row r="83" spans="1:4" s="3" customFormat="1" x14ac:dyDescent="0.3">
      <c r="A83" s="5">
        <v>6</v>
      </c>
      <c r="B83" s="3" t="s">
        <v>81</v>
      </c>
      <c r="C83" s="10">
        <v>0.21</v>
      </c>
      <c r="D83" s="8">
        <v>46</v>
      </c>
    </row>
    <row r="84" spans="1:4" s="3" customFormat="1" x14ac:dyDescent="0.3">
      <c r="A84" s="5">
        <v>7</v>
      </c>
      <c r="B84" s="3" t="s">
        <v>82</v>
      </c>
      <c r="C84" s="10">
        <v>0.1</v>
      </c>
      <c r="D84" s="8">
        <v>22</v>
      </c>
    </row>
    <row r="85" spans="1:4" s="3" customFormat="1" x14ac:dyDescent="0.3">
      <c r="A85" s="5">
        <v>8</v>
      </c>
      <c r="B85" s="3" t="s">
        <v>83</v>
      </c>
      <c r="C85" s="10">
        <v>0.05</v>
      </c>
      <c r="D85" s="8">
        <v>11</v>
      </c>
    </row>
    <row r="86" spans="1:4" s="3" customFormat="1" x14ac:dyDescent="0.3">
      <c r="A86" s="5">
        <v>9</v>
      </c>
      <c r="B86" s="3" t="s">
        <v>84</v>
      </c>
      <c r="C86" s="10">
        <v>0.08</v>
      </c>
      <c r="D86" s="8">
        <v>19</v>
      </c>
    </row>
    <row r="87" spans="1:4" s="3" customFormat="1" x14ac:dyDescent="0.3">
      <c r="A87" s="5">
        <v>10</v>
      </c>
      <c r="B87" s="3" t="s">
        <v>85</v>
      </c>
      <c r="C87" s="10">
        <v>0</v>
      </c>
      <c r="D87" s="8">
        <v>1</v>
      </c>
    </row>
    <row r="88" spans="1:4" s="3" customFormat="1" x14ac:dyDescent="0.3">
      <c r="A88" s="5">
        <v>11</v>
      </c>
      <c r="B88" s="3" t="s">
        <v>86</v>
      </c>
      <c r="C88" s="10">
        <v>0.06</v>
      </c>
      <c r="D88" s="8">
        <v>13</v>
      </c>
    </row>
    <row r="89" spans="1:4" s="3" customFormat="1" x14ac:dyDescent="0.3">
      <c r="A89" s="5">
        <v>12</v>
      </c>
      <c r="B89" s="3" t="s">
        <v>87</v>
      </c>
      <c r="C89" s="10">
        <v>0.02</v>
      </c>
      <c r="D89" s="8">
        <v>4</v>
      </c>
    </row>
    <row r="90" spans="1:4" s="3" customFormat="1" x14ac:dyDescent="0.3">
      <c r="A90" s="5">
        <v>13</v>
      </c>
      <c r="B90" s="3" t="s">
        <v>88</v>
      </c>
      <c r="C90" s="10">
        <v>0.12</v>
      </c>
      <c r="D90" s="8">
        <v>26</v>
      </c>
    </row>
    <row r="91" spans="1:4" s="3" customFormat="1" x14ac:dyDescent="0.3">
      <c r="A91" s="5">
        <v>14</v>
      </c>
      <c r="B91" s="3" t="s">
        <v>89</v>
      </c>
      <c r="C91" s="10">
        <v>0.09</v>
      </c>
      <c r="D91" s="8">
        <v>20</v>
      </c>
    </row>
    <row r="92" spans="1:4" s="3" customFormat="1" x14ac:dyDescent="0.3">
      <c r="A92" s="5"/>
      <c r="B92" s="3" t="s">
        <v>246</v>
      </c>
      <c r="C92" s="10"/>
      <c r="D92" s="8">
        <v>224</v>
      </c>
    </row>
    <row r="93" spans="1:4" s="3" customFormat="1" x14ac:dyDescent="0.3">
      <c r="A93" s="5"/>
      <c r="D93" s="8"/>
    </row>
    <row r="94" spans="1:4" s="3" customFormat="1" x14ac:dyDescent="0.3">
      <c r="A94" s="3" t="s">
        <v>90</v>
      </c>
      <c r="D94" s="8"/>
    </row>
    <row r="95" spans="1:4" s="3" customFormat="1" x14ac:dyDescent="0.3">
      <c r="A95" s="6" t="s">
        <v>2</v>
      </c>
      <c r="B95" s="3" t="s">
        <v>3</v>
      </c>
      <c r="C95" s="7" t="s">
        <v>4</v>
      </c>
      <c r="D95" s="8" t="s">
        <v>5</v>
      </c>
    </row>
    <row r="96" spans="1:4" s="3" customFormat="1" x14ac:dyDescent="0.3">
      <c r="A96" s="5">
        <v>1</v>
      </c>
      <c r="B96" s="3" t="s">
        <v>91</v>
      </c>
      <c r="C96" s="10">
        <v>0.05</v>
      </c>
      <c r="D96" s="8">
        <v>10</v>
      </c>
    </row>
    <row r="97" spans="1:4" s="3" customFormat="1" x14ac:dyDescent="0.3">
      <c r="A97" s="5">
        <v>2</v>
      </c>
      <c r="B97" s="3" t="s">
        <v>92</v>
      </c>
      <c r="C97" s="10">
        <v>0.24</v>
      </c>
      <c r="D97" s="8">
        <v>53</v>
      </c>
    </row>
    <row r="98" spans="1:4" s="3" customFormat="1" x14ac:dyDescent="0.3">
      <c r="A98" s="5">
        <v>3</v>
      </c>
      <c r="B98" s="3" t="s">
        <v>93</v>
      </c>
      <c r="C98" s="10">
        <v>0.08</v>
      </c>
      <c r="D98" s="8">
        <v>17</v>
      </c>
    </row>
    <row r="99" spans="1:4" s="3" customFormat="1" x14ac:dyDescent="0.3">
      <c r="A99" s="5">
        <v>4</v>
      </c>
      <c r="B99" s="3" t="s">
        <v>94</v>
      </c>
      <c r="C99" s="10">
        <v>0</v>
      </c>
      <c r="D99" s="8">
        <v>1</v>
      </c>
    </row>
    <row r="100" spans="1:4" s="3" customFormat="1" x14ac:dyDescent="0.3">
      <c r="A100" s="5">
        <v>5</v>
      </c>
      <c r="B100" s="3" t="s">
        <v>95</v>
      </c>
      <c r="C100" s="10">
        <v>0.06</v>
      </c>
      <c r="D100" s="8">
        <v>12</v>
      </c>
    </row>
    <row r="101" spans="1:4" s="3" customFormat="1" x14ac:dyDescent="0.3">
      <c r="A101" s="5">
        <v>6</v>
      </c>
      <c r="B101" s="3" t="s">
        <v>96</v>
      </c>
      <c r="C101" s="10">
        <v>0.17</v>
      </c>
      <c r="D101" s="8">
        <v>38</v>
      </c>
    </row>
    <row r="102" spans="1:4" s="3" customFormat="1" x14ac:dyDescent="0.3">
      <c r="A102" s="5">
        <v>7</v>
      </c>
      <c r="B102" s="3" t="s">
        <v>97</v>
      </c>
      <c r="C102" s="10">
        <v>0.01</v>
      </c>
      <c r="D102" s="8">
        <v>3</v>
      </c>
    </row>
    <row r="103" spans="1:4" s="3" customFormat="1" x14ac:dyDescent="0.3">
      <c r="A103" s="5">
        <v>8</v>
      </c>
      <c r="B103" s="3" t="s">
        <v>98</v>
      </c>
      <c r="C103" s="10">
        <v>0.01</v>
      </c>
      <c r="D103" s="8">
        <v>3</v>
      </c>
    </row>
    <row r="104" spans="1:4" s="3" customFormat="1" x14ac:dyDescent="0.3">
      <c r="A104" s="5">
        <v>9</v>
      </c>
      <c r="B104" s="3" t="s">
        <v>99</v>
      </c>
      <c r="C104" s="10">
        <v>0.08</v>
      </c>
      <c r="D104" s="8">
        <v>17</v>
      </c>
    </row>
    <row r="105" spans="1:4" s="3" customFormat="1" x14ac:dyDescent="0.3">
      <c r="A105" s="5">
        <v>10</v>
      </c>
      <c r="B105" s="3" t="s">
        <v>100</v>
      </c>
      <c r="C105" s="10">
        <v>0.01</v>
      </c>
      <c r="D105" s="8">
        <v>2</v>
      </c>
    </row>
    <row r="106" spans="1:4" s="3" customFormat="1" x14ac:dyDescent="0.3">
      <c r="A106" s="5">
        <v>11</v>
      </c>
      <c r="B106" s="3" t="s">
        <v>101</v>
      </c>
      <c r="C106" s="10">
        <v>0.01</v>
      </c>
      <c r="D106" s="8">
        <v>3</v>
      </c>
    </row>
    <row r="107" spans="1:4" s="3" customFormat="1" x14ac:dyDescent="0.3">
      <c r="A107" s="5">
        <v>12</v>
      </c>
      <c r="B107" s="3" t="s">
        <v>102</v>
      </c>
      <c r="C107" s="10">
        <v>0.04</v>
      </c>
      <c r="D107" s="8">
        <v>8</v>
      </c>
    </row>
    <row r="108" spans="1:4" s="3" customFormat="1" x14ac:dyDescent="0.3">
      <c r="A108" s="5">
        <v>13</v>
      </c>
      <c r="B108" s="3" t="s">
        <v>103</v>
      </c>
      <c r="C108" s="10">
        <v>0.05</v>
      </c>
      <c r="D108" s="8">
        <v>11</v>
      </c>
    </row>
    <row r="109" spans="1:4" s="3" customFormat="1" x14ac:dyDescent="0.3">
      <c r="A109" s="5">
        <v>14</v>
      </c>
      <c r="B109" s="3" t="s">
        <v>104</v>
      </c>
      <c r="C109" s="10">
        <v>0.02</v>
      </c>
      <c r="D109" s="8">
        <v>5</v>
      </c>
    </row>
    <row r="110" spans="1:4" s="3" customFormat="1" x14ac:dyDescent="0.3">
      <c r="A110" s="5">
        <v>15</v>
      </c>
      <c r="B110" s="3" t="s">
        <v>105</v>
      </c>
      <c r="C110" s="10">
        <v>0.26</v>
      </c>
      <c r="D110" s="8">
        <v>57</v>
      </c>
    </row>
    <row r="111" spans="1:4" s="3" customFormat="1" x14ac:dyDescent="0.3">
      <c r="A111" s="5">
        <v>16</v>
      </c>
      <c r="B111" s="3" t="s">
        <v>106</v>
      </c>
      <c r="C111" s="10">
        <v>0.05</v>
      </c>
      <c r="D111" s="8">
        <v>11</v>
      </c>
    </row>
    <row r="112" spans="1:4" s="3" customFormat="1" x14ac:dyDescent="0.3">
      <c r="A112" s="5">
        <v>17</v>
      </c>
      <c r="B112" s="3" t="s">
        <v>107</v>
      </c>
      <c r="C112" s="10">
        <v>0.03</v>
      </c>
      <c r="D112" s="8">
        <v>7</v>
      </c>
    </row>
    <row r="113" spans="1:17" s="3" customFormat="1" x14ac:dyDescent="0.3">
      <c r="A113" s="5">
        <v>18</v>
      </c>
      <c r="B113" s="3" t="s">
        <v>108</v>
      </c>
      <c r="C113" s="10">
        <v>0.06</v>
      </c>
      <c r="D113" s="8">
        <v>12</v>
      </c>
    </row>
    <row r="114" spans="1:17" s="3" customFormat="1" x14ac:dyDescent="0.3">
      <c r="A114" s="5">
        <v>19</v>
      </c>
      <c r="B114" s="3" t="s">
        <v>89</v>
      </c>
      <c r="C114" s="10">
        <v>0.16</v>
      </c>
      <c r="D114" s="8">
        <v>34</v>
      </c>
    </row>
    <row r="115" spans="1:17" s="3" customFormat="1" x14ac:dyDescent="0.3">
      <c r="A115" s="5"/>
      <c r="B115" s="3" t="s">
        <v>246</v>
      </c>
      <c r="C115" s="10"/>
      <c r="D115" s="8">
        <v>218</v>
      </c>
    </row>
    <row r="116" spans="1:17" s="3" customFormat="1" x14ac:dyDescent="0.3">
      <c r="A116" s="5"/>
      <c r="D116" s="8"/>
    </row>
    <row r="117" spans="1:17" s="3" customFormat="1" x14ac:dyDescent="0.3">
      <c r="A117" s="3" t="s">
        <v>109</v>
      </c>
      <c r="D117" s="8"/>
    </row>
    <row r="118" spans="1:17" s="3" customFormat="1" x14ac:dyDescent="0.3">
      <c r="A118" s="5" t="s">
        <v>2</v>
      </c>
      <c r="B118" s="3" t="s">
        <v>3</v>
      </c>
      <c r="C118" s="7" t="s">
        <v>4</v>
      </c>
      <c r="D118" s="8" t="s">
        <v>5</v>
      </c>
    </row>
    <row r="119" spans="1:17" s="3" customFormat="1" x14ac:dyDescent="0.3">
      <c r="A119" s="5">
        <v>1</v>
      </c>
      <c r="B119" s="3" t="s">
        <v>110</v>
      </c>
      <c r="C119" s="10">
        <v>0.51</v>
      </c>
      <c r="D119" s="8">
        <v>110</v>
      </c>
    </row>
    <row r="120" spans="1:17" s="3" customFormat="1" x14ac:dyDescent="0.3">
      <c r="A120" s="5">
        <v>2</v>
      </c>
      <c r="B120" s="3" t="s">
        <v>111</v>
      </c>
      <c r="C120" s="10">
        <v>0.11</v>
      </c>
      <c r="D120" s="8">
        <v>23</v>
      </c>
    </row>
    <row r="121" spans="1:17" s="3" customFormat="1" x14ac:dyDescent="0.3">
      <c r="A121" s="5">
        <v>3</v>
      </c>
      <c r="B121" s="3" t="s">
        <v>112</v>
      </c>
      <c r="C121" s="10">
        <v>0.4</v>
      </c>
      <c r="D121" s="8">
        <v>87</v>
      </c>
    </row>
    <row r="122" spans="1:17" s="3" customFormat="1" x14ac:dyDescent="0.3">
      <c r="A122" s="5">
        <v>4</v>
      </c>
      <c r="B122" s="3" t="s">
        <v>113</v>
      </c>
      <c r="C122" s="10">
        <v>0.06</v>
      </c>
      <c r="D122" s="8">
        <v>14</v>
      </c>
    </row>
    <row r="123" spans="1:17" s="3" customFormat="1" x14ac:dyDescent="0.3">
      <c r="A123" s="5"/>
      <c r="B123" s="3" t="s">
        <v>246</v>
      </c>
      <c r="C123" s="10"/>
      <c r="D123" s="8">
        <v>217</v>
      </c>
    </row>
    <row r="124" spans="1:17" s="3" customFormat="1" x14ac:dyDescent="0.3">
      <c r="A124" s="5"/>
    </row>
    <row r="125" spans="1:17" s="3" customFormat="1" x14ac:dyDescent="0.3">
      <c r="A125" s="3" t="s">
        <v>173</v>
      </c>
      <c r="N125" s="16" t="str">
        <f>A125</f>
        <v>I consider the importance of appropriately applying fertilizer to protect water quality.</v>
      </c>
    </row>
    <row r="126" spans="1:17" s="3" customFormat="1" x14ac:dyDescent="0.3">
      <c r="A126" s="3" t="s">
        <v>2</v>
      </c>
      <c r="B126" s="5" t="s">
        <v>115</v>
      </c>
      <c r="C126" s="11" t="s">
        <v>116</v>
      </c>
      <c r="D126" s="11"/>
      <c r="E126" s="11" t="s">
        <v>117</v>
      </c>
      <c r="F126" s="11"/>
      <c r="G126" s="11" t="s">
        <v>118</v>
      </c>
      <c r="H126" s="11"/>
      <c r="I126" s="11" t="s">
        <v>119</v>
      </c>
      <c r="J126" s="11"/>
      <c r="K126" s="11" t="s">
        <v>74</v>
      </c>
      <c r="N126" s="17" t="s">
        <v>240</v>
      </c>
      <c r="O126" s="17"/>
      <c r="P126" s="17"/>
      <c r="Q126" s="17"/>
    </row>
    <row r="127" spans="1:17" s="3" customFormat="1" x14ac:dyDescent="0.3">
      <c r="A127" s="3">
        <v>1</v>
      </c>
      <c r="B127" s="12" t="s">
        <v>120</v>
      </c>
      <c r="C127" s="10">
        <v>0.09</v>
      </c>
      <c r="D127" s="8">
        <v>18</v>
      </c>
      <c r="E127" s="10">
        <v>0.2</v>
      </c>
      <c r="F127" s="8">
        <v>39</v>
      </c>
      <c r="G127" s="10">
        <v>0.23</v>
      </c>
      <c r="H127" s="8">
        <v>46</v>
      </c>
      <c r="I127" s="10">
        <v>0.49</v>
      </c>
      <c r="J127" s="8">
        <v>97</v>
      </c>
      <c r="K127" s="13">
        <v>200</v>
      </c>
      <c r="N127" s="18" t="s">
        <v>116</v>
      </c>
      <c r="O127" s="18" t="s">
        <v>117</v>
      </c>
      <c r="P127" s="18" t="s">
        <v>118</v>
      </c>
      <c r="Q127" s="18" t="s">
        <v>119</v>
      </c>
    </row>
    <row r="128" spans="1:17" s="3" customFormat="1" x14ac:dyDescent="0.3">
      <c r="A128" s="3">
        <v>2</v>
      </c>
      <c r="B128" s="12" t="s">
        <v>121</v>
      </c>
      <c r="C128" s="10">
        <v>0.03</v>
      </c>
      <c r="D128" s="8">
        <v>5</v>
      </c>
      <c r="E128" s="10">
        <v>0.01</v>
      </c>
      <c r="F128" s="8">
        <v>2</v>
      </c>
      <c r="G128" s="10">
        <v>0.05</v>
      </c>
      <c r="H128" s="8">
        <v>9</v>
      </c>
      <c r="I128" s="10">
        <v>0.92</v>
      </c>
      <c r="J128" s="8">
        <v>180</v>
      </c>
      <c r="K128" s="13">
        <v>196</v>
      </c>
      <c r="N128" s="15">
        <f>C128-C127</f>
        <v>-0.06</v>
      </c>
      <c r="O128" s="15">
        <f>E128-E127</f>
        <v>-0.19</v>
      </c>
      <c r="P128" s="15">
        <f>G128-G127</f>
        <v>-0.18</v>
      </c>
      <c r="Q128" s="15">
        <f>I128-I127</f>
        <v>0.43000000000000005</v>
      </c>
    </row>
    <row r="130" spans="1:17" s="3" customFormat="1" x14ac:dyDescent="0.3">
      <c r="A130" s="3" t="s">
        <v>114</v>
      </c>
      <c r="N130" s="16" t="str">
        <f>A130</f>
        <v>I use necessary precautions when applying pesticides near water bodies or other environmentally sensitive areas.</v>
      </c>
    </row>
    <row r="131" spans="1:17" s="3" customFormat="1" x14ac:dyDescent="0.3">
      <c r="A131" s="3" t="s">
        <v>2</v>
      </c>
      <c r="B131" s="5" t="s">
        <v>115</v>
      </c>
      <c r="C131" s="11" t="s">
        <v>116</v>
      </c>
      <c r="D131" s="11"/>
      <c r="E131" s="11" t="s">
        <v>117</v>
      </c>
      <c r="F131" s="11"/>
      <c r="G131" s="11" t="s">
        <v>118</v>
      </c>
      <c r="H131" s="11"/>
      <c r="I131" s="11" t="s">
        <v>119</v>
      </c>
      <c r="J131" s="11"/>
      <c r="K131" s="11" t="s">
        <v>74</v>
      </c>
      <c r="N131" s="17" t="s">
        <v>240</v>
      </c>
      <c r="O131" s="17"/>
      <c r="P131" s="17"/>
      <c r="Q131" s="17"/>
    </row>
    <row r="132" spans="1:17" s="3" customFormat="1" x14ac:dyDescent="0.3">
      <c r="A132" s="3">
        <v>1</v>
      </c>
      <c r="B132" s="12" t="s">
        <v>120</v>
      </c>
      <c r="C132" s="10">
        <v>0.09</v>
      </c>
      <c r="D132" s="8">
        <v>17</v>
      </c>
      <c r="E132" s="10">
        <v>0.1</v>
      </c>
      <c r="F132" s="8">
        <v>19</v>
      </c>
      <c r="G132" s="10">
        <v>0.22</v>
      </c>
      <c r="H132" s="8">
        <v>41</v>
      </c>
      <c r="I132" s="10">
        <v>0.57999999999999996</v>
      </c>
      <c r="J132" s="8">
        <v>107</v>
      </c>
      <c r="K132" s="13">
        <v>184</v>
      </c>
      <c r="N132" s="18" t="s">
        <v>116</v>
      </c>
      <c r="O132" s="18" t="s">
        <v>117</v>
      </c>
      <c r="P132" s="18" t="s">
        <v>118</v>
      </c>
      <c r="Q132" s="18" t="s">
        <v>119</v>
      </c>
    </row>
    <row r="133" spans="1:17" s="3" customFormat="1" x14ac:dyDescent="0.3">
      <c r="A133" s="3">
        <v>2</v>
      </c>
      <c r="B133" s="12" t="s">
        <v>121</v>
      </c>
      <c r="C133" s="10">
        <v>0.02</v>
      </c>
      <c r="D133" s="8">
        <v>4</v>
      </c>
      <c r="E133" s="10">
        <v>0.01</v>
      </c>
      <c r="F133" s="8">
        <v>2</v>
      </c>
      <c r="G133" s="10">
        <v>0.04</v>
      </c>
      <c r="H133" s="8">
        <v>8</v>
      </c>
      <c r="I133" s="10">
        <v>0.93</v>
      </c>
      <c r="J133" s="8">
        <v>175</v>
      </c>
      <c r="K133" s="13">
        <v>189</v>
      </c>
      <c r="N133" s="15">
        <f>C133-C132</f>
        <v>-6.9999999999999993E-2</v>
      </c>
      <c r="O133" s="15">
        <f>E133-E132</f>
        <v>-9.0000000000000011E-2</v>
      </c>
      <c r="P133" s="15">
        <f>G133-G132</f>
        <v>-0.18</v>
      </c>
      <c r="Q133" s="15">
        <f>I133-I132</f>
        <v>0.35000000000000009</v>
      </c>
    </row>
    <row r="135" spans="1:17" s="3" customFormat="1" x14ac:dyDescent="0.3">
      <c r="A135" s="3" t="s">
        <v>122</v>
      </c>
      <c r="N135" s="16" t="str">
        <f>A135</f>
        <v>I explain to coworkers and/or employees why following the GI-BMPs is important to protecting water quality.</v>
      </c>
    </row>
    <row r="136" spans="1:17" s="3" customFormat="1" x14ac:dyDescent="0.3">
      <c r="A136" s="3" t="s">
        <v>2</v>
      </c>
      <c r="B136" s="5" t="s">
        <v>115</v>
      </c>
      <c r="C136" s="11" t="s">
        <v>116</v>
      </c>
      <c r="D136" s="11"/>
      <c r="E136" s="11" t="s">
        <v>117</v>
      </c>
      <c r="F136" s="11"/>
      <c r="G136" s="11" t="s">
        <v>118</v>
      </c>
      <c r="H136" s="11"/>
      <c r="I136" s="11" t="s">
        <v>119</v>
      </c>
      <c r="J136" s="11"/>
      <c r="K136" s="11" t="s">
        <v>74</v>
      </c>
      <c r="N136" s="17" t="s">
        <v>240</v>
      </c>
      <c r="O136" s="17"/>
      <c r="P136" s="17"/>
      <c r="Q136" s="17"/>
    </row>
    <row r="137" spans="1:17" s="3" customFormat="1" x14ac:dyDescent="0.3">
      <c r="A137" s="3">
        <v>1</v>
      </c>
      <c r="B137" s="12" t="s">
        <v>120</v>
      </c>
      <c r="C137" s="10">
        <v>0.17</v>
      </c>
      <c r="D137" s="8">
        <v>32</v>
      </c>
      <c r="E137" s="10">
        <v>0.23</v>
      </c>
      <c r="F137" s="8">
        <v>43</v>
      </c>
      <c r="G137" s="10">
        <v>0.22</v>
      </c>
      <c r="H137" s="8">
        <v>42</v>
      </c>
      <c r="I137" s="10">
        <v>0.37</v>
      </c>
      <c r="J137" s="8">
        <v>70</v>
      </c>
      <c r="K137" s="13">
        <v>187</v>
      </c>
      <c r="N137" s="18" t="s">
        <v>116</v>
      </c>
      <c r="O137" s="18" t="s">
        <v>117</v>
      </c>
      <c r="P137" s="18" t="s">
        <v>118</v>
      </c>
      <c r="Q137" s="18" t="s">
        <v>119</v>
      </c>
    </row>
    <row r="138" spans="1:17" s="3" customFormat="1" x14ac:dyDescent="0.3">
      <c r="A138" s="3">
        <v>2</v>
      </c>
      <c r="B138" s="12" t="s">
        <v>121</v>
      </c>
      <c r="C138" s="10">
        <v>0.02</v>
      </c>
      <c r="D138" s="8">
        <v>3</v>
      </c>
      <c r="E138" s="10">
        <v>0.04</v>
      </c>
      <c r="F138" s="8">
        <v>8</v>
      </c>
      <c r="G138" s="10">
        <v>0.15</v>
      </c>
      <c r="H138" s="8">
        <v>29</v>
      </c>
      <c r="I138" s="10">
        <v>0.79</v>
      </c>
      <c r="J138" s="8">
        <v>153</v>
      </c>
      <c r="K138" s="13">
        <v>193</v>
      </c>
      <c r="N138" s="15">
        <f>C138-C137</f>
        <v>-0.15000000000000002</v>
      </c>
      <c r="O138" s="15">
        <f>E138-E137</f>
        <v>-0.19</v>
      </c>
      <c r="P138" s="15">
        <f>G138-G137</f>
        <v>-7.0000000000000007E-2</v>
      </c>
      <c r="Q138" s="15">
        <f>I138-I137</f>
        <v>0.42000000000000004</v>
      </c>
    </row>
    <row r="140" spans="1:17" s="3" customFormat="1" x14ac:dyDescent="0.3">
      <c r="A140" s="3" t="s">
        <v>123</v>
      </c>
      <c r="N140" s="16" t="str">
        <f>A140</f>
        <v>I consider responsible use of irrigation water to be essential to reducing nutrient runoff and/or leaching.</v>
      </c>
    </row>
    <row r="141" spans="1:17" s="3" customFormat="1" x14ac:dyDescent="0.3">
      <c r="A141" s="3" t="s">
        <v>2</v>
      </c>
      <c r="B141" s="5" t="s">
        <v>115</v>
      </c>
      <c r="C141" s="11" t="s">
        <v>116</v>
      </c>
      <c r="D141" s="11"/>
      <c r="E141" s="11" t="s">
        <v>117</v>
      </c>
      <c r="F141" s="11"/>
      <c r="G141" s="11" t="s">
        <v>118</v>
      </c>
      <c r="H141" s="11"/>
      <c r="I141" s="11" t="s">
        <v>119</v>
      </c>
      <c r="J141" s="11"/>
      <c r="K141" s="11" t="s">
        <v>74</v>
      </c>
      <c r="N141" s="17" t="s">
        <v>240</v>
      </c>
      <c r="O141" s="17"/>
      <c r="P141" s="17"/>
      <c r="Q141" s="17"/>
    </row>
    <row r="142" spans="1:17" s="3" customFormat="1" x14ac:dyDescent="0.3">
      <c r="A142" s="3">
        <v>1</v>
      </c>
      <c r="B142" s="12" t="s">
        <v>120</v>
      </c>
      <c r="C142" s="10">
        <v>0.14000000000000001</v>
      </c>
      <c r="D142" s="8">
        <v>27</v>
      </c>
      <c r="E142" s="10">
        <v>0.13</v>
      </c>
      <c r="F142" s="8">
        <v>24</v>
      </c>
      <c r="G142" s="10">
        <v>0.28999999999999998</v>
      </c>
      <c r="H142" s="8">
        <v>55</v>
      </c>
      <c r="I142" s="10">
        <v>0.44</v>
      </c>
      <c r="J142" s="8">
        <v>83</v>
      </c>
      <c r="K142" s="13">
        <v>189</v>
      </c>
      <c r="N142" s="18" t="s">
        <v>116</v>
      </c>
      <c r="O142" s="18" t="s">
        <v>117</v>
      </c>
      <c r="P142" s="18" t="s">
        <v>118</v>
      </c>
      <c r="Q142" s="18" t="s">
        <v>119</v>
      </c>
    </row>
    <row r="143" spans="1:17" s="3" customFormat="1" x14ac:dyDescent="0.3">
      <c r="A143" s="3">
        <v>2</v>
      </c>
      <c r="B143" s="12" t="s">
        <v>121</v>
      </c>
      <c r="C143" s="10">
        <v>0.02</v>
      </c>
      <c r="D143" s="8">
        <v>3</v>
      </c>
      <c r="E143" s="10">
        <v>0.01</v>
      </c>
      <c r="F143" s="8">
        <v>2</v>
      </c>
      <c r="G143" s="10">
        <v>0.1</v>
      </c>
      <c r="H143" s="8">
        <v>19</v>
      </c>
      <c r="I143" s="10">
        <v>0.88</v>
      </c>
      <c r="J143" s="8">
        <v>170</v>
      </c>
      <c r="K143" s="13">
        <v>194</v>
      </c>
      <c r="N143" s="15">
        <f>C143-C142</f>
        <v>-0.12000000000000001</v>
      </c>
      <c r="O143" s="15">
        <f>E143-E142</f>
        <v>-0.12000000000000001</v>
      </c>
      <c r="P143" s="15">
        <f>G143-G142</f>
        <v>-0.18999999999999997</v>
      </c>
      <c r="Q143" s="15">
        <f>I143-I142</f>
        <v>0.44</v>
      </c>
    </row>
    <row r="145" spans="1:16381" s="3" customFormat="1" x14ac:dyDescent="0.3">
      <c r="A145" s="3" t="s">
        <v>124</v>
      </c>
      <c r="N145" s="16" t="str">
        <f>A145</f>
        <v>I consider myself an environmental steward and industry role model by following the GI-BMPs.</v>
      </c>
    </row>
    <row r="146" spans="1:16381" s="3" customFormat="1" x14ac:dyDescent="0.3">
      <c r="A146" s="3" t="s">
        <v>2</v>
      </c>
      <c r="B146" s="5" t="s">
        <v>115</v>
      </c>
      <c r="C146" s="11" t="s">
        <v>116</v>
      </c>
      <c r="D146" s="11"/>
      <c r="E146" s="11" t="s">
        <v>117</v>
      </c>
      <c r="F146" s="11"/>
      <c r="G146" s="11" t="s">
        <v>118</v>
      </c>
      <c r="H146" s="11"/>
      <c r="I146" s="11" t="s">
        <v>119</v>
      </c>
      <c r="J146" s="11"/>
      <c r="K146" s="11" t="s">
        <v>74</v>
      </c>
      <c r="N146" s="17" t="s">
        <v>240</v>
      </c>
      <c r="O146" s="17"/>
      <c r="P146" s="17"/>
      <c r="Q146" s="17"/>
    </row>
    <row r="147" spans="1:16381" s="3" customFormat="1" x14ac:dyDescent="0.3">
      <c r="A147" s="3">
        <v>1</v>
      </c>
      <c r="B147" s="12" t="s">
        <v>120</v>
      </c>
      <c r="C147" s="10">
        <v>0.16</v>
      </c>
      <c r="D147" s="8">
        <v>30</v>
      </c>
      <c r="E147" s="10">
        <v>0.18</v>
      </c>
      <c r="F147" s="8">
        <v>33</v>
      </c>
      <c r="G147" s="10">
        <v>0.25</v>
      </c>
      <c r="H147" s="8">
        <v>46</v>
      </c>
      <c r="I147" s="10">
        <v>0.41</v>
      </c>
      <c r="J147" s="8">
        <v>77</v>
      </c>
      <c r="K147" s="13">
        <v>186</v>
      </c>
      <c r="N147" s="18" t="s">
        <v>116</v>
      </c>
      <c r="O147" s="18" t="s">
        <v>117</v>
      </c>
      <c r="P147" s="18" t="s">
        <v>118</v>
      </c>
      <c r="Q147" s="18" t="s">
        <v>119</v>
      </c>
    </row>
    <row r="148" spans="1:16381" s="3" customFormat="1" x14ac:dyDescent="0.3">
      <c r="A148" s="3">
        <v>2</v>
      </c>
      <c r="B148" s="12" t="s">
        <v>121</v>
      </c>
      <c r="C148" s="10">
        <v>0.02</v>
      </c>
      <c r="D148" s="8">
        <v>4</v>
      </c>
      <c r="E148" s="10">
        <v>0.05</v>
      </c>
      <c r="F148" s="8">
        <v>10</v>
      </c>
      <c r="G148" s="10">
        <v>0.1</v>
      </c>
      <c r="H148" s="8">
        <v>20</v>
      </c>
      <c r="I148" s="10">
        <v>0.82</v>
      </c>
      <c r="J148" s="8">
        <v>160</v>
      </c>
      <c r="K148" s="13">
        <v>194</v>
      </c>
      <c r="N148" s="15">
        <f>C148-C147</f>
        <v>-0.14000000000000001</v>
      </c>
      <c r="O148" s="15">
        <f>E148-E147</f>
        <v>-0.13</v>
      </c>
      <c r="P148" s="15">
        <f>G148-G147</f>
        <v>-0.15</v>
      </c>
      <c r="Q148" s="15">
        <f>I148-I147</f>
        <v>0.41</v>
      </c>
    </row>
    <row r="150" spans="1:16381" s="3" customFormat="1" x14ac:dyDescent="0.3">
      <c r="A150" s="3" t="s">
        <v>125</v>
      </c>
      <c r="N150" s="16" t="str">
        <f>A150</f>
        <v>I consider using GI-BMPs to be a cost-effective way of doing business.</v>
      </c>
    </row>
    <row r="151" spans="1:16381" s="3" customFormat="1" x14ac:dyDescent="0.3">
      <c r="A151" s="3" t="s">
        <v>2</v>
      </c>
      <c r="B151" s="5" t="s">
        <v>115</v>
      </c>
      <c r="C151" s="11" t="s">
        <v>116</v>
      </c>
      <c r="D151" s="11"/>
      <c r="E151" s="11" t="s">
        <v>117</v>
      </c>
      <c r="F151" s="11"/>
      <c r="G151" s="11" t="s">
        <v>118</v>
      </c>
      <c r="H151" s="11"/>
      <c r="I151" s="11" t="s">
        <v>119</v>
      </c>
      <c r="J151" s="11"/>
      <c r="K151" s="11" t="s">
        <v>74</v>
      </c>
      <c r="N151" s="17" t="s">
        <v>240</v>
      </c>
      <c r="O151" s="17"/>
      <c r="P151" s="17"/>
      <c r="Q151" s="17"/>
    </row>
    <row r="152" spans="1:16381" s="3" customFormat="1" x14ac:dyDescent="0.3">
      <c r="A152" s="3">
        <v>1</v>
      </c>
      <c r="B152" s="12" t="s">
        <v>120</v>
      </c>
      <c r="C152" s="10">
        <v>0.21</v>
      </c>
      <c r="D152" s="8">
        <v>39</v>
      </c>
      <c r="E152" s="10">
        <v>0.17</v>
      </c>
      <c r="F152" s="8">
        <v>31</v>
      </c>
      <c r="G152" s="10">
        <v>0.3</v>
      </c>
      <c r="H152" s="8">
        <v>54</v>
      </c>
      <c r="I152" s="10">
        <v>0.32</v>
      </c>
      <c r="J152" s="8">
        <v>59</v>
      </c>
      <c r="K152" s="13">
        <v>183</v>
      </c>
      <c r="N152" s="18" t="s">
        <v>116</v>
      </c>
      <c r="O152" s="18" t="s">
        <v>117</v>
      </c>
      <c r="P152" s="18" t="s">
        <v>118</v>
      </c>
      <c r="Q152" s="18" t="s">
        <v>119</v>
      </c>
    </row>
    <row r="153" spans="1:16381" s="3" customFormat="1" x14ac:dyDescent="0.3">
      <c r="A153" s="3">
        <v>2</v>
      </c>
      <c r="B153" s="12" t="s">
        <v>121</v>
      </c>
      <c r="C153" s="10">
        <v>0.03</v>
      </c>
      <c r="D153" s="8">
        <v>5</v>
      </c>
      <c r="E153" s="10">
        <v>0.05</v>
      </c>
      <c r="F153" s="8">
        <v>10</v>
      </c>
      <c r="G153" s="10">
        <v>0.17</v>
      </c>
      <c r="H153" s="8">
        <v>31</v>
      </c>
      <c r="I153" s="10">
        <v>0.75</v>
      </c>
      <c r="J153" s="8">
        <v>141</v>
      </c>
      <c r="K153" s="13">
        <v>187</v>
      </c>
      <c r="N153" s="15">
        <f>C153-C152</f>
        <v>-0.18</v>
      </c>
      <c r="O153" s="15">
        <f>E153-E152</f>
        <v>-0.12000000000000001</v>
      </c>
      <c r="P153" s="15">
        <f>G153-G152</f>
        <v>-0.12999999999999998</v>
      </c>
      <c r="Q153" s="15">
        <f>I153-I152</f>
        <v>0.43</v>
      </c>
    </row>
    <row r="155" spans="1:16381" x14ac:dyDescent="0.3">
      <c r="A155" s="3" t="s">
        <v>126</v>
      </c>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c r="AML155" s="3"/>
      <c r="AMM155" s="3"/>
      <c r="AMN155" s="3"/>
      <c r="AMO155" s="3"/>
      <c r="AMP155" s="3"/>
      <c r="AMQ155" s="3"/>
      <c r="AMR155" s="3"/>
      <c r="AMS155" s="3"/>
      <c r="AMT155" s="3"/>
      <c r="AMU155" s="3"/>
      <c r="AMV155" s="3"/>
      <c r="AMW155" s="3"/>
      <c r="AMX155" s="3"/>
      <c r="AMY155" s="3"/>
      <c r="AMZ155" s="3"/>
      <c r="ANA155" s="3"/>
      <c r="ANB155" s="3"/>
      <c r="ANC155" s="3"/>
      <c r="AND155" s="3"/>
      <c r="ANE155" s="3"/>
      <c r="ANF155" s="3"/>
      <c r="ANG155" s="3"/>
      <c r="ANH155" s="3"/>
      <c r="ANI155" s="3"/>
      <c r="ANJ155" s="3"/>
      <c r="ANK155" s="3"/>
      <c r="ANL155" s="3"/>
      <c r="ANM155" s="3"/>
      <c r="ANN155" s="3"/>
      <c r="ANO155" s="3"/>
      <c r="ANP155" s="3"/>
      <c r="ANQ155" s="3"/>
      <c r="ANR155" s="3"/>
      <c r="ANS155" s="3"/>
      <c r="ANT155" s="3"/>
      <c r="ANU155" s="3"/>
      <c r="ANV155" s="3"/>
      <c r="ANW155" s="3"/>
      <c r="ANX155" s="3"/>
      <c r="ANY155" s="3"/>
      <c r="ANZ155" s="3"/>
      <c r="AOA155" s="3"/>
      <c r="AOB155" s="3"/>
      <c r="AOC155" s="3"/>
      <c r="AOD155" s="3"/>
      <c r="AOE155" s="3"/>
      <c r="AOF155" s="3"/>
      <c r="AOG155" s="3"/>
      <c r="AOH155" s="3"/>
      <c r="AOI155" s="3"/>
      <c r="AOJ155" s="3"/>
      <c r="AOK155" s="3"/>
      <c r="AOL155" s="3"/>
      <c r="AOM155" s="3"/>
      <c r="AON155" s="3"/>
      <c r="AOO155" s="3"/>
      <c r="AOP155" s="3"/>
      <c r="AOQ155" s="3"/>
      <c r="AOR155" s="3"/>
      <c r="AOS155" s="3"/>
      <c r="AOT155" s="3"/>
      <c r="AOU155" s="3"/>
      <c r="AOV155" s="3"/>
      <c r="AOW155" s="3"/>
      <c r="AOX155" s="3"/>
      <c r="AOY155" s="3"/>
      <c r="AOZ155" s="3"/>
      <c r="APA155" s="3"/>
      <c r="APB155" s="3"/>
      <c r="APC155" s="3"/>
      <c r="APD155" s="3"/>
      <c r="APE155" s="3"/>
      <c r="APF155" s="3"/>
      <c r="APG155" s="3"/>
      <c r="APH155" s="3"/>
      <c r="API155" s="3"/>
      <c r="APJ155" s="3"/>
      <c r="APK155" s="3"/>
      <c r="APL155" s="3"/>
      <c r="APM155" s="3"/>
      <c r="APN155" s="3"/>
      <c r="APO155" s="3"/>
      <c r="APP155" s="3"/>
      <c r="APQ155" s="3"/>
      <c r="APR155" s="3"/>
      <c r="APS155" s="3"/>
      <c r="APT155" s="3"/>
      <c r="APU155" s="3"/>
      <c r="APV155" s="3"/>
      <c r="APW155" s="3"/>
      <c r="APX155" s="3"/>
      <c r="APY155" s="3"/>
      <c r="APZ155" s="3"/>
      <c r="AQA155" s="3"/>
      <c r="AQB155" s="3"/>
      <c r="AQC155" s="3"/>
      <c r="AQD155" s="3"/>
      <c r="AQE155" s="3"/>
      <c r="AQF155" s="3"/>
      <c r="AQG155" s="3"/>
      <c r="AQH155" s="3"/>
      <c r="AQI155" s="3"/>
      <c r="AQJ155" s="3"/>
      <c r="AQK155" s="3"/>
      <c r="AQL155" s="3"/>
      <c r="AQM155" s="3"/>
      <c r="AQN155" s="3"/>
      <c r="AQO155" s="3"/>
      <c r="AQP155" s="3"/>
      <c r="AQQ155" s="3"/>
      <c r="AQR155" s="3"/>
      <c r="AQS155" s="3"/>
      <c r="AQT155" s="3"/>
      <c r="AQU155" s="3"/>
      <c r="AQV155" s="3"/>
      <c r="AQW155" s="3"/>
      <c r="AQX155" s="3"/>
      <c r="AQY155" s="3"/>
      <c r="AQZ155" s="3"/>
      <c r="ARA155" s="3"/>
      <c r="ARB155" s="3"/>
      <c r="ARC155" s="3"/>
      <c r="ARD155" s="3"/>
      <c r="ARE155" s="3"/>
      <c r="ARF155" s="3"/>
      <c r="ARG155" s="3"/>
      <c r="ARH155" s="3"/>
      <c r="ARI155" s="3"/>
      <c r="ARJ155" s="3"/>
      <c r="ARK155" s="3"/>
      <c r="ARL155" s="3"/>
      <c r="ARM155" s="3"/>
      <c r="ARN155" s="3"/>
      <c r="ARO155" s="3"/>
      <c r="ARP155" s="3"/>
      <c r="ARQ155" s="3"/>
      <c r="ARR155" s="3"/>
      <c r="ARS155" s="3"/>
      <c r="ART155" s="3"/>
      <c r="ARU155" s="3"/>
      <c r="ARV155" s="3"/>
      <c r="ARW155" s="3"/>
      <c r="ARX155" s="3"/>
      <c r="ARY155" s="3"/>
      <c r="ARZ155" s="3"/>
      <c r="ASA155" s="3"/>
      <c r="ASB155" s="3"/>
      <c r="ASC155" s="3"/>
      <c r="ASD155" s="3"/>
      <c r="ASE155" s="3"/>
      <c r="ASF155" s="3"/>
      <c r="ASG155" s="3"/>
      <c r="ASH155" s="3"/>
      <c r="ASI155" s="3"/>
      <c r="ASJ155" s="3"/>
      <c r="ASK155" s="3"/>
      <c r="ASL155" s="3"/>
      <c r="ASM155" s="3"/>
      <c r="ASN155" s="3"/>
      <c r="ASO155" s="3"/>
      <c r="ASP155" s="3"/>
      <c r="ASQ155" s="3"/>
      <c r="ASR155" s="3"/>
      <c r="ASS155" s="3"/>
      <c r="AST155" s="3"/>
      <c r="ASU155" s="3"/>
      <c r="ASV155" s="3"/>
      <c r="ASW155" s="3"/>
      <c r="ASX155" s="3"/>
      <c r="ASY155" s="3"/>
      <c r="ASZ155" s="3"/>
      <c r="ATA155" s="3"/>
      <c r="ATB155" s="3"/>
      <c r="ATC155" s="3"/>
      <c r="ATD155" s="3"/>
      <c r="ATE155" s="3"/>
      <c r="ATF155" s="3"/>
      <c r="ATG155" s="3"/>
      <c r="ATH155" s="3"/>
      <c r="ATI155" s="3"/>
      <c r="ATJ155" s="3"/>
      <c r="ATK155" s="3"/>
      <c r="ATL155" s="3"/>
      <c r="ATM155" s="3"/>
      <c r="ATN155" s="3"/>
      <c r="ATO155" s="3"/>
      <c r="ATP155" s="3"/>
      <c r="ATQ155" s="3"/>
      <c r="ATR155" s="3"/>
      <c r="ATS155" s="3"/>
      <c r="ATT155" s="3"/>
      <c r="ATU155" s="3"/>
      <c r="ATV155" s="3"/>
      <c r="ATW155" s="3"/>
      <c r="ATX155" s="3"/>
      <c r="ATY155" s="3"/>
      <c r="ATZ155" s="3"/>
      <c r="AUA155" s="3"/>
      <c r="AUB155" s="3"/>
      <c r="AUC155" s="3"/>
      <c r="AUD155" s="3"/>
      <c r="AUE155" s="3"/>
      <c r="AUF155" s="3"/>
      <c r="AUG155" s="3"/>
      <c r="AUH155" s="3"/>
      <c r="AUI155" s="3"/>
      <c r="AUJ155" s="3"/>
      <c r="AUK155" s="3"/>
      <c r="AUL155" s="3"/>
      <c r="AUM155" s="3"/>
      <c r="AUN155" s="3"/>
      <c r="AUO155" s="3"/>
      <c r="AUP155" s="3"/>
      <c r="AUQ155" s="3"/>
      <c r="AUR155" s="3"/>
      <c r="AUS155" s="3"/>
      <c r="AUT155" s="3"/>
      <c r="AUU155" s="3"/>
      <c r="AUV155" s="3"/>
      <c r="AUW155" s="3"/>
      <c r="AUX155" s="3"/>
      <c r="AUY155" s="3"/>
      <c r="AUZ155" s="3"/>
      <c r="AVA155" s="3"/>
      <c r="AVB155" s="3"/>
      <c r="AVC155" s="3"/>
      <c r="AVD155" s="3"/>
      <c r="AVE155" s="3"/>
      <c r="AVF155" s="3"/>
      <c r="AVG155" s="3"/>
      <c r="AVH155" s="3"/>
      <c r="AVI155" s="3"/>
      <c r="AVJ155" s="3"/>
      <c r="AVK155" s="3"/>
      <c r="AVL155" s="3"/>
      <c r="AVM155" s="3"/>
      <c r="AVN155" s="3"/>
      <c r="AVO155" s="3"/>
      <c r="AVP155" s="3"/>
      <c r="AVQ155" s="3"/>
      <c r="AVR155" s="3"/>
      <c r="AVS155" s="3"/>
      <c r="AVT155" s="3"/>
      <c r="AVU155" s="3"/>
      <c r="AVV155" s="3"/>
      <c r="AVW155" s="3"/>
      <c r="AVX155" s="3"/>
      <c r="AVY155" s="3"/>
      <c r="AVZ155" s="3"/>
      <c r="AWA155" s="3"/>
      <c r="AWB155" s="3"/>
      <c r="AWC155" s="3"/>
      <c r="AWD155" s="3"/>
      <c r="AWE155" s="3"/>
      <c r="AWF155" s="3"/>
      <c r="AWG155" s="3"/>
      <c r="AWH155" s="3"/>
      <c r="AWI155" s="3"/>
      <c r="AWJ155" s="3"/>
      <c r="AWK155" s="3"/>
      <c r="AWL155" s="3"/>
      <c r="AWM155" s="3"/>
      <c r="AWN155" s="3"/>
      <c r="AWO155" s="3"/>
      <c r="AWP155" s="3"/>
      <c r="AWQ155" s="3"/>
      <c r="AWR155" s="3"/>
      <c r="AWS155" s="3"/>
      <c r="AWT155" s="3"/>
      <c r="AWU155" s="3"/>
      <c r="AWV155" s="3"/>
      <c r="AWW155" s="3"/>
      <c r="AWX155" s="3"/>
      <c r="AWY155" s="3"/>
      <c r="AWZ155" s="3"/>
      <c r="AXA155" s="3"/>
      <c r="AXB155" s="3"/>
      <c r="AXC155" s="3"/>
      <c r="AXD155" s="3"/>
      <c r="AXE155" s="3"/>
      <c r="AXF155" s="3"/>
      <c r="AXG155" s="3"/>
      <c r="AXH155" s="3"/>
      <c r="AXI155" s="3"/>
      <c r="AXJ155" s="3"/>
      <c r="AXK155" s="3"/>
      <c r="AXL155" s="3"/>
      <c r="AXM155" s="3"/>
      <c r="AXN155" s="3"/>
      <c r="AXO155" s="3"/>
      <c r="AXP155" s="3"/>
      <c r="AXQ155" s="3"/>
      <c r="AXR155" s="3"/>
      <c r="AXS155" s="3"/>
      <c r="AXT155" s="3"/>
      <c r="AXU155" s="3"/>
      <c r="AXV155" s="3"/>
      <c r="AXW155" s="3"/>
      <c r="AXX155" s="3"/>
      <c r="AXY155" s="3"/>
      <c r="AXZ155" s="3"/>
      <c r="AYA155" s="3"/>
      <c r="AYB155" s="3"/>
      <c r="AYC155" s="3"/>
      <c r="AYD155" s="3"/>
      <c r="AYE155" s="3"/>
      <c r="AYF155" s="3"/>
      <c r="AYG155" s="3"/>
      <c r="AYH155" s="3"/>
      <c r="AYI155" s="3"/>
      <c r="AYJ155" s="3"/>
      <c r="AYK155" s="3"/>
      <c r="AYL155" s="3"/>
      <c r="AYM155" s="3"/>
      <c r="AYN155" s="3"/>
      <c r="AYO155" s="3"/>
      <c r="AYP155" s="3"/>
      <c r="AYQ155" s="3"/>
      <c r="AYR155" s="3"/>
      <c r="AYS155" s="3"/>
      <c r="AYT155" s="3"/>
      <c r="AYU155" s="3"/>
      <c r="AYV155" s="3"/>
      <c r="AYW155" s="3"/>
      <c r="AYX155" s="3"/>
      <c r="AYY155" s="3"/>
      <c r="AYZ155" s="3"/>
      <c r="AZA155" s="3"/>
      <c r="AZB155" s="3"/>
      <c r="AZC155" s="3"/>
      <c r="AZD155" s="3"/>
      <c r="AZE155" s="3"/>
      <c r="AZF155" s="3"/>
      <c r="AZG155" s="3"/>
      <c r="AZH155" s="3"/>
      <c r="AZI155" s="3"/>
      <c r="AZJ155" s="3"/>
      <c r="AZK155" s="3"/>
      <c r="AZL155" s="3"/>
      <c r="AZM155" s="3"/>
      <c r="AZN155" s="3"/>
      <c r="AZO155" s="3"/>
      <c r="AZP155" s="3"/>
      <c r="AZQ155" s="3"/>
      <c r="AZR155" s="3"/>
      <c r="AZS155" s="3"/>
      <c r="AZT155" s="3"/>
      <c r="AZU155" s="3"/>
      <c r="AZV155" s="3"/>
      <c r="AZW155" s="3"/>
      <c r="AZX155" s="3"/>
      <c r="AZY155" s="3"/>
      <c r="AZZ155" s="3"/>
      <c r="BAA155" s="3"/>
      <c r="BAB155" s="3"/>
      <c r="BAC155" s="3"/>
      <c r="BAD155" s="3"/>
      <c r="BAE155" s="3"/>
      <c r="BAF155" s="3"/>
      <c r="BAG155" s="3"/>
      <c r="BAH155" s="3"/>
      <c r="BAI155" s="3"/>
      <c r="BAJ155" s="3"/>
      <c r="BAK155" s="3"/>
      <c r="BAL155" s="3"/>
      <c r="BAM155" s="3"/>
      <c r="BAN155" s="3"/>
      <c r="BAO155" s="3"/>
      <c r="BAP155" s="3"/>
      <c r="BAQ155" s="3"/>
      <c r="BAR155" s="3"/>
      <c r="BAS155" s="3"/>
      <c r="BAT155" s="3"/>
      <c r="BAU155" s="3"/>
      <c r="BAV155" s="3"/>
      <c r="BAW155" s="3"/>
      <c r="BAX155" s="3"/>
      <c r="BAY155" s="3"/>
      <c r="BAZ155" s="3"/>
      <c r="BBA155" s="3"/>
      <c r="BBB155" s="3"/>
      <c r="BBC155" s="3"/>
      <c r="BBD155" s="3"/>
      <c r="BBE155" s="3"/>
      <c r="BBF155" s="3"/>
      <c r="BBG155" s="3"/>
      <c r="BBH155" s="3"/>
      <c r="BBI155" s="3"/>
      <c r="BBJ155" s="3"/>
      <c r="BBK155" s="3"/>
      <c r="BBL155" s="3"/>
      <c r="BBM155" s="3"/>
      <c r="BBN155" s="3"/>
      <c r="BBO155" s="3"/>
      <c r="BBP155" s="3"/>
      <c r="BBQ155" s="3"/>
      <c r="BBR155" s="3"/>
      <c r="BBS155" s="3"/>
      <c r="BBT155" s="3"/>
      <c r="BBU155" s="3"/>
      <c r="BBV155" s="3"/>
      <c r="BBW155" s="3"/>
      <c r="BBX155" s="3"/>
      <c r="BBY155" s="3"/>
      <c r="BBZ155" s="3"/>
      <c r="BCA155" s="3"/>
      <c r="BCB155" s="3"/>
      <c r="BCC155" s="3"/>
      <c r="BCD155" s="3"/>
      <c r="BCE155" s="3"/>
      <c r="BCF155" s="3"/>
      <c r="BCG155" s="3"/>
      <c r="BCH155" s="3"/>
      <c r="BCI155" s="3"/>
      <c r="BCJ155" s="3"/>
      <c r="BCK155" s="3"/>
      <c r="BCL155" s="3"/>
      <c r="BCM155" s="3"/>
      <c r="BCN155" s="3"/>
      <c r="BCO155" s="3"/>
      <c r="BCP155" s="3"/>
      <c r="BCQ155" s="3"/>
      <c r="BCR155" s="3"/>
      <c r="BCS155" s="3"/>
      <c r="BCT155" s="3"/>
      <c r="BCU155" s="3"/>
      <c r="BCV155" s="3"/>
      <c r="BCW155" s="3"/>
      <c r="BCX155" s="3"/>
      <c r="BCY155" s="3"/>
      <c r="BCZ155" s="3"/>
      <c r="BDA155" s="3"/>
      <c r="BDB155" s="3"/>
      <c r="BDC155" s="3"/>
      <c r="BDD155" s="3"/>
      <c r="BDE155" s="3"/>
      <c r="BDF155" s="3"/>
      <c r="BDG155" s="3"/>
      <c r="BDH155" s="3"/>
      <c r="BDI155" s="3"/>
      <c r="BDJ155" s="3"/>
      <c r="BDK155" s="3"/>
      <c r="BDL155" s="3"/>
      <c r="BDM155" s="3"/>
      <c r="BDN155" s="3"/>
      <c r="BDO155" s="3"/>
      <c r="BDP155" s="3"/>
      <c r="BDQ155" s="3"/>
      <c r="BDR155" s="3"/>
      <c r="BDS155" s="3"/>
      <c r="BDT155" s="3"/>
      <c r="BDU155" s="3"/>
      <c r="BDV155" s="3"/>
      <c r="BDW155" s="3"/>
      <c r="BDX155" s="3"/>
      <c r="BDY155" s="3"/>
      <c r="BDZ155" s="3"/>
      <c r="BEA155" s="3"/>
      <c r="BEB155" s="3"/>
      <c r="BEC155" s="3"/>
      <c r="BED155" s="3"/>
      <c r="BEE155" s="3"/>
      <c r="BEF155" s="3"/>
      <c r="BEG155" s="3"/>
      <c r="BEH155" s="3"/>
      <c r="BEI155" s="3"/>
      <c r="BEJ155" s="3"/>
      <c r="BEK155" s="3"/>
      <c r="BEL155" s="3"/>
      <c r="BEM155" s="3"/>
      <c r="BEN155" s="3"/>
      <c r="BEO155" s="3"/>
      <c r="BEP155" s="3"/>
      <c r="BEQ155" s="3"/>
      <c r="BER155" s="3"/>
      <c r="BES155" s="3"/>
      <c r="BET155" s="3"/>
      <c r="BEU155" s="3"/>
      <c r="BEV155" s="3"/>
      <c r="BEW155" s="3"/>
      <c r="BEX155" s="3"/>
      <c r="BEY155" s="3"/>
      <c r="BEZ155" s="3"/>
      <c r="BFA155" s="3"/>
      <c r="BFB155" s="3"/>
      <c r="BFC155" s="3"/>
      <c r="BFD155" s="3"/>
      <c r="BFE155" s="3"/>
      <c r="BFF155" s="3"/>
      <c r="BFG155" s="3"/>
      <c r="BFH155" s="3"/>
      <c r="BFI155" s="3"/>
      <c r="BFJ155" s="3"/>
      <c r="BFK155" s="3"/>
      <c r="BFL155" s="3"/>
      <c r="BFM155" s="3"/>
      <c r="BFN155" s="3"/>
      <c r="BFO155" s="3"/>
      <c r="BFP155" s="3"/>
      <c r="BFQ155" s="3"/>
      <c r="BFR155" s="3"/>
      <c r="BFS155" s="3"/>
      <c r="BFT155" s="3"/>
      <c r="BFU155" s="3"/>
      <c r="BFV155" s="3"/>
      <c r="BFW155" s="3"/>
      <c r="BFX155" s="3"/>
      <c r="BFY155" s="3"/>
      <c r="BFZ155" s="3"/>
      <c r="BGA155" s="3"/>
      <c r="BGB155" s="3"/>
      <c r="BGC155" s="3"/>
      <c r="BGD155" s="3"/>
      <c r="BGE155" s="3"/>
      <c r="BGF155" s="3"/>
      <c r="BGG155" s="3"/>
      <c r="BGH155" s="3"/>
      <c r="BGI155" s="3"/>
      <c r="BGJ155" s="3"/>
      <c r="BGK155" s="3"/>
      <c r="BGL155" s="3"/>
      <c r="BGM155" s="3"/>
      <c r="BGN155" s="3"/>
      <c r="BGO155" s="3"/>
      <c r="BGP155" s="3"/>
      <c r="BGQ155" s="3"/>
      <c r="BGR155" s="3"/>
      <c r="BGS155" s="3"/>
      <c r="BGT155" s="3"/>
      <c r="BGU155" s="3"/>
      <c r="BGV155" s="3"/>
      <c r="BGW155" s="3"/>
      <c r="BGX155" s="3"/>
      <c r="BGY155" s="3"/>
      <c r="BGZ155" s="3"/>
      <c r="BHA155" s="3"/>
      <c r="BHB155" s="3"/>
      <c r="BHC155" s="3"/>
      <c r="BHD155" s="3"/>
      <c r="BHE155" s="3"/>
      <c r="BHF155" s="3"/>
      <c r="BHG155" s="3"/>
      <c r="BHH155" s="3"/>
      <c r="BHI155" s="3"/>
      <c r="BHJ155" s="3"/>
      <c r="BHK155" s="3"/>
      <c r="BHL155" s="3"/>
      <c r="BHM155" s="3"/>
      <c r="BHN155" s="3"/>
      <c r="BHO155" s="3"/>
      <c r="BHP155" s="3"/>
      <c r="BHQ155" s="3"/>
      <c r="BHR155" s="3"/>
      <c r="BHS155" s="3"/>
      <c r="BHT155" s="3"/>
      <c r="BHU155" s="3"/>
      <c r="BHV155" s="3"/>
      <c r="BHW155" s="3"/>
      <c r="BHX155" s="3"/>
      <c r="BHY155" s="3"/>
      <c r="BHZ155" s="3"/>
      <c r="BIA155" s="3"/>
      <c r="BIB155" s="3"/>
      <c r="BIC155" s="3"/>
      <c r="BID155" s="3"/>
      <c r="BIE155" s="3"/>
      <c r="BIF155" s="3"/>
      <c r="BIG155" s="3"/>
      <c r="BIH155" s="3"/>
      <c r="BII155" s="3"/>
      <c r="BIJ155" s="3"/>
      <c r="BIK155" s="3"/>
      <c r="BIL155" s="3"/>
      <c r="BIM155" s="3"/>
      <c r="BIN155" s="3"/>
      <c r="BIO155" s="3"/>
      <c r="BIP155" s="3"/>
      <c r="BIQ155" s="3"/>
      <c r="BIR155" s="3"/>
      <c r="BIS155" s="3"/>
      <c r="BIT155" s="3"/>
      <c r="BIU155" s="3"/>
      <c r="BIV155" s="3"/>
      <c r="BIW155" s="3"/>
      <c r="BIX155" s="3"/>
      <c r="BIY155" s="3"/>
      <c r="BIZ155" s="3"/>
      <c r="BJA155" s="3"/>
      <c r="BJB155" s="3"/>
      <c r="BJC155" s="3"/>
      <c r="BJD155" s="3"/>
      <c r="BJE155" s="3"/>
      <c r="BJF155" s="3"/>
      <c r="BJG155" s="3"/>
      <c r="BJH155" s="3"/>
      <c r="BJI155" s="3"/>
      <c r="BJJ155" s="3"/>
      <c r="BJK155" s="3"/>
      <c r="BJL155" s="3"/>
      <c r="BJM155" s="3"/>
      <c r="BJN155" s="3"/>
      <c r="BJO155" s="3"/>
      <c r="BJP155" s="3"/>
      <c r="BJQ155" s="3"/>
      <c r="BJR155" s="3"/>
      <c r="BJS155" s="3"/>
      <c r="BJT155" s="3"/>
      <c r="BJU155" s="3"/>
      <c r="BJV155" s="3"/>
      <c r="BJW155" s="3"/>
      <c r="BJX155" s="3"/>
      <c r="BJY155" s="3"/>
      <c r="BJZ155" s="3"/>
      <c r="BKA155" s="3"/>
      <c r="BKB155" s="3"/>
      <c r="BKC155" s="3"/>
      <c r="BKD155" s="3"/>
      <c r="BKE155" s="3"/>
      <c r="BKF155" s="3"/>
      <c r="BKG155" s="3"/>
      <c r="BKH155" s="3"/>
      <c r="BKI155" s="3"/>
      <c r="BKJ155" s="3"/>
      <c r="BKK155" s="3"/>
      <c r="BKL155" s="3"/>
      <c r="BKM155" s="3"/>
      <c r="BKN155" s="3"/>
      <c r="BKO155" s="3"/>
      <c r="BKP155" s="3"/>
      <c r="BKQ155" s="3"/>
      <c r="BKR155" s="3"/>
      <c r="BKS155" s="3"/>
      <c r="BKT155" s="3"/>
      <c r="BKU155" s="3"/>
      <c r="BKV155" s="3"/>
      <c r="BKW155" s="3"/>
      <c r="BKX155" s="3"/>
      <c r="BKY155" s="3"/>
      <c r="BKZ155" s="3"/>
      <c r="BLA155" s="3"/>
      <c r="BLB155" s="3"/>
      <c r="BLC155" s="3"/>
      <c r="BLD155" s="3"/>
      <c r="BLE155" s="3"/>
      <c r="BLF155" s="3"/>
      <c r="BLG155" s="3"/>
      <c r="BLH155" s="3"/>
      <c r="BLI155" s="3"/>
      <c r="BLJ155" s="3"/>
      <c r="BLK155" s="3"/>
      <c r="BLL155" s="3"/>
      <c r="BLM155" s="3"/>
      <c r="BLN155" s="3"/>
      <c r="BLO155" s="3"/>
      <c r="BLP155" s="3"/>
      <c r="BLQ155" s="3"/>
      <c r="BLR155" s="3"/>
      <c r="BLS155" s="3"/>
      <c r="BLT155" s="3"/>
      <c r="BLU155" s="3"/>
      <c r="BLV155" s="3"/>
      <c r="BLW155" s="3"/>
      <c r="BLX155" s="3"/>
      <c r="BLY155" s="3"/>
      <c r="BLZ155" s="3"/>
      <c r="BMA155" s="3"/>
      <c r="BMB155" s="3"/>
      <c r="BMC155" s="3"/>
      <c r="BMD155" s="3"/>
      <c r="BME155" s="3"/>
      <c r="BMF155" s="3"/>
      <c r="BMG155" s="3"/>
      <c r="BMH155" s="3"/>
      <c r="BMI155" s="3"/>
      <c r="BMJ155" s="3"/>
      <c r="BMK155" s="3"/>
      <c r="BML155" s="3"/>
      <c r="BMM155" s="3"/>
      <c r="BMN155" s="3"/>
      <c r="BMO155" s="3"/>
      <c r="BMP155" s="3"/>
      <c r="BMQ155" s="3"/>
      <c r="BMR155" s="3"/>
      <c r="BMS155" s="3"/>
      <c r="BMT155" s="3"/>
      <c r="BMU155" s="3"/>
      <c r="BMV155" s="3"/>
      <c r="BMW155" s="3"/>
      <c r="BMX155" s="3"/>
      <c r="BMY155" s="3"/>
      <c r="BMZ155" s="3"/>
      <c r="BNA155" s="3"/>
      <c r="BNB155" s="3"/>
      <c r="BNC155" s="3"/>
      <c r="BND155" s="3"/>
      <c r="BNE155" s="3"/>
      <c r="BNF155" s="3"/>
      <c r="BNG155" s="3"/>
      <c r="BNH155" s="3"/>
      <c r="BNI155" s="3"/>
      <c r="BNJ155" s="3"/>
      <c r="BNK155" s="3"/>
      <c r="BNL155" s="3"/>
      <c r="BNM155" s="3"/>
      <c r="BNN155" s="3"/>
      <c r="BNO155" s="3"/>
      <c r="BNP155" s="3"/>
      <c r="BNQ155" s="3"/>
      <c r="BNR155" s="3"/>
      <c r="BNS155" s="3"/>
      <c r="BNT155" s="3"/>
      <c r="BNU155" s="3"/>
      <c r="BNV155" s="3"/>
      <c r="BNW155" s="3"/>
      <c r="BNX155" s="3"/>
      <c r="BNY155" s="3"/>
      <c r="BNZ155" s="3"/>
      <c r="BOA155" s="3"/>
      <c r="BOB155" s="3"/>
      <c r="BOC155" s="3"/>
      <c r="BOD155" s="3"/>
      <c r="BOE155" s="3"/>
      <c r="BOF155" s="3"/>
      <c r="BOG155" s="3"/>
      <c r="BOH155" s="3"/>
      <c r="BOI155" s="3"/>
      <c r="BOJ155" s="3"/>
      <c r="BOK155" s="3"/>
      <c r="BOL155" s="3"/>
      <c r="BOM155" s="3"/>
      <c r="BON155" s="3"/>
      <c r="BOO155" s="3"/>
      <c r="BOP155" s="3"/>
      <c r="BOQ155" s="3"/>
      <c r="BOR155" s="3"/>
      <c r="BOS155" s="3"/>
      <c r="BOT155" s="3"/>
      <c r="BOU155" s="3"/>
      <c r="BOV155" s="3"/>
      <c r="BOW155" s="3"/>
      <c r="BOX155" s="3"/>
      <c r="BOY155" s="3"/>
      <c r="BOZ155" s="3"/>
      <c r="BPA155" s="3"/>
      <c r="BPB155" s="3"/>
      <c r="BPC155" s="3"/>
      <c r="BPD155" s="3"/>
      <c r="BPE155" s="3"/>
      <c r="BPF155" s="3"/>
      <c r="BPG155" s="3"/>
      <c r="BPH155" s="3"/>
      <c r="BPI155" s="3"/>
      <c r="BPJ155" s="3"/>
      <c r="BPK155" s="3"/>
      <c r="BPL155" s="3"/>
      <c r="BPM155" s="3"/>
      <c r="BPN155" s="3"/>
      <c r="BPO155" s="3"/>
      <c r="BPP155" s="3"/>
      <c r="BPQ155" s="3"/>
      <c r="BPR155" s="3"/>
      <c r="BPS155" s="3"/>
      <c r="BPT155" s="3"/>
      <c r="BPU155" s="3"/>
      <c r="BPV155" s="3"/>
      <c r="BPW155" s="3"/>
      <c r="BPX155" s="3"/>
      <c r="BPY155" s="3"/>
      <c r="BPZ155" s="3"/>
      <c r="BQA155" s="3"/>
      <c r="BQB155" s="3"/>
      <c r="BQC155" s="3"/>
      <c r="BQD155" s="3"/>
      <c r="BQE155" s="3"/>
      <c r="BQF155" s="3"/>
      <c r="BQG155" s="3"/>
      <c r="BQH155" s="3"/>
      <c r="BQI155" s="3"/>
      <c r="BQJ155" s="3"/>
      <c r="BQK155" s="3"/>
      <c r="BQL155" s="3"/>
      <c r="BQM155" s="3"/>
      <c r="BQN155" s="3"/>
      <c r="BQO155" s="3"/>
      <c r="BQP155" s="3"/>
      <c r="BQQ155" s="3"/>
      <c r="BQR155" s="3"/>
      <c r="BQS155" s="3"/>
      <c r="BQT155" s="3"/>
      <c r="BQU155" s="3"/>
      <c r="BQV155" s="3"/>
      <c r="BQW155" s="3"/>
      <c r="BQX155" s="3"/>
      <c r="BQY155" s="3"/>
      <c r="BQZ155" s="3"/>
      <c r="BRA155" s="3"/>
      <c r="BRB155" s="3"/>
      <c r="BRC155" s="3"/>
      <c r="BRD155" s="3"/>
      <c r="BRE155" s="3"/>
      <c r="BRF155" s="3"/>
      <c r="BRG155" s="3"/>
      <c r="BRH155" s="3"/>
      <c r="BRI155" s="3"/>
      <c r="BRJ155" s="3"/>
      <c r="BRK155" s="3"/>
      <c r="BRL155" s="3"/>
      <c r="BRM155" s="3"/>
      <c r="BRN155" s="3"/>
      <c r="BRO155" s="3"/>
      <c r="BRP155" s="3"/>
      <c r="BRQ155" s="3"/>
      <c r="BRR155" s="3"/>
      <c r="BRS155" s="3"/>
      <c r="BRT155" s="3"/>
      <c r="BRU155" s="3"/>
      <c r="BRV155" s="3"/>
      <c r="BRW155" s="3"/>
      <c r="BRX155" s="3"/>
      <c r="BRY155" s="3"/>
      <c r="BRZ155" s="3"/>
      <c r="BSA155" s="3"/>
      <c r="BSB155" s="3"/>
      <c r="BSC155" s="3"/>
      <c r="BSD155" s="3"/>
      <c r="BSE155" s="3"/>
      <c r="BSF155" s="3"/>
      <c r="BSG155" s="3"/>
      <c r="BSH155" s="3"/>
      <c r="BSI155" s="3"/>
      <c r="BSJ155" s="3"/>
      <c r="BSK155" s="3"/>
      <c r="BSL155" s="3"/>
      <c r="BSM155" s="3"/>
      <c r="BSN155" s="3"/>
      <c r="BSO155" s="3"/>
      <c r="BSP155" s="3"/>
      <c r="BSQ155" s="3"/>
      <c r="BSR155" s="3"/>
      <c r="BSS155" s="3"/>
      <c r="BST155" s="3"/>
      <c r="BSU155" s="3"/>
      <c r="BSV155" s="3"/>
      <c r="BSW155" s="3"/>
      <c r="BSX155" s="3"/>
      <c r="BSY155" s="3"/>
      <c r="BSZ155" s="3"/>
      <c r="BTA155" s="3"/>
      <c r="BTB155" s="3"/>
      <c r="BTC155" s="3"/>
      <c r="BTD155" s="3"/>
      <c r="BTE155" s="3"/>
      <c r="BTF155" s="3"/>
      <c r="BTG155" s="3"/>
      <c r="BTH155" s="3"/>
      <c r="BTI155" s="3"/>
      <c r="BTJ155" s="3"/>
      <c r="BTK155" s="3"/>
      <c r="BTL155" s="3"/>
      <c r="BTM155" s="3"/>
      <c r="BTN155" s="3"/>
      <c r="BTO155" s="3"/>
      <c r="BTP155" s="3"/>
      <c r="BTQ155" s="3"/>
      <c r="BTR155" s="3"/>
      <c r="BTS155" s="3"/>
      <c r="BTT155" s="3"/>
      <c r="BTU155" s="3"/>
      <c r="BTV155" s="3"/>
      <c r="BTW155" s="3"/>
      <c r="BTX155" s="3"/>
      <c r="BTY155" s="3"/>
      <c r="BTZ155" s="3"/>
      <c r="BUA155" s="3"/>
      <c r="BUB155" s="3"/>
      <c r="BUC155" s="3"/>
      <c r="BUD155" s="3"/>
      <c r="BUE155" s="3"/>
      <c r="BUF155" s="3"/>
      <c r="BUG155" s="3"/>
      <c r="BUH155" s="3"/>
      <c r="BUI155" s="3"/>
      <c r="BUJ155" s="3"/>
      <c r="BUK155" s="3"/>
      <c r="BUL155" s="3"/>
      <c r="BUM155" s="3"/>
      <c r="BUN155" s="3"/>
      <c r="BUO155" s="3"/>
      <c r="BUP155" s="3"/>
      <c r="BUQ155" s="3"/>
      <c r="BUR155" s="3"/>
      <c r="BUS155" s="3"/>
      <c r="BUT155" s="3"/>
      <c r="BUU155" s="3"/>
      <c r="BUV155" s="3"/>
      <c r="BUW155" s="3"/>
      <c r="BUX155" s="3"/>
      <c r="BUY155" s="3"/>
      <c r="BUZ155" s="3"/>
      <c r="BVA155" s="3"/>
      <c r="BVB155" s="3"/>
      <c r="BVC155" s="3"/>
      <c r="BVD155" s="3"/>
      <c r="BVE155" s="3"/>
      <c r="BVF155" s="3"/>
      <c r="BVG155" s="3"/>
      <c r="BVH155" s="3"/>
      <c r="BVI155" s="3"/>
      <c r="BVJ155" s="3"/>
      <c r="BVK155" s="3"/>
      <c r="BVL155" s="3"/>
      <c r="BVM155" s="3"/>
      <c r="BVN155" s="3"/>
      <c r="BVO155" s="3"/>
      <c r="BVP155" s="3"/>
      <c r="BVQ155" s="3"/>
      <c r="BVR155" s="3"/>
      <c r="BVS155" s="3"/>
      <c r="BVT155" s="3"/>
      <c r="BVU155" s="3"/>
      <c r="BVV155" s="3"/>
      <c r="BVW155" s="3"/>
      <c r="BVX155" s="3"/>
      <c r="BVY155" s="3"/>
      <c r="BVZ155" s="3"/>
      <c r="BWA155" s="3"/>
      <c r="BWB155" s="3"/>
      <c r="BWC155" s="3"/>
      <c r="BWD155" s="3"/>
      <c r="BWE155" s="3"/>
      <c r="BWF155" s="3"/>
      <c r="BWG155" s="3"/>
      <c r="BWH155" s="3"/>
      <c r="BWI155" s="3"/>
      <c r="BWJ155" s="3"/>
      <c r="BWK155" s="3"/>
      <c r="BWL155" s="3"/>
      <c r="BWM155" s="3"/>
      <c r="BWN155" s="3"/>
      <c r="BWO155" s="3"/>
      <c r="BWP155" s="3"/>
      <c r="BWQ155" s="3"/>
      <c r="BWR155" s="3"/>
      <c r="BWS155" s="3"/>
      <c r="BWT155" s="3"/>
      <c r="BWU155" s="3"/>
      <c r="BWV155" s="3"/>
      <c r="BWW155" s="3"/>
      <c r="BWX155" s="3"/>
      <c r="BWY155" s="3"/>
      <c r="BWZ155" s="3"/>
      <c r="BXA155" s="3"/>
      <c r="BXB155" s="3"/>
      <c r="BXC155" s="3"/>
      <c r="BXD155" s="3"/>
      <c r="BXE155" s="3"/>
      <c r="BXF155" s="3"/>
      <c r="BXG155" s="3"/>
      <c r="BXH155" s="3"/>
      <c r="BXI155" s="3"/>
      <c r="BXJ155" s="3"/>
      <c r="BXK155" s="3"/>
      <c r="BXL155" s="3"/>
      <c r="BXM155" s="3"/>
      <c r="BXN155" s="3"/>
      <c r="BXO155" s="3"/>
      <c r="BXP155" s="3"/>
      <c r="BXQ155" s="3"/>
      <c r="BXR155" s="3"/>
      <c r="BXS155" s="3"/>
      <c r="BXT155" s="3"/>
      <c r="BXU155" s="3"/>
      <c r="BXV155" s="3"/>
      <c r="BXW155" s="3"/>
      <c r="BXX155" s="3"/>
      <c r="BXY155" s="3"/>
      <c r="BXZ155" s="3"/>
      <c r="BYA155" s="3"/>
      <c r="BYB155" s="3"/>
      <c r="BYC155" s="3"/>
      <c r="BYD155" s="3"/>
      <c r="BYE155" s="3"/>
      <c r="BYF155" s="3"/>
      <c r="BYG155" s="3"/>
      <c r="BYH155" s="3"/>
      <c r="BYI155" s="3"/>
      <c r="BYJ155" s="3"/>
      <c r="BYK155" s="3"/>
      <c r="BYL155" s="3"/>
      <c r="BYM155" s="3"/>
      <c r="BYN155" s="3"/>
      <c r="BYO155" s="3"/>
      <c r="BYP155" s="3"/>
      <c r="BYQ155" s="3"/>
      <c r="BYR155" s="3"/>
      <c r="BYS155" s="3"/>
      <c r="BYT155" s="3"/>
      <c r="BYU155" s="3"/>
      <c r="BYV155" s="3"/>
      <c r="BYW155" s="3"/>
      <c r="BYX155" s="3"/>
      <c r="BYY155" s="3"/>
      <c r="BYZ155" s="3"/>
      <c r="BZA155" s="3"/>
      <c r="BZB155" s="3"/>
      <c r="BZC155" s="3"/>
      <c r="BZD155" s="3"/>
      <c r="BZE155" s="3"/>
      <c r="BZF155" s="3"/>
      <c r="BZG155" s="3"/>
      <c r="BZH155" s="3"/>
      <c r="BZI155" s="3"/>
      <c r="BZJ155" s="3"/>
      <c r="BZK155" s="3"/>
      <c r="BZL155" s="3"/>
      <c r="BZM155" s="3"/>
      <c r="BZN155" s="3"/>
      <c r="BZO155" s="3"/>
      <c r="BZP155" s="3"/>
      <c r="BZQ155" s="3"/>
      <c r="BZR155" s="3"/>
      <c r="BZS155" s="3"/>
      <c r="BZT155" s="3"/>
      <c r="BZU155" s="3"/>
      <c r="BZV155" s="3"/>
      <c r="BZW155" s="3"/>
      <c r="BZX155" s="3"/>
      <c r="BZY155" s="3"/>
      <c r="BZZ155" s="3"/>
      <c r="CAA155" s="3"/>
      <c r="CAB155" s="3"/>
      <c r="CAC155" s="3"/>
      <c r="CAD155" s="3"/>
      <c r="CAE155" s="3"/>
      <c r="CAF155" s="3"/>
      <c r="CAG155" s="3"/>
      <c r="CAH155" s="3"/>
      <c r="CAI155" s="3"/>
      <c r="CAJ155" s="3"/>
      <c r="CAK155" s="3"/>
      <c r="CAL155" s="3"/>
      <c r="CAM155" s="3"/>
      <c r="CAN155" s="3"/>
      <c r="CAO155" s="3"/>
      <c r="CAP155" s="3"/>
      <c r="CAQ155" s="3"/>
      <c r="CAR155" s="3"/>
      <c r="CAS155" s="3"/>
      <c r="CAT155" s="3"/>
      <c r="CAU155" s="3"/>
      <c r="CAV155" s="3"/>
      <c r="CAW155" s="3"/>
      <c r="CAX155" s="3"/>
      <c r="CAY155" s="3"/>
      <c r="CAZ155" s="3"/>
      <c r="CBA155" s="3"/>
      <c r="CBB155" s="3"/>
      <c r="CBC155" s="3"/>
      <c r="CBD155" s="3"/>
      <c r="CBE155" s="3"/>
      <c r="CBF155" s="3"/>
      <c r="CBG155" s="3"/>
      <c r="CBH155" s="3"/>
      <c r="CBI155" s="3"/>
      <c r="CBJ155" s="3"/>
      <c r="CBK155" s="3"/>
      <c r="CBL155" s="3"/>
      <c r="CBM155" s="3"/>
      <c r="CBN155" s="3"/>
      <c r="CBO155" s="3"/>
      <c r="CBP155" s="3"/>
      <c r="CBQ155" s="3"/>
      <c r="CBR155" s="3"/>
      <c r="CBS155" s="3"/>
      <c r="CBT155" s="3"/>
      <c r="CBU155" s="3"/>
      <c r="CBV155" s="3"/>
      <c r="CBW155" s="3"/>
      <c r="CBX155" s="3"/>
      <c r="CBY155" s="3"/>
      <c r="CBZ155" s="3"/>
      <c r="CCA155" s="3"/>
      <c r="CCB155" s="3"/>
      <c r="CCC155" s="3"/>
      <c r="CCD155" s="3"/>
      <c r="CCE155" s="3"/>
      <c r="CCF155" s="3"/>
      <c r="CCG155" s="3"/>
      <c r="CCH155" s="3"/>
      <c r="CCI155" s="3"/>
      <c r="CCJ155" s="3"/>
      <c r="CCK155" s="3"/>
      <c r="CCL155" s="3"/>
      <c r="CCM155" s="3"/>
      <c r="CCN155" s="3"/>
      <c r="CCO155" s="3"/>
      <c r="CCP155" s="3"/>
      <c r="CCQ155" s="3"/>
      <c r="CCR155" s="3"/>
      <c r="CCS155" s="3"/>
      <c r="CCT155" s="3"/>
      <c r="CCU155" s="3"/>
      <c r="CCV155" s="3"/>
      <c r="CCW155" s="3"/>
      <c r="CCX155" s="3"/>
      <c r="CCY155" s="3"/>
      <c r="CCZ155" s="3"/>
      <c r="CDA155" s="3"/>
      <c r="CDB155" s="3"/>
      <c r="CDC155" s="3"/>
      <c r="CDD155" s="3"/>
      <c r="CDE155" s="3"/>
      <c r="CDF155" s="3"/>
      <c r="CDG155" s="3"/>
      <c r="CDH155" s="3"/>
      <c r="CDI155" s="3"/>
      <c r="CDJ155" s="3"/>
      <c r="CDK155" s="3"/>
      <c r="CDL155" s="3"/>
      <c r="CDM155" s="3"/>
      <c r="CDN155" s="3"/>
      <c r="CDO155" s="3"/>
      <c r="CDP155" s="3"/>
      <c r="CDQ155" s="3"/>
      <c r="CDR155" s="3"/>
      <c r="CDS155" s="3"/>
      <c r="CDT155" s="3"/>
      <c r="CDU155" s="3"/>
      <c r="CDV155" s="3"/>
      <c r="CDW155" s="3"/>
      <c r="CDX155" s="3"/>
      <c r="CDY155" s="3"/>
      <c r="CDZ155" s="3"/>
      <c r="CEA155" s="3"/>
      <c r="CEB155" s="3"/>
      <c r="CEC155" s="3"/>
      <c r="CED155" s="3"/>
      <c r="CEE155" s="3"/>
      <c r="CEF155" s="3"/>
      <c r="CEG155" s="3"/>
      <c r="CEH155" s="3"/>
      <c r="CEI155" s="3"/>
      <c r="CEJ155" s="3"/>
      <c r="CEK155" s="3"/>
      <c r="CEL155" s="3"/>
      <c r="CEM155" s="3"/>
      <c r="CEN155" s="3"/>
      <c r="CEO155" s="3"/>
      <c r="CEP155" s="3"/>
      <c r="CEQ155" s="3"/>
      <c r="CER155" s="3"/>
      <c r="CES155" s="3"/>
      <c r="CET155" s="3"/>
      <c r="CEU155" s="3"/>
      <c r="CEV155" s="3"/>
      <c r="CEW155" s="3"/>
      <c r="CEX155" s="3"/>
      <c r="CEY155" s="3"/>
      <c r="CEZ155" s="3"/>
      <c r="CFA155" s="3"/>
      <c r="CFB155" s="3"/>
      <c r="CFC155" s="3"/>
      <c r="CFD155" s="3"/>
      <c r="CFE155" s="3"/>
      <c r="CFF155" s="3"/>
      <c r="CFG155" s="3"/>
      <c r="CFH155" s="3"/>
      <c r="CFI155" s="3"/>
      <c r="CFJ155" s="3"/>
      <c r="CFK155" s="3"/>
      <c r="CFL155" s="3"/>
      <c r="CFM155" s="3"/>
      <c r="CFN155" s="3"/>
      <c r="CFO155" s="3"/>
      <c r="CFP155" s="3"/>
      <c r="CFQ155" s="3"/>
      <c r="CFR155" s="3"/>
      <c r="CFS155" s="3"/>
      <c r="CFT155" s="3"/>
      <c r="CFU155" s="3"/>
      <c r="CFV155" s="3"/>
      <c r="CFW155" s="3"/>
      <c r="CFX155" s="3"/>
      <c r="CFY155" s="3"/>
      <c r="CFZ155" s="3"/>
      <c r="CGA155" s="3"/>
      <c r="CGB155" s="3"/>
      <c r="CGC155" s="3"/>
      <c r="CGD155" s="3"/>
      <c r="CGE155" s="3"/>
      <c r="CGF155" s="3"/>
      <c r="CGG155" s="3"/>
      <c r="CGH155" s="3"/>
      <c r="CGI155" s="3"/>
      <c r="CGJ155" s="3"/>
      <c r="CGK155" s="3"/>
      <c r="CGL155" s="3"/>
      <c r="CGM155" s="3"/>
      <c r="CGN155" s="3"/>
      <c r="CGO155" s="3"/>
      <c r="CGP155" s="3"/>
      <c r="CGQ155" s="3"/>
      <c r="CGR155" s="3"/>
      <c r="CGS155" s="3"/>
      <c r="CGT155" s="3"/>
      <c r="CGU155" s="3"/>
      <c r="CGV155" s="3"/>
      <c r="CGW155" s="3"/>
      <c r="CGX155" s="3"/>
      <c r="CGY155" s="3"/>
      <c r="CGZ155" s="3"/>
      <c r="CHA155" s="3"/>
      <c r="CHB155" s="3"/>
      <c r="CHC155" s="3"/>
      <c r="CHD155" s="3"/>
      <c r="CHE155" s="3"/>
      <c r="CHF155" s="3"/>
      <c r="CHG155" s="3"/>
      <c r="CHH155" s="3"/>
      <c r="CHI155" s="3"/>
      <c r="CHJ155" s="3"/>
      <c r="CHK155" s="3"/>
      <c r="CHL155" s="3"/>
      <c r="CHM155" s="3"/>
      <c r="CHN155" s="3"/>
      <c r="CHO155" s="3"/>
      <c r="CHP155" s="3"/>
      <c r="CHQ155" s="3"/>
      <c r="CHR155" s="3"/>
      <c r="CHS155" s="3"/>
      <c r="CHT155" s="3"/>
      <c r="CHU155" s="3"/>
      <c r="CHV155" s="3"/>
      <c r="CHW155" s="3"/>
      <c r="CHX155" s="3"/>
      <c r="CHY155" s="3"/>
      <c r="CHZ155" s="3"/>
      <c r="CIA155" s="3"/>
      <c r="CIB155" s="3"/>
      <c r="CIC155" s="3"/>
      <c r="CID155" s="3"/>
      <c r="CIE155" s="3"/>
      <c r="CIF155" s="3"/>
      <c r="CIG155" s="3"/>
      <c r="CIH155" s="3"/>
      <c r="CII155" s="3"/>
      <c r="CIJ155" s="3"/>
      <c r="CIK155" s="3"/>
      <c r="CIL155" s="3"/>
      <c r="CIM155" s="3"/>
      <c r="CIN155" s="3"/>
      <c r="CIO155" s="3"/>
      <c r="CIP155" s="3"/>
      <c r="CIQ155" s="3"/>
      <c r="CIR155" s="3"/>
      <c r="CIS155" s="3"/>
      <c r="CIT155" s="3"/>
      <c r="CIU155" s="3"/>
      <c r="CIV155" s="3"/>
      <c r="CIW155" s="3"/>
      <c r="CIX155" s="3"/>
      <c r="CIY155" s="3"/>
      <c r="CIZ155" s="3"/>
      <c r="CJA155" s="3"/>
      <c r="CJB155" s="3"/>
      <c r="CJC155" s="3"/>
      <c r="CJD155" s="3"/>
      <c r="CJE155" s="3"/>
      <c r="CJF155" s="3"/>
      <c r="CJG155" s="3"/>
      <c r="CJH155" s="3"/>
      <c r="CJI155" s="3"/>
      <c r="CJJ155" s="3"/>
      <c r="CJK155" s="3"/>
      <c r="CJL155" s="3"/>
      <c r="CJM155" s="3"/>
      <c r="CJN155" s="3"/>
      <c r="CJO155" s="3"/>
      <c r="CJP155" s="3"/>
      <c r="CJQ155" s="3"/>
      <c r="CJR155" s="3"/>
      <c r="CJS155" s="3"/>
      <c r="CJT155" s="3"/>
      <c r="CJU155" s="3"/>
      <c r="CJV155" s="3"/>
      <c r="CJW155" s="3"/>
      <c r="CJX155" s="3"/>
      <c r="CJY155" s="3"/>
      <c r="CJZ155" s="3"/>
      <c r="CKA155" s="3"/>
      <c r="CKB155" s="3"/>
      <c r="CKC155" s="3"/>
      <c r="CKD155" s="3"/>
      <c r="CKE155" s="3"/>
      <c r="CKF155" s="3"/>
      <c r="CKG155" s="3"/>
      <c r="CKH155" s="3"/>
      <c r="CKI155" s="3"/>
      <c r="CKJ155" s="3"/>
      <c r="CKK155" s="3"/>
      <c r="CKL155" s="3"/>
      <c r="CKM155" s="3"/>
      <c r="CKN155" s="3"/>
      <c r="CKO155" s="3"/>
      <c r="CKP155" s="3"/>
      <c r="CKQ155" s="3"/>
      <c r="CKR155" s="3"/>
      <c r="CKS155" s="3"/>
      <c r="CKT155" s="3"/>
      <c r="CKU155" s="3"/>
      <c r="CKV155" s="3"/>
      <c r="CKW155" s="3"/>
      <c r="CKX155" s="3"/>
      <c r="CKY155" s="3"/>
      <c r="CKZ155" s="3"/>
      <c r="CLA155" s="3"/>
      <c r="CLB155" s="3"/>
      <c r="CLC155" s="3"/>
      <c r="CLD155" s="3"/>
      <c r="CLE155" s="3"/>
      <c r="CLF155" s="3"/>
      <c r="CLG155" s="3"/>
      <c r="CLH155" s="3"/>
      <c r="CLI155" s="3"/>
      <c r="CLJ155" s="3"/>
      <c r="CLK155" s="3"/>
      <c r="CLL155" s="3"/>
      <c r="CLM155" s="3"/>
      <c r="CLN155" s="3"/>
      <c r="CLO155" s="3"/>
      <c r="CLP155" s="3"/>
      <c r="CLQ155" s="3"/>
      <c r="CLR155" s="3"/>
      <c r="CLS155" s="3"/>
      <c r="CLT155" s="3"/>
      <c r="CLU155" s="3"/>
      <c r="CLV155" s="3"/>
      <c r="CLW155" s="3"/>
      <c r="CLX155" s="3"/>
      <c r="CLY155" s="3"/>
      <c r="CLZ155" s="3"/>
      <c r="CMA155" s="3"/>
      <c r="CMB155" s="3"/>
      <c r="CMC155" s="3"/>
      <c r="CMD155" s="3"/>
      <c r="CME155" s="3"/>
      <c r="CMF155" s="3"/>
      <c r="CMG155" s="3"/>
      <c r="CMH155" s="3"/>
      <c r="CMI155" s="3"/>
      <c r="CMJ155" s="3"/>
      <c r="CMK155" s="3"/>
      <c r="CML155" s="3"/>
      <c r="CMM155" s="3"/>
      <c r="CMN155" s="3"/>
      <c r="CMO155" s="3"/>
      <c r="CMP155" s="3"/>
      <c r="CMQ155" s="3"/>
      <c r="CMR155" s="3"/>
      <c r="CMS155" s="3"/>
      <c r="CMT155" s="3"/>
      <c r="CMU155" s="3"/>
      <c r="CMV155" s="3"/>
      <c r="CMW155" s="3"/>
      <c r="CMX155" s="3"/>
      <c r="CMY155" s="3"/>
      <c r="CMZ155" s="3"/>
      <c r="CNA155" s="3"/>
      <c r="CNB155" s="3"/>
      <c r="CNC155" s="3"/>
      <c r="CND155" s="3"/>
      <c r="CNE155" s="3"/>
      <c r="CNF155" s="3"/>
      <c r="CNG155" s="3"/>
      <c r="CNH155" s="3"/>
      <c r="CNI155" s="3"/>
      <c r="CNJ155" s="3"/>
      <c r="CNK155" s="3"/>
      <c r="CNL155" s="3"/>
      <c r="CNM155" s="3"/>
      <c r="CNN155" s="3"/>
      <c r="CNO155" s="3"/>
      <c r="CNP155" s="3"/>
      <c r="CNQ155" s="3"/>
      <c r="CNR155" s="3"/>
      <c r="CNS155" s="3"/>
      <c r="CNT155" s="3"/>
      <c r="CNU155" s="3"/>
      <c r="CNV155" s="3"/>
      <c r="CNW155" s="3"/>
      <c r="CNX155" s="3"/>
      <c r="CNY155" s="3"/>
      <c r="CNZ155" s="3"/>
      <c r="COA155" s="3"/>
      <c r="COB155" s="3"/>
      <c r="COC155" s="3"/>
      <c r="COD155" s="3"/>
      <c r="COE155" s="3"/>
      <c r="COF155" s="3"/>
      <c r="COG155" s="3"/>
      <c r="COH155" s="3"/>
      <c r="COI155" s="3"/>
      <c r="COJ155" s="3"/>
      <c r="COK155" s="3"/>
      <c r="COL155" s="3"/>
      <c r="COM155" s="3"/>
      <c r="CON155" s="3"/>
      <c r="COO155" s="3"/>
      <c r="COP155" s="3"/>
      <c r="COQ155" s="3"/>
      <c r="COR155" s="3"/>
      <c r="COS155" s="3"/>
      <c r="COT155" s="3"/>
      <c r="COU155" s="3"/>
      <c r="COV155" s="3"/>
      <c r="COW155" s="3"/>
      <c r="COX155" s="3"/>
      <c r="COY155" s="3"/>
      <c r="COZ155" s="3"/>
      <c r="CPA155" s="3"/>
      <c r="CPB155" s="3"/>
      <c r="CPC155" s="3"/>
      <c r="CPD155" s="3"/>
      <c r="CPE155" s="3"/>
      <c r="CPF155" s="3"/>
      <c r="CPG155" s="3"/>
      <c r="CPH155" s="3"/>
      <c r="CPI155" s="3"/>
      <c r="CPJ155" s="3"/>
      <c r="CPK155" s="3"/>
      <c r="CPL155" s="3"/>
      <c r="CPM155" s="3"/>
      <c r="CPN155" s="3"/>
      <c r="CPO155" s="3"/>
      <c r="CPP155" s="3"/>
      <c r="CPQ155" s="3"/>
      <c r="CPR155" s="3"/>
      <c r="CPS155" s="3"/>
      <c r="CPT155" s="3"/>
      <c r="CPU155" s="3"/>
      <c r="CPV155" s="3"/>
      <c r="CPW155" s="3"/>
      <c r="CPX155" s="3"/>
      <c r="CPY155" s="3"/>
      <c r="CPZ155" s="3"/>
      <c r="CQA155" s="3"/>
      <c r="CQB155" s="3"/>
      <c r="CQC155" s="3"/>
      <c r="CQD155" s="3"/>
      <c r="CQE155" s="3"/>
      <c r="CQF155" s="3"/>
      <c r="CQG155" s="3"/>
      <c r="CQH155" s="3"/>
      <c r="CQI155" s="3"/>
      <c r="CQJ155" s="3"/>
      <c r="CQK155" s="3"/>
      <c r="CQL155" s="3"/>
      <c r="CQM155" s="3"/>
      <c r="CQN155" s="3"/>
      <c r="CQO155" s="3"/>
      <c r="CQP155" s="3"/>
      <c r="CQQ155" s="3"/>
      <c r="CQR155" s="3"/>
      <c r="CQS155" s="3"/>
      <c r="CQT155" s="3"/>
      <c r="CQU155" s="3"/>
      <c r="CQV155" s="3"/>
      <c r="CQW155" s="3"/>
      <c r="CQX155" s="3"/>
      <c r="CQY155" s="3"/>
      <c r="CQZ155" s="3"/>
      <c r="CRA155" s="3"/>
      <c r="CRB155" s="3"/>
      <c r="CRC155" s="3"/>
      <c r="CRD155" s="3"/>
      <c r="CRE155" s="3"/>
      <c r="CRF155" s="3"/>
      <c r="CRG155" s="3"/>
      <c r="CRH155" s="3"/>
      <c r="CRI155" s="3"/>
      <c r="CRJ155" s="3"/>
      <c r="CRK155" s="3"/>
      <c r="CRL155" s="3"/>
      <c r="CRM155" s="3"/>
      <c r="CRN155" s="3"/>
      <c r="CRO155" s="3"/>
      <c r="CRP155" s="3"/>
      <c r="CRQ155" s="3"/>
      <c r="CRR155" s="3"/>
      <c r="CRS155" s="3"/>
      <c r="CRT155" s="3"/>
      <c r="CRU155" s="3"/>
      <c r="CRV155" s="3"/>
      <c r="CRW155" s="3"/>
      <c r="CRX155" s="3"/>
      <c r="CRY155" s="3"/>
      <c r="CRZ155" s="3"/>
      <c r="CSA155" s="3"/>
      <c r="CSB155" s="3"/>
      <c r="CSC155" s="3"/>
      <c r="CSD155" s="3"/>
      <c r="CSE155" s="3"/>
      <c r="CSF155" s="3"/>
      <c r="CSG155" s="3"/>
      <c r="CSH155" s="3"/>
      <c r="CSI155" s="3"/>
      <c r="CSJ155" s="3"/>
      <c r="CSK155" s="3"/>
      <c r="CSL155" s="3"/>
      <c r="CSM155" s="3"/>
      <c r="CSN155" s="3"/>
      <c r="CSO155" s="3"/>
      <c r="CSP155" s="3"/>
      <c r="CSQ155" s="3"/>
      <c r="CSR155" s="3"/>
      <c r="CSS155" s="3"/>
      <c r="CST155" s="3"/>
      <c r="CSU155" s="3"/>
      <c r="CSV155" s="3"/>
      <c r="CSW155" s="3"/>
      <c r="CSX155" s="3"/>
      <c r="CSY155" s="3"/>
      <c r="CSZ155" s="3"/>
      <c r="CTA155" s="3"/>
      <c r="CTB155" s="3"/>
      <c r="CTC155" s="3"/>
      <c r="CTD155" s="3"/>
      <c r="CTE155" s="3"/>
      <c r="CTF155" s="3"/>
      <c r="CTG155" s="3"/>
      <c r="CTH155" s="3"/>
      <c r="CTI155" s="3"/>
      <c r="CTJ155" s="3"/>
      <c r="CTK155" s="3"/>
      <c r="CTL155" s="3"/>
      <c r="CTM155" s="3"/>
      <c r="CTN155" s="3"/>
      <c r="CTO155" s="3"/>
      <c r="CTP155" s="3"/>
      <c r="CTQ155" s="3"/>
      <c r="CTR155" s="3"/>
      <c r="CTS155" s="3"/>
      <c r="CTT155" s="3"/>
      <c r="CTU155" s="3"/>
      <c r="CTV155" s="3"/>
      <c r="CTW155" s="3"/>
      <c r="CTX155" s="3"/>
      <c r="CTY155" s="3"/>
      <c r="CTZ155" s="3"/>
      <c r="CUA155" s="3"/>
      <c r="CUB155" s="3"/>
      <c r="CUC155" s="3"/>
      <c r="CUD155" s="3"/>
      <c r="CUE155" s="3"/>
      <c r="CUF155" s="3"/>
      <c r="CUG155" s="3"/>
      <c r="CUH155" s="3"/>
      <c r="CUI155" s="3"/>
      <c r="CUJ155" s="3"/>
      <c r="CUK155" s="3"/>
      <c r="CUL155" s="3"/>
      <c r="CUM155" s="3"/>
      <c r="CUN155" s="3"/>
      <c r="CUO155" s="3"/>
      <c r="CUP155" s="3"/>
      <c r="CUQ155" s="3"/>
      <c r="CUR155" s="3"/>
      <c r="CUS155" s="3"/>
      <c r="CUT155" s="3"/>
      <c r="CUU155" s="3"/>
      <c r="CUV155" s="3"/>
      <c r="CUW155" s="3"/>
      <c r="CUX155" s="3"/>
      <c r="CUY155" s="3"/>
      <c r="CUZ155" s="3"/>
      <c r="CVA155" s="3"/>
      <c r="CVB155" s="3"/>
      <c r="CVC155" s="3"/>
      <c r="CVD155" s="3"/>
      <c r="CVE155" s="3"/>
      <c r="CVF155" s="3"/>
      <c r="CVG155" s="3"/>
      <c r="CVH155" s="3"/>
      <c r="CVI155" s="3"/>
      <c r="CVJ155" s="3"/>
      <c r="CVK155" s="3"/>
      <c r="CVL155" s="3"/>
      <c r="CVM155" s="3"/>
      <c r="CVN155" s="3"/>
      <c r="CVO155" s="3"/>
      <c r="CVP155" s="3"/>
      <c r="CVQ155" s="3"/>
      <c r="CVR155" s="3"/>
      <c r="CVS155" s="3"/>
      <c r="CVT155" s="3"/>
      <c r="CVU155" s="3"/>
      <c r="CVV155" s="3"/>
      <c r="CVW155" s="3"/>
      <c r="CVX155" s="3"/>
      <c r="CVY155" s="3"/>
      <c r="CVZ155" s="3"/>
      <c r="CWA155" s="3"/>
      <c r="CWB155" s="3"/>
      <c r="CWC155" s="3"/>
      <c r="CWD155" s="3"/>
      <c r="CWE155" s="3"/>
      <c r="CWF155" s="3"/>
      <c r="CWG155" s="3"/>
      <c r="CWH155" s="3"/>
      <c r="CWI155" s="3"/>
      <c r="CWJ155" s="3"/>
      <c r="CWK155" s="3"/>
      <c r="CWL155" s="3"/>
      <c r="CWM155" s="3"/>
      <c r="CWN155" s="3"/>
      <c r="CWO155" s="3"/>
      <c r="CWP155" s="3"/>
      <c r="CWQ155" s="3"/>
      <c r="CWR155" s="3"/>
      <c r="CWS155" s="3"/>
      <c r="CWT155" s="3"/>
      <c r="CWU155" s="3"/>
      <c r="CWV155" s="3"/>
      <c r="CWW155" s="3"/>
      <c r="CWX155" s="3"/>
      <c r="CWY155" s="3"/>
      <c r="CWZ155" s="3"/>
      <c r="CXA155" s="3"/>
      <c r="CXB155" s="3"/>
      <c r="CXC155" s="3"/>
      <c r="CXD155" s="3"/>
      <c r="CXE155" s="3"/>
      <c r="CXF155" s="3"/>
      <c r="CXG155" s="3"/>
      <c r="CXH155" s="3"/>
      <c r="CXI155" s="3"/>
      <c r="CXJ155" s="3"/>
      <c r="CXK155" s="3"/>
      <c r="CXL155" s="3"/>
      <c r="CXM155" s="3"/>
      <c r="CXN155" s="3"/>
      <c r="CXO155" s="3"/>
      <c r="CXP155" s="3"/>
      <c r="CXQ155" s="3"/>
      <c r="CXR155" s="3"/>
      <c r="CXS155" s="3"/>
      <c r="CXT155" s="3"/>
      <c r="CXU155" s="3"/>
      <c r="CXV155" s="3"/>
      <c r="CXW155" s="3"/>
      <c r="CXX155" s="3"/>
      <c r="CXY155" s="3"/>
      <c r="CXZ155" s="3"/>
      <c r="CYA155" s="3"/>
      <c r="CYB155" s="3"/>
      <c r="CYC155" s="3"/>
      <c r="CYD155" s="3"/>
      <c r="CYE155" s="3"/>
      <c r="CYF155" s="3"/>
      <c r="CYG155" s="3"/>
      <c r="CYH155" s="3"/>
      <c r="CYI155" s="3"/>
      <c r="CYJ155" s="3"/>
      <c r="CYK155" s="3"/>
      <c r="CYL155" s="3"/>
      <c r="CYM155" s="3"/>
      <c r="CYN155" s="3"/>
      <c r="CYO155" s="3"/>
      <c r="CYP155" s="3"/>
      <c r="CYQ155" s="3"/>
      <c r="CYR155" s="3"/>
      <c r="CYS155" s="3"/>
      <c r="CYT155" s="3"/>
      <c r="CYU155" s="3"/>
      <c r="CYV155" s="3"/>
      <c r="CYW155" s="3"/>
      <c r="CYX155" s="3"/>
      <c r="CYY155" s="3"/>
      <c r="CYZ155" s="3"/>
      <c r="CZA155" s="3"/>
      <c r="CZB155" s="3"/>
      <c r="CZC155" s="3"/>
      <c r="CZD155" s="3"/>
      <c r="CZE155" s="3"/>
      <c r="CZF155" s="3"/>
      <c r="CZG155" s="3"/>
      <c r="CZH155" s="3"/>
      <c r="CZI155" s="3"/>
      <c r="CZJ155" s="3"/>
      <c r="CZK155" s="3"/>
      <c r="CZL155" s="3"/>
      <c r="CZM155" s="3"/>
      <c r="CZN155" s="3"/>
      <c r="CZO155" s="3"/>
      <c r="CZP155" s="3"/>
      <c r="CZQ155" s="3"/>
      <c r="CZR155" s="3"/>
      <c r="CZS155" s="3"/>
      <c r="CZT155" s="3"/>
      <c r="CZU155" s="3"/>
      <c r="CZV155" s="3"/>
      <c r="CZW155" s="3"/>
      <c r="CZX155" s="3"/>
      <c r="CZY155" s="3"/>
      <c r="CZZ155" s="3"/>
      <c r="DAA155" s="3"/>
      <c r="DAB155" s="3"/>
      <c r="DAC155" s="3"/>
      <c r="DAD155" s="3"/>
      <c r="DAE155" s="3"/>
      <c r="DAF155" s="3"/>
      <c r="DAG155" s="3"/>
      <c r="DAH155" s="3"/>
      <c r="DAI155" s="3"/>
      <c r="DAJ155" s="3"/>
      <c r="DAK155" s="3"/>
      <c r="DAL155" s="3"/>
      <c r="DAM155" s="3"/>
      <c r="DAN155" s="3"/>
      <c r="DAO155" s="3"/>
      <c r="DAP155" s="3"/>
      <c r="DAQ155" s="3"/>
      <c r="DAR155" s="3"/>
      <c r="DAS155" s="3"/>
      <c r="DAT155" s="3"/>
      <c r="DAU155" s="3"/>
      <c r="DAV155" s="3"/>
      <c r="DAW155" s="3"/>
      <c r="DAX155" s="3"/>
      <c r="DAY155" s="3"/>
      <c r="DAZ155" s="3"/>
      <c r="DBA155" s="3"/>
      <c r="DBB155" s="3"/>
      <c r="DBC155" s="3"/>
      <c r="DBD155" s="3"/>
      <c r="DBE155" s="3"/>
      <c r="DBF155" s="3"/>
      <c r="DBG155" s="3"/>
      <c r="DBH155" s="3"/>
      <c r="DBI155" s="3"/>
      <c r="DBJ155" s="3"/>
      <c r="DBK155" s="3"/>
      <c r="DBL155" s="3"/>
      <c r="DBM155" s="3"/>
      <c r="DBN155" s="3"/>
      <c r="DBO155" s="3"/>
      <c r="DBP155" s="3"/>
      <c r="DBQ155" s="3"/>
      <c r="DBR155" s="3"/>
      <c r="DBS155" s="3"/>
      <c r="DBT155" s="3"/>
      <c r="DBU155" s="3"/>
      <c r="DBV155" s="3"/>
      <c r="DBW155" s="3"/>
      <c r="DBX155" s="3"/>
      <c r="DBY155" s="3"/>
      <c r="DBZ155" s="3"/>
      <c r="DCA155" s="3"/>
      <c r="DCB155" s="3"/>
      <c r="DCC155" s="3"/>
      <c r="DCD155" s="3"/>
      <c r="DCE155" s="3"/>
      <c r="DCF155" s="3"/>
      <c r="DCG155" s="3"/>
      <c r="DCH155" s="3"/>
      <c r="DCI155" s="3"/>
      <c r="DCJ155" s="3"/>
      <c r="DCK155" s="3"/>
      <c r="DCL155" s="3"/>
      <c r="DCM155" s="3"/>
      <c r="DCN155" s="3"/>
      <c r="DCO155" s="3"/>
      <c r="DCP155" s="3"/>
      <c r="DCQ155" s="3"/>
      <c r="DCR155" s="3"/>
      <c r="DCS155" s="3"/>
      <c r="DCT155" s="3"/>
      <c r="DCU155" s="3"/>
      <c r="DCV155" s="3"/>
      <c r="DCW155" s="3"/>
      <c r="DCX155" s="3"/>
      <c r="DCY155" s="3"/>
      <c r="DCZ155" s="3"/>
      <c r="DDA155" s="3"/>
      <c r="DDB155" s="3"/>
      <c r="DDC155" s="3"/>
      <c r="DDD155" s="3"/>
      <c r="DDE155" s="3"/>
      <c r="DDF155" s="3"/>
      <c r="DDG155" s="3"/>
      <c r="DDH155" s="3"/>
      <c r="DDI155" s="3"/>
      <c r="DDJ155" s="3"/>
      <c r="DDK155" s="3"/>
      <c r="DDL155" s="3"/>
      <c r="DDM155" s="3"/>
      <c r="DDN155" s="3"/>
      <c r="DDO155" s="3"/>
      <c r="DDP155" s="3"/>
      <c r="DDQ155" s="3"/>
      <c r="DDR155" s="3"/>
      <c r="DDS155" s="3"/>
      <c r="DDT155" s="3"/>
      <c r="DDU155" s="3"/>
      <c r="DDV155" s="3"/>
      <c r="DDW155" s="3"/>
      <c r="DDX155" s="3"/>
      <c r="DDY155" s="3"/>
      <c r="DDZ155" s="3"/>
      <c r="DEA155" s="3"/>
      <c r="DEB155" s="3"/>
      <c r="DEC155" s="3"/>
      <c r="DED155" s="3"/>
      <c r="DEE155" s="3"/>
      <c r="DEF155" s="3"/>
      <c r="DEG155" s="3"/>
      <c r="DEH155" s="3"/>
      <c r="DEI155" s="3"/>
      <c r="DEJ155" s="3"/>
      <c r="DEK155" s="3"/>
      <c r="DEL155" s="3"/>
      <c r="DEM155" s="3"/>
      <c r="DEN155" s="3"/>
      <c r="DEO155" s="3"/>
      <c r="DEP155" s="3"/>
      <c r="DEQ155" s="3"/>
      <c r="DER155" s="3"/>
      <c r="DES155" s="3"/>
      <c r="DET155" s="3"/>
      <c r="DEU155" s="3"/>
      <c r="DEV155" s="3"/>
      <c r="DEW155" s="3"/>
      <c r="DEX155" s="3"/>
      <c r="DEY155" s="3"/>
      <c r="DEZ155" s="3"/>
      <c r="DFA155" s="3"/>
      <c r="DFB155" s="3"/>
      <c r="DFC155" s="3"/>
      <c r="DFD155" s="3"/>
      <c r="DFE155" s="3"/>
      <c r="DFF155" s="3"/>
      <c r="DFG155" s="3"/>
      <c r="DFH155" s="3"/>
      <c r="DFI155" s="3"/>
      <c r="DFJ155" s="3"/>
      <c r="DFK155" s="3"/>
      <c r="DFL155" s="3"/>
      <c r="DFM155" s="3"/>
      <c r="DFN155" s="3"/>
      <c r="DFO155" s="3"/>
      <c r="DFP155" s="3"/>
      <c r="DFQ155" s="3"/>
      <c r="DFR155" s="3"/>
      <c r="DFS155" s="3"/>
      <c r="DFT155" s="3"/>
      <c r="DFU155" s="3"/>
      <c r="DFV155" s="3"/>
      <c r="DFW155" s="3"/>
      <c r="DFX155" s="3"/>
      <c r="DFY155" s="3"/>
      <c r="DFZ155" s="3"/>
      <c r="DGA155" s="3"/>
      <c r="DGB155" s="3"/>
      <c r="DGC155" s="3"/>
      <c r="DGD155" s="3"/>
      <c r="DGE155" s="3"/>
      <c r="DGF155" s="3"/>
      <c r="DGG155" s="3"/>
      <c r="DGH155" s="3"/>
      <c r="DGI155" s="3"/>
      <c r="DGJ155" s="3"/>
      <c r="DGK155" s="3"/>
      <c r="DGL155" s="3"/>
      <c r="DGM155" s="3"/>
      <c r="DGN155" s="3"/>
      <c r="DGO155" s="3"/>
      <c r="DGP155" s="3"/>
      <c r="DGQ155" s="3"/>
      <c r="DGR155" s="3"/>
      <c r="DGS155" s="3"/>
      <c r="DGT155" s="3"/>
      <c r="DGU155" s="3"/>
      <c r="DGV155" s="3"/>
      <c r="DGW155" s="3"/>
      <c r="DGX155" s="3"/>
      <c r="DGY155" s="3"/>
      <c r="DGZ155" s="3"/>
      <c r="DHA155" s="3"/>
      <c r="DHB155" s="3"/>
      <c r="DHC155" s="3"/>
      <c r="DHD155" s="3"/>
      <c r="DHE155" s="3"/>
      <c r="DHF155" s="3"/>
      <c r="DHG155" s="3"/>
      <c r="DHH155" s="3"/>
      <c r="DHI155" s="3"/>
      <c r="DHJ155" s="3"/>
      <c r="DHK155" s="3"/>
      <c r="DHL155" s="3"/>
      <c r="DHM155" s="3"/>
      <c r="DHN155" s="3"/>
      <c r="DHO155" s="3"/>
      <c r="DHP155" s="3"/>
      <c r="DHQ155" s="3"/>
      <c r="DHR155" s="3"/>
      <c r="DHS155" s="3"/>
      <c r="DHT155" s="3"/>
      <c r="DHU155" s="3"/>
      <c r="DHV155" s="3"/>
      <c r="DHW155" s="3"/>
      <c r="DHX155" s="3"/>
      <c r="DHY155" s="3"/>
      <c r="DHZ155" s="3"/>
      <c r="DIA155" s="3"/>
      <c r="DIB155" s="3"/>
      <c r="DIC155" s="3"/>
      <c r="DID155" s="3"/>
      <c r="DIE155" s="3"/>
      <c r="DIF155" s="3"/>
      <c r="DIG155" s="3"/>
      <c r="DIH155" s="3"/>
      <c r="DII155" s="3"/>
      <c r="DIJ155" s="3"/>
      <c r="DIK155" s="3"/>
      <c r="DIL155" s="3"/>
      <c r="DIM155" s="3"/>
      <c r="DIN155" s="3"/>
      <c r="DIO155" s="3"/>
      <c r="DIP155" s="3"/>
      <c r="DIQ155" s="3"/>
      <c r="DIR155" s="3"/>
      <c r="DIS155" s="3"/>
      <c r="DIT155" s="3"/>
      <c r="DIU155" s="3"/>
      <c r="DIV155" s="3"/>
      <c r="DIW155" s="3"/>
      <c r="DIX155" s="3"/>
      <c r="DIY155" s="3"/>
      <c r="DIZ155" s="3"/>
      <c r="DJA155" s="3"/>
      <c r="DJB155" s="3"/>
      <c r="DJC155" s="3"/>
      <c r="DJD155" s="3"/>
      <c r="DJE155" s="3"/>
      <c r="DJF155" s="3"/>
      <c r="DJG155" s="3"/>
      <c r="DJH155" s="3"/>
      <c r="DJI155" s="3"/>
      <c r="DJJ155" s="3"/>
      <c r="DJK155" s="3"/>
      <c r="DJL155" s="3"/>
      <c r="DJM155" s="3"/>
      <c r="DJN155" s="3"/>
      <c r="DJO155" s="3"/>
      <c r="DJP155" s="3"/>
      <c r="DJQ155" s="3"/>
      <c r="DJR155" s="3"/>
      <c r="DJS155" s="3"/>
      <c r="DJT155" s="3"/>
      <c r="DJU155" s="3"/>
      <c r="DJV155" s="3"/>
      <c r="DJW155" s="3"/>
      <c r="DJX155" s="3"/>
      <c r="DJY155" s="3"/>
      <c r="DJZ155" s="3"/>
      <c r="DKA155" s="3"/>
      <c r="DKB155" s="3"/>
      <c r="DKC155" s="3"/>
      <c r="DKD155" s="3"/>
      <c r="DKE155" s="3"/>
      <c r="DKF155" s="3"/>
      <c r="DKG155" s="3"/>
      <c r="DKH155" s="3"/>
      <c r="DKI155" s="3"/>
      <c r="DKJ155" s="3"/>
      <c r="DKK155" s="3"/>
      <c r="DKL155" s="3"/>
      <c r="DKM155" s="3"/>
      <c r="DKN155" s="3"/>
      <c r="DKO155" s="3"/>
      <c r="DKP155" s="3"/>
      <c r="DKQ155" s="3"/>
      <c r="DKR155" s="3"/>
      <c r="DKS155" s="3"/>
      <c r="DKT155" s="3"/>
      <c r="DKU155" s="3"/>
      <c r="DKV155" s="3"/>
      <c r="DKW155" s="3"/>
      <c r="DKX155" s="3"/>
      <c r="DKY155" s="3"/>
      <c r="DKZ155" s="3"/>
      <c r="DLA155" s="3"/>
      <c r="DLB155" s="3"/>
      <c r="DLC155" s="3"/>
      <c r="DLD155" s="3"/>
      <c r="DLE155" s="3"/>
      <c r="DLF155" s="3"/>
      <c r="DLG155" s="3"/>
      <c r="DLH155" s="3"/>
      <c r="DLI155" s="3"/>
      <c r="DLJ155" s="3"/>
      <c r="DLK155" s="3"/>
      <c r="DLL155" s="3"/>
      <c r="DLM155" s="3"/>
      <c r="DLN155" s="3"/>
      <c r="DLO155" s="3"/>
      <c r="DLP155" s="3"/>
      <c r="DLQ155" s="3"/>
      <c r="DLR155" s="3"/>
      <c r="DLS155" s="3"/>
      <c r="DLT155" s="3"/>
      <c r="DLU155" s="3"/>
      <c r="DLV155" s="3"/>
      <c r="DLW155" s="3"/>
      <c r="DLX155" s="3"/>
      <c r="DLY155" s="3"/>
      <c r="DLZ155" s="3"/>
      <c r="DMA155" s="3"/>
      <c r="DMB155" s="3"/>
      <c r="DMC155" s="3"/>
      <c r="DMD155" s="3"/>
      <c r="DME155" s="3"/>
      <c r="DMF155" s="3"/>
      <c r="DMG155" s="3"/>
      <c r="DMH155" s="3"/>
      <c r="DMI155" s="3"/>
      <c r="DMJ155" s="3"/>
      <c r="DMK155" s="3"/>
      <c r="DML155" s="3"/>
      <c r="DMM155" s="3"/>
      <c r="DMN155" s="3"/>
      <c r="DMO155" s="3"/>
      <c r="DMP155" s="3"/>
      <c r="DMQ155" s="3"/>
      <c r="DMR155" s="3"/>
      <c r="DMS155" s="3"/>
      <c r="DMT155" s="3"/>
      <c r="DMU155" s="3"/>
      <c r="DMV155" s="3"/>
      <c r="DMW155" s="3"/>
      <c r="DMX155" s="3"/>
      <c r="DMY155" s="3"/>
      <c r="DMZ155" s="3"/>
      <c r="DNA155" s="3"/>
      <c r="DNB155" s="3"/>
      <c r="DNC155" s="3"/>
      <c r="DND155" s="3"/>
      <c r="DNE155" s="3"/>
      <c r="DNF155" s="3"/>
      <c r="DNG155" s="3"/>
      <c r="DNH155" s="3"/>
      <c r="DNI155" s="3"/>
      <c r="DNJ155" s="3"/>
      <c r="DNK155" s="3"/>
      <c r="DNL155" s="3"/>
      <c r="DNM155" s="3"/>
      <c r="DNN155" s="3"/>
      <c r="DNO155" s="3"/>
      <c r="DNP155" s="3"/>
      <c r="DNQ155" s="3"/>
      <c r="DNR155" s="3"/>
      <c r="DNS155" s="3"/>
      <c r="DNT155" s="3"/>
      <c r="DNU155" s="3"/>
      <c r="DNV155" s="3"/>
      <c r="DNW155" s="3"/>
      <c r="DNX155" s="3"/>
      <c r="DNY155" s="3"/>
      <c r="DNZ155" s="3"/>
      <c r="DOA155" s="3"/>
      <c r="DOB155" s="3"/>
      <c r="DOC155" s="3"/>
      <c r="DOD155" s="3"/>
      <c r="DOE155" s="3"/>
      <c r="DOF155" s="3"/>
      <c r="DOG155" s="3"/>
      <c r="DOH155" s="3"/>
      <c r="DOI155" s="3"/>
      <c r="DOJ155" s="3"/>
      <c r="DOK155" s="3"/>
      <c r="DOL155" s="3"/>
      <c r="DOM155" s="3"/>
      <c r="DON155" s="3"/>
      <c r="DOO155" s="3"/>
      <c r="DOP155" s="3"/>
      <c r="DOQ155" s="3"/>
      <c r="DOR155" s="3"/>
      <c r="DOS155" s="3"/>
      <c r="DOT155" s="3"/>
      <c r="DOU155" s="3"/>
      <c r="DOV155" s="3"/>
      <c r="DOW155" s="3"/>
      <c r="DOX155" s="3"/>
      <c r="DOY155" s="3"/>
      <c r="DOZ155" s="3"/>
      <c r="DPA155" s="3"/>
      <c r="DPB155" s="3"/>
      <c r="DPC155" s="3"/>
      <c r="DPD155" s="3"/>
      <c r="DPE155" s="3"/>
      <c r="DPF155" s="3"/>
      <c r="DPG155" s="3"/>
      <c r="DPH155" s="3"/>
      <c r="DPI155" s="3"/>
      <c r="DPJ155" s="3"/>
      <c r="DPK155" s="3"/>
      <c r="DPL155" s="3"/>
      <c r="DPM155" s="3"/>
      <c r="DPN155" s="3"/>
      <c r="DPO155" s="3"/>
      <c r="DPP155" s="3"/>
      <c r="DPQ155" s="3"/>
      <c r="DPR155" s="3"/>
      <c r="DPS155" s="3"/>
      <c r="DPT155" s="3"/>
      <c r="DPU155" s="3"/>
      <c r="DPV155" s="3"/>
      <c r="DPW155" s="3"/>
      <c r="DPX155" s="3"/>
      <c r="DPY155" s="3"/>
      <c r="DPZ155" s="3"/>
      <c r="DQA155" s="3"/>
      <c r="DQB155" s="3"/>
      <c r="DQC155" s="3"/>
      <c r="DQD155" s="3"/>
      <c r="DQE155" s="3"/>
      <c r="DQF155" s="3"/>
      <c r="DQG155" s="3"/>
      <c r="DQH155" s="3"/>
      <c r="DQI155" s="3"/>
      <c r="DQJ155" s="3"/>
      <c r="DQK155" s="3"/>
      <c r="DQL155" s="3"/>
      <c r="DQM155" s="3"/>
      <c r="DQN155" s="3"/>
      <c r="DQO155" s="3"/>
      <c r="DQP155" s="3"/>
      <c r="DQQ155" s="3"/>
      <c r="DQR155" s="3"/>
      <c r="DQS155" s="3"/>
      <c r="DQT155" s="3"/>
      <c r="DQU155" s="3"/>
      <c r="DQV155" s="3"/>
      <c r="DQW155" s="3"/>
      <c r="DQX155" s="3"/>
      <c r="DQY155" s="3"/>
      <c r="DQZ155" s="3"/>
      <c r="DRA155" s="3"/>
      <c r="DRB155" s="3"/>
      <c r="DRC155" s="3"/>
      <c r="DRD155" s="3"/>
      <c r="DRE155" s="3"/>
      <c r="DRF155" s="3"/>
      <c r="DRG155" s="3"/>
      <c r="DRH155" s="3"/>
      <c r="DRI155" s="3"/>
      <c r="DRJ155" s="3"/>
      <c r="DRK155" s="3"/>
      <c r="DRL155" s="3"/>
      <c r="DRM155" s="3"/>
      <c r="DRN155" s="3"/>
      <c r="DRO155" s="3"/>
      <c r="DRP155" s="3"/>
      <c r="DRQ155" s="3"/>
      <c r="DRR155" s="3"/>
      <c r="DRS155" s="3"/>
      <c r="DRT155" s="3"/>
      <c r="DRU155" s="3"/>
      <c r="DRV155" s="3"/>
      <c r="DRW155" s="3"/>
      <c r="DRX155" s="3"/>
      <c r="DRY155" s="3"/>
      <c r="DRZ155" s="3"/>
      <c r="DSA155" s="3"/>
      <c r="DSB155" s="3"/>
      <c r="DSC155" s="3"/>
      <c r="DSD155" s="3"/>
      <c r="DSE155" s="3"/>
      <c r="DSF155" s="3"/>
      <c r="DSG155" s="3"/>
      <c r="DSH155" s="3"/>
      <c r="DSI155" s="3"/>
      <c r="DSJ155" s="3"/>
      <c r="DSK155" s="3"/>
      <c r="DSL155" s="3"/>
      <c r="DSM155" s="3"/>
      <c r="DSN155" s="3"/>
      <c r="DSO155" s="3"/>
      <c r="DSP155" s="3"/>
      <c r="DSQ155" s="3"/>
      <c r="DSR155" s="3"/>
      <c r="DSS155" s="3"/>
      <c r="DST155" s="3"/>
      <c r="DSU155" s="3"/>
      <c r="DSV155" s="3"/>
      <c r="DSW155" s="3"/>
      <c r="DSX155" s="3"/>
      <c r="DSY155" s="3"/>
      <c r="DSZ155" s="3"/>
      <c r="DTA155" s="3"/>
      <c r="DTB155" s="3"/>
      <c r="DTC155" s="3"/>
      <c r="DTD155" s="3"/>
      <c r="DTE155" s="3"/>
      <c r="DTF155" s="3"/>
      <c r="DTG155" s="3"/>
      <c r="DTH155" s="3"/>
      <c r="DTI155" s="3"/>
      <c r="DTJ155" s="3"/>
      <c r="DTK155" s="3"/>
      <c r="DTL155" s="3"/>
      <c r="DTM155" s="3"/>
      <c r="DTN155" s="3"/>
      <c r="DTO155" s="3"/>
      <c r="DTP155" s="3"/>
      <c r="DTQ155" s="3"/>
      <c r="DTR155" s="3"/>
      <c r="DTS155" s="3"/>
      <c r="DTT155" s="3"/>
      <c r="DTU155" s="3"/>
      <c r="DTV155" s="3"/>
      <c r="DTW155" s="3"/>
      <c r="DTX155" s="3"/>
      <c r="DTY155" s="3"/>
      <c r="DTZ155" s="3"/>
      <c r="DUA155" s="3"/>
      <c r="DUB155" s="3"/>
      <c r="DUC155" s="3"/>
      <c r="DUD155" s="3"/>
      <c r="DUE155" s="3"/>
      <c r="DUF155" s="3"/>
      <c r="DUG155" s="3"/>
      <c r="DUH155" s="3"/>
      <c r="DUI155" s="3"/>
      <c r="DUJ155" s="3"/>
      <c r="DUK155" s="3"/>
      <c r="DUL155" s="3"/>
      <c r="DUM155" s="3"/>
      <c r="DUN155" s="3"/>
      <c r="DUO155" s="3"/>
      <c r="DUP155" s="3"/>
      <c r="DUQ155" s="3"/>
      <c r="DUR155" s="3"/>
      <c r="DUS155" s="3"/>
      <c r="DUT155" s="3"/>
      <c r="DUU155" s="3"/>
      <c r="DUV155" s="3"/>
      <c r="DUW155" s="3"/>
      <c r="DUX155" s="3"/>
      <c r="DUY155" s="3"/>
      <c r="DUZ155" s="3"/>
      <c r="DVA155" s="3"/>
      <c r="DVB155" s="3"/>
      <c r="DVC155" s="3"/>
      <c r="DVD155" s="3"/>
      <c r="DVE155" s="3"/>
      <c r="DVF155" s="3"/>
      <c r="DVG155" s="3"/>
      <c r="DVH155" s="3"/>
      <c r="DVI155" s="3"/>
      <c r="DVJ155" s="3"/>
      <c r="DVK155" s="3"/>
      <c r="DVL155" s="3"/>
      <c r="DVM155" s="3"/>
      <c r="DVN155" s="3"/>
      <c r="DVO155" s="3"/>
      <c r="DVP155" s="3"/>
      <c r="DVQ155" s="3"/>
      <c r="DVR155" s="3"/>
      <c r="DVS155" s="3"/>
      <c r="DVT155" s="3"/>
      <c r="DVU155" s="3"/>
      <c r="DVV155" s="3"/>
      <c r="DVW155" s="3"/>
      <c r="DVX155" s="3"/>
      <c r="DVY155" s="3"/>
      <c r="DVZ155" s="3"/>
      <c r="DWA155" s="3"/>
      <c r="DWB155" s="3"/>
      <c r="DWC155" s="3"/>
      <c r="DWD155" s="3"/>
      <c r="DWE155" s="3"/>
      <c r="DWF155" s="3"/>
      <c r="DWG155" s="3"/>
      <c r="DWH155" s="3"/>
      <c r="DWI155" s="3"/>
      <c r="DWJ155" s="3"/>
      <c r="DWK155" s="3"/>
      <c r="DWL155" s="3"/>
      <c r="DWM155" s="3"/>
      <c r="DWN155" s="3"/>
      <c r="DWO155" s="3"/>
      <c r="DWP155" s="3"/>
      <c r="DWQ155" s="3"/>
      <c r="DWR155" s="3"/>
      <c r="DWS155" s="3"/>
      <c r="DWT155" s="3"/>
      <c r="DWU155" s="3"/>
      <c r="DWV155" s="3"/>
      <c r="DWW155" s="3"/>
      <c r="DWX155" s="3"/>
      <c r="DWY155" s="3"/>
      <c r="DWZ155" s="3"/>
      <c r="DXA155" s="3"/>
      <c r="DXB155" s="3"/>
      <c r="DXC155" s="3"/>
      <c r="DXD155" s="3"/>
      <c r="DXE155" s="3"/>
      <c r="DXF155" s="3"/>
      <c r="DXG155" s="3"/>
      <c r="DXH155" s="3"/>
      <c r="DXI155" s="3"/>
      <c r="DXJ155" s="3"/>
      <c r="DXK155" s="3"/>
      <c r="DXL155" s="3"/>
      <c r="DXM155" s="3"/>
      <c r="DXN155" s="3"/>
      <c r="DXO155" s="3"/>
      <c r="DXP155" s="3"/>
      <c r="DXQ155" s="3"/>
      <c r="DXR155" s="3"/>
      <c r="DXS155" s="3"/>
      <c r="DXT155" s="3"/>
      <c r="DXU155" s="3"/>
      <c r="DXV155" s="3"/>
      <c r="DXW155" s="3"/>
      <c r="DXX155" s="3"/>
      <c r="DXY155" s="3"/>
      <c r="DXZ155" s="3"/>
      <c r="DYA155" s="3"/>
      <c r="DYB155" s="3"/>
      <c r="DYC155" s="3"/>
      <c r="DYD155" s="3"/>
      <c r="DYE155" s="3"/>
      <c r="DYF155" s="3"/>
      <c r="DYG155" s="3"/>
      <c r="DYH155" s="3"/>
      <c r="DYI155" s="3"/>
      <c r="DYJ155" s="3"/>
      <c r="DYK155" s="3"/>
      <c r="DYL155" s="3"/>
      <c r="DYM155" s="3"/>
      <c r="DYN155" s="3"/>
      <c r="DYO155" s="3"/>
      <c r="DYP155" s="3"/>
      <c r="DYQ155" s="3"/>
      <c r="DYR155" s="3"/>
      <c r="DYS155" s="3"/>
      <c r="DYT155" s="3"/>
      <c r="DYU155" s="3"/>
      <c r="DYV155" s="3"/>
      <c r="DYW155" s="3"/>
      <c r="DYX155" s="3"/>
      <c r="DYY155" s="3"/>
      <c r="DYZ155" s="3"/>
      <c r="DZA155" s="3"/>
      <c r="DZB155" s="3"/>
      <c r="DZC155" s="3"/>
      <c r="DZD155" s="3"/>
      <c r="DZE155" s="3"/>
      <c r="DZF155" s="3"/>
      <c r="DZG155" s="3"/>
      <c r="DZH155" s="3"/>
      <c r="DZI155" s="3"/>
      <c r="DZJ155" s="3"/>
      <c r="DZK155" s="3"/>
      <c r="DZL155" s="3"/>
      <c r="DZM155" s="3"/>
      <c r="DZN155" s="3"/>
      <c r="DZO155" s="3"/>
      <c r="DZP155" s="3"/>
      <c r="DZQ155" s="3"/>
      <c r="DZR155" s="3"/>
      <c r="DZS155" s="3"/>
      <c r="DZT155" s="3"/>
      <c r="DZU155" s="3"/>
      <c r="DZV155" s="3"/>
      <c r="DZW155" s="3"/>
      <c r="DZX155" s="3"/>
      <c r="DZY155" s="3"/>
      <c r="DZZ155" s="3"/>
      <c r="EAA155" s="3"/>
      <c r="EAB155" s="3"/>
      <c r="EAC155" s="3"/>
      <c r="EAD155" s="3"/>
      <c r="EAE155" s="3"/>
      <c r="EAF155" s="3"/>
      <c r="EAG155" s="3"/>
      <c r="EAH155" s="3"/>
      <c r="EAI155" s="3"/>
      <c r="EAJ155" s="3"/>
      <c r="EAK155" s="3"/>
      <c r="EAL155" s="3"/>
      <c r="EAM155" s="3"/>
      <c r="EAN155" s="3"/>
      <c r="EAO155" s="3"/>
      <c r="EAP155" s="3"/>
      <c r="EAQ155" s="3"/>
      <c r="EAR155" s="3"/>
      <c r="EAS155" s="3"/>
      <c r="EAT155" s="3"/>
      <c r="EAU155" s="3"/>
      <c r="EAV155" s="3"/>
      <c r="EAW155" s="3"/>
      <c r="EAX155" s="3"/>
      <c r="EAY155" s="3"/>
      <c r="EAZ155" s="3"/>
      <c r="EBA155" s="3"/>
      <c r="EBB155" s="3"/>
      <c r="EBC155" s="3"/>
      <c r="EBD155" s="3"/>
      <c r="EBE155" s="3"/>
      <c r="EBF155" s="3"/>
      <c r="EBG155" s="3"/>
      <c r="EBH155" s="3"/>
      <c r="EBI155" s="3"/>
      <c r="EBJ155" s="3"/>
      <c r="EBK155" s="3"/>
      <c r="EBL155" s="3"/>
      <c r="EBM155" s="3"/>
      <c r="EBN155" s="3"/>
      <c r="EBO155" s="3"/>
      <c r="EBP155" s="3"/>
      <c r="EBQ155" s="3"/>
      <c r="EBR155" s="3"/>
      <c r="EBS155" s="3"/>
      <c r="EBT155" s="3"/>
      <c r="EBU155" s="3"/>
      <c r="EBV155" s="3"/>
      <c r="EBW155" s="3"/>
      <c r="EBX155" s="3"/>
      <c r="EBY155" s="3"/>
      <c r="EBZ155" s="3"/>
      <c r="ECA155" s="3"/>
      <c r="ECB155" s="3"/>
      <c r="ECC155" s="3"/>
      <c r="ECD155" s="3"/>
      <c r="ECE155" s="3"/>
      <c r="ECF155" s="3"/>
      <c r="ECG155" s="3"/>
      <c r="ECH155" s="3"/>
      <c r="ECI155" s="3"/>
      <c r="ECJ155" s="3"/>
      <c r="ECK155" s="3"/>
      <c r="ECL155" s="3"/>
      <c r="ECM155" s="3"/>
      <c r="ECN155" s="3"/>
      <c r="ECO155" s="3"/>
      <c r="ECP155" s="3"/>
      <c r="ECQ155" s="3"/>
      <c r="ECR155" s="3"/>
      <c r="ECS155" s="3"/>
      <c r="ECT155" s="3"/>
      <c r="ECU155" s="3"/>
      <c r="ECV155" s="3"/>
      <c r="ECW155" s="3"/>
      <c r="ECX155" s="3"/>
      <c r="ECY155" s="3"/>
      <c r="ECZ155" s="3"/>
      <c r="EDA155" s="3"/>
      <c r="EDB155" s="3"/>
      <c r="EDC155" s="3"/>
      <c r="EDD155" s="3"/>
      <c r="EDE155" s="3"/>
      <c r="EDF155" s="3"/>
      <c r="EDG155" s="3"/>
      <c r="EDH155" s="3"/>
      <c r="EDI155" s="3"/>
      <c r="EDJ155" s="3"/>
      <c r="EDK155" s="3"/>
      <c r="EDL155" s="3"/>
      <c r="EDM155" s="3"/>
      <c r="EDN155" s="3"/>
      <c r="EDO155" s="3"/>
      <c r="EDP155" s="3"/>
      <c r="EDQ155" s="3"/>
      <c r="EDR155" s="3"/>
      <c r="EDS155" s="3"/>
      <c r="EDT155" s="3"/>
      <c r="EDU155" s="3"/>
      <c r="EDV155" s="3"/>
      <c r="EDW155" s="3"/>
      <c r="EDX155" s="3"/>
      <c r="EDY155" s="3"/>
      <c r="EDZ155" s="3"/>
      <c r="EEA155" s="3"/>
      <c r="EEB155" s="3"/>
      <c r="EEC155" s="3"/>
      <c r="EED155" s="3"/>
      <c r="EEE155" s="3"/>
      <c r="EEF155" s="3"/>
      <c r="EEG155" s="3"/>
      <c r="EEH155" s="3"/>
      <c r="EEI155" s="3"/>
      <c r="EEJ155" s="3"/>
      <c r="EEK155" s="3"/>
      <c r="EEL155" s="3"/>
      <c r="EEM155" s="3"/>
      <c r="EEN155" s="3"/>
      <c r="EEO155" s="3"/>
      <c r="EEP155" s="3"/>
      <c r="EEQ155" s="3"/>
      <c r="EER155" s="3"/>
      <c r="EES155" s="3"/>
      <c r="EET155" s="3"/>
      <c r="EEU155" s="3"/>
      <c r="EEV155" s="3"/>
      <c r="EEW155" s="3"/>
      <c r="EEX155" s="3"/>
      <c r="EEY155" s="3"/>
      <c r="EEZ155" s="3"/>
      <c r="EFA155" s="3"/>
      <c r="EFB155" s="3"/>
      <c r="EFC155" s="3"/>
      <c r="EFD155" s="3"/>
      <c r="EFE155" s="3"/>
      <c r="EFF155" s="3"/>
      <c r="EFG155" s="3"/>
      <c r="EFH155" s="3"/>
      <c r="EFI155" s="3"/>
      <c r="EFJ155" s="3"/>
      <c r="EFK155" s="3"/>
      <c r="EFL155" s="3"/>
      <c r="EFM155" s="3"/>
      <c r="EFN155" s="3"/>
      <c r="EFO155" s="3"/>
      <c r="EFP155" s="3"/>
      <c r="EFQ155" s="3"/>
      <c r="EFR155" s="3"/>
      <c r="EFS155" s="3"/>
      <c r="EFT155" s="3"/>
      <c r="EFU155" s="3"/>
      <c r="EFV155" s="3"/>
      <c r="EFW155" s="3"/>
      <c r="EFX155" s="3"/>
      <c r="EFY155" s="3"/>
      <c r="EFZ155" s="3"/>
      <c r="EGA155" s="3"/>
      <c r="EGB155" s="3"/>
      <c r="EGC155" s="3"/>
      <c r="EGD155" s="3"/>
      <c r="EGE155" s="3"/>
      <c r="EGF155" s="3"/>
      <c r="EGG155" s="3"/>
      <c r="EGH155" s="3"/>
      <c r="EGI155" s="3"/>
      <c r="EGJ155" s="3"/>
      <c r="EGK155" s="3"/>
      <c r="EGL155" s="3"/>
      <c r="EGM155" s="3"/>
      <c r="EGN155" s="3"/>
      <c r="EGO155" s="3"/>
      <c r="EGP155" s="3"/>
      <c r="EGQ155" s="3"/>
      <c r="EGR155" s="3"/>
      <c r="EGS155" s="3"/>
      <c r="EGT155" s="3"/>
      <c r="EGU155" s="3"/>
      <c r="EGV155" s="3"/>
      <c r="EGW155" s="3"/>
      <c r="EGX155" s="3"/>
      <c r="EGY155" s="3"/>
      <c r="EGZ155" s="3"/>
      <c r="EHA155" s="3"/>
      <c r="EHB155" s="3"/>
      <c r="EHC155" s="3"/>
      <c r="EHD155" s="3"/>
      <c r="EHE155" s="3"/>
      <c r="EHF155" s="3"/>
      <c r="EHG155" s="3"/>
      <c r="EHH155" s="3"/>
      <c r="EHI155" s="3"/>
      <c r="EHJ155" s="3"/>
      <c r="EHK155" s="3"/>
      <c r="EHL155" s="3"/>
      <c r="EHM155" s="3"/>
      <c r="EHN155" s="3"/>
      <c r="EHO155" s="3"/>
      <c r="EHP155" s="3"/>
      <c r="EHQ155" s="3"/>
      <c r="EHR155" s="3"/>
      <c r="EHS155" s="3"/>
      <c r="EHT155" s="3"/>
      <c r="EHU155" s="3"/>
      <c r="EHV155" s="3"/>
      <c r="EHW155" s="3"/>
      <c r="EHX155" s="3"/>
      <c r="EHY155" s="3"/>
      <c r="EHZ155" s="3"/>
      <c r="EIA155" s="3"/>
      <c r="EIB155" s="3"/>
      <c r="EIC155" s="3"/>
      <c r="EID155" s="3"/>
      <c r="EIE155" s="3"/>
      <c r="EIF155" s="3"/>
      <c r="EIG155" s="3"/>
      <c r="EIH155" s="3"/>
      <c r="EII155" s="3"/>
      <c r="EIJ155" s="3"/>
      <c r="EIK155" s="3"/>
      <c r="EIL155" s="3"/>
      <c r="EIM155" s="3"/>
      <c r="EIN155" s="3"/>
      <c r="EIO155" s="3"/>
      <c r="EIP155" s="3"/>
      <c r="EIQ155" s="3"/>
      <c r="EIR155" s="3"/>
      <c r="EIS155" s="3"/>
      <c r="EIT155" s="3"/>
      <c r="EIU155" s="3"/>
      <c r="EIV155" s="3"/>
      <c r="EIW155" s="3"/>
      <c r="EIX155" s="3"/>
      <c r="EIY155" s="3"/>
      <c r="EIZ155" s="3"/>
      <c r="EJA155" s="3"/>
      <c r="EJB155" s="3"/>
      <c r="EJC155" s="3"/>
      <c r="EJD155" s="3"/>
      <c r="EJE155" s="3"/>
      <c r="EJF155" s="3"/>
      <c r="EJG155" s="3"/>
      <c r="EJH155" s="3"/>
      <c r="EJI155" s="3"/>
      <c r="EJJ155" s="3"/>
      <c r="EJK155" s="3"/>
      <c r="EJL155" s="3"/>
      <c r="EJM155" s="3"/>
      <c r="EJN155" s="3"/>
      <c r="EJO155" s="3"/>
      <c r="EJP155" s="3"/>
      <c r="EJQ155" s="3"/>
      <c r="EJR155" s="3"/>
      <c r="EJS155" s="3"/>
      <c r="EJT155" s="3"/>
      <c r="EJU155" s="3"/>
      <c r="EJV155" s="3"/>
      <c r="EJW155" s="3"/>
      <c r="EJX155" s="3"/>
      <c r="EJY155" s="3"/>
      <c r="EJZ155" s="3"/>
      <c r="EKA155" s="3"/>
      <c r="EKB155" s="3"/>
      <c r="EKC155" s="3"/>
      <c r="EKD155" s="3"/>
      <c r="EKE155" s="3"/>
      <c r="EKF155" s="3"/>
      <c r="EKG155" s="3"/>
      <c r="EKH155" s="3"/>
      <c r="EKI155" s="3"/>
      <c r="EKJ155" s="3"/>
      <c r="EKK155" s="3"/>
      <c r="EKL155" s="3"/>
      <c r="EKM155" s="3"/>
      <c r="EKN155" s="3"/>
      <c r="EKO155" s="3"/>
      <c r="EKP155" s="3"/>
      <c r="EKQ155" s="3"/>
      <c r="EKR155" s="3"/>
      <c r="EKS155" s="3"/>
      <c r="EKT155" s="3"/>
      <c r="EKU155" s="3"/>
      <c r="EKV155" s="3"/>
      <c r="EKW155" s="3"/>
      <c r="EKX155" s="3"/>
      <c r="EKY155" s="3"/>
      <c r="EKZ155" s="3"/>
      <c r="ELA155" s="3"/>
      <c r="ELB155" s="3"/>
      <c r="ELC155" s="3"/>
      <c r="ELD155" s="3"/>
      <c r="ELE155" s="3"/>
      <c r="ELF155" s="3"/>
      <c r="ELG155" s="3"/>
      <c r="ELH155" s="3"/>
      <c r="ELI155" s="3"/>
      <c r="ELJ155" s="3"/>
      <c r="ELK155" s="3"/>
      <c r="ELL155" s="3"/>
      <c r="ELM155" s="3"/>
      <c r="ELN155" s="3"/>
      <c r="ELO155" s="3"/>
      <c r="ELP155" s="3"/>
      <c r="ELQ155" s="3"/>
      <c r="ELR155" s="3"/>
      <c r="ELS155" s="3"/>
      <c r="ELT155" s="3"/>
      <c r="ELU155" s="3"/>
      <c r="ELV155" s="3"/>
      <c r="ELW155" s="3"/>
      <c r="ELX155" s="3"/>
      <c r="ELY155" s="3"/>
      <c r="ELZ155" s="3"/>
      <c r="EMA155" s="3"/>
      <c r="EMB155" s="3"/>
      <c r="EMC155" s="3"/>
      <c r="EMD155" s="3"/>
      <c r="EME155" s="3"/>
      <c r="EMF155" s="3"/>
      <c r="EMG155" s="3"/>
      <c r="EMH155" s="3"/>
      <c r="EMI155" s="3"/>
      <c r="EMJ155" s="3"/>
      <c r="EMK155" s="3"/>
      <c r="EML155" s="3"/>
      <c r="EMM155" s="3"/>
      <c r="EMN155" s="3"/>
      <c r="EMO155" s="3"/>
      <c r="EMP155" s="3"/>
      <c r="EMQ155" s="3"/>
      <c r="EMR155" s="3"/>
      <c r="EMS155" s="3"/>
      <c r="EMT155" s="3"/>
      <c r="EMU155" s="3"/>
      <c r="EMV155" s="3"/>
      <c r="EMW155" s="3"/>
      <c r="EMX155" s="3"/>
      <c r="EMY155" s="3"/>
      <c r="EMZ155" s="3"/>
      <c r="ENA155" s="3"/>
      <c r="ENB155" s="3"/>
      <c r="ENC155" s="3"/>
      <c r="END155" s="3"/>
      <c r="ENE155" s="3"/>
      <c r="ENF155" s="3"/>
      <c r="ENG155" s="3"/>
      <c r="ENH155" s="3"/>
      <c r="ENI155" s="3"/>
      <c r="ENJ155" s="3"/>
      <c r="ENK155" s="3"/>
      <c r="ENL155" s="3"/>
      <c r="ENM155" s="3"/>
      <c r="ENN155" s="3"/>
      <c r="ENO155" s="3"/>
      <c r="ENP155" s="3"/>
      <c r="ENQ155" s="3"/>
      <c r="ENR155" s="3"/>
      <c r="ENS155" s="3"/>
      <c r="ENT155" s="3"/>
      <c r="ENU155" s="3"/>
      <c r="ENV155" s="3"/>
      <c r="ENW155" s="3"/>
      <c r="ENX155" s="3"/>
      <c r="ENY155" s="3"/>
      <c r="ENZ155" s="3"/>
      <c r="EOA155" s="3"/>
      <c r="EOB155" s="3"/>
      <c r="EOC155" s="3"/>
      <c r="EOD155" s="3"/>
      <c r="EOE155" s="3"/>
      <c r="EOF155" s="3"/>
      <c r="EOG155" s="3"/>
      <c r="EOH155" s="3"/>
      <c r="EOI155" s="3"/>
      <c r="EOJ155" s="3"/>
      <c r="EOK155" s="3"/>
      <c r="EOL155" s="3"/>
      <c r="EOM155" s="3"/>
      <c r="EON155" s="3"/>
      <c r="EOO155" s="3"/>
      <c r="EOP155" s="3"/>
      <c r="EOQ155" s="3"/>
      <c r="EOR155" s="3"/>
      <c r="EOS155" s="3"/>
      <c r="EOT155" s="3"/>
      <c r="EOU155" s="3"/>
      <c r="EOV155" s="3"/>
      <c r="EOW155" s="3"/>
      <c r="EOX155" s="3"/>
      <c r="EOY155" s="3"/>
      <c r="EOZ155" s="3"/>
      <c r="EPA155" s="3"/>
      <c r="EPB155" s="3"/>
      <c r="EPC155" s="3"/>
      <c r="EPD155" s="3"/>
      <c r="EPE155" s="3"/>
      <c r="EPF155" s="3"/>
      <c r="EPG155" s="3"/>
      <c r="EPH155" s="3"/>
      <c r="EPI155" s="3"/>
      <c r="EPJ155" s="3"/>
      <c r="EPK155" s="3"/>
      <c r="EPL155" s="3"/>
      <c r="EPM155" s="3"/>
      <c r="EPN155" s="3"/>
      <c r="EPO155" s="3"/>
      <c r="EPP155" s="3"/>
      <c r="EPQ155" s="3"/>
      <c r="EPR155" s="3"/>
      <c r="EPS155" s="3"/>
      <c r="EPT155" s="3"/>
      <c r="EPU155" s="3"/>
      <c r="EPV155" s="3"/>
      <c r="EPW155" s="3"/>
      <c r="EPX155" s="3"/>
      <c r="EPY155" s="3"/>
      <c r="EPZ155" s="3"/>
      <c r="EQA155" s="3"/>
      <c r="EQB155" s="3"/>
      <c r="EQC155" s="3"/>
      <c r="EQD155" s="3"/>
      <c r="EQE155" s="3"/>
      <c r="EQF155" s="3"/>
      <c r="EQG155" s="3"/>
      <c r="EQH155" s="3"/>
      <c r="EQI155" s="3"/>
      <c r="EQJ155" s="3"/>
      <c r="EQK155" s="3"/>
      <c r="EQL155" s="3"/>
      <c r="EQM155" s="3"/>
      <c r="EQN155" s="3"/>
      <c r="EQO155" s="3"/>
      <c r="EQP155" s="3"/>
      <c r="EQQ155" s="3"/>
      <c r="EQR155" s="3"/>
      <c r="EQS155" s="3"/>
      <c r="EQT155" s="3"/>
      <c r="EQU155" s="3"/>
      <c r="EQV155" s="3"/>
      <c r="EQW155" s="3"/>
      <c r="EQX155" s="3"/>
      <c r="EQY155" s="3"/>
      <c r="EQZ155" s="3"/>
      <c r="ERA155" s="3"/>
      <c r="ERB155" s="3"/>
      <c r="ERC155" s="3"/>
      <c r="ERD155" s="3"/>
      <c r="ERE155" s="3"/>
      <c r="ERF155" s="3"/>
      <c r="ERG155" s="3"/>
      <c r="ERH155" s="3"/>
      <c r="ERI155" s="3"/>
      <c r="ERJ155" s="3"/>
      <c r="ERK155" s="3"/>
      <c r="ERL155" s="3"/>
      <c r="ERM155" s="3"/>
      <c r="ERN155" s="3"/>
      <c r="ERO155" s="3"/>
      <c r="ERP155" s="3"/>
      <c r="ERQ155" s="3"/>
      <c r="ERR155" s="3"/>
      <c r="ERS155" s="3"/>
      <c r="ERT155" s="3"/>
      <c r="ERU155" s="3"/>
      <c r="ERV155" s="3"/>
      <c r="ERW155" s="3"/>
      <c r="ERX155" s="3"/>
      <c r="ERY155" s="3"/>
      <c r="ERZ155" s="3"/>
      <c r="ESA155" s="3"/>
      <c r="ESB155" s="3"/>
      <c r="ESC155" s="3"/>
      <c r="ESD155" s="3"/>
      <c r="ESE155" s="3"/>
      <c r="ESF155" s="3"/>
      <c r="ESG155" s="3"/>
      <c r="ESH155" s="3"/>
      <c r="ESI155" s="3"/>
      <c r="ESJ155" s="3"/>
      <c r="ESK155" s="3"/>
      <c r="ESL155" s="3"/>
      <c r="ESM155" s="3"/>
      <c r="ESN155" s="3"/>
      <c r="ESO155" s="3"/>
      <c r="ESP155" s="3"/>
      <c r="ESQ155" s="3"/>
      <c r="ESR155" s="3"/>
      <c r="ESS155" s="3"/>
      <c r="EST155" s="3"/>
      <c r="ESU155" s="3"/>
      <c r="ESV155" s="3"/>
      <c r="ESW155" s="3"/>
      <c r="ESX155" s="3"/>
      <c r="ESY155" s="3"/>
      <c r="ESZ155" s="3"/>
      <c r="ETA155" s="3"/>
      <c r="ETB155" s="3"/>
      <c r="ETC155" s="3"/>
      <c r="ETD155" s="3"/>
      <c r="ETE155" s="3"/>
      <c r="ETF155" s="3"/>
      <c r="ETG155" s="3"/>
      <c r="ETH155" s="3"/>
      <c r="ETI155" s="3"/>
      <c r="ETJ155" s="3"/>
      <c r="ETK155" s="3"/>
      <c r="ETL155" s="3"/>
      <c r="ETM155" s="3"/>
      <c r="ETN155" s="3"/>
      <c r="ETO155" s="3"/>
      <c r="ETP155" s="3"/>
      <c r="ETQ155" s="3"/>
      <c r="ETR155" s="3"/>
      <c r="ETS155" s="3"/>
      <c r="ETT155" s="3"/>
      <c r="ETU155" s="3"/>
      <c r="ETV155" s="3"/>
      <c r="ETW155" s="3"/>
      <c r="ETX155" s="3"/>
      <c r="ETY155" s="3"/>
      <c r="ETZ155" s="3"/>
      <c r="EUA155" s="3"/>
      <c r="EUB155" s="3"/>
      <c r="EUC155" s="3"/>
      <c r="EUD155" s="3"/>
      <c r="EUE155" s="3"/>
      <c r="EUF155" s="3"/>
      <c r="EUG155" s="3"/>
      <c r="EUH155" s="3"/>
      <c r="EUI155" s="3"/>
      <c r="EUJ155" s="3"/>
      <c r="EUK155" s="3"/>
      <c r="EUL155" s="3"/>
      <c r="EUM155" s="3"/>
      <c r="EUN155" s="3"/>
      <c r="EUO155" s="3"/>
      <c r="EUP155" s="3"/>
      <c r="EUQ155" s="3"/>
      <c r="EUR155" s="3"/>
      <c r="EUS155" s="3"/>
      <c r="EUT155" s="3"/>
      <c r="EUU155" s="3"/>
      <c r="EUV155" s="3"/>
      <c r="EUW155" s="3"/>
      <c r="EUX155" s="3"/>
      <c r="EUY155" s="3"/>
      <c r="EUZ155" s="3"/>
      <c r="EVA155" s="3"/>
      <c r="EVB155" s="3"/>
      <c r="EVC155" s="3"/>
      <c r="EVD155" s="3"/>
      <c r="EVE155" s="3"/>
      <c r="EVF155" s="3"/>
      <c r="EVG155" s="3"/>
      <c r="EVH155" s="3"/>
      <c r="EVI155" s="3"/>
      <c r="EVJ155" s="3"/>
      <c r="EVK155" s="3"/>
      <c r="EVL155" s="3"/>
      <c r="EVM155" s="3"/>
      <c r="EVN155" s="3"/>
      <c r="EVO155" s="3"/>
      <c r="EVP155" s="3"/>
      <c r="EVQ155" s="3"/>
      <c r="EVR155" s="3"/>
      <c r="EVS155" s="3"/>
      <c r="EVT155" s="3"/>
      <c r="EVU155" s="3"/>
      <c r="EVV155" s="3"/>
      <c r="EVW155" s="3"/>
      <c r="EVX155" s="3"/>
      <c r="EVY155" s="3"/>
      <c r="EVZ155" s="3"/>
      <c r="EWA155" s="3"/>
      <c r="EWB155" s="3"/>
      <c r="EWC155" s="3"/>
      <c r="EWD155" s="3"/>
      <c r="EWE155" s="3"/>
      <c r="EWF155" s="3"/>
      <c r="EWG155" s="3"/>
      <c r="EWH155" s="3"/>
      <c r="EWI155" s="3"/>
      <c r="EWJ155" s="3"/>
      <c r="EWK155" s="3"/>
      <c r="EWL155" s="3"/>
      <c r="EWM155" s="3"/>
      <c r="EWN155" s="3"/>
      <c r="EWO155" s="3"/>
      <c r="EWP155" s="3"/>
      <c r="EWQ155" s="3"/>
      <c r="EWR155" s="3"/>
      <c r="EWS155" s="3"/>
      <c r="EWT155" s="3"/>
      <c r="EWU155" s="3"/>
      <c r="EWV155" s="3"/>
      <c r="EWW155" s="3"/>
      <c r="EWX155" s="3"/>
      <c r="EWY155" s="3"/>
      <c r="EWZ155" s="3"/>
      <c r="EXA155" s="3"/>
      <c r="EXB155" s="3"/>
      <c r="EXC155" s="3"/>
      <c r="EXD155" s="3"/>
      <c r="EXE155" s="3"/>
      <c r="EXF155" s="3"/>
      <c r="EXG155" s="3"/>
      <c r="EXH155" s="3"/>
      <c r="EXI155" s="3"/>
      <c r="EXJ155" s="3"/>
      <c r="EXK155" s="3"/>
      <c r="EXL155" s="3"/>
      <c r="EXM155" s="3"/>
      <c r="EXN155" s="3"/>
      <c r="EXO155" s="3"/>
      <c r="EXP155" s="3"/>
      <c r="EXQ155" s="3"/>
      <c r="EXR155" s="3"/>
      <c r="EXS155" s="3"/>
      <c r="EXT155" s="3"/>
      <c r="EXU155" s="3"/>
      <c r="EXV155" s="3"/>
      <c r="EXW155" s="3"/>
      <c r="EXX155" s="3"/>
      <c r="EXY155" s="3"/>
      <c r="EXZ155" s="3"/>
      <c r="EYA155" s="3"/>
      <c r="EYB155" s="3"/>
      <c r="EYC155" s="3"/>
      <c r="EYD155" s="3"/>
      <c r="EYE155" s="3"/>
      <c r="EYF155" s="3"/>
      <c r="EYG155" s="3"/>
      <c r="EYH155" s="3"/>
      <c r="EYI155" s="3"/>
      <c r="EYJ155" s="3"/>
      <c r="EYK155" s="3"/>
      <c r="EYL155" s="3"/>
      <c r="EYM155" s="3"/>
      <c r="EYN155" s="3"/>
      <c r="EYO155" s="3"/>
      <c r="EYP155" s="3"/>
      <c r="EYQ155" s="3"/>
      <c r="EYR155" s="3"/>
      <c r="EYS155" s="3"/>
      <c r="EYT155" s="3"/>
      <c r="EYU155" s="3"/>
      <c r="EYV155" s="3"/>
      <c r="EYW155" s="3"/>
      <c r="EYX155" s="3"/>
      <c r="EYY155" s="3"/>
      <c r="EYZ155" s="3"/>
      <c r="EZA155" s="3"/>
      <c r="EZB155" s="3"/>
      <c r="EZC155" s="3"/>
      <c r="EZD155" s="3"/>
      <c r="EZE155" s="3"/>
      <c r="EZF155" s="3"/>
      <c r="EZG155" s="3"/>
      <c r="EZH155" s="3"/>
      <c r="EZI155" s="3"/>
      <c r="EZJ155" s="3"/>
      <c r="EZK155" s="3"/>
      <c r="EZL155" s="3"/>
      <c r="EZM155" s="3"/>
      <c r="EZN155" s="3"/>
      <c r="EZO155" s="3"/>
      <c r="EZP155" s="3"/>
      <c r="EZQ155" s="3"/>
      <c r="EZR155" s="3"/>
      <c r="EZS155" s="3"/>
      <c r="EZT155" s="3"/>
      <c r="EZU155" s="3"/>
      <c r="EZV155" s="3"/>
      <c r="EZW155" s="3"/>
      <c r="EZX155" s="3"/>
      <c r="EZY155" s="3"/>
      <c r="EZZ155" s="3"/>
      <c r="FAA155" s="3"/>
      <c r="FAB155" s="3"/>
      <c r="FAC155" s="3"/>
      <c r="FAD155" s="3"/>
      <c r="FAE155" s="3"/>
      <c r="FAF155" s="3"/>
      <c r="FAG155" s="3"/>
      <c r="FAH155" s="3"/>
      <c r="FAI155" s="3"/>
      <c r="FAJ155" s="3"/>
      <c r="FAK155" s="3"/>
      <c r="FAL155" s="3"/>
      <c r="FAM155" s="3"/>
      <c r="FAN155" s="3"/>
      <c r="FAO155" s="3"/>
      <c r="FAP155" s="3"/>
      <c r="FAQ155" s="3"/>
      <c r="FAR155" s="3"/>
      <c r="FAS155" s="3"/>
      <c r="FAT155" s="3"/>
      <c r="FAU155" s="3"/>
      <c r="FAV155" s="3"/>
      <c r="FAW155" s="3"/>
      <c r="FAX155" s="3"/>
      <c r="FAY155" s="3"/>
      <c r="FAZ155" s="3"/>
      <c r="FBA155" s="3"/>
      <c r="FBB155" s="3"/>
      <c r="FBC155" s="3"/>
      <c r="FBD155" s="3"/>
      <c r="FBE155" s="3"/>
      <c r="FBF155" s="3"/>
      <c r="FBG155" s="3"/>
      <c r="FBH155" s="3"/>
      <c r="FBI155" s="3"/>
      <c r="FBJ155" s="3"/>
      <c r="FBK155" s="3"/>
      <c r="FBL155" s="3"/>
      <c r="FBM155" s="3"/>
      <c r="FBN155" s="3"/>
      <c r="FBO155" s="3"/>
      <c r="FBP155" s="3"/>
      <c r="FBQ155" s="3"/>
      <c r="FBR155" s="3"/>
      <c r="FBS155" s="3"/>
      <c r="FBT155" s="3"/>
      <c r="FBU155" s="3"/>
      <c r="FBV155" s="3"/>
      <c r="FBW155" s="3"/>
      <c r="FBX155" s="3"/>
      <c r="FBY155" s="3"/>
      <c r="FBZ155" s="3"/>
      <c r="FCA155" s="3"/>
      <c r="FCB155" s="3"/>
      <c r="FCC155" s="3"/>
      <c r="FCD155" s="3"/>
      <c r="FCE155" s="3"/>
      <c r="FCF155" s="3"/>
      <c r="FCG155" s="3"/>
      <c r="FCH155" s="3"/>
      <c r="FCI155" s="3"/>
      <c r="FCJ155" s="3"/>
      <c r="FCK155" s="3"/>
      <c r="FCL155" s="3"/>
      <c r="FCM155" s="3"/>
      <c r="FCN155" s="3"/>
      <c r="FCO155" s="3"/>
      <c r="FCP155" s="3"/>
      <c r="FCQ155" s="3"/>
      <c r="FCR155" s="3"/>
      <c r="FCS155" s="3"/>
      <c r="FCT155" s="3"/>
      <c r="FCU155" s="3"/>
      <c r="FCV155" s="3"/>
      <c r="FCW155" s="3"/>
      <c r="FCX155" s="3"/>
      <c r="FCY155" s="3"/>
      <c r="FCZ155" s="3"/>
      <c r="FDA155" s="3"/>
      <c r="FDB155" s="3"/>
      <c r="FDC155" s="3"/>
      <c r="FDD155" s="3"/>
      <c r="FDE155" s="3"/>
      <c r="FDF155" s="3"/>
      <c r="FDG155" s="3"/>
      <c r="FDH155" s="3"/>
      <c r="FDI155" s="3"/>
      <c r="FDJ155" s="3"/>
      <c r="FDK155" s="3"/>
      <c r="FDL155" s="3"/>
      <c r="FDM155" s="3"/>
      <c r="FDN155" s="3"/>
      <c r="FDO155" s="3"/>
      <c r="FDP155" s="3"/>
      <c r="FDQ155" s="3"/>
      <c r="FDR155" s="3"/>
      <c r="FDS155" s="3"/>
      <c r="FDT155" s="3"/>
      <c r="FDU155" s="3"/>
      <c r="FDV155" s="3"/>
      <c r="FDW155" s="3"/>
      <c r="FDX155" s="3"/>
      <c r="FDY155" s="3"/>
      <c r="FDZ155" s="3"/>
      <c r="FEA155" s="3"/>
      <c r="FEB155" s="3"/>
      <c r="FEC155" s="3"/>
      <c r="FED155" s="3"/>
      <c r="FEE155" s="3"/>
      <c r="FEF155" s="3"/>
      <c r="FEG155" s="3"/>
      <c r="FEH155" s="3"/>
      <c r="FEI155" s="3"/>
      <c r="FEJ155" s="3"/>
      <c r="FEK155" s="3"/>
      <c r="FEL155" s="3"/>
      <c r="FEM155" s="3"/>
      <c r="FEN155" s="3"/>
      <c r="FEO155" s="3"/>
      <c r="FEP155" s="3"/>
      <c r="FEQ155" s="3"/>
      <c r="FER155" s="3"/>
      <c r="FES155" s="3"/>
      <c r="FET155" s="3"/>
      <c r="FEU155" s="3"/>
      <c r="FEV155" s="3"/>
      <c r="FEW155" s="3"/>
      <c r="FEX155" s="3"/>
      <c r="FEY155" s="3"/>
      <c r="FEZ155" s="3"/>
      <c r="FFA155" s="3"/>
      <c r="FFB155" s="3"/>
      <c r="FFC155" s="3"/>
      <c r="FFD155" s="3"/>
      <c r="FFE155" s="3"/>
      <c r="FFF155" s="3"/>
      <c r="FFG155" s="3"/>
      <c r="FFH155" s="3"/>
      <c r="FFI155" s="3"/>
      <c r="FFJ155" s="3"/>
      <c r="FFK155" s="3"/>
      <c r="FFL155" s="3"/>
      <c r="FFM155" s="3"/>
      <c r="FFN155" s="3"/>
      <c r="FFO155" s="3"/>
      <c r="FFP155" s="3"/>
      <c r="FFQ155" s="3"/>
      <c r="FFR155" s="3"/>
      <c r="FFS155" s="3"/>
      <c r="FFT155" s="3"/>
      <c r="FFU155" s="3"/>
      <c r="FFV155" s="3"/>
      <c r="FFW155" s="3"/>
      <c r="FFX155" s="3"/>
      <c r="FFY155" s="3"/>
      <c r="FFZ155" s="3"/>
      <c r="FGA155" s="3"/>
      <c r="FGB155" s="3"/>
      <c r="FGC155" s="3"/>
      <c r="FGD155" s="3"/>
      <c r="FGE155" s="3"/>
      <c r="FGF155" s="3"/>
      <c r="FGG155" s="3"/>
      <c r="FGH155" s="3"/>
      <c r="FGI155" s="3"/>
      <c r="FGJ155" s="3"/>
      <c r="FGK155" s="3"/>
      <c r="FGL155" s="3"/>
      <c r="FGM155" s="3"/>
      <c r="FGN155" s="3"/>
      <c r="FGO155" s="3"/>
      <c r="FGP155" s="3"/>
      <c r="FGQ155" s="3"/>
      <c r="FGR155" s="3"/>
      <c r="FGS155" s="3"/>
      <c r="FGT155" s="3"/>
      <c r="FGU155" s="3"/>
      <c r="FGV155" s="3"/>
      <c r="FGW155" s="3"/>
      <c r="FGX155" s="3"/>
      <c r="FGY155" s="3"/>
      <c r="FGZ155" s="3"/>
      <c r="FHA155" s="3"/>
      <c r="FHB155" s="3"/>
      <c r="FHC155" s="3"/>
      <c r="FHD155" s="3"/>
      <c r="FHE155" s="3"/>
      <c r="FHF155" s="3"/>
      <c r="FHG155" s="3"/>
      <c r="FHH155" s="3"/>
      <c r="FHI155" s="3"/>
      <c r="FHJ155" s="3"/>
      <c r="FHK155" s="3"/>
      <c r="FHL155" s="3"/>
      <c r="FHM155" s="3"/>
      <c r="FHN155" s="3"/>
      <c r="FHO155" s="3"/>
      <c r="FHP155" s="3"/>
      <c r="FHQ155" s="3"/>
      <c r="FHR155" s="3"/>
      <c r="FHS155" s="3"/>
      <c r="FHT155" s="3"/>
      <c r="FHU155" s="3"/>
      <c r="FHV155" s="3"/>
      <c r="FHW155" s="3"/>
      <c r="FHX155" s="3"/>
      <c r="FHY155" s="3"/>
      <c r="FHZ155" s="3"/>
      <c r="FIA155" s="3"/>
      <c r="FIB155" s="3"/>
      <c r="FIC155" s="3"/>
      <c r="FID155" s="3"/>
      <c r="FIE155" s="3"/>
      <c r="FIF155" s="3"/>
      <c r="FIG155" s="3"/>
      <c r="FIH155" s="3"/>
      <c r="FII155" s="3"/>
      <c r="FIJ155" s="3"/>
      <c r="FIK155" s="3"/>
      <c r="FIL155" s="3"/>
      <c r="FIM155" s="3"/>
      <c r="FIN155" s="3"/>
      <c r="FIO155" s="3"/>
      <c r="FIP155" s="3"/>
      <c r="FIQ155" s="3"/>
      <c r="FIR155" s="3"/>
      <c r="FIS155" s="3"/>
      <c r="FIT155" s="3"/>
      <c r="FIU155" s="3"/>
      <c r="FIV155" s="3"/>
      <c r="FIW155" s="3"/>
      <c r="FIX155" s="3"/>
      <c r="FIY155" s="3"/>
      <c r="FIZ155" s="3"/>
      <c r="FJA155" s="3"/>
      <c r="FJB155" s="3"/>
      <c r="FJC155" s="3"/>
      <c r="FJD155" s="3"/>
      <c r="FJE155" s="3"/>
      <c r="FJF155" s="3"/>
      <c r="FJG155" s="3"/>
      <c r="FJH155" s="3"/>
      <c r="FJI155" s="3"/>
      <c r="FJJ155" s="3"/>
      <c r="FJK155" s="3"/>
      <c r="FJL155" s="3"/>
      <c r="FJM155" s="3"/>
      <c r="FJN155" s="3"/>
      <c r="FJO155" s="3"/>
      <c r="FJP155" s="3"/>
      <c r="FJQ155" s="3"/>
      <c r="FJR155" s="3"/>
      <c r="FJS155" s="3"/>
      <c r="FJT155" s="3"/>
      <c r="FJU155" s="3"/>
      <c r="FJV155" s="3"/>
      <c r="FJW155" s="3"/>
      <c r="FJX155" s="3"/>
      <c r="FJY155" s="3"/>
      <c r="FJZ155" s="3"/>
      <c r="FKA155" s="3"/>
      <c r="FKB155" s="3"/>
      <c r="FKC155" s="3"/>
      <c r="FKD155" s="3"/>
      <c r="FKE155" s="3"/>
      <c r="FKF155" s="3"/>
      <c r="FKG155" s="3"/>
      <c r="FKH155" s="3"/>
      <c r="FKI155" s="3"/>
      <c r="FKJ155" s="3"/>
      <c r="FKK155" s="3"/>
      <c r="FKL155" s="3"/>
      <c r="FKM155" s="3"/>
      <c r="FKN155" s="3"/>
      <c r="FKO155" s="3"/>
      <c r="FKP155" s="3"/>
      <c r="FKQ155" s="3"/>
      <c r="FKR155" s="3"/>
      <c r="FKS155" s="3"/>
      <c r="FKT155" s="3"/>
      <c r="FKU155" s="3"/>
      <c r="FKV155" s="3"/>
      <c r="FKW155" s="3"/>
      <c r="FKX155" s="3"/>
      <c r="FKY155" s="3"/>
      <c r="FKZ155" s="3"/>
      <c r="FLA155" s="3"/>
      <c r="FLB155" s="3"/>
      <c r="FLC155" s="3"/>
      <c r="FLD155" s="3"/>
      <c r="FLE155" s="3"/>
      <c r="FLF155" s="3"/>
      <c r="FLG155" s="3"/>
      <c r="FLH155" s="3"/>
      <c r="FLI155" s="3"/>
      <c r="FLJ155" s="3"/>
      <c r="FLK155" s="3"/>
      <c r="FLL155" s="3"/>
      <c r="FLM155" s="3"/>
      <c r="FLN155" s="3"/>
      <c r="FLO155" s="3"/>
      <c r="FLP155" s="3"/>
      <c r="FLQ155" s="3"/>
      <c r="FLR155" s="3"/>
      <c r="FLS155" s="3"/>
      <c r="FLT155" s="3"/>
      <c r="FLU155" s="3"/>
      <c r="FLV155" s="3"/>
      <c r="FLW155" s="3"/>
      <c r="FLX155" s="3"/>
      <c r="FLY155" s="3"/>
      <c r="FLZ155" s="3"/>
      <c r="FMA155" s="3"/>
      <c r="FMB155" s="3"/>
      <c r="FMC155" s="3"/>
      <c r="FMD155" s="3"/>
      <c r="FME155" s="3"/>
      <c r="FMF155" s="3"/>
      <c r="FMG155" s="3"/>
      <c r="FMH155" s="3"/>
      <c r="FMI155" s="3"/>
      <c r="FMJ155" s="3"/>
      <c r="FMK155" s="3"/>
      <c r="FML155" s="3"/>
      <c r="FMM155" s="3"/>
      <c r="FMN155" s="3"/>
      <c r="FMO155" s="3"/>
      <c r="FMP155" s="3"/>
      <c r="FMQ155" s="3"/>
      <c r="FMR155" s="3"/>
      <c r="FMS155" s="3"/>
      <c r="FMT155" s="3"/>
      <c r="FMU155" s="3"/>
      <c r="FMV155" s="3"/>
      <c r="FMW155" s="3"/>
      <c r="FMX155" s="3"/>
      <c r="FMY155" s="3"/>
      <c r="FMZ155" s="3"/>
      <c r="FNA155" s="3"/>
      <c r="FNB155" s="3"/>
      <c r="FNC155" s="3"/>
      <c r="FND155" s="3"/>
      <c r="FNE155" s="3"/>
      <c r="FNF155" s="3"/>
      <c r="FNG155" s="3"/>
      <c r="FNH155" s="3"/>
      <c r="FNI155" s="3"/>
      <c r="FNJ155" s="3"/>
      <c r="FNK155" s="3"/>
      <c r="FNL155" s="3"/>
      <c r="FNM155" s="3"/>
      <c r="FNN155" s="3"/>
      <c r="FNO155" s="3"/>
      <c r="FNP155" s="3"/>
      <c r="FNQ155" s="3"/>
      <c r="FNR155" s="3"/>
      <c r="FNS155" s="3"/>
      <c r="FNT155" s="3"/>
      <c r="FNU155" s="3"/>
      <c r="FNV155" s="3"/>
      <c r="FNW155" s="3"/>
      <c r="FNX155" s="3"/>
      <c r="FNY155" s="3"/>
      <c r="FNZ155" s="3"/>
      <c r="FOA155" s="3"/>
      <c r="FOB155" s="3"/>
      <c r="FOC155" s="3"/>
      <c r="FOD155" s="3"/>
      <c r="FOE155" s="3"/>
      <c r="FOF155" s="3"/>
      <c r="FOG155" s="3"/>
      <c r="FOH155" s="3"/>
      <c r="FOI155" s="3"/>
      <c r="FOJ155" s="3"/>
      <c r="FOK155" s="3"/>
      <c r="FOL155" s="3"/>
      <c r="FOM155" s="3"/>
      <c r="FON155" s="3"/>
      <c r="FOO155" s="3"/>
      <c r="FOP155" s="3"/>
      <c r="FOQ155" s="3"/>
      <c r="FOR155" s="3"/>
      <c r="FOS155" s="3"/>
      <c r="FOT155" s="3"/>
      <c r="FOU155" s="3"/>
      <c r="FOV155" s="3"/>
      <c r="FOW155" s="3"/>
      <c r="FOX155" s="3"/>
      <c r="FOY155" s="3"/>
      <c r="FOZ155" s="3"/>
      <c r="FPA155" s="3"/>
      <c r="FPB155" s="3"/>
      <c r="FPC155" s="3"/>
      <c r="FPD155" s="3"/>
      <c r="FPE155" s="3"/>
      <c r="FPF155" s="3"/>
      <c r="FPG155" s="3"/>
      <c r="FPH155" s="3"/>
      <c r="FPI155" s="3"/>
      <c r="FPJ155" s="3"/>
      <c r="FPK155" s="3"/>
      <c r="FPL155" s="3"/>
      <c r="FPM155" s="3"/>
      <c r="FPN155" s="3"/>
      <c r="FPO155" s="3"/>
      <c r="FPP155" s="3"/>
      <c r="FPQ155" s="3"/>
      <c r="FPR155" s="3"/>
      <c r="FPS155" s="3"/>
      <c r="FPT155" s="3"/>
      <c r="FPU155" s="3"/>
      <c r="FPV155" s="3"/>
      <c r="FPW155" s="3"/>
      <c r="FPX155" s="3"/>
      <c r="FPY155" s="3"/>
      <c r="FPZ155" s="3"/>
      <c r="FQA155" s="3"/>
      <c r="FQB155" s="3"/>
      <c r="FQC155" s="3"/>
      <c r="FQD155" s="3"/>
      <c r="FQE155" s="3"/>
      <c r="FQF155" s="3"/>
      <c r="FQG155" s="3"/>
      <c r="FQH155" s="3"/>
      <c r="FQI155" s="3"/>
      <c r="FQJ155" s="3"/>
      <c r="FQK155" s="3"/>
      <c r="FQL155" s="3"/>
      <c r="FQM155" s="3"/>
      <c r="FQN155" s="3"/>
      <c r="FQO155" s="3"/>
      <c r="FQP155" s="3"/>
      <c r="FQQ155" s="3"/>
      <c r="FQR155" s="3"/>
      <c r="FQS155" s="3"/>
      <c r="FQT155" s="3"/>
      <c r="FQU155" s="3"/>
      <c r="FQV155" s="3"/>
      <c r="FQW155" s="3"/>
      <c r="FQX155" s="3"/>
      <c r="FQY155" s="3"/>
      <c r="FQZ155" s="3"/>
      <c r="FRA155" s="3"/>
      <c r="FRB155" s="3"/>
      <c r="FRC155" s="3"/>
      <c r="FRD155" s="3"/>
      <c r="FRE155" s="3"/>
      <c r="FRF155" s="3"/>
      <c r="FRG155" s="3"/>
      <c r="FRH155" s="3"/>
      <c r="FRI155" s="3"/>
      <c r="FRJ155" s="3"/>
      <c r="FRK155" s="3"/>
      <c r="FRL155" s="3"/>
      <c r="FRM155" s="3"/>
      <c r="FRN155" s="3"/>
      <c r="FRO155" s="3"/>
      <c r="FRP155" s="3"/>
      <c r="FRQ155" s="3"/>
      <c r="FRR155" s="3"/>
      <c r="FRS155" s="3"/>
      <c r="FRT155" s="3"/>
      <c r="FRU155" s="3"/>
      <c r="FRV155" s="3"/>
      <c r="FRW155" s="3"/>
      <c r="FRX155" s="3"/>
      <c r="FRY155" s="3"/>
      <c r="FRZ155" s="3"/>
      <c r="FSA155" s="3"/>
      <c r="FSB155" s="3"/>
      <c r="FSC155" s="3"/>
      <c r="FSD155" s="3"/>
      <c r="FSE155" s="3"/>
      <c r="FSF155" s="3"/>
      <c r="FSG155" s="3"/>
      <c r="FSH155" s="3"/>
      <c r="FSI155" s="3"/>
      <c r="FSJ155" s="3"/>
      <c r="FSK155" s="3"/>
      <c r="FSL155" s="3"/>
      <c r="FSM155" s="3"/>
      <c r="FSN155" s="3"/>
      <c r="FSO155" s="3"/>
      <c r="FSP155" s="3"/>
      <c r="FSQ155" s="3"/>
      <c r="FSR155" s="3"/>
      <c r="FSS155" s="3"/>
      <c r="FST155" s="3"/>
      <c r="FSU155" s="3"/>
      <c r="FSV155" s="3"/>
      <c r="FSW155" s="3"/>
      <c r="FSX155" s="3"/>
      <c r="FSY155" s="3"/>
      <c r="FSZ155" s="3"/>
      <c r="FTA155" s="3"/>
      <c r="FTB155" s="3"/>
      <c r="FTC155" s="3"/>
      <c r="FTD155" s="3"/>
      <c r="FTE155" s="3"/>
      <c r="FTF155" s="3"/>
      <c r="FTG155" s="3"/>
      <c r="FTH155" s="3"/>
      <c r="FTI155" s="3"/>
      <c r="FTJ155" s="3"/>
      <c r="FTK155" s="3"/>
      <c r="FTL155" s="3"/>
      <c r="FTM155" s="3"/>
      <c r="FTN155" s="3"/>
      <c r="FTO155" s="3"/>
      <c r="FTP155" s="3"/>
      <c r="FTQ155" s="3"/>
      <c r="FTR155" s="3"/>
      <c r="FTS155" s="3"/>
      <c r="FTT155" s="3"/>
      <c r="FTU155" s="3"/>
      <c r="FTV155" s="3"/>
      <c r="FTW155" s="3"/>
      <c r="FTX155" s="3"/>
      <c r="FTY155" s="3"/>
      <c r="FTZ155" s="3"/>
      <c r="FUA155" s="3"/>
      <c r="FUB155" s="3"/>
      <c r="FUC155" s="3"/>
      <c r="FUD155" s="3"/>
      <c r="FUE155" s="3"/>
      <c r="FUF155" s="3"/>
      <c r="FUG155" s="3"/>
      <c r="FUH155" s="3"/>
      <c r="FUI155" s="3"/>
      <c r="FUJ155" s="3"/>
      <c r="FUK155" s="3"/>
      <c r="FUL155" s="3"/>
      <c r="FUM155" s="3"/>
      <c r="FUN155" s="3"/>
      <c r="FUO155" s="3"/>
      <c r="FUP155" s="3"/>
      <c r="FUQ155" s="3"/>
      <c r="FUR155" s="3"/>
      <c r="FUS155" s="3"/>
      <c r="FUT155" s="3"/>
      <c r="FUU155" s="3"/>
      <c r="FUV155" s="3"/>
      <c r="FUW155" s="3"/>
      <c r="FUX155" s="3"/>
      <c r="FUY155" s="3"/>
      <c r="FUZ155" s="3"/>
      <c r="FVA155" s="3"/>
      <c r="FVB155" s="3"/>
      <c r="FVC155" s="3"/>
      <c r="FVD155" s="3"/>
      <c r="FVE155" s="3"/>
      <c r="FVF155" s="3"/>
      <c r="FVG155" s="3"/>
      <c r="FVH155" s="3"/>
      <c r="FVI155" s="3"/>
      <c r="FVJ155" s="3"/>
      <c r="FVK155" s="3"/>
      <c r="FVL155" s="3"/>
      <c r="FVM155" s="3"/>
      <c r="FVN155" s="3"/>
      <c r="FVO155" s="3"/>
      <c r="FVP155" s="3"/>
      <c r="FVQ155" s="3"/>
      <c r="FVR155" s="3"/>
      <c r="FVS155" s="3"/>
      <c r="FVT155" s="3"/>
      <c r="FVU155" s="3"/>
      <c r="FVV155" s="3"/>
      <c r="FVW155" s="3"/>
      <c r="FVX155" s="3"/>
      <c r="FVY155" s="3"/>
      <c r="FVZ155" s="3"/>
      <c r="FWA155" s="3"/>
      <c r="FWB155" s="3"/>
      <c r="FWC155" s="3"/>
      <c r="FWD155" s="3"/>
      <c r="FWE155" s="3"/>
      <c r="FWF155" s="3"/>
      <c r="FWG155" s="3"/>
      <c r="FWH155" s="3"/>
      <c r="FWI155" s="3"/>
      <c r="FWJ155" s="3"/>
      <c r="FWK155" s="3"/>
      <c r="FWL155" s="3"/>
      <c r="FWM155" s="3"/>
      <c r="FWN155" s="3"/>
      <c r="FWO155" s="3"/>
      <c r="FWP155" s="3"/>
      <c r="FWQ155" s="3"/>
      <c r="FWR155" s="3"/>
      <c r="FWS155" s="3"/>
      <c r="FWT155" s="3"/>
      <c r="FWU155" s="3"/>
      <c r="FWV155" s="3"/>
      <c r="FWW155" s="3"/>
      <c r="FWX155" s="3"/>
      <c r="FWY155" s="3"/>
      <c r="FWZ155" s="3"/>
      <c r="FXA155" s="3"/>
      <c r="FXB155" s="3"/>
      <c r="FXC155" s="3"/>
      <c r="FXD155" s="3"/>
      <c r="FXE155" s="3"/>
      <c r="FXF155" s="3"/>
      <c r="FXG155" s="3"/>
      <c r="FXH155" s="3"/>
      <c r="FXI155" s="3"/>
      <c r="FXJ155" s="3"/>
      <c r="FXK155" s="3"/>
      <c r="FXL155" s="3"/>
      <c r="FXM155" s="3"/>
      <c r="FXN155" s="3"/>
      <c r="FXO155" s="3"/>
      <c r="FXP155" s="3"/>
      <c r="FXQ155" s="3"/>
      <c r="FXR155" s="3"/>
      <c r="FXS155" s="3"/>
      <c r="FXT155" s="3"/>
      <c r="FXU155" s="3"/>
      <c r="FXV155" s="3"/>
      <c r="FXW155" s="3"/>
      <c r="FXX155" s="3"/>
      <c r="FXY155" s="3"/>
      <c r="FXZ155" s="3"/>
      <c r="FYA155" s="3"/>
      <c r="FYB155" s="3"/>
      <c r="FYC155" s="3"/>
      <c r="FYD155" s="3"/>
      <c r="FYE155" s="3"/>
      <c r="FYF155" s="3"/>
      <c r="FYG155" s="3"/>
      <c r="FYH155" s="3"/>
      <c r="FYI155" s="3"/>
      <c r="FYJ155" s="3"/>
      <c r="FYK155" s="3"/>
      <c r="FYL155" s="3"/>
      <c r="FYM155" s="3"/>
      <c r="FYN155" s="3"/>
      <c r="FYO155" s="3"/>
      <c r="FYP155" s="3"/>
      <c r="FYQ155" s="3"/>
      <c r="FYR155" s="3"/>
      <c r="FYS155" s="3"/>
      <c r="FYT155" s="3"/>
      <c r="FYU155" s="3"/>
      <c r="FYV155" s="3"/>
      <c r="FYW155" s="3"/>
      <c r="FYX155" s="3"/>
      <c r="FYY155" s="3"/>
      <c r="FYZ155" s="3"/>
      <c r="FZA155" s="3"/>
      <c r="FZB155" s="3"/>
      <c r="FZC155" s="3"/>
      <c r="FZD155" s="3"/>
      <c r="FZE155" s="3"/>
      <c r="FZF155" s="3"/>
      <c r="FZG155" s="3"/>
      <c r="FZH155" s="3"/>
      <c r="FZI155" s="3"/>
      <c r="FZJ155" s="3"/>
      <c r="FZK155" s="3"/>
      <c r="FZL155" s="3"/>
      <c r="FZM155" s="3"/>
      <c r="FZN155" s="3"/>
      <c r="FZO155" s="3"/>
      <c r="FZP155" s="3"/>
      <c r="FZQ155" s="3"/>
      <c r="FZR155" s="3"/>
      <c r="FZS155" s="3"/>
      <c r="FZT155" s="3"/>
      <c r="FZU155" s="3"/>
      <c r="FZV155" s="3"/>
      <c r="FZW155" s="3"/>
      <c r="FZX155" s="3"/>
      <c r="FZY155" s="3"/>
      <c r="FZZ155" s="3"/>
      <c r="GAA155" s="3"/>
      <c r="GAB155" s="3"/>
      <c r="GAC155" s="3"/>
      <c r="GAD155" s="3"/>
      <c r="GAE155" s="3"/>
      <c r="GAF155" s="3"/>
      <c r="GAG155" s="3"/>
      <c r="GAH155" s="3"/>
      <c r="GAI155" s="3"/>
      <c r="GAJ155" s="3"/>
      <c r="GAK155" s="3"/>
      <c r="GAL155" s="3"/>
      <c r="GAM155" s="3"/>
      <c r="GAN155" s="3"/>
      <c r="GAO155" s="3"/>
      <c r="GAP155" s="3"/>
      <c r="GAQ155" s="3"/>
      <c r="GAR155" s="3"/>
      <c r="GAS155" s="3"/>
      <c r="GAT155" s="3"/>
      <c r="GAU155" s="3"/>
      <c r="GAV155" s="3"/>
      <c r="GAW155" s="3"/>
      <c r="GAX155" s="3"/>
      <c r="GAY155" s="3"/>
      <c r="GAZ155" s="3"/>
      <c r="GBA155" s="3"/>
      <c r="GBB155" s="3"/>
      <c r="GBC155" s="3"/>
      <c r="GBD155" s="3"/>
      <c r="GBE155" s="3"/>
      <c r="GBF155" s="3"/>
      <c r="GBG155" s="3"/>
      <c r="GBH155" s="3"/>
      <c r="GBI155" s="3"/>
      <c r="GBJ155" s="3"/>
      <c r="GBK155" s="3"/>
      <c r="GBL155" s="3"/>
      <c r="GBM155" s="3"/>
      <c r="GBN155" s="3"/>
      <c r="GBO155" s="3"/>
      <c r="GBP155" s="3"/>
      <c r="GBQ155" s="3"/>
      <c r="GBR155" s="3"/>
      <c r="GBS155" s="3"/>
      <c r="GBT155" s="3"/>
      <c r="GBU155" s="3"/>
      <c r="GBV155" s="3"/>
      <c r="GBW155" s="3"/>
      <c r="GBX155" s="3"/>
      <c r="GBY155" s="3"/>
      <c r="GBZ155" s="3"/>
      <c r="GCA155" s="3"/>
      <c r="GCB155" s="3"/>
      <c r="GCC155" s="3"/>
      <c r="GCD155" s="3"/>
      <c r="GCE155" s="3"/>
      <c r="GCF155" s="3"/>
      <c r="GCG155" s="3"/>
      <c r="GCH155" s="3"/>
      <c r="GCI155" s="3"/>
      <c r="GCJ155" s="3"/>
      <c r="GCK155" s="3"/>
      <c r="GCL155" s="3"/>
      <c r="GCM155" s="3"/>
      <c r="GCN155" s="3"/>
      <c r="GCO155" s="3"/>
      <c r="GCP155" s="3"/>
      <c r="GCQ155" s="3"/>
      <c r="GCR155" s="3"/>
      <c r="GCS155" s="3"/>
      <c r="GCT155" s="3"/>
      <c r="GCU155" s="3"/>
      <c r="GCV155" s="3"/>
      <c r="GCW155" s="3"/>
      <c r="GCX155" s="3"/>
      <c r="GCY155" s="3"/>
      <c r="GCZ155" s="3"/>
      <c r="GDA155" s="3"/>
      <c r="GDB155" s="3"/>
      <c r="GDC155" s="3"/>
      <c r="GDD155" s="3"/>
      <c r="GDE155" s="3"/>
      <c r="GDF155" s="3"/>
      <c r="GDG155" s="3"/>
      <c r="GDH155" s="3"/>
      <c r="GDI155" s="3"/>
      <c r="GDJ155" s="3"/>
      <c r="GDK155" s="3"/>
      <c r="GDL155" s="3"/>
      <c r="GDM155" s="3"/>
      <c r="GDN155" s="3"/>
      <c r="GDO155" s="3"/>
      <c r="GDP155" s="3"/>
      <c r="GDQ155" s="3"/>
      <c r="GDR155" s="3"/>
      <c r="GDS155" s="3"/>
      <c r="GDT155" s="3"/>
      <c r="GDU155" s="3"/>
      <c r="GDV155" s="3"/>
      <c r="GDW155" s="3"/>
      <c r="GDX155" s="3"/>
      <c r="GDY155" s="3"/>
      <c r="GDZ155" s="3"/>
      <c r="GEA155" s="3"/>
      <c r="GEB155" s="3"/>
      <c r="GEC155" s="3"/>
      <c r="GED155" s="3"/>
      <c r="GEE155" s="3"/>
      <c r="GEF155" s="3"/>
      <c r="GEG155" s="3"/>
      <c r="GEH155" s="3"/>
      <c r="GEI155" s="3"/>
      <c r="GEJ155" s="3"/>
      <c r="GEK155" s="3"/>
      <c r="GEL155" s="3"/>
      <c r="GEM155" s="3"/>
      <c r="GEN155" s="3"/>
      <c r="GEO155" s="3"/>
      <c r="GEP155" s="3"/>
      <c r="GEQ155" s="3"/>
      <c r="GER155" s="3"/>
      <c r="GES155" s="3"/>
      <c r="GET155" s="3"/>
      <c r="GEU155" s="3"/>
      <c r="GEV155" s="3"/>
      <c r="GEW155" s="3"/>
      <c r="GEX155" s="3"/>
      <c r="GEY155" s="3"/>
      <c r="GEZ155" s="3"/>
      <c r="GFA155" s="3"/>
      <c r="GFB155" s="3"/>
      <c r="GFC155" s="3"/>
      <c r="GFD155" s="3"/>
      <c r="GFE155" s="3"/>
      <c r="GFF155" s="3"/>
      <c r="GFG155" s="3"/>
      <c r="GFH155" s="3"/>
      <c r="GFI155" s="3"/>
      <c r="GFJ155" s="3"/>
      <c r="GFK155" s="3"/>
      <c r="GFL155" s="3"/>
      <c r="GFM155" s="3"/>
      <c r="GFN155" s="3"/>
      <c r="GFO155" s="3"/>
      <c r="GFP155" s="3"/>
      <c r="GFQ155" s="3"/>
      <c r="GFR155" s="3"/>
      <c r="GFS155" s="3"/>
      <c r="GFT155" s="3"/>
      <c r="GFU155" s="3"/>
      <c r="GFV155" s="3"/>
      <c r="GFW155" s="3"/>
      <c r="GFX155" s="3"/>
      <c r="GFY155" s="3"/>
      <c r="GFZ155" s="3"/>
      <c r="GGA155" s="3"/>
      <c r="GGB155" s="3"/>
      <c r="GGC155" s="3"/>
      <c r="GGD155" s="3"/>
      <c r="GGE155" s="3"/>
      <c r="GGF155" s="3"/>
      <c r="GGG155" s="3"/>
      <c r="GGH155" s="3"/>
      <c r="GGI155" s="3"/>
      <c r="GGJ155" s="3"/>
      <c r="GGK155" s="3"/>
      <c r="GGL155" s="3"/>
      <c r="GGM155" s="3"/>
      <c r="GGN155" s="3"/>
      <c r="GGO155" s="3"/>
      <c r="GGP155" s="3"/>
      <c r="GGQ155" s="3"/>
      <c r="GGR155" s="3"/>
      <c r="GGS155" s="3"/>
      <c r="GGT155" s="3"/>
      <c r="GGU155" s="3"/>
      <c r="GGV155" s="3"/>
      <c r="GGW155" s="3"/>
      <c r="GGX155" s="3"/>
      <c r="GGY155" s="3"/>
      <c r="GGZ155" s="3"/>
      <c r="GHA155" s="3"/>
      <c r="GHB155" s="3"/>
      <c r="GHC155" s="3"/>
      <c r="GHD155" s="3"/>
      <c r="GHE155" s="3"/>
      <c r="GHF155" s="3"/>
      <c r="GHG155" s="3"/>
      <c r="GHH155" s="3"/>
      <c r="GHI155" s="3"/>
      <c r="GHJ155" s="3"/>
      <c r="GHK155" s="3"/>
      <c r="GHL155" s="3"/>
      <c r="GHM155" s="3"/>
      <c r="GHN155" s="3"/>
      <c r="GHO155" s="3"/>
      <c r="GHP155" s="3"/>
      <c r="GHQ155" s="3"/>
      <c r="GHR155" s="3"/>
      <c r="GHS155" s="3"/>
      <c r="GHT155" s="3"/>
      <c r="GHU155" s="3"/>
      <c r="GHV155" s="3"/>
      <c r="GHW155" s="3"/>
      <c r="GHX155" s="3"/>
      <c r="GHY155" s="3"/>
      <c r="GHZ155" s="3"/>
      <c r="GIA155" s="3"/>
      <c r="GIB155" s="3"/>
      <c r="GIC155" s="3"/>
      <c r="GID155" s="3"/>
      <c r="GIE155" s="3"/>
      <c r="GIF155" s="3"/>
      <c r="GIG155" s="3"/>
      <c r="GIH155" s="3"/>
      <c r="GII155" s="3"/>
      <c r="GIJ155" s="3"/>
      <c r="GIK155" s="3"/>
      <c r="GIL155" s="3"/>
      <c r="GIM155" s="3"/>
      <c r="GIN155" s="3"/>
      <c r="GIO155" s="3"/>
      <c r="GIP155" s="3"/>
      <c r="GIQ155" s="3"/>
      <c r="GIR155" s="3"/>
      <c r="GIS155" s="3"/>
      <c r="GIT155" s="3"/>
      <c r="GIU155" s="3"/>
      <c r="GIV155" s="3"/>
      <c r="GIW155" s="3"/>
      <c r="GIX155" s="3"/>
      <c r="GIY155" s="3"/>
      <c r="GIZ155" s="3"/>
      <c r="GJA155" s="3"/>
      <c r="GJB155" s="3"/>
      <c r="GJC155" s="3"/>
      <c r="GJD155" s="3"/>
      <c r="GJE155" s="3"/>
      <c r="GJF155" s="3"/>
      <c r="GJG155" s="3"/>
      <c r="GJH155" s="3"/>
      <c r="GJI155" s="3"/>
      <c r="GJJ155" s="3"/>
      <c r="GJK155" s="3"/>
      <c r="GJL155" s="3"/>
      <c r="GJM155" s="3"/>
      <c r="GJN155" s="3"/>
      <c r="GJO155" s="3"/>
      <c r="GJP155" s="3"/>
      <c r="GJQ155" s="3"/>
      <c r="GJR155" s="3"/>
      <c r="GJS155" s="3"/>
      <c r="GJT155" s="3"/>
      <c r="GJU155" s="3"/>
      <c r="GJV155" s="3"/>
      <c r="GJW155" s="3"/>
      <c r="GJX155" s="3"/>
      <c r="GJY155" s="3"/>
      <c r="GJZ155" s="3"/>
      <c r="GKA155" s="3"/>
      <c r="GKB155" s="3"/>
      <c r="GKC155" s="3"/>
      <c r="GKD155" s="3"/>
      <c r="GKE155" s="3"/>
      <c r="GKF155" s="3"/>
      <c r="GKG155" s="3"/>
      <c r="GKH155" s="3"/>
      <c r="GKI155" s="3"/>
      <c r="GKJ155" s="3"/>
      <c r="GKK155" s="3"/>
      <c r="GKL155" s="3"/>
      <c r="GKM155" s="3"/>
      <c r="GKN155" s="3"/>
      <c r="GKO155" s="3"/>
      <c r="GKP155" s="3"/>
      <c r="GKQ155" s="3"/>
      <c r="GKR155" s="3"/>
      <c r="GKS155" s="3"/>
      <c r="GKT155" s="3"/>
      <c r="GKU155" s="3"/>
      <c r="GKV155" s="3"/>
      <c r="GKW155" s="3"/>
      <c r="GKX155" s="3"/>
      <c r="GKY155" s="3"/>
      <c r="GKZ155" s="3"/>
      <c r="GLA155" s="3"/>
      <c r="GLB155" s="3"/>
      <c r="GLC155" s="3"/>
      <c r="GLD155" s="3"/>
      <c r="GLE155" s="3"/>
      <c r="GLF155" s="3"/>
      <c r="GLG155" s="3"/>
      <c r="GLH155" s="3"/>
      <c r="GLI155" s="3"/>
      <c r="GLJ155" s="3"/>
      <c r="GLK155" s="3"/>
      <c r="GLL155" s="3"/>
      <c r="GLM155" s="3"/>
      <c r="GLN155" s="3"/>
      <c r="GLO155" s="3"/>
      <c r="GLP155" s="3"/>
      <c r="GLQ155" s="3"/>
      <c r="GLR155" s="3"/>
      <c r="GLS155" s="3"/>
      <c r="GLT155" s="3"/>
      <c r="GLU155" s="3"/>
      <c r="GLV155" s="3"/>
      <c r="GLW155" s="3"/>
      <c r="GLX155" s="3"/>
      <c r="GLY155" s="3"/>
      <c r="GLZ155" s="3"/>
      <c r="GMA155" s="3"/>
      <c r="GMB155" s="3"/>
      <c r="GMC155" s="3"/>
      <c r="GMD155" s="3"/>
      <c r="GME155" s="3"/>
      <c r="GMF155" s="3"/>
      <c r="GMG155" s="3"/>
      <c r="GMH155" s="3"/>
      <c r="GMI155" s="3"/>
      <c r="GMJ155" s="3"/>
      <c r="GMK155" s="3"/>
      <c r="GML155" s="3"/>
      <c r="GMM155" s="3"/>
      <c r="GMN155" s="3"/>
      <c r="GMO155" s="3"/>
      <c r="GMP155" s="3"/>
      <c r="GMQ155" s="3"/>
      <c r="GMR155" s="3"/>
      <c r="GMS155" s="3"/>
      <c r="GMT155" s="3"/>
      <c r="GMU155" s="3"/>
      <c r="GMV155" s="3"/>
      <c r="GMW155" s="3"/>
      <c r="GMX155" s="3"/>
      <c r="GMY155" s="3"/>
      <c r="GMZ155" s="3"/>
      <c r="GNA155" s="3"/>
      <c r="GNB155" s="3"/>
      <c r="GNC155" s="3"/>
      <c r="GND155" s="3"/>
      <c r="GNE155" s="3"/>
      <c r="GNF155" s="3"/>
      <c r="GNG155" s="3"/>
      <c r="GNH155" s="3"/>
      <c r="GNI155" s="3"/>
      <c r="GNJ155" s="3"/>
      <c r="GNK155" s="3"/>
      <c r="GNL155" s="3"/>
      <c r="GNM155" s="3"/>
      <c r="GNN155" s="3"/>
      <c r="GNO155" s="3"/>
      <c r="GNP155" s="3"/>
      <c r="GNQ155" s="3"/>
      <c r="GNR155" s="3"/>
      <c r="GNS155" s="3"/>
      <c r="GNT155" s="3"/>
      <c r="GNU155" s="3"/>
      <c r="GNV155" s="3"/>
      <c r="GNW155" s="3"/>
      <c r="GNX155" s="3"/>
      <c r="GNY155" s="3"/>
      <c r="GNZ155" s="3"/>
      <c r="GOA155" s="3"/>
      <c r="GOB155" s="3"/>
      <c r="GOC155" s="3"/>
      <c r="GOD155" s="3"/>
      <c r="GOE155" s="3"/>
      <c r="GOF155" s="3"/>
      <c r="GOG155" s="3"/>
      <c r="GOH155" s="3"/>
      <c r="GOI155" s="3"/>
      <c r="GOJ155" s="3"/>
      <c r="GOK155" s="3"/>
      <c r="GOL155" s="3"/>
      <c r="GOM155" s="3"/>
      <c r="GON155" s="3"/>
      <c r="GOO155" s="3"/>
      <c r="GOP155" s="3"/>
      <c r="GOQ155" s="3"/>
      <c r="GOR155" s="3"/>
      <c r="GOS155" s="3"/>
      <c r="GOT155" s="3"/>
      <c r="GOU155" s="3"/>
      <c r="GOV155" s="3"/>
      <c r="GOW155" s="3"/>
      <c r="GOX155" s="3"/>
      <c r="GOY155" s="3"/>
      <c r="GOZ155" s="3"/>
      <c r="GPA155" s="3"/>
      <c r="GPB155" s="3"/>
      <c r="GPC155" s="3"/>
      <c r="GPD155" s="3"/>
      <c r="GPE155" s="3"/>
      <c r="GPF155" s="3"/>
      <c r="GPG155" s="3"/>
      <c r="GPH155" s="3"/>
      <c r="GPI155" s="3"/>
      <c r="GPJ155" s="3"/>
      <c r="GPK155" s="3"/>
      <c r="GPL155" s="3"/>
      <c r="GPM155" s="3"/>
      <c r="GPN155" s="3"/>
      <c r="GPO155" s="3"/>
      <c r="GPP155" s="3"/>
      <c r="GPQ155" s="3"/>
      <c r="GPR155" s="3"/>
      <c r="GPS155" s="3"/>
      <c r="GPT155" s="3"/>
      <c r="GPU155" s="3"/>
      <c r="GPV155" s="3"/>
      <c r="GPW155" s="3"/>
      <c r="GPX155" s="3"/>
      <c r="GPY155" s="3"/>
      <c r="GPZ155" s="3"/>
      <c r="GQA155" s="3"/>
      <c r="GQB155" s="3"/>
      <c r="GQC155" s="3"/>
      <c r="GQD155" s="3"/>
      <c r="GQE155" s="3"/>
      <c r="GQF155" s="3"/>
      <c r="GQG155" s="3"/>
      <c r="GQH155" s="3"/>
      <c r="GQI155" s="3"/>
      <c r="GQJ155" s="3"/>
      <c r="GQK155" s="3"/>
      <c r="GQL155" s="3"/>
      <c r="GQM155" s="3"/>
      <c r="GQN155" s="3"/>
      <c r="GQO155" s="3"/>
      <c r="GQP155" s="3"/>
      <c r="GQQ155" s="3"/>
      <c r="GQR155" s="3"/>
      <c r="GQS155" s="3"/>
      <c r="GQT155" s="3"/>
      <c r="GQU155" s="3"/>
      <c r="GQV155" s="3"/>
      <c r="GQW155" s="3"/>
      <c r="GQX155" s="3"/>
      <c r="GQY155" s="3"/>
      <c r="GQZ155" s="3"/>
      <c r="GRA155" s="3"/>
      <c r="GRB155" s="3"/>
      <c r="GRC155" s="3"/>
      <c r="GRD155" s="3"/>
      <c r="GRE155" s="3"/>
      <c r="GRF155" s="3"/>
      <c r="GRG155" s="3"/>
      <c r="GRH155" s="3"/>
      <c r="GRI155" s="3"/>
      <c r="GRJ155" s="3"/>
      <c r="GRK155" s="3"/>
      <c r="GRL155" s="3"/>
      <c r="GRM155" s="3"/>
      <c r="GRN155" s="3"/>
      <c r="GRO155" s="3"/>
      <c r="GRP155" s="3"/>
      <c r="GRQ155" s="3"/>
      <c r="GRR155" s="3"/>
      <c r="GRS155" s="3"/>
      <c r="GRT155" s="3"/>
      <c r="GRU155" s="3"/>
      <c r="GRV155" s="3"/>
      <c r="GRW155" s="3"/>
      <c r="GRX155" s="3"/>
      <c r="GRY155" s="3"/>
      <c r="GRZ155" s="3"/>
      <c r="GSA155" s="3"/>
      <c r="GSB155" s="3"/>
      <c r="GSC155" s="3"/>
      <c r="GSD155" s="3"/>
      <c r="GSE155" s="3"/>
      <c r="GSF155" s="3"/>
      <c r="GSG155" s="3"/>
      <c r="GSH155" s="3"/>
      <c r="GSI155" s="3"/>
      <c r="GSJ155" s="3"/>
      <c r="GSK155" s="3"/>
      <c r="GSL155" s="3"/>
      <c r="GSM155" s="3"/>
      <c r="GSN155" s="3"/>
      <c r="GSO155" s="3"/>
      <c r="GSP155" s="3"/>
      <c r="GSQ155" s="3"/>
      <c r="GSR155" s="3"/>
      <c r="GSS155" s="3"/>
      <c r="GST155" s="3"/>
      <c r="GSU155" s="3"/>
      <c r="GSV155" s="3"/>
      <c r="GSW155" s="3"/>
      <c r="GSX155" s="3"/>
      <c r="GSY155" s="3"/>
      <c r="GSZ155" s="3"/>
      <c r="GTA155" s="3"/>
      <c r="GTB155" s="3"/>
      <c r="GTC155" s="3"/>
      <c r="GTD155" s="3"/>
      <c r="GTE155" s="3"/>
      <c r="GTF155" s="3"/>
      <c r="GTG155" s="3"/>
      <c r="GTH155" s="3"/>
      <c r="GTI155" s="3"/>
      <c r="GTJ155" s="3"/>
      <c r="GTK155" s="3"/>
      <c r="GTL155" s="3"/>
      <c r="GTM155" s="3"/>
      <c r="GTN155" s="3"/>
      <c r="GTO155" s="3"/>
      <c r="GTP155" s="3"/>
      <c r="GTQ155" s="3"/>
      <c r="GTR155" s="3"/>
      <c r="GTS155" s="3"/>
      <c r="GTT155" s="3"/>
      <c r="GTU155" s="3"/>
      <c r="GTV155" s="3"/>
      <c r="GTW155" s="3"/>
      <c r="GTX155" s="3"/>
      <c r="GTY155" s="3"/>
      <c r="GTZ155" s="3"/>
      <c r="GUA155" s="3"/>
      <c r="GUB155" s="3"/>
      <c r="GUC155" s="3"/>
      <c r="GUD155" s="3"/>
      <c r="GUE155" s="3"/>
      <c r="GUF155" s="3"/>
      <c r="GUG155" s="3"/>
      <c r="GUH155" s="3"/>
      <c r="GUI155" s="3"/>
      <c r="GUJ155" s="3"/>
      <c r="GUK155" s="3"/>
      <c r="GUL155" s="3"/>
      <c r="GUM155" s="3"/>
      <c r="GUN155" s="3"/>
      <c r="GUO155" s="3"/>
      <c r="GUP155" s="3"/>
      <c r="GUQ155" s="3"/>
      <c r="GUR155" s="3"/>
      <c r="GUS155" s="3"/>
      <c r="GUT155" s="3"/>
      <c r="GUU155" s="3"/>
      <c r="GUV155" s="3"/>
      <c r="GUW155" s="3"/>
      <c r="GUX155" s="3"/>
      <c r="GUY155" s="3"/>
      <c r="GUZ155" s="3"/>
      <c r="GVA155" s="3"/>
      <c r="GVB155" s="3"/>
      <c r="GVC155" s="3"/>
      <c r="GVD155" s="3"/>
      <c r="GVE155" s="3"/>
      <c r="GVF155" s="3"/>
      <c r="GVG155" s="3"/>
      <c r="GVH155" s="3"/>
      <c r="GVI155" s="3"/>
      <c r="GVJ155" s="3"/>
      <c r="GVK155" s="3"/>
      <c r="GVL155" s="3"/>
      <c r="GVM155" s="3"/>
      <c r="GVN155" s="3"/>
      <c r="GVO155" s="3"/>
      <c r="GVP155" s="3"/>
      <c r="GVQ155" s="3"/>
      <c r="GVR155" s="3"/>
      <c r="GVS155" s="3"/>
      <c r="GVT155" s="3"/>
      <c r="GVU155" s="3"/>
      <c r="GVV155" s="3"/>
      <c r="GVW155" s="3"/>
      <c r="GVX155" s="3"/>
      <c r="GVY155" s="3"/>
      <c r="GVZ155" s="3"/>
      <c r="GWA155" s="3"/>
      <c r="GWB155" s="3"/>
      <c r="GWC155" s="3"/>
      <c r="GWD155" s="3"/>
      <c r="GWE155" s="3"/>
      <c r="GWF155" s="3"/>
      <c r="GWG155" s="3"/>
      <c r="GWH155" s="3"/>
      <c r="GWI155" s="3"/>
      <c r="GWJ155" s="3"/>
      <c r="GWK155" s="3"/>
      <c r="GWL155" s="3"/>
      <c r="GWM155" s="3"/>
      <c r="GWN155" s="3"/>
      <c r="GWO155" s="3"/>
      <c r="GWP155" s="3"/>
      <c r="GWQ155" s="3"/>
      <c r="GWR155" s="3"/>
      <c r="GWS155" s="3"/>
      <c r="GWT155" s="3"/>
      <c r="GWU155" s="3"/>
      <c r="GWV155" s="3"/>
      <c r="GWW155" s="3"/>
      <c r="GWX155" s="3"/>
      <c r="GWY155" s="3"/>
      <c r="GWZ155" s="3"/>
      <c r="GXA155" s="3"/>
      <c r="GXB155" s="3"/>
      <c r="GXC155" s="3"/>
      <c r="GXD155" s="3"/>
      <c r="GXE155" s="3"/>
      <c r="GXF155" s="3"/>
      <c r="GXG155" s="3"/>
      <c r="GXH155" s="3"/>
      <c r="GXI155" s="3"/>
      <c r="GXJ155" s="3"/>
      <c r="GXK155" s="3"/>
      <c r="GXL155" s="3"/>
      <c r="GXM155" s="3"/>
      <c r="GXN155" s="3"/>
      <c r="GXO155" s="3"/>
      <c r="GXP155" s="3"/>
      <c r="GXQ155" s="3"/>
      <c r="GXR155" s="3"/>
      <c r="GXS155" s="3"/>
      <c r="GXT155" s="3"/>
      <c r="GXU155" s="3"/>
      <c r="GXV155" s="3"/>
      <c r="GXW155" s="3"/>
      <c r="GXX155" s="3"/>
      <c r="GXY155" s="3"/>
      <c r="GXZ155" s="3"/>
      <c r="GYA155" s="3"/>
      <c r="GYB155" s="3"/>
      <c r="GYC155" s="3"/>
      <c r="GYD155" s="3"/>
      <c r="GYE155" s="3"/>
      <c r="GYF155" s="3"/>
      <c r="GYG155" s="3"/>
      <c r="GYH155" s="3"/>
      <c r="GYI155" s="3"/>
      <c r="GYJ155" s="3"/>
      <c r="GYK155" s="3"/>
      <c r="GYL155" s="3"/>
      <c r="GYM155" s="3"/>
      <c r="GYN155" s="3"/>
      <c r="GYO155" s="3"/>
      <c r="GYP155" s="3"/>
      <c r="GYQ155" s="3"/>
      <c r="GYR155" s="3"/>
      <c r="GYS155" s="3"/>
      <c r="GYT155" s="3"/>
      <c r="GYU155" s="3"/>
      <c r="GYV155" s="3"/>
      <c r="GYW155" s="3"/>
      <c r="GYX155" s="3"/>
      <c r="GYY155" s="3"/>
      <c r="GYZ155" s="3"/>
      <c r="GZA155" s="3"/>
      <c r="GZB155" s="3"/>
      <c r="GZC155" s="3"/>
      <c r="GZD155" s="3"/>
      <c r="GZE155" s="3"/>
      <c r="GZF155" s="3"/>
      <c r="GZG155" s="3"/>
      <c r="GZH155" s="3"/>
      <c r="GZI155" s="3"/>
      <c r="GZJ155" s="3"/>
      <c r="GZK155" s="3"/>
      <c r="GZL155" s="3"/>
      <c r="GZM155" s="3"/>
      <c r="GZN155" s="3"/>
      <c r="GZO155" s="3"/>
      <c r="GZP155" s="3"/>
      <c r="GZQ155" s="3"/>
      <c r="GZR155" s="3"/>
      <c r="GZS155" s="3"/>
      <c r="GZT155" s="3"/>
      <c r="GZU155" s="3"/>
      <c r="GZV155" s="3"/>
      <c r="GZW155" s="3"/>
      <c r="GZX155" s="3"/>
      <c r="GZY155" s="3"/>
      <c r="GZZ155" s="3"/>
      <c r="HAA155" s="3"/>
      <c r="HAB155" s="3"/>
      <c r="HAC155" s="3"/>
      <c r="HAD155" s="3"/>
      <c r="HAE155" s="3"/>
      <c r="HAF155" s="3"/>
      <c r="HAG155" s="3"/>
      <c r="HAH155" s="3"/>
      <c r="HAI155" s="3"/>
      <c r="HAJ155" s="3"/>
      <c r="HAK155" s="3"/>
      <c r="HAL155" s="3"/>
      <c r="HAM155" s="3"/>
      <c r="HAN155" s="3"/>
      <c r="HAO155" s="3"/>
      <c r="HAP155" s="3"/>
      <c r="HAQ155" s="3"/>
      <c r="HAR155" s="3"/>
      <c r="HAS155" s="3"/>
      <c r="HAT155" s="3"/>
      <c r="HAU155" s="3"/>
      <c r="HAV155" s="3"/>
      <c r="HAW155" s="3"/>
      <c r="HAX155" s="3"/>
      <c r="HAY155" s="3"/>
      <c r="HAZ155" s="3"/>
      <c r="HBA155" s="3"/>
      <c r="HBB155" s="3"/>
      <c r="HBC155" s="3"/>
      <c r="HBD155" s="3"/>
      <c r="HBE155" s="3"/>
      <c r="HBF155" s="3"/>
      <c r="HBG155" s="3"/>
      <c r="HBH155" s="3"/>
      <c r="HBI155" s="3"/>
      <c r="HBJ155" s="3"/>
      <c r="HBK155" s="3"/>
      <c r="HBL155" s="3"/>
      <c r="HBM155" s="3"/>
      <c r="HBN155" s="3"/>
      <c r="HBO155" s="3"/>
      <c r="HBP155" s="3"/>
      <c r="HBQ155" s="3"/>
      <c r="HBR155" s="3"/>
      <c r="HBS155" s="3"/>
      <c r="HBT155" s="3"/>
      <c r="HBU155" s="3"/>
      <c r="HBV155" s="3"/>
      <c r="HBW155" s="3"/>
      <c r="HBX155" s="3"/>
      <c r="HBY155" s="3"/>
      <c r="HBZ155" s="3"/>
      <c r="HCA155" s="3"/>
      <c r="HCB155" s="3"/>
      <c r="HCC155" s="3"/>
      <c r="HCD155" s="3"/>
      <c r="HCE155" s="3"/>
      <c r="HCF155" s="3"/>
      <c r="HCG155" s="3"/>
      <c r="HCH155" s="3"/>
      <c r="HCI155" s="3"/>
      <c r="HCJ155" s="3"/>
      <c r="HCK155" s="3"/>
      <c r="HCL155" s="3"/>
      <c r="HCM155" s="3"/>
      <c r="HCN155" s="3"/>
      <c r="HCO155" s="3"/>
      <c r="HCP155" s="3"/>
      <c r="HCQ155" s="3"/>
      <c r="HCR155" s="3"/>
      <c r="HCS155" s="3"/>
      <c r="HCT155" s="3"/>
      <c r="HCU155" s="3"/>
      <c r="HCV155" s="3"/>
      <c r="HCW155" s="3"/>
      <c r="HCX155" s="3"/>
      <c r="HCY155" s="3"/>
      <c r="HCZ155" s="3"/>
      <c r="HDA155" s="3"/>
      <c r="HDB155" s="3"/>
      <c r="HDC155" s="3"/>
      <c r="HDD155" s="3"/>
      <c r="HDE155" s="3"/>
      <c r="HDF155" s="3"/>
      <c r="HDG155" s="3"/>
      <c r="HDH155" s="3"/>
      <c r="HDI155" s="3"/>
      <c r="HDJ155" s="3"/>
      <c r="HDK155" s="3"/>
      <c r="HDL155" s="3"/>
      <c r="HDM155" s="3"/>
      <c r="HDN155" s="3"/>
      <c r="HDO155" s="3"/>
      <c r="HDP155" s="3"/>
      <c r="HDQ155" s="3"/>
      <c r="HDR155" s="3"/>
      <c r="HDS155" s="3"/>
      <c r="HDT155" s="3"/>
      <c r="HDU155" s="3"/>
      <c r="HDV155" s="3"/>
      <c r="HDW155" s="3"/>
      <c r="HDX155" s="3"/>
      <c r="HDY155" s="3"/>
      <c r="HDZ155" s="3"/>
      <c r="HEA155" s="3"/>
      <c r="HEB155" s="3"/>
      <c r="HEC155" s="3"/>
      <c r="HED155" s="3"/>
      <c r="HEE155" s="3"/>
      <c r="HEF155" s="3"/>
      <c r="HEG155" s="3"/>
      <c r="HEH155" s="3"/>
      <c r="HEI155" s="3"/>
      <c r="HEJ155" s="3"/>
      <c r="HEK155" s="3"/>
      <c r="HEL155" s="3"/>
      <c r="HEM155" s="3"/>
      <c r="HEN155" s="3"/>
      <c r="HEO155" s="3"/>
      <c r="HEP155" s="3"/>
      <c r="HEQ155" s="3"/>
      <c r="HER155" s="3"/>
      <c r="HES155" s="3"/>
      <c r="HET155" s="3"/>
      <c r="HEU155" s="3"/>
      <c r="HEV155" s="3"/>
      <c r="HEW155" s="3"/>
      <c r="HEX155" s="3"/>
      <c r="HEY155" s="3"/>
      <c r="HEZ155" s="3"/>
      <c r="HFA155" s="3"/>
      <c r="HFB155" s="3"/>
      <c r="HFC155" s="3"/>
      <c r="HFD155" s="3"/>
      <c r="HFE155" s="3"/>
      <c r="HFF155" s="3"/>
      <c r="HFG155" s="3"/>
      <c r="HFH155" s="3"/>
      <c r="HFI155" s="3"/>
      <c r="HFJ155" s="3"/>
      <c r="HFK155" s="3"/>
      <c r="HFL155" s="3"/>
      <c r="HFM155" s="3"/>
      <c r="HFN155" s="3"/>
      <c r="HFO155" s="3"/>
      <c r="HFP155" s="3"/>
      <c r="HFQ155" s="3"/>
      <c r="HFR155" s="3"/>
      <c r="HFS155" s="3"/>
      <c r="HFT155" s="3"/>
      <c r="HFU155" s="3"/>
      <c r="HFV155" s="3"/>
      <c r="HFW155" s="3"/>
      <c r="HFX155" s="3"/>
      <c r="HFY155" s="3"/>
      <c r="HFZ155" s="3"/>
      <c r="HGA155" s="3"/>
      <c r="HGB155" s="3"/>
      <c r="HGC155" s="3"/>
      <c r="HGD155" s="3"/>
      <c r="HGE155" s="3"/>
      <c r="HGF155" s="3"/>
      <c r="HGG155" s="3"/>
      <c r="HGH155" s="3"/>
      <c r="HGI155" s="3"/>
      <c r="HGJ155" s="3"/>
      <c r="HGK155" s="3"/>
      <c r="HGL155" s="3"/>
      <c r="HGM155" s="3"/>
      <c r="HGN155" s="3"/>
      <c r="HGO155" s="3"/>
      <c r="HGP155" s="3"/>
      <c r="HGQ155" s="3"/>
      <c r="HGR155" s="3"/>
      <c r="HGS155" s="3"/>
      <c r="HGT155" s="3"/>
      <c r="HGU155" s="3"/>
      <c r="HGV155" s="3"/>
      <c r="HGW155" s="3"/>
      <c r="HGX155" s="3"/>
      <c r="HGY155" s="3"/>
      <c r="HGZ155" s="3"/>
      <c r="HHA155" s="3"/>
      <c r="HHB155" s="3"/>
      <c r="HHC155" s="3"/>
      <c r="HHD155" s="3"/>
      <c r="HHE155" s="3"/>
      <c r="HHF155" s="3"/>
      <c r="HHG155" s="3"/>
      <c r="HHH155" s="3"/>
      <c r="HHI155" s="3"/>
      <c r="HHJ155" s="3"/>
      <c r="HHK155" s="3"/>
      <c r="HHL155" s="3"/>
      <c r="HHM155" s="3"/>
      <c r="HHN155" s="3"/>
      <c r="HHO155" s="3"/>
      <c r="HHP155" s="3"/>
      <c r="HHQ155" s="3"/>
      <c r="HHR155" s="3"/>
      <c r="HHS155" s="3"/>
      <c r="HHT155" s="3"/>
      <c r="HHU155" s="3"/>
      <c r="HHV155" s="3"/>
      <c r="HHW155" s="3"/>
      <c r="HHX155" s="3"/>
      <c r="HHY155" s="3"/>
      <c r="HHZ155" s="3"/>
      <c r="HIA155" s="3"/>
      <c r="HIB155" s="3"/>
      <c r="HIC155" s="3"/>
      <c r="HID155" s="3"/>
      <c r="HIE155" s="3"/>
      <c r="HIF155" s="3"/>
      <c r="HIG155" s="3"/>
      <c r="HIH155" s="3"/>
      <c r="HII155" s="3"/>
      <c r="HIJ155" s="3"/>
      <c r="HIK155" s="3"/>
      <c r="HIL155" s="3"/>
      <c r="HIM155" s="3"/>
      <c r="HIN155" s="3"/>
      <c r="HIO155" s="3"/>
      <c r="HIP155" s="3"/>
      <c r="HIQ155" s="3"/>
      <c r="HIR155" s="3"/>
      <c r="HIS155" s="3"/>
      <c r="HIT155" s="3"/>
      <c r="HIU155" s="3"/>
      <c r="HIV155" s="3"/>
      <c r="HIW155" s="3"/>
      <c r="HIX155" s="3"/>
      <c r="HIY155" s="3"/>
      <c r="HIZ155" s="3"/>
      <c r="HJA155" s="3"/>
      <c r="HJB155" s="3"/>
      <c r="HJC155" s="3"/>
      <c r="HJD155" s="3"/>
      <c r="HJE155" s="3"/>
      <c r="HJF155" s="3"/>
      <c r="HJG155" s="3"/>
      <c r="HJH155" s="3"/>
      <c r="HJI155" s="3"/>
      <c r="HJJ155" s="3"/>
      <c r="HJK155" s="3"/>
      <c r="HJL155" s="3"/>
      <c r="HJM155" s="3"/>
      <c r="HJN155" s="3"/>
      <c r="HJO155" s="3"/>
      <c r="HJP155" s="3"/>
      <c r="HJQ155" s="3"/>
      <c r="HJR155" s="3"/>
      <c r="HJS155" s="3"/>
      <c r="HJT155" s="3"/>
      <c r="HJU155" s="3"/>
      <c r="HJV155" s="3"/>
      <c r="HJW155" s="3"/>
      <c r="HJX155" s="3"/>
      <c r="HJY155" s="3"/>
      <c r="HJZ155" s="3"/>
      <c r="HKA155" s="3"/>
      <c r="HKB155" s="3"/>
      <c r="HKC155" s="3"/>
      <c r="HKD155" s="3"/>
      <c r="HKE155" s="3"/>
      <c r="HKF155" s="3"/>
      <c r="HKG155" s="3"/>
      <c r="HKH155" s="3"/>
      <c r="HKI155" s="3"/>
      <c r="HKJ155" s="3"/>
      <c r="HKK155" s="3"/>
      <c r="HKL155" s="3"/>
      <c r="HKM155" s="3"/>
      <c r="HKN155" s="3"/>
      <c r="HKO155" s="3"/>
      <c r="HKP155" s="3"/>
      <c r="HKQ155" s="3"/>
      <c r="HKR155" s="3"/>
      <c r="HKS155" s="3"/>
      <c r="HKT155" s="3"/>
      <c r="HKU155" s="3"/>
      <c r="HKV155" s="3"/>
      <c r="HKW155" s="3"/>
      <c r="HKX155" s="3"/>
      <c r="HKY155" s="3"/>
      <c r="HKZ155" s="3"/>
      <c r="HLA155" s="3"/>
      <c r="HLB155" s="3"/>
      <c r="HLC155" s="3"/>
      <c r="HLD155" s="3"/>
      <c r="HLE155" s="3"/>
      <c r="HLF155" s="3"/>
      <c r="HLG155" s="3"/>
      <c r="HLH155" s="3"/>
      <c r="HLI155" s="3"/>
      <c r="HLJ155" s="3"/>
      <c r="HLK155" s="3"/>
      <c r="HLL155" s="3"/>
      <c r="HLM155" s="3"/>
      <c r="HLN155" s="3"/>
      <c r="HLO155" s="3"/>
      <c r="HLP155" s="3"/>
      <c r="HLQ155" s="3"/>
      <c r="HLR155" s="3"/>
      <c r="HLS155" s="3"/>
      <c r="HLT155" s="3"/>
      <c r="HLU155" s="3"/>
      <c r="HLV155" s="3"/>
      <c r="HLW155" s="3"/>
      <c r="HLX155" s="3"/>
      <c r="HLY155" s="3"/>
      <c r="HLZ155" s="3"/>
      <c r="HMA155" s="3"/>
      <c r="HMB155" s="3"/>
      <c r="HMC155" s="3"/>
      <c r="HMD155" s="3"/>
      <c r="HME155" s="3"/>
      <c r="HMF155" s="3"/>
      <c r="HMG155" s="3"/>
      <c r="HMH155" s="3"/>
      <c r="HMI155" s="3"/>
      <c r="HMJ155" s="3"/>
      <c r="HMK155" s="3"/>
      <c r="HML155" s="3"/>
      <c r="HMM155" s="3"/>
      <c r="HMN155" s="3"/>
      <c r="HMO155" s="3"/>
      <c r="HMP155" s="3"/>
      <c r="HMQ155" s="3"/>
      <c r="HMR155" s="3"/>
      <c r="HMS155" s="3"/>
      <c r="HMT155" s="3"/>
      <c r="HMU155" s="3"/>
      <c r="HMV155" s="3"/>
      <c r="HMW155" s="3"/>
      <c r="HMX155" s="3"/>
      <c r="HMY155" s="3"/>
      <c r="HMZ155" s="3"/>
      <c r="HNA155" s="3"/>
      <c r="HNB155" s="3"/>
      <c r="HNC155" s="3"/>
      <c r="HND155" s="3"/>
      <c r="HNE155" s="3"/>
      <c r="HNF155" s="3"/>
      <c r="HNG155" s="3"/>
      <c r="HNH155" s="3"/>
      <c r="HNI155" s="3"/>
      <c r="HNJ155" s="3"/>
      <c r="HNK155" s="3"/>
      <c r="HNL155" s="3"/>
      <c r="HNM155" s="3"/>
      <c r="HNN155" s="3"/>
      <c r="HNO155" s="3"/>
      <c r="HNP155" s="3"/>
      <c r="HNQ155" s="3"/>
      <c r="HNR155" s="3"/>
      <c r="HNS155" s="3"/>
      <c r="HNT155" s="3"/>
      <c r="HNU155" s="3"/>
      <c r="HNV155" s="3"/>
      <c r="HNW155" s="3"/>
      <c r="HNX155" s="3"/>
      <c r="HNY155" s="3"/>
      <c r="HNZ155" s="3"/>
      <c r="HOA155" s="3"/>
      <c r="HOB155" s="3"/>
      <c r="HOC155" s="3"/>
      <c r="HOD155" s="3"/>
      <c r="HOE155" s="3"/>
      <c r="HOF155" s="3"/>
      <c r="HOG155" s="3"/>
      <c r="HOH155" s="3"/>
      <c r="HOI155" s="3"/>
      <c r="HOJ155" s="3"/>
      <c r="HOK155" s="3"/>
      <c r="HOL155" s="3"/>
      <c r="HOM155" s="3"/>
      <c r="HON155" s="3"/>
      <c r="HOO155" s="3"/>
      <c r="HOP155" s="3"/>
      <c r="HOQ155" s="3"/>
      <c r="HOR155" s="3"/>
      <c r="HOS155" s="3"/>
      <c r="HOT155" s="3"/>
      <c r="HOU155" s="3"/>
      <c r="HOV155" s="3"/>
      <c r="HOW155" s="3"/>
      <c r="HOX155" s="3"/>
      <c r="HOY155" s="3"/>
      <c r="HOZ155" s="3"/>
      <c r="HPA155" s="3"/>
      <c r="HPB155" s="3"/>
      <c r="HPC155" s="3"/>
      <c r="HPD155" s="3"/>
      <c r="HPE155" s="3"/>
      <c r="HPF155" s="3"/>
      <c r="HPG155" s="3"/>
      <c r="HPH155" s="3"/>
      <c r="HPI155" s="3"/>
      <c r="HPJ155" s="3"/>
      <c r="HPK155" s="3"/>
      <c r="HPL155" s="3"/>
      <c r="HPM155" s="3"/>
      <c r="HPN155" s="3"/>
      <c r="HPO155" s="3"/>
      <c r="HPP155" s="3"/>
      <c r="HPQ155" s="3"/>
      <c r="HPR155" s="3"/>
      <c r="HPS155" s="3"/>
      <c r="HPT155" s="3"/>
      <c r="HPU155" s="3"/>
      <c r="HPV155" s="3"/>
      <c r="HPW155" s="3"/>
      <c r="HPX155" s="3"/>
      <c r="HPY155" s="3"/>
      <c r="HPZ155" s="3"/>
      <c r="HQA155" s="3"/>
      <c r="HQB155" s="3"/>
      <c r="HQC155" s="3"/>
      <c r="HQD155" s="3"/>
      <c r="HQE155" s="3"/>
      <c r="HQF155" s="3"/>
      <c r="HQG155" s="3"/>
      <c r="HQH155" s="3"/>
      <c r="HQI155" s="3"/>
      <c r="HQJ155" s="3"/>
      <c r="HQK155" s="3"/>
      <c r="HQL155" s="3"/>
      <c r="HQM155" s="3"/>
      <c r="HQN155" s="3"/>
      <c r="HQO155" s="3"/>
      <c r="HQP155" s="3"/>
      <c r="HQQ155" s="3"/>
      <c r="HQR155" s="3"/>
      <c r="HQS155" s="3"/>
      <c r="HQT155" s="3"/>
      <c r="HQU155" s="3"/>
      <c r="HQV155" s="3"/>
      <c r="HQW155" s="3"/>
      <c r="HQX155" s="3"/>
      <c r="HQY155" s="3"/>
      <c r="HQZ155" s="3"/>
      <c r="HRA155" s="3"/>
      <c r="HRB155" s="3"/>
      <c r="HRC155" s="3"/>
      <c r="HRD155" s="3"/>
      <c r="HRE155" s="3"/>
      <c r="HRF155" s="3"/>
      <c r="HRG155" s="3"/>
      <c r="HRH155" s="3"/>
      <c r="HRI155" s="3"/>
      <c r="HRJ155" s="3"/>
      <c r="HRK155" s="3"/>
      <c r="HRL155" s="3"/>
      <c r="HRM155" s="3"/>
      <c r="HRN155" s="3"/>
      <c r="HRO155" s="3"/>
      <c r="HRP155" s="3"/>
      <c r="HRQ155" s="3"/>
      <c r="HRR155" s="3"/>
      <c r="HRS155" s="3"/>
      <c r="HRT155" s="3"/>
      <c r="HRU155" s="3"/>
      <c r="HRV155" s="3"/>
      <c r="HRW155" s="3"/>
      <c r="HRX155" s="3"/>
      <c r="HRY155" s="3"/>
      <c r="HRZ155" s="3"/>
      <c r="HSA155" s="3"/>
      <c r="HSB155" s="3"/>
      <c r="HSC155" s="3"/>
      <c r="HSD155" s="3"/>
      <c r="HSE155" s="3"/>
      <c r="HSF155" s="3"/>
      <c r="HSG155" s="3"/>
      <c r="HSH155" s="3"/>
      <c r="HSI155" s="3"/>
      <c r="HSJ155" s="3"/>
      <c r="HSK155" s="3"/>
      <c r="HSL155" s="3"/>
      <c r="HSM155" s="3"/>
      <c r="HSN155" s="3"/>
      <c r="HSO155" s="3"/>
      <c r="HSP155" s="3"/>
      <c r="HSQ155" s="3"/>
      <c r="HSR155" s="3"/>
      <c r="HSS155" s="3"/>
      <c r="HST155" s="3"/>
      <c r="HSU155" s="3"/>
      <c r="HSV155" s="3"/>
      <c r="HSW155" s="3"/>
      <c r="HSX155" s="3"/>
      <c r="HSY155" s="3"/>
      <c r="HSZ155" s="3"/>
      <c r="HTA155" s="3"/>
      <c r="HTB155" s="3"/>
      <c r="HTC155" s="3"/>
      <c r="HTD155" s="3"/>
      <c r="HTE155" s="3"/>
      <c r="HTF155" s="3"/>
      <c r="HTG155" s="3"/>
      <c r="HTH155" s="3"/>
      <c r="HTI155" s="3"/>
      <c r="HTJ155" s="3"/>
      <c r="HTK155" s="3"/>
      <c r="HTL155" s="3"/>
      <c r="HTM155" s="3"/>
      <c r="HTN155" s="3"/>
      <c r="HTO155" s="3"/>
      <c r="HTP155" s="3"/>
      <c r="HTQ155" s="3"/>
      <c r="HTR155" s="3"/>
      <c r="HTS155" s="3"/>
      <c r="HTT155" s="3"/>
      <c r="HTU155" s="3"/>
      <c r="HTV155" s="3"/>
      <c r="HTW155" s="3"/>
      <c r="HTX155" s="3"/>
      <c r="HTY155" s="3"/>
      <c r="HTZ155" s="3"/>
      <c r="HUA155" s="3"/>
      <c r="HUB155" s="3"/>
      <c r="HUC155" s="3"/>
      <c r="HUD155" s="3"/>
      <c r="HUE155" s="3"/>
      <c r="HUF155" s="3"/>
      <c r="HUG155" s="3"/>
      <c r="HUH155" s="3"/>
      <c r="HUI155" s="3"/>
      <c r="HUJ155" s="3"/>
      <c r="HUK155" s="3"/>
      <c r="HUL155" s="3"/>
      <c r="HUM155" s="3"/>
      <c r="HUN155" s="3"/>
      <c r="HUO155" s="3"/>
      <c r="HUP155" s="3"/>
      <c r="HUQ155" s="3"/>
      <c r="HUR155" s="3"/>
      <c r="HUS155" s="3"/>
      <c r="HUT155" s="3"/>
      <c r="HUU155" s="3"/>
      <c r="HUV155" s="3"/>
      <c r="HUW155" s="3"/>
      <c r="HUX155" s="3"/>
      <c r="HUY155" s="3"/>
      <c r="HUZ155" s="3"/>
      <c r="HVA155" s="3"/>
      <c r="HVB155" s="3"/>
      <c r="HVC155" s="3"/>
      <c r="HVD155" s="3"/>
      <c r="HVE155" s="3"/>
      <c r="HVF155" s="3"/>
      <c r="HVG155" s="3"/>
      <c r="HVH155" s="3"/>
      <c r="HVI155" s="3"/>
      <c r="HVJ155" s="3"/>
      <c r="HVK155" s="3"/>
      <c r="HVL155" s="3"/>
      <c r="HVM155" s="3"/>
      <c r="HVN155" s="3"/>
      <c r="HVO155" s="3"/>
      <c r="HVP155" s="3"/>
      <c r="HVQ155" s="3"/>
      <c r="HVR155" s="3"/>
      <c r="HVS155" s="3"/>
      <c r="HVT155" s="3"/>
      <c r="HVU155" s="3"/>
      <c r="HVV155" s="3"/>
      <c r="HVW155" s="3"/>
      <c r="HVX155" s="3"/>
      <c r="HVY155" s="3"/>
      <c r="HVZ155" s="3"/>
      <c r="HWA155" s="3"/>
      <c r="HWB155" s="3"/>
      <c r="HWC155" s="3"/>
      <c r="HWD155" s="3"/>
      <c r="HWE155" s="3"/>
      <c r="HWF155" s="3"/>
      <c r="HWG155" s="3"/>
      <c r="HWH155" s="3"/>
      <c r="HWI155" s="3"/>
      <c r="HWJ155" s="3"/>
      <c r="HWK155" s="3"/>
      <c r="HWL155" s="3"/>
      <c r="HWM155" s="3"/>
      <c r="HWN155" s="3"/>
      <c r="HWO155" s="3"/>
      <c r="HWP155" s="3"/>
      <c r="HWQ155" s="3"/>
      <c r="HWR155" s="3"/>
      <c r="HWS155" s="3"/>
      <c r="HWT155" s="3"/>
      <c r="HWU155" s="3"/>
      <c r="HWV155" s="3"/>
      <c r="HWW155" s="3"/>
      <c r="HWX155" s="3"/>
      <c r="HWY155" s="3"/>
      <c r="HWZ155" s="3"/>
      <c r="HXA155" s="3"/>
      <c r="HXB155" s="3"/>
      <c r="HXC155" s="3"/>
      <c r="HXD155" s="3"/>
      <c r="HXE155" s="3"/>
      <c r="HXF155" s="3"/>
      <c r="HXG155" s="3"/>
      <c r="HXH155" s="3"/>
      <c r="HXI155" s="3"/>
      <c r="HXJ155" s="3"/>
      <c r="HXK155" s="3"/>
      <c r="HXL155" s="3"/>
      <c r="HXM155" s="3"/>
      <c r="HXN155" s="3"/>
      <c r="HXO155" s="3"/>
      <c r="HXP155" s="3"/>
      <c r="HXQ155" s="3"/>
      <c r="HXR155" s="3"/>
      <c r="HXS155" s="3"/>
      <c r="HXT155" s="3"/>
      <c r="HXU155" s="3"/>
      <c r="HXV155" s="3"/>
      <c r="HXW155" s="3"/>
      <c r="HXX155" s="3"/>
      <c r="HXY155" s="3"/>
      <c r="HXZ155" s="3"/>
      <c r="HYA155" s="3"/>
      <c r="HYB155" s="3"/>
      <c r="HYC155" s="3"/>
      <c r="HYD155" s="3"/>
      <c r="HYE155" s="3"/>
      <c r="HYF155" s="3"/>
      <c r="HYG155" s="3"/>
      <c r="HYH155" s="3"/>
      <c r="HYI155" s="3"/>
      <c r="HYJ155" s="3"/>
      <c r="HYK155" s="3"/>
      <c r="HYL155" s="3"/>
      <c r="HYM155" s="3"/>
      <c r="HYN155" s="3"/>
      <c r="HYO155" s="3"/>
      <c r="HYP155" s="3"/>
      <c r="HYQ155" s="3"/>
      <c r="HYR155" s="3"/>
      <c r="HYS155" s="3"/>
      <c r="HYT155" s="3"/>
      <c r="HYU155" s="3"/>
      <c r="HYV155" s="3"/>
      <c r="HYW155" s="3"/>
      <c r="HYX155" s="3"/>
      <c r="HYY155" s="3"/>
      <c r="HYZ155" s="3"/>
      <c r="HZA155" s="3"/>
      <c r="HZB155" s="3"/>
      <c r="HZC155" s="3"/>
      <c r="HZD155" s="3"/>
      <c r="HZE155" s="3"/>
      <c r="HZF155" s="3"/>
      <c r="HZG155" s="3"/>
      <c r="HZH155" s="3"/>
      <c r="HZI155" s="3"/>
      <c r="HZJ155" s="3"/>
      <c r="HZK155" s="3"/>
      <c r="HZL155" s="3"/>
      <c r="HZM155" s="3"/>
      <c r="HZN155" s="3"/>
      <c r="HZO155" s="3"/>
      <c r="HZP155" s="3"/>
      <c r="HZQ155" s="3"/>
      <c r="HZR155" s="3"/>
      <c r="HZS155" s="3"/>
      <c r="HZT155" s="3"/>
      <c r="HZU155" s="3"/>
      <c r="HZV155" s="3"/>
      <c r="HZW155" s="3"/>
      <c r="HZX155" s="3"/>
      <c r="HZY155" s="3"/>
      <c r="HZZ155" s="3"/>
      <c r="IAA155" s="3"/>
      <c r="IAB155" s="3"/>
      <c r="IAC155" s="3"/>
      <c r="IAD155" s="3"/>
      <c r="IAE155" s="3"/>
      <c r="IAF155" s="3"/>
      <c r="IAG155" s="3"/>
      <c r="IAH155" s="3"/>
      <c r="IAI155" s="3"/>
      <c r="IAJ155" s="3"/>
      <c r="IAK155" s="3"/>
      <c r="IAL155" s="3"/>
      <c r="IAM155" s="3"/>
      <c r="IAN155" s="3"/>
      <c r="IAO155" s="3"/>
      <c r="IAP155" s="3"/>
      <c r="IAQ155" s="3"/>
      <c r="IAR155" s="3"/>
      <c r="IAS155" s="3"/>
      <c r="IAT155" s="3"/>
      <c r="IAU155" s="3"/>
      <c r="IAV155" s="3"/>
      <c r="IAW155" s="3"/>
      <c r="IAX155" s="3"/>
      <c r="IAY155" s="3"/>
      <c r="IAZ155" s="3"/>
      <c r="IBA155" s="3"/>
      <c r="IBB155" s="3"/>
      <c r="IBC155" s="3"/>
      <c r="IBD155" s="3"/>
      <c r="IBE155" s="3"/>
      <c r="IBF155" s="3"/>
      <c r="IBG155" s="3"/>
      <c r="IBH155" s="3"/>
      <c r="IBI155" s="3"/>
      <c r="IBJ155" s="3"/>
      <c r="IBK155" s="3"/>
      <c r="IBL155" s="3"/>
      <c r="IBM155" s="3"/>
      <c r="IBN155" s="3"/>
      <c r="IBO155" s="3"/>
      <c r="IBP155" s="3"/>
      <c r="IBQ155" s="3"/>
      <c r="IBR155" s="3"/>
      <c r="IBS155" s="3"/>
      <c r="IBT155" s="3"/>
      <c r="IBU155" s="3"/>
      <c r="IBV155" s="3"/>
      <c r="IBW155" s="3"/>
      <c r="IBX155" s="3"/>
      <c r="IBY155" s="3"/>
      <c r="IBZ155" s="3"/>
      <c r="ICA155" s="3"/>
      <c r="ICB155" s="3"/>
      <c r="ICC155" s="3"/>
      <c r="ICD155" s="3"/>
      <c r="ICE155" s="3"/>
      <c r="ICF155" s="3"/>
      <c r="ICG155" s="3"/>
      <c r="ICH155" s="3"/>
      <c r="ICI155" s="3"/>
      <c r="ICJ155" s="3"/>
      <c r="ICK155" s="3"/>
      <c r="ICL155" s="3"/>
      <c r="ICM155" s="3"/>
      <c r="ICN155" s="3"/>
      <c r="ICO155" s="3"/>
      <c r="ICP155" s="3"/>
      <c r="ICQ155" s="3"/>
      <c r="ICR155" s="3"/>
      <c r="ICS155" s="3"/>
      <c r="ICT155" s="3"/>
      <c r="ICU155" s="3"/>
      <c r="ICV155" s="3"/>
      <c r="ICW155" s="3"/>
      <c r="ICX155" s="3"/>
      <c r="ICY155" s="3"/>
      <c r="ICZ155" s="3"/>
      <c r="IDA155" s="3"/>
      <c r="IDB155" s="3"/>
      <c r="IDC155" s="3"/>
      <c r="IDD155" s="3"/>
      <c r="IDE155" s="3"/>
      <c r="IDF155" s="3"/>
      <c r="IDG155" s="3"/>
      <c r="IDH155" s="3"/>
      <c r="IDI155" s="3"/>
      <c r="IDJ155" s="3"/>
      <c r="IDK155" s="3"/>
      <c r="IDL155" s="3"/>
      <c r="IDM155" s="3"/>
      <c r="IDN155" s="3"/>
      <c r="IDO155" s="3"/>
      <c r="IDP155" s="3"/>
      <c r="IDQ155" s="3"/>
      <c r="IDR155" s="3"/>
      <c r="IDS155" s="3"/>
      <c r="IDT155" s="3"/>
      <c r="IDU155" s="3"/>
      <c r="IDV155" s="3"/>
      <c r="IDW155" s="3"/>
      <c r="IDX155" s="3"/>
      <c r="IDY155" s="3"/>
      <c r="IDZ155" s="3"/>
      <c r="IEA155" s="3"/>
      <c r="IEB155" s="3"/>
      <c r="IEC155" s="3"/>
      <c r="IED155" s="3"/>
      <c r="IEE155" s="3"/>
      <c r="IEF155" s="3"/>
      <c r="IEG155" s="3"/>
      <c r="IEH155" s="3"/>
      <c r="IEI155" s="3"/>
      <c r="IEJ155" s="3"/>
      <c r="IEK155" s="3"/>
      <c r="IEL155" s="3"/>
      <c r="IEM155" s="3"/>
      <c r="IEN155" s="3"/>
      <c r="IEO155" s="3"/>
      <c r="IEP155" s="3"/>
      <c r="IEQ155" s="3"/>
      <c r="IER155" s="3"/>
      <c r="IES155" s="3"/>
      <c r="IET155" s="3"/>
      <c r="IEU155" s="3"/>
      <c r="IEV155" s="3"/>
      <c r="IEW155" s="3"/>
      <c r="IEX155" s="3"/>
      <c r="IEY155" s="3"/>
      <c r="IEZ155" s="3"/>
      <c r="IFA155" s="3"/>
      <c r="IFB155" s="3"/>
      <c r="IFC155" s="3"/>
      <c r="IFD155" s="3"/>
      <c r="IFE155" s="3"/>
      <c r="IFF155" s="3"/>
      <c r="IFG155" s="3"/>
      <c r="IFH155" s="3"/>
      <c r="IFI155" s="3"/>
      <c r="IFJ155" s="3"/>
      <c r="IFK155" s="3"/>
      <c r="IFL155" s="3"/>
      <c r="IFM155" s="3"/>
      <c r="IFN155" s="3"/>
      <c r="IFO155" s="3"/>
      <c r="IFP155" s="3"/>
      <c r="IFQ155" s="3"/>
      <c r="IFR155" s="3"/>
      <c r="IFS155" s="3"/>
      <c r="IFT155" s="3"/>
      <c r="IFU155" s="3"/>
      <c r="IFV155" s="3"/>
      <c r="IFW155" s="3"/>
      <c r="IFX155" s="3"/>
      <c r="IFY155" s="3"/>
      <c r="IFZ155" s="3"/>
      <c r="IGA155" s="3"/>
      <c r="IGB155" s="3"/>
      <c r="IGC155" s="3"/>
      <c r="IGD155" s="3"/>
      <c r="IGE155" s="3"/>
      <c r="IGF155" s="3"/>
      <c r="IGG155" s="3"/>
      <c r="IGH155" s="3"/>
      <c r="IGI155" s="3"/>
      <c r="IGJ155" s="3"/>
      <c r="IGK155" s="3"/>
      <c r="IGL155" s="3"/>
      <c r="IGM155" s="3"/>
      <c r="IGN155" s="3"/>
      <c r="IGO155" s="3"/>
      <c r="IGP155" s="3"/>
      <c r="IGQ155" s="3"/>
      <c r="IGR155" s="3"/>
      <c r="IGS155" s="3"/>
      <c r="IGT155" s="3"/>
      <c r="IGU155" s="3"/>
      <c r="IGV155" s="3"/>
      <c r="IGW155" s="3"/>
      <c r="IGX155" s="3"/>
      <c r="IGY155" s="3"/>
      <c r="IGZ155" s="3"/>
      <c r="IHA155" s="3"/>
      <c r="IHB155" s="3"/>
      <c r="IHC155" s="3"/>
      <c r="IHD155" s="3"/>
      <c r="IHE155" s="3"/>
      <c r="IHF155" s="3"/>
      <c r="IHG155" s="3"/>
      <c r="IHH155" s="3"/>
      <c r="IHI155" s="3"/>
      <c r="IHJ155" s="3"/>
      <c r="IHK155" s="3"/>
      <c r="IHL155" s="3"/>
      <c r="IHM155" s="3"/>
      <c r="IHN155" s="3"/>
      <c r="IHO155" s="3"/>
      <c r="IHP155" s="3"/>
      <c r="IHQ155" s="3"/>
      <c r="IHR155" s="3"/>
      <c r="IHS155" s="3"/>
      <c r="IHT155" s="3"/>
      <c r="IHU155" s="3"/>
      <c r="IHV155" s="3"/>
      <c r="IHW155" s="3"/>
      <c r="IHX155" s="3"/>
      <c r="IHY155" s="3"/>
      <c r="IHZ155" s="3"/>
      <c r="IIA155" s="3"/>
      <c r="IIB155" s="3"/>
      <c r="IIC155" s="3"/>
      <c r="IID155" s="3"/>
      <c r="IIE155" s="3"/>
      <c r="IIF155" s="3"/>
      <c r="IIG155" s="3"/>
      <c r="IIH155" s="3"/>
      <c r="III155" s="3"/>
      <c r="IIJ155" s="3"/>
      <c r="IIK155" s="3"/>
      <c r="IIL155" s="3"/>
      <c r="IIM155" s="3"/>
      <c r="IIN155" s="3"/>
      <c r="IIO155" s="3"/>
      <c r="IIP155" s="3"/>
      <c r="IIQ155" s="3"/>
      <c r="IIR155" s="3"/>
      <c r="IIS155" s="3"/>
      <c r="IIT155" s="3"/>
      <c r="IIU155" s="3"/>
      <c r="IIV155" s="3"/>
      <c r="IIW155" s="3"/>
      <c r="IIX155" s="3"/>
      <c r="IIY155" s="3"/>
      <c r="IIZ155" s="3"/>
      <c r="IJA155" s="3"/>
      <c r="IJB155" s="3"/>
      <c r="IJC155" s="3"/>
      <c r="IJD155" s="3"/>
      <c r="IJE155" s="3"/>
      <c r="IJF155" s="3"/>
      <c r="IJG155" s="3"/>
      <c r="IJH155" s="3"/>
      <c r="IJI155" s="3"/>
      <c r="IJJ155" s="3"/>
      <c r="IJK155" s="3"/>
      <c r="IJL155" s="3"/>
      <c r="IJM155" s="3"/>
      <c r="IJN155" s="3"/>
      <c r="IJO155" s="3"/>
      <c r="IJP155" s="3"/>
      <c r="IJQ155" s="3"/>
      <c r="IJR155" s="3"/>
      <c r="IJS155" s="3"/>
      <c r="IJT155" s="3"/>
      <c r="IJU155" s="3"/>
      <c r="IJV155" s="3"/>
      <c r="IJW155" s="3"/>
      <c r="IJX155" s="3"/>
      <c r="IJY155" s="3"/>
      <c r="IJZ155" s="3"/>
      <c r="IKA155" s="3"/>
      <c r="IKB155" s="3"/>
      <c r="IKC155" s="3"/>
      <c r="IKD155" s="3"/>
      <c r="IKE155" s="3"/>
      <c r="IKF155" s="3"/>
      <c r="IKG155" s="3"/>
      <c r="IKH155" s="3"/>
      <c r="IKI155" s="3"/>
      <c r="IKJ155" s="3"/>
      <c r="IKK155" s="3"/>
      <c r="IKL155" s="3"/>
      <c r="IKM155" s="3"/>
      <c r="IKN155" s="3"/>
      <c r="IKO155" s="3"/>
      <c r="IKP155" s="3"/>
      <c r="IKQ155" s="3"/>
      <c r="IKR155" s="3"/>
      <c r="IKS155" s="3"/>
      <c r="IKT155" s="3"/>
      <c r="IKU155" s="3"/>
      <c r="IKV155" s="3"/>
      <c r="IKW155" s="3"/>
      <c r="IKX155" s="3"/>
      <c r="IKY155" s="3"/>
      <c r="IKZ155" s="3"/>
      <c r="ILA155" s="3"/>
      <c r="ILB155" s="3"/>
      <c r="ILC155" s="3"/>
      <c r="ILD155" s="3"/>
      <c r="ILE155" s="3"/>
      <c r="ILF155" s="3"/>
      <c r="ILG155" s="3"/>
      <c r="ILH155" s="3"/>
      <c r="ILI155" s="3"/>
      <c r="ILJ155" s="3"/>
      <c r="ILK155" s="3"/>
      <c r="ILL155" s="3"/>
      <c r="ILM155" s="3"/>
      <c r="ILN155" s="3"/>
      <c r="ILO155" s="3"/>
      <c r="ILP155" s="3"/>
      <c r="ILQ155" s="3"/>
      <c r="ILR155" s="3"/>
      <c r="ILS155" s="3"/>
      <c r="ILT155" s="3"/>
      <c r="ILU155" s="3"/>
      <c r="ILV155" s="3"/>
      <c r="ILW155" s="3"/>
      <c r="ILX155" s="3"/>
      <c r="ILY155" s="3"/>
      <c r="ILZ155" s="3"/>
      <c r="IMA155" s="3"/>
      <c r="IMB155" s="3"/>
      <c r="IMC155" s="3"/>
      <c r="IMD155" s="3"/>
      <c r="IME155" s="3"/>
      <c r="IMF155" s="3"/>
      <c r="IMG155" s="3"/>
      <c r="IMH155" s="3"/>
      <c r="IMI155" s="3"/>
      <c r="IMJ155" s="3"/>
      <c r="IMK155" s="3"/>
      <c r="IML155" s="3"/>
      <c r="IMM155" s="3"/>
      <c r="IMN155" s="3"/>
      <c r="IMO155" s="3"/>
      <c r="IMP155" s="3"/>
      <c r="IMQ155" s="3"/>
      <c r="IMR155" s="3"/>
      <c r="IMS155" s="3"/>
      <c r="IMT155" s="3"/>
      <c r="IMU155" s="3"/>
      <c r="IMV155" s="3"/>
      <c r="IMW155" s="3"/>
      <c r="IMX155" s="3"/>
      <c r="IMY155" s="3"/>
      <c r="IMZ155" s="3"/>
      <c r="INA155" s="3"/>
      <c r="INB155" s="3"/>
      <c r="INC155" s="3"/>
      <c r="IND155" s="3"/>
      <c r="INE155" s="3"/>
      <c r="INF155" s="3"/>
      <c r="ING155" s="3"/>
      <c r="INH155" s="3"/>
      <c r="INI155" s="3"/>
      <c r="INJ155" s="3"/>
      <c r="INK155" s="3"/>
      <c r="INL155" s="3"/>
      <c r="INM155" s="3"/>
      <c r="INN155" s="3"/>
      <c r="INO155" s="3"/>
      <c r="INP155" s="3"/>
      <c r="INQ155" s="3"/>
      <c r="INR155" s="3"/>
      <c r="INS155" s="3"/>
      <c r="INT155" s="3"/>
      <c r="INU155" s="3"/>
      <c r="INV155" s="3"/>
      <c r="INW155" s="3"/>
      <c r="INX155" s="3"/>
      <c r="INY155" s="3"/>
      <c r="INZ155" s="3"/>
      <c r="IOA155" s="3"/>
      <c r="IOB155" s="3"/>
      <c r="IOC155" s="3"/>
      <c r="IOD155" s="3"/>
      <c r="IOE155" s="3"/>
      <c r="IOF155" s="3"/>
      <c r="IOG155" s="3"/>
      <c r="IOH155" s="3"/>
      <c r="IOI155" s="3"/>
      <c r="IOJ155" s="3"/>
      <c r="IOK155" s="3"/>
      <c r="IOL155" s="3"/>
      <c r="IOM155" s="3"/>
      <c r="ION155" s="3"/>
      <c r="IOO155" s="3"/>
      <c r="IOP155" s="3"/>
      <c r="IOQ155" s="3"/>
      <c r="IOR155" s="3"/>
      <c r="IOS155" s="3"/>
      <c r="IOT155" s="3"/>
      <c r="IOU155" s="3"/>
      <c r="IOV155" s="3"/>
      <c r="IOW155" s="3"/>
      <c r="IOX155" s="3"/>
      <c r="IOY155" s="3"/>
      <c r="IOZ155" s="3"/>
      <c r="IPA155" s="3"/>
      <c r="IPB155" s="3"/>
      <c r="IPC155" s="3"/>
      <c r="IPD155" s="3"/>
      <c r="IPE155" s="3"/>
      <c r="IPF155" s="3"/>
      <c r="IPG155" s="3"/>
      <c r="IPH155" s="3"/>
      <c r="IPI155" s="3"/>
      <c r="IPJ155" s="3"/>
      <c r="IPK155" s="3"/>
      <c r="IPL155" s="3"/>
      <c r="IPM155" s="3"/>
      <c r="IPN155" s="3"/>
      <c r="IPO155" s="3"/>
      <c r="IPP155" s="3"/>
      <c r="IPQ155" s="3"/>
      <c r="IPR155" s="3"/>
      <c r="IPS155" s="3"/>
      <c r="IPT155" s="3"/>
      <c r="IPU155" s="3"/>
      <c r="IPV155" s="3"/>
      <c r="IPW155" s="3"/>
      <c r="IPX155" s="3"/>
      <c r="IPY155" s="3"/>
      <c r="IPZ155" s="3"/>
      <c r="IQA155" s="3"/>
      <c r="IQB155" s="3"/>
      <c r="IQC155" s="3"/>
      <c r="IQD155" s="3"/>
      <c r="IQE155" s="3"/>
      <c r="IQF155" s="3"/>
      <c r="IQG155" s="3"/>
      <c r="IQH155" s="3"/>
      <c r="IQI155" s="3"/>
      <c r="IQJ155" s="3"/>
      <c r="IQK155" s="3"/>
      <c r="IQL155" s="3"/>
      <c r="IQM155" s="3"/>
      <c r="IQN155" s="3"/>
      <c r="IQO155" s="3"/>
      <c r="IQP155" s="3"/>
      <c r="IQQ155" s="3"/>
      <c r="IQR155" s="3"/>
      <c r="IQS155" s="3"/>
      <c r="IQT155" s="3"/>
      <c r="IQU155" s="3"/>
      <c r="IQV155" s="3"/>
      <c r="IQW155" s="3"/>
      <c r="IQX155" s="3"/>
      <c r="IQY155" s="3"/>
      <c r="IQZ155" s="3"/>
      <c r="IRA155" s="3"/>
      <c r="IRB155" s="3"/>
      <c r="IRC155" s="3"/>
      <c r="IRD155" s="3"/>
      <c r="IRE155" s="3"/>
      <c r="IRF155" s="3"/>
      <c r="IRG155" s="3"/>
      <c r="IRH155" s="3"/>
      <c r="IRI155" s="3"/>
      <c r="IRJ155" s="3"/>
      <c r="IRK155" s="3"/>
      <c r="IRL155" s="3"/>
      <c r="IRM155" s="3"/>
      <c r="IRN155" s="3"/>
      <c r="IRO155" s="3"/>
      <c r="IRP155" s="3"/>
      <c r="IRQ155" s="3"/>
      <c r="IRR155" s="3"/>
      <c r="IRS155" s="3"/>
      <c r="IRT155" s="3"/>
      <c r="IRU155" s="3"/>
      <c r="IRV155" s="3"/>
      <c r="IRW155" s="3"/>
      <c r="IRX155" s="3"/>
      <c r="IRY155" s="3"/>
      <c r="IRZ155" s="3"/>
      <c r="ISA155" s="3"/>
      <c r="ISB155" s="3"/>
      <c r="ISC155" s="3"/>
      <c r="ISD155" s="3"/>
      <c r="ISE155" s="3"/>
      <c r="ISF155" s="3"/>
      <c r="ISG155" s="3"/>
      <c r="ISH155" s="3"/>
      <c r="ISI155" s="3"/>
      <c r="ISJ155" s="3"/>
      <c r="ISK155" s="3"/>
      <c r="ISL155" s="3"/>
      <c r="ISM155" s="3"/>
      <c r="ISN155" s="3"/>
      <c r="ISO155" s="3"/>
      <c r="ISP155" s="3"/>
      <c r="ISQ155" s="3"/>
      <c r="ISR155" s="3"/>
      <c r="ISS155" s="3"/>
      <c r="IST155" s="3"/>
      <c r="ISU155" s="3"/>
      <c r="ISV155" s="3"/>
      <c r="ISW155" s="3"/>
      <c r="ISX155" s="3"/>
      <c r="ISY155" s="3"/>
      <c r="ISZ155" s="3"/>
      <c r="ITA155" s="3"/>
      <c r="ITB155" s="3"/>
      <c r="ITC155" s="3"/>
      <c r="ITD155" s="3"/>
      <c r="ITE155" s="3"/>
      <c r="ITF155" s="3"/>
      <c r="ITG155" s="3"/>
      <c r="ITH155" s="3"/>
      <c r="ITI155" s="3"/>
      <c r="ITJ155" s="3"/>
      <c r="ITK155" s="3"/>
      <c r="ITL155" s="3"/>
      <c r="ITM155" s="3"/>
      <c r="ITN155" s="3"/>
      <c r="ITO155" s="3"/>
      <c r="ITP155" s="3"/>
      <c r="ITQ155" s="3"/>
      <c r="ITR155" s="3"/>
      <c r="ITS155" s="3"/>
      <c r="ITT155" s="3"/>
      <c r="ITU155" s="3"/>
      <c r="ITV155" s="3"/>
      <c r="ITW155" s="3"/>
      <c r="ITX155" s="3"/>
      <c r="ITY155" s="3"/>
      <c r="ITZ155" s="3"/>
      <c r="IUA155" s="3"/>
      <c r="IUB155" s="3"/>
      <c r="IUC155" s="3"/>
      <c r="IUD155" s="3"/>
      <c r="IUE155" s="3"/>
      <c r="IUF155" s="3"/>
      <c r="IUG155" s="3"/>
      <c r="IUH155" s="3"/>
      <c r="IUI155" s="3"/>
      <c r="IUJ155" s="3"/>
      <c r="IUK155" s="3"/>
      <c r="IUL155" s="3"/>
      <c r="IUM155" s="3"/>
      <c r="IUN155" s="3"/>
      <c r="IUO155" s="3"/>
      <c r="IUP155" s="3"/>
      <c r="IUQ155" s="3"/>
      <c r="IUR155" s="3"/>
      <c r="IUS155" s="3"/>
      <c r="IUT155" s="3"/>
      <c r="IUU155" s="3"/>
      <c r="IUV155" s="3"/>
      <c r="IUW155" s="3"/>
      <c r="IUX155" s="3"/>
      <c r="IUY155" s="3"/>
      <c r="IUZ155" s="3"/>
      <c r="IVA155" s="3"/>
      <c r="IVB155" s="3"/>
      <c r="IVC155" s="3"/>
      <c r="IVD155" s="3"/>
      <c r="IVE155" s="3"/>
      <c r="IVF155" s="3"/>
      <c r="IVG155" s="3"/>
      <c r="IVH155" s="3"/>
      <c r="IVI155" s="3"/>
      <c r="IVJ155" s="3"/>
      <c r="IVK155" s="3"/>
      <c r="IVL155" s="3"/>
      <c r="IVM155" s="3"/>
      <c r="IVN155" s="3"/>
      <c r="IVO155" s="3"/>
      <c r="IVP155" s="3"/>
      <c r="IVQ155" s="3"/>
      <c r="IVR155" s="3"/>
      <c r="IVS155" s="3"/>
      <c r="IVT155" s="3"/>
      <c r="IVU155" s="3"/>
      <c r="IVV155" s="3"/>
      <c r="IVW155" s="3"/>
      <c r="IVX155" s="3"/>
      <c r="IVY155" s="3"/>
      <c r="IVZ155" s="3"/>
      <c r="IWA155" s="3"/>
      <c r="IWB155" s="3"/>
      <c r="IWC155" s="3"/>
      <c r="IWD155" s="3"/>
      <c r="IWE155" s="3"/>
      <c r="IWF155" s="3"/>
      <c r="IWG155" s="3"/>
      <c r="IWH155" s="3"/>
      <c r="IWI155" s="3"/>
      <c r="IWJ155" s="3"/>
      <c r="IWK155" s="3"/>
      <c r="IWL155" s="3"/>
      <c r="IWM155" s="3"/>
      <c r="IWN155" s="3"/>
      <c r="IWO155" s="3"/>
      <c r="IWP155" s="3"/>
      <c r="IWQ155" s="3"/>
      <c r="IWR155" s="3"/>
      <c r="IWS155" s="3"/>
      <c r="IWT155" s="3"/>
      <c r="IWU155" s="3"/>
      <c r="IWV155" s="3"/>
      <c r="IWW155" s="3"/>
      <c r="IWX155" s="3"/>
      <c r="IWY155" s="3"/>
      <c r="IWZ155" s="3"/>
      <c r="IXA155" s="3"/>
      <c r="IXB155" s="3"/>
      <c r="IXC155" s="3"/>
      <c r="IXD155" s="3"/>
      <c r="IXE155" s="3"/>
      <c r="IXF155" s="3"/>
      <c r="IXG155" s="3"/>
      <c r="IXH155" s="3"/>
      <c r="IXI155" s="3"/>
      <c r="IXJ155" s="3"/>
      <c r="IXK155" s="3"/>
      <c r="IXL155" s="3"/>
      <c r="IXM155" s="3"/>
      <c r="IXN155" s="3"/>
      <c r="IXO155" s="3"/>
      <c r="IXP155" s="3"/>
      <c r="IXQ155" s="3"/>
      <c r="IXR155" s="3"/>
      <c r="IXS155" s="3"/>
      <c r="IXT155" s="3"/>
      <c r="IXU155" s="3"/>
      <c r="IXV155" s="3"/>
      <c r="IXW155" s="3"/>
      <c r="IXX155" s="3"/>
      <c r="IXY155" s="3"/>
      <c r="IXZ155" s="3"/>
      <c r="IYA155" s="3"/>
      <c r="IYB155" s="3"/>
      <c r="IYC155" s="3"/>
      <c r="IYD155" s="3"/>
      <c r="IYE155" s="3"/>
      <c r="IYF155" s="3"/>
      <c r="IYG155" s="3"/>
      <c r="IYH155" s="3"/>
      <c r="IYI155" s="3"/>
      <c r="IYJ155" s="3"/>
      <c r="IYK155" s="3"/>
      <c r="IYL155" s="3"/>
      <c r="IYM155" s="3"/>
      <c r="IYN155" s="3"/>
      <c r="IYO155" s="3"/>
      <c r="IYP155" s="3"/>
      <c r="IYQ155" s="3"/>
      <c r="IYR155" s="3"/>
      <c r="IYS155" s="3"/>
      <c r="IYT155" s="3"/>
      <c r="IYU155" s="3"/>
      <c r="IYV155" s="3"/>
      <c r="IYW155" s="3"/>
      <c r="IYX155" s="3"/>
      <c r="IYY155" s="3"/>
      <c r="IYZ155" s="3"/>
      <c r="IZA155" s="3"/>
      <c r="IZB155" s="3"/>
      <c r="IZC155" s="3"/>
      <c r="IZD155" s="3"/>
      <c r="IZE155" s="3"/>
      <c r="IZF155" s="3"/>
      <c r="IZG155" s="3"/>
      <c r="IZH155" s="3"/>
      <c r="IZI155" s="3"/>
      <c r="IZJ155" s="3"/>
      <c r="IZK155" s="3"/>
      <c r="IZL155" s="3"/>
      <c r="IZM155" s="3"/>
      <c r="IZN155" s="3"/>
      <c r="IZO155" s="3"/>
      <c r="IZP155" s="3"/>
      <c r="IZQ155" s="3"/>
      <c r="IZR155" s="3"/>
      <c r="IZS155" s="3"/>
      <c r="IZT155" s="3"/>
      <c r="IZU155" s="3"/>
      <c r="IZV155" s="3"/>
      <c r="IZW155" s="3"/>
      <c r="IZX155" s="3"/>
      <c r="IZY155" s="3"/>
      <c r="IZZ155" s="3"/>
      <c r="JAA155" s="3"/>
      <c r="JAB155" s="3"/>
      <c r="JAC155" s="3"/>
      <c r="JAD155" s="3"/>
      <c r="JAE155" s="3"/>
      <c r="JAF155" s="3"/>
      <c r="JAG155" s="3"/>
      <c r="JAH155" s="3"/>
      <c r="JAI155" s="3"/>
      <c r="JAJ155" s="3"/>
      <c r="JAK155" s="3"/>
      <c r="JAL155" s="3"/>
      <c r="JAM155" s="3"/>
      <c r="JAN155" s="3"/>
      <c r="JAO155" s="3"/>
      <c r="JAP155" s="3"/>
      <c r="JAQ155" s="3"/>
      <c r="JAR155" s="3"/>
      <c r="JAS155" s="3"/>
      <c r="JAT155" s="3"/>
      <c r="JAU155" s="3"/>
      <c r="JAV155" s="3"/>
      <c r="JAW155" s="3"/>
      <c r="JAX155" s="3"/>
      <c r="JAY155" s="3"/>
      <c r="JAZ155" s="3"/>
      <c r="JBA155" s="3"/>
      <c r="JBB155" s="3"/>
      <c r="JBC155" s="3"/>
      <c r="JBD155" s="3"/>
      <c r="JBE155" s="3"/>
      <c r="JBF155" s="3"/>
      <c r="JBG155" s="3"/>
      <c r="JBH155" s="3"/>
      <c r="JBI155" s="3"/>
      <c r="JBJ155" s="3"/>
      <c r="JBK155" s="3"/>
      <c r="JBL155" s="3"/>
      <c r="JBM155" s="3"/>
      <c r="JBN155" s="3"/>
      <c r="JBO155" s="3"/>
      <c r="JBP155" s="3"/>
      <c r="JBQ155" s="3"/>
      <c r="JBR155" s="3"/>
      <c r="JBS155" s="3"/>
      <c r="JBT155" s="3"/>
      <c r="JBU155" s="3"/>
      <c r="JBV155" s="3"/>
      <c r="JBW155" s="3"/>
      <c r="JBX155" s="3"/>
      <c r="JBY155" s="3"/>
      <c r="JBZ155" s="3"/>
      <c r="JCA155" s="3"/>
      <c r="JCB155" s="3"/>
      <c r="JCC155" s="3"/>
      <c r="JCD155" s="3"/>
      <c r="JCE155" s="3"/>
      <c r="JCF155" s="3"/>
      <c r="JCG155" s="3"/>
      <c r="JCH155" s="3"/>
      <c r="JCI155" s="3"/>
      <c r="JCJ155" s="3"/>
      <c r="JCK155" s="3"/>
      <c r="JCL155" s="3"/>
      <c r="JCM155" s="3"/>
      <c r="JCN155" s="3"/>
      <c r="JCO155" s="3"/>
      <c r="JCP155" s="3"/>
      <c r="JCQ155" s="3"/>
      <c r="JCR155" s="3"/>
      <c r="JCS155" s="3"/>
      <c r="JCT155" s="3"/>
      <c r="JCU155" s="3"/>
      <c r="JCV155" s="3"/>
      <c r="JCW155" s="3"/>
      <c r="JCX155" s="3"/>
      <c r="JCY155" s="3"/>
      <c r="JCZ155" s="3"/>
      <c r="JDA155" s="3"/>
      <c r="JDB155" s="3"/>
      <c r="JDC155" s="3"/>
      <c r="JDD155" s="3"/>
      <c r="JDE155" s="3"/>
      <c r="JDF155" s="3"/>
      <c r="JDG155" s="3"/>
      <c r="JDH155" s="3"/>
      <c r="JDI155" s="3"/>
      <c r="JDJ155" s="3"/>
      <c r="JDK155" s="3"/>
      <c r="JDL155" s="3"/>
      <c r="JDM155" s="3"/>
      <c r="JDN155" s="3"/>
      <c r="JDO155" s="3"/>
      <c r="JDP155" s="3"/>
      <c r="JDQ155" s="3"/>
      <c r="JDR155" s="3"/>
      <c r="JDS155" s="3"/>
      <c r="JDT155" s="3"/>
      <c r="JDU155" s="3"/>
      <c r="JDV155" s="3"/>
      <c r="JDW155" s="3"/>
      <c r="JDX155" s="3"/>
      <c r="JDY155" s="3"/>
      <c r="JDZ155" s="3"/>
      <c r="JEA155" s="3"/>
      <c r="JEB155" s="3"/>
      <c r="JEC155" s="3"/>
      <c r="JED155" s="3"/>
      <c r="JEE155" s="3"/>
      <c r="JEF155" s="3"/>
      <c r="JEG155" s="3"/>
      <c r="JEH155" s="3"/>
      <c r="JEI155" s="3"/>
      <c r="JEJ155" s="3"/>
      <c r="JEK155" s="3"/>
      <c r="JEL155" s="3"/>
      <c r="JEM155" s="3"/>
      <c r="JEN155" s="3"/>
      <c r="JEO155" s="3"/>
      <c r="JEP155" s="3"/>
      <c r="JEQ155" s="3"/>
      <c r="JER155" s="3"/>
      <c r="JES155" s="3"/>
      <c r="JET155" s="3"/>
      <c r="JEU155" s="3"/>
      <c r="JEV155" s="3"/>
      <c r="JEW155" s="3"/>
      <c r="JEX155" s="3"/>
      <c r="JEY155" s="3"/>
      <c r="JEZ155" s="3"/>
      <c r="JFA155" s="3"/>
      <c r="JFB155" s="3"/>
      <c r="JFC155" s="3"/>
      <c r="JFD155" s="3"/>
      <c r="JFE155" s="3"/>
      <c r="JFF155" s="3"/>
      <c r="JFG155" s="3"/>
      <c r="JFH155" s="3"/>
      <c r="JFI155" s="3"/>
      <c r="JFJ155" s="3"/>
      <c r="JFK155" s="3"/>
      <c r="JFL155" s="3"/>
      <c r="JFM155" s="3"/>
      <c r="JFN155" s="3"/>
      <c r="JFO155" s="3"/>
      <c r="JFP155" s="3"/>
      <c r="JFQ155" s="3"/>
      <c r="JFR155" s="3"/>
      <c r="JFS155" s="3"/>
      <c r="JFT155" s="3"/>
      <c r="JFU155" s="3"/>
      <c r="JFV155" s="3"/>
      <c r="JFW155" s="3"/>
      <c r="JFX155" s="3"/>
      <c r="JFY155" s="3"/>
      <c r="JFZ155" s="3"/>
      <c r="JGA155" s="3"/>
      <c r="JGB155" s="3"/>
      <c r="JGC155" s="3"/>
      <c r="JGD155" s="3"/>
      <c r="JGE155" s="3"/>
      <c r="JGF155" s="3"/>
      <c r="JGG155" s="3"/>
      <c r="JGH155" s="3"/>
      <c r="JGI155" s="3"/>
      <c r="JGJ155" s="3"/>
      <c r="JGK155" s="3"/>
      <c r="JGL155" s="3"/>
      <c r="JGM155" s="3"/>
      <c r="JGN155" s="3"/>
      <c r="JGO155" s="3"/>
      <c r="JGP155" s="3"/>
      <c r="JGQ155" s="3"/>
      <c r="JGR155" s="3"/>
      <c r="JGS155" s="3"/>
      <c r="JGT155" s="3"/>
      <c r="JGU155" s="3"/>
      <c r="JGV155" s="3"/>
      <c r="JGW155" s="3"/>
      <c r="JGX155" s="3"/>
      <c r="JGY155" s="3"/>
      <c r="JGZ155" s="3"/>
      <c r="JHA155" s="3"/>
      <c r="JHB155" s="3"/>
      <c r="JHC155" s="3"/>
      <c r="JHD155" s="3"/>
      <c r="JHE155" s="3"/>
      <c r="JHF155" s="3"/>
      <c r="JHG155" s="3"/>
      <c r="JHH155" s="3"/>
      <c r="JHI155" s="3"/>
      <c r="JHJ155" s="3"/>
      <c r="JHK155" s="3"/>
      <c r="JHL155" s="3"/>
      <c r="JHM155" s="3"/>
      <c r="JHN155" s="3"/>
      <c r="JHO155" s="3"/>
      <c r="JHP155" s="3"/>
      <c r="JHQ155" s="3"/>
      <c r="JHR155" s="3"/>
      <c r="JHS155" s="3"/>
      <c r="JHT155" s="3"/>
      <c r="JHU155" s="3"/>
      <c r="JHV155" s="3"/>
      <c r="JHW155" s="3"/>
      <c r="JHX155" s="3"/>
      <c r="JHY155" s="3"/>
      <c r="JHZ155" s="3"/>
      <c r="JIA155" s="3"/>
      <c r="JIB155" s="3"/>
      <c r="JIC155" s="3"/>
      <c r="JID155" s="3"/>
      <c r="JIE155" s="3"/>
      <c r="JIF155" s="3"/>
      <c r="JIG155" s="3"/>
      <c r="JIH155" s="3"/>
      <c r="JII155" s="3"/>
      <c r="JIJ155" s="3"/>
      <c r="JIK155" s="3"/>
      <c r="JIL155" s="3"/>
      <c r="JIM155" s="3"/>
      <c r="JIN155" s="3"/>
      <c r="JIO155" s="3"/>
      <c r="JIP155" s="3"/>
      <c r="JIQ155" s="3"/>
      <c r="JIR155" s="3"/>
      <c r="JIS155" s="3"/>
      <c r="JIT155" s="3"/>
      <c r="JIU155" s="3"/>
      <c r="JIV155" s="3"/>
      <c r="JIW155" s="3"/>
      <c r="JIX155" s="3"/>
      <c r="JIY155" s="3"/>
      <c r="JIZ155" s="3"/>
      <c r="JJA155" s="3"/>
      <c r="JJB155" s="3"/>
      <c r="JJC155" s="3"/>
      <c r="JJD155" s="3"/>
      <c r="JJE155" s="3"/>
      <c r="JJF155" s="3"/>
      <c r="JJG155" s="3"/>
      <c r="JJH155" s="3"/>
      <c r="JJI155" s="3"/>
      <c r="JJJ155" s="3"/>
      <c r="JJK155" s="3"/>
      <c r="JJL155" s="3"/>
      <c r="JJM155" s="3"/>
      <c r="JJN155" s="3"/>
      <c r="JJO155" s="3"/>
      <c r="JJP155" s="3"/>
      <c r="JJQ155" s="3"/>
      <c r="JJR155" s="3"/>
      <c r="JJS155" s="3"/>
      <c r="JJT155" s="3"/>
      <c r="JJU155" s="3"/>
      <c r="JJV155" s="3"/>
      <c r="JJW155" s="3"/>
      <c r="JJX155" s="3"/>
      <c r="JJY155" s="3"/>
      <c r="JJZ155" s="3"/>
      <c r="JKA155" s="3"/>
      <c r="JKB155" s="3"/>
      <c r="JKC155" s="3"/>
      <c r="JKD155" s="3"/>
      <c r="JKE155" s="3"/>
      <c r="JKF155" s="3"/>
      <c r="JKG155" s="3"/>
      <c r="JKH155" s="3"/>
      <c r="JKI155" s="3"/>
      <c r="JKJ155" s="3"/>
      <c r="JKK155" s="3"/>
      <c r="JKL155" s="3"/>
      <c r="JKM155" s="3"/>
      <c r="JKN155" s="3"/>
      <c r="JKO155" s="3"/>
      <c r="JKP155" s="3"/>
      <c r="JKQ155" s="3"/>
      <c r="JKR155" s="3"/>
      <c r="JKS155" s="3"/>
      <c r="JKT155" s="3"/>
      <c r="JKU155" s="3"/>
      <c r="JKV155" s="3"/>
      <c r="JKW155" s="3"/>
      <c r="JKX155" s="3"/>
      <c r="JKY155" s="3"/>
      <c r="JKZ155" s="3"/>
      <c r="JLA155" s="3"/>
      <c r="JLB155" s="3"/>
      <c r="JLC155" s="3"/>
      <c r="JLD155" s="3"/>
      <c r="JLE155" s="3"/>
      <c r="JLF155" s="3"/>
      <c r="JLG155" s="3"/>
      <c r="JLH155" s="3"/>
      <c r="JLI155" s="3"/>
      <c r="JLJ155" s="3"/>
      <c r="JLK155" s="3"/>
      <c r="JLL155" s="3"/>
      <c r="JLM155" s="3"/>
      <c r="JLN155" s="3"/>
      <c r="JLO155" s="3"/>
      <c r="JLP155" s="3"/>
      <c r="JLQ155" s="3"/>
      <c r="JLR155" s="3"/>
      <c r="JLS155" s="3"/>
      <c r="JLT155" s="3"/>
      <c r="JLU155" s="3"/>
      <c r="JLV155" s="3"/>
      <c r="JLW155" s="3"/>
      <c r="JLX155" s="3"/>
      <c r="JLY155" s="3"/>
      <c r="JLZ155" s="3"/>
      <c r="JMA155" s="3"/>
      <c r="JMB155" s="3"/>
      <c r="JMC155" s="3"/>
      <c r="JMD155" s="3"/>
      <c r="JME155" s="3"/>
      <c r="JMF155" s="3"/>
      <c r="JMG155" s="3"/>
      <c r="JMH155" s="3"/>
      <c r="JMI155" s="3"/>
      <c r="JMJ155" s="3"/>
      <c r="JMK155" s="3"/>
      <c r="JML155" s="3"/>
      <c r="JMM155" s="3"/>
      <c r="JMN155" s="3"/>
      <c r="JMO155" s="3"/>
      <c r="JMP155" s="3"/>
      <c r="JMQ155" s="3"/>
      <c r="JMR155" s="3"/>
      <c r="JMS155" s="3"/>
      <c r="JMT155" s="3"/>
      <c r="JMU155" s="3"/>
      <c r="JMV155" s="3"/>
      <c r="JMW155" s="3"/>
      <c r="JMX155" s="3"/>
      <c r="JMY155" s="3"/>
      <c r="JMZ155" s="3"/>
      <c r="JNA155" s="3"/>
      <c r="JNB155" s="3"/>
      <c r="JNC155" s="3"/>
      <c r="JND155" s="3"/>
      <c r="JNE155" s="3"/>
      <c r="JNF155" s="3"/>
      <c r="JNG155" s="3"/>
      <c r="JNH155" s="3"/>
      <c r="JNI155" s="3"/>
      <c r="JNJ155" s="3"/>
      <c r="JNK155" s="3"/>
      <c r="JNL155" s="3"/>
      <c r="JNM155" s="3"/>
      <c r="JNN155" s="3"/>
      <c r="JNO155" s="3"/>
      <c r="JNP155" s="3"/>
      <c r="JNQ155" s="3"/>
      <c r="JNR155" s="3"/>
      <c r="JNS155" s="3"/>
      <c r="JNT155" s="3"/>
      <c r="JNU155" s="3"/>
      <c r="JNV155" s="3"/>
      <c r="JNW155" s="3"/>
      <c r="JNX155" s="3"/>
      <c r="JNY155" s="3"/>
      <c r="JNZ155" s="3"/>
      <c r="JOA155" s="3"/>
      <c r="JOB155" s="3"/>
      <c r="JOC155" s="3"/>
      <c r="JOD155" s="3"/>
      <c r="JOE155" s="3"/>
      <c r="JOF155" s="3"/>
      <c r="JOG155" s="3"/>
      <c r="JOH155" s="3"/>
      <c r="JOI155" s="3"/>
      <c r="JOJ155" s="3"/>
      <c r="JOK155" s="3"/>
      <c r="JOL155" s="3"/>
      <c r="JOM155" s="3"/>
      <c r="JON155" s="3"/>
      <c r="JOO155" s="3"/>
      <c r="JOP155" s="3"/>
      <c r="JOQ155" s="3"/>
      <c r="JOR155" s="3"/>
      <c r="JOS155" s="3"/>
      <c r="JOT155" s="3"/>
      <c r="JOU155" s="3"/>
      <c r="JOV155" s="3"/>
      <c r="JOW155" s="3"/>
      <c r="JOX155" s="3"/>
      <c r="JOY155" s="3"/>
      <c r="JOZ155" s="3"/>
      <c r="JPA155" s="3"/>
      <c r="JPB155" s="3"/>
      <c r="JPC155" s="3"/>
      <c r="JPD155" s="3"/>
      <c r="JPE155" s="3"/>
      <c r="JPF155" s="3"/>
      <c r="JPG155" s="3"/>
      <c r="JPH155" s="3"/>
      <c r="JPI155" s="3"/>
      <c r="JPJ155" s="3"/>
      <c r="JPK155" s="3"/>
      <c r="JPL155" s="3"/>
      <c r="JPM155" s="3"/>
      <c r="JPN155" s="3"/>
      <c r="JPO155" s="3"/>
      <c r="JPP155" s="3"/>
      <c r="JPQ155" s="3"/>
      <c r="JPR155" s="3"/>
      <c r="JPS155" s="3"/>
      <c r="JPT155" s="3"/>
      <c r="JPU155" s="3"/>
      <c r="JPV155" s="3"/>
      <c r="JPW155" s="3"/>
      <c r="JPX155" s="3"/>
      <c r="JPY155" s="3"/>
      <c r="JPZ155" s="3"/>
      <c r="JQA155" s="3"/>
      <c r="JQB155" s="3"/>
      <c r="JQC155" s="3"/>
      <c r="JQD155" s="3"/>
      <c r="JQE155" s="3"/>
      <c r="JQF155" s="3"/>
      <c r="JQG155" s="3"/>
      <c r="JQH155" s="3"/>
      <c r="JQI155" s="3"/>
      <c r="JQJ155" s="3"/>
      <c r="JQK155" s="3"/>
      <c r="JQL155" s="3"/>
      <c r="JQM155" s="3"/>
      <c r="JQN155" s="3"/>
      <c r="JQO155" s="3"/>
      <c r="JQP155" s="3"/>
      <c r="JQQ155" s="3"/>
      <c r="JQR155" s="3"/>
      <c r="JQS155" s="3"/>
      <c r="JQT155" s="3"/>
      <c r="JQU155" s="3"/>
      <c r="JQV155" s="3"/>
      <c r="JQW155" s="3"/>
      <c r="JQX155" s="3"/>
      <c r="JQY155" s="3"/>
      <c r="JQZ155" s="3"/>
      <c r="JRA155" s="3"/>
      <c r="JRB155" s="3"/>
      <c r="JRC155" s="3"/>
      <c r="JRD155" s="3"/>
      <c r="JRE155" s="3"/>
      <c r="JRF155" s="3"/>
      <c r="JRG155" s="3"/>
      <c r="JRH155" s="3"/>
      <c r="JRI155" s="3"/>
      <c r="JRJ155" s="3"/>
      <c r="JRK155" s="3"/>
      <c r="JRL155" s="3"/>
      <c r="JRM155" s="3"/>
      <c r="JRN155" s="3"/>
      <c r="JRO155" s="3"/>
      <c r="JRP155" s="3"/>
      <c r="JRQ155" s="3"/>
      <c r="JRR155" s="3"/>
      <c r="JRS155" s="3"/>
      <c r="JRT155" s="3"/>
      <c r="JRU155" s="3"/>
      <c r="JRV155" s="3"/>
      <c r="JRW155" s="3"/>
      <c r="JRX155" s="3"/>
      <c r="JRY155" s="3"/>
      <c r="JRZ155" s="3"/>
      <c r="JSA155" s="3"/>
      <c r="JSB155" s="3"/>
      <c r="JSC155" s="3"/>
      <c r="JSD155" s="3"/>
      <c r="JSE155" s="3"/>
      <c r="JSF155" s="3"/>
      <c r="JSG155" s="3"/>
      <c r="JSH155" s="3"/>
      <c r="JSI155" s="3"/>
      <c r="JSJ155" s="3"/>
      <c r="JSK155" s="3"/>
      <c r="JSL155" s="3"/>
      <c r="JSM155" s="3"/>
      <c r="JSN155" s="3"/>
      <c r="JSO155" s="3"/>
      <c r="JSP155" s="3"/>
      <c r="JSQ155" s="3"/>
      <c r="JSR155" s="3"/>
      <c r="JSS155" s="3"/>
      <c r="JST155" s="3"/>
      <c r="JSU155" s="3"/>
      <c r="JSV155" s="3"/>
      <c r="JSW155" s="3"/>
      <c r="JSX155" s="3"/>
      <c r="JSY155" s="3"/>
      <c r="JSZ155" s="3"/>
      <c r="JTA155" s="3"/>
      <c r="JTB155" s="3"/>
      <c r="JTC155" s="3"/>
      <c r="JTD155" s="3"/>
      <c r="JTE155" s="3"/>
      <c r="JTF155" s="3"/>
      <c r="JTG155" s="3"/>
      <c r="JTH155" s="3"/>
      <c r="JTI155" s="3"/>
      <c r="JTJ155" s="3"/>
      <c r="JTK155" s="3"/>
      <c r="JTL155" s="3"/>
      <c r="JTM155" s="3"/>
      <c r="JTN155" s="3"/>
      <c r="JTO155" s="3"/>
      <c r="JTP155" s="3"/>
      <c r="JTQ155" s="3"/>
      <c r="JTR155" s="3"/>
      <c r="JTS155" s="3"/>
      <c r="JTT155" s="3"/>
      <c r="JTU155" s="3"/>
      <c r="JTV155" s="3"/>
      <c r="JTW155" s="3"/>
      <c r="JTX155" s="3"/>
      <c r="JTY155" s="3"/>
      <c r="JTZ155" s="3"/>
      <c r="JUA155" s="3"/>
      <c r="JUB155" s="3"/>
      <c r="JUC155" s="3"/>
      <c r="JUD155" s="3"/>
      <c r="JUE155" s="3"/>
      <c r="JUF155" s="3"/>
      <c r="JUG155" s="3"/>
      <c r="JUH155" s="3"/>
      <c r="JUI155" s="3"/>
      <c r="JUJ155" s="3"/>
      <c r="JUK155" s="3"/>
      <c r="JUL155" s="3"/>
      <c r="JUM155" s="3"/>
      <c r="JUN155" s="3"/>
      <c r="JUO155" s="3"/>
      <c r="JUP155" s="3"/>
      <c r="JUQ155" s="3"/>
      <c r="JUR155" s="3"/>
      <c r="JUS155" s="3"/>
      <c r="JUT155" s="3"/>
      <c r="JUU155" s="3"/>
      <c r="JUV155" s="3"/>
      <c r="JUW155" s="3"/>
      <c r="JUX155" s="3"/>
      <c r="JUY155" s="3"/>
      <c r="JUZ155" s="3"/>
      <c r="JVA155" s="3"/>
      <c r="JVB155" s="3"/>
      <c r="JVC155" s="3"/>
      <c r="JVD155" s="3"/>
      <c r="JVE155" s="3"/>
      <c r="JVF155" s="3"/>
      <c r="JVG155" s="3"/>
      <c r="JVH155" s="3"/>
      <c r="JVI155" s="3"/>
      <c r="JVJ155" s="3"/>
      <c r="JVK155" s="3"/>
      <c r="JVL155" s="3"/>
      <c r="JVM155" s="3"/>
      <c r="JVN155" s="3"/>
      <c r="JVO155" s="3"/>
      <c r="JVP155" s="3"/>
      <c r="JVQ155" s="3"/>
      <c r="JVR155" s="3"/>
      <c r="JVS155" s="3"/>
      <c r="JVT155" s="3"/>
      <c r="JVU155" s="3"/>
      <c r="JVV155" s="3"/>
      <c r="JVW155" s="3"/>
      <c r="JVX155" s="3"/>
      <c r="JVY155" s="3"/>
      <c r="JVZ155" s="3"/>
      <c r="JWA155" s="3"/>
      <c r="JWB155" s="3"/>
      <c r="JWC155" s="3"/>
      <c r="JWD155" s="3"/>
      <c r="JWE155" s="3"/>
      <c r="JWF155" s="3"/>
      <c r="JWG155" s="3"/>
      <c r="JWH155" s="3"/>
      <c r="JWI155" s="3"/>
      <c r="JWJ155" s="3"/>
      <c r="JWK155" s="3"/>
      <c r="JWL155" s="3"/>
      <c r="JWM155" s="3"/>
      <c r="JWN155" s="3"/>
      <c r="JWO155" s="3"/>
      <c r="JWP155" s="3"/>
      <c r="JWQ155" s="3"/>
      <c r="JWR155" s="3"/>
      <c r="JWS155" s="3"/>
      <c r="JWT155" s="3"/>
      <c r="JWU155" s="3"/>
      <c r="JWV155" s="3"/>
      <c r="JWW155" s="3"/>
      <c r="JWX155" s="3"/>
      <c r="JWY155" s="3"/>
      <c r="JWZ155" s="3"/>
      <c r="JXA155" s="3"/>
      <c r="JXB155" s="3"/>
      <c r="JXC155" s="3"/>
      <c r="JXD155" s="3"/>
      <c r="JXE155" s="3"/>
      <c r="JXF155" s="3"/>
      <c r="JXG155" s="3"/>
      <c r="JXH155" s="3"/>
      <c r="JXI155" s="3"/>
      <c r="JXJ155" s="3"/>
      <c r="JXK155" s="3"/>
      <c r="JXL155" s="3"/>
      <c r="JXM155" s="3"/>
      <c r="JXN155" s="3"/>
      <c r="JXO155" s="3"/>
      <c r="JXP155" s="3"/>
      <c r="JXQ155" s="3"/>
      <c r="JXR155" s="3"/>
      <c r="JXS155" s="3"/>
      <c r="JXT155" s="3"/>
      <c r="JXU155" s="3"/>
      <c r="JXV155" s="3"/>
      <c r="JXW155" s="3"/>
      <c r="JXX155" s="3"/>
      <c r="JXY155" s="3"/>
      <c r="JXZ155" s="3"/>
      <c r="JYA155" s="3"/>
      <c r="JYB155" s="3"/>
      <c r="JYC155" s="3"/>
      <c r="JYD155" s="3"/>
      <c r="JYE155" s="3"/>
      <c r="JYF155" s="3"/>
      <c r="JYG155" s="3"/>
      <c r="JYH155" s="3"/>
      <c r="JYI155" s="3"/>
      <c r="JYJ155" s="3"/>
      <c r="JYK155" s="3"/>
      <c r="JYL155" s="3"/>
      <c r="JYM155" s="3"/>
      <c r="JYN155" s="3"/>
      <c r="JYO155" s="3"/>
      <c r="JYP155" s="3"/>
      <c r="JYQ155" s="3"/>
      <c r="JYR155" s="3"/>
      <c r="JYS155" s="3"/>
      <c r="JYT155" s="3"/>
      <c r="JYU155" s="3"/>
      <c r="JYV155" s="3"/>
      <c r="JYW155" s="3"/>
      <c r="JYX155" s="3"/>
      <c r="JYY155" s="3"/>
      <c r="JYZ155" s="3"/>
      <c r="JZA155" s="3"/>
      <c r="JZB155" s="3"/>
      <c r="JZC155" s="3"/>
      <c r="JZD155" s="3"/>
      <c r="JZE155" s="3"/>
      <c r="JZF155" s="3"/>
      <c r="JZG155" s="3"/>
      <c r="JZH155" s="3"/>
      <c r="JZI155" s="3"/>
      <c r="JZJ155" s="3"/>
      <c r="JZK155" s="3"/>
      <c r="JZL155" s="3"/>
      <c r="JZM155" s="3"/>
      <c r="JZN155" s="3"/>
      <c r="JZO155" s="3"/>
      <c r="JZP155" s="3"/>
      <c r="JZQ155" s="3"/>
      <c r="JZR155" s="3"/>
      <c r="JZS155" s="3"/>
      <c r="JZT155" s="3"/>
      <c r="JZU155" s="3"/>
      <c r="JZV155" s="3"/>
      <c r="JZW155" s="3"/>
      <c r="JZX155" s="3"/>
      <c r="JZY155" s="3"/>
      <c r="JZZ155" s="3"/>
      <c r="KAA155" s="3"/>
      <c r="KAB155" s="3"/>
      <c r="KAC155" s="3"/>
      <c r="KAD155" s="3"/>
      <c r="KAE155" s="3"/>
      <c r="KAF155" s="3"/>
      <c r="KAG155" s="3"/>
      <c r="KAH155" s="3"/>
      <c r="KAI155" s="3"/>
      <c r="KAJ155" s="3"/>
      <c r="KAK155" s="3"/>
      <c r="KAL155" s="3"/>
      <c r="KAM155" s="3"/>
      <c r="KAN155" s="3"/>
      <c r="KAO155" s="3"/>
      <c r="KAP155" s="3"/>
      <c r="KAQ155" s="3"/>
      <c r="KAR155" s="3"/>
      <c r="KAS155" s="3"/>
      <c r="KAT155" s="3"/>
      <c r="KAU155" s="3"/>
      <c r="KAV155" s="3"/>
      <c r="KAW155" s="3"/>
      <c r="KAX155" s="3"/>
      <c r="KAY155" s="3"/>
      <c r="KAZ155" s="3"/>
      <c r="KBA155" s="3"/>
      <c r="KBB155" s="3"/>
      <c r="KBC155" s="3"/>
      <c r="KBD155" s="3"/>
      <c r="KBE155" s="3"/>
      <c r="KBF155" s="3"/>
      <c r="KBG155" s="3"/>
      <c r="KBH155" s="3"/>
      <c r="KBI155" s="3"/>
      <c r="KBJ155" s="3"/>
      <c r="KBK155" s="3"/>
      <c r="KBL155" s="3"/>
      <c r="KBM155" s="3"/>
      <c r="KBN155" s="3"/>
      <c r="KBO155" s="3"/>
      <c r="KBP155" s="3"/>
      <c r="KBQ155" s="3"/>
      <c r="KBR155" s="3"/>
      <c r="KBS155" s="3"/>
      <c r="KBT155" s="3"/>
      <c r="KBU155" s="3"/>
      <c r="KBV155" s="3"/>
      <c r="KBW155" s="3"/>
      <c r="KBX155" s="3"/>
      <c r="KBY155" s="3"/>
      <c r="KBZ155" s="3"/>
      <c r="KCA155" s="3"/>
      <c r="KCB155" s="3"/>
      <c r="KCC155" s="3"/>
      <c r="KCD155" s="3"/>
      <c r="KCE155" s="3"/>
      <c r="KCF155" s="3"/>
      <c r="KCG155" s="3"/>
      <c r="KCH155" s="3"/>
      <c r="KCI155" s="3"/>
      <c r="KCJ155" s="3"/>
      <c r="KCK155" s="3"/>
      <c r="KCL155" s="3"/>
      <c r="KCM155" s="3"/>
      <c r="KCN155" s="3"/>
      <c r="KCO155" s="3"/>
      <c r="KCP155" s="3"/>
      <c r="KCQ155" s="3"/>
      <c r="KCR155" s="3"/>
      <c r="KCS155" s="3"/>
      <c r="KCT155" s="3"/>
      <c r="KCU155" s="3"/>
      <c r="KCV155" s="3"/>
      <c r="KCW155" s="3"/>
      <c r="KCX155" s="3"/>
      <c r="KCY155" s="3"/>
      <c r="KCZ155" s="3"/>
      <c r="KDA155" s="3"/>
      <c r="KDB155" s="3"/>
      <c r="KDC155" s="3"/>
      <c r="KDD155" s="3"/>
      <c r="KDE155" s="3"/>
      <c r="KDF155" s="3"/>
      <c r="KDG155" s="3"/>
      <c r="KDH155" s="3"/>
      <c r="KDI155" s="3"/>
      <c r="KDJ155" s="3"/>
      <c r="KDK155" s="3"/>
      <c r="KDL155" s="3"/>
      <c r="KDM155" s="3"/>
      <c r="KDN155" s="3"/>
      <c r="KDO155" s="3"/>
      <c r="KDP155" s="3"/>
      <c r="KDQ155" s="3"/>
      <c r="KDR155" s="3"/>
      <c r="KDS155" s="3"/>
      <c r="KDT155" s="3"/>
      <c r="KDU155" s="3"/>
      <c r="KDV155" s="3"/>
      <c r="KDW155" s="3"/>
      <c r="KDX155" s="3"/>
      <c r="KDY155" s="3"/>
      <c r="KDZ155" s="3"/>
      <c r="KEA155" s="3"/>
      <c r="KEB155" s="3"/>
      <c r="KEC155" s="3"/>
      <c r="KED155" s="3"/>
      <c r="KEE155" s="3"/>
      <c r="KEF155" s="3"/>
      <c r="KEG155" s="3"/>
      <c r="KEH155" s="3"/>
      <c r="KEI155" s="3"/>
      <c r="KEJ155" s="3"/>
      <c r="KEK155" s="3"/>
      <c r="KEL155" s="3"/>
      <c r="KEM155" s="3"/>
      <c r="KEN155" s="3"/>
      <c r="KEO155" s="3"/>
      <c r="KEP155" s="3"/>
      <c r="KEQ155" s="3"/>
      <c r="KER155" s="3"/>
      <c r="KES155" s="3"/>
      <c r="KET155" s="3"/>
      <c r="KEU155" s="3"/>
      <c r="KEV155" s="3"/>
      <c r="KEW155" s="3"/>
      <c r="KEX155" s="3"/>
      <c r="KEY155" s="3"/>
      <c r="KEZ155" s="3"/>
      <c r="KFA155" s="3"/>
      <c r="KFB155" s="3"/>
      <c r="KFC155" s="3"/>
      <c r="KFD155" s="3"/>
      <c r="KFE155" s="3"/>
      <c r="KFF155" s="3"/>
      <c r="KFG155" s="3"/>
      <c r="KFH155" s="3"/>
      <c r="KFI155" s="3"/>
      <c r="KFJ155" s="3"/>
      <c r="KFK155" s="3"/>
      <c r="KFL155" s="3"/>
      <c r="KFM155" s="3"/>
      <c r="KFN155" s="3"/>
      <c r="KFO155" s="3"/>
      <c r="KFP155" s="3"/>
      <c r="KFQ155" s="3"/>
      <c r="KFR155" s="3"/>
      <c r="KFS155" s="3"/>
      <c r="KFT155" s="3"/>
      <c r="KFU155" s="3"/>
      <c r="KFV155" s="3"/>
      <c r="KFW155" s="3"/>
      <c r="KFX155" s="3"/>
      <c r="KFY155" s="3"/>
      <c r="KFZ155" s="3"/>
      <c r="KGA155" s="3"/>
      <c r="KGB155" s="3"/>
      <c r="KGC155" s="3"/>
      <c r="KGD155" s="3"/>
      <c r="KGE155" s="3"/>
      <c r="KGF155" s="3"/>
      <c r="KGG155" s="3"/>
      <c r="KGH155" s="3"/>
      <c r="KGI155" s="3"/>
      <c r="KGJ155" s="3"/>
      <c r="KGK155" s="3"/>
      <c r="KGL155" s="3"/>
      <c r="KGM155" s="3"/>
      <c r="KGN155" s="3"/>
      <c r="KGO155" s="3"/>
      <c r="KGP155" s="3"/>
      <c r="KGQ155" s="3"/>
      <c r="KGR155" s="3"/>
      <c r="KGS155" s="3"/>
      <c r="KGT155" s="3"/>
      <c r="KGU155" s="3"/>
      <c r="KGV155" s="3"/>
      <c r="KGW155" s="3"/>
      <c r="KGX155" s="3"/>
      <c r="KGY155" s="3"/>
      <c r="KGZ155" s="3"/>
      <c r="KHA155" s="3"/>
      <c r="KHB155" s="3"/>
      <c r="KHC155" s="3"/>
      <c r="KHD155" s="3"/>
      <c r="KHE155" s="3"/>
      <c r="KHF155" s="3"/>
      <c r="KHG155" s="3"/>
      <c r="KHH155" s="3"/>
      <c r="KHI155" s="3"/>
      <c r="KHJ155" s="3"/>
      <c r="KHK155" s="3"/>
      <c r="KHL155" s="3"/>
      <c r="KHM155" s="3"/>
      <c r="KHN155" s="3"/>
      <c r="KHO155" s="3"/>
      <c r="KHP155" s="3"/>
      <c r="KHQ155" s="3"/>
      <c r="KHR155" s="3"/>
      <c r="KHS155" s="3"/>
      <c r="KHT155" s="3"/>
      <c r="KHU155" s="3"/>
      <c r="KHV155" s="3"/>
      <c r="KHW155" s="3"/>
      <c r="KHX155" s="3"/>
      <c r="KHY155" s="3"/>
      <c r="KHZ155" s="3"/>
      <c r="KIA155" s="3"/>
      <c r="KIB155" s="3"/>
      <c r="KIC155" s="3"/>
      <c r="KID155" s="3"/>
      <c r="KIE155" s="3"/>
      <c r="KIF155" s="3"/>
      <c r="KIG155" s="3"/>
      <c r="KIH155" s="3"/>
      <c r="KII155" s="3"/>
      <c r="KIJ155" s="3"/>
      <c r="KIK155" s="3"/>
      <c r="KIL155" s="3"/>
      <c r="KIM155" s="3"/>
      <c r="KIN155" s="3"/>
      <c r="KIO155" s="3"/>
      <c r="KIP155" s="3"/>
      <c r="KIQ155" s="3"/>
      <c r="KIR155" s="3"/>
      <c r="KIS155" s="3"/>
      <c r="KIT155" s="3"/>
      <c r="KIU155" s="3"/>
      <c r="KIV155" s="3"/>
      <c r="KIW155" s="3"/>
      <c r="KIX155" s="3"/>
      <c r="KIY155" s="3"/>
      <c r="KIZ155" s="3"/>
      <c r="KJA155" s="3"/>
      <c r="KJB155" s="3"/>
      <c r="KJC155" s="3"/>
      <c r="KJD155" s="3"/>
      <c r="KJE155" s="3"/>
      <c r="KJF155" s="3"/>
      <c r="KJG155" s="3"/>
      <c r="KJH155" s="3"/>
      <c r="KJI155" s="3"/>
      <c r="KJJ155" s="3"/>
      <c r="KJK155" s="3"/>
      <c r="KJL155" s="3"/>
      <c r="KJM155" s="3"/>
      <c r="KJN155" s="3"/>
      <c r="KJO155" s="3"/>
      <c r="KJP155" s="3"/>
      <c r="KJQ155" s="3"/>
      <c r="KJR155" s="3"/>
      <c r="KJS155" s="3"/>
      <c r="KJT155" s="3"/>
      <c r="KJU155" s="3"/>
      <c r="KJV155" s="3"/>
      <c r="KJW155" s="3"/>
      <c r="KJX155" s="3"/>
      <c r="KJY155" s="3"/>
      <c r="KJZ155" s="3"/>
      <c r="KKA155" s="3"/>
      <c r="KKB155" s="3"/>
      <c r="KKC155" s="3"/>
      <c r="KKD155" s="3"/>
      <c r="KKE155" s="3"/>
      <c r="KKF155" s="3"/>
      <c r="KKG155" s="3"/>
      <c r="KKH155" s="3"/>
      <c r="KKI155" s="3"/>
      <c r="KKJ155" s="3"/>
      <c r="KKK155" s="3"/>
      <c r="KKL155" s="3"/>
      <c r="KKM155" s="3"/>
      <c r="KKN155" s="3"/>
      <c r="KKO155" s="3"/>
      <c r="KKP155" s="3"/>
      <c r="KKQ155" s="3"/>
      <c r="KKR155" s="3"/>
      <c r="KKS155" s="3"/>
      <c r="KKT155" s="3"/>
      <c r="KKU155" s="3"/>
      <c r="KKV155" s="3"/>
      <c r="KKW155" s="3"/>
      <c r="KKX155" s="3"/>
      <c r="KKY155" s="3"/>
      <c r="KKZ155" s="3"/>
      <c r="KLA155" s="3"/>
      <c r="KLB155" s="3"/>
      <c r="KLC155" s="3"/>
      <c r="KLD155" s="3"/>
      <c r="KLE155" s="3"/>
      <c r="KLF155" s="3"/>
      <c r="KLG155" s="3"/>
      <c r="KLH155" s="3"/>
      <c r="KLI155" s="3"/>
      <c r="KLJ155" s="3"/>
      <c r="KLK155" s="3"/>
      <c r="KLL155" s="3"/>
      <c r="KLM155" s="3"/>
      <c r="KLN155" s="3"/>
      <c r="KLO155" s="3"/>
      <c r="KLP155" s="3"/>
      <c r="KLQ155" s="3"/>
      <c r="KLR155" s="3"/>
      <c r="KLS155" s="3"/>
      <c r="KLT155" s="3"/>
      <c r="KLU155" s="3"/>
      <c r="KLV155" s="3"/>
      <c r="KLW155" s="3"/>
      <c r="KLX155" s="3"/>
      <c r="KLY155" s="3"/>
      <c r="KLZ155" s="3"/>
      <c r="KMA155" s="3"/>
      <c r="KMB155" s="3"/>
      <c r="KMC155" s="3"/>
      <c r="KMD155" s="3"/>
      <c r="KME155" s="3"/>
      <c r="KMF155" s="3"/>
      <c r="KMG155" s="3"/>
      <c r="KMH155" s="3"/>
      <c r="KMI155" s="3"/>
      <c r="KMJ155" s="3"/>
      <c r="KMK155" s="3"/>
      <c r="KML155" s="3"/>
      <c r="KMM155" s="3"/>
      <c r="KMN155" s="3"/>
      <c r="KMO155" s="3"/>
      <c r="KMP155" s="3"/>
      <c r="KMQ155" s="3"/>
      <c r="KMR155" s="3"/>
      <c r="KMS155" s="3"/>
      <c r="KMT155" s="3"/>
      <c r="KMU155" s="3"/>
      <c r="KMV155" s="3"/>
      <c r="KMW155" s="3"/>
      <c r="KMX155" s="3"/>
      <c r="KMY155" s="3"/>
      <c r="KMZ155" s="3"/>
      <c r="KNA155" s="3"/>
      <c r="KNB155" s="3"/>
      <c r="KNC155" s="3"/>
      <c r="KND155" s="3"/>
      <c r="KNE155" s="3"/>
      <c r="KNF155" s="3"/>
      <c r="KNG155" s="3"/>
      <c r="KNH155" s="3"/>
      <c r="KNI155" s="3"/>
      <c r="KNJ155" s="3"/>
      <c r="KNK155" s="3"/>
      <c r="KNL155" s="3"/>
      <c r="KNM155" s="3"/>
      <c r="KNN155" s="3"/>
      <c r="KNO155" s="3"/>
      <c r="KNP155" s="3"/>
      <c r="KNQ155" s="3"/>
      <c r="KNR155" s="3"/>
      <c r="KNS155" s="3"/>
      <c r="KNT155" s="3"/>
      <c r="KNU155" s="3"/>
      <c r="KNV155" s="3"/>
      <c r="KNW155" s="3"/>
      <c r="KNX155" s="3"/>
      <c r="KNY155" s="3"/>
      <c r="KNZ155" s="3"/>
      <c r="KOA155" s="3"/>
      <c r="KOB155" s="3"/>
      <c r="KOC155" s="3"/>
      <c r="KOD155" s="3"/>
      <c r="KOE155" s="3"/>
      <c r="KOF155" s="3"/>
      <c r="KOG155" s="3"/>
      <c r="KOH155" s="3"/>
      <c r="KOI155" s="3"/>
      <c r="KOJ155" s="3"/>
      <c r="KOK155" s="3"/>
      <c r="KOL155" s="3"/>
      <c r="KOM155" s="3"/>
      <c r="KON155" s="3"/>
      <c r="KOO155" s="3"/>
      <c r="KOP155" s="3"/>
      <c r="KOQ155" s="3"/>
      <c r="KOR155" s="3"/>
      <c r="KOS155" s="3"/>
      <c r="KOT155" s="3"/>
      <c r="KOU155" s="3"/>
      <c r="KOV155" s="3"/>
      <c r="KOW155" s="3"/>
      <c r="KOX155" s="3"/>
      <c r="KOY155" s="3"/>
      <c r="KOZ155" s="3"/>
      <c r="KPA155" s="3"/>
      <c r="KPB155" s="3"/>
      <c r="KPC155" s="3"/>
      <c r="KPD155" s="3"/>
      <c r="KPE155" s="3"/>
      <c r="KPF155" s="3"/>
      <c r="KPG155" s="3"/>
      <c r="KPH155" s="3"/>
      <c r="KPI155" s="3"/>
      <c r="KPJ155" s="3"/>
      <c r="KPK155" s="3"/>
      <c r="KPL155" s="3"/>
      <c r="KPM155" s="3"/>
      <c r="KPN155" s="3"/>
      <c r="KPO155" s="3"/>
      <c r="KPP155" s="3"/>
      <c r="KPQ155" s="3"/>
      <c r="KPR155" s="3"/>
      <c r="KPS155" s="3"/>
      <c r="KPT155" s="3"/>
      <c r="KPU155" s="3"/>
      <c r="KPV155" s="3"/>
      <c r="KPW155" s="3"/>
      <c r="KPX155" s="3"/>
      <c r="KPY155" s="3"/>
      <c r="KPZ155" s="3"/>
      <c r="KQA155" s="3"/>
      <c r="KQB155" s="3"/>
      <c r="KQC155" s="3"/>
      <c r="KQD155" s="3"/>
      <c r="KQE155" s="3"/>
      <c r="KQF155" s="3"/>
      <c r="KQG155" s="3"/>
      <c r="KQH155" s="3"/>
      <c r="KQI155" s="3"/>
      <c r="KQJ155" s="3"/>
      <c r="KQK155" s="3"/>
      <c r="KQL155" s="3"/>
      <c r="KQM155" s="3"/>
      <c r="KQN155" s="3"/>
      <c r="KQO155" s="3"/>
      <c r="KQP155" s="3"/>
      <c r="KQQ155" s="3"/>
      <c r="KQR155" s="3"/>
      <c r="KQS155" s="3"/>
      <c r="KQT155" s="3"/>
      <c r="KQU155" s="3"/>
      <c r="KQV155" s="3"/>
      <c r="KQW155" s="3"/>
      <c r="KQX155" s="3"/>
      <c r="KQY155" s="3"/>
      <c r="KQZ155" s="3"/>
      <c r="KRA155" s="3"/>
      <c r="KRB155" s="3"/>
      <c r="KRC155" s="3"/>
      <c r="KRD155" s="3"/>
      <c r="KRE155" s="3"/>
      <c r="KRF155" s="3"/>
      <c r="KRG155" s="3"/>
      <c r="KRH155" s="3"/>
      <c r="KRI155" s="3"/>
      <c r="KRJ155" s="3"/>
      <c r="KRK155" s="3"/>
      <c r="KRL155" s="3"/>
      <c r="KRM155" s="3"/>
      <c r="KRN155" s="3"/>
      <c r="KRO155" s="3"/>
      <c r="KRP155" s="3"/>
      <c r="KRQ155" s="3"/>
      <c r="KRR155" s="3"/>
      <c r="KRS155" s="3"/>
      <c r="KRT155" s="3"/>
      <c r="KRU155" s="3"/>
      <c r="KRV155" s="3"/>
      <c r="KRW155" s="3"/>
      <c r="KRX155" s="3"/>
      <c r="KRY155" s="3"/>
      <c r="KRZ155" s="3"/>
      <c r="KSA155" s="3"/>
      <c r="KSB155" s="3"/>
      <c r="KSC155" s="3"/>
      <c r="KSD155" s="3"/>
      <c r="KSE155" s="3"/>
      <c r="KSF155" s="3"/>
      <c r="KSG155" s="3"/>
      <c r="KSH155" s="3"/>
      <c r="KSI155" s="3"/>
      <c r="KSJ155" s="3"/>
      <c r="KSK155" s="3"/>
      <c r="KSL155" s="3"/>
      <c r="KSM155" s="3"/>
      <c r="KSN155" s="3"/>
      <c r="KSO155" s="3"/>
      <c r="KSP155" s="3"/>
      <c r="KSQ155" s="3"/>
      <c r="KSR155" s="3"/>
      <c r="KSS155" s="3"/>
      <c r="KST155" s="3"/>
      <c r="KSU155" s="3"/>
      <c r="KSV155" s="3"/>
      <c r="KSW155" s="3"/>
      <c r="KSX155" s="3"/>
      <c r="KSY155" s="3"/>
      <c r="KSZ155" s="3"/>
      <c r="KTA155" s="3"/>
      <c r="KTB155" s="3"/>
      <c r="KTC155" s="3"/>
      <c r="KTD155" s="3"/>
      <c r="KTE155" s="3"/>
      <c r="KTF155" s="3"/>
      <c r="KTG155" s="3"/>
      <c r="KTH155" s="3"/>
      <c r="KTI155" s="3"/>
      <c r="KTJ155" s="3"/>
      <c r="KTK155" s="3"/>
      <c r="KTL155" s="3"/>
      <c r="KTM155" s="3"/>
      <c r="KTN155" s="3"/>
      <c r="KTO155" s="3"/>
      <c r="KTP155" s="3"/>
      <c r="KTQ155" s="3"/>
      <c r="KTR155" s="3"/>
      <c r="KTS155" s="3"/>
      <c r="KTT155" s="3"/>
      <c r="KTU155" s="3"/>
      <c r="KTV155" s="3"/>
      <c r="KTW155" s="3"/>
      <c r="KTX155" s="3"/>
      <c r="KTY155" s="3"/>
      <c r="KTZ155" s="3"/>
      <c r="KUA155" s="3"/>
      <c r="KUB155" s="3"/>
      <c r="KUC155" s="3"/>
      <c r="KUD155" s="3"/>
      <c r="KUE155" s="3"/>
      <c r="KUF155" s="3"/>
      <c r="KUG155" s="3"/>
      <c r="KUH155" s="3"/>
      <c r="KUI155" s="3"/>
      <c r="KUJ155" s="3"/>
      <c r="KUK155" s="3"/>
      <c r="KUL155" s="3"/>
      <c r="KUM155" s="3"/>
      <c r="KUN155" s="3"/>
      <c r="KUO155" s="3"/>
      <c r="KUP155" s="3"/>
      <c r="KUQ155" s="3"/>
      <c r="KUR155" s="3"/>
      <c r="KUS155" s="3"/>
      <c r="KUT155" s="3"/>
      <c r="KUU155" s="3"/>
      <c r="KUV155" s="3"/>
      <c r="KUW155" s="3"/>
      <c r="KUX155" s="3"/>
      <c r="KUY155" s="3"/>
      <c r="KUZ155" s="3"/>
      <c r="KVA155" s="3"/>
      <c r="KVB155" s="3"/>
      <c r="KVC155" s="3"/>
      <c r="KVD155" s="3"/>
      <c r="KVE155" s="3"/>
      <c r="KVF155" s="3"/>
      <c r="KVG155" s="3"/>
      <c r="KVH155" s="3"/>
      <c r="KVI155" s="3"/>
      <c r="KVJ155" s="3"/>
      <c r="KVK155" s="3"/>
      <c r="KVL155" s="3"/>
      <c r="KVM155" s="3"/>
      <c r="KVN155" s="3"/>
      <c r="KVO155" s="3"/>
      <c r="KVP155" s="3"/>
      <c r="KVQ155" s="3"/>
      <c r="KVR155" s="3"/>
      <c r="KVS155" s="3"/>
      <c r="KVT155" s="3"/>
      <c r="KVU155" s="3"/>
      <c r="KVV155" s="3"/>
      <c r="KVW155" s="3"/>
      <c r="KVX155" s="3"/>
      <c r="KVY155" s="3"/>
      <c r="KVZ155" s="3"/>
      <c r="KWA155" s="3"/>
      <c r="KWB155" s="3"/>
      <c r="KWC155" s="3"/>
      <c r="KWD155" s="3"/>
      <c r="KWE155" s="3"/>
      <c r="KWF155" s="3"/>
      <c r="KWG155" s="3"/>
      <c r="KWH155" s="3"/>
      <c r="KWI155" s="3"/>
      <c r="KWJ155" s="3"/>
      <c r="KWK155" s="3"/>
      <c r="KWL155" s="3"/>
      <c r="KWM155" s="3"/>
      <c r="KWN155" s="3"/>
      <c r="KWO155" s="3"/>
      <c r="KWP155" s="3"/>
      <c r="KWQ155" s="3"/>
      <c r="KWR155" s="3"/>
      <c r="KWS155" s="3"/>
      <c r="KWT155" s="3"/>
      <c r="KWU155" s="3"/>
      <c r="KWV155" s="3"/>
      <c r="KWW155" s="3"/>
      <c r="KWX155" s="3"/>
      <c r="KWY155" s="3"/>
      <c r="KWZ155" s="3"/>
      <c r="KXA155" s="3"/>
      <c r="KXB155" s="3"/>
      <c r="KXC155" s="3"/>
      <c r="KXD155" s="3"/>
      <c r="KXE155" s="3"/>
      <c r="KXF155" s="3"/>
      <c r="KXG155" s="3"/>
      <c r="KXH155" s="3"/>
      <c r="KXI155" s="3"/>
      <c r="KXJ155" s="3"/>
      <c r="KXK155" s="3"/>
      <c r="KXL155" s="3"/>
      <c r="KXM155" s="3"/>
      <c r="KXN155" s="3"/>
      <c r="KXO155" s="3"/>
      <c r="KXP155" s="3"/>
      <c r="KXQ155" s="3"/>
      <c r="KXR155" s="3"/>
      <c r="KXS155" s="3"/>
      <c r="KXT155" s="3"/>
      <c r="KXU155" s="3"/>
      <c r="KXV155" s="3"/>
      <c r="KXW155" s="3"/>
      <c r="KXX155" s="3"/>
      <c r="KXY155" s="3"/>
      <c r="KXZ155" s="3"/>
      <c r="KYA155" s="3"/>
      <c r="KYB155" s="3"/>
      <c r="KYC155" s="3"/>
      <c r="KYD155" s="3"/>
      <c r="KYE155" s="3"/>
      <c r="KYF155" s="3"/>
      <c r="KYG155" s="3"/>
      <c r="KYH155" s="3"/>
      <c r="KYI155" s="3"/>
      <c r="KYJ155" s="3"/>
      <c r="KYK155" s="3"/>
      <c r="KYL155" s="3"/>
      <c r="KYM155" s="3"/>
      <c r="KYN155" s="3"/>
      <c r="KYO155" s="3"/>
      <c r="KYP155" s="3"/>
      <c r="KYQ155" s="3"/>
      <c r="KYR155" s="3"/>
      <c r="KYS155" s="3"/>
      <c r="KYT155" s="3"/>
      <c r="KYU155" s="3"/>
      <c r="KYV155" s="3"/>
      <c r="KYW155" s="3"/>
      <c r="KYX155" s="3"/>
      <c r="KYY155" s="3"/>
      <c r="KYZ155" s="3"/>
      <c r="KZA155" s="3"/>
      <c r="KZB155" s="3"/>
      <c r="KZC155" s="3"/>
      <c r="KZD155" s="3"/>
      <c r="KZE155" s="3"/>
      <c r="KZF155" s="3"/>
      <c r="KZG155" s="3"/>
      <c r="KZH155" s="3"/>
      <c r="KZI155" s="3"/>
      <c r="KZJ155" s="3"/>
      <c r="KZK155" s="3"/>
      <c r="KZL155" s="3"/>
      <c r="KZM155" s="3"/>
      <c r="KZN155" s="3"/>
      <c r="KZO155" s="3"/>
      <c r="KZP155" s="3"/>
      <c r="KZQ155" s="3"/>
      <c r="KZR155" s="3"/>
      <c r="KZS155" s="3"/>
      <c r="KZT155" s="3"/>
      <c r="KZU155" s="3"/>
      <c r="KZV155" s="3"/>
      <c r="KZW155" s="3"/>
      <c r="KZX155" s="3"/>
      <c r="KZY155" s="3"/>
      <c r="KZZ155" s="3"/>
      <c r="LAA155" s="3"/>
      <c r="LAB155" s="3"/>
      <c r="LAC155" s="3"/>
      <c r="LAD155" s="3"/>
      <c r="LAE155" s="3"/>
      <c r="LAF155" s="3"/>
      <c r="LAG155" s="3"/>
      <c r="LAH155" s="3"/>
      <c r="LAI155" s="3"/>
      <c r="LAJ155" s="3"/>
      <c r="LAK155" s="3"/>
      <c r="LAL155" s="3"/>
      <c r="LAM155" s="3"/>
      <c r="LAN155" s="3"/>
      <c r="LAO155" s="3"/>
      <c r="LAP155" s="3"/>
      <c r="LAQ155" s="3"/>
      <c r="LAR155" s="3"/>
      <c r="LAS155" s="3"/>
      <c r="LAT155" s="3"/>
      <c r="LAU155" s="3"/>
      <c r="LAV155" s="3"/>
      <c r="LAW155" s="3"/>
      <c r="LAX155" s="3"/>
      <c r="LAY155" s="3"/>
      <c r="LAZ155" s="3"/>
      <c r="LBA155" s="3"/>
      <c r="LBB155" s="3"/>
      <c r="LBC155" s="3"/>
      <c r="LBD155" s="3"/>
      <c r="LBE155" s="3"/>
      <c r="LBF155" s="3"/>
      <c r="LBG155" s="3"/>
      <c r="LBH155" s="3"/>
      <c r="LBI155" s="3"/>
      <c r="LBJ155" s="3"/>
      <c r="LBK155" s="3"/>
      <c r="LBL155" s="3"/>
      <c r="LBM155" s="3"/>
      <c r="LBN155" s="3"/>
      <c r="LBO155" s="3"/>
      <c r="LBP155" s="3"/>
      <c r="LBQ155" s="3"/>
      <c r="LBR155" s="3"/>
      <c r="LBS155" s="3"/>
      <c r="LBT155" s="3"/>
      <c r="LBU155" s="3"/>
      <c r="LBV155" s="3"/>
      <c r="LBW155" s="3"/>
      <c r="LBX155" s="3"/>
      <c r="LBY155" s="3"/>
      <c r="LBZ155" s="3"/>
      <c r="LCA155" s="3"/>
      <c r="LCB155" s="3"/>
      <c r="LCC155" s="3"/>
      <c r="LCD155" s="3"/>
      <c r="LCE155" s="3"/>
      <c r="LCF155" s="3"/>
      <c r="LCG155" s="3"/>
      <c r="LCH155" s="3"/>
      <c r="LCI155" s="3"/>
      <c r="LCJ155" s="3"/>
      <c r="LCK155" s="3"/>
      <c r="LCL155" s="3"/>
      <c r="LCM155" s="3"/>
      <c r="LCN155" s="3"/>
      <c r="LCO155" s="3"/>
      <c r="LCP155" s="3"/>
      <c r="LCQ155" s="3"/>
      <c r="LCR155" s="3"/>
      <c r="LCS155" s="3"/>
      <c r="LCT155" s="3"/>
      <c r="LCU155" s="3"/>
      <c r="LCV155" s="3"/>
      <c r="LCW155" s="3"/>
      <c r="LCX155" s="3"/>
      <c r="LCY155" s="3"/>
      <c r="LCZ155" s="3"/>
      <c r="LDA155" s="3"/>
      <c r="LDB155" s="3"/>
      <c r="LDC155" s="3"/>
      <c r="LDD155" s="3"/>
      <c r="LDE155" s="3"/>
      <c r="LDF155" s="3"/>
      <c r="LDG155" s="3"/>
      <c r="LDH155" s="3"/>
      <c r="LDI155" s="3"/>
      <c r="LDJ155" s="3"/>
      <c r="LDK155" s="3"/>
      <c r="LDL155" s="3"/>
      <c r="LDM155" s="3"/>
      <c r="LDN155" s="3"/>
      <c r="LDO155" s="3"/>
      <c r="LDP155" s="3"/>
      <c r="LDQ155" s="3"/>
      <c r="LDR155" s="3"/>
      <c r="LDS155" s="3"/>
      <c r="LDT155" s="3"/>
      <c r="LDU155" s="3"/>
      <c r="LDV155" s="3"/>
      <c r="LDW155" s="3"/>
      <c r="LDX155" s="3"/>
      <c r="LDY155" s="3"/>
      <c r="LDZ155" s="3"/>
      <c r="LEA155" s="3"/>
      <c r="LEB155" s="3"/>
      <c r="LEC155" s="3"/>
      <c r="LED155" s="3"/>
      <c r="LEE155" s="3"/>
      <c r="LEF155" s="3"/>
      <c r="LEG155" s="3"/>
      <c r="LEH155" s="3"/>
      <c r="LEI155" s="3"/>
      <c r="LEJ155" s="3"/>
      <c r="LEK155" s="3"/>
      <c r="LEL155" s="3"/>
      <c r="LEM155" s="3"/>
      <c r="LEN155" s="3"/>
      <c r="LEO155" s="3"/>
      <c r="LEP155" s="3"/>
      <c r="LEQ155" s="3"/>
      <c r="LER155" s="3"/>
      <c r="LES155" s="3"/>
      <c r="LET155" s="3"/>
      <c r="LEU155" s="3"/>
      <c r="LEV155" s="3"/>
      <c r="LEW155" s="3"/>
      <c r="LEX155" s="3"/>
      <c r="LEY155" s="3"/>
      <c r="LEZ155" s="3"/>
      <c r="LFA155" s="3"/>
      <c r="LFB155" s="3"/>
      <c r="LFC155" s="3"/>
      <c r="LFD155" s="3"/>
      <c r="LFE155" s="3"/>
      <c r="LFF155" s="3"/>
      <c r="LFG155" s="3"/>
      <c r="LFH155" s="3"/>
      <c r="LFI155" s="3"/>
      <c r="LFJ155" s="3"/>
      <c r="LFK155" s="3"/>
      <c r="LFL155" s="3"/>
      <c r="LFM155" s="3"/>
      <c r="LFN155" s="3"/>
      <c r="LFO155" s="3"/>
      <c r="LFP155" s="3"/>
      <c r="LFQ155" s="3"/>
      <c r="LFR155" s="3"/>
      <c r="LFS155" s="3"/>
      <c r="LFT155" s="3"/>
      <c r="LFU155" s="3"/>
      <c r="LFV155" s="3"/>
      <c r="LFW155" s="3"/>
      <c r="LFX155" s="3"/>
      <c r="LFY155" s="3"/>
      <c r="LFZ155" s="3"/>
      <c r="LGA155" s="3"/>
      <c r="LGB155" s="3"/>
      <c r="LGC155" s="3"/>
      <c r="LGD155" s="3"/>
      <c r="LGE155" s="3"/>
      <c r="LGF155" s="3"/>
      <c r="LGG155" s="3"/>
      <c r="LGH155" s="3"/>
      <c r="LGI155" s="3"/>
      <c r="LGJ155" s="3"/>
      <c r="LGK155" s="3"/>
      <c r="LGL155" s="3"/>
      <c r="LGM155" s="3"/>
      <c r="LGN155" s="3"/>
      <c r="LGO155" s="3"/>
      <c r="LGP155" s="3"/>
      <c r="LGQ155" s="3"/>
      <c r="LGR155" s="3"/>
      <c r="LGS155" s="3"/>
      <c r="LGT155" s="3"/>
      <c r="LGU155" s="3"/>
      <c r="LGV155" s="3"/>
      <c r="LGW155" s="3"/>
      <c r="LGX155" s="3"/>
      <c r="LGY155" s="3"/>
      <c r="LGZ155" s="3"/>
      <c r="LHA155" s="3"/>
      <c r="LHB155" s="3"/>
      <c r="LHC155" s="3"/>
      <c r="LHD155" s="3"/>
      <c r="LHE155" s="3"/>
      <c r="LHF155" s="3"/>
      <c r="LHG155" s="3"/>
      <c r="LHH155" s="3"/>
      <c r="LHI155" s="3"/>
      <c r="LHJ155" s="3"/>
      <c r="LHK155" s="3"/>
      <c r="LHL155" s="3"/>
      <c r="LHM155" s="3"/>
      <c r="LHN155" s="3"/>
      <c r="LHO155" s="3"/>
      <c r="LHP155" s="3"/>
      <c r="LHQ155" s="3"/>
      <c r="LHR155" s="3"/>
      <c r="LHS155" s="3"/>
      <c r="LHT155" s="3"/>
      <c r="LHU155" s="3"/>
      <c r="LHV155" s="3"/>
      <c r="LHW155" s="3"/>
      <c r="LHX155" s="3"/>
      <c r="LHY155" s="3"/>
      <c r="LHZ155" s="3"/>
      <c r="LIA155" s="3"/>
      <c r="LIB155" s="3"/>
      <c r="LIC155" s="3"/>
      <c r="LID155" s="3"/>
      <c r="LIE155" s="3"/>
      <c r="LIF155" s="3"/>
      <c r="LIG155" s="3"/>
      <c r="LIH155" s="3"/>
      <c r="LII155" s="3"/>
      <c r="LIJ155" s="3"/>
      <c r="LIK155" s="3"/>
      <c r="LIL155" s="3"/>
      <c r="LIM155" s="3"/>
      <c r="LIN155" s="3"/>
      <c r="LIO155" s="3"/>
      <c r="LIP155" s="3"/>
      <c r="LIQ155" s="3"/>
      <c r="LIR155" s="3"/>
      <c r="LIS155" s="3"/>
      <c r="LIT155" s="3"/>
      <c r="LIU155" s="3"/>
      <c r="LIV155" s="3"/>
      <c r="LIW155" s="3"/>
      <c r="LIX155" s="3"/>
      <c r="LIY155" s="3"/>
      <c r="LIZ155" s="3"/>
      <c r="LJA155" s="3"/>
      <c r="LJB155" s="3"/>
      <c r="LJC155" s="3"/>
      <c r="LJD155" s="3"/>
      <c r="LJE155" s="3"/>
      <c r="LJF155" s="3"/>
      <c r="LJG155" s="3"/>
      <c r="LJH155" s="3"/>
      <c r="LJI155" s="3"/>
      <c r="LJJ155" s="3"/>
      <c r="LJK155" s="3"/>
      <c r="LJL155" s="3"/>
      <c r="LJM155" s="3"/>
      <c r="LJN155" s="3"/>
      <c r="LJO155" s="3"/>
      <c r="LJP155" s="3"/>
      <c r="LJQ155" s="3"/>
      <c r="LJR155" s="3"/>
      <c r="LJS155" s="3"/>
      <c r="LJT155" s="3"/>
      <c r="LJU155" s="3"/>
      <c r="LJV155" s="3"/>
      <c r="LJW155" s="3"/>
      <c r="LJX155" s="3"/>
      <c r="LJY155" s="3"/>
      <c r="LJZ155" s="3"/>
      <c r="LKA155" s="3"/>
      <c r="LKB155" s="3"/>
      <c r="LKC155" s="3"/>
      <c r="LKD155" s="3"/>
      <c r="LKE155" s="3"/>
      <c r="LKF155" s="3"/>
      <c r="LKG155" s="3"/>
      <c r="LKH155" s="3"/>
      <c r="LKI155" s="3"/>
      <c r="LKJ155" s="3"/>
      <c r="LKK155" s="3"/>
      <c r="LKL155" s="3"/>
      <c r="LKM155" s="3"/>
      <c r="LKN155" s="3"/>
      <c r="LKO155" s="3"/>
      <c r="LKP155" s="3"/>
      <c r="LKQ155" s="3"/>
      <c r="LKR155" s="3"/>
      <c r="LKS155" s="3"/>
      <c r="LKT155" s="3"/>
      <c r="LKU155" s="3"/>
      <c r="LKV155" s="3"/>
      <c r="LKW155" s="3"/>
      <c r="LKX155" s="3"/>
      <c r="LKY155" s="3"/>
      <c r="LKZ155" s="3"/>
      <c r="LLA155" s="3"/>
      <c r="LLB155" s="3"/>
      <c r="LLC155" s="3"/>
      <c r="LLD155" s="3"/>
      <c r="LLE155" s="3"/>
      <c r="LLF155" s="3"/>
      <c r="LLG155" s="3"/>
      <c r="LLH155" s="3"/>
      <c r="LLI155" s="3"/>
      <c r="LLJ155" s="3"/>
      <c r="LLK155" s="3"/>
      <c r="LLL155" s="3"/>
      <c r="LLM155" s="3"/>
      <c r="LLN155" s="3"/>
      <c r="LLO155" s="3"/>
      <c r="LLP155" s="3"/>
      <c r="LLQ155" s="3"/>
      <c r="LLR155" s="3"/>
      <c r="LLS155" s="3"/>
      <c r="LLT155" s="3"/>
      <c r="LLU155" s="3"/>
      <c r="LLV155" s="3"/>
      <c r="LLW155" s="3"/>
      <c r="LLX155" s="3"/>
      <c r="LLY155" s="3"/>
      <c r="LLZ155" s="3"/>
      <c r="LMA155" s="3"/>
      <c r="LMB155" s="3"/>
      <c r="LMC155" s="3"/>
      <c r="LMD155" s="3"/>
      <c r="LME155" s="3"/>
      <c r="LMF155" s="3"/>
      <c r="LMG155" s="3"/>
      <c r="LMH155" s="3"/>
      <c r="LMI155" s="3"/>
      <c r="LMJ155" s="3"/>
      <c r="LMK155" s="3"/>
      <c r="LML155" s="3"/>
      <c r="LMM155" s="3"/>
      <c r="LMN155" s="3"/>
      <c r="LMO155" s="3"/>
      <c r="LMP155" s="3"/>
      <c r="LMQ155" s="3"/>
      <c r="LMR155" s="3"/>
      <c r="LMS155" s="3"/>
      <c r="LMT155" s="3"/>
      <c r="LMU155" s="3"/>
      <c r="LMV155" s="3"/>
      <c r="LMW155" s="3"/>
      <c r="LMX155" s="3"/>
      <c r="LMY155" s="3"/>
      <c r="LMZ155" s="3"/>
      <c r="LNA155" s="3"/>
      <c r="LNB155" s="3"/>
      <c r="LNC155" s="3"/>
      <c r="LND155" s="3"/>
      <c r="LNE155" s="3"/>
      <c r="LNF155" s="3"/>
      <c r="LNG155" s="3"/>
      <c r="LNH155" s="3"/>
      <c r="LNI155" s="3"/>
      <c r="LNJ155" s="3"/>
      <c r="LNK155" s="3"/>
      <c r="LNL155" s="3"/>
      <c r="LNM155" s="3"/>
      <c r="LNN155" s="3"/>
      <c r="LNO155" s="3"/>
      <c r="LNP155" s="3"/>
      <c r="LNQ155" s="3"/>
      <c r="LNR155" s="3"/>
      <c r="LNS155" s="3"/>
      <c r="LNT155" s="3"/>
      <c r="LNU155" s="3"/>
      <c r="LNV155" s="3"/>
      <c r="LNW155" s="3"/>
      <c r="LNX155" s="3"/>
      <c r="LNY155" s="3"/>
      <c r="LNZ155" s="3"/>
      <c r="LOA155" s="3"/>
      <c r="LOB155" s="3"/>
      <c r="LOC155" s="3"/>
      <c r="LOD155" s="3"/>
      <c r="LOE155" s="3"/>
      <c r="LOF155" s="3"/>
      <c r="LOG155" s="3"/>
      <c r="LOH155" s="3"/>
      <c r="LOI155" s="3"/>
      <c r="LOJ155" s="3"/>
      <c r="LOK155" s="3"/>
      <c r="LOL155" s="3"/>
      <c r="LOM155" s="3"/>
      <c r="LON155" s="3"/>
      <c r="LOO155" s="3"/>
      <c r="LOP155" s="3"/>
      <c r="LOQ155" s="3"/>
      <c r="LOR155" s="3"/>
      <c r="LOS155" s="3"/>
      <c r="LOT155" s="3"/>
      <c r="LOU155" s="3"/>
      <c r="LOV155" s="3"/>
      <c r="LOW155" s="3"/>
      <c r="LOX155" s="3"/>
      <c r="LOY155" s="3"/>
      <c r="LOZ155" s="3"/>
      <c r="LPA155" s="3"/>
      <c r="LPB155" s="3"/>
      <c r="LPC155" s="3"/>
      <c r="LPD155" s="3"/>
      <c r="LPE155" s="3"/>
      <c r="LPF155" s="3"/>
      <c r="LPG155" s="3"/>
      <c r="LPH155" s="3"/>
      <c r="LPI155" s="3"/>
      <c r="LPJ155" s="3"/>
      <c r="LPK155" s="3"/>
      <c r="LPL155" s="3"/>
      <c r="LPM155" s="3"/>
      <c r="LPN155" s="3"/>
      <c r="LPO155" s="3"/>
      <c r="LPP155" s="3"/>
      <c r="LPQ155" s="3"/>
      <c r="LPR155" s="3"/>
      <c r="LPS155" s="3"/>
      <c r="LPT155" s="3"/>
      <c r="LPU155" s="3"/>
      <c r="LPV155" s="3"/>
      <c r="LPW155" s="3"/>
      <c r="LPX155" s="3"/>
      <c r="LPY155" s="3"/>
      <c r="LPZ155" s="3"/>
      <c r="LQA155" s="3"/>
      <c r="LQB155" s="3"/>
      <c r="LQC155" s="3"/>
      <c r="LQD155" s="3"/>
      <c r="LQE155" s="3"/>
      <c r="LQF155" s="3"/>
      <c r="LQG155" s="3"/>
      <c r="LQH155" s="3"/>
      <c r="LQI155" s="3"/>
      <c r="LQJ155" s="3"/>
      <c r="LQK155" s="3"/>
      <c r="LQL155" s="3"/>
      <c r="LQM155" s="3"/>
      <c r="LQN155" s="3"/>
      <c r="LQO155" s="3"/>
      <c r="LQP155" s="3"/>
      <c r="LQQ155" s="3"/>
      <c r="LQR155" s="3"/>
      <c r="LQS155" s="3"/>
      <c r="LQT155" s="3"/>
      <c r="LQU155" s="3"/>
      <c r="LQV155" s="3"/>
      <c r="LQW155" s="3"/>
      <c r="LQX155" s="3"/>
      <c r="LQY155" s="3"/>
      <c r="LQZ155" s="3"/>
      <c r="LRA155" s="3"/>
      <c r="LRB155" s="3"/>
      <c r="LRC155" s="3"/>
      <c r="LRD155" s="3"/>
      <c r="LRE155" s="3"/>
      <c r="LRF155" s="3"/>
      <c r="LRG155" s="3"/>
      <c r="LRH155" s="3"/>
      <c r="LRI155" s="3"/>
      <c r="LRJ155" s="3"/>
      <c r="LRK155" s="3"/>
      <c r="LRL155" s="3"/>
      <c r="LRM155" s="3"/>
      <c r="LRN155" s="3"/>
      <c r="LRO155" s="3"/>
      <c r="LRP155" s="3"/>
      <c r="LRQ155" s="3"/>
      <c r="LRR155" s="3"/>
      <c r="LRS155" s="3"/>
      <c r="LRT155" s="3"/>
      <c r="LRU155" s="3"/>
      <c r="LRV155" s="3"/>
      <c r="LRW155" s="3"/>
      <c r="LRX155" s="3"/>
      <c r="LRY155" s="3"/>
      <c r="LRZ155" s="3"/>
      <c r="LSA155" s="3"/>
      <c r="LSB155" s="3"/>
      <c r="LSC155" s="3"/>
      <c r="LSD155" s="3"/>
      <c r="LSE155" s="3"/>
      <c r="LSF155" s="3"/>
      <c r="LSG155" s="3"/>
      <c r="LSH155" s="3"/>
      <c r="LSI155" s="3"/>
      <c r="LSJ155" s="3"/>
      <c r="LSK155" s="3"/>
      <c r="LSL155" s="3"/>
      <c r="LSM155" s="3"/>
      <c r="LSN155" s="3"/>
      <c r="LSO155" s="3"/>
      <c r="LSP155" s="3"/>
      <c r="LSQ155" s="3"/>
      <c r="LSR155" s="3"/>
      <c r="LSS155" s="3"/>
      <c r="LST155" s="3"/>
      <c r="LSU155" s="3"/>
      <c r="LSV155" s="3"/>
      <c r="LSW155" s="3"/>
      <c r="LSX155" s="3"/>
      <c r="LSY155" s="3"/>
      <c r="LSZ155" s="3"/>
      <c r="LTA155" s="3"/>
      <c r="LTB155" s="3"/>
      <c r="LTC155" s="3"/>
      <c r="LTD155" s="3"/>
      <c r="LTE155" s="3"/>
      <c r="LTF155" s="3"/>
      <c r="LTG155" s="3"/>
      <c r="LTH155" s="3"/>
      <c r="LTI155" s="3"/>
      <c r="LTJ155" s="3"/>
      <c r="LTK155" s="3"/>
      <c r="LTL155" s="3"/>
      <c r="LTM155" s="3"/>
      <c r="LTN155" s="3"/>
      <c r="LTO155" s="3"/>
      <c r="LTP155" s="3"/>
      <c r="LTQ155" s="3"/>
      <c r="LTR155" s="3"/>
      <c r="LTS155" s="3"/>
      <c r="LTT155" s="3"/>
      <c r="LTU155" s="3"/>
      <c r="LTV155" s="3"/>
      <c r="LTW155" s="3"/>
      <c r="LTX155" s="3"/>
      <c r="LTY155" s="3"/>
      <c r="LTZ155" s="3"/>
      <c r="LUA155" s="3"/>
      <c r="LUB155" s="3"/>
      <c r="LUC155" s="3"/>
      <c r="LUD155" s="3"/>
      <c r="LUE155" s="3"/>
      <c r="LUF155" s="3"/>
      <c r="LUG155" s="3"/>
      <c r="LUH155" s="3"/>
      <c r="LUI155" s="3"/>
      <c r="LUJ155" s="3"/>
      <c r="LUK155" s="3"/>
      <c r="LUL155" s="3"/>
      <c r="LUM155" s="3"/>
      <c r="LUN155" s="3"/>
      <c r="LUO155" s="3"/>
      <c r="LUP155" s="3"/>
      <c r="LUQ155" s="3"/>
      <c r="LUR155" s="3"/>
      <c r="LUS155" s="3"/>
      <c r="LUT155" s="3"/>
      <c r="LUU155" s="3"/>
      <c r="LUV155" s="3"/>
      <c r="LUW155" s="3"/>
      <c r="LUX155" s="3"/>
      <c r="LUY155" s="3"/>
      <c r="LUZ155" s="3"/>
      <c r="LVA155" s="3"/>
      <c r="LVB155" s="3"/>
      <c r="LVC155" s="3"/>
      <c r="LVD155" s="3"/>
      <c r="LVE155" s="3"/>
      <c r="LVF155" s="3"/>
      <c r="LVG155" s="3"/>
      <c r="LVH155" s="3"/>
      <c r="LVI155" s="3"/>
      <c r="LVJ155" s="3"/>
      <c r="LVK155" s="3"/>
      <c r="LVL155" s="3"/>
      <c r="LVM155" s="3"/>
      <c r="LVN155" s="3"/>
      <c r="LVO155" s="3"/>
      <c r="LVP155" s="3"/>
      <c r="LVQ155" s="3"/>
      <c r="LVR155" s="3"/>
      <c r="LVS155" s="3"/>
      <c r="LVT155" s="3"/>
      <c r="LVU155" s="3"/>
      <c r="LVV155" s="3"/>
      <c r="LVW155" s="3"/>
      <c r="LVX155" s="3"/>
      <c r="LVY155" s="3"/>
      <c r="LVZ155" s="3"/>
      <c r="LWA155" s="3"/>
      <c r="LWB155" s="3"/>
      <c r="LWC155" s="3"/>
      <c r="LWD155" s="3"/>
      <c r="LWE155" s="3"/>
      <c r="LWF155" s="3"/>
      <c r="LWG155" s="3"/>
      <c r="LWH155" s="3"/>
      <c r="LWI155" s="3"/>
      <c r="LWJ155" s="3"/>
      <c r="LWK155" s="3"/>
      <c r="LWL155" s="3"/>
      <c r="LWM155" s="3"/>
      <c r="LWN155" s="3"/>
      <c r="LWO155" s="3"/>
      <c r="LWP155" s="3"/>
      <c r="LWQ155" s="3"/>
      <c r="LWR155" s="3"/>
      <c r="LWS155" s="3"/>
      <c r="LWT155" s="3"/>
      <c r="LWU155" s="3"/>
      <c r="LWV155" s="3"/>
      <c r="LWW155" s="3"/>
      <c r="LWX155" s="3"/>
      <c r="LWY155" s="3"/>
      <c r="LWZ155" s="3"/>
      <c r="LXA155" s="3"/>
      <c r="LXB155" s="3"/>
      <c r="LXC155" s="3"/>
      <c r="LXD155" s="3"/>
      <c r="LXE155" s="3"/>
      <c r="LXF155" s="3"/>
      <c r="LXG155" s="3"/>
      <c r="LXH155" s="3"/>
      <c r="LXI155" s="3"/>
      <c r="LXJ155" s="3"/>
      <c r="LXK155" s="3"/>
      <c r="LXL155" s="3"/>
      <c r="LXM155" s="3"/>
      <c r="LXN155" s="3"/>
      <c r="LXO155" s="3"/>
      <c r="LXP155" s="3"/>
      <c r="LXQ155" s="3"/>
      <c r="LXR155" s="3"/>
      <c r="LXS155" s="3"/>
      <c r="LXT155" s="3"/>
      <c r="LXU155" s="3"/>
      <c r="LXV155" s="3"/>
      <c r="LXW155" s="3"/>
      <c r="LXX155" s="3"/>
      <c r="LXY155" s="3"/>
      <c r="LXZ155" s="3"/>
      <c r="LYA155" s="3"/>
      <c r="LYB155" s="3"/>
      <c r="LYC155" s="3"/>
      <c r="LYD155" s="3"/>
      <c r="LYE155" s="3"/>
      <c r="LYF155" s="3"/>
      <c r="LYG155" s="3"/>
      <c r="LYH155" s="3"/>
      <c r="LYI155" s="3"/>
      <c r="LYJ155" s="3"/>
      <c r="LYK155" s="3"/>
      <c r="LYL155" s="3"/>
      <c r="LYM155" s="3"/>
      <c r="LYN155" s="3"/>
      <c r="LYO155" s="3"/>
      <c r="LYP155" s="3"/>
      <c r="LYQ155" s="3"/>
      <c r="LYR155" s="3"/>
      <c r="LYS155" s="3"/>
      <c r="LYT155" s="3"/>
      <c r="LYU155" s="3"/>
      <c r="LYV155" s="3"/>
      <c r="LYW155" s="3"/>
      <c r="LYX155" s="3"/>
      <c r="LYY155" s="3"/>
      <c r="LYZ155" s="3"/>
      <c r="LZA155" s="3"/>
      <c r="LZB155" s="3"/>
      <c r="LZC155" s="3"/>
      <c r="LZD155" s="3"/>
      <c r="LZE155" s="3"/>
      <c r="LZF155" s="3"/>
      <c r="LZG155" s="3"/>
      <c r="LZH155" s="3"/>
      <c r="LZI155" s="3"/>
      <c r="LZJ155" s="3"/>
      <c r="LZK155" s="3"/>
      <c r="LZL155" s="3"/>
      <c r="LZM155" s="3"/>
      <c r="LZN155" s="3"/>
      <c r="LZO155" s="3"/>
      <c r="LZP155" s="3"/>
      <c r="LZQ155" s="3"/>
      <c r="LZR155" s="3"/>
      <c r="LZS155" s="3"/>
      <c r="LZT155" s="3"/>
      <c r="LZU155" s="3"/>
      <c r="LZV155" s="3"/>
      <c r="LZW155" s="3"/>
      <c r="LZX155" s="3"/>
      <c r="LZY155" s="3"/>
      <c r="LZZ155" s="3"/>
      <c r="MAA155" s="3"/>
      <c r="MAB155" s="3"/>
      <c r="MAC155" s="3"/>
      <c r="MAD155" s="3"/>
      <c r="MAE155" s="3"/>
      <c r="MAF155" s="3"/>
      <c r="MAG155" s="3"/>
      <c r="MAH155" s="3"/>
      <c r="MAI155" s="3"/>
      <c r="MAJ155" s="3"/>
      <c r="MAK155" s="3"/>
      <c r="MAL155" s="3"/>
      <c r="MAM155" s="3"/>
      <c r="MAN155" s="3"/>
      <c r="MAO155" s="3"/>
      <c r="MAP155" s="3"/>
      <c r="MAQ155" s="3"/>
      <c r="MAR155" s="3"/>
      <c r="MAS155" s="3"/>
      <c r="MAT155" s="3"/>
      <c r="MAU155" s="3"/>
      <c r="MAV155" s="3"/>
      <c r="MAW155" s="3"/>
      <c r="MAX155" s="3"/>
      <c r="MAY155" s="3"/>
      <c r="MAZ155" s="3"/>
      <c r="MBA155" s="3"/>
      <c r="MBB155" s="3"/>
      <c r="MBC155" s="3"/>
      <c r="MBD155" s="3"/>
      <c r="MBE155" s="3"/>
      <c r="MBF155" s="3"/>
      <c r="MBG155" s="3"/>
      <c r="MBH155" s="3"/>
      <c r="MBI155" s="3"/>
      <c r="MBJ155" s="3"/>
      <c r="MBK155" s="3"/>
      <c r="MBL155" s="3"/>
      <c r="MBM155" s="3"/>
      <c r="MBN155" s="3"/>
      <c r="MBO155" s="3"/>
      <c r="MBP155" s="3"/>
      <c r="MBQ155" s="3"/>
      <c r="MBR155" s="3"/>
      <c r="MBS155" s="3"/>
      <c r="MBT155" s="3"/>
      <c r="MBU155" s="3"/>
      <c r="MBV155" s="3"/>
      <c r="MBW155" s="3"/>
      <c r="MBX155" s="3"/>
      <c r="MBY155" s="3"/>
      <c r="MBZ155" s="3"/>
      <c r="MCA155" s="3"/>
      <c r="MCB155" s="3"/>
      <c r="MCC155" s="3"/>
      <c r="MCD155" s="3"/>
      <c r="MCE155" s="3"/>
      <c r="MCF155" s="3"/>
      <c r="MCG155" s="3"/>
      <c r="MCH155" s="3"/>
      <c r="MCI155" s="3"/>
      <c r="MCJ155" s="3"/>
      <c r="MCK155" s="3"/>
      <c r="MCL155" s="3"/>
      <c r="MCM155" s="3"/>
      <c r="MCN155" s="3"/>
      <c r="MCO155" s="3"/>
      <c r="MCP155" s="3"/>
      <c r="MCQ155" s="3"/>
      <c r="MCR155" s="3"/>
      <c r="MCS155" s="3"/>
      <c r="MCT155" s="3"/>
      <c r="MCU155" s="3"/>
      <c r="MCV155" s="3"/>
      <c r="MCW155" s="3"/>
      <c r="MCX155" s="3"/>
      <c r="MCY155" s="3"/>
      <c r="MCZ155" s="3"/>
      <c r="MDA155" s="3"/>
      <c r="MDB155" s="3"/>
      <c r="MDC155" s="3"/>
      <c r="MDD155" s="3"/>
      <c r="MDE155" s="3"/>
      <c r="MDF155" s="3"/>
      <c r="MDG155" s="3"/>
      <c r="MDH155" s="3"/>
      <c r="MDI155" s="3"/>
      <c r="MDJ155" s="3"/>
      <c r="MDK155" s="3"/>
      <c r="MDL155" s="3"/>
      <c r="MDM155" s="3"/>
      <c r="MDN155" s="3"/>
      <c r="MDO155" s="3"/>
      <c r="MDP155" s="3"/>
      <c r="MDQ155" s="3"/>
      <c r="MDR155" s="3"/>
      <c r="MDS155" s="3"/>
      <c r="MDT155" s="3"/>
      <c r="MDU155" s="3"/>
      <c r="MDV155" s="3"/>
      <c r="MDW155" s="3"/>
      <c r="MDX155" s="3"/>
      <c r="MDY155" s="3"/>
      <c r="MDZ155" s="3"/>
      <c r="MEA155" s="3"/>
      <c r="MEB155" s="3"/>
      <c r="MEC155" s="3"/>
      <c r="MED155" s="3"/>
      <c r="MEE155" s="3"/>
      <c r="MEF155" s="3"/>
      <c r="MEG155" s="3"/>
      <c r="MEH155" s="3"/>
      <c r="MEI155" s="3"/>
      <c r="MEJ155" s="3"/>
      <c r="MEK155" s="3"/>
      <c r="MEL155" s="3"/>
      <c r="MEM155" s="3"/>
      <c r="MEN155" s="3"/>
      <c r="MEO155" s="3"/>
      <c r="MEP155" s="3"/>
      <c r="MEQ155" s="3"/>
      <c r="MER155" s="3"/>
      <c r="MES155" s="3"/>
      <c r="MET155" s="3"/>
      <c r="MEU155" s="3"/>
      <c r="MEV155" s="3"/>
      <c r="MEW155" s="3"/>
      <c r="MEX155" s="3"/>
      <c r="MEY155" s="3"/>
      <c r="MEZ155" s="3"/>
      <c r="MFA155" s="3"/>
      <c r="MFB155" s="3"/>
      <c r="MFC155" s="3"/>
      <c r="MFD155" s="3"/>
      <c r="MFE155" s="3"/>
      <c r="MFF155" s="3"/>
      <c r="MFG155" s="3"/>
      <c r="MFH155" s="3"/>
      <c r="MFI155" s="3"/>
      <c r="MFJ155" s="3"/>
      <c r="MFK155" s="3"/>
      <c r="MFL155" s="3"/>
      <c r="MFM155" s="3"/>
      <c r="MFN155" s="3"/>
      <c r="MFO155" s="3"/>
      <c r="MFP155" s="3"/>
      <c r="MFQ155" s="3"/>
      <c r="MFR155" s="3"/>
      <c r="MFS155" s="3"/>
      <c r="MFT155" s="3"/>
      <c r="MFU155" s="3"/>
      <c r="MFV155" s="3"/>
      <c r="MFW155" s="3"/>
      <c r="MFX155" s="3"/>
      <c r="MFY155" s="3"/>
      <c r="MFZ155" s="3"/>
      <c r="MGA155" s="3"/>
      <c r="MGB155" s="3"/>
      <c r="MGC155" s="3"/>
      <c r="MGD155" s="3"/>
      <c r="MGE155" s="3"/>
      <c r="MGF155" s="3"/>
      <c r="MGG155" s="3"/>
      <c r="MGH155" s="3"/>
      <c r="MGI155" s="3"/>
      <c r="MGJ155" s="3"/>
      <c r="MGK155" s="3"/>
      <c r="MGL155" s="3"/>
      <c r="MGM155" s="3"/>
      <c r="MGN155" s="3"/>
      <c r="MGO155" s="3"/>
      <c r="MGP155" s="3"/>
      <c r="MGQ155" s="3"/>
      <c r="MGR155" s="3"/>
      <c r="MGS155" s="3"/>
      <c r="MGT155" s="3"/>
      <c r="MGU155" s="3"/>
      <c r="MGV155" s="3"/>
      <c r="MGW155" s="3"/>
      <c r="MGX155" s="3"/>
      <c r="MGY155" s="3"/>
      <c r="MGZ155" s="3"/>
      <c r="MHA155" s="3"/>
      <c r="MHB155" s="3"/>
      <c r="MHC155" s="3"/>
      <c r="MHD155" s="3"/>
      <c r="MHE155" s="3"/>
      <c r="MHF155" s="3"/>
      <c r="MHG155" s="3"/>
      <c r="MHH155" s="3"/>
      <c r="MHI155" s="3"/>
      <c r="MHJ155" s="3"/>
      <c r="MHK155" s="3"/>
      <c r="MHL155" s="3"/>
      <c r="MHM155" s="3"/>
      <c r="MHN155" s="3"/>
      <c r="MHO155" s="3"/>
      <c r="MHP155" s="3"/>
      <c r="MHQ155" s="3"/>
      <c r="MHR155" s="3"/>
      <c r="MHS155" s="3"/>
      <c r="MHT155" s="3"/>
      <c r="MHU155" s="3"/>
      <c r="MHV155" s="3"/>
      <c r="MHW155" s="3"/>
      <c r="MHX155" s="3"/>
      <c r="MHY155" s="3"/>
      <c r="MHZ155" s="3"/>
      <c r="MIA155" s="3"/>
      <c r="MIB155" s="3"/>
      <c r="MIC155" s="3"/>
      <c r="MID155" s="3"/>
      <c r="MIE155" s="3"/>
      <c r="MIF155" s="3"/>
      <c r="MIG155" s="3"/>
      <c r="MIH155" s="3"/>
      <c r="MII155" s="3"/>
      <c r="MIJ155" s="3"/>
      <c r="MIK155" s="3"/>
      <c r="MIL155" s="3"/>
      <c r="MIM155" s="3"/>
      <c r="MIN155" s="3"/>
      <c r="MIO155" s="3"/>
      <c r="MIP155" s="3"/>
      <c r="MIQ155" s="3"/>
      <c r="MIR155" s="3"/>
      <c r="MIS155" s="3"/>
      <c r="MIT155" s="3"/>
      <c r="MIU155" s="3"/>
      <c r="MIV155" s="3"/>
      <c r="MIW155" s="3"/>
      <c r="MIX155" s="3"/>
      <c r="MIY155" s="3"/>
      <c r="MIZ155" s="3"/>
      <c r="MJA155" s="3"/>
      <c r="MJB155" s="3"/>
      <c r="MJC155" s="3"/>
      <c r="MJD155" s="3"/>
      <c r="MJE155" s="3"/>
      <c r="MJF155" s="3"/>
      <c r="MJG155" s="3"/>
      <c r="MJH155" s="3"/>
      <c r="MJI155" s="3"/>
      <c r="MJJ155" s="3"/>
      <c r="MJK155" s="3"/>
      <c r="MJL155" s="3"/>
      <c r="MJM155" s="3"/>
      <c r="MJN155" s="3"/>
      <c r="MJO155" s="3"/>
      <c r="MJP155" s="3"/>
      <c r="MJQ155" s="3"/>
      <c r="MJR155" s="3"/>
      <c r="MJS155" s="3"/>
      <c r="MJT155" s="3"/>
      <c r="MJU155" s="3"/>
      <c r="MJV155" s="3"/>
      <c r="MJW155" s="3"/>
      <c r="MJX155" s="3"/>
      <c r="MJY155" s="3"/>
      <c r="MJZ155" s="3"/>
      <c r="MKA155" s="3"/>
      <c r="MKB155" s="3"/>
      <c r="MKC155" s="3"/>
      <c r="MKD155" s="3"/>
      <c r="MKE155" s="3"/>
      <c r="MKF155" s="3"/>
      <c r="MKG155" s="3"/>
      <c r="MKH155" s="3"/>
      <c r="MKI155" s="3"/>
      <c r="MKJ155" s="3"/>
      <c r="MKK155" s="3"/>
      <c r="MKL155" s="3"/>
      <c r="MKM155" s="3"/>
      <c r="MKN155" s="3"/>
      <c r="MKO155" s="3"/>
      <c r="MKP155" s="3"/>
      <c r="MKQ155" s="3"/>
      <c r="MKR155" s="3"/>
      <c r="MKS155" s="3"/>
      <c r="MKT155" s="3"/>
      <c r="MKU155" s="3"/>
      <c r="MKV155" s="3"/>
      <c r="MKW155" s="3"/>
      <c r="MKX155" s="3"/>
      <c r="MKY155" s="3"/>
      <c r="MKZ155" s="3"/>
      <c r="MLA155" s="3"/>
      <c r="MLB155" s="3"/>
      <c r="MLC155" s="3"/>
      <c r="MLD155" s="3"/>
      <c r="MLE155" s="3"/>
      <c r="MLF155" s="3"/>
      <c r="MLG155" s="3"/>
      <c r="MLH155" s="3"/>
      <c r="MLI155" s="3"/>
      <c r="MLJ155" s="3"/>
      <c r="MLK155" s="3"/>
      <c r="MLL155" s="3"/>
      <c r="MLM155" s="3"/>
      <c r="MLN155" s="3"/>
      <c r="MLO155" s="3"/>
      <c r="MLP155" s="3"/>
      <c r="MLQ155" s="3"/>
      <c r="MLR155" s="3"/>
      <c r="MLS155" s="3"/>
      <c r="MLT155" s="3"/>
      <c r="MLU155" s="3"/>
      <c r="MLV155" s="3"/>
      <c r="MLW155" s="3"/>
      <c r="MLX155" s="3"/>
      <c r="MLY155" s="3"/>
      <c r="MLZ155" s="3"/>
      <c r="MMA155" s="3"/>
      <c r="MMB155" s="3"/>
      <c r="MMC155" s="3"/>
      <c r="MMD155" s="3"/>
      <c r="MME155" s="3"/>
      <c r="MMF155" s="3"/>
      <c r="MMG155" s="3"/>
      <c r="MMH155" s="3"/>
      <c r="MMI155" s="3"/>
      <c r="MMJ155" s="3"/>
      <c r="MMK155" s="3"/>
      <c r="MML155" s="3"/>
      <c r="MMM155" s="3"/>
      <c r="MMN155" s="3"/>
      <c r="MMO155" s="3"/>
      <c r="MMP155" s="3"/>
      <c r="MMQ155" s="3"/>
      <c r="MMR155" s="3"/>
      <c r="MMS155" s="3"/>
      <c r="MMT155" s="3"/>
      <c r="MMU155" s="3"/>
      <c r="MMV155" s="3"/>
      <c r="MMW155" s="3"/>
      <c r="MMX155" s="3"/>
      <c r="MMY155" s="3"/>
      <c r="MMZ155" s="3"/>
      <c r="MNA155" s="3"/>
      <c r="MNB155" s="3"/>
      <c r="MNC155" s="3"/>
      <c r="MND155" s="3"/>
      <c r="MNE155" s="3"/>
      <c r="MNF155" s="3"/>
      <c r="MNG155" s="3"/>
      <c r="MNH155" s="3"/>
      <c r="MNI155" s="3"/>
      <c r="MNJ155" s="3"/>
      <c r="MNK155" s="3"/>
      <c r="MNL155" s="3"/>
      <c r="MNM155" s="3"/>
      <c r="MNN155" s="3"/>
      <c r="MNO155" s="3"/>
      <c r="MNP155" s="3"/>
      <c r="MNQ155" s="3"/>
      <c r="MNR155" s="3"/>
      <c r="MNS155" s="3"/>
      <c r="MNT155" s="3"/>
      <c r="MNU155" s="3"/>
      <c r="MNV155" s="3"/>
      <c r="MNW155" s="3"/>
      <c r="MNX155" s="3"/>
      <c r="MNY155" s="3"/>
      <c r="MNZ155" s="3"/>
      <c r="MOA155" s="3"/>
      <c r="MOB155" s="3"/>
      <c r="MOC155" s="3"/>
      <c r="MOD155" s="3"/>
      <c r="MOE155" s="3"/>
      <c r="MOF155" s="3"/>
      <c r="MOG155" s="3"/>
      <c r="MOH155" s="3"/>
      <c r="MOI155" s="3"/>
      <c r="MOJ155" s="3"/>
      <c r="MOK155" s="3"/>
      <c r="MOL155" s="3"/>
      <c r="MOM155" s="3"/>
      <c r="MON155" s="3"/>
      <c r="MOO155" s="3"/>
      <c r="MOP155" s="3"/>
      <c r="MOQ155" s="3"/>
      <c r="MOR155" s="3"/>
      <c r="MOS155" s="3"/>
      <c r="MOT155" s="3"/>
      <c r="MOU155" s="3"/>
      <c r="MOV155" s="3"/>
      <c r="MOW155" s="3"/>
      <c r="MOX155" s="3"/>
      <c r="MOY155" s="3"/>
      <c r="MOZ155" s="3"/>
      <c r="MPA155" s="3"/>
      <c r="MPB155" s="3"/>
      <c r="MPC155" s="3"/>
      <c r="MPD155" s="3"/>
      <c r="MPE155" s="3"/>
      <c r="MPF155" s="3"/>
      <c r="MPG155" s="3"/>
      <c r="MPH155" s="3"/>
      <c r="MPI155" s="3"/>
      <c r="MPJ155" s="3"/>
      <c r="MPK155" s="3"/>
      <c r="MPL155" s="3"/>
      <c r="MPM155" s="3"/>
      <c r="MPN155" s="3"/>
      <c r="MPO155" s="3"/>
      <c r="MPP155" s="3"/>
      <c r="MPQ155" s="3"/>
      <c r="MPR155" s="3"/>
      <c r="MPS155" s="3"/>
      <c r="MPT155" s="3"/>
      <c r="MPU155" s="3"/>
      <c r="MPV155" s="3"/>
      <c r="MPW155" s="3"/>
      <c r="MPX155" s="3"/>
      <c r="MPY155" s="3"/>
      <c r="MPZ155" s="3"/>
      <c r="MQA155" s="3"/>
      <c r="MQB155" s="3"/>
      <c r="MQC155" s="3"/>
      <c r="MQD155" s="3"/>
      <c r="MQE155" s="3"/>
      <c r="MQF155" s="3"/>
      <c r="MQG155" s="3"/>
      <c r="MQH155" s="3"/>
      <c r="MQI155" s="3"/>
      <c r="MQJ155" s="3"/>
      <c r="MQK155" s="3"/>
      <c r="MQL155" s="3"/>
      <c r="MQM155" s="3"/>
      <c r="MQN155" s="3"/>
      <c r="MQO155" s="3"/>
      <c r="MQP155" s="3"/>
      <c r="MQQ155" s="3"/>
      <c r="MQR155" s="3"/>
      <c r="MQS155" s="3"/>
      <c r="MQT155" s="3"/>
      <c r="MQU155" s="3"/>
      <c r="MQV155" s="3"/>
      <c r="MQW155" s="3"/>
      <c r="MQX155" s="3"/>
      <c r="MQY155" s="3"/>
      <c r="MQZ155" s="3"/>
      <c r="MRA155" s="3"/>
      <c r="MRB155" s="3"/>
      <c r="MRC155" s="3"/>
      <c r="MRD155" s="3"/>
      <c r="MRE155" s="3"/>
      <c r="MRF155" s="3"/>
      <c r="MRG155" s="3"/>
      <c r="MRH155" s="3"/>
      <c r="MRI155" s="3"/>
      <c r="MRJ155" s="3"/>
      <c r="MRK155" s="3"/>
      <c r="MRL155" s="3"/>
      <c r="MRM155" s="3"/>
      <c r="MRN155" s="3"/>
      <c r="MRO155" s="3"/>
      <c r="MRP155" s="3"/>
      <c r="MRQ155" s="3"/>
      <c r="MRR155" s="3"/>
      <c r="MRS155" s="3"/>
      <c r="MRT155" s="3"/>
      <c r="MRU155" s="3"/>
      <c r="MRV155" s="3"/>
      <c r="MRW155" s="3"/>
      <c r="MRX155" s="3"/>
      <c r="MRY155" s="3"/>
      <c r="MRZ155" s="3"/>
      <c r="MSA155" s="3"/>
      <c r="MSB155" s="3"/>
      <c r="MSC155" s="3"/>
      <c r="MSD155" s="3"/>
      <c r="MSE155" s="3"/>
      <c r="MSF155" s="3"/>
      <c r="MSG155" s="3"/>
      <c r="MSH155" s="3"/>
      <c r="MSI155" s="3"/>
      <c r="MSJ155" s="3"/>
      <c r="MSK155" s="3"/>
      <c r="MSL155" s="3"/>
      <c r="MSM155" s="3"/>
      <c r="MSN155" s="3"/>
      <c r="MSO155" s="3"/>
      <c r="MSP155" s="3"/>
      <c r="MSQ155" s="3"/>
      <c r="MSR155" s="3"/>
      <c r="MSS155" s="3"/>
      <c r="MST155" s="3"/>
      <c r="MSU155" s="3"/>
      <c r="MSV155" s="3"/>
      <c r="MSW155" s="3"/>
      <c r="MSX155" s="3"/>
      <c r="MSY155" s="3"/>
      <c r="MSZ155" s="3"/>
      <c r="MTA155" s="3"/>
      <c r="MTB155" s="3"/>
      <c r="MTC155" s="3"/>
      <c r="MTD155" s="3"/>
      <c r="MTE155" s="3"/>
      <c r="MTF155" s="3"/>
      <c r="MTG155" s="3"/>
      <c r="MTH155" s="3"/>
      <c r="MTI155" s="3"/>
      <c r="MTJ155" s="3"/>
      <c r="MTK155" s="3"/>
      <c r="MTL155" s="3"/>
      <c r="MTM155" s="3"/>
      <c r="MTN155" s="3"/>
      <c r="MTO155" s="3"/>
      <c r="MTP155" s="3"/>
      <c r="MTQ155" s="3"/>
      <c r="MTR155" s="3"/>
      <c r="MTS155" s="3"/>
      <c r="MTT155" s="3"/>
      <c r="MTU155" s="3"/>
      <c r="MTV155" s="3"/>
      <c r="MTW155" s="3"/>
      <c r="MTX155" s="3"/>
      <c r="MTY155" s="3"/>
      <c r="MTZ155" s="3"/>
      <c r="MUA155" s="3"/>
      <c r="MUB155" s="3"/>
      <c r="MUC155" s="3"/>
      <c r="MUD155" s="3"/>
      <c r="MUE155" s="3"/>
      <c r="MUF155" s="3"/>
      <c r="MUG155" s="3"/>
      <c r="MUH155" s="3"/>
      <c r="MUI155" s="3"/>
      <c r="MUJ155" s="3"/>
      <c r="MUK155" s="3"/>
      <c r="MUL155" s="3"/>
      <c r="MUM155" s="3"/>
      <c r="MUN155" s="3"/>
      <c r="MUO155" s="3"/>
      <c r="MUP155" s="3"/>
      <c r="MUQ155" s="3"/>
      <c r="MUR155" s="3"/>
      <c r="MUS155" s="3"/>
      <c r="MUT155" s="3"/>
      <c r="MUU155" s="3"/>
      <c r="MUV155" s="3"/>
      <c r="MUW155" s="3"/>
      <c r="MUX155" s="3"/>
      <c r="MUY155" s="3"/>
      <c r="MUZ155" s="3"/>
      <c r="MVA155" s="3"/>
      <c r="MVB155" s="3"/>
      <c r="MVC155" s="3"/>
      <c r="MVD155" s="3"/>
      <c r="MVE155" s="3"/>
      <c r="MVF155" s="3"/>
      <c r="MVG155" s="3"/>
      <c r="MVH155" s="3"/>
      <c r="MVI155" s="3"/>
      <c r="MVJ155" s="3"/>
      <c r="MVK155" s="3"/>
      <c r="MVL155" s="3"/>
      <c r="MVM155" s="3"/>
      <c r="MVN155" s="3"/>
      <c r="MVO155" s="3"/>
      <c r="MVP155" s="3"/>
      <c r="MVQ155" s="3"/>
      <c r="MVR155" s="3"/>
      <c r="MVS155" s="3"/>
      <c r="MVT155" s="3"/>
      <c r="MVU155" s="3"/>
      <c r="MVV155" s="3"/>
      <c r="MVW155" s="3"/>
      <c r="MVX155" s="3"/>
      <c r="MVY155" s="3"/>
      <c r="MVZ155" s="3"/>
      <c r="MWA155" s="3"/>
      <c r="MWB155" s="3"/>
      <c r="MWC155" s="3"/>
      <c r="MWD155" s="3"/>
      <c r="MWE155" s="3"/>
      <c r="MWF155" s="3"/>
      <c r="MWG155" s="3"/>
      <c r="MWH155" s="3"/>
      <c r="MWI155" s="3"/>
      <c r="MWJ155" s="3"/>
      <c r="MWK155" s="3"/>
      <c r="MWL155" s="3"/>
      <c r="MWM155" s="3"/>
      <c r="MWN155" s="3"/>
      <c r="MWO155" s="3"/>
      <c r="MWP155" s="3"/>
      <c r="MWQ155" s="3"/>
      <c r="MWR155" s="3"/>
      <c r="MWS155" s="3"/>
      <c r="MWT155" s="3"/>
      <c r="MWU155" s="3"/>
      <c r="MWV155" s="3"/>
      <c r="MWW155" s="3"/>
      <c r="MWX155" s="3"/>
      <c r="MWY155" s="3"/>
      <c r="MWZ155" s="3"/>
      <c r="MXA155" s="3"/>
      <c r="MXB155" s="3"/>
      <c r="MXC155" s="3"/>
      <c r="MXD155" s="3"/>
      <c r="MXE155" s="3"/>
      <c r="MXF155" s="3"/>
      <c r="MXG155" s="3"/>
      <c r="MXH155" s="3"/>
      <c r="MXI155" s="3"/>
      <c r="MXJ155" s="3"/>
      <c r="MXK155" s="3"/>
      <c r="MXL155" s="3"/>
      <c r="MXM155" s="3"/>
      <c r="MXN155" s="3"/>
      <c r="MXO155" s="3"/>
      <c r="MXP155" s="3"/>
      <c r="MXQ155" s="3"/>
      <c r="MXR155" s="3"/>
      <c r="MXS155" s="3"/>
      <c r="MXT155" s="3"/>
      <c r="MXU155" s="3"/>
      <c r="MXV155" s="3"/>
      <c r="MXW155" s="3"/>
      <c r="MXX155" s="3"/>
      <c r="MXY155" s="3"/>
      <c r="MXZ155" s="3"/>
      <c r="MYA155" s="3"/>
      <c r="MYB155" s="3"/>
      <c r="MYC155" s="3"/>
      <c r="MYD155" s="3"/>
      <c r="MYE155" s="3"/>
      <c r="MYF155" s="3"/>
      <c r="MYG155" s="3"/>
      <c r="MYH155" s="3"/>
      <c r="MYI155" s="3"/>
      <c r="MYJ155" s="3"/>
      <c r="MYK155" s="3"/>
      <c r="MYL155" s="3"/>
      <c r="MYM155" s="3"/>
      <c r="MYN155" s="3"/>
      <c r="MYO155" s="3"/>
      <c r="MYP155" s="3"/>
      <c r="MYQ155" s="3"/>
      <c r="MYR155" s="3"/>
      <c r="MYS155" s="3"/>
      <c r="MYT155" s="3"/>
      <c r="MYU155" s="3"/>
      <c r="MYV155" s="3"/>
      <c r="MYW155" s="3"/>
      <c r="MYX155" s="3"/>
      <c r="MYY155" s="3"/>
      <c r="MYZ155" s="3"/>
      <c r="MZA155" s="3"/>
      <c r="MZB155" s="3"/>
      <c r="MZC155" s="3"/>
      <c r="MZD155" s="3"/>
      <c r="MZE155" s="3"/>
      <c r="MZF155" s="3"/>
      <c r="MZG155" s="3"/>
      <c r="MZH155" s="3"/>
      <c r="MZI155" s="3"/>
      <c r="MZJ155" s="3"/>
      <c r="MZK155" s="3"/>
      <c r="MZL155" s="3"/>
      <c r="MZM155" s="3"/>
      <c r="MZN155" s="3"/>
      <c r="MZO155" s="3"/>
      <c r="MZP155" s="3"/>
      <c r="MZQ155" s="3"/>
      <c r="MZR155" s="3"/>
      <c r="MZS155" s="3"/>
      <c r="MZT155" s="3"/>
      <c r="MZU155" s="3"/>
      <c r="MZV155" s="3"/>
      <c r="MZW155" s="3"/>
      <c r="MZX155" s="3"/>
      <c r="MZY155" s="3"/>
      <c r="MZZ155" s="3"/>
      <c r="NAA155" s="3"/>
      <c r="NAB155" s="3"/>
      <c r="NAC155" s="3"/>
      <c r="NAD155" s="3"/>
      <c r="NAE155" s="3"/>
      <c r="NAF155" s="3"/>
      <c r="NAG155" s="3"/>
      <c r="NAH155" s="3"/>
      <c r="NAI155" s="3"/>
      <c r="NAJ155" s="3"/>
      <c r="NAK155" s="3"/>
      <c r="NAL155" s="3"/>
      <c r="NAM155" s="3"/>
      <c r="NAN155" s="3"/>
      <c r="NAO155" s="3"/>
      <c r="NAP155" s="3"/>
      <c r="NAQ155" s="3"/>
      <c r="NAR155" s="3"/>
      <c r="NAS155" s="3"/>
      <c r="NAT155" s="3"/>
      <c r="NAU155" s="3"/>
      <c r="NAV155" s="3"/>
      <c r="NAW155" s="3"/>
      <c r="NAX155" s="3"/>
      <c r="NAY155" s="3"/>
      <c r="NAZ155" s="3"/>
      <c r="NBA155" s="3"/>
      <c r="NBB155" s="3"/>
      <c r="NBC155" s="3"/>
      <c r="NBD155" s="3"/>
      <c r="NBE155" s="3"/>
      <c r="NBF155" s="3"/>
      <c r="NBG155" s="3"/>
      <c r="NBH155" s="3"/>
      <c r="NBI155" s="3"/>
      <c r="NBJ155" s="3"/>
      <c r="NBK155" s="3"/>
      <c r="NBL155" s="3"/>
      <c r="NBM155" s="3"/>
      <c r="NBN155" s="3"/>
      <c r="NBO155" s="3"/>
      <c r="NBP155" s="3"/>
      <c r="NBQ155" s="3"/>
      <c r="NBR155" s="3"/>
      <c r="NBS155" s="3"/>
      <c r="NBT155" s="3"/>
      <c r="NBU155" s="3"/>
      <c r="NBV155" s="3"/>
      <c r="NBW155" s="3"/>
      <c r="NBX155" s="3"/>
      <c r="NBY155" s="3"/>
      <c r="NBZ155" s="3"/>
      <c r="NCA155" s="3"/>
      <c r="NCB155" s="3"/>
      <c r="NCC155" s="3"/>
      <c r="NCD155" s="3"/>
      <c r="NCE155" s="3"/>
      <c r="NCF155" s="3"/>
      <c r="NCG155" s="3"/>
      <c r="NCH155" s="3"/>
      <c r="NCI155" s="3"/>
      <c r="NCJ155" s="3"/>
      <c r="NCK155" s="3"/>
      <c r="NCL155" s="3"/>
      <c r="NCM155" s="3"/>
      <c r="NCN155" s="3"/>
      <c r="NCO155" s="3"/>
      <c r="NCP155" s="3"/>
      <c r="NCQ155" s="3"/>
      <c r="NCR155" s="3"/>
      <c r="NCS155" s="3"/>
      <c r="NCT155" s="3"/>
      <c r="NCU155" s="3"/>
      <c r="NCV155" s="3"/>
      <c r="NCW155" s="3"/>
      <c r="NCX155" s="3"/>
      <c r="NCY155" s="3"/>
      <c r="NCZ155" s="3"/>
      <c r="NDA155" s="3"/>
      <c r="NDB155" s="3"/>
      <c r="NDC155" s="3"/>
      <c r="NDD155" s="3"/>
      <c r="NDE155" s="3"/>
      <c r="NDF155" s="3"/>
      <c r="NDG155" s="3"/>
      <c r="NDH155" s="3"/>
      <c r="NDI155" s="3"/>
      <c r="NDJ155" s="3"/>
      <c r="NDK155" s="3"/>
      <c r="NDL155" s="3"/>
      <c r="NDM155" s="3"/>
      <c r="NDN155" s="3"/>
      <c r="NDO155" s="3"/>
      <c r="NDP155" s="3"/>
      <c r="NDQ155" s="3"/>
      <c r="NDR155" s="3"/>
      <c r="NDS155" s="3"/>
      <c r="NDT155" s="3"/>
      <c r="NDU155" s="3"/>
      <c r="NDV155" s="3"/>
      <c r="NDW155" s="3"/>
      <c r="NDX155" s="3"/>
      <c r="NDY155" s="3"/>
      <c r="NDZ155" s="3"/>
      <c r="NEA155" s="3"/>
      <c r="NEB155" s="3"/>
      <c r="NEC155" s="3"/>
      <c r="NED155" s="3"/>
      <c r="NEE155" s="3"/>
      <c r="NEF155" s="3"/>
      <c r="NEG155" s="3"/>
      <c r="NEH155" s="3"/>
      <c r="NEI155" s="3"/>
      <c r="NEJ155" s="3"/>
      <c r="NEK155" s="3"/>
      <c r="NEL155" s="3"/>
      <c r="NEM155" s="3"/>
      <c r="NEN155" s="3"/>
      <c r="NEO155" s="3"/>
      <c r="NEP155" s="3"/>
      <c r="NEQ155" s="3"/>
      <c r="NER155" s="3"/>
      <c r="NES155" s="3"/>
      <c r="NET155" s="3"/>
      <c r="NEU155" s="3"/>
      <c r="NEV155" s="3"/>
      <c r="NEW155" s="3"/>
      <c r="NEX155" s="3"/>
      <c r="NEY155" s="3"/>
      <c r="NEZ155" s="3"/>
      <c r="NFA155" s="3"/>
      <c r="NFB155" s="3"/>
      <c r="NFC155" s="3"/>
      <c r="NFD155" s="3"/>
      <c r="NFE155" s="3"/>
      <c r="NFF155" s="3"/>
      <c r="NFG155" s="3"/>
      <c r="NFH155" s="3"/>
      <c r="NFI155" s="3"/>
      <c r="NFJ155" s="3"/>
      <c r="NFK155" s="3"/>
      <c r="NFL155" s="3"/>
      <c r="NFM155" s="3"/>
      <c r="NFN155" s="3"/>
      <c r="NFO155" s="3"/>
      <c r="NFP155" s="3"/>
      <c r="NFQ155" s="3"/>
      <c r="NFR155" s="3"/>
      <c r="NFS155" s="3"/>
      <c r="NFT155" s="3"/>
      <c r="NFU155" s="3"/>
      <c r="NFV155" s="3"/>
      <c r="NFW155" s="3"/>
      <c r="NFX155" s="3"/>
      <c r="NFY155" s="3"/>
      <c r="NFZ155" s="3"/>
      <c r="NGA155" s="3"/>
      <c r="NGB155" s="3"/>
      <c r="NGC155" s="3"/>
      <c r="NGD155" s="3"/>
      <c r="NGE155" s="3"/>
      <c r="NGF155" s="3"/>
      <c r="NGG155" s="3"/>
      <c r="NGH155" s="3"/>
      <c r="NGI155" s="3"/>
      <c r="NGJ155" s="3"/>
      <c r="NGK155" s="3"/>
      <c r="NGL155" s="3"/>
      <c r="NGM155" s="3"/>
      <c r="NGN155" s="3"/>
      <c r="NGO155" s="3"/>
      <c r="NGP155" s="3"/>
      <c r="NGQ155" s="3"/>
      <c r="NGR155" s="3"/>
      <c r="NGS155" s="3"/>
      <c r="NGT155" s="3"/>
      <c r="NGU155" s="3"/>
      <c r="NGV155" s="3"/>
      <c r="NGW155" s="3"/>
      <c r="NGX155" s="3"/>
      <c r="NGY155" s="3"/>
      <c r="NGZ155" s="3"/>
      <c r="NHA155" s="3"/>
      <c r="NHB155" s="3"/>
      <c r="NHC155" s="3"/>
      <c r="NHD155" s="3"/>
      <c r="NHE155" s="3"/>
      <c r="NHF155" s="3"/>
      <c r="NHG155" s="3"/>
      <c r="NHH155" s="3"/>
      <c r="NHI155" s="3"/>
      <c r="NHJ155" s="3"/>
      <c r="NHK155" s="3"/>
      <c r="NHL155" s="3"/>
      <c r="NHM155" s="3"/>
      <c r="NHN155" s="3"/>
      <c r="NHO155" s="3"/>
      <c r="NHP155" s="3"/>
      <c r="NHQ155" s="3"/>
      <c r="NHR155" s="3"/>
      <c r="NHS155" s="3"/>
      <c r="NHT155" s="3"/>
      <c r="NHU155" s="3"/>
      <c r="NHV155" s="3"/>
      <c r="NHW155" s="3"/>
      <c r="NHX155" s="3"/>
      <c r="NHY155" s="3"/>
      <c r="NHZ155" s="3"/>
      <c r="NIA155" s="3"/>
      <c r="NIB155" s="3"/>
      <c r="NIC155" s="3"/>
      <c r="NID155" s="3"/>
      <c r="NIE155" s="3"/>
      <c r="NIF155" s="3"/>
      <c r="NIG155" s="3"/>
      <c r="NIH155" s="3"/>
      <c r="NII155" s="3"/>
      <c r="NIJ155" s="3"/>
      <c r="NIK155" s="3"/>
      <c r="NIL155" s="3"/>
      <c r="NIM155" s="3"/>
      <c r="NIN155" s="3"/>
      <c r="NIO155" s="3"/>
      <c r="NIP155" s="3"/>
      <c r="NIQ155" s="3"/>
      <c r="NIR155" s="3"/>
      <c r="NIS155" s="3"/>
      <c r="NIT155" s="3"/>
      <c r="NIU155" s="3"/>
      <c r="NIV155" s="3"/>
      <c r="NIW155" s="3"/>
      <c r="NIX155" s="3"/>
      <c r="NIY155" s="3"/>
      <c r="NIZ155" s="3"/>
      <c r="NJA155" s="3"/>
      <c r="NJB155" s="3"/>
      <c r="NJC155" s="3"/>
      <c r="NJD155" s="3"/>
      <c r="NJE155" s="3"/>
      <c r="NJF155" s="3"/>
      <c r="NJG155" s="3"/>
      <c r="NJH155" s="3"/>
      <c r="NJI155" s="3"/>
      <c r="NJJ155" s="3"/>
      <c r="NJK155" s="3"/>
      <c r="NJL155" s="3"/>
      <c r="NJM155" s="3"/>
      <c r="NJN155" s="3"/>
      <c r="NJO155" s="3"/>
      <c r="NJP155" s="3"/>
      <c r="NJQ155" s="3"/>
      <c r="NJR155" s="3"/>
      <c r="NJS155" s="3"/>
      <c r="NJT155" s="3"/>
      <c r="NJU155" s="3"/>
      <c r="NJV155" s="3"/>
      <c r="NJW155" s="3"/>
      <c r="NJX155" s="3"/>
      <c r="NJY155" s="3"/>
      <c r="NJZ155" s="3"/>
      <c r="NKA155" s="3"/>
      <c r="NKB155" s="3"/>
      <c r="NKC155" s="3"/>
      <c r="NKD155" s="3"/>
      <c r="NKE155" s="3"/>
      <c r="NKF155" s="3"/>
      <c r="NKG155" s="3"/>
      <c r="NKH155" s="3"/>
      <c r="NKI155" s="3"/>
      <c r="NKJ155" s="3"/>
      <c r="NKK155" s="3"/>
      <c r="NKL155" s="3"/>
      <c r="NKM155" s="3"/>
      <c r="NKN155" s="3"/>
      <c r="NKO155" s="3"/>
      <c r="NKP155" s="3"/>
      <c r="NKQ155" s="3"/>
      <c r="NKR155" s="3"/>
      <c r="NKS155" s="3"/>
      <c r="NKT155" s="3"/>
      <c r="NKU155" s="3"/>
      <c r="NKV155" s="3"/>
      <c r="NKW155" s="3"/>
      <c r="NKX155" s="3"/>
      <c r="NKY155" s="3"/>
      <c r="NKZ155" s="3"/>
      <c r="NLA155" s="3"/>
      <c r="NLB155" s="3"/>
      <c r="NLC155" s="3"/>
      <c r="NLD155" s="3"/>
      <c r="NLE155" s="3"/>
      <c r="NLF155" s="3"/>
      <c r="NLG155" s="3"/>
      <c r="NLH155" s="3"/>
      <c r="NLI155" s="3"/>
      <c r="NLJ155" s="3"/>
      <c r="NLK155" s="3"/>
      <c r="NLL155" s="3"/>
      <c r="NLM155" s="3"/>
      <c r="NLN155" s="3"/>
      <c r="NLO155" s="3"/>
      <c r="NLP155" s="3"/>
      <c r="NLQ155" s="3"/>
      <c r="NLR155" s="3"/>
      <c r="NLS155" s="3"/>
      <c r="NLT155" s="3"/>
      <c r="NLU155" s="3"/>
      <c r="NLV155" s="3"/>
      <c r="NLW155" s="3"/>
      <c r="NLX155" s="3"/>
      <c r="NLY155" s="3"/>
      <c r="NLZ155" s="3"/>
      <c r="NMA155" s="3"/>
      <c r="NMB155" s="3"/>
      <c r="NMC155" s="3"/>
      <c r="NMD155" s="3"/>
      <c r="NME155" s="3"/>
      <c r="NMF155" s="3"/>
      <c r="NMG155" s="3"/>
      <c r="NMH155" s="3"/>
      <c r="NMI155" s="3"/>
      <c r="NMJ155" s="3"/>
      <c r="NMK155" s="3"/>
      <c r="NML155" s="3"/>
      <c r="NMM155" s="3"/>
      <c r="NMN155" s="3"/>
      <c r="NMO155" s="3"/>
      <c r="NMP155" s="3"/>
      <c r="NMQ155" s="3"/>
      <c r="NMR155" s="3"/>
      <c r="NMS155" s="3"/>
      <c r="NMT155" s="3"/>
      <c r="NMU155" s="3"/>
      <c r="NMV155" s="3"/>
      <c r="NMW155" s="3"/>
      <c r="NMX155" s="3"/>
      <c r="NMY155" s="3"/>
      <c r="NMZ155" s="3"/>
      <c r="NNA155" s="3"/>
      <c r="NNB155" s="3"/>
      <c r="NNC155" s="3"/>
      <c r="NND155" s="3"/>
      <c r="NNE155" s="3"/>
      <c r="NNF155" s="3"/>
      <c r="NNG155" s="3"/>
      <c r="NNH155" s="3"/>
      <c r="NNI155" s="3"/>
      <c r="NNJ155" s="3"/>
      <c r="NNK155" s="3"/>
      <c r="NNL155" s="3"/>
      <c r="NNM155" s="3"/>
      <c r="NNN155" s="3"/>
      <c r="NNO155" s="3"/>
      <c r="NNP155" s="3"/>
      <c r="NNQ155" s="3"/>
      <c r="NNR155" s="3"/>
      <c r="NNS155" s="3"/>
      <c r="NNT155" s="3"/>
      <c r="NNU155" s="3"/>
      <c r="NNV155" s="3"/>
      <c r="NNW155" s="3"/>
      <c r="NNX155" s="3"/>
      <c r="NNY155" s="3"/>
      <c r="NNZ155" s="3"/>
      <c r="NOA155" s="3"/>
      <c r="NOB155" s="3"/>
      <c r="NOC155" s="3"/>
      <c r="NOD155" s="3"/>
      <c r="NOE155" s="3"/>
      <c r="NOF155" s="3"/>
      <c r="NOG155" s="3"/>
      <c r="NOH155" s="3"/>
      <c r="NOI155" s="3"/>
      <c r="NOJ155" s="3"/>
      <c r="NOK155" s="3"/>
      <c r="NOL155" s="3"/>
      <c r="NOM155" s="3"/>
      <c r="NON155" s="3"/>
      <c r="NOO155" s="3"/>
      <c r="NOP155" s="3"/>
      <c r="NOQ155" s="3"/>
      <c r="NOR155" s="3"/>
      <c r="NOS155" s="3"/>
      <c r="NOT155" s="3"/>
      <c r="NOU155" s="3"/>
      <c r="NOV155" s="3"/>
      <c r="NOW155" s="3"/>
      <c r="NOX155" s="3"/>
      <c r="NOY155" s="3"/>
      <c r="NOZ155" s="3"/>
      <c r="NPA155" s="3"/>
      <c r="NPB155" s="3"/>
      <c r="NPC155" s="3"/>
      <c r="NPD155" s="3"/>
      <c r="NPE155" s="3"/>
      <c r="NPF155" s="3"/>
      <c r="NPG155" s="3"/>
      <c r="NPH155" s="3"/>
      <c r="NPI155" s="3"/>
      <c r="NPJ155" s="3"/>
      <c r="NPK155" s="3"/>
      <c r="NPL155" s="3"/>
      <c r="NPM155" s="3"/>
      <c r="NPN155" s="3"/>
      <c r="NPO155" s="3"/>
      <c r="NPP155" s="3"/>
      <c r="NPQ155" s="3"/>
      <c r="NPR155" s="3"/>
      <c r="NPS155" s="3"/>
      <c r="NPT155" s="3"/>
      <c r="NPU155" s="3"/>
      <c r="NPV155" s="3"/>
      <c r="NPW155" s="3"/>
      <c r="NPX155" s="3"/>
      <c r="NPY155" s="3"/>
      <c r="NPZ155" s="3"/>
      <c r="NQA155" s="3"/>
      <c r="NQB155" s="3"/>
      <c r="NQC155" s="3"/>
      <c r="NQD155" s="3"/>
      <c r="NQE155" s="3"/>
      <c r="NQF155" s="3"/>
      <c r="NQG155" s="3"/>
      <c r="NQH155" s="3"/>
      <c r="NQI155" s="3"/>
      <c r="NQJ155" s="3"/>
      <c r="NQK155" s="3"/>
      <c r="NQL155" s="3"/>
      <c r="NQM155" s="3"/>
      <c r="NQN155" s="3"/>
      <c r="NQO155" s="3"/>
      <c r="NQP155" s="3"/>
      <c r="NQQ155" s="3"/>
      <c r="NQR155" s="3"/>
      <c r="NQS155" s="3"/>
      <c r="NQT155" s="3"/>
      <c r="NQU155" s="3"/>
      <c r="NQV155" s="3"/>
      <c r="NQW155" s="3"/>
      <c r="NQX155" s="3"/>
      <c r="NQY155" s="3"/>
      <c r="NQZ155" s="3"/>
      <c r="NRA155" s="3"/>
      <c r="NRB155" s="3"/>
      <c r="NRC155" s="3"/>
      <c r="NRD155" s="3"/>
      <c r="NRE155" s="3"/>
      <c r="NRF155" s="3"/>
      <c r="NRG155" s="3"/>
      <c r="NRH155" s="3"/>
      <c r="NRI155" s="3"/>
      <c r="NRJ155" s="3"/>
      <c r="NRK155" s="3"/>
      <c r="NRL155" s="3"/>
      <c r="NRM155" s="3"/>
      <c r="NRN155" s="3"/>
      <c r="NRO155" s="3"/>
      <c r="NRP155" s="3"/>
      <c r="NRQ155" s="3"/>
      <c r="NRR155" s="3"/>
      <c r="NRS155" s="3"/>
      <c r="NRT155" s="3"/>
      <c r="NRU155" s="3"/>
      <c r="NRV155" s="3"/>
      <c r="NRW155" s="3"/>
      <c r="NRX155" s="3"/>
      <c r="NRY155" s="3"/>
      <c r="NRZ155" s="3"/>
      <c r="NSA155" s="3"/>
      <c r="NSB155" s="3"/>
      <c r="NSC155" s="3"/>
      <c r="NSD155" s="3"/>
      <c r="NSE155" s="3"/>
      <c r="NSF155" s="3"/>
      <c r="NSG155" s="3"/>
      <c r="NSH155" s="3"/>
      <c r="NSI155" s="3"/>
      <c r="NSJ155" s="3"/>
      <c r="NSK155" s="3"/>
      <c r="NSL155" s="3"/>
      <c r="NSM155" s="3"/>
      <c r="NSN155" s="3"/>
      <c r="NSO155" s="3"/>
      <c r="NSP155" s="3"/>
      <c r="NSQ155" s="3"/>
      <c r="NSR155" s="3"/>
      <c r="NSS155" s="3"/>
      <c r="NST155" s="3"/>
      <c r="NSU155" s="3"/>
      <c r="NSV155" s="3"/>
      <c r="NSW155" s="3"/>
      <c r="NSX155" s="3"/>
      <c r="NSY155" s="3"/>
      <c r="NSZ155" s="3"/>
      <c r="NTA155" s="3"/>
      <c r="NTB155" s="3"/>
      <c r="NTC155" s="3"/>
      <c r="NTD155" s="3"/>
      <c r="NTE155" s="3"/>
      <c r="NTF155" s="3"/>
      <c r="NTG155" s="3"/>
      <c r="NTH155" s="3"/>
      <c r="NTI155" s="3"/>
      <c r="NTJ155" s="3"/>
      <c r="NTK155" s="3"/>
      <c r="NTL155" s="3"/>
      <c r="NTM155" s="3"/>
      <c r="NTN155" s="3"/>
      <c r="NTO155" s="3"/>
      <c r="NTP155" s="3"/>
      <c r="NTQ155" s="3"/>
      <c r="NTR155" s="3"/>
      <c r="NTS155" s="3"/>
      <c r="NTT155" s="3"/>
      <c r="NTU155" s="3"/>
      <c r="NTV155" s="3"/>
      <c r="NTW155" s="3"/>
      <c r="NTX155" s="3"/>
      <c r="NTY155" s="3"/>
      <c r="NTZ155" s="3"/>
      <c r="NUA155" s="3"/>
      <c r="NUB155" s="3"/>
      <c r="NUC155" s="3"/>
      <c r="NUD155" s="3"/>
      <c r="NUE155" s="3"/>
      <c r="NUF155" s="3"/>
      <c r="NUG155" s="3"/>
      <c r="NUH155" s="3"/>
      <c r="NUI155" s="3"/>
      <c r="NUJ155" s="3"/>
      <c r="NUK155" s="3"/>
      <c r="NUL155" s="3"/>
      <c r="NUM155" s="3"/>
      <c r="NUN155" s="3"/>
      <c r="NUO155" s="3"/>
      <c r="NUP155" s="3"/>
      <c r="NUQ155" s="3"/>
      <c r="NUR155" s="3"/>
      <c r="NUS155" s="3"/>
      <c r="NUT155" s="3"/>
      <c r="NUU155" s="3"/>
      <c r="NUV155" s="3"/>
      <c r="NUW155" s="3"/>
      <c r="NUX155" s="3"/>
      <c r="NUY155" s="3"/>
      <c r="NUZ155" s="3"/>
      <c r="NVA155" s="3"/>
      <c r="NVB155" s="3"/>
      <c r="NVC155" s="3"/>
      <c r="NVD155" s="3"/>
      <c r="NVE155" s="3"/>
      <c r="NVF155" s="3"/>
      <c r="NVG155" s="3"/>
      <c r="NVH155" s="3"/>
      <c r="NVI155" s="3"/>
      <c r="NVJ155" s="3"/>
      <c r="NVK155" s="3"/>
      <c r="NVL155" s="3"/>
      <c r="NVM155" s="3"/>
      <c r="NVN155" s="3"/>
      <c r="NVO155" s="3"/>
      <c r="NVP155" s="3"/>
      <c r="NVQ155" s="3"/>
      <c r="NVR155" s="3"/>
      <c r="NVS155" s="3"/>
      <c r="NVT155" s="3"/>
      <c r="NVU155" s="3"/>
      <c r="NVV155" s="3"/>
      <c r="NVW155" s="3"/>
      <c r="NVX155" s="3"/>
      <c r="NVY155" s="3"/>
      <c r="NVZ155" s="3"/>
      <c r="NWA155" s="3"/>
      <c r="NWB155" s="3"/>
      <c r="NWC155" s="3"/>
      <c r="NWD155" s="3"/>
      <c r="NWE155" s="3"/>
      <c r="NWF155" s="3"/>
      <c r="NWG155" s="3"/>
      <c r="NWH155" s="3"/>
      <c r="NWI155" s="3"/>
      <c r="NWJ155" s="3"/>
      <c r="NWK155" s="3"/>
      <c r="NWL155" s="3"/>
      <c r="NWM155" s="3"/>
      <c r="NWN155" s="3"/>
      <c r="NWO155" s="3"/>
      <c r="NWP155" s="3"/>
      <c r="NWQ155" s="3"/>
      <c r="NWR155" s="3"/>
      <c r="NWS155" s="3"/>
      <c r="NWT155" s="3"/>
      <c r="NWU155" s="3"/>
      <c r="NWV155" s="3"/>
      <c r="NWW155" s="3"/>
      <c r="NWX155" s="3"/>
      <c r="NWY155" s="3"/>
      <c r="NWZ155" s="3"/>
      <c r="NXA155" s="3"/>
      <c r="NXB155" s="3"/>
      <c r="NXC155" s="3"/>
      <c r="NXD155" s="3"/>
      <c r="NXE155" s="3"/>
      <c r="NXF155" s="3"/>
      <c r="NXG155" s="3"/>
      <c r="NXH155" s="3"/>
      <c r="NXI155" s="3"/>
      <c r="NXJ155" s="3"/>
      <c r="NXK155" s="3"/>
      <c r="NXL155" s="3"/>
      <c r="NXM155" s="3"/>
      <c r="NXN155" s="3"/>
      <c r="NXO155" s="3"/>
      <c r="NXP155" s="3"/>
      <c r="NXQ155" s="3"/>
      <c r="NXR155" s="3"/>
      <c r="NXS155" s="3"/>
      <c r="NXT155" s="3"/>
      <c r="NXU155" s="3"/>
      <c r="NXV155" s="3"/>
      <c r="NXW155" s="3"/>
      <c r="NXX155" s="3"/>
      <c r="NXY155" s="3"/>
      <c r="NXZ155" s="3"/>
      <c r="NYA155" s="3"/>
      <c r="NYB155" s="3"/>
      <c r="NYC155" s="3"/>
      <c r="NYD155" s="3"/>
      <c r="NYE155" s="3"/>
      <c r="NYF155" s="3"/>
      <c r="NYG155" s="3"/>
      <c r="NYH155" s="3"/>
      <c r="NYI155" s="3"/>
      <c r="NYJ155" s="3"/>
      <c r="NYK155" s="3"/>
      <c r="NYL155" s="3"/>
      <c r="NYM155" s="3"/>
      <c r="NYN155" s="3"/>
      <c r="NYO155" s="3"/>
      <c r="NYP155" s="3"/>
      <c r="NYQ155" s="3"/>
      <c r="NYR155" s="3"/>
      <c r="NYS155" s="3"/>
      <c r="NYT155" s="3"/>
      <c r="NYU155" s="3"/>
      <c r="NYV155" s="3"/>
      <c r="NYW155" s="3"/>
      <c r="NYX155" s="3"/>
      <c r="NYY155" s="3"/>
      <c r="NYZ155" s="3"/>
      <c r="NZA155" s="3"/>
      <c r="NZB155" s="3"/>
      <c r="NZC155" s="3"/>
      <c r="NZD155" s="3"/>
      <c r="NZE155" s="3"/>
      <c r="NZF155" s="3"/>
      <c r="NZG155" s="3"/>
      <c r="NZH155" s="3"/>
      <c r="NZI155" s="3"/>
      <c r="NZJ155" s="3"/>
      <c r="NZK155" s="3"/>
      <c r="NZL155" s="3"/>
      <c r="NZM155" s="3"/>
      <c r="NZN155" s="3"/>
      <c r="NZO155" s="3"/>
      <c r="NZP155" s="3"/>
      <c r="NZQ155" s="3"/>
      <c r="NZR155" s="3"/>
      <c r="NZS155" s="3"/>
      <c r="NZT155" s="3"/>
      <c r="NZU155" s="3"/>
      <c r="NZV155" s="3"/>
      <c r="NZW155" s="3"/>
      <c r="NZX155" s="3"/>
      <c r="NZY155" s="3"/>
      <c r="NZZ155" s="3"/>
      <c r="OAA155" s="3"/>
      <c r="OAB155" s="3"/>
      <c r="OAC155" s="3"/>
      <c r="OAD155" s="3"/>
      <c r="OAE155" s="3"/>
      <c r="OAF155" s="3"/>
      <c r="OAG155" s="3"/>
      <c r="OAH155" s="3"/>
      <c r="OAI155" s="3"/>
      <c r="OAJ155" s="3"/>
      <c r="OAK155" s="3"/>
      <c r="OAL155" s="3"/>
      <c r="OAM155" s="3"/>
      <c r="OAN155" s="3"/>
      <c r="OAO155" s="3"/>
      <c r="OAP155" s="3"/>
      <c r="OAQ155" s="3"/>
      <c r="OAR155" s="3"/>
      <c r="OAS155" s="3"/>
      <c r="OAT155" s="3"/>
      <c r="OAU155" s="3"/>
      <c r="OAV155" s="3"/>
      <c r="OAW155" s="3"/>
      <c r="OAX155" s="3"/>
      <c r="OAY155" s="3"/>
      <c r="OAZ155" s="3"/>
      <c r="OBA155" s="3"/>
      <c r="OBB155" s="3"/>
      <c r="OBC155" s="3"/>
      <c r="OBD155" s="3"/>
      <c r="OBE155" s="3"/>
      <c r="OBF155" s="3"/>
      <c r="OBG155" s="3"/>
      <c r="OBH155" s="3"/>
      <c r="OBI155" s="3"/>
      <c r="OBJ155" s="3"/>
      <c r="OBK155" s="3"/>
      <c r="OBL155" s="3"/>
      <c r="OBM155" s="3"/>
      <c r="OBN155" s="3"/>
      <c r="OBO155" s="3"/>
      <c r="OBP155" s="3"/>
      <c r="OBQ155" s="3"/>
      <c r="OBR155" s="3"/>
      <c r="OBS155" s="3"/>
      <c r="OBT155" s="3"/>
      <c r="OBU155" s="3"/>
      <c r="OBV155" s="3"/>
      <c r="OBW155" s="3"/>
      <c r="OBX155" s="3"/>
      <c r="OBY155" s="3"/>
      <c r="OBZ155" s="3"/>
      <c r="OCA155" s="3"/>
      <c r="OCB155" s="3"/>
      <c r="OCC155" s="3"/>
      <c r="OCD155" s="3"/>
      <c r="OCE155" s="3"/>
      <c r="OCF155" s="3"/>
      <c r="OCG155" s="3"/>
      <c r="OCH155" s="3"/>
      <c r="OCI155" s="3"/>
      <c r="OCJ155" s="3"/>
      <c r="OCK155" s="3"/>
      <c r="OCL155" s="3"/>
      <c r="OCM155" s="3"/>
      <c r="OCN155" s="3"/>
      <c r="OCO155" s="3"/>
      <c r="OCP155" s="3"/>
      <c r="OCQ155" s="3"/>
      <c r="OCR155" s="3"/>
      <c r="OCS155" s="3"/>
      <c r="OCT155" s="3"/>
      <c r="OCU155" s="3"/>
      <c r="OCV155" s="3"/>
      <c r="OCW155" s="3"/>
      <c r="OCX155" s="3"/>
      <c r="OCY155" s="3"/>
      <c r="OCZ155" s="3"/>
      <c r="ODA155" s="3"/>
      <c r="ODB155" s="3"/>
      <c r="ODC155" s="3"/>
      <c r="ODD155" s="3"/>
      <c r="ODE155" s="3"/>
      <c r="ODF155" s="3"/>
      <c r="ODG155" s="3"/>
      <c r="ODH155" s="3"/>
      <c r="ODI155" s="3"/>
      <c r="ODJ155" s="3"/>
      <c r="ODK155" s="3"/>
      <c r="ODL155" s="3"/>
      <c r="ODM155" s="3"/>
      <c r="ODN155" s="3"/>
      <c r="ODO155" s="3"/>
      <c r="ODP155" s="3"/>
      <c r="ODQ155" s="3"/>
      <c r="ODR155" s="3"/>
      <c r="ODS155" s="3"/>
      <c r="ODT155" s="3"/>
      <c r="ODU155" s="3"/>
      <c r="ODV155" s="3"/>
      <c r="ODW155" s="3"/>
      <c r="ODX155" s="3"/>
      <c r="ODY155" s="3"/>
      <c r="ODZ155" s="3"/>
      <c r="OEA155" s="3"/>
      <c r="OEB155" s="3"/>
      <c r="OEC155" s="3"/>
      <c r="OED155" s="3"/>
      <c r="OEE155" s="3"/>
      <c r="OEF155" s="3"/>
      <c r="OEG155" s="3"/>
      <c r="OEH155" s="3"/>
      <c r="OEI155" s="3"/>
      <c r="OEJ155" s="3"/>
      <c r="OEK155" s="3"/>
      <c r="OEL155" s="3"/>
      <c r="OEM155" s="3"/>
      <c r="OEN155" s="3"/>
      <c r="OEO155" s="3"/>
      <c r="OEP155" s="3"/>
      <c r="OEQ155" s="3"/>
      <c r="OER155" s="3"/>
      <c r="OES155" s="3"/>
      <c r="OET155" s="3"/>
      <c r="OEU155" s="3"/>
      <c r="OEV155" s="3"/>
      <c r="OEW155" s="3"/>
      <c r="OEX155" s="3"/>
      <c r="OEY155" s="3"/>
      <c r="OEZ155" s="3"/>
      <c r="OFA155" s="3"/>
      <c r="OFB155" s="3"/>
      <c r="OFC155" s="3"/>
      <c r="OFD155" s="3"/>
      <c r="OFE155" s="3"/>
      <c r="OFF155" s="3"/>
      <c r="OFG155" s="3"/>
      <c r="OFH155" s="3"/>
      <c r="OFI155" s="3"/>
      <c r="OFJ155" s="3"/>
      <c r="OFK155" s="3"/>
      <c r="OFL155" s="3"/>
      <c r="OFM155" s="3"/>
      <c r="OFN155" s="3"/>
      <c r="OFO155" s="3"/>
      <c r="OFP155" s="3"/>
      <c r="OFQ155" s="3"/>
      <c r="OFR155" s="3"/>
      <c r="OFS155" s="3"/>
      <c r="OFT155" s="3"/>
      <c r="OFU155" s="3"/>
      <c r="OFV155" s="3"/>
      <c r="OFW155" s="3"/>
      <c r="OFX155" s="3"/>
      <c r="OFY155" s="3"/>
      <c r="OFZ155" s="3"/>
      <c r="OGA155" s="3"/>
      <c r="OGB155" s="3"/>
      <c r="OGC155" s="3"/>
      <c r="OGD155" s="3"/>
      <c r="OGE155" s="3"/>
      <c r="OGF155" s="3"/>
      <c r="OGG155" s="3"/>
      <c r="OGH155" s="3"/>
      <c r="OGI155" s="3"/>
      <c r="OGJ155" s="3"/>
      <c r="OGK155" s="3"/>
      <c r="OGL155" s="3"/>
      <c r="OGM155" s="3"/>
      <c r="OGN155" s="3"/>
      <c r="OGO155" s="3"/>
      <c r="OGP155" s="3"/>
      <c r="OGQ155" s="3"/>
      <c r="OGR155" s="3"/>
      <c r="OGS155" s="3"/>
      <c r="OGT155" s="3"/>
      <c r="OGU155" s="3"/>
      <c r="OGV155" s="3"/>
      <c r="OGW155" s="3"/>
      <c r="OGX155" s="3"/>
      <c r="OGY155" s="3"/>
      <c r="OGZ155" s="3"/>
      <c r="OHA155" s="3"/>
      <c r="OHB155" s="3"/>
      <c r="OHC155" s="3"/>
      <c r="OHD155" s="3"/>
      <c r="OHE155" s="3"/>
      <c r="OHF155" s="3"/>
      <c r="OHG155" s="3"/>
      <c r="OHH155" s="3"/>
      <c r="OHI155" s="3"/>
      <c r="OHJ155" s="3"/>
      <c r="OHK155" s="3"/>
      <c r="OHL155" s="3"/>
      <c r="OHM155" s="3"/>
      <c r="OHN155" s="3"/>
      <c r="OHO155" s="3"/>
      <c r="OHP155" s="3"/>
      <c r="OHQ155" s="3"/>
      <c r="OHR155" s="3"/>
      <c r="OHS155" s="3"/>
      <c r="OHT155" s="3"/>
      <c r="OHU155" s="3"/>
      <c r="OHV155" s="3"/>
      <c r="OHW155" s="3"/>
      <c r="OHX155" s="3"/>
      <c r="OHY155" s="3"/>
      <c r="OHZ155" s="3"/>
      <c r="OIA155" s="3"/>
      <c r="OIB155" s="3"/>
      <c r="OIC155" s="3"/>
      <c r="OID155" s="3"/>
      <c r="OIE155" s="3"/>
      <c r="OIF155" s="3"/>
      <c r="OIG155" s="3"/>
      <c r="OIH155" s="3"/>
      <c r="OII155" s="3"/>
      <c r="OIJ155" s="3"/>
      <c r="OIK155" s="3"/>
      <c r="OIL155" s="3"/>
      <c r="OIM155" s="3"/>
      <c r="OIN155" s="3"/>
      <c r="OIO155" s="3"/>
      <c r="OIP155" s="3"/>
      <c r="OIQ155" s="3"/>
      <c r="OIR155" s="3"/>
      <c r="OIS155" s="3"/>
      <c r="OIT155" s="3"/>
      <c r="OIU155" s="3"/>
      <c r="OIV155" s="3"/>
      <c r="OIW155" s="3"/>
      <c r="OIX155" s="3"/>
      <c r="OIY155" s="3"/>
      <c r="OIZ155" s="3"/>
      <c r="OJA155" s="3"/>
      <c r="OJB155" s="3"/>
      <c r="OJC155" s="3"/>
      <c r="OJD155" s="3"/>
      <c r="OJE155" s="3"/>
      <c r="OJF155" s="3"/>
      <c r="OJG155" s="3"/>
      <c r="OJH155" s="3"/>
      <c r="OJI155" s="3"/>
      <c r="OJJ155" s="3"/>
      <c r="OJK155" s="3"/>
      <c r="OJL155" s="3"/>
      <c r="OJM155" s="3"/>
      <c r="OJN155" s="3"/>
      <c r="OJO155" s="3"/>
      <c r="OJP155" s="3"/>
      <c r="OJQ155" s="3"/>
      <c r="OJR155" s="3"/>
      <c r="OJS155" s="3"/>
      <c r="OJT155" s="3"/>
      <c r="OJU155" s="3"/>
      <c r="OJV155" s="3"/>
      <c r="OJW155" s="3"/>
      <c r="OJX155" s="3"/>
      <c r="OJY155" s="3"/>
      <c r="OJZ155" s="3"/>
      <c r="OKA155" s="3"/>
      <c r="OKB155" s="3"/>
      <c r="OKC155" s="3"/>
      <c r="OKD155" s="3"/>
      <c r="OKE155" s="3"/>
      <c r="OKF155" s="3"/>
      <c r="OKG155" s="3"/>
      <c r="OKH155" s="3"/>
      <c r="OKI155" s="3"/>
      <c r="OKJ155" s="3"/>
      <c r="OKK155" s="3"/>
      <c r="OKL155" s="3"/>
      <c r="OKM155" s="3"/>
      <c r="OKN155" s="3"/>
      <c r="OKO155" s="3"/>
      <c r="OKP155" s="3"/>
      <c r="OKQ155" s="3"/>
      <c r="OKR155" s="3"/>
      <c r="OKS155" s="3"/>
      <c r="OKT155" s="3"/>
      <c r="OKU155" s="3"/>
      <c r="OKV155" s="3"/>
      <c r="OKW155" s="3"/>
      <c r="OKX155" s="3"/>
      <c r="OKY155" s="3"/>
      <c r="OKZ155" s="3"/>
      <c r="OLA155" s="3"/>
      <c r="OLB155" s="3"/>
      <c r="OLC155" s="3"/>
      <c r="OLD155" s="3"/>
      <c r="OLE155" s="3"/>
      <c r="OLF155" s="3"/>
      <c r="OLG155" s="3"/>
      <c r="OLH155" s="3"/>
      <c r="OLI155" s="3"/>
      <c r="OLJ155" s="3"/>
      <c r="OLK155" s="3"/>
      <c r="OLL155" s="3"/>
      <c r="OLM155" s="3"/>
      <c r="OLN155" s="3"/>
      <c r="OLO155" s="3"/>
      <c r="OLP155" s="3"/>
      <c r="OLQ155" s="3"/>
      <c r="OLR155" s="3"/>
      <c r="OLS155" s="3"/>
      <c r="OLT155" s="3"/>
      <c r="OLU155" s="3"/>
      <c r="OLV155" s="3"/>
      <c r="OLW155" s="3"/>
      <c r="OLX155" s="3"/>
      <c r="OLY155" s="3"/>
      <c r="OLZ155" s="3"/>
      <c r="OMA155" s="3"/>
      <c r="OMB155" s="3"/>
      <c r="OMC155" s="3"/>
      <c r="OMD155" s="3"/>
      <c r="OME155" s="3"/>
      <c r="OMF155" s="3"/>
      <c r="OMG155" s="3"/>
      <c r="OMH155" s="3"/>
      <c r="OMI155" s="3"/>
      <c r="OMJ155" s="3"/>
      <c r="OMK155" s="3"/>
      <c r="OML155" s="3"/>
      <c r="OMM155" s="3"/>
      <c r="OMN155" s="3"/>
      <c r="OMO155" s="3"/>
      <c r="OMP155" s="3"/>
      <c r="OMQ155" s="3"/>
      <c r="OMR155" s="3"/>
      <c r="OMS155" s="3"/>
      <c r="OMT155" s="3"/>
      <c r="OMU155" s="3"/>
      <c r="OMV155" s="3"/>
      <c r="OMW155" s="3"/>
      <c r="OMX155" s="3"/>
      <c r="OMY155" s="3"/>
      <c r="OMZ155" s="3"/>
      <c r="ONA155" s="3"/>
      <c r="ONB155" s="3"/>
      <c r="ONC155" s="3"/>
      <c r="OND155" s="3"/>
      <c r="ONE155" s="3"/>
      <c r="ONF155" s="3"/>
      <c r="ONG155" s="3"/>
      <c r="ONH155" s="3"/>
      <c r="ONI155" s="3"/>
      <c r="ONJ155" s="3"/>
      <c r="ONK155" s="3"/>
      <c r="ONL155" s="3"/>
      <c r="ONM155" s="3"/>
      <c r="ONN155" s="3"/>
      <c r="ONO155" s="3"/>
      <c r="ONP155" s="3"/>
      <c r="ONQ155" s="3"/>
      <c r="ONR155" s="3"/>
      <c r="ONS155" s="3"/>
      <c r="ONT155" s="3"/>
      <c r="ONU155" s="3"/>
      <c r="ONV155" s="3"/>
      <c r="ONW155" s="3"/>
      <c r="ONX155" s="3"/>
      <c r="ONY155" s="3"/>
      <c r="ONZ155" s="3"/>
      <c r="OOA155" s="3"/>
      <c r="OOB155" s="3"/>
      <c r="OOC155" s="3"/>
      <c r="OOD155" s="3"/>
      <c r="OOE155" s="3"/>
      <c r="OOF155" s="3"/>
      <c r="OOG155" s="3"/>
      <c r="OOH155" s="3"/>
      <c r="OOI155" s="3"/>
      <c r="OOJ155" s="3"/>
      <c r="OOK155" s="3"/>
      <c r="OOL155" s="3"/>
      <c r="OOM155" s="3"/>
      <c r="OON155" s="3"/>
      <c r="OOO155" s="3"/>
      <c r="OOP155" s="3"/>
      <c r="OOQ155" s="3"/>
      <c r="OOR155" s="3"/>
      <c r="OOS155" s="3"/>
      <c r="OOT155" s="3"/>
      <c r="OOU155" s="3"/>
      <c r="OOV155" s="3"/>
      <c r="OOW155" s="3"/>
      <c r="OOX155" s="3"/>
      <c r="OOY155" s="3"/>
      <c r="OOZ155" s="3"/>
      <c r="OPA155" s="3"/>
      <c r="OPB155" s="3"/>
      <c r="OPC155" s="3"/>
      <c r="OPD155" s="3"/>
      <c r="OPE155" s="3"/>
      <c r="OPF155" s="3"/>
      <c r="OPG155" s="3"/>
      <c r="OPH155" s="3"/>
      <c r="OPI155" s="3"/>
      <c r="OPJ155" s="3"/>
      <c r="OPK155" s="3"/>
      <c r="OPL155" s="3"/>
      <c r="OPM155" s="3"/>
      <c r="OPN155" s="3"/>
      <c r="OPO155" s="3"/>
      <c r="OPP155" s="3"/>
      <c r="OPQ155" s="3"/>
      <c r="OPR155" s="3"/>
      <c r="OPS155" s="3"/>
      <c r="OPT155" s="3"/>
      <c r="OPU155" s="3"/>
      <c r="OPV155" s="3"/>
      <c r="OPW155" s="3"/>
      <c r="OPX155" s="3"/>
      <c r="OPY155" s="3"/>
      <c r="OPZ155" s="3"/>
      <c r="OQA155" s="3"/>
      <c r="OQB155" s="3"/>
      <c r="OQC155" s="3"/>
      <c r="OQD155" s="3"/>
      <c r="OQE155" s="3"/>
      <c r="OQF155" s="3"/>
      <c r="OQG155" s="3"/>
      <c r="OQH155" s="3"/>
      <c r="OQI155" s="3"/>
      <c r="OQJ155" s="3"/>
      <c r="OQK155" s="3"/>
      <c r="OQL155" s="3"/>
      <c r="OQM155" s="3"/>
      <c r="OQN155" s="3"/>
      <c r="OQO155" s="3"/>
      <c r="OQP155" s="3"/>
      <c r="OQQ155" s="3"/>
      <c r="OQR155" s="3"/>
      <c r="OQS155" s="3"/>
      <c r="OQT155" s="3"/>
      <c r="OQU155" s="3"/>
      <c r="OQV155" s="3"/>
      <c r="OQW155" s="3"/>
      <c r="OQX155" s="3"/>
      <c r="OQY155" s="3"/>
      <c r="OQZ155" s="3"/>
      <c r="ORA155" s="3"/>
      <c r="ORB155" s="3"/>
      <c r="ORC155" s="3"/>
      <c r="ORD155" s="3"/>
      <c r="ORE155" s="3"/>
      <c r="ORF155" s="3"/>
      <c r="ORG155" s="3"/>
      <c r="ORH155" s="3"/>
      <c r="ORI155" s="3"/>
      <c r="ORJ155" s="3"/>
      <c r="ORK155" s="3"/>
      <c r="ORL155" s="3"/>
      <c r="ORM155" s="3"/>
      <c r="ORN155" s="3"/>
      <c r="ORO155" s="3"/>
      <c r="ORP155" s="3"/>
      <c r="ORQ155" s="3"/>
      <c r="ORR155" s="3"/>
      <c r="ORS155" s="3"/>
      <c r="ORT155" s="3"/>
      <c r="ORU155" s="3"/>
      <c r="ORV155" s="3"/>
      <c r="ORW155" s="3"/>
      <c r="ORX155" s="3"/>
      <c r="ORY155" s="3"/>
      <c r="ORZ155" s="3"/>
      <c r="OSA155" s="3"/>
      <c r="OSB155" s="3"/>
      <c r="OSC155" s="3"/>
      <c r="OSD155" s="3"/>
      <c r="OSE155" s="3"/>
      <c r="OSF155" s="3"/>
      <c r="OSG155" s="3"/>
      <c r="OSH155" s="3"/>
      <c r="OSI155" s="3"/>
      <c r="OSJ155" s="3"/>
      <c r="OSK155" s="3"/>
      <c r="OSL155" s="3"/>
      <c r="OSM155" s="3"/>
      <c r="OSN155" s="3"/>
      <c r="OSO155" s="3"/>
      <c r="OSP155" s="3"/>
      <c r="OSQ155" s="3"/>
      <c r="OSR155" s="3"/>
      <c r="OSS155" s="3"/>
      <c r="OST155" s="3"/>
      <c r="OSU155" s="3"/>
      <c r="OSV155" s="3"/>
      <c r="OSW155" s="3"/>
      <c r="OSX155" s="3"/>
      <c r="OSY155" s="3"/>
      <c r="OSZ155" s="3"/>
      <c r="OTA155" s="3"/>
      <c r="OTB155" s="3"/>
      <c r="OTC155" s="3"/>
      <c r="OTD155" s="3"/>
      <c r="OTE155" s="3"/>
      <c r="OTF155" s="3"/>
      <c r="OTG155" s="3"/>
      <c r="OTH155" s="3"/>
      <c r="OTI155" s="3"/>
      <c r="OTJ155" s="3"/>
      <c r="OTK155" s="3"/>
      <c r="OTL155" s="3"/>
      <c r="OTM155" s="3"/>
      <c r="OTN155" s="3"/>
      <c r="OTO155" s="3"/>
      <c r="OTP155" s="3"/>
      <c r="OTQ155" s="3"/>
      <c r="OTR155" s="3"/>
      <c r="OTS155" s="3"/>
      <c r="OTT155" s="3"/>
      <c r="OTU155" s="3"/>
      <c r="OTV155" s="3"/>
      <c r="OTW155" s="3"/>
      <c r="OTX155" s="3"/>
      <c r="OTY155" s="3"/>
      <c r="OTZ155" s="3"/>
      <c r="OUA155" s="3"/>
      <c r="OUB155" s="3"/>
      <c r="OUC155" s="3"/>
      <c r="OUD155" s="3"/>
      <c r="OUE155" s="3"/>
      <c r="OUF155" s="3"/>
      <c r="OUG155" s="3"/>
      <c r="OUH155" s="3"/>
      <c r="OUI155" s="3"/>
      <c r="OUJ155" s="3"/>
      <c r="OUK155" s="3"/>
      <c r="OUL155" s="3"/>
      <c r="OUM155" s="3"/>
      <c r="OUN155" s="3"/>
      <c r="OUO155" s="3"/>
      <c r="OUP155" s="3"/>
      <c r="OUQ155" s="3"/>
      <c r="OUR155" s="3"/>
      <c r="OUS155" s="3"/>
      <c r="OUT155" s="3"/>
      <c r="OUU155" s="3"/>
      <c r="OUV155" s="3"/>
      <c r="OUW155" s="3"/>
      <c r="OUX155" s="3"/>
      <c r="OUY155" s="3"/>
      <c r="OUZ155" s="3"/>
      <c r="OVA155" s="3"/>
      <c r="OVB155" s="3"/>
      <c r="OVC155" s="3"/>
      <c r="OVD155" s="3"/>
      <c r="OVE155" s="3"/>
      <c r="OVF155" s="3"/>
      <c r="OVG155" s="3"/>
      <c r="OVH155" s="3"/>
      <c r="OVI155" s="3"/>
      <c r="OVJ155" s="3"/>
      <c r="OVK155" s="3"/>
      <c r="OVL155" s="3"/>
      <c r="OVM155" s="3"/>
      <c r="OVN155" s="3"/>
      <c r="OVO155" s="3"/>
      <c r="OVP155" s="3"/>
      <c r="OVQ155" s="3"/>
      <c r="OVR155" s="3"/>
      <c r="OVS155" s="3"/>
      <c r="OVT155" s="3"/>
      <c r="OVU155" s="3"/>
      <c r="OVV155" s="3"/>
      <c r="OVW155" s="3"/>
      <c r="OVX155" s="3"/>
      <c r="OVY155" s="3"/>
      <c r="OVZ155" s="3"/>
      <c r="OWA155" s="3"/>
      <c r="OWB155" s="3"/>
      <c r="OWC155" s="3"/>
      <c r="OWD155" s="3"/>
      <c r="OWE155" s="3"/>
      <c r="OWF155" s="3"/>
      <c r="OWG155" s="3"/>
      <c r="OWH155" s="3"/>
      <c r="OWI155" s="3"/>
      <c r="OWJ155" s="3"/>
      <c r="OWK155" s="3"/>
      <c r="OWL155" s="3"/>
      <c r="OWM155" s="3"/>
      <c r="OWN155" s="3"/>
      <c r="OWO155" s="3"/>
      <c r="OWP155" s="3"/>
      <c r="OWQ155" s="3"/>
      <c r="OWR155" s="3"/>
      <c r="OWS155" s="3"/>
      <c r="OWT155" s="3"/>
      <c r="OWU155" s="3"/>
      <c r="OWV155" s="3"/>
      <c r="OWW155" s="3"/>
      <c r="OWX155" s="3"/>
      <c r="OWY155" s="3"/>
      <c r="OWZ155" s="3"/>
      <c r="OXA155" s="3"/>
      <c r="OXB155" s="3"/>
      <c r="OXC155" s="3"/>
      <c r="OXD155" s="3"/>
      <c r="OXE155" s="3"/>
      <c r="OXF155" s="3"/>
      <c r="OXG155" s="3"/>
      <c r="OXH155" s="3"/>
      <c r="OXI155" s="3"/>
      <c r="OXJ155" s="3"/>
      <c r="OXK155" s="3"/>
      <c r="OXL155" s="3"/>
      <c r="OXM155" s="3"/>
      <c r="OXN155" s="3"/>
      <c r="OXO155" s="3"/>
      <c r="OXP155" s="3"/>
      <c r="OXQ155" s="3"/>
      <c r="OXR155" s="3"/>
      <c r="OXS155" s="3"/>
      <c r="OXT155" s="3"/>
      <c r="OXU155" s="3"/>
      <c r="OXV155" s="3"/>
      <c r="OXW155" s="3"/>
      <c r="OXX155" s="3"/>
      <c r="OXY155" s="3"/>
      <c r="OXZ155" s="3"/>
      <c r="OYA155" s="3"/>
      <c r="OYB155" s="3"/>
      <c r="OYC155" s="3"/>
      <c r="OYD155" s="3"/>
      <c r="OYE155" s="3"/>
      <c r="OYF155" s="3"/>
      <c r="OYG155" s="3"/>
      <c r="OYH155" s="3"/>
      <c r="OYI155" s="3"/>
      <c r="OYJ155" s="3"/>
      <c r="OYK155" s="3"/>
      <c r="OYL155" s="3"/>
      <c r="OYM155" s="3"/>
      <c r="OYN155" s="3"/>
      <c r="OYO155" s="3"/>
      <c r="OYP155" s="3"/>
      <c r="OYQ155" s="3"/>
      <c r="OYR155" s="3"/>
      <c r="OYS155" s="3"/>
      <c r="OYT155" s="3"/>
      <c r="OYU155" s="3"/>
      <c r="OYV155" s="3"/>
      <c r="OYW155" s="3"/>
      <c r="OYX155" s="3"/>
      <c r="OYY155" s="3"/>
      <c r="OYZ155" s="3"/>
      <c r="OZA155" s="3"/>
      <c r="OZB155" s="3"/>
      <c r="OZC155" s="3"/>
      <c r="OZD155" s="3"/>
      <c r="OZE155" s="3"/>
      <c r="OZF155" s="3"/>
      <c r="OZG155" s="3"/>
      <c r="OZH155" s="3"/>
      <c r="OZI155" s="3"/>
      <c r="OZJ155" s="3"/>
      <c r="OZK155" s="3"/>
      <c r="OZL155" s="3"/>
      <c r="OZM155" s="3"/>
      <c r="OZN155" s="3"/>
      <c r="OZO155" s="3"/>
      <c r="OZP155" s="3"/>
      <c r="OZQ155" s="3"/>
      <c r="OZR155" s="3"/>
      <c r="OZS155" s="3"/>
      <c r="OZT155" s="3"/>
      <c r="OZU155" s="3"/>
      <c r="OZV155" s="3"/>
      <c r="OZW155" s="3"/>
      <c r="OZX155" s="3"/>
      <c r="OZY155" s="3"/>
      <c r="OZZ155" s="3"/>
      <c r="PAA155" s="3"/>
      <c r="PAB155" s="3"/>
      <c r="PAC155" s="3"/>
      <c r="PAD155" s="3"/>
      <c r="PAE155" s="3"/>
      <c r="PAF155" s="3"/>
      <c r="PAG155" s="3"/>
      <c r="PAH155" s="3"/>
      <c r="PAI155" s="3"/>
      <c r="PAJ155" s="3"/>
      <c r="PAK155" s="3"/>
      <c r="PAL155" s="3"/>
      <c r="PAM155" s="3"/>
      <c r="PAN155" s="3"/>
      <c r="PAO155" s="3"/>
      <c r="PAP155" s="3"/>
      <c r="PAQ155" s="3"/>
      <c r="PAR155" s="3"/>
      <c r="PAS155" s="3"/>
      <c r="PAT155" s="3"/>
      <c r="PAU155" s="3"/>
      <c r="PAV155" s="3"/>
      <c r="PAW155" s="3"/>
      <c r="PAX155" s="3"/>
      <c r="PAY155" s="3"/>
      <c r="PAZ155" s="3"/>
      <c r="PBA155" s="3"/>
      <c r="PBB155" s="3"/>
      <c r="PBC155" s="3"/>
      <c r="PBD155" s="3"/>
      <c r="PBE155" s="3"/>
      <c r="PBF155" s="3"/>
      <c r="PBG155" s="3"/>
      <c r="PBH155" s="3"/>
      <c r="PBI155" s="3"/>
      <c r="PBJ155" s="3"/>
      <c r="PBK155" s="3"/>
      <c r="PBL155" s="3"/>
      <c r="PBM155" s="3"/>
      <c r="PBN155" s="3"/>
      <c r="PBO155" s="3"/>
      <c r="PBP155" s="3"/>
      <c r="PBQ155" s="3"/>
      <c r="PBR155" s="3"/>
      <c r="PBS155" s="3"/>
      <c r="PBT155" s="3"/>
      <c r="PBU155" s="3"/>
      <c r="PBV155" s="3"/>
      <c r="PBW155" s="3"/>
      <c r="PBX155" s="3"/>
      <c r="PBY155" s="3"/>
      <c r="PBZ155" s="3"/>
      <c r="PCA155" s="3"/>
      <c r="PCB155" s="3"/>
      <c r="PCC155" s="3"/>
      <c r="PCD155" s="3"/>
      <c r="PCE155" s="3"/>
      <c r="PCF155" s="3"/>
      <c r="PCG155" s="3"/>
      <c r="PCH155" s="3"/>
      <c r="PCI155" s="3"/>
      <c r="PCJ155" s="3"/>
      <c r="PCK155" s="3"/>
      <c r="PCL155" s="3"/>
      <c r="PCM155" s="3"/>
      <c r="PCN155" s="3"/>
      <c r="PCO155" s="3"/>
      <c r="PCP155" s="3"/>
      <c r="PCQ155" s="3"/>
      <c r="PCR155" s="3"/>
      <c r="PCS155" s="3"/>
      <c r="PCT155" s="3"/>
      <c r="PCU155" s="3"/>
      <c r="PCV155" s="3"/>
      <c r="PCW155" s="3"/>
      <c r="PCX155" s="3"/>
      <c r="PCY155" s="3"/>
      <c r="PCZ155" s="3"/>
      <c r="PDA155" s="3"/>
      <c r="PDB155" s="3"/>
      <c r="PDC155" s="3"/>
      <c r="PDD155" s="3"/>
      <c r="PDE155" s="3"/>
      <c r="PDF155" s="3"/>
      <c r="PDG155" s="3"/>
      <c r="PDH155" s="3"/>
      <c r="PDI155" s="3"/>
      <c r="PDJ155" s="3"/>
      <c r="PDK155" s="3"/>
      <c r="PDL155" s="3"/>
      <c r="PDM155" s="3"/>
      <c r="PDN155" s="3"/>
      <c r="PDO155" s="3"/>
      <c r="PDP155" s="3"/>
      <c r="PDQ155" s="3"/>
      <c r="PDR155" s="3"/>
      <c r="PDS155" s="3"/>
      <c r="PDT155" s="3"/>
      <c r="PDU155" s="3"/>
      <c r="PDV155" s="3"/>
      <c r="PDW155" s="3"/>
      <c r="PDX155" s="3"/>
      <c r="PDY155" s="3"/>
      <c r="PDZ155" s="3"/>
      <c r="PEA155" s="3"/>
      <c r="PEB155" s="3"/>
      <c r="PEC155" s="3"/>
      <c r="PED155" s="3"/>
      <c r="PEE155" s="3"/>
      <c r="PEF155" s="3"/>
      <c r="PEG155" s="3"/>
      <c r="PEH155" s="3"/>
      <c r="PEI155" s="3"/>
      <c r="PEJ155" s="3"/>
      <c r="PEK155" s="3"/>
      <c r="PEL155" s="3"/>
      <c r="PEM155" s="3"/>
      <c r="PEN155" s="3"/>
      <c r="PEO155" s="3"/>
      <c r="PEP155" s="3"/>
      <c r="PEQ155" s="3"/>
      <c r="PER155" s="3"/>
      <c r="PES155" s="3"/>
      <c r="PET155" s="3"/>
      <c r="PEU155" s="3"/>
      <c r="PEV155" s="3"/>
      <c r="PEW155" s="3"/>
      <c r="PEX155" s="3"/>
      <c r="PEY155" s="3"/>
      <c r="PEZ155" s="3"/>
      <c r="PFA155" s="3"/>
      <c r="PFB155" s="3"/>
      <c r="PFC155" s="3"/>
      <c r="PFD155" s="3"/>
      <c r="PFE155" s="3"/>
      <c r="PFF155" s="3"/>
      <c r="PFG155" s="3"/>
      <c r="PFH155" s="3"/>
      <c r="PFI155" s="3"/>
      <c r="PFJ155" s="3"/>
      <c r="PFK155" s="3"/>
      <c r="PFL155" s="3"/>
      <c r="PFM155" s="3"/>
      <c r="PFN155" s="3"/>
      <c r="PFO155" s="3"/>
      <c r="PFP155" s="3"/>
      <c r="PFQ155" s="3"/>
      <c r="PFR155" s="3"/>
      <c r="PFS155" s="3"/>
      <c r="PFT155" s="3"/>
      <c r="PFU155" s="3"/>
      <c r="PFV155" s="3"/>
      <c r="PFW155" s="3"/>
      <c r="PFX155" s="3"/>
      <c r="PFY155" s="3"/>
      <c r="PFZ155" s="3"/>
      <c r="PGA155" s="3"/>
      <c r="PGB155" s="3"/>
      <c r="PGC155" s="3"/>
      <c r="PGD155" s="3"/>
      <c r="PGE155" s="3"/>
      <c r="PGF155" s="3"/>
      <c r="PGG155" s="3"/>
      <c r="PGH155" s="3"/>
      <c r="PGI155" s="3"/>
      <c r="PGJ155" s="3"/>
      <c r="PGK155" s="3"/>
      <c r="PGL155" s="3"/>
      <c r="PGM155" s="3"/>
      <c r="PGN155" s="3"/>
      <c r="PGO155" s="3"/>
      <c r="PGP155" s="3"/>
      <c r="PGQ155" s="3"/>
      <c r="PGR155" s="3"/>
      <c r="PGS155" s="3"/>
      <c r="PGT155" s="3"/>
      <c r="PGU155" s="3"/>
      <c r="PGV155" s="3"/>
      <c r="PGW155" s="3"/>
      <c r="PGX155" s="3"/>
      <c r="PGY155" s="3"/>
      <c r="PGZ155" s="3"/>
      <c r="PHA155" s="3"/>
      <c r="PHB155" s="3"/>
      <c r="PHC155" s="3"/>
      <c r="PHD155" s="3"/>
      <c r="PHE155" s="3"/>
      <c r="PHF155" s="3"/>
      <c r="PHG155" s="3"/>
      <c r="PHH155" s="3"/>
      <c r="PHI155" s="3"/>
      <c r="PHJ155" s="3"/>
      <c r="PHK155" s="3"/>
      <c r="PHL155" s="3"/>
      <c r="PHM155" s="3"/>
      <c r="PHN155" s="3"/>
      <c r="PHO155" s="3"/>
      <c r="PHP155" s="3"/>
      <c r="PHQ155" s="3"/>
      <c r="PHR155" s="3"/>
      <c r="PHS155" s="3"/>
      <c r="PHT155" s="3"/>
      <c r="PHU155" s="3"/>
      <c r="PHV155" s="3"/>
      <c r="PHW155" s="3"/>
      <c r="PHX155" s="3"/>
      <c r="PHY155" s="3"/>
      <c r="PHZ155" s="3"/>
      <c r="PIA155" s="3"/>
      <c r="PIB155" s="3"/>
      <c r="PIC155" s="3"/>
      <c r="PID155" s="3"/>
      <c r="PIE155" s="3"/>
      <c r="PIF155" s="3"/>
      <c r="PIG155" s="3"/>
      <c r="PIH155" s="3"/>
      <c r="PII155" s="3"/>
      <c r="PIJ155" s="3"/>
      <c r="PIK155" s="3"/>
      <c r="PIL155" s="3"/>
      <c r="PIM155" s="3"/>
      <c r="PIN155" s="3"/>
      <c r="PIO155" s="3"/>
      <c r="PIP155" s="3"/>
      <c r="PIQ155" s="3"/>
      <c r="PIR155" s="3"/>
      <c r="PIS155" s="3"/>
      <c r="PIT155" s="3"/>
      <c r="PIU155" s="3"/>
      <c r="PIV155" s="3"/>
      <c r="PIW155" s="3"/>
      <c r="PIX155" s="3"/>
      <c r="PIY155" s="3"/>
      <c r="PIZ155" s="3"/>
      <c r="PJA155" s="3"/>
      <c r="PJB155" s="3"/>
      <c r="PJC155" s="3"/>
      <c r="PJD155" s="3"/>
      <c r="PJE155" s="3"/>
      <c r="PJF155" s="3"/>
      <c r="PJG155" s="3"/>
      <c r="PJH155" s="3"/>
      <c r="PJI155" s="3"/>
      <c r="PJJ155" s="3"/>
      <c r="PJK155" s="3"/>
      <c r="PJL155" s="3"/>
      <c r="PJM155" s="3"/>
      <c r="PJN155" s="3"/>
      <c r="PJO155" s="3"/>
      <c r="PJP155" s="3"/>
      <c r="PJQ155" s="3"/>
      <c r="PJR155" s="3"/>
      <c r="PJS155" s="3"/>
      <c r="PJT155" s="3"/>
      <c r="PJU155" s="3"/>
      <c r="PJV155" s="3"/>
      <c r="PJW155" s="3"/>
      <c r="PJX155" s="3"/>
      <c r="PJY155" s="3"/>
      <c r="PJZ155" s="3"/>
      <c r="PKA155" s="3"/>
      <c r="PKB155" s="3"/>
      <c r="PKC155" s="3"/>
      <c r="PKD155" s="3"/>
      <c r="PKE155" s="3"/>
      <c r="PKF155" s="3"/>
      <c r="PKG155" s="3"/>
      <c r="PKH155" s="3"/>
      <c r="PKI155" s="3"/>
      <c r="PKJ155" s="3"/>
      <c r="PKK155" s="3"/>
      <c r="PKL155" s="3"/>
      <c r="PKM155" s="3"/>
      <c r="PKN155" s="3"/>
      <c r="PKO155" s="3"/>
      <c r="PKP155" s="3"/>
      <c r="PKQ155" s="3"/>
      <c r="PKR155" s="3"/>
      <c r="PKS155" s="3"/>
      <c r="PKT155" s="3"/>
      <c r="PKU155" s="3"/>
      <c r="PKV155" s="3"/>
      <c r="PKW155" s="3"/>
      <c r="PKX155" s="3"/>
      <c r="PKY155" s="3"/>
      <c r="PKZ155" s="3"/>
      <c r="PLA155" s="3"/>
      <c r="PLB155" s="3"/>
      <c r="PLC155" s="3"/>
      <c r="PLD155" s="3"/>
      <c r="PLE155" s="3"/>
      <c r="PLF155" s="3"/>
      <c r="PLG155" s="3"/>
      <c r="PLH155" s="3"/>
      <c r="PLI155" s="3"/>
      <c r="PLJ155" s="3"/>
      <c r="PLK155" s="3"/>
      <c r="PLL155" s="3"/>
      <c r="PLM155" s="3"/>
      <c r="PLN155" s="3"/>
      <c r="PLO155" s="3"/>
      <c r="PLP155" s="3"/>
      <c r="PLQ155" s="3"/>
      <c r="PLR155" s="3"/>
      <c r="PLS155" s="3"/>
      <c r="PLT155" s="3"/>
      <c r="PLU155" s="3"/>
      <c r="PLV155" s="3"/>
      <c r="PLW155" s="3"/>
      <c r="PLX155" s="3"/>
      <c r="PLY155" s="3"/>
      <c r="PLZ155" s="3"/>
      <c r="PMA155" s="3"/>
      <c r="PMB155" s="3"/>
      <c r="PMC155" s="3"/>
      <c r="PMD155" s="3"/>
      <c r="PME155" s="3"/>
      <c r="PMF155" s="3"/>
      <c r="PMG155" s="3"/>
      <c r="PMH155" s="3"/>
      <c r="PMI155" s="3"/>
      <c r="PMJ155" s="3"/>
      <c r="PMK155" s="3"/>
      <c r="PML155" s="3"/>
      <c r="PMM155" s="3"/>
      <c r="PMN155" s="3"/>
      <c r="PMO155" s="3"/>
      <c r="PMP155" s="3"/>
      <c r="PMQ155" s="3"/>
      <c r="PMR155" s="3"/>
      <c r="PMS155" s="3"/>
      <c r="PMT155" s="3"/>
      <c r="PMU155" s="3"/>
      <c r="PMV155" s="3"/>
      <c r="PMW155" s="3"/>
      <c r="PMX155" s="3"/>
      <c r="PMY155" s="3"/>
      <c r="PMZ155" s="3"/>
      <c r="PNA155" s="3"/>
      <c r="PNB155" s="3"/>
      <c r="PNC155" s="3"/>
      <c r="PND155" s="3"/>
      <c r="PNE155" s="3"/>
      <c r="PNF155" s="3"/>
      <c r="PNG155" s="3"/>
      <c r="PNH155" s="3"/>
      <c r="PNI155" s="3"/>
      <c r="PNJ155" s="3"/>
      <c r="PNK155" s="3"/>
      <c r="PNL155" s="3"/>
      <c r="PNM155" s="3"/>
      <c r="PNN155" s="3"/>
      <c r="PNO155" s="3"/>
      <c r="PNP155" s="3"/>
      <c r="PNQ155" s="3"/>
      <c r="PNR155" s="3"/>
      <c r="PNS155" s="3"/>
      <c r="PNT155" s="3"/>
      <c r="PNU155" s="3"/>
      <c r="PNV155" s="3"/>
      <c r="PNW155" s="3"/>
      <c r="PNX155" s="3"/>
      <c r="PNY155" s="3"/>
      <c r="PNZ155" s="3"/>
      <c r="POA155" s="3"/>
      <c r="POB155" s="3"/>
      <c r="POC155" s="3"/>
      <c r="POD155" s="3"/>
      <c r="POE155" s="3"/>
      <c r="POF155" s="3"/>
      <c r="POG155" s="3"/>
      <c r="POH155" s="3"/>
      <c r="POI155" s="3"/>
      <c r="POJ155" s="3"/>
      <c r="POK155" s="3"/>
      <c r="POL155" s="3"/>
      <c r="POM155" s="3"/>
      <c r="PON155" s="3"/>
      <c r="POO155" s="3"/>
      <c r="POP155" s="3"/>
      <c r="POQ155" s="3"/>
      <c r="POR155" s="3"/>
      <c r="POS155" s="3"/>
      <c r="POT155" s="3"/>
      <c r="POU155" s="3"/>
      <c r="POV155" s="3"/>
      <c r="POW155" s="3"/>
      <c r="POX155" s="3"/>
      <c r="POY155" s="3"/>
      <c r="POZ155" s="3"/>
      <c r="PPA155" s="3"/>
      <c r="PPB155" s="3"/>
      <c r="PPC155" s="3"/>
      <c r="PPD155" s="3"/>
      <c r="PPE155" s="3"/>
      <c r="PPF155" s="3"/>
      <c r="PPG155" s="3"/>
      <c r="PPH155" s="3"/>
      <c r="PPI155" s="3"/>
      <c r="PPJ155" s="3"/>
      <c r="PPK155" s="3"/>
      <c r="PPL155" s="3"/>
      <c r="PPM155" s="3"/>
      <c r="PPN155" s="3"/>
      <c r="PPO155" s="3"/>
      <c r="PPP155" s="3"/>
      <c r="PPQ155" s="3"/>
      <c r="PPR155" s="3"/>
      <c r="PPS155" s="3"/>
      <c r="PPT155" s="3"/>
      <c r="PPU155" s="3"/>
      <c r="PPV155" s="3"/>
      <c r="PPW155" s="3"/>
      <c r="PPX155" s="3"/>
      <c r="PPY155" s="3"/>
      <c r="PPZ155" s="3"/>
      <c r="PQA155" s="3"/>
      <c r="PQB155" s="3"/>
      <c r="PQC155" s="3"/>
      <c r="PQD155" s="3"/>
      <c r="PQE155" s="3"/>
      <c r="PQF155" s="3"/>
      <c r="PQG155" s="3"/>
      <c r="PQH155" s="3"/>
      <c r="PQI155" s="3"/>
      <c r="PQJ155" s="3"/>
      <c r="PQK155" s="3"/>
      <c r="PQL155" s="3"/>
      <c r="PQM155" s="3"/>
      <c r="PQN155" s="3"/>
      <c r="PQO155" s="3"/>
      <c r="PQP155" s="3"/>
      <c r="PQQ155" s="3"/>
      <c r="PQR155" s="3"/>
      <c r="PQS155" s="3"/>
      <c r="PQT155" s="3"/>
      <c r="PQU155" s="3"/>
      <c r="PQV155" s="3"/>
      <c r="PQW155" s="3"/>
      <c r="PQX155" s="3"/>
      <c r="PQY155" s="3"/>
      <c r="PQZ155" s="3"/>
      <c r="PRA155" s="3"/>
      <c r="PRB155" s="3"/>
      <c r="PRC155" s="3"/>
      <c r="PRD155" s="3"/>
      <c r="PRE155" s="3"/>
      <c r="PRF155" s="3"/>
      <c r="PRG155" s="3"/>
      <c r="PRH155" s="3"/>
      <c r="PRI155" s="3"/>
      <c r="PRJ155" s="3"/>
      <c r="PRK155" s="3"/>
      <c r="PRL155" s="3"/>
      <c r="PRM155" s="3"/>
      <c r="PRN155" s="3"/>
      <c r="PRO155" s="3"/>
      <c r="PRP155" s="3"/>
      <c r="PRQ155" s="3"/>
      <c r="PRR155" s="3"/>
      <c r="PRS155" s="3"/>
      <c r="PRT155" s="3"/>
      <c r="PRU155" s="3"/>
      <c r="PRV155" s="3"/>
      <c r="PRW155" s="3"/>
      <c r="PRX155" s="3"/>
      <c r="PRY155" s="3"/>
      <c r="PRZ155" s="3"/>
      <c r="PSA155" s="3"/>
      <c r="PSB155" s="3"/>
      <c r="PSC155" s="3"/>
      <c r="PSD155" s="3"/>
      <c r="PSE155" s="3"/>
      <c r="PSF155" s="3"/>
      <c r="PSG155" s="3"/>
      <c r="PSH155" s="3"/>
      <c r="PSI155" s="3"/>
      <c r="PSJ155" s="3"/>
      <c r="PSK155" s="3"/>
      <c r="PSL155" s="3"/>
      <c r="PSM155" s="3"/>
      <c r="PSN155" s="3"/>
      <c r="PSO155" s="3"/>
      <c r="PSP155" s="3"/>
      <c r="PSQ155" s="3"/>
      <c r="PSR155" s="3"/>
      <c r="PSS155" s="3"/>
      <c r="PST155" s="3"/>
      <c r="PSU155" s="3"/>
      <c r="PSV155" s="3"/>
      <c r="PSW155" s="3"/>
      <c r="PSX155" s="3"/>
      <c r="PSY155" s="3"/>
      <c r="PSZ155" s="3"/>
      <c r="PTA155" s="3"/>
      <c r="PTB155" s="3"/>
      <c r="PTC155" s="3"/>
      <c r="PTD155" s="3"/>
      <c r="PTE155" s="3"/>
      <c r="PTF155" s="3"/>
      <c r="PTG155" s="3"/>
      <c r="PTH155" s="3"/>
      <c r="PTI155" s="3"/>
      <c r="PTJ155" s="3"/>
      <c r="PTK155" s="3"/>
      <c r="PTL155" s="3"/>
      <c r="PTM155" s="3"/>
      <c r="PTN155" s="3"/>
      <c r="PTO155" s="3"/>
      <c r="PTP155" s="3"/>
      <c r="PTQ155" s="3"/>
      <c r="PTR155" s="3"/>
      <c r="PTS155" s="3"/>
      <c r="PTT155" s="3"/>
      <c r="PTU155" s="3"/>
      <c r="PTV155" s="3"/>
      <c r="PTW155" s="3"/>
      <c r="PTX155" s="3"/>
      <c r="PTY155" s="3"/>
      <c r="PTZ155" s="3"/>
      <c r="PUA155" s="3"/>
      <c r="PUB155" s="3"/>
      <c r="PUC155" s="3"/>
      <c r="PUD155" s="3"/>
      <c r="PUE155" s="3"/>
      <c r="PUF155" s="3"/>
      <c r="PUG155" s="3"/>
      <c r="PUH155" s="3"/>
      <c r="PUI155" s="3"/>
      <c r="PUJ155" s="3"/>
      <c r="PUK155" s="3"/>
      <c r="PUL155" s="3"/>
      <c r="PUM155" s="3"/>
      <c r="PUN155" s="3"/>
      <c r="PUO155" s="3"/>
      <c r="PUP155" s="3"/>
      <c r="PUQ155" s="3"/>
      <c r="PUR155" s="3"/>
      <c r="PUS155" s="3"/>
      <c r="PUT155" s="3"/>
      <c r="PUU155" s="3"/>
      <c r="PUV155" s="3"/>
      <c r="PUW155" s="3"/>
      <c r="PUX155" s="3"/>
      <c r="PUY155" s="3"/>
      <c r="PUZ155" s="3"/>
      <c r="PVA155" s="3"/>
      <c r="PVB155" s="3"/>
      <c r="PVC155" s="3"/>
      <c r="PVD155" s="3"/>
      <c r="PVE155" s="3"/>
      <c r="PVF155" s="3"/>
      <c r="PVG155" s="3"/>
      <c r="PVH155" s="3"/>
      <c r="PVI155" s="3"/>
      <c r="PVJ155" s="3"/>
      <c r="PVK155" s="3"/>
      <c r="PVL155" s="3"/>
      <c r="PVM155" s="3"/>
      <c r="PVN155" s="3"/>
      <c r="PVO155" s="3"/>
      <c r="PVP155" s="3"/>
      <c r="PVQ155" s="3"/>
      <c r="PVR155" s="3"/>
      <c r="PVS155" s="3"/>
      <c r="PVT155" s="3"/>
      <c r="PVU155" s="3"/>
      <c r="PVV155" s="3"/>
      <c r="PVW155" s="3"/>
      <c r="PVX155" s="3"/>
      <c r="PVY155" s="3"/>
      <c r="PVZ155" s="3"/>
      <c r="PWA155" s="3"/>
      <c r="PWB155" s="3"/>
      <c r="PWC155" s="3"/>
      <c r="PWD155" s="3"/>
      <c r="PWE155" s="3"/>
      <c r="PWF155" s="3"/>
      <c r="PWG155" s="3"/>
      <c r="PWH155" s="3"/>
      <c r="PWI155" s="3"/>
      <c r="PWJ155" s="3"/>
      <c r="PWK155" s="3"/>
      <c r="PWL155" s="3"/>
      <c r="PWM155" s="3"/>
      <c r="PWN155" s="3"/>
      <c r="PWO155" s="3"/>
      <c r="PWP155" s="3"/>
      <c r="PWQ155" s="3"/>
      <c r="PWR155" s="3"/>
      <c r="PWS155" s="3"/>
      <c r="PWT155" s="3"/>
      <c r="PWU155" s="3"/>
      <c r="PWV155" s="3"/>
      <c r="PWW155" s="3"/>
      <c r="PWX155" s="3"/>
      <c r="PWY155" s="3"/>
      <c r="PWZ155" s="3"/>
      <c r="PXA155" s="3"/>
      <c r="PXB155" s="3"/>
      <c r="PXC155" s="3"/>
      <c r="PXD155" s="3"/>
      <c r="PXE155" s="3"/>
      <c r="PXF155" s="3"/>
      <c r="PXG155" s="3"/>
      <c r="PXH155" s="3"/>
      <c r="PXI155" s="3"/>
      <c r="PXJ155" s="3"/>
      <c r="PXK155" s="3"/>
      <c r="PXL155" s="3"/>
      <c r="PXM155" s="3"/>
      <c r="PXN155" s="3"/>
      <c r="PXO155" s="3"/>
      <c r="PXP155" s="3"/>
      <c r="PXQ155" s="3"/>
      <c r="PXR155" s="3"/>
      <c r="PXS155" s="3"/>
      <c r="PXT155" s="3"/>
      <c r="PXU155" s="3"/>
      <c r="PXV155" s="3"/>
      <c r="PXW155" s="3"/>
      <c r="PXX155" s="3"/>
      <c r="PXY155" s="3"/>
      <c r="PXZ155" s="3"/>
      <c r="PYA155" s="3"/>
      <c r="PYB155" s="3"/>
      <c r="PYC155" s="3"/>
      <c r="PYD155" s="3"/>
      <c r="PYE155" s="3"/>
      <c r="PYF155" s="3"/>
      <c r="PYG155" s="3"/>
      <c r="PYH155" s="3"/>
      <c r="PYI155" s="3"/>
      <c r="PYJ155" s="3"/>
      <c r="PYK155" s="3"/>
      <c r="PYL155" s="3"/>
      <c r="PYM155" s="3"/>
      <c r="PYN155" s="3"/>
      <c r="PYO155" s="3"/>
      <c r="PYP155" s="3"/>
      <c r="PYQ155" s="3"/>
      <c r="PYR155" s="3"/>
      <c r="PYS155" s="3"/>
      <c r="PYT155" s="3"/>
      <c r="PYU155" s="3"/>
      <c r="PYV155" s="3"/>
      <c r="PYW155" s="3"/>
      <c r="PYX155" s="3"/>
      <c r="PYY155" s="3"/>
      <c r="PYZ155" s="3"/>
      <c r="PZA155" s="3"/>
      <c r="PZB155" s="3"/>
      <c r="PZC155" s="3"/>
      <c r="PZD155" s="3"/>
      <c r="PZE155" s="3"/>
      <c r="PZF155" s="3"/>
      <c r="PZG155" s="3"/>
      <c r="PZH155" s="3"/>
      <c r="PZI155" s="3"/>
      <c r="PZJ155" s="3"/>
      <c r="PZK155" s="3"/>
      <c r="PZL155" s="3"/>
      <c r="PZM155" s="3"/>
      <c r="PZN155" s="3"/>
      <c r="PZO155" s="3"/>
      <c r="PZP155" s="3"/>
      <c r="PZQ155" s="3"/>
      <c r="PZR155" s="3"/>
      <c r="PZS155" s="3"/>
      <c r="PZT155" s="3"/>
      <c r="PZU155" s="3"/>
      <c r="PZV155" s="3"/>
      <c r="PZW155" s="3"/>
      <c r="PZX155" s="3"/>
      <c r="PZY155" s="3"/>
      <c r="PZZ155" s="3"/>
      <c r="QAA155" s="3"/>
      <c r="QAB155" s="3"/>
      <c r="QAC155" s="3"/>
      <c r="QAD155" s="3"/>
      <c r="QAE155" s="3"/>
      <c r="QAF155" s="3"/>
      <c r="QAG155" s="3"/>
      <c r="QAH155" s="3"/>
      <c r="QAI155" s="3"/>
      <c r="QAJ155" s="3"/>
      <c r="QAK155" s="3"/>
      <c r="QAL155" s="3"/>
      <c r="QAM155" s="3"/>
      <c r="QAN155" s="3"/>
      <c r="QAO155" s="3"/>
      <c r="QAP155" s="3"/>
      <c r="QAQ155" s="3"/>
      <c r="QAR155" s="3"/>
      <c r="QAS155" s="3"/>
      <c r="QAT155" s="3"/>
      <c r="QAU155" s="3"/>
      <c r="QAV155" s="3"/>
      <c r="QAW155" s="3"/>
      <c r="QAX155" s="3"/>
      <c r="QAY155" s="3"/>
      <c r="QAZ155" s="3"/>
      <c r="QBA155" s="3"/>
      <c r="QBB155" s="3"/>
      <c r="QBC155" s="3"/>
      <c r="QBD155" s="3"/>
      <c r="QBE155" s="3"/>
      <c r="QBF155" s="3"/>
      <c r="QBG155" s="3"/>
      <c r="QBH155" s="3"/>
      <c r="QBI155" s="3"/>
      <c r="QBJ155" s="3"/>
      <c r="QBK155" s="3"/>
      <c r="QBL155" s="3"/>
      <c r="QBM155" s="3"/>
      <c r="QBN155" s="3"/>
      <c r="QBO155" s="3"/>
      <c r="QBP155" s="3"/>
      <c r="QBQ155" s="3"/>
      <c r="QBR155" s="3"/>
      <c r="QBS155" s="3"/>
      <c r="QBT155" s="3"/>
      <c r="QBU155" s="3"/>
      <c r="QBV155" s="3"/>
      <c r="QBW155" s="3"/>
      <c r="QBX155" s="3"/>
      <c r="QBY155" s="3"/>
      <c r="QBZ155" s="3"/>
      <c r="QCA155" s="3"/>
      <c r="QCB155" s="3"/>
      <c r="QCC155" s="3"/>
      <c r="QCD155" s="3"/>
      <c r="QCE155" s="3"/>
      <c r="QCF155" s="3"/>
      <c r="QCG155" s="3"/>
      <c r="QCH155" s="3"/>
      <c r="QCI155" s="3"/>
      <c r="QCJ155" s="3"/>
      <c r="QCK155" s="3"/>
      <c r="QCL155" s="3"/>
      <c r="QCM155" s="3"/>
      <c r="QCN155" s="3"/>
      <c r="QCO155" s="3"/>
      <c r="QCP155" s="3"/>
      <c r="QCQ155" s="3"/>
      <c r="QCR155" s="3"/>
      <c r="QCS155" s="3"/>
      <c r="QCT155" s="3"/>
      <c r="QCU155" s="3"/>
      <c r="QCV155" s="3"/>
      <c r="QCW155" s="3"/>
      <c r="QCX155" s="3"/>
      <c r="QCY155" s="3"/>
      <c r="QCZ155" s="3"/>
      <c r="QDA155" s="3"/>
      <c r="QDB155" s="3"/>
      <c r="QDC155" s="3"/>
      <c r="QDD155" s="3"/>
      <c r="QDE155" s="3"/>
      <c r="QDF155" s="3"/>
      <c r="QDG155" s="3"/>
      <c r="QDH155" s="3"/>
      <c r="QDI155" s="3"/>
      <c r="QDJ155" s="3"/>
      <c r="QDK155" s="3"/>
      <c r="QDL155" s="3"/>
      <c r="QDM155" s="3"/>
      <c r="QDN155" s="3"/>
      <c r="QDO155" s="3"/>
      <c r="QDP155" s="3"/>
      <c r="QDQ155" s="3"/>
      <c r="QDR155" s="3"/>
      <c r="QDS155" s="3"/>
      <c r="QDT155" s="3"/>
      <c r="QDU155" s="3"/>
      <c r="QDV155" s="3"/>
      <c r="QDW155" s="3"/>
      <c r="QDX155" s="3"/>
      <c r="QDY155" s="3"/>
      <c r="QDZ155" s="3"/>
      <c r="QEA155" s="3"/>
      <c r="QEB155" s="3"/>
      <c r="QEC155" s="3"/>
      <c r="QED155" s="3"/>
      <c r="QEE155" s="3"/>
      <c r="QEF155" s="3"/>
      <c r="QEG155" s="3"/>
      <c r="QEH155" s="3"/>
      <c r="QEI155" s="3"/>
      <c r="QEJ155" s="3"/>
      <c r="QEK155" s="3"/>
      <c r="QEL155" s="3"/>
      <c r="QEM155" s="3"/>
      <c r="QEN155" s="3"/>
      <c r="QEO155" s="3"/>
      <c r="QEP155" s="3"/>
      <c r="QEQ155" s="3"/>
      <c r="QER155" s="3"/>
      <c r="QES155" s="3"/>
      <c r="QET155" s="3"/>
      <c r="QEU155" s="3"/>
      <c r="QEV155" s="3"/>
      <c r="QEW155" s="3"/>
      <c r="QEX155" s="3"/>
      <c r="QEY155" s="3"/>
      <c r="QEZ155" s="3"/>
      <c r="QFA155" s="3"/>
      <c r="QFB155" s="3"/>
      <c r="QFC155" s="3"/>
      <c r="QFD155" s="3"/>
      <c r="QFE155" s="3"/>
      <c r="QFF155" s="3"/>
      <c r="QFG155" s="3"/>
      <c r="QFH155" s="3"/>
      <c r="QFI155" s="3"/>
      <c r="QFJ155" s="3"/>
      <c r="QFK155" s="3"/>
      <c r="QFL155" s="3"/>
      <c r="QFM155" s="3"/>
      <c r="QFN155" s="3"/>
      <c r="QFO155" s="3"/>
      <c r="QFP155" s="3"/>
      <c r="QFQ155" s="3"/>
      <c r="QFR155" s="3"/>
      <c r="QFS155" s="3"/>
      <c r="QFT155" s="3"/>
      <c r="QFU155" s="3"/>
      <c r="QFV155" s="3"/>
      <c r="QFW155" s="3"/>
      <c r="QFX155" s="3"/>
      <c r="QFY155" s="3"/>
      <c r="QFZ155" s="3"/>
      <c r="QGA155" s="3"/>
      <c r="QGB155" s="3"/>
      <c r="QGC155" s="3"/>
      <c r="QGD155" s="3"/>
      <c r="QGE155" s="3"/>
      <c r="QGF155" s="3"/>
      <c r="QGG155" s="3"/>
      <c r="QGH155" s="3"/>
      <c r="QGI155" s="3"/>
      <c r="QGJ155" s="3"/>
      <c r="QGK155" s="3"/>
      <c r="QGL155" s="3"/>
      <c r="QGM155" s="3"/>
      <c r="QGN155" s="3"/>
      <c r="QGO155" s="3"/>
      <c r="QGP155" s="3"/>
      <c r="QGQ155" s="3"/>
      <c r="QGR155" s="3"/>
      <c r="QGS155" s="3"/>
      <c r="QGT155" s="3"/>
      <c r="QGU155" s="3"/>
      <c r="QGV155" s="3"/>
      <c r="QGW155" s="3"/>
      <c r="QGX155" s="3"/>
      <c r="QGY155" s="3"/>
      <c r="QGZ155" s="3"/>
      <c r="QHA155" s="3"/>
      <c r="QHB155" s="3"/>
      <c r="QHC155" s="3"/>
      <c r="QHD155" s="3"/>
      <c r="QHE155" s="3"/>
      <c r="QHF155" s="3"/>
      <c r="QHG155" s="3"/>
      <c r="QHH155" s="3"/>
      <c r="QHI155" s="3"/>
      <c r="QHJ155" s="3"/>
      <c r="QHK155" s="3"/>
      <c r="QHL155" s="3"/>
      <c r="QHM155" s="3"/>
      <c r="QHN155" s="3"/>
      <c r="QHO155" s="3"/>
      <c r="QHP155" s="3"/>
      <c r="QHQ155" s="3"/>
      <c r="QHR155" s="3"/>
      <c r="QHS155" s="3"/>
      <c r="QHT155" s="3"/>
      <c r="QHU155" s="3"/>
      <c r="QHV155" s="3"/>
      <c r="QHW155" s="3"/>
      <c r="QHX155" s="3"/>
      <c r="QHY155" s="3"/>
      <c r="QHZ155" s="3"/>
      <c r="QIA155" s="3"/>
      <c r="QIB155" s="3"/>
      <c r="QIC155" s="3"/>
      <c r="QID155" s="3"/>
      <c r="QIE155" s="3"/>
      <c r="QIF155" s="3"/>
      <c r="QIG155" s="3"/>
      <c r="QIH155" s="3"/>
      <c r="QII155" s="3"/>
      <c r="QIJ155" s="3"/>
      <c r="QIK155" s="3"/>
      <c r="QIL155" s="3"/>
      <c r="QIM155" s="3"/>
      <c r="QIN155" s="3"/>
      <c r="QIO155" s="3"/>
      <c r="QIP155" s="3"/>
      <c r="QIQ155" s="3"/>
      <c r="QIR155" s="3"/>
      <c r="QIS155" s="3"/>
      <c r="QIT155" s="3"/>
      <c r="QIU155" s="3"/>
      <c r="QIV155" s="3"/>
      <c r="QIW155" s="3"/>
      <c r="QIX155" s="3"/>
      <c r="QIY155" s="3"/>
      <c r="QIZ155" s="3"/>
      <c r="QJA155" s="3"/>
      <c r="QJB155" s="3"/>
      <c r="QJC155" s="3"/>
      <c r="QJD155" s="3"/>
      <c r="QJE155" s="3"/>
      <c r="QJF155" s="3"/>
      <c r="QJG155" s="3"/>
      <c r="QJH155" s="3"/>
      <c r="QJI155" s="3"/>
      <c r="QJJ155" s="3"/>
      <c r="QJK155" s="3"/>
      <c r="QJL155" s="3"/>
      <c r="QJM155" s="3"/>
      <c r="QJN155" s="3"/>
      <c r="QJO155" s="3"/>
      <c r="QJP155" s="3"/>
      <c r="QJQ155" s="3"/>
      <c r="QJR155" s="3"/>
      <c r="QJS155" s="3"/>
      <c r="QJT155" s="3"/>
      <c r="QJU155" s="3"/>
      <c r="QJV155" s="3"/>
      <c r="QJW155" s="3"/>
      <c r="QJX155" s="3"/>
      <c r="QJY155" s="3"/>
      <c r="QJZ155" s="3"/>
      <c r="QKA155" s="3"/>
      <c r="QKB155" s="3"/>
      <c r="QKC155" s="3"/>
      <c r="QKD155" s="3"/>
      <c r="QKE155" s="3"/>
      <c r="QKF155" s="3"/>
      <c r="QKG155" s="3"/>
      <c r="QKH155" s="3"/>
      <c r="QKI155" s="3"/>
      <c r="QKJ155" s="3"/>
      <c r="QKK155" s="3"/>
      <c r="QKL155" s="3"/>
      <c r="QKM155" s="3"/>
      <c r="QKN155" s="3"/>
      <c r="QKO155" s="3"/>
      <c r="QKP155" s="3"/>
      <c r="QKQ155" s="3"/>
      <c r="QKR155" s="3"/>
      <c r="QKS155" s="3"/>
      <c r="QKT155" s="3"/>
      <c r="QKU155" s="3"/>
      <c r="QKV155" s="3"/>
      <c r="QKW155" s="3"/>
      <c r="QKX155" s="3"/>
      <c r="QKY155" s="3"/>
      <c r="QKZ155" s="3"/>
      <c r="QLA155" s="3"/>
      <c r="QLB155" s="3"/>
      <c r="QLC155" s="3"/>
      <c r="QLD155" s="3"/>
      <c r="QLE155" s="3"/>
      <c r="QLF155" s="3"/>
      <c r="QLG155" s="3"/>
      <c r="QLH155" s="3"/>
      <c r="QLI155" s="3"/>
      <c r="QLJ155" s="3"/>
      <c r="QLK155" s="3"/>
      <c r="QLL155" s="3"/>
      <c r="QLM155" s="3"/>
      <c r="QLN155" s="3"/>
      <c r="QLO155" s="3"/>
      <c r="QLP155" s="3"/>
      <c r="QLQ155" s="3"/>
      <c r="QLR155" s="3"/>
      <c r="QLS155" s="3"/>
      <c r="QLT155" s="3"/>
      <c r="QLU155" s="3"/>
      <c r="QLV155" s="3"/>
      <c r="QLW155" s="3"/>
      <c r="QLX155" s="3"/>
      <c r="QLY155" s="3"/>
      <c r="QLZ155" s="3"/>
      <c r="QMA155" s="3"/>
      <c r="QMB155" s="3"/>
      <c r="QMC155" s="3"/>
      <c r="QMD155" s="3"/>
      <c r="QME155" s="3"/>
      <c r="QMF155" s="3"/>
      <c r="QMG155" s="3"/>
      <c r="QMH155" s="3"/>
      <c r="QMI155" s="3"/>
      <c r="QMJ155" s="3"/>
      <c r="QMK155" s="3"/>
      <c r="QML155" s="3"/>
      <c r="QMM155" s="3"/>
      <c r="QMN155" s="3"/>
      <c r="QMO155" s="3"/>
      <c r="QMP155" s="3"/>
      <c r="QMQ155" s="3"/>
      <c r="QMR155" s="3"/>
      <c r="QMS155" s="3"/>
      <c r="QMT155" s="3"/>
      <c r="QMU155" s="3"/>
      <c r="QMV155" s="3"/>
      <c r="QMW155" s="3"/>
      <c r="QMX155" s="3"/>
      <c r="QMY155" s="3"/>
      <c r="QMZ155" s="3"/>
      <c r="QNA155" s="3"/>
      <c r="QNB155" s="3"/>
      <c r="QNC155" s="3"/>
      <c r="QND155" s="3"/>
      <c r="QNE155" s="3"/>
      <c r="QNF155" s="3"/>
      <c r="QNG155" s="3"/>
      <c r="QNH155" s="3"/>
      <c r="QNI155" s="3"/>
      <c r="QNJ155" s="3"/>
      <c r="QNK155" s="3"/>
      <c r="QNL155" s="3"/>
      <c r="QNM155" s="3"/>
      <c r="QNN155" s="3"/>
      <c r="QNO155" s="3"/>
      <c r="QNP155" s="3"/>
      <c r="QNQ155" s="3"/>
      <c r="QNR155" s="3"/>
      <c r="QNS155" s="3"/>
      <c r="QNT155" s="3"/>
      <c r="QNU155" s="3"/>
      <c r="QNV155" s="3"/>
      <c r="QNW155" s="3"/>
      <c r="QNX155" s="3"/>
      <c r="QNY155" s="3"/>
      <c r="QNZ155" s="3"/>
      <c r="QOA155" s="3"/>
      <c r="QOB155" s="3"/>
      <c r="QOC155" s="3"/>
      <c r="QOD155" s="3"/>
      <c r="QOE155" s="3"/>
      <c r="QOF155" s="3"/>
      <c r="QOG155" s="3"/>
      <c r="QOH155" s="3"/>
      <c r="QOI155" s="3"/>
      <c r="QOJ155" s="3"/>
      <c r="QOK155" s="3"/>
      <c r="QOL155" s="3"/>
      <c r="QOM155" s="3"/>
      <c r="QON155" s="3"/>
      <c r="QOO155" s="3"/>
      <c r="QOP155" s="3"/>
      <c r="QOQ155" s="3"/>
      <c r="QOR155" s="3"/>
      <c r="QOS155" s="3"/>
      <c r="QOT155" s="3"/>
      <c r="QOU155" s="3"/>
      <c r="QOV155" s="3"/>
      <c r="QOW155" s="3"/>
      <c r="QOX155" s="3"/>
      <c r="QOY155" s="3"/>
      <c r="QOZ155" s="3"/>
      <c r="QPA155" s="3"/>
      <c r="QPB155" s="3"/>
      <c r="QPC155" s="3"/>
      <c r="QPD155" s="3"/>
      <c r="QPE155" s="3"/>
      <c r="QPF155" s="3"/>
      <c r="QPG155" s="3"/>
      <c r="QPH155" s="3"/>
      <c r="QPI155" s="3"/>
      <c r="QPJ155" s="3"/>
      <c r="QPK155" s="3"/>
      <c r="QPL155" s="3"/>
      <c r="QPM155" s="3"/>
      <c r="QPN155" s="3"/>
      <c r="QPO155" s="3"/>
      <c r="QPP155" s="3"/>
      <c r="QPQ155" s="3"/>
      <c r="QPR155" s="3"/>
      <c r="QPS155" s="3"/>
      <c r="QPT155" s="3"/>
      <c r="QPU155" s="3"/>
      <c r="QPV155" s="3"/>
      <c r="QPW155" s="3"/>
      <c r="QPX155" s="3"/>
      <c r="QPY155" s="3"/>
      <c r="QPZ155" s="3"/>
      <c r="QQA155" s="3"/>
      <c r="QQB155" s="3"/>
      <c r="QQC155" s="3"/>
      <c r="QQD155" s="3"/>
      <c r="QQE155" s="3"/>
      <c r="QQF155" s="3"/>
      <c r="QQG155" s="3"/>
      <c r="QQH155" s="3"/>
      <c r="QQI155" s="3"/>
      <c r="QQJ155" s="3"/>
      <c r="QQK155" s="3"/>
      <c r="QQL155" s="3"/>
      <c r="QQM155" s="3"/>
      <c r="QQN155" s="3"/>
      <c r="QQO155" s="3"/>
      <c r="QQP155" s="3"/>
      <c r="QQQ155" s="3"/>
      <c r="QQR155" s="3"/>
      <c r="QQS155" s="3"/>
      <c r="QQT155" s="3"/>
      <c r="QQU155" s="3"/>
      <c r="QQV155" s="3"/>
      <c r="QQW155" s="3"/>
      <c r="QQX155" s="3"/>
      <c r="QQY155" s="3"/>
      <c r="QQZ155" s="3"/>
      <c r="QRA155" s="3"/>
      <c r="QRB155" s="3"/>
      <c r="QRC155" s="3"/>
      <c r="QRD155" s="3"/>
      <c r="QRE155" s="3"/>
      <c r="QRF155" s="3"/>
      <c r="QRG155" s="3"/>
      <c r="QRH155" s="3"/>
      <c r="QRI155" s="3"/>
      <c r="QRJ155" s="3"/>
      <c r="QRK155" s="3"/>
      <c r="QRL155" s="3"/>
      <c r="QRM155" s="3"/>
      <c r="QRN155" s="3"/>
      <c r="QRO155" s="3"/>
      <c r="QRP155" s="3"/>
      <c r="QRQ155" s="3"/>
      <c r="QRR155" s="3"/>
      <c r="QRS155" s="3"/>
      <c r="QRT155" s="3"/>
      <c r="QRU155" s="3"/>
      <c r="QRV155" s="3"/>
      <c r="QRW155" s="3"/>
      <c r="QRX155" s="3"/>
      <c r="QRY155" s="3"/>
      <c r="QRZ155" s="3"/>
      <c r="QSA155" s="3"/>
      <c r="QSB155" s="3"/>
      <c r="QSC155" s="3"/>
      <c r="QSD155" s="3"/>
      <c r="QSE155" s="3"/>
      <c r="QSF155" s="3"/>
      <c r="QSG155" s="3"/>
      <c r="QSH155" s="3"/>
      <c r="QSI155" s="3"/>
      <c r="QSJ155" s="3"/>
      <c r="QSK155" s="3"/>
      <c r="QSL155" s="3"/>
      <c r="QSM155" s="3"/>
      <c r="QSN155" s="3"/>
      <c r="QSO155" s="3"/>
      <c r="QSP155" s="3"/>
      <c r="QSQ155" s="3"/>
      <c r="QSR155" s="3"/>
      <c r="QSS155" s="3"/>
      <c r="QST155" s="3"/>
      <c r="QSU155" s="3"/>
      <c r="QSV155" s="3"/>
      <c r="QSW155" s="3"/>
      <c r="QSX155" s="3"/>
      <c r="QSY155" s="3"/>
      <c r="QSZ155" s="3"/>
      <c r="QTA155" s="3"/>
      <c r="QTB155" s="3"/>
      <c r="QTC155" s="3"/>
      <c r="QTD155" s="3"/>
      <c r="QTE155" s="3"/>
      <c r="QTF155" s="3"/>
      <c r="QTG155" s="3"/>
      <c r="QTH155" s="3"/>
      <c r="QTI155" s="3"/>
      <c r="QTJ155" s="3"/>
      <c r="QTK155" s="3"/>
      <c r="QTL155" s="3"/>
      <c r="QTM155" s="3"/>
      <c r="QTN155" s="3"/>
      <c r="QTO155" s="3"/>
      <c r="QTP155" s="3"/>
      <c r="QTQ155" s="3"/>
      <c r="QTR155" s="3"/>
      <c r="QTS155" s="3"/>
      <c r="QTT155" s="3"/>
      <c r="QTU155" s="3"/>
      <c r="QTV155" s="3"/>
      <c r="QTW155" s="3"/>
      <c r="QTX155" s="3"/>
      <c r="QTY155" s="3"/>
      <c r="QTZ155" s="3"/>
      <c r="QUA155" s="3"/>
      <c r="QUB155" s="3"/>
      <c r="QUC155" s="3"/>
      <c r="QUD155" s="3"/>
      <c r="QUE155" s="3"/>
      <c r="QUF155" s="3"/>
      <c r="QUG155" s="3"/>
      <c r="QUH155" s="3"/>
      <c r="QUI155" s="3"/>
      <c r="QUJ155" s="3"/>
      <c r="QUK155" s="3"/>
      <c r="QUL155" s="3"/>
      <c r="QUM155" s="3"/>
      <c r="QUN155" s="3"/>
      <c r="QUO155" s="3"/>
      <c r="QUP155" s="3"/>
      <c r="QUQ155" s="3"/>
      <c r="QUR155" s="3"/>
      <c r="QUS155" s="3"/>
      <c r="QUT155" s="3"/>
      <c r="QUU155" s="3"/>
      <c r="QUV155" s="3"/>
      <c r="QUW155" s="3"/>
      <c r="QUX155" s="3"/>
      <c r="QUY155" s="3"/>
      <c r="QUZ155" s="3"/>
      <c r="QVA155" s="3"/>
      <c r="QVB155" s="3"/>
      <c r="QVC155" s="3"/>
      <c r="QVD155" s="3"/>
      <c r="QVE155" s="3"/>
      <c r="QVF155" s="3"/>
      <c r="QVG155" s="3"/>
      <c r="QVH155" s="3"/>
      <c r="QVI155" s="3"/>
      <c r="QVJ155" s="3"/>
      <c r="QVK155" s="3"/>
      <c r="QVL155" s="3"/>
      <c r="QVM155" s="3"/>
      <c r="QVN155" s="3"/>
      <c r="QVO155" s="3"/>
      <c r="QVP155" s="3"/>
      <c r="QVQ155" s="3"/>
      <c r="QVR155" s="3"/>
      <c r="QVS155" s="3"/>
      <c r="QVT155" s="3"/>
      <c r="QVU155" s="3"/>
      <c r="QVV155" s="3"/>
      <c r="QVW155" s="3"/>
      <c r="QVX155" s="3"/>
      <c r="QVY155" s="3"/>
      <c r="QVZ155" s="3"/>
      <c r="QWA155" s="3"/>
      <c r="QWB155" s="3"/>
      <c r="QWC155" s="3"/>
      <c r="QWD155" s="3"/>
      <c r="QWE155" s="3"/>
      <c r="QWF155" s="3"/>
      <c r="QWG155" s="3"/>
      <c r="QWH155" s="3"/>
      <c r="QWI155" s="3"/>
      <c r="QWJ155" s="3"/>
      <c r="QWK155" s="3"/>
      <c r="QWL155" s="3"/>
      <c r="QWM155" s="3"/>
      <c r="QWN155" s="3"/>
      <c r="QWO155" s="3"/>
      <c r="QWP155" s="3"/>
      <c r="QWQ155" s="3"/>
      <c r="QWR155" s="3"/>
      <c r="QWS155" s="3"/>
      <c r="QWT155" s="3"/>
      <c r="QWU155" s="3"/>
      <c r="QWV155" s="3"/>
      <c r="QWW155" s="3"/>
      <c r="QWX155" s="3"/>
      <c r="QWY155" s="3"/>
      <c r="QWZ155" s="3"/>
      <c r="QXA155" s="3"/>
      <c r="QXB155" s="3"/>
      <c r="QXC155" s="3"/>
      <c r="QXD155" s="3"/>
      <c r="QXE155" s="3"/>
      <c r="QXF155" s="3"/>
      <c r="QXG155" s="3"/>
      <c r="QXH155" s="3"/>
      <c r="QXI155" s="3"/>
      <c r="QXJ155" s="3"/>
      <c r="QXK155" s="3"/>
      <c r="QXL155" s="3"/>
      <c r="QXM155" s="3"/>
      <c r="QXN155" s="3"/>
      <c r="QXO155" s="3"/>
      <c r="QXP155" s="3"/>
      <c r="QXQ155" s="3"/>
      <c r="QXR155" s="3"/>
      <c r="QXS155" s="3"/>
      <c r="QXT155" s="3"/>
      <c r="QXU155" s="3"/>
      <c r="QXV155" s="3"/>
      <c r="QXW155" s="3"/>
      <c r="QXX155" s="3"/>
      <c r="QXY155" s="3"/>
      <c r="QXZ155" s="3"/>
      <c r="QYA155" s="3"/>
      <c r="QYB155" s="3"/>
      <c r="QYC155" s="3"/>
      <c r="QYD155" s="3"/>
      <c r="QYE155" s="3"/>
      <c r="QYF155" s="3"/>
      <c r="QYG155" s="3"/>
      <c r="QYH155" s="3"/>
      <c r="QYI155" s="3"/>
      <c r="QYJ155" s="3"/>
      <c r="QYK155" s="3"/>
      <c r="QYL155" s="3"/>
      <c r="QYM155" s="3"/>
      <c r="QYN155" s="3"/>
      <c r="QYO155" s="3"/>
      <c r="QYP155" s="3"/>
      <c r="QYQ155" s="3"/>
      <c r="QYR155" s="3"/>
      <c r="QYS155" s="3"/>
      <c r="QYT155" s="3"/>
      <c r="QYU155" s="3"/>
      <c r="QYV155" s="3"/>
      <c r="QYW155" s="3"/>
      <c r="QYX155" s="3"/>
      <c r="QYY155" s="3"/>
      <c r="QYZ155" s="3"/>
      <c r="QZA155" s="3"/>
      <c r="QZB155" s="3"/>
      <c r="QZC155" s="3"/>
      <c r="QZD155" s="3"/>
      <c r="QZE155" s="3"/>
      <c r="QZF155" s="3"/>
      <c r="QZG155" s="3"/>
      <c r="QZH155" s="3"/>
      <c r="QZI155" s="3"/>
      <c r="QZJ155" s="3"/>
      <c r="QZK155" s="3"/>
      <c r="QZL155" s="3"/>
      <c r="QZM155" s="3"/>
      <c r="QZN155" s="3"/>
      <c r="QZO155" s="3"/>
      <c r="QZP155" s="3"/>
      <c r="QZQ155" s="3"/>
      <c r="QZR155" s="3"/>
      <c r="QZS155" s="3"/>
      <c r="QZT155" s="3"/>
      <c r="QZU155" s="3"/>
      <c r="QZV155" s="3"/>
      <c r="QZW155" s="3"/>
      <c r="QZX155" s="3"/>
      <c r="QZY155" s="3"/>
      <c r="QZZ155" s="3"/>
      <c r="RAA155" s="3"/>
      <c r="RAB155" s="3"/>
      <c r="RAC155" s="3"/>
      <c r="RAD155" s="3"/>
      <c r="RAE155" s="3"/>
      <c r="RAF155" s="3"/>
      <c r="RAG155" s="3"/>
      <c r="RAH155" s="3"/>
      <c r="RAI155" s="3"/>
      <c r="RAJ155" s="3"/>
      <c r="RAK155" s="3"/>
      <c r="RAL155" s="3"/>
      <c r="RAM155" s="3"/>
      <c r="RAN155" s="3"/>
      <c r="RAO155" s="3"/>
      <c r="RAP155" s="3"/>
      <c r="RAQ155" s="3"/>
      <c r="RAR155" s="3"/>
      <c r="RAS155" s="3"/>
      <c r="RAT155" s="3"/>
      <c r="RAU155" s="3"/>
      <c r="RAV155" s="3"/>
      <c r="RAW155" s="3"/>
      <c r="RAX155" s="3"/>
      <c r="RAY155" s="3"/>
      <c r="RAZ155" s="3"/>
      <c r="RBA155" s="3"/>
      <c r="RBB155" s="3"/>
      <c r="RBC155" s="3"/>
      <c r="RBD155" s="3"/>
      <c r="RBE155" s="3"/>
      <c r="RBF155" s="3"/>
      <c r="RBG155" s="3"/>
      <c r="RBH155" s="3"/>
      <c r="RBI155" s="3"/>
      <c r="RBJ155" s="3"/>
      <c r="RBK155" s="3"/>
      <c r="RBL155" s="3"/>
      <c r="RBM155" s="3"/>
      <c r="RBN155" s="3"/>
      <c r="RBO155" s="3"/>
      <c r="RBP155" s="3"/>
      <c r="RBQ155" s="3"/>
      <c r="RBR155" s="3"/>
      <c r="RBS155" s="3"/>
      <c r="RBT155" s="3"/>
      <c r="RBU155" s="3"/>
      <c r="RBV155" s="3"/>
      <c r="RBW155" s="3"/>
      <c r="RBX155" s="3"/>
      <c r="RBY155" s="3"/>
      <c r="RBZ155" s="3"/>
      <c r="RCA155" s="3"/>
      <c r="RCB155" s="3"/>
      <c r="RCC155" s="3"/>
      <c r="RCD155" s="3"/>
      <c r="RCE155" s="3"/>
      <c r="RCF155" s="3"/>
      <c r="RCG155" s="3"/>
      <c r="RCH155" s="3"/>
      <c r="RCI155" s="3"/>
      <c r="RCJ155" s="3"/>
      <c r="RCK155" s="3"/>
      <c r="RCL155" s="3"/>
      <c r="RCM155" s="3"/>
      <c r="RCN155" s="3"/>
      <c r="RCO155" s="3"/>
      <c r="RCP155" s="3"/>
      <c r="RCQ155" s="3"/>
      <c r="RCR155" s="3"/>
      <c r="RCS155" s="3"/>
      <c r="RCT155" s="3"/>
      <c r="RCU155" s="3"/>
      <c r="RCV155" s="3"/>
      <c r="RCW155" s="3"/>
      <c r="RCX155" s="3"/>
      <c r="RCY155" s="3"/>
      <c r="RCZ155" s="3"/>
      <c r="RDA155" s="3"/>
      <c r="RDB155" s="3"/>
      <c r="RDC155" s="3"/>
      <c r="RDD155" s="3"/>
      <c r="RDE155" s="3"/>
      <c r="RDF155" s="3"/>
      <c r="RDG155" s="3"/>
      <c r="RDH155" s="3"/>
      <c r="RDI155" s="3"/>
      <c r="RDJ155" s="3"/>
      <c r="RDK155" s="3"/>
      <c r="RDL155" s="3"/>
      <c r="RDM155" s="3"/>
      <c r="RDN155" s="3"/>
      <c r="RDO155" s="3"/>
      <c r="RDP155" s="3"/>
      <c r="RDQ155" s="3"/>
      <c r="RDR155" s="3"/>
      <c r="RDS155" s="3"/>
      <c r="RDT155" s="3"/>
      <c r="RDU155" s="3"/>
      <c r="RDV155" s="3"/>
      <c r="RDW155" s="3"/>
      <c r="RDX155" s="3"/>
      <c r="RDY155" s="3"/>
      <c r="RDZ155" s="3"/>
      <c r="REA155" s="3"/>
      <c r="REB155" s="3"/>
      <c r="REC155" s="3"/>
      <c r="RED155" s="3"/>
      <c r="REE155" s="3"/>
      <c r="REF155" s="3"/>
      <c r="REG155" s="3"/>
      <c r="REH155" s="3"/>
      <c r="REI155" s="3"/>
      <c r="REJ155" s="3"/>
      <c r="REK155" s="3"/>
      <c r="REL155" s="3"/>
      <c r="REM155" s="3"/>
      <c r="REN155" s="3"/>
      <c r="REO155" s="3"/>
      <c r="REP155" s="3"/>
      <c r="REQ155" s="3"/>
      <c r="RER155" s="3"/>
      <c r="RES155" s="3"/>
      <c r="RET155" s="3"/>
      <c r="REU155" s="3"/>
      <c r="REV155" s="3"/>
      <c r="REW155" s="3"/>
      <c r="REX155" s="3"/>
      <c r="REY155" s="3"/>
      <c r="REZ155" s="3"/>
      <c r="RFA155" s="3"/>
      <c r="RFB155" s="3"/>
      <c r="RFC155" s="3"/>
      <c r="RFD155" s="3"/>
      <c r="RFE155" s="3"/>
      <c r="RFF155" s="3"/>
      <c r="RFG155" s="3"/>
      <c r="RFH155" s="3"/>
      <c r="RFI155" s="3"/>
      <c r="RFJ155" s="3"/>
      <c r="RFK155" s="3"/>
      <c r="RFL155" s="3"/>
      <c r="RFM155" s="3"/>
      <c r="RFN155" s="3"/>
      <c r="RFO155" s="3"/>
      <c r="RFP155" s="3"/>
      <c r="RFQ155" s="3"/>
      <c r="RFR155" s="3"/>
      <c r="RFS155" s="3"/>
      <c r="RFT155" s="3"/>
      <c r="RFU155" s="3"/>
      <c r="RFV155" s="3"/>
      <c r="RFW155" s="3"/>
      <c r="RFX155" s="3"/>
      <c r="RFY155" s="3"/>
      <c r="RFZ155" s="3"/>
      <c r="RGA155" s="3"/>
      <c r="RGB155" s="3"/>
      <c r="RGC155" s="3"/>
      <c r="RGD155" s="3"/>
      <c r="RGE155" s="3"/>
      <c r="RGF155" s="3"/>
      <c r="RGG155" s="3"/>
      <c r="RGH155" s="3"/>
      <c r="RGI155" s="3"/>
      <c r="RGJ155" s="3"/>
      <c r="RGK155" s="3"/>
      <c r="RGL155" s="3"/>
      <c r="RGM155" s="3"/>
      <c r="RGN155" s="3"/>
      <c r="RGO155" s="3"/>
      <c r="RGP155" s="3"/>
      <c r="RGQ155" s="3"/>
      <c r="RGR155" s="3"/>
      <c r="RGS155" s="3"/>
      <c r="RGT155" s="3"/>
      <c r="RGU155" s="3"/>
      <c r="RGV155" s="3"/>
      <c r="RGW155" s="3"/>
      <c r="RGX155" s="3"/>
      <c r="RGY155" s="3"/>
      <c r="RGZ155" s="3"/>
      <c r="RHA155" s="3"/>
      <c r="RHB155" s="3"/>
      <c r="RHC155" s="3"/>
      <c r="RHD155" s="3"/>
      <c r="RHE155" s="3"/>
      <c r="RHF155" s="3"/>
      <c r="RHG155" s="3"/>
      <c r="RHH155" s="3"/>
      <c r="RHI155" s="3"/>
      <c r="RHJ155" s="3"/>
      <c r="RHK155" s="3"/>
      <c r="RHL155" s="3"/>
      <c r="RHM155" s="3"/>
      <c r="RHN155" s="3"/>
      <c r="RHO155" s="3"/>
      <c r="RHP155" s="3"/>
      <c r="RHQ155" s="3"/>
      <c r="RHR155" s="3"/>
      <c r="RHS155" s="3"/>
      <c r="RHT155" s="3"/>
      <c r="RHU155" s="3"/>
      <c r="RHV155" s="3"/>
      <c r="RHW155" s="3"/>
      <c r="RHX155" s="3"/>
      <c r="RHY155" s="3"/>
      <c r="RHZ155" s="3"/>
      <c r="RIA155" s="3"/>
      <c r="RIB155" s="3"/>
      <c r="RIC155" s="3"/>
      <c r="RID155" s="3"/>
      <c r="RIE155" s="3"/>
      <c r="RIF155" s="3"/>
      <c r="RIG155" s="3"/>
      <c r="RIH155" s="3"/>
      <c r="RII155" s="3"/>
      <c r="RIJ155" s="3"/>
      <c r="RIK155" s="3"/>
      <c r="RIL155" s="3"/>
      <c r="RIM155" s="3"/>
      <c r="RIN155" s="3"/>
      <c r="RIO155" s="3"/>
      <c r="RIP155" s="3"/>
      <c r="RIQ155" s="3"/>
      <c r="RIR155" s="3"/>
      <c r="RIS155" s="3"/>
      <c r="RIT155" s="3"/>
      <c r="RIU155" s="3"/>
      <c r="RIV155" s="3"/>
      <c r="RIW155" s="3"/>
      <c r="RIX155" s="3"/>
      <c r="RIY155" s="3"/>
      <c r="RIZ155" s="3"/>
      <c r="RJA155" s="3"/>
      <c r="RJB155" s="3"/>
      <c r="RJC155" s="3"/>
      <c r="RJD155" s="3"/>
      <c r="RJE155" s="3"/>
      <c r="RJF155" s="3"/>
      <c r="RJG155" s="3"/>
      <c r="RJH155" s="3"/>
      <c r="RJI155" s="3"/>
      <c r="RJJ155" s="3"/>
      <c r="RJK155" s="3"/>
      <c r="RJL155" s="3"/>
      <c r="RJM155" s="3"/>
      <c r="RJN155" s="3"/>
      <c r="RJO155" s="3"/>
      <c r="RJP155" s="3"/>
      <c r="RJQ155" s="3"/>
      <c r="RJR155" s="3"/>
      <c r="RJS155" s="3"/>
      <c r="RJT155" s="3"/>
      <c r="RJU155" s="3"/>
      <c r="RJV155" s="3"/>
      <c r="RJW155" s="3"/>
      <c r="RJX155" s="3"/>
      <c r="RJY155" s="3"/>
      <c r="RJZ155" s="3"/>
      <c r="RKA155" s="3"/>
      <c r="RKB155" s="3"/>
      <c r="RKC155" s="3"/>
      <c r="RKD155" s="3"/>
      <c r="RKE155" s="3"/>
      <c r="RKF155" s="3"/>
      <c r="RKG155" s="3"/>
      <c r="RKH155" s="3"/>
      <c r="RKI155" s="3"/>
      <c r="RKJ155" s="3"/>
      <c r="RKK155" s="3"/>
      <c r="RKL155" s="3"/>
      <c r="RKM155" s="3"/>
      <c r="RKN155" s="3"/>
      <c r="RKO155" s="3"/>
      <c r="RKP155" s="3"/>
      <c r="RKQ155" s="3"/>
      <c r="RKR155" s="3"/>
      <c r="RKS155" s="3"/>
      <c r="RKT155" s="3"/>
      <c r="RKU155" s="3"/>
      <c r="RKV155" s="3"/>
      <c r="RKW155" s="3"/>
      <c r="RKX155" s="3"/>
      <c r="RKY155" s="3"/>
      <c r="RKZ155" s="3"/>
      <c r="RLA155" s="3"/>
      <c r="RLB155" s="3"/>
      <c r="RLC155" s="3"/>
      <c r="RLD155" s="3"/>
      <c r="RLE155" s="3"/>
      <c r="RLF155" s="3"/>
      <c r="RLG155" s="3"/>
      <c r="RLH155" s="3"/>
      <c r="RLI155" s="3"/>
      <c r="RLJ155" s="3"/>
      <c r="RLK155" s="3"/>
      <c r="RLL155" s="3"/>
      <c r="RLM155" s="3"/>
      <c r="RLN155" s="3"/>
      <c r="RLO155" s="3"/>
      <c r="RLP155" s="3"/>
      <c r="RLQ155" s="3"/>
      <c r="RLR155" s="3"/>
      <c r="RLS155" s="3"/>
      <c r="RLT155" s="3"/>
      <c r="RLU155" s="3"/>
      <c r="RLV155" s="3"/>
      <c r="RLW155" s="3"/>
      <c r="RLX155" s="3"/>
      <c r="RLY155" s="3"/>
      <c r="RLZ155" s="3"/>
      <c r="RMA155" s="3"/>
      <c r="RMB155" s="3"/>
      <c r="RMC155" s="3"/>
      <c r="RMD155" s="3"/>
      <c r="RME155" s="3"/>
      <c r="RMF155" s="3"/>
      <c r="RMG155" s="3"/>
      <c r="RMH155" s="3"/>
      <c r="RMI155" s="3"/>
      <c r="RMJ155" s="3"/>
      <c r="RMK155" s="3"/>
      <c r="RML155" s="3"/>
      <c r="RMM155" s="3"/>
      <c r="RMN155" s="3"/>
      <c r="RMO155" s="3"/>
      <c r="RMP155" s="3"/>
      <c r="RMQ155" s="3"/>
      <c r="RMR155" s="3"/>
      <c r="RMS155" s="3"/>
      <c r="RMT155" s="3"/>
      <c r="RMU155" s="3"/>
      <c r="RMV155" s="3"/>
      <c r="RMW155" s="3"/>
      <c r="RMX155" s="3"/>
      <c r="RMY155" s="3"/>
      <c r="RMZ155" s="3"/>
      <c r="RNA155" s="3"/>
      <c r="RNB155" s="3"/>
      <c r="RNC155" s="3"/>
      <c r="RND155" s="3"/>
      <c r="RNE155" s="3"/>
      <c r="RNF155" s="3"/>
      <c r="RNG155" s="3"/>
      <c r="RNH155" s="3"/>
      <c r="RNI155" s="3"/>
      <c r="RNJ155" s="3"/>
      <c r="RNK155" s="3"/>
      <c r="RNL155" s="3"/>
      <c r="RNM155" s="3"/>
      <c r="RNN155" s="3"/>
      <c r="RNO155" s="3"/>
      <c r="RNP155" s="3"/>
      <c r="RNQ155" s="3"/>
      <c r="RNR155" s="3"/>
      <c r="RNS155" s="3"/>
      <c r="RNT155" s="3"/>
      <c r="RNU155" s="3"/>
      <c r="RNV155" s="3"/>
      <c r="RNW155" s="3"/>
      <c r="RNX155" s="3"/>
      <c r="RNY155" s="3"/>
      <c r="RNZ155" s="3"/>
      <c r="ROA155" s="3"/>
      <c r="ROB155" s="3"/>
      <c r="ROC155" s="3"/>
      <c r="ROD155" s="3"/>
      <c r="ROE155" s="3"/>
      <c r="ROF155" s="3"/>
      <c r="ROG155" s="3"/>
      <c r="ROH155" s="3"/>
      <c r="ROI155" s="3"/>
      <c r="ROJ155" s="3"/>
      <c r="ROK155" s="3"/>
      <c r="ROL155" s="3"/>
      <c r="ROM155" s="3"/>
      <c r="RON155" s="3"/>
      <c r="ROO155" s="3"/>
      <c r="ROP155" s="3"/>
      <c r="ROQ155" s="3"/>
      <c r="ROR155" s="3"/>
      <c r="ROS155" s="3"/>
      <c r="ROT155" s="3"/>
      <c r="ROU155" s="3"/>
      <c r="ROV155" s="3"/>
      <c r="ROW155" s="3"/>
      <c r="ROX155" s="3"/>
      <c r="ROY155" s="3"/>
      <c r="ROZ155" s="3"/>
      <c r="RPA155" s="3"/>
      <c r="RPB155" s="3"/>
      <c r="RPC155" s="3"/>
      <c r="RPD155" s="3"/>
      <c r="RPE155" s="3"/>
      <c r="RPF155" s="3"/>
      <c r="RPG155" s="3"/>
      <c r="RPH155" s="3"/>
      <c r="RPI155" s="3"/>
      <c r="RPJ155" s="3"/>
      <c r="RPK155" s="3"/>
      <c r="RPL155" s="3"/>
      <c r="RPM155" s="3"/>
      <c r="RPN155" s="3"/>
      <c r="RPO155" s="3"/>
      <c r="RPP155" s="3"/>
      <c r="RPQ155" s="3"/>
      <c r="RPR155" s="3"/>
      <c r="RPS155" s="3"/>
      <c r="RPT155" s="3"/>
      <c r="RPU155" s="3"/>
      <c r="RPV155" s="3"/>
      <c r="RPW155" s="3"/>
      <c r="RPX155" s="3"/>
      <c r="RPY155" s="3"/>
      <c r="RPZ155" s="3"/>
      <c r="RQA155" s="3"/>
      <c r="RQB155" s="3"/>
      <c r="RQC155" s="3"/>
      <c r="RQD155" s="3"/>
      <c r="RQE155" s="3"/>
      <c r="RQF155" s="3"/>
      <c r="RQG155" s="3"/>
      <c r="RQH155" s="3"/>
      <c r="RQI155" s="3"/>
      <c r="RQJ155" s="3"/>
      <c r="RQK155" s="3"/>
      <c r="RQL155" s="3"/>
      <c r="RQM155" s="3"/>
      <c r="RQN155" s="3"/>
      <c r="RQO155" s="3"/>
      <c r="RQP155" s="3"/>
      <c r="RQQ155" s="3"/>
      <c r="RQR155" s="3"/>
      <c r="RQS155" s="3"/>
      <c r="RQT155" s="3"/>
      <c r="RQU155" s="3"/>
      <c r="RQV155" s="3"/>
      <c r="RQW155" s="3"/>
      <c r="RQX155" s="3"/>
      <c r="RQY155" s="3"/>
      <c r="RQZ155" s="3"/>
      <c r="RRA155" s="3"/>
      <c r="RRB155" s="3"/>
      <c r="RRC155" s="3"/>
      <c r="RRD155" s="3"/>
      <c r="RRE155" s="3"/>
      <c r="RRF155" s="3"/>
      <c r="RRG155" s="3"/>
      <c r="RRH155" s="3"/>
      <c r="RRI155" s="3"/>
      <c r="RRJ155" s="3"/>
      <c r="RRK155" s="3"/>
      <c r="RRL155" s="3"/>
      <c r="RRM155" s="3"/>
      <c r="RRN155" s="3"/>
      <c r="RRO155" s="3"/>
      <c r="RRP155" s="3"/>
      <c r="RRQ155" s="3"/>
      <c r="RRR155" s="3"/>
      <c r="RRS155" s="3"/>
      <c r="RRT155" s="3"/>
      <c r="RRU155" s="3"/>
      <c r="RRV155" s="3"/>
      <c r="RRW155" s="3"/>
      <c r="RRX155" s="3"/>
      <c r="RRY155" s="3"/>
      <c r="RRZ155" s="3"/>
      <c r="RSA155" s="3"/>
      <c r="RSB155" s="3"/>
      <c r="RSC155" s="3"/>
      <c r="RSD155" s="3"/>
      <c r="RSE155" s="3"/>
      <c r="RSF155" s="3"/>
      <c r="RSG155" s="3"/>
      <c r="RSH155" s="3"/>
      <c r="RSI155" s="3"/>
      <c r="RSJ155" s="3"/>
      <c r="RSK155" s="3"/>
      <c r="RSL155" s="3"/>
      <c r="RSM155" s="3"/>
      <c r="RSN155" s="3"/>
      <c r="RSO155" s="3"/>
      <c r="RSP155" s="3"/>
      <c r="RSQ155" s="3"/>
      <c r="RSR155" s="3"/>
      <c r="RSS155" s="3"/>
      <c r="RST155" s="3"/>
      <c r="RSU155" s="3"/>
      <c r="RSV155" s="3"/>
      <c r="RSW155" s="3"/>
      <c r="RSX155" s="3"/>
      <c r="RSY155" s="3"/>
      <c r="RSZ155" s="3"/>
      <c r="RTA155" s="3"/>
      <c r="RTB155" s="3"/>
      <c r="RTC155" s="3"/>
      <c r="RTD155" s="3"/>
      <c r="RTE155" s="3"/>
      <c r="RTF155" s="3"/>
      <c r="RTG155" s="3"/>
      <c r="RTH155" s="3"/>
      <c r="RTI155" s="3"/>
      <c r="RTJ155" s="3"/>
      <c r="RTK155" s="3"/>
      <c r="RTL155" s="3"/>
      <c r="RTM155" s="3"/>
      <c r="RTN155" s="3"/>
      <c r="RTO155" s="3"/>
      <c r="RTP155" s="3"/>
      <c r="RTQ155" s="3"/>
      <c r="RTR155" s="3"/>
      <c r="RTS155" s="3"/>
      <c r="RTT155" s="3"/>
      <c r="RTU155" s="3"/>
      <c r="RTV155" s="3"/>
      <c r="RTW155" s="3"/>
      <c r="RTX155" s="3"/>
      <c r="RTY155" s="3"/>
      <c r="RTZ155" s="3"/>
      <c r="RUA155" s="3"/>
      <c r="RUB155" s="3"/>
      <c r="RUC155" s="3"/>
      <c r="RUD155" s="3"/>
      <c r="RUE155" s="3"/>
      <c r="RUF155" s="3"/>
      <c r="RUG155" s="3"/>
      <c r="RUH155" s="3"/>
      <c r="RUI155" s="3"/>
      <c r="RUJ155" s="3"/>
      <c r="RUK155" s="3"/>
      <c r="RUL155" s="3"/>
      <c r="RUM155" s="3"/>
      <c r="RUN155" s="3"/>
      <c r="RUO155" s="3"/>
      <c r="RUP155" s="3"/>
      <c r="RUQ155" s="3"/>
      <c r="RUR155" s="3"/>
      <c r="RUS155" s="3"/>
      <c r="RUT155" s="3"/>
      <c r="RUU155" s="3"/>
      <c r="RUV155" s="3"/>
      <c r="RUW155" s="3"/>
      <c r="RUX155" s="3"/>
      <c r="RUY155" s="3"/>
      <c r="RUZ155" s="3"/>
      <c r="RVA155" s="3"/>
      <c r="RVB155" s="3"/>
      <c r="RVC155" s="3"/>
      <c r="RVD155" s="3"/>
      <c r="RVE155" s="3"/>
      <c r="RVF155" s="3"/>
      <c r="RVG155" s="3"/>
      <c r="RVH155" s="3"/>
      <c r="RVI155" s="3"/>
      <c r="RVJ155" s="3"/>
      <c r="RVK155" s="3"/>
      <c r="RVL155" s="3"/>
      <c r="RVM155" s="3"/>
      <c r="RVN155" s="3"/>
      <c r="RVO155" s="3"/>
      <c r="RVP155" s="3"/>
      <c r="RVQ155" s="3"/>
      <c r="RVR155" s="3"/>
      <c r="RVS155" s="3"/>
      <c r="RVT155" s="3"/>
      <c r="RVU155" s="3"/>
      <c r="RVV155" s="3"/>
      <c r="RVW155" s="3"/>
      <c r="RVX155" s="3"/>
      <c r="RVY155" s="3"/>
      <c r="RVZ155" s="3"/>
      <c r="RWA155" s="3"/>
      <c r="RWB155" s="3"/>
      <c r="RWC155" s="3"/>
      <c r="RWD155" s="3"/>
      <c r="RWE155" s="3"/>
      <c r="RWF155" s="3"/>
      <c r="RWG155" s="3"/>
      <c r="RWH155" s="3"/>
      <c r="RWI155" s="3"/>
      <c r="RWJ155" s="3"/>
      <c r="RWK155" s="3"/>
      <c r="RWL155" s="3"/>
      <c r="RWM155" s="3"/>
      <c r="RWN155" s="3"/>
      <c r="RWO155" s="3"/>
      <c r="RWP155" s="3"/>
      <c r="RWQ155" s="3"/>
      <c r="RWR155" s="3"/>
      <c r="RWS155" s="3"/>
      <c r="RWT155" s="3"/>
      <c r="RWU155" s="3"/>
      <c r="RWV155" s="3"/>
      <c r="RWW155" s="3"/>
      <c r="RWX155" s="3"/>
      <c r="RWY155" s="3"/>
      <c r="RWZ155" s="3"/>
      <c r="RXA155" s="3"/>
      <c r="RXB155" s="3"/>
      <c r="RXC155" s="3"/>
      <c r="RXD155" s="3"/>
      <c r="RXE155" s="3"/>
      <c r="RXF155" s="3"/>
      <c r="RXG155" s="3"/>
      <c r="RXH155" s="3"/>
      <c r="RXI155" s="3"/>
      <c r="RXJ155" s="3"/>
      <c r="RXK155" s="3"/>
      <c r="RXL155" s="3"/>
      <c r="RXM155" s="3"/>
      <c r="RXN155" s="3"/>
      <c r="RXO155" s="3"/>
      <c r="RXP155" s="3"/>
      <c r="RXQ155" s="3"/>
      <c r="RXR155" s="3"/>
      <c r="RXS155" s="3"/>
      <c r="RXT155" s="3"/>
      <c r="RXU155" s="3"/>
      <c r="RXV155" s="3"/>
      <c r="RXW155" s="3"/>
      <c r="RXX155" s="3"/>
      <c r="RXY155" s="3"/>
      <c r="RXZ155" s="3"/>
      <c r="RYA155" s="3"/>
      <c r="RYB155" s="3"/>
      <c r="RYC155" s="3"/>
      <c r="RYD155" s="3"/>
      <c r="RYE155" s="3"/>
      <c r="RYF155" s="3"/>
      <c r="RYG155" s="3"/>
      <c r="RYH155" s="3"/>
      <c r="RYI155" s="3"/>
      <c r="RYJ155" s="3"/>
      <c r="RYK155" s="3"/>
      <c r="RYL155" s="3"/>
      <c r="RYM155" s="3"/>
      <c r="RYN155" s="3"/>
      <c r="RYO155" s="3"/>
      <c r="RYP155" s="3"/>
      <c r="RYQ155" s="3"/>
      <c r="RYR155" s="3"/>
      <c r="RYS155" s="3"/>
      <c r="RYT155" s="3"/>
      <c r="RYU155" s="3"/>
      <c r="RYV155" s="3"/>
      <c r="RYW155" s="3"/>
      <c r="RYX155" s="3"/>
      <c r="RYY155" s="3"/>
      <c r="RYZ155" s="3"/>
      <c r="RZA155" s="3"/>
      <c r="RZB155" s="3"/>
      <c r="RZC155" s="3"/>
      <c r="RZD155" s="3"/>
      <c r="RZE155" s="3"/>
      <c r="RZF155" s="3"/>
      <c r="RZG155" s="3"/>
      <c r="RZH155" s="3"/>
      <c r="RZI155" s="3"/>
      <c r="RZJ155" s="3"/>
      <c r="RZK155" s="3"/>
      <c r="RZL155" s="3"/>
      <c r="RZM155" s="3"/>
      <c r="RZN155" s="3"/>
      <c r="RZO155" s="3"/>
      <c r="RZP155" s="3"/>
      <c r="RZQ155" s="3"/>
      <c r="RZR155" s="3"/>
      <c r="RZS155" s="3"/>
      <c r="RZT155" s="3"/>
      <c r="RZU155" s="3"/>
      <c r="RZV155" s="3"/>
      <c r="RZW155" s="3"/>
      <c r="RZX155" s="3"/>
      <c r="RZY155" s="3"/>
      <c r="RZZ155" s="3"/>
      <c r="SAA155" s="3"/>
      <c r="SAB155" s="3"/>
      <c r="SAC155" s="3"/>
      <c r="SAD155" s="3"/>
      <c r="SAE155" s="3"/>
      <c r="SAF155" s="3"/>
      <c r="SAG155" s="3"/>
      <c r="SAH155" s="3"/>
      <c r="SAI155" s="3"/>
      <c r="SAJ155" s="3"/>
      <c r="SAK155" s="3"/>
      <c r="SAL155" s="3"/>
      <c r="SAM155" s="3"/>
      <c r="SAN155" s="3"/>
      <c r="SAO155" s="3"/>
      <c r="SAP155" s="3"/>
      <c r="SAQ155" s="3"/>
      <c r="SAR155" s="3"/>
      <c r="SAS155" s="3"/>
      <c r="SAT155" s="3"/>
      <c r="SAU155" s="3"/>
      <c r="SAV155" s="3"/>
      <c r="SAW155" s="3"/>
      <c r="SAX155" s="3"/>
      <c r="SAY155" s="3"/>
      <c r="SAZ155" s="3"/>
      <c r="SBA155" s="3"/>
      <c r="SBB155" s="3"/>
      <c r="SBC155" s="3"/>
      <c r="SBD155" s="3"/>
      <c r="SBE155" s="3"/>
      <c r="SBF155" s="3"/>
      <c r="SBG155" s="3"/>
      <c r="SBH155" s="3"/>
      <c r="SBI155" s="3"/>
      <c r="SBJ155" s="3"/>
      <c r="SBK155" s="3"/>
      <c r="SBL155" s="3"/>
      <c r="SBM155" s="3"/>
      <c r="SBN155" s="3"/>
      <c r="SBO155" s="3"/>
      <c r="SBP155" s="3"/>
      <c r="SBQ155" s="3"/>
      <c r="SBR155" s="3"/>
      <c r="SBS155" s="3"/>
      <c r="SBT155" s="3"/>
      <c r="SBU155" s="3"/>
      <c r="SBV155" s="3"/>
      <c r="SBW155" s="3"/>
      <c r="SBX155" s="3"/>
      <c r="SBY155" s="3"/>
      <c r="SBZ155" s="3"/>
      <c r="SCA155" s="3"/>
      <c r="SCB155" s="3"/>
      <c r="SCC155" s="3"/>
      <c r="SCD155" s="3"/>
      <c r="SCE155" s="3"/>
      <c r="SCF155" s="3"/>
      <c r="SCG155" s="3"/>
      <c r="SCH155" s="3"/>
      <c r="SCI155" s="3"/>
      <c r="SCJ155" s="3"/>
      <c r="SCK155" s="3"/>
      <c r="SCL155" s="3"/>
      <c r="SCM155" s="3"/>
      <c r="SCN155" s="3"/>
      <c r="SCO155" s="3"/>
      <c r="SCP155" s="3"/>
      <c r="SCQ155" s="3"/>
      <c r="SCR155" s="3"/>
      <c r="SCS155" s="3"/>
      <c r="SCT155" s="3"/>
      <c r="SCU155" s="3"/>
      <c r="SCV155" s="3"/>
      <c r="SCW155" s="3"/>
      <c r="SCX155" s="3"/>
      <c r="SCY155" s="3"/>
      <c r="SCZ155" s="3"/>
      <c r="SDA155" s="3"/>
      <c r="SDB155" s="3"/>
      <c r="SDC155" s="3"/>
      <c r="SDD155" s="3"/>
      <c r="SDE155" s="3"/>
      <c r="SDF155" s="3"/>
      <c r="SDG155" s="3"/>
      <c r="SDH155" s="3"/>
      <c r="SDI155" s="3"/>
      <c r="SDJ155" s="3"/>
      <c r="SDK155" s="3"/>
      <c r="SDL155" s="3"/>
      <c r="SDM155" s="3"/>
      <c r="SDN155" s="3"/>
      <c r="SDO155" s="3"/>
      <c r="SDP155" s="3"/>
      <c r="SDQ155" s="3"/>
      <c r="SDR155" s="3"/>
      <c r="SDS155" s="3"/>
      <c r="SDT155" s="3"/>
      <c r="SDU155" s="3"/>
      <c r="SDV155" s="3"/>
      <c r="SDW155" s="3"/>
      <c r="SDX155" s="3"/>
      <c r="SDY155" s="3"/>
      <c r="SDZ155" s="3"/>
      <c r="SEA155" s="3"/>
      <c r="SEB155" s="3"/>
      <c r="SEC155" s="3"/>
      <c r="SED155" s="3"/>
      <c r="SEE155" s="3"/>
      <c r="SEF155" s="3"/>
      <c r="SEG155" s="3"/>
      <c r="SEH155" s="3"/>
      <c r="SEI155" s="3"/>
      <c r="SEJ155" s="3"/>
      <c r="SEK155" s="3"/>
      <c r="SEL155" s="3"/>
      <c r="SEM155" s="3"/>
      <c r="SEN155" s="3"/>
      <c r="SEO155" s="3"/>
      <c r="SEP155" s="3"/>
      <c r="SEQ155" s="3"/>
      <c r="SER155" s="3"/>
      <c r="SES155" s="3"/>
      <c r="SET155" s="3"/>
      <c r="SEU155" s="3"/>
      <c r="SEV155" s="3"/>
      <c r="SEW155" s="3"/>
      <c r="SEX155" s="3"/>
      <c r="SEY155" s="3"/>
      <c r="SEZ155" s="3"/>
      <c r="SFA155" s="3"/>
      <c r="SFB155" s="3"/>
      <c r="SFC155" s="3"/>
      <c r="SFD155" s="3"/>
      <c r="SFE155" s="3"/>
      <c r="SFF155" s="3"/>
      <c r="SFG155" s="3"/>
      <c r="SFH155" s="3"/>
      <c r="SFI155" s="3"/>
      <c r="SFJ155" s="3"/>
      <c r="SFK155" s="3"/>
      <c r="SFL155" s="3"/>
      <c r="SFM155" s="3"/>
      <c r="SFN155" s="3"/>
      <c r="SFO155" s="3"/>
      <c r="SFP155" s="3"/>
      <c r="SFQ155" s="3"/>
      <c r="SFR155" s="3"/>
      <c r="SFS155" s="3"/>
      <c r="SFT155" s="3"/>
      <c r="SFU155" s="3"/>
      <c r="SFV155" s="3"/>
      <c r="SFW155" s="3"/>
      <c r="SFX155" s="3"/>
      <c r="SFY155" s="3"/>
      <c r="SFZ155" s="3"/>
      <c r="SGA155" s="3"/>
      <c r="SGB155" s="3"/>
      <c r="SGC155" s="3"/>
      <c r="SGD155" s="3"/>
      <c r="SGE155" s="3"/>
      <c r="SGF155" s="3"/>
      <c r="SGG155" s="3"/>
      <c r="SGH155" s="3"/>
      <c r="SGI155" s="3"/>
      <c r="SGJ155" s="3"/>
      <c r="SGK155" s="3"/>
      <c r="SGL155" s="3"/>
      <c r="SGM155" s="3"/>
      <c r="SGN155" s="3"/>
      <c r="SGO155" s="3"/>
      <c r="SGP155" s="3"/>
      <c r="SGQ155" s="3"/>
      <c r="SGR155" s="3"/>
      <c r="SGS155" s="3"/>
      <c r="SGT155" s="3"/>
      <c r="SGU155" s="3"/>
      <c r="SGV155" s="3"/>
      <c r="SGW155" s="3"/>
      <c r="SGX155" s="3"/>
      <c r="SGY155" s="3"/>
      <c r="SGZ155" s="3"/>
      <c r="SHA155" s="3"/>
      <c r="SHB155" s="3"/>
      <c r="SHC155" s="3"/>
      <c r="SHD155" s="3"/>
      <c r="SHE155" s="3"/>
      <c r="SHF155" s="3"/>
      <c r="SHG155" s="3"/>
      <c r="SHH155" s="3"/>
      <c r="SHI155" s="3"/>
      <c r="SHJ155" s="3"/>
      <c r="SHK155" s="3"/>
      <c r="SHL155" s="3"/>
      <c r="SHM155" s="3"/>
      <c r="SHN155" s="3"/>
      <c r="SHO155" s="3"/>
      <c r="SHP155" s="3"/>
      <c r="SHQ155" s="3"/>
      <c r="SHR155" s="3"/>
      <c r="SHS155" s="3"/>
      <c r="SHT155" s="3"/>
      <c r="SHU155" s="3"/>
      <c r="SHV155" s="3"/>
      <c r="SHW155" s="3"/>
      <c r="SHX155" s="3"/>
      <c r="SHY155" s="3"/>
      <c r="SHZ155" s="3"/>
      <c r="SIA155" s="3"/>
      <c r="SIB155" s="3"/>
      <c r="SIC155" s="3"/>
      <c r="SID155" s="3"/>
      <c r="SIE155" s="3"/>
      <c r="SIF155" s="3"/>
      <c r="SIG155" s="3"/>
      <c r="SIH155" s="3"/>
      <c r="SII155" s="3"/>
      <c r="SIJ155" s="3"/>
      <c r="SIK155" s="3"/>
      <c r="SIL155" s="3"/>
      <c r="SIM155" s="3"/>
      <c r="SIN155" s="3"/>
      <c r="SIO155" s="3"/>
      <c r="SIP155" s="3"/>
      <c r="SIQ155" s="3"/>
      <c r="SIR155" s="3"/>
      <c r="SIS155" s="3"/>
      <c r="SIT155" s="3"/>
      <c r="SIU155" s="3"/>
      <c r="SIV155" s="3"/>
      <c r="SIW155" s="3"/>
      <c r="SIX155" s="3"/>
      <c r="SIY155" s="3"/>
      <c r="SIZ155" s="3"/>
      <c r="SJA155" s="3"/>
      <c r="SJB155" s="3"/>
      <c r="SJC155" s="3"/>
      <c r="SJD155" s="3"/>
      <c r="SJE155" s="3"/>
      <c r="SJF155" s="3"/>
      <c r="SJG155" s="3"/>
      <c r="SJH155" s="3"/>
      <c r="SJI155" s="3"/>
      <c r="SJJ155" s="3"/>
      <c r="SJK155" s="3"/>
      <c r="SJL155" s="3"/>
      <c r="SJM155" s="3"/>
      <c r="SJN155" s="3"/>
      <c r="SJO155" s="3"/>
      <c r="SJP155" s="3"/>
      <c r="SJQ155" s="3"/>
      <c r="SJR155" s="3"/>
      <c r="SJS155" s="3"/>
      <c r="SJT155" s="3"/>
      <c r="SJU155" s="3"/>
      <c r="SJV155" s="3"/>
      <c r="SJW155" s="3"/>
      <c r="SJX155" s="3"/>
      <c r="SJY155" s="3"/>
      <c r="SJZ155" s="3"/>
      <c r="SKA155" s="3"/>
      <c r="SKB155" s="3"/>
      <c r="SKC155" s="3"/>
      <c r="SKD155" s="3"/>
      <c r="SKE155" s="3"/>
      <c r="SKF155" s="3"/>
      <c r="SKG155" s="3"/>
      <c r="SKH155" s="3"/>
      <c r="SKI155" s="3"/>
      <c r="SKJ155" s="3"/>
      <c r="SKK155" s="3"/>
      <c r="SKL155" s="3"/>
      <c r="SKM155" s="3"/>
      <c r="SKN155" s="3"/>
      <c r="SKO155" s="3"/>
      <c r="SKP155" s="3"/>
      <c r="SKQ155" s="3"/>
      <c r="SKR155" s="3"/>
      <c r="SKS155" s="3"/>
      <c r="SKT155" s="3"/>
      <c r="SKU155" s="3"/>
      <c r="SKV155" s="3"/>
      <c r="SKW155" s="3"/>
      <c r="SKX155" s="3"/>
      <c r="SKY155" s="3"/>
      <c r="SKZ155" s="3"/>
      <c r="SLA155" s="3"/>
      <c r="SLB155" s="3"/>
      <c r="SLC155" s="3"/>
      <c r="SLD155" s="3"/>
      <c r="SLE155" s="3"/>
      <c r="SLF155" s="3"/>
      <c r="SLG155" s="3"/>
      <c r="SLH155" s="3"/>
      <c r="SLI155" s="3"/>
      <c r="SLJ155" s="3"/>
      <c r="SLK155" s="3"/>
      <c r="SLL155" s="3"/>
      <c r="SLM155" s="3"/>
      <c r="SLN155" s="3"/>
      <c r="SLO155" s="3"/>
      <c r="SLP155" s="3"/>
      <c r="SLQ155" s="3"/>
      <c r="SLR155" s="3"/>
      <c r="SLS155" s="3"/>
      <c r="SLT155" s="3"/>
      <c r="SLU155" s="3"/>
      <c r="SLV155" s="3"/>
      <c r="SLW155" s="3"/>
      <c r="SLX155" s="3"/>
      <c r="SLY155" s="3"/>
      <c r="SLZ155" s="3"/>
      <c r="SMA155" s="3"/>
      <c r="SMB155" s="3"/>
      <c r="SMC155" s="3"/>
      <c r="SMD155" s="3"/>
      <c r="SME155" s="3"/>
      <c r="SMF155" s="3"/>
      <c r="SMG155" s="3"/>
      <c r="SMH155" s="3"/>
      <c r="SMI155" s="3"/>
      <c r="SMJ155" s="3"/>
      <c r="SMK155" s="3"/>
      <c r="SML155" s="3"/>
      <c r="SMM155" s="3"/>
      <c r="SMN155" s="3"/>
      <c r="SMO155" s="3"/>
      <c r="SMP155" s="3"/>
      <c r="SMQ155" s="3"/>
      <c r="SMR155" s="3"/>
      <c r="SMS155" s="3"/>
      <c r="SMT155" s="3"/>
      <c r="SMU155" s="3"/>
      <c r="SMV155" s="3"/>
      <c r="SMW155" s="3"/>
      <c r="SMX155" s="3"/>
      <c r="SMY155" s="3"/>
      <c r="SMZ155" s="3"/>
      <c r="SNA155" s="3"/>
      <c r="SNB155" s="3"/>
      <c r="SNC155" s="3"/>
      <c r="SND155" s="3"/>
      <c r="SNE155" s="3"/>
      <c r="SNF155" s="3"/>
      <c r="SNG155" s="3"/>
      <c r="SNH155" s="3"/>
      <c r="SNI155" s="3"/>
      <c r="SNJ155" s="3"/>
      <c r="SNK155" s="3"/>
      <c r="SNL155" s="3"/>
      <c r="SNM155" s="3"/>
      <c r="SNN155" s="3"/>
      <c r="SNO155" s="3"/>
      <c r="SNP155" s="3"/>
      <c r="SNQ155" s="3"/>
      <c r="SNR155" s="3"/>
      <c r="SNS155" s="3"/>
      <c r="SNT155" s="3"/>
      <c r="SNU155" s="3"/>
      <c r="SNV155" s="3"/>
      <c r="SNW155" s="3"/>
      <c r="SNX155" s="3"/>
      <c r="SNY155" s="3"/>
      <c r="SNZ155" s="3"/>
      <c r="SOA155" s="3"/>
      <c r="SOB155" s="3"/>
      <c r="SOC155" s="3"/>
      <c r="SOD155" s="3"/>
      <c r="SOE155" s="3"/>
      <c r="SOF155" s="3"/>
      <c r="SOG155" s="3"/>
      <c r="SOH155" s="3"/>
      <c r="SOI155" s="3"/>
      <c r="SOJ155" s="3"/>
      <c r="SOK155" s="3"/>
      <c r="SOL155" s="3"/>
      <c r="SOM155" s="3"/>
      <c r="SON155" s="3"/>
      <c r="SOO155" s="3"/>
      <c r="SOP155" s="3"/>
      <c r="SOQ155" s="3"/>
      <c r="SOR155" s="3"/>
      <c r="SOS155" s="3"/>
      <c r="SOT155" s="3"/>
      <c r="SOU155" s="3"/>
      <c r="SOV155" s="3"/>
      <c r="SOW155" s="3"/>
      <c r="SOX155" s="3"/>
      <c r="SOY155" s="3"/>
      <c r="SOZ155" s="3"/>
      <c r="SPA155" s="3"/>
      <c r="SPB155" s="3"/>
      <c r="SPC155" s="3"/>
      <c r="SPD155" s="3"/>
      <c r="SPE155" s="3"/>
      <c r="SPF155" s="3"/>
      <c r="SPG155" s="3"/>
      <c r="SPH155" s="3"/>
      <c r="SPI155" s="3"/>
      <c r="SPJ155" s="3"/>
      <c r="SPK155" s="3"/>
      <c r="SPL155" s="3"/>
      <c r="SPM155" s="3"/>
      <c r="SPN155" s="3"/>
      <c r="SPO155" s="3"/>
      <c r="SPP155" s="3"/>
      <c r="SPQ155" s="3"/>
      <c r="SPR155" s="3"/>
      <c r="SPS155" s="3"/>
      <c r="SPT155" s="3"/>
      <c r="SPU155" s="3"/>
      <c r="SPV155" s="3"/>
      <c r="SPW155" s="3"/>
      <c r="SPX155" s="3"/>
      <c r="SPY155" s="3"/>
      <c r="SPZ155" s="3"/>
      <c r="SQA155" s="3"/>
      <c r="SQB155" s="3"/>
      <c r="SQC155" s="3"/>
      <c r="SQD155" s="3"/>
      <c r="SQE155" s="3"/>
      <c r="SQF155" s="3"/>
      <c r="SQG155" s="3"/>
      <c r="SQH155" s="3"/>
      <c r="SQI155" s="3"/>
      <c r="SQJ155" s="3"/>
      <c r="SQK155" s="3"/>
      <c r="SQL155" s="3"/>
      <c r="SQM155" s="3"/>
      <c r="SQN155" s="3"/>
      <c r="SQO155" s="3"/>
      <c r="SQP155" s="3"/>
      <c r="SQQ155" s="3"/>
      <c r="SQR155" s="3"/>
      <c r="SQS155" s="3"/>
      <c r="SQT155" s="3"/>
      <c r="SQU155" s="3"/>
      <c r="SQV155" s="3"/>
      <c r="SQW155" s="3"/>
      <c r="SQX155" s="3"/>
      <c r="SQY155" s="3"/>
      <c r="SQZ155" s="3"/>
      <c r="SRA155" s="3"/>
      <c r="SRB155" s="3"/>
      <c r="SRC155" s="3"/>
      <c r="SRD155" s="3"/>
      <c r="SRE155" s="3"/>
      <c r="SRF155" s="3"/>
      <c r="SRG155" s="3"/>
      <c r="SRH155" s="3"/>
      <c r="SRI155" s="3"/>
      <c r="SRJ155" s="3"/>
      <c r="SRK155" s="3"/>
      <c r="SRL155" s="3"/>
      <c r="SRM155" s="3"/>
      <c r="SRN155" s="3"/>
      <c r="SRO155" s="3"/>
      <c r="SRP155" s="3"/>
      <c r="SRQ155" s="3"/>
      <c r="SRR155" s="3"/>
      <c r="SRS155" s="3"/>
      <c r="SRT155" s="3"/>
      <c r="SRU155" s="3"/>
      <c r="SRV155" s="3"/>
      <c r="SRW155" s="3"/>
      <c r="SRX155" s="3"/>
      <c r="SRY155" s="3"/>
      <c r="SRZ155" s="3"/>
      <c r="SSA155" s="3"/>
      <c r="SSB155" s="3"/>
      <c r="SSC155" s="3"/>
      <c r="SSD155" s="3"/>
      <c r="SSE155" s="3"/>
      <c r="SSF155" s="3"/>
      <c r="SSG155" s="3"/>
      <c r="SSH155" s="3"/>
      <c r="SSI155" s="3"/>
      <c r="SSJ155" s="3"/>
      <c r="SSK155" s="3"/>
      <c r="SSL155" s="3"/>
      <c r="SSM155" s="3"/>
      <c r="SSN155" s="3"/>
      <c r="SSO155" s="3"/>
      <c r="SSP155" s="3"/>
      <c r="SSQ155" s="3"/>
      <c r="SSR155" s="3"/>
      <c r="SSS155" s="3"/>
      <c r="SST155" s="3"/>
      <c r="SSU155" s="3"/>
      <c r="SSV155" s="3"/>
      <c r="SSW155" s="3"/>
      <c r="SSX155" s="3"/>
      <c r="SSY155" s="3"/>
      <c r="SSZ155" s="3"/>
      <c r="STA155" s="3"/>
      <c r="STB155" s="3"/>
      <c r="STC155" s="3"/>
      <c r="STD155" s="3"/>
      <c r="STE155" s="3"/>
      <c r="STF155" s="3"/>
      <c r="STG155" s="3"/>
      <c r="STH155" s="3"/>
      <c r="STI155" s="3"/>
      <c r="STJ155" s="3"/>
      <c r="STK155" s="3"/>
      <c r="STL155" s="3"/>
      <c r="STM155" s="3"/>
      <c r="STN155" s="3"/>
      <c r="STO155" s="3"/>
      <c r="STP155" s="3"/>
      <c r="STQ155" s="3"/>
      <c r="STR155" s="3"/>
      <c r="STS155" s="3"/>
      <c r="STT155" s="3"/>
      <c r="STU155" s="3"/>
      <c r="STV155" s="3"/>
      <c r="STW155" s="3"/>
      <c r="STX155" s="3"/>
      <c r="STY155" s="3"/>
      <c r="STZ155" s="3"/>
      <c r="SUA155" s="3"/>
      <c r="SUB155" s="3"/>
      <c r="SUC155" s="3"/>
      <c r="SUD155" s="3"/>
      <c r="SUE155" s="3"/>
      <c r="SUF155" s="3"/>
      <c r="SUG155" s="3"/>
      <c r="SUH155" s="3"/>
      <c r="SUI155" s="3"/>
      <c r="SUJ155" s="3"/>
      <c r="SUK155" s="3"/>
      <c r="SUL155" s="3"/>
      <c r="SUM155" s="3"/>
      <c r="SUN155" s="3"/>
      <c r="SUO155" s="3"/>
      <c r="SUP155" s="3"/>
      <c r="SUQ155" s="3"/>
      <c r="SUR155" s="3"/>
      <c r="SUS155" s="3"/>
      <c r="SUT155" s="3"/>
      <c r="SUU155" s="3"/>
      <c r="SUV155" s="3"/>
      <c r="SUW155" s="3"/>
      <c r="SUX155" s="3"/>
      <c r="SUY155" s="3"/>
      <c r="SUZ155" s="3"/>
      <c r="SVA155" s="3"/>
      <c r="SVB155" s="3"/>
      <c r="SVC155" s="3"/>
      <c r="SVD155" s="3"/>
      <c r="SVE155" s="3"/>
      <c r="SVF155" s="3"/>
      <c r="SVG155" s="3"/>
      <c r="SVH155" s="3"/>
      <c r="SVI155" s="3"/>
      <c r="SVJ155" s="3"/>
      <c r="SVK155" s="3"/>
      <c r="SVL155" s="3"/>
      <c r="SVM155" s="3"/>
      <c r="SVN155" s="3"/>
      <c r="SVO155" s="3"/>
      <c r="SVP155" s="3"/>
      <c r="SVQ155" s="3"/>
      <c r="SVR155" s="3"/>
      <c r="SVS155" s="3"/>
      <c r="SVT155" s="3"/>
      <c r="SVU155" s="3"/>
      <c r="SVV155" s="3"/>
      <c r="SVW155" s="3"/>
      <c r="SVX155" s="3"/>
      <c r="SVY155" s="3"/>
      <c r="SVZ155" s="3"/>
      <c r="SWA155" s="3"/>
      <c r="SWB155" s="3"/>
      <c r="SWC155" s="3"/>
      <c r="SWD155" s="3"/>
      <c r="SWE155" s="3"/>
      <c r="SWF155" s="3"/>
      <c r="SWG155" s="3"/>
      <c r="SWH155" s="3"/>
      <c r="SWI155" s="3"/>
      <c r="SWJ155" s="3"/>
      <c r="SWK155" s="3"/>
      <c r="SWL155" s="3"/>
      <c r="SWM155" s="3"/>
      <c r="SWN155" s="3"/>
      <c r="SWO155" s="3"/>
      <c r="SWP155" s="3"/>
      <c r="SWQ155" s="3"/>
      <c r="SWR155" s="3"/>
      <c r="SWS155" s="3"/>
      <c r="SWT155" s="3"/>
      <c r="SWU155" s="3"/>
      <c r="SWV155" s="3"/>
      <c r="SWW155" s="3"/>
      <c r="SWX155" s="3"/>
      <c r="SWY155" s="3"/>
      <c r="SWZ155" s="3"/>
      <c r="SXA155" s="3"/>
      <c r="SXB155" s="3"/>
      <c r="SXC155" s="3"/>
      <c r="SXD155" s="3"/>
      <c r="SXE155" s="3"/>
      <c r="SXF155" s="3"/>
      <c r="SXG155" s="3"/>
      <c r="SXH155" s="3"/>
      <c r="SXI155" s="3"/>
      <c r="SXJ155" s="3"/>
      <c r="SXK155" s="3"/>
      <c r="SXL155" s="3"/>
      <c r="SXM155" s="3"/>
      <c r="SXN155" s="3"/>
      <c r="SXO155" s="3"/>
      <c r="SXP155" s="3"/>
      <c r="SXQ155" s="3"/>
      <c r="SXR155" s="3"/>
      <c r="SXS155" s="3"/>
      <c r="SXT155" s="3"/>
      <c r="SXU155" s="3"/>
      <c r="SXV155" s="3"/>
      <c r="SXW155" s="3"/>
      <c r="SXX155" s="3"/>
      <c r="SXY155" s="3"/>
      <c r="SXZ155" s="3"/>
      <c r="SYA155" s="3"/>
      <c r="SYB155" s="3"/>
      <c r="SYC155" s="3"/>
      <c r="SYD155" s="3"/>
      <c r="SYE155" s="3"/>
      <c r="SYF155" s="3"/>
      <c r="SYG155" s="3"/>
      <c r="SYH155" s="3"/>
      <c r="SYI155" s="3"/>
      <c r="SYJ155" s="3"/>
      <c r="SYK155" s="3"/>
      <c r="SYL155" s="3"/>
      <c r="SYM155" s="3"/>
      <c r="SYN155" s="3"/>
      <c r="SYO155" s="3"/>
      <c r="SYP155" s="3"/>
      <c r="SYQ155" s="3"/>
      <c r="SYR155" s="3"/>
      <c r="SYS155" s="3"/>
      <c r="SYT155" s="3"/>
      <c r="SYU155" s="3"/>
      <c r="SYV155" s="3"/>
      <c r="SYW155" s="3"/>
      <c r="SYX155" s="3"/>
      <c r="SYY155" s="3"/>
      <c r="SYZ155" s="3"/>
      <c r="SZA155" s="3"/>
      <c r="SZB155" s="3"/>
      <c r="SZC155" s="3"/>
      <c r="SZD155" s="3"/>
      <c r="SZE155" s="3"/>
      <c r="SZF155" s="3"/>
      <c r="SZG155" s="3"/>
      <c r="SZH155" s="3"/>
      <c r="SZI155" s="3"/>
      <c r="SZJ155" s="3"/>
      <c r="SZK155" s="3"/>
      <c r="SZL155" s="3"/>
      <c r="SZM155" s="3"/>
      <c r="SZN155" s="3"/>
      <c r="SZO155" s="3"/>
      <c r="SZP155" s="3"/>
      <c r="SZQ155" s="3"/>
      <c r="SZR155" s="3"/>
      <c r="SZS155" s="3"/>
      <c r="SZT155" s="3"/>
      <c r="SZU155" s="3"/>
      <c r="SZV155" s="3"/>
      <c r="SZW155" s="3"/>
      <c r="SZX155" s="3"/>
      <c r="SZY155" s="3"/>
      <c r="SZZ155" s="3"/>
      <c r="TAA155" s="3"/>
      <c r="TAB155" s="3"/>
      <c r="TAC155" s="3"/>
      <c r="TAD155" s="3"/>
      <c r="TAE155" s="3"/>
      <c r="TAF155" s="3"/>
      <c r="TAG155" s="3"/>
      <c r="TAH155" s="3"/>
      <c r="TAI155" s="3"/>
      <c r="TAJ155" s="3"/>
      <c r="TAK155" s="3"/>
      <c r="TAL155" s="3"/>
      <c r="TAM155" s="3"/>
      <c r="TAN155" s="3"/>
      <c r="TAO155" s="3"/>
      <c r="TAP155" s="3"/>
      <c r="TAQ155" s="3"/>
      <c r="TAR155" s="3"/>
      <c r="TAS155" s="3"/>
      <c r="TAT155" s="3"/>
      <c r="TAU155" s="3"/>
      <c r="TAV155" s="3"/>
      <c r="TAW155" s="3"/>
      <c r="TAX155" s="3"/>
      <c r="TAY155" s="3"/>
      <c r="TAZ155" s="3"/>
      <c r="TBA155" s="3"/>
      <c r="TBB155" s="3"/>
      <c r="TBC155" s="3"/>
      <c r="TBD155" s="3"/>
      <c r="TBE155" s="3"/>
      <c r="TBF155" s="3"/>
      <c r="TBG155" s="3"/>
      <c r="TBH155" s="3"/>
      <c r="TBI155" s="3"/>
      <c r="TBJ155" s="3"/>
      <c r="TBK155" s="3"/>
      <c r="TBL155" s="3"/>
      <c r="TBM155" s="3"/>
      <c r="TBN155" s="3"/>
      <c r="TBO155" s="3"/>
      <c r="TBP155" s="3"/>
      <c r="TBQ155" s="3"/>
      <c r="TBR155" s="3"/>
      <c r="TBS155" s="3"/>
      <c r="TBT155" s="3"/>
      <c r="TBU155" s="3"/>
      <c r="TBV155" s="3"/>
      <c r="TBW155" s="3"/>
      <c r="TBX155" s="3"/>
      <c r="TBY155" s="3"/>
      <c r="TBZ155" s="3"/>
      <c r="TCA155" s="3"/>
      <c r="TCB155" s="3"/>
      <c r="TCC155" s="3"/>
      <c r="TCD155" s="3"/>
      <c r="TCE155" s="3"/>
      <c r="TCF155" s="3"/>
      <c r="TCG155" s="3"/>
      <c r="TCH155" s="3"/>
      <c r="TCI155" s="3"/>
      <c r="TCJ155" s="3"/>
      <c r="TCK155" s="3"/>
      <c r="TCL155" s="3"/>
      <c r="TCM155" s="3"/>
      <c r="TCN155" s="3"/>
      <c r="TCO155" s="3"/>
      <c r="TCP155" s="3"/>
      <c r="TCQ155" s="3"/>
      <c r="TCR155" s="3"/>
      <c r="TCS155" s="3"/>
      <c r="TCT155" s="3"/>
      <c r="TCU155" s="3"/>
      <c r="TCV155" s="3"/>
      <c r="TCW155" s="3"/>
      <c r="TCX155" s="3"/>
      <c r="TCY155" s="3"/>
      <c r="TCZ155" s="3"/>
      <c r="TDA155" s="3"/>
      <c r="TDB155" s="3"/>
      <c r="TDC155" s="3"/>
      <c r="TDD155" s="3"/>
      <c r="TDE155" s="3"/>
      <c r="TDF155" s="3"/>
      <c r="TDG155" s="3"/>
      <c r="TDH155" s="3"/>
      <c r="TDI155" s="3"/>
      <c r="TDJ155" s="3"/>
      <c r="TDK155" s="3"/>
      <c r="TDL155" s="3"/>
      <c r="TDM155" s="3"/>
      <c r="TDN155" s="3"/>
      <c r="TDO155" s="3"/>
      <c r="TDP155" s="3"/>
      <c r="TDQ155" s="3"/>
      <c r="TDR155" s="3"/>
      <c r="TDS155" s="3"/>
      <c r="TDT155" s="3"/>
      <c r="TDU155" s="3"/>
      <c r="TDV155" s="3"/>
      <c r="TDW155" s="3"/>
      <c r="TDX155" s="3"/>
      <c r="TDY155" s="3"/>
      <c r="TDZ155" s="3"/>
      <c r="TEA155" s="3"/>
      <c r="TEB155" s="3"/>
      <c r="TEC155" s="3"/>
      <c r="TED155" s="3"/>
      <c r="TEE155" s="3"/>
      <c r="TEF155" s="3"/>
      <c r="TEG155" s="3"/>
      <c r="TEH155" s="3"/>
      <c r="TEI155" s="3"/>
      <c r="TEJ155" s="3"/>
      <c r="TEK155" s="3"/>
      <c r="TEL155" s="3"/>
      <c r="TEM155" s="3"/>
      <c r="TEN155" s="3"/>
      <c r="TEO155" s="3"/>
      <c r="TEP155" s="3"/>
      <c r="TEQ155" s="3"/>
      <c r="TER155" s="3"/>
      <c r="TES155" s="3"/>
      <c r="TET155" s="3"/>
      <c r="TEU155" s="3"/>
      <c r="TEV155" s="3"/>
      <c r="TEW155" s="3"/>
      <c r="TEX155" s="3"/>
      <c r="TEY155" s="3"/>
      <c r="TEZ155" s="3"/>
      <c r="TFA155" s="3"/>
      <c r="TFB155" s="3"/>
      <c r="TFC155" s="3"/>
      <c r="TFD155" s="3"/>
      <c r="TFE155" s="3"/>
      <c r="TFF155" s="3"/>
      <c r="TFG155" s="3"/>
      <c r="TFH155" s="3"/>
      <c r="TFI155" s="3"/>
      <c r="TFJ155" s="3"/>
      <c r="TFK155" s="3"/>
      <c r="TFL155" s="3"/>
      <c r="TFM155" s="3"/>
      <c r="TFN155" s="3"/>
      <c r="TFO155" s="3"/>
      <c r="TFP155" s="3"/>
      <c r="TFQ155" s="3"/>
      <c r="TFR155" s="3"/>
      <c r="TFS155" s="3"/>
      <c r="TFT155" s="3"/>
      <c r="TFU155" s="3"/>
      <c r="TFV155" s="3"/>
      <c r="TFW155" s="3"/>
      <c r="TFX155" s="3"/>
      <c r="TFY155" s="3"/>
      <c r="TFZ155" s="3"/>
      <c r="TGA155" s="3"/>
      <c r="TGB155" s="3"/>
      <c r="TGC155" s="3"/>
      <c r="TGD155" s="3"/>
      <c r="TGE155" s="3"/>
      <c r="TGF155" s="3"/>
      <c r="TGG155" s="3"/>
      <c r="TGH155" s="3"/>
      <c r="TGI155" s="3"/>
      <c r="TGJ155" s="3"/>
      <c r="TGK155" s="3"/>
      <c r="TGL155" s="3"/>
      <c r="TGM155" s="3"/>
      <c r="TGN155" s="3"/>
      <c r="TGO155" s="3"/>
      <c r="TGP155" s="3"/>
      <c r="TGQ155" s="3"/>
      <c r="TGR155" s="3"/>
      <c r="TGS155" s="3"/>
      <c r="TGT155" s="3"/>
      <c r="TGU155" s="3"/>
      <c r="TGV155" s="3"/>
      <c r="TGW155" s="3"/>
      <c r="TGX155" s="3"/>
      <c r="TGY155" s="3"/>
      <c r="TGZ155" s="3"/>
      <c r="THA155" s="3"/>
      <c r="THB155" s="3"/>
      <c r="THC155" s="3"/>
      <c r="THD155" s="3"/>
      <c r="THE155" s="3"/>
      <c r="THF155" s="3"/>
      <c r="THG155" s="3"/>
      <c r="THH155" s="3"/>
      <c r="THI155" s="3"/>
      <c r="THJ155" s="3"/>
      <c r="THK155" s="3"/>
      <c r="THL155" s="3"/>
      <c r="THM155" s="3"/>
      <c r="THN155" s="3"/>
      <c r="THO155" s="3"/>
      <c r="THP155" s="3"/>
      <c r="THQ155" s="3"/>
      <c r="THR155" s="3"/>
      <c r="THS155" s="3"/>
      <c r="THT155" s="3"/>
      <c r="THU155" s="3"/>
      <c r="THV155" s="3"/>
      <c r="THW155" s="3"/>
      <c r="THX155" s="3"/>
      <c r="THY155" s="3"/>
      <c r="THZ155" s="3"/>
      <c r="TIA155" s="3"/>
      <c r="TIB155" s="3"/>
      <c r="TIC155" s="3"/>
      <c r="TID155" s="3"/>
      <c r="TIE155" s="3"/>
      <c r="TIF155" s="3"/>
      <c r="TIG155" s="3"/>
      <c r="TIH155" s="3"/>
      <c r="TII155" s="3"/>
      <c r="TIJ155" s="3"/>
      <c r="TIK155" s="3"/>
      <c r="TIL155" s="3"/>
      <c r="TIM155" s="3"/>
      <c r="TIN155" s="3"/>
      <c r="TIO155" s="3"/>
      <c r="TIP155" s="3"/>
      <c r="TIQ155" s="3"/>
      <c r="TIR155" s="3"/>
      <c r="TIS155" s="3"/>
      <c r="TIT155" s="3"/>
      <c r="TIU155" s="3"/>
      <c r="TIV155" s="3"/>
      <c r="TIW155" s="3"/>
      <c r="TIX155" s="3"/>
      <c r="TIY155" s="3"/>
      <c r="TIZ155" s="3"/>
      <c r="TJA155" s="3"/>
      <c r="TJB155" s="3"/>
      <c r="TJC155" s="3"/>
      <c r="TJD155" s="3"/>
      <c r="TJE155" s="3"/>
      <c r="TJF155" s="3"/>
      <c r="TJG155" s="3"/>
      <c r="TJH155" s="3"/>
      <c r="TJI155" s="3"/>
      <c r="TJJ155" s="3"/>
      <c r="TJK155" s="3"/>
      <c r="TJL155" s="3"/>
      <c r="TJM155" s="3"/>
      <c r="TJN155" s="3"/>
      <c r="TJO155" s="3"/>
      <c r="TJP155" s="3"/>
      <c r="TJQ155" s="3"/>
      <c r="TJR155" s="3"/>
      <c r="TJS155" s="3"/>
      <c r="TJT155" s="3"/>
      <c r="TJU155" s="3"/>
      <c r="TJV155" s="3"/>
      <c r="TJW155" s="3"/>
      <c r="TJX155" s="3"/>
      <c r="TJY155" s="3"/>
      <c r="TJZ155" s="3"/>
      <c r="TKA155" s="3"/>
      <c r="TKB155" s="3"/>
      <c r="TKC155" s="3"/>
      <c r="TKD155" s="3"/>
      <c r="TKE155" s="3"/>
      <c r="TKF155" s="3"/>
      <c r="TKG155" s="3"/>
      <c r="TKH155" s="3"/>
      <c r="TKI155" s="3"/>
      <c r="TKJ155" s="3"/>
      <c r="TKK155" s="3"/>
      <c r="TKL155" s="3"/>
      <c r="TKM155" s="3"/>
      <c r="TKN155" s="3"/>
      <c r="TKO155" s="3"/>
      <c r="TKP155" s="3"/>
      <c r="TKQ155" s="3"/>
      <c r="TKR155" s="3"/>
      <c r="TKS155" s="3"/>
      <c r="TKT155" s="3"/>
      <c r="TKU155" s="3"/>
      <c r="TKV155" s="3"/>
      <c r="TKW155" s="3"/>
      <c r="TKX155" s="3"/>
      <c r="TKY155" s="3"/>
      <c r="TKZ155" s="3"/>
      <c r="TLA155" s="3"/>
      <c r="TLB155" s="3"/>
      <c r="TLC155" s="3"/>
      <c r="TLD155" s="3"/>
      <c r="TLE155" s="3"/>
      <c r="TLF155" s="3"/>
      <c r="TLG155" s="3"/>
      <c r="TLH155" s="3"/>
      <c r="TLI155" s="3"/>
      <c r="TLJ155" s="3"/>
      <c r="TLK155" s="3"/>
      <c r="TLL155" s="3"/>
      <c r="TLM155" s="3"/>
      <c r="TLN155" s="3"/>
      <c r="TLO155" s="3"/>
      <c r="TLP155" s="3"/>
      <c r="TLQ155" s="3"/>
      <c r="TLR155" s="3"/>
      <c r="TLS155" s="3"/>
      <c r="TLT155" s="3"/>
      <c r="TLU155" s="3"/>
      <c r="TLV155" s="3"/>
      <c r="TLW155" s="3"/>
      <c r="TLX155" s="3"/>
      <c r="TLY155" s="3"/>
      <c r="TLZ155" s="3"/>
      <c r="TMA155" s="3"/>
      <c r="TMB155" s="3"/>
      <c r="TMC155" s="3"/>
      <c r="TMD155" s="3"/>
      <c r="TME155" s="3"/>
      <c r="TMF155" s="3"/>
      <c r="TMG155" s="3"/>
      <c r="TMH155" s="3"/>
      <c r="TMI155" s="3"/>
      <c r="TMJ155" s="3"/>
      <c r="TMK155" s="3"/>
      <c r="TML155" s="3"/>
      <c r="TMM155" s="3"/>
      <c r="TMN155" s="3"/>
      <c r="TMO155" s="3"/>
      <c r="TMP155" s="3"/>
      <c r="TMQ155" s="3"/>
      <c r="TMR155" s="3"/>
      <c r="TMS155" s="3"/>
      <c r="TMT155" s="3"/>
      <c r="TMU155" s="3"/>
      <c r="TMV155" s="3"/>
      <c r="TMW155" s="3"/>
      <c r="TMX155" s="3"/>
      <c r="TMY155" s="3"/>
      <c r="TMZ155" s="3"/>
      <c r="TNA155" s="3"/>
      <c r="TNB155" s="3"/>
      <c r="TNC155" s="3"/>
      <c r="TND155" s="3"/>
      <c r="TNE155" s="3"/>
      <c r="TNF155" s="3"/>
      <c r="TNG155" s="3"/>
      <c r="TNH155" s="3"/>
      <c r="TNI155" s="3"/>
      <c r="TNJ155" s="3"/>
      <c r="TNK155" s="3"/>
      <c r="TNL155" s="3"/>
      <c r="TNM155" s="3"/>
      <c r="TNN155" s="3"/>
      <c r="TNO155" s="3"/>
      <c r="TNP155" s="3"/>
      <c r="TNQ155" s="3"/>
      <c r="TNR155" s="3"/>
      <c r="TNS155" s="3"/>
      <c r="TNT155" s="3"/>
      <c r="TNU155" s="3"/>
      <c r="TNV155" s="3"/>
      <c r="TNW155" s="3"/>
      <c r="TNX155" s="3"/>
      <c r="TNY155" s="3"/>
      <c r="TNZ155" s="3"/>
      <c r="TOA155" s="3"/>
      <c r="TOB155" s="3"/>
      <c r="TOC155" s="3"/>
      <c r="TOD155" s="3"/>
      <c r="TOE155" s="3"/>
      <c r="TOF155" s="3"/>
      <c r="TOG155" s="3"/>
      <c r="TOH155" s="3"/>
      <c r="TOI155" s="3"/>
      <c r="TOJ155" s="3"/>
      <c r="TOK155" s="3"/>
      <c r="TOL155" s="3"/>
      <c r="TOM155" s="3"/>
      <c r="TON155" s="3"/>
      <c r="TOO155" s="3"/>
      <c r="TOP155" s="3"/>
      <c r="TOQ155" s="3"/>
      <c r="TOR155" s="3"/>
      <c r="TOS155" s="3"/>
      <c r="TOT155" s="3"/>
      <c r="TOU155" s="3"/>
      <c r="TOV155" s="3"/>
      <c r="TOW155" s="3"/>
      <c r="TOX155" s="3"/>
      <c r="TOY155" s="3"/>
      <c r="TOZ155" s="3"/>
      <c r="TPA155" s="3"/>
      <c r="TPB155" s="3"/>
      <c r="TPC155" s="3"/>
      <c r="TPD155" s="3"/>
      <c r="TPE155" s="3"/>
      <c r="TPF155" s="3"/>
      <c r="TPG155" s="3"/>
      <c r="TPH155" s="3"/>
      <c r="TPI155" s="3"/>
      <c r="TPJ155" s="3"/>
      <c r="TPK155" s="3"/>
      <c r="TPL155" s="3"/>
      <c r="TPM155" s="3"/>
      <c r="TPN155" s="3"/>
      <c r="TPO155" s="3"/>
      <c r="TPP155" s="3"/>
      <c r="TPQ155" s="3"/>
      <c r="TPR155" s="3"/>
      <c r="TPS155" s="3"/>
      <c r="TPT155" s="3"/>
      <c r="TPU155" s="3"/>
      <c r="TPV155" s="3"/>
      <c r="TPW155" s="3"/>
      <c r="TPX155" s="3"/>
      <c r="TPY155" s="3"/>
      <c r="TPZ155" s="3"/>
      <c r="TQA155" s="3"/>
      <c r="TQB155" s="3"/>
      <c r="TQC155" s="3"/>
      <c r="TQD155" s="3"/>
      <c r="TQE155" s="3"/>
      <c r="TQF155" s="3"/>
      <c r="TQG155" s="3"/>
      <c r="TQH155" s="3"/>
      <c r="TQI155" s="3"/>
      <c r="TQJ155" s="3"/>
      <c r="TQK155" s="3"/>
      <c r="TQL155" s="3"/>
      <c r="TQM155" s="3"/>
      <c r="TQN155" s="3"/>
      <c r="TQO155" s="3"/>
      <c r="TQP155" s="3"/>
      <c r="TQQ155" s="3"/>
      <c r="TQR155" s="3"/>
      <c r="TQS155" s="3"/>
      <c r="TQT155" s="3"/>
      <c r="TQU155" s="3"/>
      <c r="TQV155" s="3"/>
      <c r="TQW155" s="3"/>
      <c r="TQX155" s="3"/>
      <c r="TQY155" s="3"/>
      <c r="TQZ155" s="3"/>
      <c r="TRA155" s="3"/>
      <c r="TRB155" s="3"/>
      <c r="TRC155" s="3"/>
      <c r="TRD155" s="3"/>
      <c r="TRE155" s="3"/>
      <c r="TRF155" s="3"/>
      <c r="TRG155" s="3"/>
      <c r="TRH155" s="3"/>
      <c r="TRI155" s="3"/>
      <c r="TRJ155" s="3"/>
      <c r="TRK155" s="3"/>
      <c r="TRL155" s="3"/>
      <c r="TRM155" s="3"/>
      <c r="TRN155" s="3"/>
      <c r="TRO155" s="3"/>
      <c r="TRP155" s="3"/>
      <c r="TRQ155" s="3"/>
      <c r="TRR155" s="3"/>
      <c r="TRS155" s="3"/>
      <c r="TRT155" s="3"/>
      <c r="TRU155" s="3"/>
      <c r="TRV155" s="3"/>
      <c r="TRW155" s="3"/>
      <c r="TRX155" s="3"/>
      <c r="TRY155" s="3"/>
      <c r="TRZ155" s="3"/>
      <c r="TSA155" s="3"/>
      <c r="TSB155" s="3"/>
      <c r="TSC155" s="3"/>
      <c r="TSD155" s="3"/>
      <c r="TSE155" s="3"/>
      <c r="TSF155" s="3"/>
      <c r="TSG155" s="3"/>
      <c r="TSH155" s="3"/>
      <c r="TSI155" s="3"/>
      <c r="TSJ155" s="3"/>
      <c r="TSK155" s="3"/>
      <c r="TSL155" s="3"/>
      <c r="TSM155" s="3"/>
      <c r="TSN155" s="3"/>
      <c r="TSO155" s="3"/>
      <c r="TSP155" s="3"/>
      <c r="TSQ155" s="3"/>
      <c r="TSR155" s="3"/>
      <c r="TSS155" s="3"/>
      <c r="TST155" s="3"/>
      <c r="TSU155" s="3"/>
      <c r="TSV155" s="3"/>
      <c r="TSW155" s="3"/>
      <c r="TSX155" s="3"/>
      <c r="TSY155" s="3"/>
      <c r="TSZ155" s="3"/>
      <c r="TTA155" s="3"/>
      <c r="TTB155" s="3"/>
      <c r="TTC155" s="3"/>
      <c r="TTD155" s="3"/>
      <c r="TTE155" s="3"/>
      <c r="TTF155" s="3"/>
      <c r="TTG155" s="3"/>
      <c r="TTH155" s="3"/>
      <c r="TTI155" s="3"/>
      <c r="TTJ155" s="3"/>
      <c r="TTK155" s="3"/>
      <c r="TTL155" s="3"/>
      <c r="TTM155" s="3"/>
      <c r="TTN155" s="3"/>
      <c r="TTO155" s="3"/>
      <c r="TTP155" s="3"/>
      <c r="TTQ155" s="3"/>
      <c r="TTR155" s="3"/>
      <c r="TTS155" s="3"/>
      <c r="TTT155" s="3"/>
      <c r="TTU155" s="3"/>
      <c r="TTV155" s="3"/>
      <c r="TTW155" s="3"/>
      <c r="TTX155" s="3"/>
      <c r="TTY155" s="3"/>
      <c r="TTZ155" s="3"/>
      <c r="TUA155" s="3"/>
      <c r="TUB155" s="3"/>
      <c r="TUC155" s="3"/>
      <c r="TUD155" s="3"/>
      <c r="TUE155" s="3"/>
      <c r="TUF155" s="3"/>
      <c r="TUG155" s="3"/>
      <c r="TUH155" s="3"/>
      <c r="TUI155" s="3"/>
      <c r="TUJ155" s="3"/>
      <c r="TUK155" s="3"/>
      <c r="TUL155" s="3"/>
      <c r="TUM155" s="3"/>
      <c r="TUN155" s="3"/>
      <c r="TUO155" s="3"/>
      <c r="TUP155" s="3"/>
      <c r="TUQ155" s="3"/>
      <c r="TUR155" s="3"/>
      <c r="TUS155" s="3"/>
      <c r="TUT155" s="3"/>
      <c r="TUU155" s="3"/>
      <c r="TUV155" s="3"/>
      <c r="TUW155" s="3"/>
      <c r="TUX155" s="3"/>
      <c r="TUY155" s="3"/>
      <c r="TUZ155" s="3"/>
      <c r="TVA155" s="3"/>
      <c r="TVB155" s="3"/>
      <c r="TVC155" s="3"/>
      <c r="TVD155" s="3"/>
      <c r="TVE155" s="3"/>
      <c r="TVF155" s="3"/>
      <c r="TVG155" s="3"/>
      <c r="TVH155" s="3"/>
      <c r="TVI155" s="3"/>
      <c r="TVJ155" s="3"/>
      <c r="TVK155" s="3"/>
      <c r="TVL155" s="3"/>
      <c r="TVM155" s="3"/>
      <c r="TVN155" s="3"/>
      <c r="TVO155" s="3"/>
      <c r="TVP155" s="3"/>
      <c r="TVQ155" s="3"/>
      <c r="TVR155" s="3"/>
      <c r="TVS155" s="3"/>
      <c r="TVT155" s="3"/>
      <c r="TVU155" s="3"/>
      <c r="TVV155" s="3"/>
      <c r="TVW155" s="3"/>
      <c r="TVX155" s="3"/>
      <c r="TVY155" s="3"/>
      <c r="TVZ155" s="3"/>
      <c r="TWA155" s="3"/>
      <c r="TWB155" s="3"/>
      <c r="TWC155" s="3"/>
      <c r="TWD155" s="3"/>
      <c r="TWE155" s="3"/>
      <c r="TWF155" s="3"/>
      <c r="TWG155" s="3"/>
      <c r="TWH155" s="3"/>
      <c r="TWI155" s="3"/>
      <c r="TWJ155" s="3"/>
      <c r="TWK155" s="3"/>
      <c r="TWL155" s="3"/>
      <c r="TWM155" s="3"/>
      <c r="TWN155" s="3"/>
      <c r="TWO155" s="3"/>
      <c r="TWP155" s="3"/>
      <c r="TWQ155" s="3"/>
      <c r="TWR155" s="3"/>
      <c r="TWS155" s="3"/>
      <c r="TWT155" s="3"/>
      <c r="TWU155" s="3"/>
      <c r="TWV155" s="3"/>
      <c r="TWW155" s="3"/>
      <c r="TWX155" s="3"/>
      <c r="TWY155" s="3"/>
      <c r="TWZ155" s="3"/>
      <c r="TXA155" s="3"/>
      <c r="TXB155" s="3"/>
      <c r="TXC155" s="3"/>
      <c r="TXD155" s="3"/>
      <c r="TXE155" s="3"/>
      <c r="TXF155" s="3"/>
      <c r="TXG155" s="3"/>
      <c r="TXH155" s="3"/>
      <c r="TXI155" s="3"/>
      <c r="TXJ155" s="3"/>
      <c r="TXK155" s="3"/>
      <c r="TXL155" s="3"/>
      <c r="TXM155" s="3"/>
      <c r="TXN155" s="3"/>
      <c r="TXO155" s="3"/>
      <c r="TXP155" s="3"/>
      <c r="TXQ155" s="3"/>
      <c r="TXR155" s="3"/>
      <c r="TXS155" s="3"/>
      <c r="TXT155" s="3"/>
      <c r="TXU155" s="3"/>
      <c r="TXV155" s="3"/>
      <c r="TXW155" s="3"/>
      <c r="TXX155" s="3"/>
      <c r="TXY155" s="3"/>
      <c r="TXZ155" s="3"/>
      <c r="TYA155" s="3"/>
      <c r="TYB155" s="3"/>
      <c r="TYC155" s="3"/>
      <c r="TYD155" s="3"/>
      <c r="TYE155" s="3"/>
      <c r="TYF155" s="3"/>
      <c r="TYG155" s="3"/>
      <c r="TYH155" s="3"/>
      <c r="TYI155" s="3"/>
      <c r="TYJ155" s="3"/>
      <c r="TYK155" s="3"/>
      <c r="TYL155" s="3"/>
      <c r="TYM155" s="3"/>
      <c r="TYN155" s="3"/>
      <c r="TYO155" s="3"/>
      <c r="TYP155" s="3"/>
      <c r="TYQ155" s="3"/>
      <c r="TYR155" s="3"/>
      <c r="TYS155" s="3"/>
      <c r="TYT155" s="3"/>
      <c r="TYU155" s="3"/>
      <c r="TYV155" s="3"/>
      <c r="TYW155" s="3"/>
      <c r="TYX155" s="3"/>
      <c r="TYY155" s="3"/>
      <c r="TYZ155" s="3"/>
      <c r="TZA155" s="3"/>
      <c r="TZB155" s="3"/>
      <c r="TZC155" s="3"/>
      <c r="TZD155" s="3"/>
      <c r="TZE155" s="3"/>
      <c r="TZF155" s="3"/>
      <c r="TZG155" s="3"/>
      <c r="TZH155" s="3"/>
      <c r="TZI155" s="3"/>
      <c r="TZJ155" s="3"/>
      <c r="TZK155" s="3"/>
      <c r="TZL155" s="3"/>
      <c r="TZM155" s="3"/>
      <c r="TZN155" s="3"/>
      <c r="TZO155" s="3"/>
      <c r="TZP155" s="3"/>
      <c r="TZQ155" s="3"/>
      <c r="TZR155" s="3"/>
      <c r="TZS155" s="3"/>
      <c r="TZT155" s="3"/>
      <c r="TZU155" s="3"/>
      <c r="TZV155" s="3"/>
      <c r="TZW155" s="3"/>
      <c r="TZX155" s="3"/>
      <c r="TZY155" s="3"/>
      <c r="TZZ155" s="3"/>
      <c r="UAA155" s="3"/>
      <c r="UAB155" s="3"/>
      <c r="UAC155" s="3"/>
      <c r="UAD155" s="3"/>
      <c r="UAE155" s="3"/>
      <c r="UAF155" s="3"/>
      <c r="UAG155" s="3"/>
      <c r="UAH155" s="3"/>
      <c r="UAI155" s="3"/>
      <c r="UAJ155" s="3"/>
      <c r="UAK155" s="3"/>
      <c r="UAL155" s="3"/>
      <c r="UAM155" s="3"/>
      <c r="UAN155" s="3"/>
      <c r="UAO155" s="3"/>
      <c r="UAP155" s="3"/>
      <c r="UAQ155" s="3"/>
      <c r="UAR155" s="3"/>
      <c r="UAS155" s="3"/>
      <c r="UAT155" s="3"/>
      <c r="UAU155" s="3"/>
      <c r="UAV155" s="3"/>
      <c r="UAW155" s="3"/>
      <c r="UAX155" s="3"/>
      <c r="UAY155" s="3"/>
      <c r="UAZ155" s="3"/>
      <c r="UBA155" s="3"/>
      <c r="UBB155" s="3"/>
      <c r="UBC155" s="3"/>
      <c r="UBD155" s="3"/>
      <c r="UBE155" s="3"/>
      <c r="UBF155" s="3"/>
      <c r="UBG155" s="3"/>
      <c r="UBH155" s="3"/>
      <c r="UBI155" s="3"/>
      <c r="UBJ155" s="3"/>
      <c r="UBK155" s="3"/>
      <c r="UBL155" s="3"/>
      <c r="UBM155" s="3"/>
      <c r="UBN155" s="3"/>
      <c r="UBO155" s="3"/>
      <c r="UBP155" s="3"/>
      <c r="UBQ155" s="3"/>
      <c r="UBR155" s="3"/>
      <c r="UBS155" s="3"/>
      <c r="UBT155" s="3"/>
      <c r="UBU155" s="3"/>
      <c r="UBV155" s="3"/>
      <c r="UBW155" s="3"/>
      <c r="UBX155" s="3"/>
      <c r="UBY155" s="3"/>
      <c r="UBZ155" s="3"/>
      <c r="UCA155" s="3"/>
      <c r="UCB155" s="3"/>
      <c r="UCC155" s="3"/>
      <c r="UCD155" s="3"/>
      <c r="UCE155" s="3"/>
      <c r="UCF155" s="3"/>
      <c r="UCG155" s="3"/>
      <c r="UCH155" s="3"/>
      <c r="UCI155" s="3"/>
      <c r="UCJ155" s="3"/>
      <c r="UCK155" s="3"/>
      <c r="UCL155" s="3"/>
      <c r="UCM155" s="3"/>
      <c r="UCN155" s="3"/>
      <c r="UCO155" s="3"/>
      <c r="UCP155" s="3"/>
      <c r="UCQ155" s="3"/>
      <c r="UCR155" s="3"/>
      <c r="UCS155" s="3"/>
      <c r="UCT155" s="3"/>
      <c r="UCU155" s="3"/>
      <c r="UCV155" s="3"/>
      <c r="UCW155" s="3"/>
      <c r="UCX155" s="3"/>
      <c r="UCY155" s="3"/>
      <c r="UCZ155" s="3"/>
      <c r="UDA155" s="3"/>
      <c r="UDB155" s="3"/>
      <c r="UDC155" s="3"/>
      <c r="UDD155" s="3"/>
      <c r="UDE155" s="3"/>
      <c r="UDF155" s="3"/>
      <c r="UDG155" s="3"/>
      <c r="UDH155" s="3"/>
      <c r="UDI155" s="3"/>
      <c r="UDJ155" s="3"/>
      <c r="UDK155" s="3"/>
      <c r="UDL155" s="3"/>
      <c r="UDM155" s="3"/>
      <c r="UDN155" s="3"/>
      <c r="UDO155" s="3"/>
      <c r="UDP155" s="3"/>
      <c r="UDQ155" s="3"/>
      <c r="UDR155" s="3"/>
      <c r="UDS155" s="3"/>
      <c r="UDT155" s="3"/>
      <c r="UDU155" s="3"/>
      <c r="UDV155" s="3"/>
      <c r="UDW155" s="3"/>
      <c r="UDX155" s="3"/>
      <c r="UDY155" s="3"/>
      <c r="UDZ155" s="3"/>
      <c r="UEA155" s="3"/>
      <c r="UEB155" s="3"/>
      <c r="UEC155" s="3"/>
      <c r="UED155" s="3"/>
      <c r="UEE155" s="3"/>
      <c r="UEF155" s="3"/>
      <c r="UEG155" s="3"/>
      <c r="UEH155" s="3"/>
      <c r="UEI155" s="3"/>
      <c r="UEJ155" s="3"/>
      <c r="UEK155" s="3"/>
      <c r="UEL155" s="3"/>
      <c r="UEM155" s="3"/>
      <c r="UEN155" s="3"/>
      <c r="UEO155" s="3"/>
      <c r="UEP155" s="3"/>
      <c r="UEQ155" s="3"/>
      <c r="UER155" s="3"/>
      <c r="UES155" s="3"/>
      <c r="UET155" s="3"/>
      <c r="UEU155" s="3"/>
      <c r="UEV155" s="3"/>
      <c r="UEW155" s="3"/>
      <c r="UEX155" s="3"/>
      <c r="UEY155" s="3"/>
      <c r="UEZ155" s="3"/>
      <c r="UFA155" s="3"/>
      <c r="UFB155" s="3"/>
      <c r="UFC155" s="3"/>
      <c r="UFD155" s="3"/>
      <c r="UFE155" s="3"/>
      <c r="UFF155" s="3"/>
      <c r="UFG155" s="3"/>
      <c r="UFH155" s="3"/>
      <c r="UFI155" s="3"/>
      <c r="UFJ155" s="3"/>
      <c r="UFK155" s="3"/>
      <c r="UFL155" s="3"/>
      <c r="UFM155" s="3"/>
      <c r="UFN155" s="3"/>
      <c r="UFO155" s="3"/>
      <c r="UFP155" s="3"/>
      <c r="UFQ155" s="3"/>
      <c r="UFR155" s="3"/>
      <c r="UFS155" s="3"/>
      <c r="UFT155" s="3"/>
      <c r="UFU155" s="3"/>
      <c r="UFV155" s="3"/>
      <c r="UFW155" s="3"/>
      <c r="UFX155" s="3"/>
      <c r="UFY155" s="3"/>
      <c r="UFZ155" s="3"/>
      <c r="UGA155" s="3"/>
      <c r="UGB155" s="3"/>
      <c r="UGC155" s="3"/>
      <c r="UGD155" s="3"/>
      <c r="UGE155" s="3"/>
      <c r="UGF155" s="3"/>
      <c r="UGG155" s="3"/>
      <c r="UGH155" s="3"/>
      <c r="UGI155" s="3"/>
      <c r="UGJ155" s="3"/>
      <c r="UGK155" s="3"/>
      <c r="UGL155" s="3"/>
      <c r="UGM155" s="3"/>
      <c r="UGN155" s="3"/>
      <c r="UGO155" s="3"/>
      <c r="UGP155" s="3"/>
      <c r="UGQ155" s="3"/>
      <c r="UGR155" s="3"/>
      <c r="UGS155" s="3"/>
      <c r="UGT155" s="3"/>
      <c r="UGU155" s="3"/>
      <c r="UGV155" s="3"/>
      <c r="UGW155" s="3"/>
      <c r="UGX155" s="3"/>
      <c r="UGY155" s="3"/>
      <c r="UGZ155" s="3"/>
      <c r="UHA155" s="3"/>
      <c r="UHB155" s="3"/>
      <c r="UHC155" s="3"/>
      <c r="UHD155" s="3"/>
      <c r="UHE155" s="3"/>
      <c r="UHF155" s="3"/>
      <c r="UHG155" s="3"/>
      <c r="UHH155" s="3"/>
      <c r="UHI155" s="3"/>
      <c r="UHJ155" s="3"/>
      <c r="UHK155" s="3"/>
      <c r="UHL155" s="3"/>
      <c r="UHM155" s="3"/>
      <c r="UHN155" s="3"/>
      <c r="UHO155" s="3"/>
      <c r="UHP155" s="3"/>
      <c r="UHQ155" s="3"/>
      <c r="UHR155" s="3"/>
      <c r="UHS155" s="3"/>
      <c r="UHT155" s="3"/>
      <c r="UHU155" s="3"/>
      <c r="UHV155" s="3"/>
      <c r="UHW155" s="3"/>
      <c r="UHX155" s="3"/>
      <c r="UHY155" s="3"/>
      <c r="UHZ155" s="3"/>
      <c r="UIA155" s="3"/>
      <c r="UIB155" s="3"/>
      <c r="UIC155" s="3"/>
      <c r="UID155" s="3"/>
      <c r="UIE155" s="3"/>
      <c r="UIF155" s="3"/>
      <c r="UIG155" s="3"/>
      <c r="UIH155" s="3"/>
      <c r="UII155" s="3"/>
      <c r="UIJ155" s="3"/>
      <c r="UIK155" s="3"/>
      <c r="UIL155" s="3"/>
      <c r="UIM155" s="3"/>
      <c r="UIN155" s="3"/>
      <c r="UIO155" s="3"/>
      <c r="UIP155" s="3"/>
      <c r="UIQ155" s="3"/>
      <c r="UIR155" s="3"/>
      <c r="UIS155" s="3"/>
      <c r="UIT155" s="3"/>
      <c r="UIU155" s="3"/>
      <c r="UIV155" s="3"/>
      <c r="UIW155" s="3"/>
      <c r="UIX155" s="3"/>
      <c r="UIY155" s="3"/>
      <c r="UIZ155" s="3"/>
      <c r="UJA155" s="3"/>
      <c r="UJB155" s="3"/>
      <c r="UJC155" s="3"/>
      <c r="UJD155" s="3"/>
      <c r="UJE155" s="3"/>
      <c r="UJF155" s="3"/>
      <c r="UJG155" s="3"/>
      <c r="UJH155" s="3"/>
      <c r="UJI155" s="3"/>
      <c r="UJJ155" s="3"/>
      <c r="UJK155" s="3"/>
      <c r="UJL155" s="3"/>
      <c r="UJM155" s="3"/>
      <c r="UJN155" s="3"/>
      <c r="UJO155" s="3"/>
      <c r="UJP155" s="3"/>
      <c r="UJQ155" s="3"/>
      <c r="UJR155" s="3"/>
      <c r="UJS155" s="3"/>
      <c r="UJT155" s="3"/>
      <c r="UJU155" s="3"/>
      <c r="UJV155" s="3"/>
      <c r="UJW155" s="3"/>
      <c r="UJX155" s="3"/>
      <c r="UJY155" s="3"/>
      <c r="UJZ155" s="3"/>
      <c r="UKA155" s="3"/>
      <c r="UKB155" s="3"/>
      <c r="UKC155" s="3"/>
      <c r="UKD155" s="3"/>
      <c r="UKE155" s="3"/>
      <c r="UKF155" s="3"/>
      <c r="UKG155" s="3"/>
      <c r="UKH155" s="3"/>
      <c r="UKI155" s="3"/>
      <c r="UKJ155" s="3"/>
      <c r="UKK155" s="3"/>
      <c r="UKL155" s="3"/>
      <c r="UKM155" s="3"/>
      <c r="UKN155" s="3"/>
      <c r="UKO155" s="3"/>
      <c r="UKP155" s="3"/>
      <c r="UKQ155" s="3"/>
      <c r="UKR155" s="3"/>
      <c r="UKS155" s="3"/>
      <c r="UKT155" s="3"/>
      <c r="UKU155" s="3"/>
      <c r="UKV155" s="3"/>
      <c r="UKW155" s="3"/>
      <c r="UKX155" s="3"/>
      <c r="UKY155" s="3"/>
      <c r="UKZ155" s="3"/>
      <c r="ULA155" s="3"/>
      <c r="ULB155" s="3"/>
      <c r="ULC155" s="3"/>
      <c r="ULD155" s="3"/>
      <c r="ULE155" s="3"/>
      <c r="ULF155" s="3"/>
      <c r="ULG155" s="3"/>
      <c r="ULH155" s="3"/>
      <c r="ULI155" s="3"/>
      <c r="ULJ155" s="3"/>
      <c r="ULK155" s="3"/>
      <c r="ULL155" s="3"/>
      <c r="ULM155" s="3"/>
      <c r="ULN155" s="3"/>
      <c r="ULO155" s="3"/>
      <c r="ULP155" s="3"/>
      <c r="ULQ155" s="3"/>
      <c r="ULR155" s="3"/>
      <c r="ULS155" s="3"/>
      <c r="ULT155" s="3"/>
      <c r="ULU155" s="3"/>
      <c r="ULV155" s="3"/>
      <c r="ULW155" s="3"/>
      <c r="ULX155" s="3"/>
      <c r="ULY155" s="3"/>
      <c r="ULZ155" s="3"/>
      <c r="UMA155" s="3"/>
      <c r="UMB155" s="3"/>
      <c r="UMC155" s="3"/>
      <c r="UMD155" s="3"/>
      <c r="UME155" s="3"/>
      <c r="UMF155" s="3"/>
      <c r="UMG155" s="3"/>
      <c r="UMH155" s="3"/>
      <c r="UMI155" s="3"/>
      <c r="UMJ155" s="3"/>
      <c r="UMK155" s="3"/>
      <c r="UML155" s="3"/>
      <c r="UMM155" s="3"/>
      <c r="UMN155" s="3"/>
      <c r="UMO155" s="3"/>
      <c r="UMP155" s="3"/>
      <c r="UMQ155" s="3"/>
      <c r="UMR155" s="3"/>
      <c r="UMS155" s="3"/>
      <c r="UMT155" s="3"/>
      <c r="UMU155" s="3"/>
      <c r="UMV155" s="3"/>
      <c r="UMW155" s="3"/>
      <c r="UMX155" s="3"/>
      <c r="UMY155" s="3"/>
      <c r="UMZ155" s="3"/>
      <c r="UNA155" s="3"/>
      <c r="UNB155" s="3"/>
      <c r="UNC155" s="3"/>
      <c r="UND155" s="3"/>
      <c r="UNE155" s="3"/>
      <c r="UNF155" s="3"/>
      <c r="UNG155" s="3"/>
      <c r="UNH155" s="3"/>
      <c r="UNI155" s="3"/>
      <c r="UNJ155" s="3"/>
      <c r="UNK155" s="3"/>
      <c r="UNL155" s="3"/>
      <c r="UNM155" s="3"/>
      <c r="UNN155" s="3"/>
      <c r="UNO155" s="3"/>
      <c r="UNP155" s="3"/>
      <c r="UNQ155" s="3"/>
      <c r="UNR155" s="3"/>
      <c r="UNS155" s="3"/>
      <c r="UNT155" s="3"/>
      <c r="UNU155" s="3"/>
      <c r="UNV155" s="3"/>
      <c r="UNW155" s="3"/>
      <c r="UNX155" s="3"/>
      <c r="UNY155" s="3"/>
      <c r="UNZ155" s="3"/>
      <c r="UOA155" s="3"/>
      <c r="UOB155" s="3"/>
      <c r="UOC155" s="3"/>
      <c r="UOD155" s="3"/>
      <c r="UOE155" s="3"/>
      <c r="UOF155" s="3"/>
      <c r="UOG155" s="3"/>
      <c r="UOH155" s="3"/>
      <c r="UOI155" s="3"/>
      <c r="UOJ155" s="3"/>
      <c r="UOK155" s="3"/>
      <c r="UOL155" s="3"/>
      <c r="UOM155" s="3"/>
      <c r="UON155" s="3"/>
      <c r="UOO155" s="3"/>
      <c r="UOP155" s="3"/>
      <c r="UOQ155" s="3"/>
      <c r="UOR155" s="3"/>
      <c r="UOS155" s="3"/>
      <c r="UOT155" s="3"/>
      <c r="UOU155" s="3"/>
      <c r="UOV155" s="3"/>
      <c r="UOW155" s="3"/>
      <c r="UOX155" s="3"/>
      <c r="UOY155" s="3"/>
      <c r="UOZ155" s="3"/>
      <c r="UPA155" s="3"/>
      <c r="UPB155" s="3"/>
      <c r="UPC155" s="3"/>
      <c r="UPD155" s="3"/>
      <c r="UPE155" s="3"/>
      <c r="UPF155" s="3"/>
      <c r="UPG155" s="3"/>
      <c r="UPH155" s="3"/>
      <c r="UPI155" s="3"/>
      <c r="UPJ155" s="3"/>
      <c r="UPK155" s="3"/>
      <c r="UPL155" s="3"/>
      <c r="UPM155" s="3"/>
      <c r="UPN155" s="3"/>
      <c r="UPO155" s="3"/>
      <c r="UPP155" s="3"/>
      <c r="UPQ155" s="3"/>
      <c r="UPR155" s="3"/>
      <c r="UPS155" s="3"/>
      <c r="UPT155" s="3"/>
      <c r="UPU155" s="3"/>
      <c r="UPV155" s="3"/>
      <c r="UPW155" s="3"/>
      <c r="UPX155" s="3"/>
      <c r="UPY155" s="3"/>
      <c r="UPZ155" s="3"/>
      <c r="UQA155" s="3"/>
      <c r="UQB155" s="3"/>
      <c r="UQC155" s="3"/>
      <c r="UQD155" s="3"/>
      <c r="UQE155" s="3"/>
      <c r="UQF155" s="3"/>
      <c r="UQG155" s="3"/>
      <c r="UQH155" s="3"/>
      <c r="UQI155" s="3"/>
      <c r="UQJ155" s="3"/>
      <c r="UQK155" s="3"/>
      <c r="UQL155" s="3"/>
      <c r="UQM155" s="3"/>
      <c r="UQN155" s="3"/>
      <c r="UQO155" s="3"/>
      <c r="UQP155" s="3"/>
      <c r="UQQ155" s="3"/>
      <c r="UQR155" s="3"/>
      <c r="UQS155" s="3"/>
      <c r="UQT155" s="3"/>
      <c r="UQU155" s="3"/>
      <c r="UQV155" s="3"/>
      <c r="UQW155" s="3"/>
      <c r="UQX155" s="3"/>
      <c r="UQY155" s="3"/>
      <c r="UQZ155" s="3"/>
      <c r="URA155" s="3"/>
      <c r="URB155" s="3"/>
      <c r="URC155" s="3"/>
      <c r="URD155" s="3"/>
      <c r="URE155" s="3"/>
      <c r="URF155" s="3"/>
      <c r="URG155" s="3"/>
      <c r="URH155" s="3"/>
      <c r="URI155" s="3"/>
      <c r="URJ155" s="3"/>
      <c r="URK155" s="3"/>
      <c r="URL155" s="3"/>
      <c r="URM155" s="3"/>
      <c r="URN155" s="3"/>
      <c r="URO155" s="3"/>
      <c r="URP155" s="3"/>
      <c r="URQ155" s="3"/>
      <c r="URR155" s="3"/>
      <c r="URS155" s="3"/>
      <c r="URT155" s="3"/>
      <c r="URU155" s="3"/>
      <c r="URV155" s="3"/>
      <c r="URW155" s="3"/>
      <c r="URX155" s="3"/>
      <c r="URY155" s="3"/>
      <c r="URZ155" s="3"/>
      <c r="USA155" s="3"/>
      <c r="USB155" s="3"/>
      <c r="USC155" s="3"/>
      <c r="USD155" s="3"/>
      <c r="USE155" s="3"/>
      <c r="USF155" s="3"/>
      <c r="USG155" s="3"/>
      <c r="USH155" s="3"/>
      <c r="USI155" s="3"/>
      <c r="USJ155" s="3"/>
      <c r="USK155" s="3"/>
      <c r="USL155" s="3"/>
      <c r="USM155" s="3"/>
      <c r="USN155" s="3"/>
      <c r="USO155" s="3"/>
      <c r="USP155" s="3"/>
      <c r="USQ155" s="3"/>
      <c r="USR155" s="3"/>
      <c r="USS155" s="3"/>
      <c r="UST155" s="3"/>
      <c r="USU155" s="3"/>
      <c r="USV155" s="3"/>
      <c r="USW155" s="3"/>
      <c r="USX155" s="3"/>
      <c r="USY155" s="3"/>
      <c r="USZ155" s="3"/>
      <c r="UTA155" s="3"/>
      <c r="UTB155" s="3"/>
      <c r="UTC155" s="3"/>
      <c r="UTD155" s="3"/>
      <c r="UTE155" s="3"/>
      <c r="UTF155" s="3"/>
      <c r="UTG155" s="3"/>
      <c r="UTH155" s="3"/>
      <c r="UTI155" s="3"/>
      <c r="UTJ155" s="3"/>
      <c r="UTK155" s="3"/>
      <c r="UTL155" s="3"/>
      <c r="UTM155" s="3"/>
      <c r="UTN155" s="3"/>
      <c r="UTO155" s="3"/>
      <c r="UTP155" s="3"/>
      <c r="UTQ155" s="3"/>
      <c r="UTR155" s="3"/>
      <c r="UTS155" s="3"/>
      <c r="UTT155" s="3"/>
      <c r="UTU155" s="3"/>
      <c r="UTV155" s="3"/>
      <c r="UTW155" s="3"/>
      <c r="UTX155" s="3"/>
      <c r="UTY155" s="3"/>
      <c r="UTZ155" s="3"/>
      <c r="UUA155" s="3"/>
      <c r="UUB155" s="3"/>
      <c r="UUC155" s="3"/>
      <c r="UUD155" s="3"/>
      <c r="UUE155" s="3"/>
      <c r="UUF155" s="3"/>
      <c r="UUG155" s="3"/>
      <c r="UUH155" s="3"/>
      <c r="UUI155" s="3"/>
      <c r="UUJ155" s="3"/>
      <c r="UUK155" s="3"/>
      <c r="UUL155" s="3"/>
      <c r="UUM155" s="3"/>
      <c r="UUN155" s="3"/>
      <c r="UUO155" s="3"/>
      <c r="UUP155" s="3"/>
      <c r="UUQ155" s="3"/>
      <c r="UUR155" s="3"/>
      <c r="UUS155" s="3"/>
      <c r="UUT155" s="3"/>
      <c r="UUU155" s="3"/>
      <c r="UUV155" s="3"/>
      <c r="UUW155" s="3"/>
      <c r="UUX155" s="3"/>
      <c r="UUY155" s="3"/>
      <c r="UUZ155" s="3"/>
      <c r="UVA155" s="3"/>
      <c r="UVB155" s="3"/>
      <c r="UVC155" s="3"/>
      <c r="UVD155" s="3"/>
      <c r="UVE155" s="3"/>
      <c r="UVF155" s="3"/>
      <c r="UVG155" s="3"/>
      <c r="UVH155" s="3"/>
      <c r="UVI155" s="3"/>
      <c r="UVJ155" s="3"/>
      <c r="UVK155" s="3"/>
      <c r="UVL155" s="3"/>
      <c r="UVM155" s="3"/>
      <c r="UVN155" s="3"/>
      <c r="UVO155" s="3"/>
      <c r="UVP155" s="3"/>
      <c r="UVQ155" s="3"/>
      <c r="UVR155" s="3"/>
      <c r="UVS155" s="3"/>
      <c r="UVT155" s="3"/>
      <c r="UVU155" s="3"/>
      <c r="UVV155" s="3"/>
      <c r="UVW155" s="3"/>
      <c r="UVX155" s="3"/>
      <c r="UVY155" s="3"/>
      <c r="UVZ155" s="3"/>
      <c r="UWA155" s="3"/>
      <c r="UWB155" s="3"/>
      <c r="UWC155" s="3"/>
      <c r="UWD155" s="3"/>
      <c r="UWE155" s="3"/>
      <c r="UWF155" s="3"/>
      <c r="UWG155" s="3"/>
      <c r="UWH155" s="3"/>
      <c r="UWI155" s="3"/>
      <c r="UWJ155" s="3"/>
      <c r="UWK155" s="3"/>
      <c r="UWL155" s="3"/>
      <c r="UWM155" s="3"/>
      <c r="UWN155" s="3"/>
      <c r="UWO155" s="3"/>
      <c r="UWP155" s="3"/>
      <c r="UWQ155" s="3"/>
      <c r="UWR155" s="3"/>
      <c r="UWS155" s="3"/>
      <c r="UWT155" s="3"/>
      <c r="UWU155" s="3"/>
      <c r="UWV155" s="3"/>
      <c r="UWW155" s="3"/>
      <c r="UWX155" s="3"/>
      <c r="UWY155" s="3"/>
      <c r="UWZ155" s="3"/>
      <c r="UXA155" s="3"/>
      <c r="UXB155" s="3"/>
      <c r="UXC155" s="3"/>
      <c r="UXD155" s="3"/>
      <c r="UXE155" s="3"/>
      <c r="UXF155" s="3"/>
      <c r="UXG155" s="3"/>
      <c r="UXH155" s="3"/>
      <c r="UXI155" s="3"/>
      <c r="UXJ155" s="3"/>
      <c r="UXK155" s="3"/>
      <c r="UXL155" s="3"/>
      <c r="UXM155" s="3"/>
      <c r="UXN155" s="3"/>
      <c r="UXO155" s="3"/>
      <c r="UXP155" s="3"/>
      <c r="UXQ155" s="3"/>
      <c r="UXR155" s="3"/>
      <c r="UXS155" s="3"/>
      <c r="UXT155" s="3"/>
      <c r="UXU155" s="3"/>
      <c r="UXV155" s="3"/>
      <c r="UXW155" s="3"/>
      <c r="UXX155" s="3"/>
      <c r="UXY155" s="3"/>
      <c r="UXZ155" s="3"/>
      <c r="UYA155" s="3"/>
      <c r="UYB155" s="3"/>
      <c r="UYC155" s="3"/>
      <c r="UYD155" s="3"/>
      <c r="UYE155" s="3"/>
      <c r="UYF155" s="3"/>
      <c r="UYG155" s="3"/>
      <c r="UYH155" s="3"/>
      <c r="UYI155" s="3"/>
      <c r="UYJ155" s="3"/>
      <c r="UYK155" s="3"/>
      <c r="UYL155" s="3"/>
      <c r="UYM155" s="3"/>
      <c r="UYN155" s="3"/>
      <c r="UYO155" s="3"/>
      <c r="UYP155" s="3"/>
      <c r="UYQ155" s="3"/>
      <c r="UYR155" s="3"/>
      <c r="UYS155" s="3"/>
      <c r="UYT155" s="3"/>
      <c r="UYU155" s="3"/>
      <c r="UYV155" s="3"/>
      <c r="UYW155" s="3"/>
      <c r="UYX155" s="3"/>
      <c r="UYY155" s="3"/>
      <c r="UYZ155" s="3"/>
      <c r="UZA155" s="3"/>
      <c r="UZB155" s="3"/>
      <c r="UZC155" s="3"/>
      <c r="UZD155" s="3"/>
      <c r="UZE155" s="3"/>
      <c r="UZF155" s="3"/>
      <c r="UZG155" s="3"/>
      <c r="UZH155" s="3"/>
      <c r="UZI155" s="3"/>
      <c r="UZJ155" s="3"/>
      <c r="UZK155" s="3"/>
      <c r="UZL155" s="3"/>
      <c r="UZM155" s="3"/>
      <c r="UZN155" s="3"/>
      <c r="UZO155" s="3"/>
      <c r="UZP155" s="3"/>
      <c r="UZQ155" s="3"/>
      <c r="UZR155" s="3"/>
      <c r="UZS155" s="3"/>
      <c r="UZT155" s="3"/>
      <c r="UZU155" s="3"/>
      <c r="UZV155" s="3"/>
      <c r="UZW155" s="3"/>
      <c r="UZX155" s="3"/>
      <c r="UZY155" s="3"/>
      <c r="UZZ155" s="3"/>
      <c r="VAA155" s="3"/>
      <c r="VAB155" s="3"/>
      <c r="VAC155" s="3"/>
      <c r="VAD155" s="3"/>
      <c r="VAE155" s="3"/>
      <c r="VAF155" s="3"/>
      <c r="VAG155" s="3"/>
      <c r="VAH155" s="3"/>
      <c r="VAI155" s="3"/>
      <c r="VAJ155" s="3"/>
      <c r="VAK155" s="3"/>
      <c r="VAL155" s="3"/>
      <c r="VAM155" s="3"/>
      <c r="VAN155" s="3"/>
      <c r="VAO155" s="3"/>
      <c r="VAP155" s="3"/>
      <c r="VAQ155" s="3"/>
      <c r="VAR155" s="3"/>
      <c r="VAS155" s="3"/>
      <c r="VAT155" s="3"/>
      <c r="VAU155" s="3"/>
      <c r="VAV155" s="3"/>
      <c r="VAW155" s="3"/>
      <c r="VAX155" s="3"/>
      <c r="VAY155" s="3"/>
      <c r="VAZ155" s="3"/>
      <c r="VBA155" s="3"/>
      <c r="VBB155" s="3"/>
      <c r="VBC155" s="3"/>
      <c r="VBD155" s="3"/>
      <c r="VBE155" s="3"/>
      <c r="VBF155" s="3"/>
      <c r="VBG155" s="3"/>
      <c r="VBH155" s="3"/>
      <c r="VBI155" s="3"/>
      <c r="VBJ155" s="3"/>
      <c r="VBK155" s="3"/>
      <c r="VBL155" s="3"/>
      <c r="VBM155" s="3"/>
      <c r="VBN155" s="3"/>
      <c r="VBO155" s="3"/>
      <c r="VBP155" s="3"/>
      <c r="VBQ155" s="3"/>
      <c r="VBR155" s="3"/>
      <c r="VBS155" s="3"/>
      <c r="VBT155" s="3"/>
      <c r="VBU155" s="3"/>
      <c r="VBV155" s="3"/>
      <c r="VBW155" s="3"/>
      <c r="VBX155" s="3"/>
      <c r="VBY155" s="3"/>
      <c r="VBZ155" s="3"/>
      <c r="VCA155" s="3"/>
      <c r="VCB155" s="3"/>
      <c r="VCC155" s="3"/>
      <c r="VCD155" s="3"/>
      <c r="VCE155" s="3"/>
      <c r="VCF155" s="3"/>
      <c r="VCG155" s="3"/>
      <c r="VCH155" s="3"/>
      <c r="VCI155" s="3"/>
      <c r="VCJ155" s="3"/>
      <c r="VCK155" s="3"/>
      <c r="VCL155" s="3"/>
      <c r="VCM155" s="3"/>
      <c r="VCN155" s="3"/>
      <c r="VCO155" s="3"/>
      <c r="VCP155" s="3"/>
      <c r="VCQ155" s="3"/>
      <c r="VCR155" s="3"/>
      <c r="VCS155" s="3"/>
      <c r="VCT155" s="3"/>
      <c r="VCU155" s="3"/>
      <c r="VCV155" s="3"/>
      <c r="VCW155" s="3"/>
      <c r="VCX155" s="3"/>
      <c r="VCY155" s="3"/>
      <c r="VCZ155" s="3"/>
      <c r="VDA155" s="3"/>
      <c r="VDB155" s="3"/>
      <c r="VDC155" s="3"/>
      <c r="VDD155" s="3"/>
      <c r="VDE155" s="3"/>
      <c r="VDF155" s="3"/>
      <c r="VDG155" s="3"/>
      <c r="VDH155" s="3"/>
      <c r="VDI155" s="3"/>
      <c r="VDJ155" s="3"/>
      <c r="VDK155" s="3"/>
      <c r="VDL155" s="3"/>
      <c r="VDM155" s="3"/>
      <c r="VDN155" s="3"/>
      <c r="VDO155" s="3"/>
      <c r="VDP155" s="3"/>
      <c r="VDQ155" s="3"/>
      <c r="VDR155" s="3"/>
      <c r="VDS155" s="3"/>
      <c r="VDT155" s="3"/>
      <c r="VDU155" s="3"/>
      <c r="VDV155" s="3"/>
      <c r="VDW155" s="3"/>
      <c r="VDX155" s="3"/>
      <c r="VDY155" s="3"/>
      <c r="VDZ155" s="3"/>
      <c r="VEA155" s="3"/>
      <c r="VEB155" s="3"/>
      <c r="VEC155" s="3"/>
      <c r="VED155" s="3"/>
      <c r="VEE155" s="3"/>
      <c r="VEF155" s="3"/>
      <c r="VEG155" s="3"/>
      <c r="VEH155" s="3"/>
      <c r="VEI155" s="3"/>
      <c r="VEJ155" s="3"/>
      <c r="VEK155" s="3"/>
      <c r="VEL155" s="3"/>
      <c r="VEM155" s="3"/>
      <c r="VEN155" s="3"/>
      <c r="VEO155" s="3"/>
      <c r="VEP155" s="3"/>
      <c r="VEQ155" s="3"/>
      <c r="VER155" s="3"/>
      <c r="VES155" s="3"/>
      <c r="VET155" s="3"/>
      <c r="VEU155" s="3"/>
      <c r="VEV155" s="3"/>
      <c r="VEW155" s="3"/>
      <c r="VEX155" s="3"/>
      <c r="VEY155" s="3"/>
      <c r="VEZ155" s="3"/>
      <c r="VFA155" s="3"/>
      <c r="VFB155" s="3"/>
      <c r="VFC155" s="3"/>
      <c r="VFD155" s="3"/>
      <c r="VFE155" s="3"/>
      <c r="VFF155" s="3"/>
      <c r="VFG155" s="3"/>
      <c r="VFH155" s="3"/>
      <c r="VFI155" s="3"/>
      <c r="VFJ155" s="3"/>
      <c r="VFK155" s="3"/>
      <c r="VFL155" s="3"/>
      <c r="VFM155" s="3"/>
      <c r="VFN155" s="3"/>
      <c r="VFO155" s="3"/>
      <c r="VFP155" s="3"/>
      <c r="VFQ155" s="3"/>
      <c r="VFR155" s="3"/>
      <c r="VFS155" s="3"/>
      <c r="VFT155" s="3"/>
      <c r="VFU155" s="3"/>
      <c r="VFV155" s="3"/>
      <c r="VFW155" s="3"/>
      <c r="VFX155" s="3"/>
      <c r="VFY155" s="3"/>
      <c r="VFZ155" s="3"/>
      <c r="VGA155" s="3"/>
      <c r="VGB155" s="3"/>
      <c r="VGC155" s="3"/>
      <c r="VGD155" s="3"/>
      <c r="VGE155" s="3"/>
      <c r="VGF155" s="3"/>
      <c r="VGG155" s="3"/>
      <c r="VGH155" s="3"/>
      <c r="VGI155" s="3"/>
      <c r="VGJ155" s="3"/>
      <c r="VGK155" s="3"/>
      <c r="VGL155" s="3"/>
      <c r="VGM155" s="3"/>
      <c r="VGN155" s="3"/>
      <c r="VGO155" s="3"/>
      <c r="VGP155" s="3"/>
      <c r="VGQ155" s="3"/>
      <c r="VGR155" s="3"/>
      <c r="VGS155" s="3"/>
      <c r="VGT155" s="3"/>
      <c r="VGU155" s="3"/>
      <c r="VGV155" s="3"/>
      <c r="VGW155" s="3"/>
      <c r="VGX155" s="3"/>
      <c r="VGY155" s="3"/>
      <c r="VGZ155" s="3"/>
      <c r="VHA155" s="3"/>
      <c r="VHB155" s="3"/>
      <c r="VHC155" s="3"/>
      <c r="VHD155" s="3"/>
      <c r="VHE155" s="3"/>
      <c r="VHF155" s="3"/>
      <c r="VHG155" s="3"/>
      <c r="VHH155" s="3"/>
      <c r="VHI155" s="3"/>
      <c r="VHJ155" s="3"/>
      <c r="VHK155" s="3"/>
      <c r="VHL155" s="3"/>
      <c r="VHM155" s="3"/>
      <c r="VHN155" s="3"/>
      <c r="VHO155" s="3"/>
      <c r="VHP155" s="3"/>
      <c r="VHQ155" s="3"/>
      <c r="VHR155" s="3"/>
      <c r="VHS155" s="3"/>
      <c r="VHT155" s="3"/>
      <c r="VHU155" s="3"/>
      <c r="VHV155" s="3"/>
      <c r="VHW155" s="3"/>
      <c r="VHX155" s="3"/>
      <c r="VHY155" s="3"/>
      <c r="VHZ155" s="3"/>
      <c r="VIA155" s="3"/>
      <c r="VIB155" s="3"/>
      <c r="VIC155" s="3"/>
      <c r="VID155" s="3"/>
      <c r="VIE155" s="3"/>
      <c r="VIF155" s="3"/>
      <c r="VIG155" s="3"/>
      <c r="VIH155" s="3"/>
      <c r="VII155" s="3"/>
      <c r="VIJ155" s="3"/>
      <c r="VIK155" s="3"/>
      <c r="VIL155" s="3"/>
      <c r="VIM155" s="3"/>
      <c r="VIN155" s="3"/>
      <c r="VIO155" s="3"/>
      <c r="VIP155" s="3"/>
      <c r="VIQ155" s="3"/>
      <c r="VIR155" s="3"/>
      <c r="VIS155" s="3"/>
      <c r="VIT155" s="3"/>
      <c r="VIU155" s="3"/>
      <c r="VIV155" s="3"/>
      <c r="VIW155" s="3"/>
      <c r="VIX155" s="3"/>
      <c r="VIY155" s="3"/>
      <c r="VIZ155" s="3"/>
      <c r="VJA155" s="3"/>
      <c r="VJB155" s="3"/>
      <c r="VJC155" s="3"/>
      <c r="VJD155" s="3"/>
      <c r="VJE155" s="3"/>
      <c r="VJF155" s="3"/>
      <c r="VJG155" s="3"/>
      <c r="VJH155" s="3"/>
      <c r="VJI155" s="3"/>
      <c r="VJJ155" s="3"/>
      <c r="VJK155" s="3"/>
      <c r="VJL155" s="3"/>
      <c r="VJM155" s="3"/>
      <c r="VJN155" s="3"/>
      <c r="VJO155" s="3"/>
      <c r="VJP155" s="3"/>
      <c r="VJQ155" s="3"/>
      <c r="VJR155" s="3"/>
      <c r="VJS155" s="3"/>
      <c r="VJT155" s="3"/>
      <c r="VJU155" s="3"/>
      <c r="VJV155" s="3"/>
      <c r="VJW155" s="3"/>
      <c r="VJX155" s="3"/>
      <c r="VJY155" s="3"/>
      <c r="VJZ155" s="3"/>
      <c r="VKA155" s="3"/>
      <c r="VKB155" s="3"/>
      <c r="VKC155" s="3"/>
      <c r="VKD155" s="3"/>
      <c r="VKE155" s="3"/>
      <c r="VKF155" s="3"/>
      <c r="VKG155" s="3"/>
      <c r="VKH155" s="3"/>
      <c r="VKI155" s="3"/>
      <c r="VKJ155" s="3"/>
      <c r="VKK155" s="3"/>
      <c r="VKL155" s="3"/>
      <c r="VKM155" s="3"/>
      <c r="VKN155" s="3"/>
      <c r="VKO155" s="3"/>
      <c r="VKP155" s="3"/>
      <c r="VKQ155" s="3"/>
      <c r="VKR155" s="3"/>
      <c r="VKS155" s="3"/>
      <c r="VKT155" s="3"/>
      <c r="VKU155" s="3"/>
      <c r="VKV155" s="3"/>
      <c r="VKW155" s="3"/>
      <c r="VKX155" s="3"/>
      <c r="VKY155" s="3"/>
      <c r="VKZ155" s="3"/>
      <c r="VLA155" s="3"/>
      <c r="VLB155" s="3"/>
      <c r="VLC155" s="3"/>
      <c r="VLD155" s="3"/>
      <c r="VLE155" s="3"/>
      <c r="VLF155" s="3"/>
      <c r="VLG155" s="3"/>
      <c r="VLH155" s="3"/>
      <c r="VLI155" s="3"/>
      <c r="VLJ155" s="3"/>
      <c r="VLK155" s="3"/>
      <c r="VLL155" s="3"/>
      <c r="VLM155" s="3"/>
      <c r="VLN155" s="3"/>
      <c r="VLO155" s="3"/>
      <c r="VLP155" s="3"/>
      <c r="VLQ155" s="3"/>
      <c r="VLR155" s="3"/>
      <c r="VLS155" s="3"/>
      <c r="VLT155" s="3"/>
      <c r="VLU155" s="3"/>
      <c r="VLV155" s="3"/>
      <c r="VLW155" s="3"/>
      <c r="VLX155" s="3"/>
      <c r="VLY155" s="3"/>
      <c r="VLZ155" s="3"/>
      <c r="VMA155" s="3"/>
      <c r="VMB155" s="3"/>
      <c r="VMC155" s="3"/>
      <c r="VMD155" s="3"/>
      <c r="VME155" s="3"/>
      <c r="VMF155" s="3"/>
      <c r="VMG155" s="3"/>
      <c r="VMH155" s="3"/>
      <c r="VMI155" s="3"/>
      <c r="VMJ155" s="3"/>
      <c r="VMK155" s="3"/>
      <c r="VML155" s="3"/>
      <c r="VMM155" s="3"/>
      <c r="VMN155" s="3"/>
      <c r="VMO155" s="3"/>
      <c r="VMP155" s="3"/>
      <c r="VMQ155" s="3"/>
      <c r="VMR155" s="3"/>
      <c r="VMS155" s="3"/>
      <c r="VMT155" s="3"/>
      <c r="VMU155" s="3"/>
      <c r="VMV155" s="3"/>
      <c r="VMW155" s="3"/>
      <c r="VMX155" s="3"/>
      <c r="VMY155" s="3"/>
      <c r="VMZ155" s="3"/>
      <c r="VNA155" s="3"/>
      <c r="VNB155" s="3"/>
      <c r="VNC155" s="3"/>
      <c r="VND155" s="3"/>
      <c r="VNE155" s="3"/>
      <c r="VNF155" s="3"/>
      <c r="VNG155" s="3"/>
      <c r="VNH155" s="3"/>
      <c r="VNI155" s="3"/>
      <c r="VNJ155" s="3"/>
      <c r="VNK155" s="3"/>
      <c r="VNL155" s="3"/>
      <c r="VNM155" s="3"/>
      <c r="VNN155" s="3"/>
      <c r="VNO155" s="3"/>
      <c r="VNP155" s="3"/>
      <c r="VNQ155" s="3"/>
      <c r="VNR155" s="3"/>
      <c r="VNS155" s="3"/>
      <c r="VNT155" s="3"/>
      <c r="VNU155" s="3"/>
      <c r="VNV155" s="3"/>
      <c r="VNW155" s="3"/>
      <c r="VNX155" s="3"/>
      <c r="VNY155" s="3"/>
      <c r="VNZ155" s="3"/>
      <c r="VOA155" s="3"/>
      <c r="VOB155" s="3"/>
      <c r="VOC155" s="3"/>
      <c r="VOD155" s="3"/>
      <c r="VOE155" s="3"/>
      <c r="VOF155" s="3"/>
      <c r="VOG155" s="3"/>
      <c r="VOH155" s="3"/>
      <c r="VOI155" s="3"/>
      <c r="VOJ155" s="3"/>
      <c r="VOK155" s="3"/>
      <c r="VOL155" s="3"/>
      <c r="VOM155" s="3"/>
      <c r="VON155" s="3"/>
      <c r="VOO155" s="3"/>
      <c r="VOP155" s="3"/>
      <c r="VOQ155" s="3"/>
      <c r="VOR155" s="3"/>
      <c r="VOS155" s="3"/>
      <c r="VOT155" s="3"/>
      <c r="VOU155" s="3"/>
      <c r="VOV155" s="3"/>
      <c r="VOW155" s="3"/>
      <c r="VOX155" s="3"/>
      <c r="VOY155" s="3"/>
      <c r="VOZ155" s="3"/>
      <c r="VPA155" s="3"/>
      <c r="VPB155" s="3"/>
      <c r="VPC155" s="3"/>
      <c r="VPD155" s="3"/>
      <c r="VPE155" s="3"/>
      <c r="VPF155" s="3"/>
      <c r="VPG155" s="3"/>
      <c r="VPH155" s="3"/>
      <c r="VPI155" s="3"/>
      <c r="VPJ155" s="3"/>
      <c r="VPK155" s="3"/>
      <c r="VPL155" s="3"/>
      <c r="VPM155" s="3"/>
      <c r="VPN155" s="3"/>
      <c r="VPO155" s="3"/>
      <c r="VPP155" s="3"/>
      <c r="VPQ155" s="3"/>
      <c r="VPR155" s="3"/>
      <c r="VPS155" s="3"/>
      <c r="VPT155" s="3"/>
      <c r="VPU155" s="3"/>
      <c r="VPV155" s="3"/>
      <c r="VPW155" s="3"/>
      <c r="VPX155" s="3"/>
      <c r="VPY155" s="3"/>
      <c r="VPZ155" s="3"/>
      <c r="VQA155" s="3"/>
      <c r="VQB155" s="3"/>
      <c r="VQC155" s="3"/>
      <c r="VQD155" s="3"/>
      <c r="VQE155" s="3"/>
      <c r="VQF155" s="3"/>
      <c r="VQG155" s="3"/>
      <c r="VQH155" s="3"/>
      <c r="VQI155" s="3"/>
      <c r="VQJ155" s="3"/>
      <c r="VQK155" s="3"/>
      <c r="VQL155" s="3"/>
      <c r="VQM155" s="3"/>
      <c r="VQN155" s="3"/>
      <c r="VQO155" s="3"/>
      <c r="VQP155" s="3"/>
      <c r="VQQ155" s="3"/>
      <c r="VQR155" s="3"/>
      <c r="VQS155" s="3"/>
      <c r="VQT155" s="3"/>
      <c r="VQU155" s="3"/>
      <c r="VQV155" s="3"/>
      <c r="VQW155" s="3"/>
      <c r="VQX155" s="3"/>
      <c r="VQY155" s="3"/>
      <c r="VQZ155" s="3"/>
      <c r="VRA155" s="3"/>
      <c r="VRB155" s="3"/>
      <c r="VRC155" s="3"/>
      <c r="VRD155" s="3"/>
      <c r="VRE155" s="3"/>
      <c r="VRF155" s="3"/>
      <c r="VRG155" s="3"/>
      <c r="VRH155" s="3"/>
      <c r="VRI155" s="3"/>
      <c r="VRJ155" s="3"/>
      <c r="VRK155" s="3"/>
      <c r="VRL155" s="3"/>
      <c r="VRM155" s="3"/>
      <c r="VRN155" s="3"/>
      <c r="VRO155" s="3"/>
      <c r="VRP155" s="3"/>
      <c r="VRQ155" s="3"/>
      <c r="VRR155" s="3"/>
      <c r="VRS155" s="3"/>
      <c r="VRT155" s="3"/>
      <c r="VRU155" s="3"/>
      <c r="VRV155" s="3"/>
      <c r="VRW155" s="3"/>
      <c r="VRX155" s="3"/>
      <c r="VRY155" s="3"/>
      <c r="VRZ155" s="3"/>
      <c r="VSA155" s="3"/>
      <c r="VSB155" s="3"/>
      <c r="VSC155" s="3"/>
      <c r="VSD155" s="3"/>
      <c r="VSE155" s="3"/>
      <c r="VSF155" s="3"/>
      <c r="VSG155" s="3"/>
      <c r="VSH155" s="3"/>
      <c r="VSI155" s="3"/>
      <c r="VSJ155" s="3"/>
      <c r="VSK155" s="3"/>
      <c r="VSL155" s="3"/>
      <c r="VSM155" s="3"/>
      <c r="VSN155" s="3"/>
      <c r="VSO155" s="3"/>
      <c r="VSP155" s="3"/>
      <c r="VSQ155" s="3"/>
      <c r="VSR155" s="3"/>
      <c r="VSS155" s="3"/>
      <c r="VST155" s="3"/>
      <c r="VSU155" s="3"/>
      <c r="VSV155" s="3"/>
      <c r="VSW155" s="3"/>
      <c r="VSX155" s="3"/>
      <c r="VSY155" s="3"/>
      <c r="VSZ155" s="3"/>
      <c r="VTA155" s="3"/>
      <c r="VTB155" s="3"/>
      <c r="VTC155" s="3"/>
      <c r="VTD155" s="3"/>
      <c r="VTE155" s="3"/>
      <c r="VTF155" s="3"/>
      <c r="VTG155" s="3"/>
      <c r="VTH155" s="3"/>
      <c r="VTI155" s="3"/>
      <c r="VTJ155" s="3"/>
      <c r="VTK155" s="3"/>
      <c r="VTL155" s="3"/>
      <c r="VTM155" s="3"/>
      <c r="VTN155" s="3"/>
      <c r="VTO155" s="3"/>
      <c r="VTP155" s="3"/>
      <c r="VTQ155" s="3"/>
      <c r="VTR155" s="3"/>
      <c r="VTS155" s="3"/>
      <c r="VTT155" s="3"/>
      <c r="VTU155" s="3"/>
      <c r="VTV155" s="3"/>
      <c r="VTW155" s="3"/>
      <c r="VTX155" s="3"/>
      <c r="VTY155" s="3"/>
      <c r="VTZ155" s="3"/>
      <c r="VUA155" s="3"/>
      <c r="VUB155" s="3"/>
      <c r="VUC155" s="3"/>
      <c r="VUD155" s="3"/>
      <c r="VUE155" s="3"/>
      <c r="VUF155" s="3"/>
      <c r="VUG155" s="3"/>
      <c r="VUH155" s="3"/>
      <c r="VUI155" s="3"/>
      <c r="VUJ155" s="3"/>
      <c r="VUK155" s="3"/>
      <c r="VUL155" s="3"/>
      <c r="VUM155" s="3"/>
      <c r="VUN155" s="3"/>
      <c r="VUO155" s="3"/>
      <c r="VUP155" s="3"/>
      <c r="VUQ155" s="3"/>
      <c r="VUR155" s="3"/>
      <c r="VUS155" s="3"/>
      <c r="VUT155" s="3"/>
      <c r="VUU155" s="3"/>
      <c r="VUV155" s="3"/>
      <c r="VUW155" s="3"/>
      <c r="VUX155" s="3"/>
      <c r="VUY155" s="3"/>
      <c r="VUZ155" s="3"/>
      <c r="VVA155" s="3"/>
      <c r="VVB155" s="3"/>
      <c r="VVC155" s="3"/>
      <c r="VVD155" s="3"/>
      <c r="VVE155" s="3"/>
      <c r="VVF155" s="3"/>
      <c r="VVG155" s="3"/>
      <c r="VVH155" s="3"/>
      <c r="VVI155" s="3"/>
      <c r="VVJ155" s="3"/>
      <c r="VVK155" s="3"/>
      <c r="VVL155" s="3"/>
      <c r="VVM155" s="3"/>
      <c r="VVN155" s="3"/>
      <c r="VVO155" s="3"/>
      <c r="VVP155" s="3"/>
      <c r="VVQ155" s="3"/>
      <c r="VVR155" s="3"/>
      <c r="VVS155" s="3"/>
      <c r="VVT155" s="3"/>
      <c r="VVU155" s="3"/>
      <c r="VVV155" s="3"/>
      <c r="VVW155" s="3"/>
      <c r="VVX155" s="3"/>
      <c r="VVY155" s="3"/>
      <c r="VVZ155" s="3"/>
      <c r="VWA155" s="3"/>
      <c r="VWB155" s="3"/>
      <c r="VWC155" s="3"/>
      <c r="VWD155" s="3"/>
      <c r="VWE155" s="3"/>
      <c r="VWF155" s="3"/>
      <c r="VWG155" s="3"/>
      <c r="VWH155" s="3"/>
      <c r="VWI155" s="3"/>
      <c r="VWJ155" s="3"/>
      <c r="VWK155" s="3"/>
      <c r="VWL155" s="3"/>
      <c r="VWM155" s="3"/>
      <c r="VWN155" s="3"/>
      <c r="VWO155" s="3"/>
      <c r="VWP155" s="3"/>
      <c r="VWQ155" s="3"/>
      <c r="VWR155" s="3"/>
      <c r="VWS155" s="3"/>
      <c r="VWT155" s="3"/>
      <c r="VWU155" s="3"/>
      <c r="VWV155" s="3"/>
      <c r="VWW155" s="3"/>
      <c r="VWX155" s="3"/>
      <c r="VWY155" s="3"/>
      <c r="VWZ155" s="3"/>
      <c r="VXA155" s="3"/>
      <c r="VXB155" s="3"/>
      <c r="VXC155" s="3"/>
      <c r="VXD155" s="3"/>
      <c r="VXE155" s="3"/>
      <c r="VXF155" s="3"/>
      <c r="VXG155" s="3"/>
      <c r="VXH155" s="3"/>
      <c r="VXI155" s="3"/>
      <c r="VXJ155" s="3"/>
      <c r="VXK155" s="3"/>
      <c r="VXL155" s="3"/>
      <c r="VXM155" s="3"/>
      <c r="VXN155" s="3"/>
      <c r="VXO155" s="3"/>
      <c r="VXP155" s="3"/>
      <c r="VXQ155" s="3"/>
      <c r="VXR155" s="3"/>
      <c r="VXS155" s="3"/>
      <c r="VXT155" s="3"/>
      <c r="VXU155" s="3"/>
      <c r="VXV155" s="3"/>
      <c r="VXW155" s="3"/>
      <c r="VXX155" s="3"/>
      <c r="VXY155" s="3"/>
      <c r="VXZ155" s="3"/>
      <c r="VYA155" s="3"/>
      <c r="VYB155" s="3"/>
      <c r="VYC155" s="3"/>
      <c r="VYD155" s="3"/>
      <c r="VYE155" s="3"/>
      <c r="VYF155" s="3"/>
      <c r="VYG155" s="3"/>
      <c r="VYH155" s="3"/>
      <c r="VYI155" s="3"/>
      <c r="VYJ155" s="3"/>
      <c r="VYK155" s="3"/>
      <c r="VYL155" s="3"/>
      <c r="VYM155" s="3"/>
      <c r="VYN155" s="3"/>
      <c r="VYO155" s="3"/>
      <c r="VYP155" s="3"/>
      <c r="VYQ155" s="3"/>
      <c r="VYR155" s="3"/>
      <c r="VYS155" s="3"/>
      <c r="VYT155" s="3"/>
      <c r="VYU155" s="3"/>
      <c r="VYV155" s="3"/>
      <c r="VYW155" s="3"/>
      <c r="VYX155" s="3"/>
      <c r="VYY155" s="3"/>
      <c r="VYZ155" s="3"/>
      <c r="VZA155" s="3"/>
      <c r="VZB155" s="3"/>
      <c r="VZC155" s="3"/>
      <c r="VZD155" s="3"/>
      <c r="VZE155" s="3"/>
      <c r="VZF155" s="3"/>
      <c r="VZG155" s="3"/>
      <c r="VZH155" s="3"/>
      <c r="VZI155" s="3"/>
      <c r="VZJ155" s="3"/>
      <c r="VZK155" s="3"/>
      <c r="VZL155" s="3"/>
      <c r="VZM155" s="3"/>
      <c r="VZN155" s="3"/>
      <c r="VZO155" s="3"/>
      <c r="VZP155" s="3"/>
      <c r="VZQ155" s="3"/>
      <c r="VZR155" s="3"/>
      <c r="VZS155" s="3"/>
      <c r="VZT155" s="3"/>
      <c r="VZU155" s="3"/>
      <c r="VZV155" s="3"/>
      <c r="VZW155" s="3"/>
      <c r="VZX155" s="3"/>
      <c r="VZY155" s="3"/>
      <c r="VZZ155" s="3"/>
      <c r="WAA155" s="3"/>
      <c r="WAB155" s="3"/>
      <c r="WAC155" s="3"/>
      <c r="WAD155" s="3"/>
      <c r="WAE155" s="3"/>
      <c r="WAF155" s="3"/>
      <c r="WAG155" s="3"/>
      <c r="WAH155" s="3"/>
      <c r="WAI155" s="3"/>
      <c r="WAJ155" s="3"/>
      <c r="WAK155" s="3"/>
      <c r="WAL155" s="3"/>
      <c r="WAM155" s="3"/>
      <c r="WAN155" s="3"/>
      <c r="WAO155" s="3"/>
      <c r="WAP155" s="3"/>
      <c r="WAQ155" s="3"/>
      <c r="WAR155" s="3"/>
      <c r="WAS155" s="3"/>
      <c r="WAT155" s="3"/>
      <c r="WAU155" s="3"/>
      <c r="WAV155" s="3"/>
      <c r="WAW155" s="3"/>
      <c r="WAX155" s="3"/>
      <c r="WAY155" s="3"/>
      <c r="WAZ155" s="3"/>
      <c r="WBA155" s="3"/>
      <c r="WBB155" s="3"/>
      <c r="WBC155" s="3"/>
      <c r="WBD155" s="3"/>
      <c r="WBE155" s="3"/>
      <c r="WBF155" s="3"/>
      <c r="WBG155" s="3"/>
      <c r="WBH155" s="3"/>
      <c r="WBI155" s="3"/>
      <c r="WBJ155" s="3"/>
      <c r="WBK155" s="3"/>
      <c r="WBL155" s="3"/>
      <c r="WBM155" s="3"/>
      <c r="WBN155" s="3"/>
      <c r="WBO155" s="3"/>
      <c r="WBP155" s="3"/>
      <c r="WBQ155" s="3"/>
      <c r="WBR155" s="3"/>
      <c r="WBS155" s="3"/>
      <c r="WBT155" s="3"/>
      <c r="WBU155" s="3"/>
      <c r="WBV155" s="3"/>
      <c r="WBW155" s="3"/>
      <c r="WBX155" s="3"/>
      <c r="WBY155" s="3"/>
      <c r="WBZ155" s="3"/>
      <c r="WCA155" s="3"/>
      <c r="WCB155" s="3"/>
      <c r="WCC155" s="3"/>
      <c r="WCD155" s="3"/>
      <c r="WCE155" s="3"/>
      <c r="WCF155" s="3"/>
      <c r="WCG155" s="3"/>
      <c r="WCH155" s="3"/>
      <c r="WCI155" s="3"/>
      <c r="WCJ155" s="3"/>
      <c r="WCK155" s="3"/>
      <c r="WCL155" s="3"/>
      <c r="WCM155" s="3"/>
      <c r="WCN155" s="3"/>
      <c r="WCO155" s="3"/>
      <c r="WCP155" s="3"/>
      <c r="WCQ155" s="3"/>
      <c r="WCR155" s="3"/>
      <c r="WCS155" s="3"/>
      <c r="WCT155" s="3"/>
      <c r="WCU155" s="3"/>
      <c r="WCV155" s="3"/>
      <c r="WCW155" s="3"/>
      <c r="WCX155" s="3"/>
      <c r="WCY155" s="3"/>
      <c r="WCZ155" s="3"/>
      <c r="WDA155" s="3"/>
      <c r="WDB155" s="3"/>
      <c r="WDC155" s="3"/>
      <c r="WDD155" s="3"/>
      <c r="WDE155" s="3"/>
      <c r="WDF155" s="3"/>
      <c r="WDG155" s="3"/>
      <c r="WDH155" s="3"/>
      <c r="WDI155" s="3"/>
      <c r="WDJ155" s="3"/>
      <c r="WDK155" s="3"/>
      <c r="WDL155" s="3"/>
      <c r="WDM155" s="3"/>
      <c r="WDN155" s="3"/>
      <c r="WDO155" s="3"/>
      <c r="WDP155" s="3"/>
      <c r="WDQ155" s="3"/>
      <c r="WDR155" s="3"/>
      <c r="WDS155" s="3"/>
      <c r="WDT155" s="3"/>
      <c r="WDU155" s="3"/>
      <c r="WDV155" s="3"/>
      <c r="WDW155" s="3"/>
      <c r="WDX155" s="3"/>
      <c r="WDY155" s="3"/>
      <c r="WDZ155" s="3"/>
      <c r="WEA155" s="3"/>
      <c r="WEB155" s="3"/>
      <c r="WEC155" s="3"/>
      <c r="WED155" s="3"/>
      <c r="WEE155" s="3"/>
      <c r="WEF155" s="3"/>
      <c r="WEG155" s="3"/>
      <c r="WEH155" s="3"/>
      <c r="WEI155" s="3"/>
      <c r="WEJ155" s="3"/>
      <c r="WEK155" s="3"/>
      <c r="WEL155" s="3"/>
      <c r="WEM155" s="3"/>
      <c r="WEN155" s="3"/>
      <c r="WEO155" s="3"/>
      <c r="WEP155" s="3"/>
      <c r="WEQ155" s="3"/>
      <c r="WER155" s="3"/>
      <c r="WES155" s="3"/>
      <c r="WET155" s="3"/>
      <c r="WEU155" s="3"/>
      <c r="WEV155" s="3"/>
      <c r="WEW155" s="3"/>
      <c r="WEX155" s="3"/>
      <c r="WEY155" s="3"/>
      <c r="WEZ155" s="3"/>
      <c r="WFA155" s="3"/>
      <c r="WFB155" s="3"/>
      <c r="WFC155" s="3"/>
      <c r="WFD155" s="3"/>
      <c r="WFE155" s="3"/>
      <c r="WFF155" s="3"/>
      <c r="WFG155" s="3"/>
      <c r="WFH155" s="3"/>
      <c r="WFI155" s="3"/>
      <c r="WFJ155" s="3"/>
      <c r="WFK155" s="3"/>
      <c r="WFL155" s="3"/>
      <c r="WFM155" s="3"/>
      <c r="WFN155" s="3"/>
      <c r="WFO155" s="3"/>
      <c r="WFP155" s="3"/>
      <c r="WFQ155" s="3"/>
      <c r="WFR155" s="3"/>
      <c r="WFS155" s="3"/>
      <c r="WFT155" s="3"/>
      <c r="WFU155" s="3"/>
      <c r="WFV155" s="3"/>
      <c r="WFW155" s="3"/>
      <c r="WFX155" s="3"/>
      <c r="WFY155" s="3"/>
      <c r="WFZ155" s="3"/>
      <c r="WGA155" s="3"/>
      <c r="WGB155" s="3"/>
      <c r="WGC155" s="3"/>
      <c r="WGD155" s="3"/>
      <c r="WGE155" s="3"/>
      <c r="WGF155" s="3"/>
      <c r="WGG155" s="3"/>
      <c r="WGH155" s="3"/>
      <c r="WGI155" s="3"/>
      <c r="WGJ155" s="3"/>
      <c r="WGK155" s="3"/>
      <c r="WGL155" s="3"/>
      <c r="WGM155" s="3"/>
      <c r="WGN155" s="3"/>
      <c r="WGO155" s="3"/>
      <c r="WGP155" s="3"/>
      <c r="WGQ155" s="3"/>
      <c r="WGR155" s="3"/>
      <c r="WGS155" s="3"/>
      <c r="WGT155" s="3"/>
      <c r="WGU155" s="3"/>
      <c r="WGV155" s="3"/>
      <c r="WGW155" s="3"/>
      <c r="WGX155" s="3"/>
      <c r="WGY155" s="3"/>
      <c r="WGZ155" s="3"/>
      <c r="WHA155" s="3"/>
      <c r="WHB155" s="3"/>
      <c r="WHC155" s="3"/>
      <c r="WHD155" s="3"/>
      <c r="WHE155" s="3"/>
      <c r="WHF155" s="3"/>
      <c r="WHG155" s="3"/>
      <c r="WHH155" s="3"/>
      <c r="WHI155" s="3"/>
      <c r="WHJ155" s="3"/>
      <c r="WHK155" s="3"/>
      <c r="WHL155" s="3"/>
      <c r="WHM155" s="3"/>
      <c r="WHN155" s="3"/>
      <c r="WHO155" s="3"/>
      <c r="WHP155" s="3"/>
      <c r="WHQ155" s="3"/>
      <c r="WHR155" s="3"/>
      <c r="WHS155" s="3"/>
      <c r="WHT155" s="3"/>
      <c r="WHU155" s="3"/>
      <c r="WHV155" s="3"/>
      <c r="WHW155" s="3"/>
      <c r="WHX155" s="3"/>
      <c r="WHY155" s="3"/>
      <c r="WHZ155" s="3"/>
      <c r="WIA155" s="3"/>
      <c r="WIB155" s="3"/>
      <c r="WIC155" s="3"/>
      <c r="WID155" s="3"/>
      <c r="WIE155" s="3"/>
      <c r="WIF155" s="3"/>
      <c r="WIG155" s="3"/>
      <c r="WIH155" s="3"/>
      <c r="WII155" s="3"/>
      <c r="WIJ155" s="3"/>
      <c r="WIK155" s="3"/>
      <c r="WIL155" s="3"/>
      <c r="WIM155" s="3"/>
      <c r="WIN155" s="3"/>
      <c r="WIO155" s="3"/>
      <c r="WIP155" s="3"/>
      <c r="WIQ155" s="3"/>
      <c r="WIR155" s="3"/>
      <c r="WIS155" s="3"/>
      <c r="WIT155" s="3"/>
      <c r="WIU155" s="3"/>
      <c r="WIV155" s="3"/>
      <c r="WIW155" s="3"/>
      <c r="WIX155" s="3"/>
      <c r="WIY155" s="3"/>
      <c r="WIZ155" s="3"/>
      <c r="WJA155" s="3"/>
      <c r="WJB155" s="3"/>
      <c r="WJC155" s="3"/>
      <c r="WJD155" s="3"/>
      <c r="WJE155" s="3"/>
      <c r="WJF155" s="3"/>
      <c r="WJG155" s="3"/>
      <c r="WJH155" s="3"/>
      <c r="WJI155" s="3"/>
      <c r="WJJ155" s="3"/>
      <c r="WJK155" s="3"/>
      <c r="WJL155" s="3"/>
      <c r="WJM155" s="3"/>
      <c r="WJN155" s="3"/>
      <c r="WJO155" s="3"/>
      <c r="WJP155" s="3"/>
      <c r="WJQ155" s="3"/>
      <c r="WJR155" s="3"/>
      <c r="WJS155" s="3"/>
      <c r="WJT155" s="3"/>
      <c r="WJU155" s="3"/>
      <c r="WJV155" s="3"/>
      <c r="WJW155" s="3"/>
      <c r="WJX155" s="3"/>
      <c r="WJY155" s="3"/>
      <c r="WJZ155" s="3"/>
      <c r="WKA155" s="3"/>
      <c r="WKB155" s="3"/>
      <c r="WKC155" s="3"/>
      <c r="WKD155" s="3"/>
      <c r="WKE155" s="3"/>
      <c r="WKF155" s="3"/>
      <c r="WKG155" s="3"/>
      <c r="WKH155" s="3"/>
      <c r="WKI155" s="3"/>
      <c r="WKJ155" s="3"/>
      <c r="WKK155" s="3"/>
      <c r="WKL155" s="3"/>
      <c r="WKM155" s="3"/>
      <c r="WKN155" s="3"/>
      <c r="WKO155" s="3"/>
      <c r="WKP155" s="3"/>
      <c r="WKQ155" s="3"/>
      <c r="WKR155" s="3"/>
      <c r="WKS155" s="3"/>
      <c r="WKT155" s="3"/>
      <c r="WKU155" s="3"/>
      <c r="WKV155" s="3"/>
      <c r="WKW155" s="3"/>
      <c r="WKX155" s="3"/>
      <c r="WKY155" s="3"/>
      <c r="WKZ155" s="3"/>
      <c r="WLA155" s="3"/>
      <c r="WLB155" s="3"/>
      <c r="WLC155" s="3"/>
      <c r="WLD155" s="3"/>
      <c r="WLE155" s="3"/>
      <c r="WLF155" s="3"/>
      <c r="WLG155" s="3"/>
      <c r="WLH155" s="3"/>
      <c r="WLI155" s="3"/>
      <c r="WLJ155" s="3"/>
      <c r="WLK155" s="3"/>
      <c r="WLL155" s="3"/>
      <c r="WLM155" s="3"/>
      <c r="WLN155" s="3"/>
      <c r="WLO155" s="3"/>
      <c r="WLP155" s="3"/>
      <c r="WLQ155" s="3"/>
      <c r="WLR155" s="3"/>
      <c r="WLS155" s="3"/>
      <c r="WLT155" s="3"/>
      <c r="WLU155" s="3"/>
      <c r="WLV155" s="3"/>
      <c r="WLW155" s="3"/>
      <c r="WLX155" s="3"/>
      <c r="WLY155" s="3"/>
      <c r="WLZ155" s="3"/>
      <c r="WMA155" s="3"/>
      <c r="WMB155" s="3"/>
      <c r="WMC155" s="3"/>
      <c r="WMD155" s="3"/>
      <c r="WME155" s="3"/>
      <c r="WMF155" s="3"/>
      <c r="WMG155" s="3"/>
      <c r="WMH155" s="3"/>
      <c r="WMI155" s="3"/>
      <c r="WMJ155" s="3"/>
      <c r="WMK155" s="3"/>
      <c r="WML155" s="3"/>
      <c r="WMM155" s="3"/>
      <c r="WMN155" s="3"/>
      <c r="WMO155" s="3"/>
      <c r="WMP155" s="3"/>
      <c r="WMQ155" s="3"/>
      <c r="WMR155" s="3"/>
      <c r="WMS155" s="3"/>
      <c r="WMT155" s="3"/>
      <c r="WMU155" s="3"/>
      <c r="WMV155" s="3"/>
      <c r="WMW155" s="3"/>
      <c r="WMX155" s="3"/>
      <c r="WMY155" s="3"/>
      <c r="WMZ155" s="3"/>
      <c r="WNA155" s="3"/>
      <c r="WNB155" s="3"/>
      <c r="WNC155" s="3"/>
      <c r="WND155" s="3"/>
      <c r="WNE155" s="3"/>
      <c r="WNF155" s="3"/>
      <c r="WNG155" s="3"/>
      <c r="WNH155" s="3"/>
      <c r="WNI155" s="3"/>
      <c r="WNJ155" s="3"/>
      <c r="WNK155" s="3"/>
      <c r="WNL155" s="3"/>
      <c r="WNM155" s="3"/>
      <c r="WNN155" s="3"/>
      <c r="WNO155" s="3"/>
      <c r="WNP155" s="3"/>
      <c r="WNQ155" s="3"/>
      <c r="WNR155" s="3"/>
      <c r="WNS155" s="3"/>
      <c r="WNT155" s="3"/>
      <c r="WNU155" s="3"/>
      <c r="WNV155" s="3"/>
      <c r="WNW155" s="3"/>
      <c r="WNX155" s="3"/>
      <c r="WNY155" s="3"/>
      <c r="WNZ155" s="3"/>
      <c r="WOA155" s="3"/>
      <c r="WOB155" s="3"/>
      <c r="WOC155" s="3"/>
      <c r="WOD155" s="3"/>
      <c r="WOE155" s="3"/>
      <c r="WOF155" s="3"/>
      <c r="WOG155" s="3"/>
      <c r="WOH155" s="3"/>
      <c r="WOI155" s="3"/>
      <c r="WOJ155" s="3"/>
      <c r="WOK155" s="3"/>
      <c r="WOL155" s="3"/>
      <c r="WOM155" s="3"/>
      <c r="WON155" s="3"/>
      <c r="WOO155" s="3"/>
      <c r="WOP155" s="3"/>
      <c r="WOQ155" s="3"/>
      <c r="WOR155" s="3"/>
      <c r="WOS155" s="3"/>
      <c r="WOT155" s="3"/>
      <c r="WOU155" s="3"/>
      <c r="WOV155" s="3"/>
      <c r="WOW155" s="3"/>
      <c r="WOX155" s="3"/>
      <c r="WOY155" s="3"/>
      <c r="WOZ155" s="3"/>
      <c r="WPA155" s="3"/>
      <c r="WPB155" s="3"/>
      <c r="WPC155" s="3"/>
      <c r="WPD155" s="3"/>
      <c r="WPE155" s="3"/>
      <c r="WPF155" s="3"/>
      <c r="WPG155" s="3"/>
      <c r="WPH155" s="3"/>
      <c r="WPI155" s="3"/>
      <c r="WPJ155" s="3"/>
      <c r="WPK155" s="3"/>
      <c r="WPL155" s="3"/>
      <c r="WPM155" s="3"/>
      <c r="WPN155" s="3"/>
      <c r="WPO155" s="3"/>
      <c r="WPP155" s="3"/>
      <c r="WPQ155" s="3"/>
      <c r="WPR155" s="3"/>
      <c r="WPS155" s="3"/>
      <c r="WPT155" s="3"/>
      <c r="WPU155" s="3"/>
      <c r="WPV155" s="3"/>
      <c r="WPW155" s="3"/>
      <c r="WPX155" s="3"/>
      <c r="WPY155" s="3"/>
      <c r="WPZ155" s="3"/>
      <c r="WQA155" s="3"/>
      <c r="WQB155" s="3"/>
      <c r="WQC155" s="3"/>
      <c r="WQD155" s="3"/>
      <c r="WQE155" s="3"/>
      <c r="WQF155" s="3"/>
      <c r="WQG155" s="3"/>
      <c r="WQH155" s="3"/>
      <c r="WQI155" s="3"/>
      <c r="WQJ155" s="3"/>
      <c r="WQK155" s="3"/>
      <c r="WQL155" s="3"/>
      <c r="WQM155" s="3"/>
      <c r="WQN155" s="3"/>
      <c r="WQO155" s="3"/>
      <c r="WQP155" s="3"/>
      <c r="WQQ155" s="3"/>
      <c r="WQR155" s="3"/>
      <c r="WQS155" s="3"/>
      <c r="WQT155" s="3"/>
      <c r="WQU155" s="3"/>
      <c r="WQV155" s="3"/>
      <c r="WQW155" s="3"/>
      <c r="WQX155" s="3"/>
      <c r="WQY155" s="3"/>
      <c r="WQZ155" s="3"/>
      <c r="WRA155" s="3"/>
      <c r="WRB155" s="3"/>
      <c r="WRC155" s="3"/>
      <c r="WRD155" s="3"/>
      <c r="WRE155" s="3"/>
      <c r="WRF155" s="3"/>
      <c r="WRG155" s="3"/>
      <c r="WRH155" s="3"/>
      <c r="WRI155" s="3"/>
      <c r="WRJ155" s="3"/>
      <c r="WRK155" s="3"/>
      <c r="WRL155" s="3"/>
      <c r="WRM155" s="3"/>
      <c r="WRN155" s="3"/>
      <c r="WRO155" s="3"/>
      <c r="WRP155" s="3"/>
      <c r="WRQ155" s="3"/>
      <c r="WRR155" s="3"/>
      <c r="WRS155" s="3"/>
      <c r="WRT155" s="3"/>
      <c r="WRU155" s="3"/>
      <c r="WRV155" s="3"/>
      <c r="WRW155" s="3"/>
      <c r="WRX155" s="3"/>
      <c r="WRY155" s="3"/>
      <c r="WRZ155" s="3"/>
      <c r="WSA155" s="3"/>
      <c r="WSB155" s="3"/>
      <c r="WSC155" s="3"/>
      <c r="WSD155" s="3"/>
      <c r="WSE155" s="3"/>
      <c r="WSF155" s="3"/>
      <c r="WSG155" s="3"/>
      <c r="WSH155" s="3"/>
      <c r="WSI155" s="3"/>
      <c r="WSJ155" s="3"/>
      <c r="WSK155" s="3"/>
      <c r="WSL155" s="3"/>
      <c r="WSM155" s="3"/>
      <c r="WSN155" s="3"/>
      <c r="WSO155" s="3"/>
      <c r="WSP155" s="3"/>
      <c r="WSQ155" s="3"/>
      <c r="WSR155" s="3"/>
      <c r="WSS155" s="3"/>
      <c r="WST155" s="3"/>
      <c r="WSU155" s="3"/>
      <c r="WSV155" s="3"/>
      <c r="WSW155" s="3"/>
      <c r="WSX155" s="3"/>
      <c r="WSY155" s="3"/>
      <c r="WSZ155" s="3"/>
      <c r="WTA155" s="3"/>
      <c r="WTB155" s="3"/>
      <c r="WTC155" s="3"/>
      <c r="WTD155" s="3"/>
      <c r="WTE155" s="3"/>
      <c r="WTF155" s="3"/>
      <c r="WTG155" s="3"/>
      <c r="WTH155" s="3"/>
      <c r="WTI155" s="3"/>
      <c r="WTJ155" s="3"/>
      <c r="WTK155" s="3"/>
      <c r="WTL155" s="3"/>
      <c r="WTM155" s="3"/>
      <c r="WTN155" s="3"/>
      <c r="WTO155" s="3"/>
      <c r="WTP155" s="3"/>
      <c r="WTQ155" s="3"/>
      <c r="WTR155" s="3"/>
      <c r="WTS155" s="3"/>
      <c r="WTT155" s="3"/>
      <c r="WTU155" s="3"/>
      <c r="WTV155" s="3"/>
      <c r="WTW155" s="3"/>
      <c r="WTX155" s="3"/>
      <c r="WTY155" s="3"/>
      <c r="WTZ155" s="3"/>
      <c r="WUA155" s="3"/>
      <c r="WUB155" s="3"/>
      <c r="WUC155" s="3"/>
      <c r="WUD155" s="3"/>
      <c r="WUE155" s="3"/>
      <c r="WUF155" s="3"/>
      <c r="WUG155" s="3"/>
      <c r="WUH155" s="3"/>
      <c r="WUI155" s="3"/>
      <c r="WUJ155" s="3"/>
      <c r="WUK155" s="3"/>
      <c r="WUL155" s="3"/>
      <c r="WUM155" s="3"/>
      <c r="WUN155" s="3"/>
      <c r="WUO155" s="3"/>
      <c r="WUP155" s="3"/>
      <c r="WUQ155" s="3"/>
      <c r="WUR155" s="3"/>
      <c r="WUS155" s="3"/>
      <c r="WUT155" s="3"/>
      <c r="WUU155" s="3"/>
      <c r="WUV155" s="3"/>
      <c r="WUW155" s="3"/>
      <c r="WUX155" s="3"/>
      <c r="WUY155" s="3"/>
      <c r="WUZ155" s="3"/>
      <c r="WVA155" s="3"/>
      <c r="WVB155" s="3"/>
      <c r="WVC155" s="3"/>
      <c r="WVD155" s="3"/>
      <c r="WVE155" s="3"/>
      <c r="WVF155" s="3"/>
      <c r="WVG155" s="3"/>
      <c r="WVH155" s="3"/>
      <c r="WVI155" s="3"/>
      <c r="WVJ155" s="3"/>
      <c r="WVK155" s="3"/>
      <c r="WVL155" s="3"/>
      <c r="WVM155" s="3"/>
      <c r="WVN155" s="3"/>
      <c r="WVO155" s="3"/>
      <c r="WVP155" s="3"/>
      <c r="WVQ155" s="3"/>
      <c r="WVR155" s="3"/>
      <c r="WVS155" s="3"/>
      <c r="WVT155" s="3"/>
      <c r="WVU155" s="3"/>
      <c r="WVV155" s="3"/>
      <c r="WVW155" s="3"/>
      <c r="WVX155" s="3"/>
      <c r="WVY155" s="3"/>
      <c r="WVZ155" s="3"/>
      <c r="WWA155" s="3"/>
      <c r="WWB155" s="3"/>
      <c r="WWC155" s="3"/>
      <c r="WWD155" s="3"/>
      <c r="WWE155" s="3"/>
      <c r="WWF155" s="3"/>
      <c r="WWG155" s="3"/>
      <c r="WWH155" s="3"/>
      <c r="WWI155" s="3"/>
      <c r="WWJ155" s="3"/>
      <c r="WWK155" s="3"/>
      <c r="WWL155" s="3"/>
      <c r="WWM155" s="3"/>
      <c r="WWN155" s="3"/>
      <c r="WWO155" s="3"/>
      <c r="WWP155" s="3"/>
      <c r="WWQ155" s="3"/>
      <c r="WWR155" s="3"/>
      <c r="WWS155" s="3"/>
      <c r="WWT155" s="3"/>
      <c r="WWU155" s="3"/>
      <c r="WWV155" s="3"/>
      <c r="WWW155" s="3"/>
      <c r="WWX155" s="3"/>
      <c r="WWY155" s="3"/>
      <c r="WWZ155" s="3"/>
      <c r="WXA155" s="3"/>
      <c r="WXB155" s="3"/>
      <c r="WXC155" s="3"/>
      <c r="WXD155" s="3"/>
      <c r="WXE155" s="3"/>
      <c r="WXF155" s="3"/>
      <c r="WXG155" s="3"/>
      <c r="WXH155" s="3"/>
      <c r="WXI155" s="3"/>
      <c r="WXJ155" s="3"/>
      <c r="WXK155" s="3"/>
      <c r="WXL155" s="3"/>
      <c r="WXM155" s="3"/>
      <c r="WXN155" s="3"/>
      <c r="WXO155" s="3"/>
      <c r="WXP155" s="3"/>
      <c r="WXQ155" s="3"/>
      <c r="WXR155" s="3"/>
      <c r="WXS155" s="3"/>
      <c r="WXT155" s="3"/>
      <c r="WXU155" s="3"/>
      <c r="WXV155" s="3"/>
      <c r="WXW155" s="3"/>
      <c r="WXX155" s="3"/>
      <c r="WXY155" s="3"/>
      <c r="WXZ155" s="3"/>
      <c r="WYA155" s="3"/>
      <c r="WYB155" s="3"/>
      <c r="WYC155" s="3"/>
      <c r="WYD155" s="3"/>
      <c r="WYE155" s="3"/>
      <c r="WYF155" s="3"/>
      <c r="WYG155" s="3"/>
      <c r="WYH155" s="3"/>
      <c r="WYI155" s="3"/>
      <c r="WYJ155" s="3"/>
      <c r="WYK155" s="3"/>
      <c r="WYL155" s="3"/>
      <c r="WYM155" s="3"/>
      <c r="WYN155" s="3"/>
      <c r="WYO155" s="3"/>
      <c r="WYP155" s="3"/>
      <c r="WYQ155" s="3"/>
      <c r="WYR155" s="3"/>
      <c r="WYS155" s="3"/>
      <c r="WYT155" s="3"/>
      <c r="WYU155" s="3"/>
      <c r="WYV155" s="3"/>
      <c r="WYW155" s="3"/>
      <c r="WYX155" s="3"/>
      <c r="WYY155" s="3"/>
      <c r="WYZ155" s="3"/>
      <c r="WZA155" s="3"/>
      <c r="WZB155" s="3"/>
      <c r="WZC155" s="3"/>
      <c r="WZD155" s="3"/>
      <c r="WZE155" s="3"/>
      <c r="WZF155" s="3"/>
      <c r="WZG155" s="3"/>
      <c r="WZH155" s="3"/>
      <c r="WZI155" s="3"/>
      <c r="WZJ155" s="3"/>
      <c r="WZK155" s="3"/>
      <c r="WZL155" s="3"/>
      <c r="WZM155" s="3"/>
      <c r="WZN155" s="3"/>
      <c r="WZO155" s="3"/>
      <c r="WZP155" s="3"/>
      <c r="WZQ155" s="3"/>
      <c r="WZR155" s="3"/>
      <c r="WZS155" s="3"/>
      <c r="WZT155" s="3"/>
      <c r="WZU155" s="3"/>
      <c r="WZV155" s="3"/>
      <c r="WZW155" s="3"/>
      <c r="WZX155" s="3"/>
      <c r="WZY155" s="3"/>
      <c r="WZZ155" s="3"/>
      <c r="XAA155" s="3"/>
      <c r="XAB155" s="3"/>
      <c r="XAC155" s="3"/>
      <c r="XAD155" s="3"/>
      <c r="XAE155" s="3"/>
      <c r="XAF155" s="3"/>
      <c r="XAG155" s="3"/>
      <c r="XAH155" s="3"/>
      <c r="XAI155" s="3"/>
      <c r="XAJ155" s="3"/>
      <c r="XAK155" s="3"/>
      <c r="XAL155" s="3"/>
      <c r="XAM155" s="3"/>
      <c r="XAN155" s="3"/>
      <c r="XAO155" s="3"/>
      <c r="XAP155" s="3"/>
      <c r="XAQ155" s="3"/>
      <c r="XAR155" s="3"/>
      <c r="XAS155" s="3"/>
      <c r="XAT155" s="3"/>
      <c r="XAU155" s="3"/>
      <c r="XAV155" s="3"/>
      <c r="XAW155" s="3"/>
      <c r="XAX155" s="3"/>
      <c r="XAY155" s="3"/>
      <c r="XAZ155" s="3"/>
      <c r="XBA155" s="3"/>
      <c r="XBB155" s="3"/>
      <c r="XBC155" s="3"/>
      <c r="XBD155" s="3"/>
      <c r="XBE155" s="3"/>
      <c r="XBF155" s="3"/>
      <c r="XBG155" s="3"/>
      <c r="XBH155" s="3"/>
      <c r="XBI155" s="3"/>
      <c r="XBJ155" s="3"/>
      <c r="XBK155" s="3"/>
      <c r="XBL155" s="3"/>
      <c r="XBM155" s="3"/>
      <c r="XBN155" s="3"/>
      <c r="XBO155" s="3"/>
      <c r="XBP155" s="3"/>
      <c r="XBQ155" s="3"/>
      <c r="XBR155" s="3"/>
      <c r="XBS155" s="3"/>
      <c r="XBT155" s="3"/>
      <c r="XBU155" s="3"/>
      <c r="XBV155" s="3"/>
      <c r="XBW155" s="3"/>
      <c r="XBX155" s="3"/>
      <c r="XBY155" s="3"/>
      <c r="XBZ155" s="3"/>
      <c r="XCA155" s="3"/>
      <c r="XCB155" s="3"/>
      <c r="XCC155" s="3"/>
      <c r="XCD155" s="3"/>
      <c r="XCE155" s="3"/>
      <c r="XCF155" s="3"/>
      <c r="XCG155" s="3"/>
      <c r="XCH155" s="3"/>
      <c r="XCI155" s="3"/>
      <c r="XCJ155" s="3"/>
      <c r="XCK155" s="3"/>
      <c r="XCL155" s="3"/>
      <c r="XCM155" s="3"/>
      <c r="XCN155" s="3"/>
      <c r="XCO155" s="3"/>
      <c r="XCP155" s="3"/>
      <c r="XCQ155" s="3"/>
      <c r="XCR155" s="3"/>
      <c r="XCS155" s="3"/>
      <c r="XCT155" s="3"/>
      <c r="XCU155" s="3"/>
      <c r="XCV155" s="3"/>
      <c r="XCW155" s="3"/>
      <c r="XCX155" s="3"/>
      <c r="XCY155" s="3"/>
      <c r="XCZ155" s="3"/>
      <c r="XDA155" s="3"/>
      <c r="XDB155" s="3"/>
      <c r="XDC155" s="3"/>
      <c r="XDD155" s="3"/>
      <c r="XDE155" s="3"/>
      <c r="XDF155" s="3"/>
      <c r="XDG155" s="3"/>
      <c r="XDH155" s="3"/>
      <c r="XDI155" s="3"/>
      <c r="XDJ155" s="3"/>
      <c r="XDK155" s="3"/>
      <c r="XDL155" s="3"/>
      <c r="XDM155" s="3"/>
      <c r="XDN155" s="3"/>
      <c r="XDO155" s="3"/>
      <c r="XDP155" s="3"/>
      <c r="XDQ155" s="3"/>
      <c r="XDR155" s="3"/>
      <c r="XDS155" s="3"/>
      <c r="XDT155" s="3"/>
      <c r="XDU155" s="3"/>
      <c r="XDV155" s="3"/>
      <c r="XDW155" s="3"/>
      <c r="XDX155" s="3"/>
      <c r="XDY155" s="3"/>
      <c r="XDZ155" s="3"/>
      <c r="XEA155" s="3"/>
      <c r="XEB155" s="3"/>
      <c r="XEC155" s="3"/>
      <c r="XED155" s="3"/>
      <c r="XEE155" s="3"/>
      <c r="XEF155" s="3"/>
      <c r="XEG155" s="3"/>
      <c r="XEH155" s="3"/>
      <c r="XEI155" s="3"/>
      <c r="XEJ155" s="3"/>
      <c r="XEK155" s="3"/>
      <c r="XEL155" s="3"/>
      <c r="XEM155" s="3"/>
      <c r="XEN155" s="3"/>
      <c r="XEO155" s="3"/>
      <c r="XEP155" s="3"/>
      <c r="XEQ155" s="3"/>
      <c r="XER155" s="3"/>
      <c r="XES155" s="3"/>
      <c r="XET155" s="3"/>
      <c r="XEU155" s="3"/>
      <c r="XEV155" s="3"/>
      <c r="XEW155" s="3"/>
      <c r="XEX155" s="3"/>
      <c r="XEY155" s="3"/>
      <c r="XEZ155" s="3"/>
      <c r="XFA155" s="3"/>
    </row>
    <row r="156" spans="1:16381" x14ac:dyDescent="0.3">
      <c r="A156" s="6" t="s">
        <v>2</v>
      </c>
      <c r="B156" t="s">
        <v>3</v>
      </c>
      <c r="C156" s="7" t="s">
        <v>4</v>
      </c>
      <c r="D156" s="8" t="s">
        <v>5</v>
      </c>
      <c r="E156" s="6"/>
      <c r="G156" s="7"/>
      <c r="H156" s="8"/>
      <c r="I156" s="6"/>
      <c r="K156" s="7"/>
      <c r="L156" s="8"/>
      <c r="M156" s="6"/>
      <c r="O156" s="8"/>
      <c r="Q156" s="8"/>
      <c r="R156" s="6"/>
      <c r="T156" s="7"/>
      <c r="U156" s="8"/>
      <c r="V156" s="6"/>
      <c r="X156" s="7"/>
      <c r="Y156" s="8"/>
      <c r="Z156" s="6"/>
      <c r="AB156" s="7"/>
      <c r="AC156" s="8"/>
      <c r="AD156" s="6"/>
      <c r="AF156" s="7"/>
      <c r="AG156" s="8"/>
      <c r="AH156" s="6"/>
      <c r="AJ156" s="7"/>
      <c r="AK156" s="8"/>
      <c r="AL156" s="6"/>
      <c r="AN156" s="7"/>
      <c r="AO156" s="8"/>
      <c r="AP156" s="6"/>
      <c r="AR156" s="7"/>
      <c r="AS156" s="8"/>
      <c r="AT156" s="6"/>
      <c r="AV156" s="7"/>
      <c r="AW156" s="8"/>
      <c r="AX156" s="6"/>
      <c r="AZ156" s="7"/>
      <c r="BA156" s="8"/>
      <c r="BB156" s="6"/>
      <c r="BD156" s="7"/>
      <c r="BE156" s="8"/>
      <c r="BF156" s="6"/>
      <c r="BH156" s="7"/>
      <c r="BI156" s="8"/>
      <c r="BJ156" s="6"/>
      <c r="BL156" s="7"/>
      <c r="BM156" s="8"/>
      <c r="BN156" s="6"/>
      <c r="BP156" s="7"/>
      <c r="BQ156" s="8"/>
      <c r="BR156" s="6"/>
      <c r="BT156" s="7"/>
      <c r="BU156" s="8"/>
      <c r="BV156" s="6"/>
      <c r="BX156" s="7"/>
      <c r="BY156" s="8"/>
      <c r="BZ156" s="6"/>
      <c r="CB156" s="7"/>
      <c r="CC156" s="8"/>
      <c r="CD156" s="6"/>
      <c r="CF156" s="7"/>
      <c r="CG156" s="8"/>
      <c r="CH156" s="6"/>
      <c r="CJ156" s="7"/>
      <c r="CK156" s="8"/>
      <c r="CL156" s="6"/>
      <c r="CN156" s="7"/>
      <c r="CO156" s="8"/>
      <c r="CP156" s="6"/>
      <c r="CR156" s="7"/>
      <c r="CS156" s="8"/>
      <c r="CT156" s="6"/>
      <c r="CV156" s="7"/>
      <c r="CW156" s="8"/>
      <c r="CX156" s="6"/>
      <c r="CZ156" s="7"/>
      <c r="DA156" s="8"/>
      <c r="DB156" s="6"/>
      <c r="DD156" s="7"/>
      <c r="DE156" s="8"/>
      <c r="DF156" s="6"/>
      <c r="DH156" s="7"/>
      <c r="DI156" s="8"/>
      <c r="DJ156" s="6"/>
      <c r="DL156" s="7"/>
      <c r="DM156" s="8"/>
      <c r="DN156" s="6"/>
      <c r="DP156" s="7"/>
      <c r="DQ156" s="8"/>
      <c r="DR156" s="6"/>
      <c r="DT156" s="7"/>
      <c r="DU156" s="8"/>
      <c r="DV156" s="6"/>
      <c r="DX156" s="7"/>
      <c r="DY156" s="8"/>
      <c r="DZ156" s="6"/>
      <c r="EB156" s="7"/>
      <c r="EC156" s="8"/>
      <c r="ED156" s="6"/>
      <c r="EF156" s="7"/>
      <c r="EG156" s="8"/>
      <c r="EH156" s="6"/>
      <c r="EJ156" s="7"/>
      <c r="EK156" s="8"/>
      <c r="EL156" s="6"/>
      <c r="EN156" s="7"/>
      <c r="EO156" s="8"/>
      <c r="EP156" s="6"/>
      <c r="ER156" s="7"/>
      <c r="ES156" s="8"/>
      <c r="ET156" s="6"/>
      <c r="EV156" s="7"/>
      <c r="EW156" s="8"/>
      <c r="EX156" s="6"/>
      <c r="EZ156" s="7"/>
      <c r="FA156" s="8"/>
      <c r="FB156" s="6"/>
      <c r="FD156" s="7"/>
      <c r="FE156" s="8"/>
      <c r="FF156" s="6"/>
      <c r="FH156" s="7"/>
      <c r="FI156" s="8"/>
      <c r="FJ156" s="6"/>
      <c r="FL156" s="7"/>
      <c r="FM156" s="8"/>
      <c r="FN156" s="6"/>
      <c r="FP156" s="7"/>
      <c r="FQ156" s="8"/>
      <c r="FR156" s="6"/>
      <c r="FT156" s="7"/>
      <c r="FU156" s="8"/>
      <c r="FV156" s="6"/>
      <c r="FX156" s="7"/>
      <c r="FY156" s="8"/>
      <c r="FZ156" s="6"/>
      <c r="GB156" s="7"/>
      <c r="GC156" s="8"/>
      <c r="GD156" s="6"/>
      <c r="GF156" s="7"/>
      <c r="GG156" s="8"/>
      <c r="GH156" s="6"/>
      <c r="GJ156" s="7"/>
      <c r="GK156" s="8"/>
      <c r="GL156" s="6"/>
      <c r="GN156" s="7"/>
      <c r="GO156" s="8"/>
      <c r="GP156" s="6"/>
      <c r="GR156" s="7"/>
      <c r="GS156" s="8"/>
      <c r="GT156" s="6"/>
      <c r="GV156" s="7"/>
      <c r="GW156" s="8"/>
      <c r="GX156" s="6"/>
      <c r="GZ156" s="7"/>
      <c r="HA156" s="8"/>
      <c r="HB156" s="6"/>
      <c r="HD156" s="7"/>
      <c r="HE156" s="8"/>
      <c r="HF156" s="6"/>
      <c r="HH156" s="7"/>
      <c r="HI156" s="8"/>
      <c r="HJ156" s="6"/>
      <c r="HL156" s="7"/>
      <c r="HM156" s="8"/>
      <c r="HN156" s="6"/>
      <c r="HP156" s="7"/>
      <c r="HQ156" s="8"/>
      <c r="HR156" s="6"/>
      <c r="HT156" s="7"/>
      <c r="HU156" s="8"/>
      <c r="HV156" s="6"/>
      <c r="HX156" s="7"/>
      <c r="HY156" s="8"/>
      <c r="HZ156" s="6"/>
      <c r="IB156" s="7"/>
      <c r="IC156" s="8"/>
      <c r="ID156" s="6"/>
      <c r="IF156" s="7"/>
      <c r="IG156" s="8"/>
      <c r="IH156" s="6"/>
      <c r="IJ156" s="7"/>
      <c r="IK156" s="8"/>
      <c r="IL156" s="6"/>
      <c r="IN156" s="7"/>
      <c r="IO156" s="8"/>
      <c r="IP156" s="6"/>
      <c r="IR156" s="7"/>
      <c r="IS156" s="8"/>
      <c r="IT156" s="6"/>
      <c r="IV156" s="7"/>
      <c r="IW156" s="8"/>
      <c r="IX156" s="6"/>
      <c r="IZ156" s="7"/>
      <c r="JA156" s="8"/>
      <c r="JB156" s="6"/>
      <c r="JD156" s="7"/>
      <c r="JE156" s="8"/>
      <c r="JF156" s="6"/>
      <c r="JH156" s="7"/>
      <c r="JI156" s="8"/>
      <c r="JJ156" s="6"/>
      <c r="JL156" s="7"/>
      <c r="JM156" s="8"/>
      <c r="JN156" s="6"/>
      <c r="JP156" s="7"/>
      <c r="JQ156" s="8"/>
      <c r="JR156" s="6"/>
      <c r="JT156" s="7"/>
      <c r="JU156" s="8"/>
      <c r="JV156" s="6"/>
      <c r="JX156" s="7"/>
      <c r="JY156" s="8"/>
      <c r="JZ156" s="6"/>
      <c r="KB156" s="7"/>
      <c r="KC156" s="8"/>
      <c r="KD156" s="6"/>
      <c r="KF156" s="7"/>
      <c r="KG156" s="8"/>
      <c r="KH156" s="6"/>
      <c r="KJ156" s="7"/>
      <c r="KK156" s="8"/>
      <c r="KL156" s="6"/>
      <c r="KN156" s="7"/>
      <c r="KO156" s="8"/>
      <c r="KP156" s="6"/>
      <c r="KR156" s="7"/>
      <c r="KS156" s="8"/>
      <c r="KT156" s="6"/>
      <c r="KV156" s="7"/>
      <c r="KW156" s="8"/>
      <c r="KX156" s="6"/>
      <c r="KZ156" s="7"/>
      <c r="LA156" s="8"/>
      <c r="LB156" s="6"/>
      <c r="LD156" s="7"/>
      <c r="LE156" s="8"/>
      <c r="LF156" s="6"/>
      <c r="LH156" s="7"/>
      <c r="LI156" s="8"/>
      <c r="LJ156" s="6"/>
      <c r="LL156" s="7"/>
      <c r="LM156" s="8"/>
      <c r="LN156" s="6"/>
      <c r="LP156" s="7"/>
      <c r="LQ156" s="8"/>
      <c r="LR156" s="6"/>
      <c r="LT156" s="7"/>
      <c r="LU156" s="8"/>
      <c r="LV156" s="6"/>
      <c r="LX156" s="7"/>
      <c r="LY156" s="8"/>
      <c r="LZ156" s="6"/>
      <c r="MB156" s="7"/>
      <c r="MC156" s="8"/>
      <c r="MD156" s="6"/>
      <c r="MF156" s="7"/>
      <c r="MG156" s="8"/>
      <c r="MH156" s="6"/>
      <c r="MJ156" s="7"/>
      <c r="MK156" s="8"/>
      <c r="ML156" s="6"/>
      <c r="MN156" s="7"/>
      <c r="MO156" s="8"/>
      <c r="MP156" s="6"/>
      <c r="MR156" s="7"/>
      <c r="MS156" s="8"/>
      <c r="MT156" s="6"/>
      <c r="MV156" s="7"/>
      <c r="MW156" s="8"/>
      <c r="MX156" s="6"/>
      <c r="MZ156" s="7"/>
      <c r="NA156" s="8"/>
      <c r="NB156" s="6"/>
      <c r="ND156" s="7"/>
      <c r="NE156" s="8"/>
      <c r="NF156" s="6"/>
      <c r="NH156" s="7"/>
      <c r="NI156" s="8"/>
      <c r="NJ156" s="6"/>
      <c r="NL156" s="7"/>
      <c r="NM156" s="8"/>
      <c r="NN156" s="6"/>
      <c r="NP156" s="7"/>
      <c r="NQ156" s="8"/>
      <c r="NR156" s="6"/>
      <c r="NT156" s="7"/>
      <c r="NU156" s="8"/>
      <c r="NV156" s="6"/>
      <c r="NX156" s="7"/>
      <c r="NY156" s="8"/>
      <c r="NZ156" s="6"/>
      <c r="OB156" s="7"/>
      <c r="OC156" s="8"/>
      <c r="OD156" s="6"/>
      <c r="OF156" s="7"/>
      <c r="OG156" s="8"/>
      <c r="OH156" s="6"/>
      <c r="OJ156" s="7"/>
      <c r="OK156" s="8"/>
      <c r="OL156" s="6"/>
      <c r="ON156" s="7"/>
      <c r="OO156" s="8"/>
      <c r="OP156" s="6"/>
      <c r="OR156" s="7"/>
      <c r="OS156" s="8"/>
      <c r="OT156" s="6"/>
      <c r="OV156" s="7"/>
      <c r="OW156" s="8"/>
      <c r="OX156" s="6"/>
      <c r="OZ156" s="7"/>
      <c r="PA156" s="8"/>
      <c r="PB156" s="6"/>
      <c r="PD156" s="7"/>
      <c r="PE156" s="8"/>
      <c r="PF156" s="6"/>
      <c r="PH156" s="7"/>
      <c r="PI156" s="8"/>
      <c r="PJ156" s="6"/>
      <c r="PL156" s="7"/>
      <c r="PM156" s="8"/>
      <c r="PN156" s="6"/>
      <c r="PP156" s="7"/>
      <c r="PQ156" s="8"/>
      <c r="PR156" s="6"/>
      <c r="PT156" s="7"/>
      <c r="PU156" s="8"/>
      <c r="PV156" s="6"/>
      <c r="PX156" s="7"/>
      <c r="PY156" s="8"/>
      <c r="PZ156" s="6"/>
      <c r="QB156" s="7"/>
      <c r="QC156" s="8"/>
      <c r="QD156" s="6"/>
      <c r="QF156" s="7"/>
      <c r="QG156" s="8"/>
      <c r="QH156" s="6"/>
      <c r="QJ156" s="7"/>
      <c r="QK156" s="8"/>
      <c r="QL156" s="6"/>
      <c r="QN156" s="7"/>
      <c r="QO156" s="8"/>
      <c r="QP156" s="6"/>
      <c r="QR156" s="7"/>
      <c r="QS156" s="8"/>
      <c r="QT156" s="6"/>
      <c r="QV156" s="7"/>
      <c r="QW156" s="8"/>
      <c r="QX156" s="6"/>
      <c r="QZ156" s="7"/>
      <c r="RA156" s="8"/>
      <c r="RB156" s="6"/>
      <c r="RD156" s="7"/>
      <c r="RE156" s="8"/>
      <c r="RF156" s="6"/>
      <c r="RH156" s="7"/>
      <c r="RI156" s="8"/>
      <c r="RJ156" s="6"/>
      <c r="RL156" s="7"/>
      <c r="RM156" s="8"/>
      <c r="RN156" s="6"/>
      <c r="RP156" s="7"/>
      <c r="RQ156" s="8"/>
      <c r="RR156" s="6"/>
      <c r="RT156" s="7"/>
      <c r="RU156" s="8"/>
      <c r="RV156" s="6"/>
      <c r="RX156" s="7"/>
      <c r="RY156" s="8"/>
      <c r="RZ156" s="6"/>
      <c r="SB156" s="7"/>
      <c r="SC156" s="8"/>
      <c r="SD156" s="6"/>
      <c r="SF156" s="7"/>
      <c r="SG156" s="8"/>
      <c r="SH156" s="6"/>
      <c r="SJ156" s="7"/>
      <c r="SK156" s="8"/>
      <c r="SL156" s="6"/>
      <c r="SN156" s="7"/>
      <c r="SO156" s="8"/>
      <c r="SP156" s="6"/>
      <c r="SR156" s="7"/>
      <c r="SS156" s="8"/>
      <c r="ST156" s="6"/>
      <c r="SV156" s="7"/>
      <c r="SW156" s="8"/>
      <c r="SX156" s="6"/>
      <c r="SZ156" s="7"/>
      <c r="TA156" s="8"/>
      <c r="TB156" s="6"/>
      <c r="TD156" s="7"/>
      <c r="TE156" s="8"/>
      <c r="TF156" s="6"/>
      <c r="TH156" s="7"/>
      <c r="TI156" s="8"/>
      <c r="TJ156" s="6"/>
      <c r="TL156" s="7"/>
      <c r="TM156" s="8"/>
      <c r="TN156" s="6"/>
      <c r="TP156" s="7"/>
      <c r="TQ156" s="8"/>
      <c r="TR156" s="6"/>
      <c r="TT156" s="7"/>
      <c r="TU156" s="8"/>
      <c r="TV156" s="6"/>
      <c r="TX156" s="7"/>
      <c r="TY156" s="8"/>
      <c r="TZ156" s="6"/>
      <c r="UB156" s="7"/>
      <c r="UC156" s="8"/>
      <c r="UD156" s="6"/>
      <c r="UF156" s="7"/>
      <c r="UG156" s="8"/>
      <c r="UH156" s="6"/>
      <c r="UJ156" s="7"/>
      <c r="UK156" s="8"/>
      <c r="UL156" s="6"/>
      <c r="UN156" s="7"/>
      <c r="UO156" s="8"/>
      <c r="UP156" s="6"/>
      <c r="UR156" s="7"/>
      <c r="US156" s="8"/>
      <c r="UT156" s="6"/>
      <c r="UV156" s="7"/>
      <c r="UW156" s="8"/>
      <c r="UX156" s="6"/>
      <c r="UZ156" s="7"/>
      <c r="VA156" s="8"/>
      <c r="VB156" s="6"/>
      <c r="VD156" s="7"/>
      <c r="VE156" s="8"/>
      <c r="VF156" s="6"/>
      <c r="VH156" s="7"/>
      <c r="VI156" s="8"/>
      <c r="VJ156" s="6"/>
      <c r="VL156" s="7"/>
      <c r="VM156" s="8"/>
      <c r="VN156" s="6"/>
      <c r="VP156" s="7"/>
      <c r="VQ156" s="8"/>
      <c r="VR156" s="6"/>
      <c r="VT156" s="7"/>
      <c r="VU156" s="8"/>
      <c r="VV156" s="6"/>
      <c r="VX156" s="7"/>
      <c r="VY156" s="8"/>
      <c r="VZ156" s="6"/>
      <c r="WB156" s="7"/>
      <c r="WC156" s="8"/>
      <c r="WD156" s="6"/>
      <c r="WF156" s="7"/>
      <c r="WG156" s="8"/>
      <c r="WH156" s="6"/>
      <c r="WJ156" s="7"/>
      <c r="WK156" s="8"/>
      <c r="WL156" s="6"/>
      <c r="WN156" s="7"/>
      <c r="WO156" s="8"/>
      <c r="WP156" s="6"/>
      <c r="WR156" s="7"/>
      <c r="WS156" s="8"/>
      <c r="WT156" s="6"/>
      <c r="WV156" s="7"/>
      <c r="WW156" s="8"/>
      <c r="WX156" s="6"/>
      <c r="WZ156" s="7"/>
      <c r="XA156" s="8"/>
      <c r="XB156" s="6"/>
      <c r="XD156" s="7"/>
      <c r="XE156" s="8"/>
      <c r="XF156" s="6"/>
      <c r="XH156" s="7"/>
      <c r="XI156" s="8"/>
      <c r="XJ156" s="6"/>
      <c r="XL156" s="7"/>
      <c r="XM156" s="8"/>
      <c r="XN156" s="6"/>
      <c r="XP156" s="7"/>
      <c r="XQ156" s="8"/>
      <c r="XR156" s="6"/>
      <c r="XT156" s="7"/>
      <c r="XU156" s="8"/>
      <c r="XV156" s="6"/>
      <c r="XX156" s="7"/>
      <c r="XY156" s="8"/>
      <c r="XZ156" s="6"/>
      <c r="YB156" s="7"/>
      <c r="YC156" s="8"/>
      <c r="YD156" s="6"/>
      <c r="YF156" s="7"/>
      <c r="YG156" s="8"/>
      <c r="YH156" s="6"/>
      <c r="YJ156" s="7"/>
      <c r="YK156" s="8"/>
      <c r="YL156" s="6"/>
      <c r="YN156" s="7"/>
      <c r="YO156" s="8"/>
      <c r="YP156" s="6"/>
      <c r="YR156" s="7"/>
      <c r="YS156" s="8"/>
      <c r="YT156" s="6"/>
      <c r="YV156" s="7"/>
      <c r="YW156" s="8"/>
      <c r="YX156" s="6"/>
      <c r="YZ156" s="7"/>
      <c r="ZA156" s="8"/>
      <c r="ZB156" s="6"/>
      <c r="ZD156" s="7"/>
      <c r="ZE156" s="8"/>
      <c r="ZF156" s="6"/>
      <c r="ZH156" s="7"/>
      <c r="ZI156" s="8"/>
      <c r="ZJ156" s="6"/>
      <c r="ZL156" s="7"/>
      <c r="ZM156" s="8"/>
      <c r="ZN156" s="6"/>
      <c r="ZP156" s="7"/>
      <c r="ZQ156" s="8"/>
      <c r="ZR156" s="6"/>
      <c r="ZT156" s="7"/>
      <c r="ZU156" s="8"/>
      <c r="ZV156" s="6"/>
      <c r="ZX156" s="7"/>
      <c r="ZY156" s="8"/>
      <c r="ZZ156" s="6"/>
      <c r="AAB156" s="7"/>
      <c r="AAC156" s="8"/>
      <c r="AAD156" s="6"/>
      <c r="AAF156" s="7"/>
      <c r="AAG156" s="8"/>
      <c r="AAH156" s="6"/>
      <c r="AAJ156" s="7"/>
      <c r="AAK156" s="8"/>
      <c r="AAL156" s="6"/>
      <c r="AAN156" s="7"/>
      <c r="AAO156" s="8"/>
      <c r="AAP156" s="6"/>
      <c r="AAR156" s="7"/>
      <c r="AAS156" s="8"/>
      <c r="AAT156" s="6"/>
      <c r="AAV156" s="7"/>
      <c r="AAW156" s="8"/>
      <c r="AAX156" s="6"/>
      <c r="AAZ156" s="7"/>
      <c r="ABA156" s="8"/>
      <c r="ABB156" s="6"/>
      <c r="ABD156" s="7"/>
      <c r="ABE156" s="8"/>
      <c r="ABF156" s="6"/>
      <c r="ABH156" s="7"/>
      <c r="ABI156" s="8"/>
      <c r="ABJ156" s="6"/>
      <c r="ABL156" s="7"/>
      <c r="ABM156" s="8"/>
      <c r="ABN156" s="6"/>
      <c r="ABP156" s="7"/>
      <c r="ABQ156" s="8"/>
      <c r="ABR156" s="6"/>
      <c r="ABT156" s="7"/>
      <c r="ABU156" s="8"/>
      <c r="ABV156" s="6"/>
      <c r="ABX156" s="7"/>
      <c r="ABY156" s="8"/>
      <c r="ABZ156" s="6"/>
      <c r="ACB156" s="7"/>
      <c r="ACC156" s="8"/>
      <c r="ACD156" s="6"/>
      <c r="ACF156" s="7"/>
      <c r="ACG156" s="8"/>
      <c r="ACH156" s="6"/>
      <c r="ACJ156" s="7"/>
      <c r="ACK156" s="8"/>
      <c r="ACL156" s="6"/>
      <c r="ACN156" s="7"/>
      <c r="ACO156" s="8"/>
      <c r="ACP156" s="6"/>
      <c r="ACR156" s="7"/>
      <c r="ACS156" s="8"/>
      <c r="ACT156" s="6"/>
      <c r="ACV156" s="7"/>
      <c r="ACW156" s="8"/>
      <c r="ACX156" s="6"/>
      <c r="ACZ156" s="7"/>
      <c r="ADA156" s="8"/>
      <c r="ADB156" s="6"/>
      <c r="ADD156" s="7"/>
      <c r="ADE156" s="8"/>
      <c r="ADF156" s="6"/>
      <c r="ADH156" s="7"/>
      <c r="ADI156" s="8"/>
      <c r="ADJ156" s="6"/>
      <c r="ADL156" s="7"/>
      <c r="ADM156" s="8"/>
      <c r="ADN156" s="6"/>
      <c r="ADP156" s="7"/>
      <c r="ADQ156" s="8"/>
      <c r="ADR156" s="6"/>
      <c r="ADT156" s="7"/>
      <c r="ADU156" s="8"/>
      <c r="ADV156" s="6"/>
      <c r="ADX156" s="7"/>
      <c r="ADY156" s="8"/>
      <c r="ADZ156" s="6"/>
      <c r="AEB156" s="7"/>
      <c r="AEC156" s="8"/>
      <c r="AED156" s="6"/>
      <c r="AEF156" s="7"/>
      <c r="AEG156" s="8"/>
      <c r="AEH156" s="6"/>
      <c r="AEJ156" s="7"/>
      <c r="AEK156" s="8"/>
      <c r="AEL156" s="6"/>
      <c r="AEN156" s="7"/>
      <c r="AEO156" s="8"/>
      <c r="AEP156" s="6"/>
      <c r="AER156" s="7"/>
      <c r="AES156" s="8"/>
      <c r="AET156" s="6"/>
      <c r="AEV156" s="7"/>
      <c r="AEW156" s="8"/>
      <c r="AEX156" s="6"/>
      <c r="AEZ156" s="7"/>
      <c r="AFA156" s="8"/>
      <c r="AFB156" s="6"/>
      <c r="AFD156" s="7"/>
      <c r="AFE156" s="8"/>
      <c r="AFF156" s="6"/>
      <c r="AFH156" s="7"/>
      <c r="AFI156" s="8"/>
      <c r="AFJ156" s="6"/>
      <c r="AFL156" s="7"/>
      <c r="AFM156" s="8"/>
      <c r="AFN156" s="6"/>
      <c r="AFP156" s="7"/>
      <c r="AFQ156" s="8"/>
      <c r="AFR156" s="6"/>
      <c r="AFT156" s="7"/>
      <c r="AFU156" s="8"/>
      <c r="AFV156" s="6"/>
      <c r="AFX156" s="7"/>
      <c r="AFY156" s="8"/>
      <c r="AFZ156" s="6"/>
      <c r="AGB156" s="7"/>
      <c r="AGC156" s="8"/>
      <c r="AGD156" s="6"/>
      <c r="AGF156" s="7"/>
      <c r="AGG156" s="8"/>
      <c r="AGH156" s="6"/>
      <c r="AGJ156" s="7"/>
      <c r="AGK156" s="8"/>
      <c r="AGL156" s="6"/>
      <c r="AGN156" s="7"/>
      <c r="AGO156" s="8"/>
      <c r="AGP156" s="6"/>
      <c r="AGR156" s="7"/>
      <c r="AGS156" s="8"/>
      <c r="AGT156" s="6"/>
      <c r="AGV156" s="7"/>
      <c r="AGW156" s="8"/>
      <c r="AGX156" s="6"/>
      <c r="AGZ156" s="7"/>
      <c r="AHA156" s="8"/>
      <c r="AHB156" s="6"/>
      <c r="AHD156" s="7"/>
      <c r="AHE156" s="8"/>
      <c r="AHF156" s="6"/>
      <c r="AHH156" s="7"/>
      <c r="AHI156" s="8"/>
      <c r="AHJ156" s="6"/>
      <c r="AHL156" s="7"/>
      <c r="AHM156" s="8"/>
      <c r="AHN156" s="6"/>
      <c r="AHP156" s="7"/>
      <c r="AHQ156" s="8"/>
      <c r="AHR156" s="6"/>
      <c r="AHT156" s="7"/>
      <c r="AHU156" s="8"/>
      <c r="AHV156" s="6"/>
      <c r="AHX156" s="7"/>
      <c r="AHY156" s="8"/>
      <c r="AHZ156" s="6"/>
      <c r="AIB156" s="7"/>
      <c r="AIC156" s="8"/>
      <c r="AID156" s="6"/>
      <c r="AIF156" s="7"/>
      <c r="AIG156" s="8"/>
      <c r="AIH156" s="6"/>
      <c r="AIJ156" s="7"/>
      <c r="AIK156" s="8"/>
      <c r="AIL156" s="6"/>
      <c r="AIN156" s="7"/>
      <c r="AIO156" s="8"/>
      <c r="AIP156" s="6"/>
      <c r="AIR156" s="7"/>
      <c r="AIS156" s="8"/>
      <c r="AIT156" s="6"/>
      <c r="AIV156" s="7"/>
      <c r="AIW156" s="8"/>
      <c r="AIX156" s="6"/>
      <c r="AIZ156" s="7"/>
      <c r="AJA156" s="8"/>
      <c r="AJB156" s="6"/>
      <c r="AJD156" s="7"/>
      <c r="AJE156" s="8"/>
      <c r="AJF156" s="6"/>
      <c r="AJH156" s="7"/>
      <c r="AJI156" s="8"/>
      <c r="AJJ156" s="6"/>
      <c r="AJL156" s="7"/>
      <c r="AJM156" s="8"/>
      <c r="AJN156" s="6"/>
      <c r="AJP156" s="7"/>
      <c r="AJQ156" s="8"/>
      <c r="AJR156" s="6"/>
      <c r="AJT156" s="7"/>
      <c r="AJU156" s="8"/>
      <c r="AJV156" s="6"/>
      <c r="AJX156" s="7"/>
      <c r="AJY156" s="8"/>
      <c r="AJZ156" s="6"/>
      <c r="AKB156" s="7"/>
      <c r="AKC156" s="8"/>
      <c r="AKD156" s="6"/>
      <c r="AKF156" s="7"/>
      <c r="AKG156" s="8"/>
      <c r="AKH156" s="6"/>
      <c r="AKJ156" s="7"/>
      <c r="AKK156" s="8"/>
      <c r="AKL156" s="6"/>
      <c r="AKN156" s="7"/>
      <c r="AKO156" s="8"/>
      <c r="AKP156" s="6"/>
      <c r="AKR156" s="7"/>
      <c r="AKS156" s="8"/>
      <c r="AKT156" s="6"/>
      <c r="AKV156" s="7"/>
      <c r="AKW156" s="8"/>
      <c r="AKX156" s="6"/>
      <c r="AKZ156" s="7"/>
      <c r="ALA156" s="8"/>
      <c r="ALB156" s="6"/>
      <c r="ALD156" s="7"/>
      <c r="ALE156" s="8"/>
      <c r="ALF156" s="6"/>
      <c r="ALH156" s="7"/>
      <c r="ALI156" s="8"/>
      <c r="ALJ156" s="6"/>
      <c r="ALL156" s="7"/>
      <c r="ALM156" s="8"/>
      <c r="ALN156" s="6"/>
      <c r="ALP156" s="7"/>
      <c r="ALQ156" s="8"/>
      <c r="ALR156" s="6"/>
      <c r="ALT156" s="7"/>
      <c r="ALU156" s="8"/>
      <c r="ALV156" s="6"/>
      <c r="ALX156" s="7"/>
      <c r="ALY156" s="8"/>
      <c r="ALZ156" s="6"/>
      <c r="AMB156" s="7"/>
      <c r="AMC156" s="8"/>
      <c r="AMD156" s="6"/>
      <c r="AMF156" s="7"/>
      <c r="AMG156" s="8"/>
      <c r="AMH156" s="6"/>
      <c r="AMJ156" s="7"/>
      <c r="AMK156" s="8"/>
      <c r="AML156" s="6"/>
      <c r="AMN156" s="7"/>
      <c r="AMO156" s="8"/>
      <c r="AMP156" s="6"/>
      <c r="AMR156" s="7"/>
      <c r="AMS156" s="8"/>
      <c r="AMT156" s="6"/>
      <c r="AMV156" s="7"/>
      <c r="AMW156" s="8"/>
      <c r="AMX156" s="6"/>
      <c r="AMZ156" s="7"/>
      <c r="ANA156" s="8"/>
      <c r="ANB156" s="6"/>
      <c r="AND156" s="7"/>
      <c r="ANE156" s="8"/>
      <c r="ANF156" s="6"/>
      <c r="ANH156" s="7"/>
      <c r="ANI156" s="8"/>
      <c r="ANJ156" s="6"/>
      <c r="ANL156" s="7"/>
      <c r="ANM156" s="8"/>
      <c r="ANN156" s="6"/>
      <c r="ANP156" s="7"/>
      <c r="ANQ156" s="8"/>
      <c r="ANR156" s="6"/>
      <c r="ANT156" s="7"/>
      <c r="ANU156" s="8"/>
      <c r="ANV156" s="6"/>
      <c r="ANX156" s="7"/>
      <c r="ANY156" s="8"/>
      <c r="ANZ156" s="6"/>
      <c r="AOB156" s="7"/>
      <c r="AOC156" s="8"/>
      <c r="AOD156" s="6"/>
      <c r="AOF156" s="7"/>
      <c r="AOG156" s="8"/>
      <c r="AOH156" s="6"/>
      <c r="AOJ156" s="7"/>
      <c r="AOK156" s="8"/>
      <c r="AOL156" s="6"/>
      <c r="AON156" s="7"/>
      <c r="AOO156" s="8"/>
      <c r="AOP156" s="6"/>
      <c r="AOR156" s="7"/>
      <c r="AOS156" s="8"/>
      <c r="AOT156" s="6"/>
      <c r="AOV156" s="7"/>
      <c r="AOW156" s="8"/>
      <c r="AOX156" s="6"/>
      <c r="AOZ156" s="7"/>
      <c r="APA156" s="8"/>
      <c r="APB156" s="6"/>
      <c r="APD156" s="7"/>
      <c r="APE156" s="8"/>
      <c r="APF156" s="6"/>
      <c r="APH156" s="7"/>
      <c r="API156" s="8"/>
      <c r="APJ156" s="6"/>
      <c r="APL156" s="7"/>
      <c r="APM156" s="8"/>
      <c r="APN156" s="6"/>
      <c r="APP156" s="7"/>
      <c r="APQ156" s="8"/>
      <c r="APR156" s="6"/>
      <c r="APT156" s="7"/>
      <c r="APU156" s="8"/>
      <c r="APV156" s="6"/>
      <c r="APX156" s="7"/>
      <c r="APY156" s="8"/>
      <c r="APZ156" s="6"/>
      <c r="AQB156" s="7"/>
      <c r="AQC156" s="8"/>
      <c r="AQD156" s="6"/>
      <c r="AQF156" s="7"/>
      <c r="AQG156" s="8"/>
      <c r="AQH156" s="6"/>
      <c r="AQJ156" s="7"/>
      <c r="AQK156" s="8"/>
      <c r="AQL156" s="6"/>
      <c r="AQN156" s="7"/>
      <c r="AQO156" s="8"/>
      <c r="AQP156" s="6"/>
      <c r="AQR156" s="7"/>
      <c r="AQS156" s="8"/>
      <c r="AQT156" s="6"/>
      <c r="AQV156" s="7"/>
      <c r="AQW156" s="8"/>
      <c r="AQX156" s="6"/>
      <c r="AQZ156" s="7"/>
      <c r="ARA156" s="8"/>
      <c r="ARB156" s="6"/>
      <c r="ARD156" s="7"/>
      <c r="ARE156" s="8"/>
      <c r="ARF156" s="6"/>
      <c r="ARH156" s="7"/>
      <c r="ARI156" s="8"/>
      <c r="ARJ156" s="6"/>
      <c r="ARL156" s="7"/>
      <c r="ARM156" s="8"/>
      <c r="ARN156" s="6"/>
      <c r="ARP156" s="7"/>
      <c r="ARQ156" s="8"/>
      <c r="ARR156" s="6"/>
      <c r="ART156" s="7"/>
      <c r="ARU156" s="8"/>
      <c r="ARV156" s="6"/>
      <c r="ARX156" s="7"/>
      <c r="ARY156" s="8"/>
      <c r="ARZ156" s="6"/>
      <c r="ASB156" s="7"/>
      <c r="ASC156" s="8"/>
      <c r="ASD156" s="6"/>
      <c r="ASF156" s="7"/>
      <c r="ASG156" s="8"/>
      <c r="ASH156" s="6"/>
      <c r="ASJ156" s="7"/>
      <c r="ASK156" s="8"/>
      <c r="ASL156" s="6"/>
      <c r="ASN156" s="7"/>
      <c r="ASO156" s="8"/>
      <c r="ASP156" s="6"/>
      <c r="ASR156" s="7"/>
      <c r="ASS156" s="8"/>
      <c r="AST156" s="6"/>
      <c r="ASV156" s="7"/>
      <c r="ASW156" s="8"/>
      <c r="ASX156" s="6"/>
      <c r="ASZ156" s="7"/>
      <c r="ATA156" s="8"/>
      <c r="ATB156" s="6"/>
      <c r="ATD156" s="7"/>
      <c r="ATE156" s="8"/>
      <c r="ATF156" s="6"/>
      <c r="ATH156" s="7"/>
      <c r="ATI156" s="8"/>
      <c r="ATJ156" s="6"/>
      <c r="ATL156" s="7"/>
      <c r="ATM156" s="8"/>
      <c r="ATN156" s="6"/>
      <c r="ATP156" s="7"/>
      <c r="ATQ156" s="8"/>
      <c r="ATR156" s="6"/>
      <c r="ATT156" s="7"/>
      <c r="ATU156" s="8"/>
      <c r="ATV156" s="6"/>
      <c r="ATX156" s="7"/>
      <c r="ATY156" s="8"/>
      <c r="ATZ156" s="6"/>
      <c r="AUB156" s="7"/>
      <c r="AUC156" s="8"/>
      <c r="AUD156" s="6"/>
      <c r="AUF156" s="7"/>
      <c r="AUG156" s="8"/>
      <c r="AUH156" s="6"/>
      <c r="AUJ156" s="7"/>
      <c r="AUK156" s="8"/>
      <c r="AUL156" s="6"/>
      <c r="AUN156" s="7"/>
      <c r="AUO156" s="8"/>
      <c r="AUP156" s="6"/>
      <c r="AUR156" s="7"/>
      <c r="AUS156" s="8"/>
      <c r="AUT156" s="6"/>
      <c r="AUV156" s="7"/>
      <c r="AUW156" s="8"/>
      <c r="AUX156" s="6"/>
      <c r="AUZ156" s="7"/>
      <c r="AVA156" s="8"/>
      <c r="AVB156" s="6"/>
      <c r="AVD156" s="7"/>
      <c r="AVE156" s="8"/>
      <c r="AVF156" s="6"/>
      <c r="AVH156" s="7"/>
      <c r="AVI156" s="8"/>
      <c r="AVJ156" s="6"/>
      <c r="AVL156" s="7"/>
      <c r="AVM156" s="8"/>
      <c r="AVN156" s="6"/>
      <c r="AVP156" s="7"/>
      <c r="AVQ156" s="8"/>
      <c r="AVR156" s="6"/>
      <c r="AVT156" s="7"/>
      <c r="AVU156" s="8"/>
      <c r="AVV156" s="6"/>
      <c r="AVX156" s="7"/>
      <c r="AVY156" s="8"/>
      <c r="AVZ156" s="6"/>
      <c r="AWB156" s="7"/>
      <c r="AWC156" s="8"/>
      <c r="AWD156" s="6"/>
      <c r="AWF156" s="7"/>
      <c r="AWG156" s="8"/>
      <c r="AWH156" s="6"/>
      <c r="AWJ156" s="7"/>
      <c r="AWK156" s="8"/>
      <c r="AWL156" s="6"/>
      <c r="AWN156" s="7"/>
      <c r="AWO156" s="8"/>
      <c r="AWP156" s="6"/>
      <c r="AWR156" s="7"/>
      <c r="AWS156" s="8"/>
      <c r="AWT156" s="6"/>
      <c r="AWV156" s="7"/>
      <c r="AWW156" s="8"/>
      <c r="AWX156" s="6"/>
      <c r="AWZ156" s="7"/>
      <c r="AXA156" s="8"/>
      <c r="AXB156" s="6"/>
      <c r="AXD156" s="7"/>
      <c r="AXE156" s="8"/>
      <c r="AXF156" s="6"/>
      <c r="AXH156" s="7"/>
      <c r="AXI156" s="8"/>
      <c r="AXJ156" s="6"/>
      <c r="AXL156" s="7"/>
      <c r="AXM156" s="8"/>
      <c r="AXN156" s="6"/>
      <c r="AXP156" s="7"/>
      <c r="AXQ156" s="8"/>
      <c r="AXR156" s="6"/>
      <c r="AXT156" s="7"/>
      <c r="AXU156" s="8"/>
      <c r="AXV156" s="6"/>
      <c r="AXX156" s="7"/>
      <c r="AXY156" s="8"/>
      <c r="AXZ156" s="6"/>
      <c r="AYB156" s="7"/>
      <c r="AYC156" s="8"/>
      <c r="AYD156" s="6"/>
      <c r="AYF156" s="7"/>
      <c r="AYG156" s="8"/>
      <c r="AYH156" s="6"/>
      <c r="AYJ156" s="7"/>
      <c r="AYK156" s="8"/>
      <c r="AYL156" s="6"/>
      <c r="AYN156" s="7"/>
      <c r="AYO156" s="8"/>
      <c r="AYP156" s="6"/>
      <c r="AYR156" s="7"/>
      <c r="AYS156" s="8"/>
      <c r="AYT156" s="6"/>
      <c r="AYV156" s="7"/>
      <c r="AYW156" s="8"/>
      <c r="AYX156" s="6"/>
      <c r="AYZ156" s="7"/>
      <c r="AZA156" s="8"/>
      <c r="AZB156" s="6"/>
      <c r="AZD156" s="7"/>
      <c r="AZE156" s="8"/>
      <c r="AZF156" s="6"/>
      <c r="AZH156" s="7"/>
      <c r="AZI156" s="8"/>
      <c r="AZJ156" s="6"/>
      <c r="AZL156" s="7"/>
      <c r="AZM156" s="8"/>
      <c r="AZN156" s="6"/>
      <c r="AZP156" s="7"/>
      <c r="AZQ156" s="8"/>
      <c r="AZR156" s="6"/>
      <c r="AZT156" s="7"/>
      <c r="AZU156" s="8"/>
      <c r="AZV156" s="6"/>
      <c r="AZX156" s="7"/>
      <c r="AZY156" s="8"/>
      <c r="AZZ156" s="6"/>
      <c r="BAB156" s="7"/>
      <c r="BAC156" s="8"/>
      <c r="BAD156" s="6"/>
      <c r="BAF156" s="7"/>
      <c r="BAG156" s="8"/>
      <c r="BAH156" s="6"/>
      <c r="BAJ156" s="7"/>
      <c r="BAK156" s="8"/>
      <c r="BAL156" s="6"/>
      <c r="BAN156" s="7"/>
      <c r="BAO156" s="8"/>
      <c r="BAP156" s="6"/>
      <c r="BAR156" s="7"/>
      <c r="BAS156" s="8"/>
      <c r="BAT156" s="6"/>
      <c r="BAV156" s="7"/>
      <c r="BAW156" s="8"/>
      <c r="BAX156" s="6"/>
      <c r="BAZ156" s="7"/>
      <c r="BBA156" s="8"/>
      <c r="BBB156" s="6"/>
      <c r="BBD156" s="7"/>
      <c r="BBE156" s="8"/>
      <c r="BBF156" s="6"/>
      <c r="BBH156" s="7"/>
      <c r="BBI156" s="8"/>
      <c r="BBJ156" s="6"/>
      <c r="BBL156" s="7"/>
      <c r="BBM156" s="8"/>
      <c r="BBN156" s="6"/>
      <c r="BBP156" s="7"/>
      <c r="BBQ156" s="8"/>
      <c r="BBR156" s="6"/>
      <c r="BBT156" s="7"/>
      <c r="BBU156" s="8"/>
      <c r="BBV156" s="6"/>
      <c r="BBX156" s="7"/>
      <c r="BBY156" s="8"/>
      <c r="BBZ156" s="6"/>
      <c r="BCB156" s="7"/>
      <c r="BCC156" s="8"/>
      <c r="BCD156" s="6"/>
      <c r="BCF156" s="7"/>
      <c r="BCG156" s="8"/>
      <c r="BCH156" s="6"/>
      <c r="BCJ156" s="7"/>
      <c r="BCK156" s="8"/>
      <c r="BCL156" s="6"/>
      <c r="BCN156" s="7"/>
      <c r="BCO156" s="8"/>
      <c r="BCP156" s="6"/>
      <c r="BCR156" s="7"/>
      <c r="BCS156" s="8"/>
      <c r="BCT156" s="6"/>
      <c r="BCV156" s="7"/>
      <c r="BCW156" s="8"/>
      <c r="BCX156" s="6"/>
      <c r="BCZ156" s="7"/>
      <c r="BDA156" s="8"/>
      <c r="BDB156" s="6"/>
      <c r="BDD156" s="7"/>
      <c r="BDE156" s="8"/>
      <c r="BDF156" s="6"/>
      <c r="BDH156" s="7"/>
      <c r="BDI156" s="8"/>
      <c r="BDJ156" s="6"/>
      <c r="BDL156" s="7"/>
      <c r="BDM156" s="8"/>
      <c r="BDN156" s="6"/>
      <c r="BDP156" s="7"/>
      <c r="BDQ156" s="8"/>
      <c r="BDR156" s="6"/>
      <c r="BDT156" s="7"/>
      <c r="BDU156" s="8"/>
      <c r="BDV156" s="6"/>
      <c r="BDX156" s="7"/>
      <c r="BDY156" s="8"/>
      <c r="BDZ156" s="6"/>
      <c r="BEB156" s="7"/>
      <c r="BEC156" s="8"/>
      <c r="BED156" s="6"/>
      <c r="BEF156" s="7"/>
      <c r="BEG156" s="8"/>
      <c r="BEH156" s="6"/>
      <c r="BEJ156" s="7"/>
      <c r="BEK156" s="8"/>
      <c r="BEL156" s="6"/>
      <c r="BEN156" s="7"/>
      <c r="BEO156" s="8"/>
      <c r="BEP156" s="6"/>
      <c r="BER156" s="7"/>
      <c r="BES156" s="8"/>
      <c r="BET156" s="6"/>
      <c r="BEV156" s="7"/>
      <c r="BEW156" s="8"/>
      <c r="BEX156" s="6"/>
      <c r="BEZ156" s="7"/>
      <c r="BFA156" s="8"/>
      <c r="BFB156" s="6"/>
      <c r="BFD156" s="7"/>
      <c r="BFE156" s="8"/>
      <c r="BFF156" s="6"/>
      <c r="BFH156" s="7"/>
      <c r="BFI156" s="8"/>
      <c r="BFJ156" s="6"/>
      <c r="BFL156" s="7"/>
      <c r="BFM156" s="8"/>
      <c r="BFN156" s="6"/>
      <c r="BFP156" s="7"/>
      <c r="BFQ156" s="8"/>
      <c r="BFR156" s="6"/>
      <c r="BFT156" s="7"/>
      <c r="BFU156" s="8"/>
      <c r="BFV156" s="6"/>
      <c r="BFX156" s="7"/>
      <c r="BFY156" s="8"/>
      <c r="BFZ156" s="6"/>
      <c r="BGB156" s="7"/>
      <c r="BGC156" s="8"/>
      <c r="BGD156" s="6"/>
      <c r="BGF156" s="7"/>
      <c r="BGG156" s="8"/>
      <c r="BGH156" s="6"/>
      <c r="BGJ156" s="7"/>
      <c r="BGK156" s="8"/>
      <c r="BGL156" s="6"/>
      <c r="BGN156" s="7"/>
      <c r="BGO156" s="8"/>
      <c r="BGP156" s="6"/>
      <c r="BGR156" s="7"/>
      <c r="BGS156" s="8"/>
      <c r="BGT156" s="6"/>
      <c r="BGV156" s="7"/>
      <c r="BGW156" s="8"/>
      <c r="BGX156" s="6"/>
      <c r="BGZ156" s="7"/>
      <c r="BHA156" s="8"/>
      <c r="BHB156" s="6"/>
      <c r="BHD156" s="7"/>
      <c r="BHE156" s="8"/>
      <c r="BHF156" s="6"/>
      <c r="BHH156" s="7"/>
      <c r="BHI156" s="8"/>
      <c r="BHJ156" s="6"/>
      <c r="BHL156" s="7"/>
      <c r="BHM156" s="8"/>
      <c r="BHN156" s="6"/>
      <c r="BHP156" s="7"/>
      <c r="BHQ156" s="8"/>
      <c r="BHR156" s="6"/>
      <c r="BHT156" s="7"/>
      <c r="BHU156" s="8"/>
      <c r="BHV156" s="6"/>
      <c r="BHX156" s="7"/>
      <c r="BHY156" s="8"/>
      <c r="BHZ156" s="6"/>
      <c r="BIB156" s="7"/>
      <c r="BIC156" s="8"/>
      <c r="BID156" s="6"/>
      <c r="BIF156" s="7"/>
      <c r="BIG156" s="8"/>
      <c r="BIH156" s="6"/>
      <c r="BIJ156" s="7"/>
      <c r="BIK156" s="8"/>
      <c r="BIL156" s="6"/>
      <c r="BIN156" s="7"/>
      <c r="BIO156" s="8"/>
      <c r="BIP156" s="6"/>
      <c r="BIR156" s="7"/>
      <c r="BIS156" s="8"/>
      <c r="BIT156" s="6"/>
      <c r="BIV156" s="7"/>
      <c r="BIW156" s="8"/>
      <c r="BIX156" s="6"/>
      <c r="BIZ156" s="7"/>
      <c r="BJA156" s="8"/>
      <c r="BJB156" s="6"/>
      <c r="BJD156" s="7"/>
      <c r="BJE156" s="8"/>
      <c r="BJF156" s="6"/>
      <c r="BJH156" s="7"/>
      <c r="BJI156" s="8"/>
      <c r="BJJ156" s="6"/>
      <c r="BJL156" s="7"/>
      <c r="BJM156" s="8"/>
      <c r="BJN156" s="6"/>
      <c r="BJP156" s="7"/>
      <c r="BJQ156" s="8"/>
      <c r="BJR156" s="6"/>
      <c r="BJT156" s="7"/>
      <c r="BJU156" s="8"/>
      <c r="BJV156" s="6"/>
      <c r="BJX156" s="7"/>
      <c r="BJY156" s="8"/>
      <c r="BJZ156" s="6"/>
      <c r="BKB156" s="7"/>
      <c r="BKC156" s="8"/>
      <c r="BKD156" s="6"/>
      <c r="BKF156" s="7"/>
      <c r="BKG156" s="8"/>
      <c r="BKH156" s="6"/>
      <c r="BKJ156" s="7"/>
      <c r="BKK156" s="8"/>
      <c r="BKL156" s="6"/>
      <c r="BKN156" s="7"/>
      <c r="BKO156" s="8"/>
      <c r="BKP156" s="6"/>
      <c r="BKR156" s="7"/>
      <c r="BKS156" s="8"/>
      <c r="BKT156" s="6"/>
      <c r="BKV156" s="7"/>
      <c r="BKW156" s="8"/>
      <c r="BKX156" s="6"/>
      <c r="BKZ156" s="7"/>
      <c r="BLA156" s="8"/>
      <c r="BLB156" s="6"/>
      <c r="BLD156" s="7"/>
      <c r="BLE156" s="8"/>
      <c r="BLF156" s="6"/>
      <c r="BLH156" s="7"/>
      <c r="BLI156" s="8"/>
      <c r="BLJ156" s="6"/>
      <c r="BLL156" s="7"/>
      <c r="BLM156" s="8"/>
      <c r="BLN156" s="6"/>
      <c r="BLP156" s="7"/>
      <c r="BLQ156" s="8"/>
      <c r="BLR156" s="6"/>
      <c r="BLT156" s="7"/>
      <c r="BLU156" s="8"/>
      <c r="BLV156" s="6"/>
      <c r="BLX156" s="7"/>
      <c r="BLY156" s="8"/>
      <c r="BLZ156" s="6"/>
      <c r="BMB156" s="7"/>
      <c r="BMC156" s="8"/>
      <c r="BMD156" s="6"/>
      <c r="BMF156" s="7"/>
      <c r="BMG156" s="8"/>
      <c r="BMH156" s="6"/>
      <c r="BMJ156" s="7"/>
      <c r="BMK156" s="8"/>
      <c r="BML156" s="6"/>
      <c r="BMN156" s="7"/>
      <c r="BMO156" s="8"/>
      <c r="BMP156" s="6"/>
      <c r="BMR156" s="7"/>
      <c r="BMS156" s="8"/>
      <c r="BMT156" s="6"/>
      <c r="BMV156" s="7"/>
      <c r="BMW156" s="8"/>
      <c r="BMX156" s="6"/>
      <c r="BMZ156" s="7"/>
      <c r="BNA156" s="8"/>
      <c r="BNB156" s="6"/>
      <c r="BND156" s="7"/>
      <c r="BNE156" s="8"/>
      <c r="BNF156" s="6"/>
      <c r="BNH156" s="7"/>
      <c r="BNI156" s="8"/>
      <c r="BNJ156" s="6"/>
      <c r="BNL156" s="7"/>
      <c r="BNM156" s="8"/>
      <c r="BNN156" s="6"/>
      <c r="BNP156" s="7"/>
      <c r="BNQ156" s="8"/>
      <c r="BNR156" s="6"/>
      <c r="BNT156" s="7"/>
      <c r="BNU156" s="8"/>
      <c r="BNV156" s="6"/>
      <c r="BNX156" s="7"/>
      <c r="BNY156" s="8"/>
      <c r="BNZ156" s="6"/>
      <c r="BOB156" s="7"/>
      <c r="BOC156" s="8"/>
      <c r="BOD156" s="6"/>
      <c r="BOF156" s="7"/>
      <c r="BOG156" s="8"/>
      <c r="BOH156" s="6"/>
      <c r="BOJ156" s="7"/>
      <c r="BOK156" s="8"/>
      <c r="BOL156" s="6"/>
      <c r="BON156" s="7"/>
      <c r="BOO156" s="8"/>
      <c r="BOP156" s="6"/>
      <c r="BOR156" s="7"/>
      <c r="BOS156" s="8"/>
      <c r="BOT156" s="6"/>
      <c r="BOV156" s="7"/>
      <c r="BOW156" s="8"/>
      <c r="BOX156" s="6"/>
      <c r="BOZ156" s="7"/>
      <c r="BPA156" s="8"/>
      <c r="BPB156" s="6"/>
      <c r="BPD156" s="7"/>
      <c r="BPE156" s="8"/>
      <c r="BPF156" s="6"/>
      <c r="BPH156" s="7"/>
      <c r="BPI156" s="8"/>
      <c r="BPJ156" s="6"/>
      <c r="BPL156" s="7"/>
      <c r="BPM156" s="8"/>
      <c r="BPN156" s="6"/>
      <c r="BPP156" s="7"/>
      <c r="BPQ156" s="8"/>
      <c r="BPR156" s="6"/>
      <c r="BPT156" s="7"/>
      <c r="BPU156" s="8"/>
      <c r="BPV156" s="6"/>
      <c r="BPX156" s="7"/>
      <c r="BPY156" s="8"/>
      <c r="BPZ156" s="6"/>
      <c r="BQB156" s="7"/>
      <c r="BQC156" s="8"/>
      <c r="BQD156" s="6"/>
      <c r="BQF156" s="7"/>
      <c r="BQG156" s="8"/>
      <c r="BQH156" s="6"/>
      <c r="BQJ156" s="7"/>
      <c r="BQK156" s="8"/>
      <c r="BQL156" s="6"/>
      <c r="BQN156" s="7"/>
      <c r="BQO156" s="8"/>
      <c r="BQP156" s="6"/>
      <c r="BQR156" s="7"/>
      <c r="BQS156" s="8"/>
      <c r="BQT156" s="6"/>
      <c r="BQV156" s="7"/>
      <c r="BQW156" s="8"/>
      <c r="BQX156" s="6"/>
      <c r="BQZ156" s="7"/>
      <c r="BRA156" s="8"/>
      <c r="BRB156" s="6"/>
      <c r="BRD156" s="7"/>
      <c r="BRE156" s="8"/>
      <c r="BRF156" s="6"/>
      <c r="BRH156" s="7"/>
      <c r="BRI156" s="8"/>
      <c r="BRJ156" s="6"/>
      <c r="BRL156" s="7"/>
      <c r="BRM156" s="8"/>
      <c r="BRN156" s="6"/>
      <c r="BRP156" s="7"/>
      <c r="BRQ156" s="8"/>
      <c r="BRR156" s="6"/>
      <c r="BRT156" s="7"/>
      <c r="BRU156" s="8"/>
      <c r="BRV156" s="6"/>
      <c r="BRX156" s="7"/>
      <c r="BRY156" s="8"/>
      <c r="BRZ156" s="6"/>
      <c r="BSB156" s="7"/>
      <c r="BSC156" s="8"/>
      <c r="BSD156" s="6"/>
      <c r="BSF156" s="7"/>
      <c r="BSG156" s="8"/>
      <c r="BSH156" s="6"/>
      <c r="BSJ156" s="7"/>
      <c r="BSK156" s="8"/>
      <c r="BSL156" s="6"/>
      <c r="BSN156" s="7"/>
      <c r="BSO156" s="8"/>
      <c r="BSP156" s="6"/>
      <c r="BSR156" s="7"/>
      <c r="BSS156" s="8"/>
      <c r="BST156" s="6"/>
      <c r="BSV156" s="7"/>
      <c r="BSW156" s="8"/>
      <c r="BSX156" s="6"/>
      <c r="BSZ156" s="7"/>
      <c r="BTA156" s="8"/>
      <c r="BTB156" s="6"/>
      <c r="BTD156" s="7"/>
      <c r="BTE156" s="8"/>
      <c r="BTF156" s="6"/>
      <c r="BTH156" s="7"/>
      <c r="BTI156" s="8"/>
      <c r="BTJ156" s="6"/>
      <c r="BTL156" s="7"/>
      <c r="BTM156" s="8"/>
      <c r="BTN156" s="6"/>
      <c r="BTP156" s="7"/>
      <c r="BTQ156" s="8"/>
      <c r="BTR156" s="6"/>
      <c r="BTT156" s="7"/>
      <c r="BTU156" s="8"/>
      <c r="BTV156" s="6"/>
      <c r="BTX156" s="7"/>
      <c r="BTY156" s="8"/>
      <c r="BTZ156" s="6"/>
      <c r="BUB156" s="7"/>
      <c r="BUC156" s="8"/>
      <c r="BUD156" s="6"/>
      <c r="BUF156" s="7"/>
      <c r="BUG156" s="8"/>
      <c r="BUH156" s="6"/>
      <c r="BUJ156" s="7"/>
      <c r="BUK156" s="8"/>
      <c r="BUL156" s="6"/>
      <c r="BUN156" s="7"/>
      <c r="BUO156" s="8"/>
      <c r="BUP156" s="6"/>
      <c r="BUR156" s="7"/>
      <c r="BUS156" s="8"/>
      <c r="BUT156" s="6"/>
      <c r="BUV156" s="7"/>
      <c r="BUW156" s="8"/>
      <c r="BUX156" s="6"/>
      <c r="BUZ156" s="7"/>
      <c r="BVA156" s="8"/>
      <c r="BVB156" s="6"/>
      <c r="BVD156" s="7"/>
      <c r="BVE156" s="8"/>
      <c r="BVF156" s="6"/>
      <c r="BVH156" s="7"/>
      <c r="BVI156" s="8"/>
      <c r="BVJ156" s="6"/>
      <c r="BVL156" s="7"/>
      <c r="BVM156" s="8"/>
      <c r="BVN156" s="6"/>
      <c r="BVP156" s="7"/>
      <c r="BVQ156" s="8"/>
      <c r="BVR156" s="6"/>
      <c r="BVT156" s="7"/>
      <c r="BVU156" s="8"/>
      <c r="BVV156" s="6"/>
      <c r="BVX156" s="7"/>
      <c r="BVY156" s="8"/>
      <c r="BVZ156" s="6"/>
      <c r="BWB156" s="7"/>
      <c r="BWC156" s="8"/>
      <c r="BWD156" s="6"/>
      <c r="BWF156" s="7"/>
      <c r="BWG156" s="8"/>
      <c r="BWH156" s="6"/>
      <c r="BWJ156" s="7"/>
      <c r="BWK156" s="8"/>
      <c r="BWL156" s="6"/>
      <c r="BWN156" s="7"/>
      <c r="BWO156" s="8"/>
      <c r="BWP156" s="6"/>
      <c r="BWR156" s="7"/>
      <c r="BWS156" s="8"/>
      <c r="BWT156" s="6"/>
      <c r="BWV156" s="7"/>
      <c r="BWW156" s="8"/>
      <c r="BWX156" s="6"/>
      <c r="BWZ156" s="7"/>
      <c r="BXA156" s="8"/>
      <c r="BXB156" s="6"/>
      <c r="BXD156" s="7"/>
      <c r="BXE156" s="8"/>
      <c r="BXF156" s="6"/>
      <c r="BXH156" s="7"/>
      <c r="BXI156" s="8"/>
      <c r="BXJ156" s="6"/>
      <c r="BXL156" s="7"/>
      <c r="BXM156" s="8"/>
      <c r="BXN156" s="6"/>
      <c r="BXP156" s="7"/>
      <c r="BXQ156" s="8"/>
      <c r="BXR156" s="6"/>
      <c r="BXT156" s="7"/>
      <c r="BXU156" s="8"/>
      <c r="BXV156" s="6"/>
      <c r="BXX156" s="7"/>
      <c r="BXY156" s="8"/>
      <c r="BXZ156" s="6"/>
      <c r="BYB156" s="7"/>
      <c r="BYC156" s="8"/>
      <c r="BYD156" s="6"/>
      <c r="BYF156" s="7"/>
      <c r="BYG156" s="8"/>
      <c r="BYH156" s="6"/>
      <c r="BYJ156" s="7"/>
      <c r="BYK156" s="8"/>
      <c r="BYL156" s="6"/>
      <c r="BYN156" s="7"/>
      <c r="BYO156" s="8"/>
      <c r="BYP156" s="6"/>
      <c r="BYR156" s="7"/>
      <c r="BYS156" s="8"/>
      <c r="BYT156" s="6"/>
      <c r="BYV156" s="7"/>
      <c r="BYW156" s="8"/>
      <c r="BYX156" s="6"/>
      <c r="BYZ156" s="7"/>
      <c r="BZA156" s="8"/>
      <c r="BZB156" s="6"/>
      <c r="BZD156" s="7"/>
      <c r="BZE156" s="8"/>
      <c r="BZF156" s="6"/>
      <c r="BZH156" s="7"/>
      <c r="BZI156" s="8"/>
      <c r="BZJ156" s="6"/>
      <c r="BZL156" s="7"/>
      <c r="BZM156" s="8"/>
      <c r="BZN156" s="6"/>
      <c r="BZP156" s="7"/>
      <c r="BZQ156" s="8"/>
      <c r="BZR156" s="6"/>
      <c r="BZT156" s="7"/>
      <c r="BZU156" s="8"/>
      <c r="BZV156" s="6"/>
      <c r="BZX156" s="7"/>
      <c r="BZY156" s="8"/>
      <c r="BZZ156" s="6"/>
      <c r="CAB156" s="7"/>
      <c r="CAC156" s="8"/>
      <c r="CAD156" s="6"/>
      <c r="CAF156" s="7"/>
      <c r="CAG156" s="8"/>
      <c r="CAH156" s="6"/>
      <c r="CAJ156" s="7"/>
      <c r="CAK156" s="8"/>
      <c r="CAL156" s="6"/>
      <c r="CAN156" s="7"/>
      <c r="CAO156" s="8"/>
      <c r="CAP156" s="6"/>
      <c r="CAR156" s="7"/>
      <c r="CAS156" s="8"/>
      <c r="CAT156" s="6"/>
      <c r="CAV156" s="7"/>
      <c r="CAW156" s="8"/>
      <c r="CAX156" s="6"/>
      <c r="CAZ156" s="7"/>
      <c r="CBA156" s="8"/>
      <c r="CBB156" s="6"/>
      <c r="CBD156" s="7"/>
      <c r="CBE156" s="8"/>
      <c r="CBF156" s="6"/>
      <c r="CBH156" s="7"/>
      <c r="CBI156" s="8"/>
      <c r="CBJ156" s="6"/>
      <c r="CBL156" s="7"/>
      <c r="CBM156" s="8"/>
      <c r="CBN156" s="6"/>
      <c r="CBP156" s="7"/>
      <c r="CBQ156" s="8"/>
      <c r="CBR156" s="6"/>
      <c r="CBT156" s="7"/>
      <c r="CBU156" s="8"/>
      <c r="CBV156" s="6"/>
      <c r="CBX156" s="7"/>
      <c r="CBY156" s="8"/>
      <c r="CBZ156" s="6"/>
      <c r="CCB156" s="7"/>
      <c r="CCC156" s="8"/>
      <c r="CCD156" s="6"/>
      <c r="CCF156" s="7"/>
      <c r="CCG156" s="8"/>
      <c r="CCH156" s="6"/>
      <c r="CCJ156" s="7"/>
      <c r="CCK156" s="8"/>
      <c r="CCL156" s="6"/>
      <c r="CCN156" s="7"/>
      <c r="CCO156" s="8"/>
      <c r="CCP156" s="6"/>
      <c r="CCR156" s="7"/>
      <c r="CCS156" s="8"/>
      <c r="CCT156" s="6"/>
      <c r="CCV156" s="7"/>
      <c r="CCW156" s="8"/>
      <c r="CCX156" s="6"/>
      <c r="CCZ156" s="7"/>
      <c r="CDA156" s="8"/>
      <c r="CDB156" s="6"/>
      <c r="CDD156" s="7"/>
      <c r="CDE156" s="8"/>
      <c r="CDF156" s="6"/>
      <c r="CDH156" s="7"/>
      <c r="CDI156" s="8"/>
      <c r="CDJ156" s="6"/>
      <c r="CDL156" s="7"/>
      <c r="CDM156" s="8"/>
      <c r="CDN156" s="6"/>
      <c r="CDP156" s="7"/>
      <c r="CDQ156" s="8"/>
      <c r="CDR156" s="6"/>
      <c r="CDT156" s="7"/>
      <c r="CDU156" s="8"/>
      <c r="CDV156" s="6"/>
      <c r="CDX156" s="7"/>
      <c r="CDY156" s="8"/>
      <c r="CDZ156" s="6"/>
      <c r="CEB156" s="7"/>
      <c r="CEC156" s="8"/>
      <c r="CED156" s="6"/>
      <c r="CEF156" s="7"/>
      <c r="CEG156" s="8"/>
      <c r="CEH156" s="6"/>
      <c r="CEJ156" s="7"/>
      <c r="CEK156" s="8"/>
      <c r="CEL156" s="6"/>
      <c r="CEN156" s="7"/>
      <c r="CEO156" s="8"/>
      <c r="CEP156" s="6"/>
      <c r="CER156" s="7"/>
      <c r="CES156" s="8"/>
      <c r="CET156" s="6"/>
      <c r="CEV156" s="7"/>
      <c r="CEW156" s="8"/>
      <c r="CEX156" s="6"/>
      <c r="CEZ156" s="7"/>
      <c r="CFA156" s="8"/>
      <c r="CFB156" s="6"/>
      <c r="CFD156" s="7"/>
      <c r="CFE156" s="8"/>
      <c r="CFF156" s="6"/>
      <c r="CFH156" s="7"/>
      <c r="CFI156" s="8"/>
      <c r="CFJ156" s="6"/>
      <c r="CFL156" s="7"/>
      <c r="CFM156" s="8"/>
      <c r="CFN156" s="6"/>
      <c r="CFP156" s="7"/>
      <c r="CFQ156" s="8"/>
      <c r="CFR156" s="6"/>
      <c r="CFT156" s="7"/>
      <c r="CFU156" s="8"/>
      <c r="CFV156" s="6"/>
      <c r="CFX156" s="7"/>
      <c r="CFY156" s="8"/>
      <c r="CFZ156" s="6"/>
      <c r="CGB156" s="7"/>
      <c r="CGC156" s="8"/>
      <c r="CGD156" s="6"/>
      <c r="CGF156" s="7"/>
      <c r="CGG156" s="8"/>
      <c r="CGH156" s="6"/>
      <c r="CGJ156" s="7"/>
      <c r="CGK156" s="8"/>
      <c r="CGL156" s="6"/>
      <c r="CGN156" s="7"/>
      <c r="CGO156" s="8"/>
      <c r="CGP156" s="6"/>
      <c r="CGR156" s="7"/>
      <c r="CGS156" s="8"/>
      <c r="CGT156" s="6"/>
      <c r="CGV156" s="7"/>
      <c r="CGW156" s="8"/>
      <c r="CGX156" s="6"/>
      <c r="CGZ156" s="7"/>
      <c r="CHA156" s="8"/>
      <c r="CHB156" s="6"/>
      <c r="CHD156" s="7"/>
      <c r="CHE156" s="8"/>
      <c r="CHF156" s="6"/>
      <c r="CHH156" s="7"/>
      <c r="CHI156" s="8"/>
      <c r="CHJ156" s="6"/>
      <c r="CHL156" s="7"/>
      <c r="CHM156" s="8"/>
      <c r="CHN156" s="6"/>
      <c r="CHP156" s="7"/>
      <c r="CHQ156" s="8"/>
      <c r="CHR156" s="6"/>
      <c r="CHT156" s="7"/>
      <c r="CHU156" s="8"/>
      <c r="CHV156" s="6"/>
      <c r="CHX156" s="7"/>
      <c r="CHY156" s="8"/>
      <c r="CHZ156" s="6"/>
      <c r="CIB156" s="7"/>
      <c r="CIC156" s="8"/>
      <c r="CID156" s="6"/>
      <c r="CIF156" s="7"/>
      <c r="CIG156" s="8"/>
      <c r="CIH156" s="6"/>
      <c r="CIJ156" s="7"/>
      <c r="CIK156" s="8"/>
      <c r="CIL156" s="6"/>
      <c r="CIN156" s="7"/>
      <c r="CIO156" s="8"/>
      <c r="CIP156" s="6"/>
      <c r="CIR156" s="7"/>
      <c r="CIS156" s="8"/>
      <c r="CIT156" s="6"/>
      <c r="CIV156" s="7"/>
      <c r="CIW156" s="8"/>
      <c r="CIX156" s="6"/>
      <c r="CIZ156" s="7"/>
      <c r="CJA156" s="8"/>
      <c r="CJB156" s="6"/>
      <c r="CJD156" s="7"/>
      <c r="CJE156" s="8"/>
      <c r="CJF156" s="6"/>
      <c r="CJH156" s="7"/>
      <c r="CJI156" s="8"/>
      <c r="CJJ156" s="6"/>
      <c r="CJL156" s="7"/>
      <c r="CJM156" s="8"/>
      <c r="CJN156" s="6"/>
      <c r="CJP156" s="7"/>
      <c r="CJQ156" s="8"/>
      <c r="CJR156" s="6"/>
      <c r="CJT156" s="7"/>
      <c r="CJU156" s="8"/>
      <c r="CJV156" s="6"/>
      <c r="CJX156" s="7"/>
      <c r="CJY156" s="8"/>
      <c r="CJZ156" s="6"/>
      <c r="CKB156" s="7"/>
      <c r="CKC156" s="8"/>
      <c r="CKD156" s="6"/>
      <c r="CKF156" s="7"/>
      <c r="CKG156" s="8"/>
      <c r="CKH156" s="6"/>
      <c r="CKJ156" s="7"/>
      <c r="CKK156" s="8"/>
      <c r="CKL156" s="6"/>
      <c r="CKN156" s="7"/>
      <c r="CKO156" s="8"/>
      <c r="CKP156" s="6"/>
      <c r="CKR156" s="7"/>
      <c r="CKS156" s="8"/>
      <c r="CKT156" s="6"/>
      <c r="CKV156" s="7"/>
      <c r="CKW156" s="8"/>
      <c r="CKX156" s="6"/>
      <c r="CKZ156" s="7"/>
      <c r="CLA156" s="8"/>
      <c r="CLB156" s="6"/>
      <c r="CLD156" s="7"/>
      <c r="CLE156" s="8"/>
      <c r="CLF156" s="6"/>
      <c r="CLH156" s="7"/>
      <c r="CLI156" s="8"/>
      <c r="CLJ156" s="6"/>
      <c r="CLL156" s="7"/>
      <c r="CLM156" s="8"/>
      <c r="CLN156" s="6"/>
      <c r="CLP156" s="7"/>
      <c r="CLQ156" s="8"/>
      <c r="CLR156" s="6"/>
      <c r="CLT156" s="7"/>
      <c r="CLU156" s="8"/>
      <c r="CLV156" s="6"/>
      <c r="CLX156" s="7"/>
      <c r="CLY156" s="8"/>
      <c r="CLZ156" s="6"/>
      <c r="CMB156" s="7"/>
      <c r="CMC156" s="8"/>
      <c r="CMD156" s="6"/>
      <c r="CMF156" s="7"/>
      <c r="CMG156" s="8"/>
      <c r="CMH156" s="6"/>
      <c r="CMJ156" s="7"/>
      <c r="CMK156" s="8"/>
      <c r="CML156" s="6"/>
      <c r="CMN156" s="7"/>
      <c r="CMO156" s="8"/>
      <c r="CMP156" s="6"/>
      <c r="CMR156" s="7"/>
      <c r="CMS156" s="8"/>
      <c r="CMT156" s="6"/>
      <c r="CMV156" s="7"/>
      <c r="CMW156" s="8"/>
      <c r="CMX156" s="6"/>
      <c r="CMZ156" s="7"/>
      <c r="CNA156" s="8"/>
      <c r="CNB156" s="6"/>
      <c r="CND156" s="7"/>
      <c r="CNE156" s="8"/>
      <c r="CNF156" s="6"/>
      <c r="CNH156" s="7"/>
      <c r="CNI156" s="8"/>
      <c r="CNJ156" s="6"/>
      <c r="CNL156" s="7"/>
      <c r="CNM156" s="8"/>
      <c r="CNN156" s="6"/>
      <c r="CNP156" s="7"/>
      <c r="CNQ156" s="8"/>
      <c r="CNR156" s="6"/>
      <c r="CNT156" s="7"/>
      <c r="CNU156" s="8"/>
      <c r="CNV156" s="6"/>
      <c r="CNX156" s="7"/>
      <c r="CNY156" s="8"/>
      <c r="CNZ156" s="6"/>
      <c r="COB156" s="7"/>
      <c r="COC156" s="8"/>
      <c r="COD156" s="6"/>
      <c r="COF156" s="7"/>
      <c r="COG156" s="8"/>
      <c r="COH156" s="6"/>
      <c r="COJ156" s="7"/>
      <c r="COK156" s="8"/>
      <c r="COL156" s="6"/>
      <c r="CON156" s="7"/>
      <c r="COO156" s="8"/>
      <c r="COP156" s="6"/>
      <c r="COR156" s="7"/>
      <c r="COS156" s="8"/>
      <c r="COT156" s="6"/>
      <c r="COV156" s="7"/>
      <c r="COW156" s="8"/>
      <c r="COX156" s="6"/>
      <c r="COZ156" s="7"/>
      <c r="CPA156" s="8"/>
      <c r="CPB156" s="6"/>
      <c r="CPD156" s="7"/>
      <c r="CPE156" s="8"/>
      <c r="CPF156" s="6"/>
      <c r="CPH156" s="7"/>
      <c r="CPI156" s="8"/>
      <c r="CPJ156" s="6"/>
      <c r="CPL156" s="7"/>
      <c r="CPM156" s="8"/>
      <c r="CPN156" s="6"/>
      <c r="CPP156" s="7"/>
      <c r="CPQ156" s="8"/>
      <c r="CPR156" s="6"/>
      <c r="CPT156" s="7"/>
      <c r="CPU156" s="8"/>
      <c r="CPV156" s="6"/>
      <c r="CPX156" s="7"/>
      <c r="CPY156" s="8"/>
      <c r="CPZ156" s="6"/>
      <c r="CQB156" s="7"/>
      <c r="CQC156" s="8"/>
      <c r="CQD156" s="6"/>
      <c r="CQF156" s="7"/>
      <c r="CQG156" s="8"/>
      <c r="CQH156" s="6"/>
      <c r="CQJ156" s="7"/>
      <c r="CQK156" s="8"/>
      <c r="CQL156" s="6"/>
      <c r="CQN156" s="7"/>
      <c r="CQO156" s="8"/>
      <c r="CQP156" s="6"/>
      <c r="CQR156" s="7"/>
      <c r="CQS156" s="8"/>
      <c r="CQT156" s="6"/>
      <c r="CQV156" s="7"/>
      <c r="CQW156" s="8"/>
      <c r="CQX156" s="6"/>
      <c r="CQZ156" s="7"/>
      <c r="CRA156" s="8"/>
      <c r="CRB156" s="6"/>
      <c r="CRD156" s="7"/>
      <c r="CRE156" s="8"/>
      <c r="CRF156" s="6"/>
      <c r="CRH156" s="7"/>
      <c r="CRI156" s="8"/>
      <c r="CRJ156" s="6"/>
      <c r="CRL156" s="7"/>
      <c r="CRM156" s="8"/>
      <c r="CRN156" s="6"/>
      <c r="CRP156" s="7"/>
      <c r="CRQ156" s="8"/>
      <c r="CRR156" s="6"/>
      <c r="CRT156" s="7"/>
      <c r="CRU156" s="8"/>
      <c r="CRV156" s="6"/>
      <c r="CRX156" s="7"/>
      <c r="CRY156" s="8"/>
      <c r="CRZ156" s="6"/>
      <c r="CSB156" s="7"/>
      <c r="CSC156" s="8"/>
      <c r="CSD156" s="6"/>
      <c r="CSF156" s="7"/>
      <c r="CSG156" s="8"/>
      <c r="CSH156" s="6"/>
      <c r="CSJ156" s="7"/>
      <c r="CSK156" s="8"/>
      <c r="CSL156" s="6"/>
      <c r="CSN156" s="7"/>
      <c r="CSO156" s="8"/>
      <c r="CSP156" s="6"/>
      <c r="CSR156" s="7"/>
      <c r="CSS156" s="8"/>
      <c r="CST156" s="6"/>
      <c r="CSV156" s="7"/>
      <c r="CSW156" s="8"/>
      <c r="CSX156" s="6"/>
      <c r="CSZ156" s="7"/>
      <c r="CTA156" s="8"/>
      <c r="CTB156" s="6"/>
      <c r="CTD156" s="7"/>
      <c r="CTE156" s="8"/>
      <c r="CTF156" s="6"/>
      <c r="CTH156" s="7"/>
      <c r="CTI156" s="8"/>
      <c r="CTJ156" s="6"/>
      <c r="CTL156" s="7"/>
      <c r="CTM156" s="8"/>
      <c r="CTN156" s="6"/>
      <c r="CTP156" s="7"/>
      <c r="CTQ156" s="8"/>
      <c r="CTR156" s="6"/>
      <c r="CTT156" s="7"/>
      <c r="CTU156" s="8"/>
      <c r="CTV156" s="6"/>
      <c r="CTX156" s="7"/>
      <c r="CTY156" s="8"/>
      <c r="CTZ156" s="6"/>
      <c r="CUB156" s="7"/>
      <c r="CUC156" s="8"/>
      <c r="CUD156" s="6"/>
      <c r="CUF156" s="7"/>
      <c r="CUG156" s="8"/>
      <c r="CUH156" s="6"/>
      <c r="CUJ156" s="7"/>
      <c r="CUK156" s="8"/>
      <c r="CUL156" s="6"/>
      <c r="CUN156" s="7"/>
      <c r="CUO156" s="8"/>
      <c r="CUP156" s="6"/>
      <c r="CUR156" s="7"/>
      <c r="CUS156" s="8"/>
      <c r="CUT156" s="6"/>
      <c r="CUV156" s="7"/>
      <c r="CUW156" s="8"/>
      <c r="CUX156" s="6"/>
      <c r="CUZ156" s="7"/>
      <c r="CVA156" s="8"/>
      <c r="CVB156" s="6"/>
      <c r="CVD156" s="7"/>
      <c r="CVE156" s="8"/>
      <c r="CVF156" s="6"/>
      <c r="CVH156" s="7"/>
      <c r="CVI156" s="8"/>
      <c r="CVJ156" s="6"/>
      <c r="CVL156" s="7"/>
      <c r="CVM156" s="8"/>
      <c r="CVN156" s="6"/>
      <c r="CVP156" s="7"/>
      <c r="CVQ156" s="8"/>
      <c r="CVR156" s="6"/>
      <c r="CVT156" s="7"/>
      <c r="CVU156" s="8"/>
      <c r="CVV156" s="6"/>
      <c r="CVX156" s="7"/>
      <c r="CVY156" s="8"/>
      <c r="CVZ156" s="6"/>
      <c r="CWB156" s="7"/>
      <c r="CWC156" s="8"/>
      <c r="CWD156" s="6"/>
      <c r="CWF156" s="7"/>
      <c r="CWG156" s="8"/>
      <c r="CWH156" s="6"/>
      <c r="CWJ156" s="7"/>
      <c r="CWK156" s="8"/>
      <c r="CWL156" s="6"/>
      <c r="CWN156" s="7"/>
      <c r="CWO156" s="8"/>
      <c r="CWP156" s="6"/>
      <c r="CWR156" s="7"/>
      <c r="CWS156" s="8"/>
      <c r="CWT156" s="6"/>
      <c r="CWV156" s="7"/>
      <c r="CWW156" s="8"/>
      <c r="CWX156" s="6"/>
      <c r="CWZ156" s="7"/>
      <c r="CXA156" s="8"/>
      <c r="CXB156" s="6"/>
      <c r="CXD156" s="7"/>
      <c r="CXE156" s="8"/>
      <c r="CXF156" s="6"/>
      <c r="CXH156" s="7"/>
      <c r="CXI156" s="8"/>
      <c r="CXJ156" s="6"/>
      <c r="CXL156" s="7"/>
      <c r="CXM156" s="8"/>
      <c r="CXN156" s="6"/>
      <c r="CXP156" s="7"/>
      <c r="CXQ156" s="8"/>
      <c r="CXR156" s="6"/>
      <c r="CXT156" s="7"/>
      <c r="CXU156" s="8"/>
      <c r="CXV156" s="6"/>
      <c r="CXX156" s="7"/>
      <c r="CXY156" s="8"/>
      <c r="CXZ156" s="6"/>
      <c r="CYB156" s="7"/>
      <c r="CYC156" s="8"/>
      <c r="CYD156" s="6"/>
      <c r="CYF156" s="7"/>
      <c r="CYG156" s="8"/>
      <c r="CYH156" s="6"/>
      <c r="CYJ156" s="7"/>
      <c r="CYK156" s="8"/>
      <c r="CYL156" s="6"/>
      <c r="CYN156" s="7"/>
      <c r="CYO156" s="8"/>
      <c r="CYP156" s="6"/>
      <c r="CYR156" s="7"/>
      <c r="CYS156" s="8"/>
      <c r="CYT156" s="6"/>
      <c r="CYV156" s="7"/>
      <c r="CYW156" s="8"/>
      <c r="CYX156" s="6"/>
      <c r="CYZ156" s="7"/>
      <c r="CZA156" s="8"/>
      <c r="CZB156" s="6"/>
      <c r="CZD156" s="7"/>
      <c r="CZE156" s="8"/>
      <c r="CZF156" s="6"/>
      <c r="CZH156" s="7"/>
      <c r="CZI156" s="8"/>
      <c r="CZJ156" s="6"/>
      <c r="CZL156" s="7"/>
      <c r="CZM156" s="8"/>
      <c r="CZN156" s="6"/>
      <c r="CZP156" s="7"/>
      <c r="CZQ156" s="8"/>
      <c r="CZR156" s="6"/>
      <c r="CZT156" s="7"/>
      <c r="CZU156" s="8"/>
      <c r="CZV156" s="6"/>
      <c r="CZX156" s="7"/>
      <c r="CZY156" s="8"/>
      <c r="CZZ156" s="6"/>
      <c r="DAB156" s="7"/>
      <c r="DAC156" s="8"/>
      <c r="DAD156" s="6"/>
      <c r="DAF156" s="7"/>
      <c r="DAG156" s="8"/>
      <c r="DAH156" s="6"/>
      <c r="DAJ156" s="7"/>
      <c r="DAK156" s="8"/>
      <c r="DAL156" s="6"/>
      <c r="DAN156" s="7"/>
      <c r="DAO156" s="8"/>
      <c r="DAP156" s="6"/>
      <c r="DAR156" s="7"/>
      <c r="DAS156" s="8"/>
      <c r="DAT156" s="6"/>
      <c r="DAV156" s="7"/>
      <c r="DAW156" s="8"/>
      <c r="DAX156" s="6"/>
      <c r="DAZ156" s="7"/>
      <c r="DBA156" s="8"/>
      <c r="DBB156" s="6"/>
      <c r="DBD156" s="7"/>
      <c r="DBE156" s="8"/>
      <c r="DBF156" s="6"/>
      <c r="DBH156" s="7"/>
      <c r="DBI156" s="8"/>
      <c r="DBJ156" s="6"/>
      <c r="DBL156" s="7"/>
      <c r="DBM156" s="8"/>
      <c r="DBN156" s="6"/>
      <c r="DBP156" s="7"/>
      <c r="DBQ156" s="8"/>
      <c r="DBR156" s="6"/>
      <c r="DBT156" s="7"/>
      <c r="DBU156" s="8"/>
      <c r="DBV156" s="6"/>
      <c r="DBX156" s="7"/>
      <c r="DBY156" s="8"/>
      <c r="DBZ156" s="6"/>
      <c r="DCB156" s="7"/>
      <c r="DCC156" s="8"/>
      <c r="DCD156" s="6"/>
      <c r="DCF156" s="7"/>
      <c r="DCG156" s="8"/>
      <c r="DCH156" s="6"/>
      <c r="DCJ156" s="7"/>
      <c r="DCK156" s="8"/>
      <c r="DCL156" s="6"/>
      <c r="DCN156" s="7"/>
      <c r="DCO156" s="8"/>
      <c r="DCP156" s="6"/>
      <c r="DCR156" s="7"/>
      <c r="DCS156" s="8"/>
      <c r="DCT156" s="6"/>
      <c r="DCV156" s="7"/>
      <c r="DCW156" s="8"/>
      <c r="DCX156" s="6"/>
      <c r="DCZ156" s="7"/>
      <c r="DDA156" s="8"/>
      <c r="DDB156" s="6"/>
      <c r="DDD156" s="7"/>
      <c r="DDE156" s="8"/>
      <c r="DDF156" s="6"/>
      <c r="DDH156" s="7"/>
      <c r="DDI156" s="8"/>
      <c r="DDJ156" s="6"/>
      <c r="DDL156" s="7"/>
      <c r="DDM156" s="8"/>
      <c r="DDN156" s="6"/>
      <c r="DDP156" s="7"/>
      <c r="DDQ156" s="8"/>
      <c r="DDR156" s="6"/>
      <c r="DDT156" s="7"/>
      <c r="DDU156" s="8"/>
      <c r="DDV156" s="6"/>
      <c r="DDX156" s="7"/>
      <c r="DDY156" s="8"/>
      <c r="DDZ156" s="6"/>
      <c r="DEB156" s="7"/>
      <c r="DEC156" s="8"/>
      <c r="DED156" s="6"/>
      <c r="DEF156" s="7"/>
      <c r="DEG156" s="8"/>
      <c r="DEH156" s="6"/>
      <c r="DEJ156" s="7"/>
      <c r="DEK156" s="8"/>
      <c r="DEL156" s="6"/>
      <c r="DEN156" s="7"/>
      <c r="DEO156" s="8"/>
      <c r="DEP156" s="6"/>
      <c r="DER156" s="7"/>
      <c r="DES156" s="8"/>
      <c r="DET156" s="6"/>
      <c r="DEV156" s="7"/>
      <c r="DEW156" s="8"/>
      <c r="DEX156" s="6"/>
      <c r="DEZ156" s="7"/>
      <c r="DFA156" s="8"/>
      <c r="DFB156" s="6"/>
      <c r="DFD156" s="7"/>
      <c r="DFE156" s="8"/>
      <c r="DFF156" s="6"/>
      <c r="DFH156" s="7"/>
      <c r="DFI156" s="8"/>
      <c r="DFJ156" s="6"/>
      <c r="DFL156" s="7"/>
      <c r="DFM156" s="8"/>
      <c r="DFN156" s="6"/>
      <c r="DFP156" s="7"/>
      <c r="DFQ156" s="8"/>
      <c r="DFR156" s="6"/>
      <c r="DFT156" s="7"/>
      <c r="DFU156" s="8"/>
      <c r="DFV156" s="6"/>
      <c r="DFX156" s="7"/>
      <c r="DFY156" s="8"/>
      <c r="DFZ156" s="6"/>
      <c r="DGB156" s="7"/>
      <c r="DGC156" s="8"/>
      <c r="DGD156" s="6"/>
      <c r="DGF156" s="7"/>
      <c r="DGG156" s="8"/>
      <c r="DGH156" s="6"/>
      <c r="DGJ156" s="7"/>
      <c r="DGK156" s="8"/>
      <c r="DGL156" s="6"/>
      <c r="DGN156" s="7"/>
      <c r="DGO156" s="8"/>
      <c r="DGP156" s="6"/>
      <c r="DGR156" s="7"/>
      <c r="DGS156" s="8"/>
      <c r="DGT156" s="6"/>
      <c r="DGV156" s="7"/>
      <c r="DGW156" s="8"/>
      <c r="DGX156" s="6"/>
      <c r="DGZ156" s="7"/>
      <c r="DHA156" s="8"/>
      <c r="DHB156" s="6"/>
      <c r="DHD156" s="7"/>
      <c r="DHE156" s="8"/>
      <c r="DHF156" s="6"/>
      <c r="DHH156" s="7"/>
      <c r="DHI156" s="8"/>
      <c r="DHJ156" s="6"/>
      <c r="DHL156" s="7"/>
      <c r="DHM156" s="8"/>
      <c r="DHN156" s="6"/>
      <c r="DHP156" s="7"/>
      <c r="DHQ156" s="8"/>
      <c r="DHR156" s="6"/>
      <c r="DHT156" s="7"/>
      <c r="DHU156" s="8"/>
      <c r="DHV156" s="6"/>
      <c r="DHX156" s="7"/>
      <c r="DHY156" s="8"/>
      <c r="DHZ156" s="6"/>
      <c r="DIB156" s="7"/>
      <c r="DIC156" s="8"/>
      <c r="DID156" s="6"/>
      <c r="DIF156" s="7"/>
      <c r="DIG156" s="8"/>
      <c r="DIH156" s="6"/>
      <c r="DIJ156" s="7"/>
      <c r="DIK156" s="8"/>
      <c r="DIL156" s="6"/>
      <c r="DIN156" s="7"/>
      <c r="DIO156" s="8"/>
      <c r="DIP156" s="6"/>
      <c r="DIR156" s="7"/>
      <c r="DIS156" s="8"/>
      <c r="DIT156" s="6"/>
      <c r="DIV156" s="7"/>
      <c r="DIW156" s="8"/>
      <c r="DIX156" s="6"/>
      <c r="DIZ156" s="7"/>
      <c r="DJA156" s="8"/>
      <c r="DJB156" s="6"/>
      <c r="DJD156" s="7"/>
      <c r="DJE156" s="8"/>
      <c r="DJF156" s="6"/>
      <c r="DJH156" s="7"/>
      <c r="DJI156" s="8"/>
      <c r="DJJ156" s="6"/>
      <c r="DJL156" s="7"/>
      <c r="DJM156" s="8"/>
      <c r="DJN156" s="6"/>
      <c r="DJP156" s="7"/>
      <c r="DJQ156" s="8"/>
      <c r="DJR156" s="6"/>
      <c r="DJT156" s="7"/>
      <c r="DJU156" s="8"/>
      <c r="DJV156" s="6"/>
      <c r="DJX156" s="7"/>
      <c r="DJY156" s="8"/>
      <c r="DJZ156" s="6"/>
      <c r="DKB156" s="7"/>
      <c r="DKC156" s="8"/>
      <c r="DKD156" s="6"/>
      <c r="DKF156" s="7"/>
      <c r="DKG156" s="8"/>
      <c r="DKH156" s="6"/>
      <c r="DKJ156" s="7"/>
      <c r="DKK156" s="8"/>
      <c r="DKL156" s="6"/>
      <c r="DKN156" s="7"/>
      <c r="DKO156" s="8"/>
      <c r="DKP156" s="6"/>
      <c r="DKR156" s="7"/>
      <c r="DKS156" s="8"/>
      <c r="DKT156" s="6"/>
      <c r="DKV156" s="7"/>
      <c r="DKW156" s="8"/>
      <c r="DKX156" s="6"/>
      <c r="DKZ156" s="7"/>
      <c r="DLA156" s="8"/>
      <c r="DLB156" s="6"/>
      <c r="DLD156" s="7"/>
      <c r="DLE156" s="8"/>
      <c r="DLF156" s="6"/>
      <c r="DLH156" s="7"/>
      <c r="DLI156" s="8"/>
      <c r="DLJ156" s="6"/>
      <c r="DLL156" s="7"/>
      <c r="DLM156" s="8"/>
      <c r="DLN156" s="6"/>
      <c r="DLP156" s="7"/>
      <c r="DLQ156" s="8"/>
      <c r="DLR156" s="6"/>
      <c r="DLT156" s="7"/>
      <c r="DLU156" s="8"/>
      <c r="DLV156" s="6"/>
      <c r="DLX156" s="7"/>
      <c r="DLY156" s="8"/>
      <c r="DLZ156" s="6"/>
      <c r="DMB156" s="7"/>
      <c r="DMC156" s="8"/>
      <c r="DMD156" s="6"/>
      <c r="DMF156" s="7"/>
      <c r="DMG156" s="8"/>
      <c r="DMH156" s="6"/>
      <c r="DMJ156" s="7"/>
      <c r="DMK156" s="8"/>
      <c r="DML156" s="6"/>
      <c r="DMN156" s="7"/>
      <c r="DMO156" s="8"/>
      <c r="DMP156" s="6"/>
      <c r="DMR156" s="7"/>
      <c r="DMS156" s="8"/>
      <c r="DMT156" s="6"/>
      <c r="DMV156" s="7"/>
      <c r="DMW156" s="8"/>
      <c r="DMX156" s="6"/>
      <c r="DMZ156" s="7"/>
      <c r="DNA156" s="8"/>
      <c r="DNB156" s="6"/>
      <c r="DND156" s="7"/>
      <c r="DNE156" s="8"/>
      <c r="DNF156" s="6"/>
      <c r="DNH156" s="7"/>
      <c r="DNI156" s="8"/>
      <c r="DNJ156" s="6"/>
      <c r="DNL156" s="7"/>
      <c r="DNM156" s="8"/>
      <c r="DNN156" s="6"/>
      <c r="DNP156" s="7"/>
      <c r="DNQ156" s="8"/>
      <c r="DNR156" s="6"/>
      <c r="DNT156" s="7"/>
      <c r="DNU156" s="8"/>
      <c r="DNV156" s="6"/>
      <c r="DNX156" s="7"/>
      <c r="DNY156" s="8"/>
      <c r="DNZ156" s="6"/>
      <c r="DOB156" s="7"/>
      <c r="DOC156" s="8"/>
      <c r="DOD156" s="6"/>
      <c r="DOF156" s="7"/>
      <c r="DOG156" s="8"/>
      <c r="DOH156" s="6"/>
      <c r="DOJ156" s="7"/>
      <c r="DOK156" s="8"/>
      <c r="DOL156" s="6"/>
      <c r="DON156" s="7"/>
      <c r="DOO156" s="8"/>
      <c r="DOP156" s="6"/>
      <c r="DOR156" s="7"/>
      <c r="DOS156" s="8"/>
      <c r="DOT156" s="6"/>
      <c r="DOV156" s="7"/>
      <c r="DOW156" s="8"/>
      <c r="DOX156" s="6"/>
      <c r="DOZ156" s="7"/>
      <c r="DPA156" s="8"/>
      <c r="DPB156" s="6"/>
      <c r="DPD156" s="7"/>
      <c r="DPE156" s="8"/>
      <c r="DPF156" s="6"/>
      <c r="DPH156" s="7"/>
      <c r="DPI156" s="8"/>
      <c r="DPJ156" s="6"/>
      <c r="DPL156" s="7"/>
      <c r="DPM156" s="8"/>
      <c r="DPN156" s="6"/>
      <c r="DPP156" s="7"/>
      <c r="DPQ156" s="8"/>
      <c r="DPR156" s="6"/>
      <c r="DPT156" s="7"/>
      <c r="DPU156" s="8"/>
      <c r="DPV156" s="6"/>
      <c r="DPX156" s="7"/>
      <c r="DPY156" s="8"/>
      <c r="DPZ156" s="6"/>
      <c r="DQB156" s="7"/>
      <c r="DQC156" s="8"/>
      <c r="DQD156" s="6"/>
      <c r="DQF156" s="7"/>
      <c r="DQG156" s="8"/>
      <c r="DQH156" s="6"/>
      <c r="DQJ156" s="7"/>
      <c r="DQK156" s="8"/>
      <c r="DQL156" s="6"/>
      <c r="DQN156" s="7"/>
      <c r="DQO156" s="8"/>
      <c r="DQP156" s="6"/>
      <c r="DQR156" s="7"/>
      <c r="DQS156" s="8"/>
      <c r="DQT156" s="6"/>
      <c r="DQV156" s="7"/>
      <c r="DQW156" s="8"/>
      <c r="DQX156" s="6"/>
      <c r="DQZ156" s="7"/>
      <c r="DRA156" s="8"/>
      <c r="DRB156" s="6"/>
      <c r="DRD156" s="7"/>
      <c r="DRE156" s="8"/>
      <c r="DRF156" s="6"/>
      <c r="DRH156" s="7"/>
      <c r="DRI156" s="8"/>
      <c r="DRJ156" s="6"/>
      <c r="DRL156" s="7"/>
      <c r="DRM156" s="8"/>
      <c r="DRN156" s="6"/>
      <c r="DRP156" s="7"/>
      <c r="DRQ156" s="8"/>
      <c r="DRR156" s="6"/>
      <c r="DRT156" s="7"/>
      <c r="DRU156" s="8"/>
      <c r="DRV156" s="6"/>
      <c r="DRX156" s="7"/>
      <c r="DRY156" s="8"/>
      <c r="DRZ156" s="6"/>
      <c r="DSB156" s="7"/>
      <c r="DSC156" s="8"/>
      <c r="DSD156" s="6"/>
      <c r="DSF156" s="7"/>
      <c r="DSG156" s="8"/>
      <c r="DSH156" s="6"/>
      <c r="DSJ156" s="7"/>
      <c r="DSK156" s="8"/>
      <c r="DSL156" s="6"/>
      <c r="DSN156" s="7"/>
      <c r="DSO156" s="8"/>
      <c r="DSP156" s="6"/>
      <c r="DSR156" s="7"/>
      <c r="DSS156" s="8"/>
      <c r="DST156" s="6"/>
      <c r="DSV156" s="7"/>
      <c r="DSW156" s="8"/>
      <c r="DSX156" s="6"/>
      <c r="DSZ156" s="7"/>
      <c r="DTA156" s="8"/>
      <c r="DTB156" s="6"/>
      <c r="DTD156" s="7"/>
      <c r="DTE156" s="8"/>
      <c r="DTF156" s="6"/>
      <c r="DTH156" s="7"/>
      <c r="DTI156" s="8"/>
      <c r="DTJ156" s="6"/>
      <c r="DTL156" s="7"/>
      <c r="DTM156" s="8"/>
      <c r="DTN156" s="6"/>
      <c r="DTP156" s="7"/>
      <c r="DTQ156" s="8"/>
      <c r="DTR156" s="6"/>
      <c r="DTT156" s="7"/>
      <c r="DTU156" s="8"/>
      <c r="DTV156" s="6"/>
      <c r="DTX156" s="7"/>
      <c r="DTY156" s="8"/>
      <c r="DTZ156" s="6"/>
      <c r="DUB156" s="7"/>
      <c r="DUC156" s="8"/>
      <c r="DUD156" s="6"/>
      <c r="DUF156" s="7"/>
      <c r="DUG156" s="8"/>
      <c r="DUH156" s="6"/>
      <c r="DUJ156" s="7"/>
      <c r="DUK156" s="8"/>
      <c r="DUL156" s="6"/>
      <c r="DUN156" s="7"/>
      <c r="DUO156" s="8"/>
      <c r="DUP156" s="6"/>
      <c r="DUR156" s="7"/>
      <c r="DUS156" s="8"/>
      <c r="DUT156" s="6"/>
      <c r="DUV156" s="7"/>
      <c r="DUW156" s="8"/>
      <c r="DUX156" s="6"/>
      <c r="DUZ156" s="7"/>
      <c r="DVA156" s="8"/>
      <c r="DVB156" s="6"/>
      <c r="DVD156" s="7"/>
      <c r="DVE156" s="8"/>
      <c r="DVF156" s="6"/>
      <c r="DVH156" s="7"/>
      <c r="DVI156" s="8"/>
      <c r="DVJ156" s="6"/>
      <c r="DVL156" s="7"/>
      <c r="DVM156" s="8"/>
      <c r="DVN156" s="6"/>
      <c r="DVP156" s="7"/>
      <c r="DVQ156" s="8"/>
      <c r="DVR156" s="6"/>
      <c r="DVT156" s="7"/>
      <c r="DVU156" s="8"/>
      <c r="DVV156" s="6"/>
      <c r="DVX156" s="7"/>
      <c r="DVY156" s="8"/>
      <c r="DVZ156" s="6"/>
      <c r="DWB156" s="7"/>
      <c r="DWC156" s="8"/>
      <c r="DWD156" s="6"/>
      <c r="DWF156" s="7"/>
      <c r="DWG156" s="8"/>
      <c r="DWH156" s="6"/>
      <c r="DWJ156" s="7"/>
      <c r="DWK156" s="8"/>
      <c r="DWL156" s="6"/>
      <c r="DWN156" s="7"/>
      <c r="DWO156" s="8"/>
      <c r="DWP156" s="6"/>
      <c r="DWR156" s="7"/>
      <c r="DWS156" s="8"/>
      <c r="DWT156" s="6"/>
      <c r="DWV156" s="7"/>
      <c r="DWW156" s="8"/>
      <c r="DWX156" s="6"/>
      <c r="DWZ156" s="7"/>
      <c r="DXA156" s="8"/>
      <c r="DXB156" s="6"/>
      <c r="DXD156" s="7"/>
      <c r="DXE156" s="8"/>
      <c r="DXF156" s="6"/>
      <c r="DXH156" s="7"/>
      <c r="DXI156" s="8"/>
      <c r="DXJ156" s="6"/>
      <c r="DXL156" s="7"/>
      <c r="DXM156" s="8"/>
      <c r="DXN156" s="6"/>
      <c r="DXP156" s="7"/>
      <c r="DXQ156" s="8"/>
      <c r="DXR156" s="6"/>
      <c r="DXT156" s="7"/>
      <c r="DXU156" s="8"/>
      <c r="DXV156" s="6"/>
      <c r="DXX156" s="7"/>
      <c r="DXY156" s="8"/>
      <c r="DXZ156" s="6"/>
      <c r="DYB156" s="7"/>
      <c r="DYC156" s="8"/>
      <c r="DYD156" s="6"/>
      <c r="DYF156" s="7"/>
      <c r="DYG156" s="8"/>
      <c r="DYH156" s="6"/>
      <c r="DYJ156" s="7"/>
      <c r="DYK156" s="8"/>
      <c r="DYL156" s="6"/>
      <c r="DYN156" s="7"/>
      <c r="DYO156" s="8"/>
      <c r="DYP156" s="6"/>
      <c r="DYR156" s="7"/>
      <c r="DYS156" s="8"/>
      <c r="DYT156" s="6"/>
      <c r="DYV156" s="7"/>
      <c r="DYW156" s="8"/>
      <c r="DYX156" s="6"/>
      <c r="DYZ156" s="7"/>
      <c r="DZA156" s="8"/>
      <c r="DZB156" s="6"/>
      <c r="DZD156" s="7"/>
      <c r="DZE156" s="8"/>
      <c r="DZF156" s="6"/>
      <c r="DZH156" s="7"/>
      <c r="DZI156" s="8"/>
      <c r="DZJ156" s="6"/>
      <c r="DZL156" s="7"/>
      <c r="DZM156" s="8"/>
      <c r="DZN156" s="6"/>
      <c r="DZP156" s="7"/>
      <c r="DZQ156" s="8"/>
      <c r="DZR156" s="6"/>
      <c r="DZT156" s="7"/>
      <c r="DZU156" s="8"/>
      <c r="DZV156" s="6"/>
      <c r="DZX156" s="7"/>
      <c r="DZY156" s="8"/>
      <c r="DZZ156" s="6"/>
      <c r="EAB156" s="7"/>
      <c r="EAC156" s="8"/>
      <c r="EAD156" s="6"/>
      <c r="EAF156" s="7"/>
      <c r="EAG156" s="8"/>
      <c r="EAH156" s="6"/>
      <c r="EAJ156" s="7"/>
      <c r="EAK156" s="8"/>
      <c r="EAL156" s="6"/>
      <c r="EAN156" s="7"/>
      <c r="EAO156" s="8"/>
      <c r="EAP156" s="6"/>
      <c r="EAR156" s="7"/>
      <c r="EAS156" s="8"/>
      <c r="EAT156" s="6"/>
      <c r="EAV156" s="7"/>
      <c r="EAW156" s="8"/>
      <c r="EAX156" s="6"/>
      <c r="EAZ156" s="7"/>
      <c r="EBA156" s="8"/>
      <c r="EBB156" s="6"/>
      <c r="EBD156" s="7"/>
      <c r="EBE156" s="8"/>
      <c r="EBF156" s="6"/>
      <c r="EBH156" s="7"/>
      <c r="EBI156" s="8"/>
      <c r="EBJ156" s="6"/>
      <c r="EBL156" s="7"/>
      <c r="EBM156" s="8"/>
      <c r="EBN156" s="6"/>
      <c r="EBP156" s="7"/>
      <c r="EBQ156" s="8"/>
      <c r="EBR156" s="6"/>
      <c r="EBT156" s="7"/>
      <c r="EBU156" s="8"/>
      <c r="EBV156" s="6"/>
      <c r="EBX156" s="7"/>
      <c r="EBY156" s="8"/>
      <c r="EBZ156" s="6"/>
      <c r="ECB156" s="7"/>
      <c r="ECC156" s="8"/>
      <c r="ECD156" s="6"/>
      <c r="ECF156" s="7"/>
      <c r="ECG156" s="8"/>
      <c r="ECH156" s="6"/>
      <c r="ECJ156" s="7"/>
      <c r="ECK156" s="8"/>
      <c r="ECL156" s="6"/>
      <c r="ECN156" s="7"/>
      <c r="ECO156" s="8"/>
      <c r="ECP156" s="6"/>
      <c r="ECR156" s="7"/>
      <c r="ECS156" s="8"/>
      <c r="ECT156" s="6"/>
      <c r="ECV156" s="7"/>
      <c r="ECW156" s="8"/>
      <c r="ECX156" s="6"/>
      <c r="ECZ156" s="7"/>
      <c r="EDA156" s="8"/>
      <c r="EDB156" s="6"/>
      <c r="EDD156" s="7"/>
      <c r="EDE156" s="8"/>
      <c r="EDF156" s="6"/>
      <c r="EDH156" s="7"/>
      <c r="EDI156" s="8"/>
      <c r="EDJ156" s="6"/>
      <c r="EDL156" s="7"/>
      <c r="EDM156" s="8"/>
      <c r="EDN156" s="6"/>
      <c r="EDP156" s="7"/>
      <c r="EDQ156" s="8"/>
      <c r="EDR156" s="6"/>
      <c r="EDT156" s="7"/>
      <c r="EDU156" s="8"/>
      <c r="EDV156" s="6"/>
      <c r="EDX156" s="7"/>
      <c r="EDY156" s="8"/>
      <c r="EDZ156" s="6"/>
      <c r="EEB156" s="7"/>
      <c r="EEC156" s="8"/>
      <c r="EED156" s="6"/>
      <c r="EEF156" s="7"/>
      <c r="EEG156" s="8"/>
      <c r="EEH156" s="6"/>
      <c r="EEJ156" s="7"/>
      <c r="EEK156" s="8"/>
      <c r="EEL156" s="6"/>
      <c r="EEN156" s="7"/>
      <c r="EEO156" s="8"/>
      <c r="EEP156" s="6"/>
      <c r="EER156" s="7"/>
      <c r="EES156" s="8"/>
      <c r="EET156" s="6"/>
      <c r="EEV156" s="7"/>
      <c r="EEW156" s="8"/>
      <c r="EEX156" s="6"/>
      <c r="EEZ156" s="7"/>
      <c r="EFA156" s="8"/>
      <c r="EFB156" s="6"/>
      <c r="EFD156" s="7"/>
      <c r="EFE156" s="8"/>
      <c r="EFF156" s="6"/>
      <c r="EFH156" s="7"/>
      <c r="EFI156" s="8"/>
      <c r="EFJ156" s="6"/>
      <c r="EFL156" s="7"/>
      <c r="EFM156" s="8"/>
      <c r="EFN156" s="6"/>
      <c r="EFP156" s="7"/>
      <c r="EFQ156" s="8"/>
      <c r="EFR156" s="6"/>
      <c r="EFT156" s="7"/>
      <c r="EFU156" s="8"/>
      <c r="EFV156" s="6"/>
      <c r="EFX156" s="7"/>
      <c r="EFY156" s="8"/>
      <c r="EFZ156" s="6"/>
      <c r="EGB156" s="7"/>
      <c r="EGC156" s="8"/>
      <c r="EGD156" s="6"/>
      <c r="EGF156" s="7"/>
      <c r="EGG156" s="8"/>
      <c r="EGH156" s="6"/>
      <c r="EGJ156" s="7"/>
      <c r="EGK156" s="8"/>
      <c r="EGL156" s="6"/>
      <c r="EGN156" s="7"/>
      <c r="EGO156" s="8"/>
      <c r="EGP156" s="6"/>
      <c r="EGR156" s="7"/>
      <c r="EGS156" s="8"/>
      <c r="EGT156" s="6"/>
      <c r="EGV156" s="7"/>
      <c r="EGW156" s="8"/>
      <c r="EGX156" s="6"/>
      <c r="EGZ156" s="7"/>
      <c r="EHA156" s="8"/>
      <c r="EHB156" s="6"/>
      <c r="EHD156" s="7"/>
      <c r="EHE156" s="8"/>
      <c r="EHF156" s="6"/>
      <c r="EHH156" s="7"/>
      <c r="EHI156" s="8"/>
      <c r="EHJ156" s="6"/>
      <c r="EHL156" s="7"/>
      <c r="EHM156" s="8"/>
      <c r="EHN156" s="6"/>
      <c r="EHP156" s="7"/>
      <c r="EHQ156" s="8"/>
      <c r="EHR156" s="6"/>
      <c r="EHT156" s="7"/>
      <c r="EHU156" s="8"/>
      <c r="EHV156" s="6"/>
      <c r="EHX156" s="7"/>
      <c r="EHY156" s="8"/>
      <c r="EHZ156" s="6"/>
      <c r="EIB156" s="7"/>
      <c r="EIC156" s="8"/>
      <c r="EID156" s="6"/>
      <c r="EIF156" s="7"/>
      <c r="EIG156" s="8"/>
      <c r="EIH156" s="6"/>
      <c r="EIJ156" s="7"/>
      <c r="EIK156" s="8"/>
      <c r="EIL156" s="6"/>
      <c r="EIN156" s="7"/>
      <c r="EIO156" s="8"/>
      <c r="EIP156" s="6"/>
      <c r="EIR156" s="7"/>
      <c r="EIS156" s="8"/>
      <c r="EIT156" s="6"/>
      <c r="EIV156" s="7"/>
      <c r="EIW156" s="8"/>
      <c r="EIX156" s="6"/>
      <c r="EIZ156" s="7"/>
      <c r="EJA156" s="8"/>
      <c r="EJB156" s="6"/>
      <c r="EJD156" s="7"/>
      <c r="EJE156" s="8"/>
      <c r="EJF156" s="6"/>
      <c r="EJH156" s="7"/>
      <c r="EJI156" s="8"/>
      <c r="EJJ156" s="6"/>
      <c r="EJL156" s="7"/>
      <c r="EJM156" s="8"/>
      <c r="EJN156" s="6"/>
      <c r="EJP156" s="7"/>
      <c r="EJQ156" s="8"/>
      <c r="EJR156" s="6"/>
      <c r="EJT156" s="7"/>
      <c r="EJU156" s="8"/>
      <c r="EJV156" s="6"/>
      <c r="EJX156" s="7"/>
      <c r="EJY156" s="8"/>
      <c r="EJZ156" s="6"/>
      <c r="EKB156" s="7"/>
      <c r="EKC156" s="8"/>
      <c r="EKD156" s="6"/>
      <c r="EKF156" s="7"/>
      <c r="EKG156" s="8"/>
      <c r="EKH156" s="6"/>
      <c r="EKJ156" s="7"/>
      <c r="EKK156" s="8"/>
      <c r="EKL156" s="6"/>
      <c r="EKN156" s="7"/>
      <c r="EKO156" s="8"/>
      <c r="EKP156" s="6"/>
      <c r="EKR156" s="7"/>
      <c r="EKS156" s="8"/>
      <c r="EKT156" s="6"/>
      <c r="EKV156" s="7"/>
      <c r="EKW156" s="8"/>
      <c r="EKX156" s="6"/>
      <c r="EKZ156" s="7"/>
      <c r="ELA156" s="8"/>
      <c r="ELB156" s="6"/>
      <c r="ELD156" s="7"/>
      <c r="ELE156" s="8"/>
      <c r="ELF156" s="6"/>
      <c r="ELH156" s="7"/>
      <c r="ELI156" s="8"/>
      <c r="ELJ156" s="6"/>
      <c r="ELL156" s="7"/>
      <c r="ELM156" s="8"/>
      <c r="ELN156" s="6"/>
      <c r="ELP156" s="7"/>
      <c r="ELQ156" s="8"/>
      <c r="ELR156" s="6"/>
      <c r="ELT156" s="7"/>
      <c r="ELU156" s="8"/>
      <c r="ELV156" s="6"/>
      <c r="ELX156" s="7"/>
      <c r="ELY156" s="8"/>
      <c r="ELZ156" s="6"/>
      <c r="EMB156" s="7"/>
      <c r="EMC156" s="8"/>
      <c r="EMD156" s="6"/>
      <c r="EMF156" s="7"/>
      <c r="EMG156" s="8"/>
      <c r="EMH156" s="6"/>
      <c r="EMJ156" s="7"/>
      <c r="EMK156" s="8"/>
      <c r="EML156" s="6"/>
      <c r="EMN156" s="7"/>
      <c r="EMO156" s="8"/>
      <c r="EMP156" s="6"/>
      <c r="EMR156" s="7"/>
      <c r="EMS156" s="8"/>
      <c r="EMT156" s="6"/>
      <c r="EMV156" s="7"/>
      <c r="EMW156" s="8"/>
      <c r="EMX156" s="6"/>
      <c r="EMZ156" s="7"/>
      <c r="ENA156" s="8"/>
      <c r="ENB156" s="6"/>
      <c r="END156" s="7"/>
      <c r="ENE156" s="8"/>
      <c r="ENF156" s="6"/>
      <c r="ENH156" s="7"/>
      <c r="ENI156" s="8"/>
      <c r="ENJ156" s="6"/>
      <c r="ENL156" s="7"/>
      <c r="ENM156" s="8"/>
      <c r="ENN156" s="6"/>
      <c r="ENP156" s="7"/>
      <c r="ENQ156" s="8"/>
      <c r="ENR156" s="6"/>
      <c r="ENT156" s="7"/>
      <c r="ENU156" s="8"/>
      <c r="ENV156" s="6"/>
      <c r="ENX156" s="7"/>
      <c r="ENY156" s="8"/>
      <c r="ENZ156" s="6"/>
      <c r="EOB156" s="7"/>
      <c r="EOC156" s="8"/>
      <c r="EOD156" s="6"/>
      <c r="EOF156" s="7"/>
      <c r="EOG156" s="8"/>
      <c r="EOH156" s="6"/>
      <c r="EOJ156" s="7"/>
      <c r="EOK156" s="8"/>
      <c r="EOL156" s="6"/>
      <c r="EON156" s="7"/>
      <c r="EOO156" s="8"/>
      <c r="EOP156" s="6"/>
      <c r="EOR156" s="7"/>
      <c r="EOS156" s="8"/>
      <c r="EOT156" s="6"/>
      <c r="EOV156" s="7"/>
      <c r="EOW156" s="8"/>
      <c r="EOX156" s="6"/>
      <c r="EOZ156" s="7"/>
      <c r="EPA156" s="8"/>
      <c r="EPB156" s="6"/>
      <c r="EPD156" s="7"/>
      <c r="EPE156" s="8"/>
      <c r="EPF156" s="6"/>
      <c r="EPH156" s="7"/>
      <c r="EPI156" s="8"/>
      <c r="EPJ156" s="6"/>
      <c r="EPL156" s="7"/>
      <c r="EPM156" s="8"/>
      <c r="EPN156" s="6"/>
      <c r="EPP156" s="7"/>
      <c r="EPQ156" s="8"/>
      <c r="EPR156" s="6"/>
      <c r="EPT156" s="7"/>
      <c r="EPU156" s="8"/>
      <c r="EPV156" s="6"/>
      <c r="EPX156" s="7"/>
      <c r="EPY156" s="8"/>
      <c r="EPZ156" s="6"/>
      <c r="EQB156" s="7"/>
      <c r="EQC156" s="8"/>
      <c r="EQD156" s="6"/>
      <c r="EQF156" s="7"/>
      <c r="EQG156" s="8"/>
      <c r="EQH156" s="6"/>
      <c r="EQJ156" s="7"/>
      <c r="EQK156" s="8"/>
      <c r="EQL156" s="6"/>
      <c r="EQN156" s="7"/>
      <c r="EQO156" s="8"/>
      <c r="EQP156" s="6"/>
      <c r="EQR156" s="7"/>
      <c r="EQS156" s="8"/>
      <c r="EQT156" s="6"/>
      <c r="EQV156" s="7"/>
      <c r="EQW156" s="8"/>
      <c r="EQX156" s="6"/>
      <c r="EQZ156" s="7"/>
      <c r="ERA156" s="8"/>
      <c r="ERB156" s="6"/>
      <c r="ERD156" s="7"/>
      <c r="ERE156" s="8"/>
      <c r="ERF156" s="6"/>
      <c r="ERH156" s="7"/>
      <c r="ERI156" s="8"/>
      <c r="ERJ156" s="6"/>
      <c r="ERL156" s="7"/>
      <c r="ERM156" s="8"/>
      <c r="ERN156" s="6"/>
      <c r="ERP156" s="7"/>
      <c r="ERQ156" s="8"/>
      <c r="ERR156" s="6"/>
      <c r="ERT156" s="7"/>
      <c r="ERU156" s="8"/>
      <c r="ERV156" s="6"/>
      <c r="ERX156" s="7"/>
      <c r="ERY156" s="8"/>
      <c r="ERZ156" s="6"/>
      <c r="ESB156" s="7"/>
      <c r="ESC156" s="8"/>
      <c r="ESD156" s="6"/>
      <c r="ESF156" s="7"/>
      <c r="ESG156" s="8"/>
      <c r="ESH156" s="6"/>
      <c r="ESJ156" s="7"/>
      <c r="ESK156" s="8"/>
      <c r="ESL156" s="6"/>
      <c r="ESN156" s="7"/>
      <c r="ESO156" s="8"/>
      <c r="ESP156" s="6"/>
      <c r="ESR156" s="7"/>
      <c r="ESS156" s="8"/>
      <c r="EST156" s="6"/>
      <c r="ESV156" s="7"/>
      <c r="ESW156" s="8"/>
      <c r="ESX156" s="6"/>
      <c r="ESZ156" s="7"/>
      <c r="ETA156" s="8"/>
      <c r="ETB156" s="6"/>
      <c r="ETD156" s="7"/>
      <c r="ETE156" s="8"/>
      <c r="ETF156" s="6"/>
      <c r="ETH156" s="7"/>
      <c r="ETI156" s="8"/>
      <c r="ETJ156" s="6"/>
      <c r="ETL156" s="7"/>
      <c r="ETM156" s="8"/>
      <c r="ETN156" s="6"/>
      <c r="ETP156" s="7"/>
      <c r="ETQ156" s="8"/>
      <c r="ETR156" s="6"/>
      <c r="ETT156" s="7"/>
      <c r="ETU156" s="8"/>
      <c r="ETV156" s="6"/>
      <c r="ETX156" s="7"/>
      <c r="ETY156" s="8"/>
      <c r="ETZ156" s="6"/>
      <c r="EUB156" s="7"/>
      <c r="EUC156" s="8"/>
      <c r="EUD156" s="6"/>
      <c r="EUF156" s="7"/>
      <c r="EUG156" s="8"/>
      <c r="EUH156" s="6"/>
      <c r="EUJ156" s="7"/>
      <c r="EUK156" s="8"/>
      <c r="EUL156" s="6"/>
      <c r="EUN156" s="7"/>
      <c r="EUO156" s="8"/>
      <c r="EUP156" s="6"/>
      <c r="EUR156" s="7"/>
      <c r="EUS156" s="8"/>
      <c r="EUT156" s="6"/>
      <c r="EUV156" s="7"/>
      <c r="EUW156" s="8"/>
      <c r="EUX156" s="6"/>
      <c r="EUZ156" s="7"/>
      <c r="EVA156" s="8"/>
      <c r="EVB156" s="6"/>
      <c r="EVD156" s="7"/>
      <c r="EVE156" s="8"/>
      <c r="EVF156" s="6"/>
      <c r="EVH156" s="7"/>
      <c r="EVI156" s="8"/>
      <c r="EVJ156" s="6"/>
      <c r="EVL156" s="7"/>
      <c r="EVM156" s="8"/>
      <c r="EVN156" s="6"/>
      <c r="EVP156" s="7"/>
      <c r="EVQ156" s="8"/>
      <c r="EVR156" s="6"/>
      <c r="EVT156" s="7"/>
      <c r="EVU156" s="8"/>
      <c r="EVV156" s="6"/>
      <c r="EVX156" s="7"/>
      <c r="EVY156" s="8"/>
      <c r="EVZ156" s="6"/>
      <c r="EWB156" s="7"/>
      <c r="EWC156" s="8"/>
      <c r="EWD156" s="6"/>
      <c r="EWF156" s="7"/>
      <c r="EWG156" s="8"/>
      <c r="EWH156" s="6"/>
      <c r="EWJ156" s="7"/>
      <c r="EWK156" s="8"/>
      <c r="EWL156" s="6"/>
      <c r="EWN156" s="7"/>
      <c r="EWO156" s="8"/>
      <c r="EWP156" s="6"/>
      <c r="EWR156" s="7"/>
      <c r="EWS156" s="8"/>
      <c r="EWT156" s="6"/>
      <c r="EWV156" s="7"/>
      <c r="EWW156" s="8"/>
      <c r="EWX156" s="6"/>
      <c r="EWZ156" s="7"/>
      <c r="EXA156" s="8"/>
      <c r="EXB156" s="6"/>
      <c r="EXD156" s="7"/>
      <c r="EXE156" s="8"/>
      <c r="EXF156" s="6"/>
      <c r="EXH156" s="7"/>
      <c r="EXI156" s="8"/>
      <c r="EXJ156" s="6"/>
      <c r="EXL156" s="7"/>
      <c r="EXM156" s="8"/>
      <c r="EXN156" s="6"/>
      <c r="EXP156" s="7"/>
      <c r="EXQ156" s="8"/>
      <c r="EXR156" s="6"/>
      <c r="EXT156" s="7"/>
      <c r="EXU156" s="8"/>
      <c r="EXV156" s="6"/>
      <c r="EXX156" s="7"/>
      <c r="EXY156" s="8"/>
      <c r="EXZ156" s="6"/>
      <c r="EYB156" s="7"/>
      <c r="EYC156" s="8"/>
      <c r="EYD156" s="6"/>
      <c r="EYF156" s="7"/>
      <c r="EYG156" s="8"/>
      <c r="EYH156" s="6"/>
      <c r="EYJ156" s="7"/>
      <c r="EYK156" s="8"/>
      <c r="EYL156" s="6"/>
      <c r="EYN156" s="7"/>
      <c r="EYO156" s="8"/>
      <c r="EYP156" s="6"/>
      <c r="EYR156" s="7"/>
      <c r="EYS156" s="8"/>
      <c r="EYT156" s="6"/>
      <c r="EYV156" s="7"/>
      <c r="EYW156" s="8"/>
      <c r="EYX156" s="6"/>
      <c r="EYZ156" s="7"/>
      <c r="EZA156" s="8"/>
      <c r="EZB156" s="6"/>
      <c r="EZD156" s="7"/>
      <c r="EZE156" s="8"/>
      <c r="EZF156" s="6"/>
      <c r="EZH156" s="7"/>
      <c r="EZI156" s="8"/>
      <c r="EZJ156" s="6"/>
      <c r="EZL156" s="7"/>
      <c r="EZM156" s="8"/>
      <c r="EZN156" s="6"/>
      <c r="EZP156" s="7"/>
      <c r="EZQ156" s="8"/>
      <c r="EZR156" s="6"/>
      <c r="EZT156" s="7"/>
      <c r="EZU156" s="8"/>
      <c r="EZV156" s="6"/>
      <c r="EZX156" s="7"/>
      <c r="EZY156" s="8"/>
      <c r="EZZ156" s="6"/>
      <c r="FAB156" s="7"/>
      <c r="FAC156" s="8"/>
      <c r="FAD156" s="6"/>
      <c r="FAF156" s="7"/>
      <c r="FAG156" s="8"/>
      <c r="FAH156" s="6"/>
      <c r="FAJ156" s="7"/>
      <c r="FAK156" s="8"/>
      <c r="FAL156" s="6"/>
      <c r="FAN156" s="7"/>
      <c r="FAO156" s="8"/>
      <c r="FAP156" s="6"/>
      <c r="FAR156" s="7"/>
      <c r="FAS156" s="8"/>
      <c r="FAT156" s="6"/>
      <c r="FAV156" s="7"/>
      <c r="FAW156" s="8"/>
      <c r="FAX156" s="6"/>
      <c r="FAZ156" s="7"/>
      <c r="FBA156" s="8"/>
      <c r="FBB156" s="6"/>
      <c r="FBD156" s="7"/>
      <c r="FBE156" s="8"/>
      <c r="FBF156" s="6"/>
      <c r="FBH156" s="7"/>
      <c r="FBI156" s="8"/>
      <c r="FBJ156" s="6"/>
      <c r="FBL156" s="7"/>
      <c r="FBM156" s="8"/>
      <c r="FBN156" s="6"/>
      <c r="FBP156" s="7"/>
      <c r="FBQ156" s="8"/>
      <c r="FBR156" s="6"/>
      <c r="FBT156" s="7"/>
      <c r="FBU156" s="8"/>
      <c r="FBV156" s="6"/>
      <c r="FBX156" s="7"/>
      <c r="FBY156" s="8"/>
      <c r="FBZ156" s="6"/>
      <c r="FCB156" s="7"/>
      <c r="FCC156" s="8"/>
      <c r="FCD156" s="6"/>
      <c r="FCF156" s="7"/>
      <c r="FCG156" s="8"/>
      <c r="FCH156" s="6"/>
      <c r="FCJ156" s="7"/>
      <c r="FCK156" s="8"/>
      <c r="FCL156" s="6"/>
      <c r="FCN156" s="7"/>
      <c r="FCO156" s="8"/>
      <c r="FCP156" s="6"/>
      <c r="FCR156" s="7"/>
      <c r="FCS156" s="8"/>
      <c r="FCT156" s="6"/>
      <c r="FCV156" s="7"/>
      <c r="FCW156" s="8"/>
      <c r="FCX156" s="6"/>
      <c r="FCZ156" s="7"/>
      <c r="FDA156" s="8"/>
      <c r="FDB156" s="6"/>
      <c r="FDD156" s="7"/>
      <c r="FDE156" s="8"/>
      <c r="FDF156" s="6"/>
      <c r="FDH156" s="7"/>
      <c r="FDI156" s="8"/>
      <c r="FDJ156" s="6"/>
      <c r="FDL156" s="7"/>
      <c r="FDM156" s="8"/>
      <c r="FDN156" s="6"/>
      <c r="FDP156" s="7"/>
      <c r="FDQ156" s="8"/>
      <c r="FDR156" s="6"/>
      <c r="FDT156" s="7"/>
      <c r="FDU156" s="8"/>
      <c r="FDV156" s="6"/>
      <c r="FDX156" s="7"/>
      <c r="FDY156" s="8"/>
      <c r="FDZ156" s="6"/>
      <c r="FEB156" s="7"/>
      <c r="FEC156" s="8"/>
      <c r="FED156" s="6"/>
      <c r="FEF156" s="7"/>
      <c r="FEG156" s="8"/>
      <c r="FEH156" s="6"/>
      <c r="FEJ156" s="7"/>
      <c r="FEK156" s="8"/>
      <c r="FEL156" s="6"/>
      <c r="FEN156" s="7"/>
      <c r="FEO156" s="8"/>
      <c r="FEP156" s="6"/>
      <c r="FER156" s="7"/>
      <c r="FES156" s="8"/>
      <c r="FET156" s="6"/>
      <c r="FEV156" s="7"/>
      <c r="FEW156" s="8"/>
      <c r="FEX156" s="6"/>
      <c r="FEZ156" s="7"/>
      <c r="FFA156" s="8"/>
      <c r="FFB156" s="6"/>
      <c r="FFD156" s="7"/>
      <c r="FFE156" s="8"/>
      <c r="FFF156" s="6"/>
      <c r="FFH156" s="7"/>
      <c r="FFI156" s="8"/>
      <c r="FFJ156" s="6"/>
      <c r="FFL156" s="7"/>
      <c r="FFM156" s="8"/>
      <c r="FFN156" s="6"/>
      <c r="FFP156" s="7"/>
      <c r="FFQ156" s="8"/>
      <c r="FFR156" s="6"/>
      <c r="FFT156" s="7"/>
      <c r="FFU156" s="8"/>
      <c r="FFV156" s="6"/>
      <c r="FFX156" s="7"/>
      <c r="FFY156" s="8"/>
      <c r="FFZ156" s="6"/>
      <c r="FGB156" s="7"/>
      <c r="FGC156" s="8"/>
      <c r="FGD156" s="6"/>
      <c r="FGF156" s="7"/>
      <c r="FGG156" s="8"/>
      <c r="FGH156" s="6"/>
      <c r="FGJ156" s="7"/>
      <c r="FGK156" s="8"/>
      <c r="FGL156" s="6"/>
      <c r="FGN156" s="7"/>
      <c r="FGO156" s="8"/>
      <c r="FGP156" s="6"/>
      <c r="FGR156" s="7"/>
      <c r="FGS156" s="8"/>
      <c r="FGT156" s="6"/>
      <c r="FGV156" s="7"/>
      <c r="FGW156" s="8"/>
      <c r="FGX156" s="6"/>
      <c r="FGZ156" s="7"/>
      <c r="FHA156" s="8"/>
      <c r="FHB156" s="6"/>
      <c r="FHD156" s="7"/>
      <c r="FHE156" s="8"/>
      <c r="FHF156" s="6"/>
      <c r="FHH156" s="7"/>
      <c r="FHI156" s="8"/>
      <c r="FHJ156" s="6"/>
      <c r="FHL156" s="7"/>
      <c r="FHM156" s="8"/>
      <c r="FHN156" s="6"/>
      <c r="FHP156" s="7"/>
      <c r="FHQ156" s="8"/>
      <c r="FHR156" s="6"/>
      <c r="FHT156" s="7"/>
      <c r="FHU156" s="8"/>
      <c r="FHV156" s="6"/>
      <c r="FHX156" s="7"/>
      <c r="FHY156" s="8"/>
      <c r="FHZ156" s="6"/>
      <c r="FIB156" s="7"/>
      <c r="FIC156" s="8"/>
      <c r="FID156" s="6"/>
      <c r="FIF156" s="7"/>
      <c r="FIG156" s="8"/>
      <c r="FIH156" s="6"/>
      <c r="FIJ156" s="7"/>
      <c r="FIK156" s="8"/>
      <c r="FIL156" s="6"/>
      <c r="FIN156" s="7"/>
      <c r="FIO156" s="8"/>
      <c r="FIP156" s="6"/>
      <c r="FIR156" s="7"/>
      <c r="FIS156" s="8"/>
      <c r="FIT156" s="6"/>
      <c r="FIV156" s="7"/>
      <c r="FIW156" s="8"/>
      <c r="FIX156" s="6"/>
      <c r="FIZ156" s="7"/>
      <c r="FJA156" s="8"/>
      <c r="FJB156" s="6"/>
      <c r="FJD156" s="7"/>
      <c r="FJE156" s="8"/>
      <c r="FJF156" s="6"/>
      <c r="FJH156" s="7"/>
      <c r="FJI156" s="8"/>
      <c r="FJJ156" s="6"/>
      <c r="FJL156" s="7"/>
      <c r="FJM156" s="8"/>
      <c r="FJN156" s="6"/>
      <c r="FJP156" s="7"/>
      <c r="FJQ156" s="8"/>
      <c r="FJR156" s="6"/>
      <c r="FJT156" s="7"/>
      <c r="FJU156" s="8"/>
      <c r="FJV156" s="6"/>
      <c r="FJX156" s="7"/>
      <c r="FJY156" s="8"/>
      <c r="FJZ156" s="6"/>
      <c r="FKB156" s="7"/>
      <c r="FKC156" s="8"/>
      <c r="FKD156" s="6"/>
      <c r="FKF156" s="7"/>
      <c r="FKG156" s="8"/>
      <c r="FKH156" s="6"/>
      <c r="FKJ156" s="7"/>
      <c r="FKK156" s="8"/>
      <c r="FKL156" s="6"/>
      <c r="FKN156" s="7"/>
      <c r="FKO156" s="8"/>
      <c r="FKP156" s="6"/>
      <c r="FKR156" s="7"/>
      <c r="FKS156" s="8"/>
      <c r="FKT156" s="6"/>
      <c r="FKV156" s="7"/>
      <c r="FKW156" s="8"/>
      <c r="FKX156" s="6"/>
      <c r="FKZ156" s="7"/>
      <c r="FLA156" s="8"/>
      <c r="FLB156" s="6"/>
      <c r="FLD156" s="7"/>
      <c r="FLE156" s="8"/>
      <c r="FLF156" s="6"/>
      <c r="FLH156" s="7"/>
      <c r="FLI156" s="8"/>
      <c r="FLJ156" s="6"/>
      <c r="FLL156" s="7"/>
      <c r="FLM156" s="8"/>
      <c r="FLN156" s="6"/>
      <c r="FLP156" s="7"/>
      <c r="FLQ156" s="8"/>
      <c r="FLR156" s="6"/>
      <c r="FLT156" s="7"/>
      <c r="FLU156" s="8"/>
      <c r="FLV156" s="6"/>
      <c r="FLX156" s="7"/>
      <c r="FLY156" s="8"/>
      <c r="FLZ156" s="6"/>
      <c r="FMB156" s="7"/>
      <c r="FMC156" s="8"/>
      <c r="FMD156" s="6"/>
      <c r="FMF156" s="7"/>
      <c r="FMG156" s="8"/>
      <c r="FMH156" s="6"/>
      <c r="FMJ156" s="7"/>
      <c r="FMK156" s="8"/>
      <c r="FML156" s="6"/>
      <c r="FMN156" s="7"/>
      <c r="FMO156" s="8"/>
      <c r="FMP156" s="6"/>
      <c r="FMR156" s="7"/>
      <c r="FMS156" s="8"/>
      <c r="FMT156" s="6"/>
      <c r="FMV156" s="7"/>
      <c r="FMW156" s="8"/>
      <c r="FMX156" s="6"/>
      <c r="FMZ156" s="7"/>
      <c r="FNA156" s="8"/>
      <c r="FNB156" s="6"/>
      <c r="FND156" s="7"/>
      <c r="FNE156" s="8"/>
      <c r="FNF156" s="6"/>
      <c r="FNH156" s="7"/>
      <c r="FNI156" s="8"/>
      <c r="FNJ156" s="6"/>
      <c r="FNL156" s="7"/>
      <c r="FNM156" s="8"/>
      <c r="FNN156" s="6"/>
      <c r="FNP156" s="7"/>
      <c r="FNQ156" s="8"/>
      <c r="FNR156" s="6"/>
      <c r="FNT156" s="7"/>
      <c r="FNU156" s="8"/>
      <c r="FNV156" s="6"/>
      <c r="FNX156" s="7"/>
      <c r="FNY156" s="8"/>
      <c r="FNZ156" s="6"/>
      <c r="FOB156" s="7"/>
      <c r="FOC156" s="8"/>
      <c r="FOD156" s="6"/>
      <c r="FOF156" s="7"/>
      <c r="FOG156" s="8"/>
      <c r="FOH156" s="6"/>
      <c r="FOJ156" s="7"/>
      <c r="FOK156" s="8"/>
      <c r="FOL156" s="6"/>
      <c r="FON156" s="7"/>
      <c r="FOO156" s="8"/>
      <c r="FOP156" s="6"/>
      <c r="FOR156" s="7"/>
      <c r="FOS156" s="8"/>
      <c r="FOT156" s="6"/>
      <c r="FOV156" s="7"/>
      <c r="FOW156" s="8"/>
      <c r="FOX156" s="6"/>
      <c r="FOZ156" s="7"/>
      <c r="FPA156" s="8"/>
      <c r="FPB156" s="6"/>
      <c r="FPD156" s="7"/>
      <c r="FPE156" s="8"/>
      <c r="FPF156" s="6"/>
      <c r="FPH156" s="7"/>
      <c r="FPI156" s="8"/>
      <c r="FPJ156" s="6"/>
      <c r="FPL156" s="7"/>
      <c r="FPM156" s="8"/>
      <c r="FPN156" s="6"/>
      <c r="FPP156" s="7"/>
      <c r="FPQ156" s="8"/>
      <c r="FPR156" s="6"/>
      <c r="FPT156" s="7"/>
      <c r="FPU156" s="8"/>
      <c r="FPV156" s="6"/>
      <c r="FPX156" s="7"/>
      <c r="FPY156" s="8"/>
      <c r="FPZ156" s="6"/>
      <c r="FQB156" s="7"/>
      <c r="FQC156" s="8"/>
      <c r="FQD156" s="6"/>
      <c r="FQF156" s="7"/>
      <c r="FQG156" s="8"/>
      <c r="FQH156" s="6"/>
      <c r="FQJ156" s="7"/>
      <c r="FQK156" s="8"/>
      <c r="FQL156" s="6"/>
      <c r="FQN156" s="7"/>
      <c r="FQO156" s="8"/>
      <c r="FQP156" s="6"/>
      <c r="FQR156" s="7"/>
      <c r="FQS156" s="8"/>
      <c r="FQT156" s="6"/>
      <c r="FQV156" s="7"/>
      <c r="FQW156" s="8"/>
      <c r="FQX156" s="6"/>
      <c r="FQZ156" s="7"/>
      <c r="FRA156" s="8"/>
      <c r="FRB156" s="6"/>
      <c r="FRD156" s="7"/>
      <c r="FRE156" s="8"/>
      <c r="FRF156" s="6"/>
      <c r="FRH156" s="7"/>
      <c r="FRI156" s="8"/>
      <c r="FRJ156" s="6"/>
      <c r="FRL156" s="7"/>
      <c r="FRM156" s="8"/>
      <c r="FRN156" s="6"/>
      <c r="FRP156" s="7"/>
      <c r="FRQ156" s="8"/>
      <c r="FRR156" s="6"/>
      <c r="FRT156" s="7"/>
      <c r="FRU156" s="8"/>
      <c r="FRV156" s="6"/>
      <c r="FRX156" s="7"/>
      <c r="FRY156" s="8"/>
      <c r="FRZ156" s="6"/>
      <c r="FSB156" s="7"/>
      <c r="FSC156" s="8"/>
      <c r="FSD156" s="6"/>
      <c r="FSF156" s="7"/>
      <c r="FSG156" s="8"/>
      <c r="FSH156" s="6"/>
      <c r="FSJ156" s="7"/>
      <c r="FSK156" s="8"/>
      <c r="FSL156" s="6"/>
      <c r="FSN156" s="7"/>
      <c r="FSO156" s="8"/>
      <c r="FSP156" s="6"/>
      <c r="FSR156" s="7"/>
      <c r="FSS156" s="8"/>
      <c r="FST156" s="6"/>
      <c r="FSV156" s="7"/>
      <c r="FSW156" s="8"/>
      <c r="FSX156" s="6"/>
      <c r="FSZ156" s="7"/>
      <c r="FTA156" s="8"/>
      <c r="FTB156" s="6"/>
      <c r="FTD156" s="7"/>
      <c r="FTE156" s="8"/>
      <c r="FTF156" s="6"/>
      <c r="FTH156" s="7"/>
      <c r="FTI156" s="8"/>
      <c r="FTJ156" s="6"/>
      <c r="FTL156" s="7"/>
      <c r="FTM156" s="8"/>
      <c r="FTN156" s="6"/>
      <c r="FTP156" s="7"/>
      <c r="FTQ156" s="8"/>
      <c r="FTR156" s="6"/>
      <c r="FTT156" s="7"/>
      <c r="FTU156" s="8"/>
      <c r="FTV156" s="6"/>
      <c r="FTX156" s="7"/>
      <c r="FTY156" s="8"/>
      <c r="FTZ156" s="6"/>
      <c r="FUB156" s="7"/>
      <c r="FUC156" s="8"/>
      <c r="FUD156" s="6"/>
      <c r="FUF156" s="7"/>
      <c r="FUG156" s="8"/>
      <c r="FUH156" s="6"/>
      <c r="FUJ156" s="7"/>
      <c r="FUK156" s="8"/>
      <c r="FUL156" s="6"/>
      <c r="FUN156" s="7"/>
      <c r="FUO156" s="8"/>
      <c r="FUP156" s="6"/>
      <c r="FUR156" s="7"/>
      <c r="FUS156" s="8"/>
      <c r="FUT156" s="6"/>
      <c r="FUV156" s="7"/>
      <c r="FUW156" s="8"/>
      <c r="FUX156" s="6"/>
      <c r="FUZ156" s="7"/>
      <c r="FVA156" s="8"/>
      <c r="FVB156" s="6"/>
      <c r="FVD156" s="7"/>
      <c r="FVE156" s="8"/>
      <c r="FVF156" s="6"/>
      <c r="FVH156" s="7"/>
      <c r="FVI156" s="8"/>
      <c r="FVJ156" s="6"/>
      <c r="FVL156" s="7"/>
      <c r="FVM156" s="8"/>
      <c r="FVN156" s="6"/>
      <c r="FVP156" s="7"/>
      <c r="FVQ156" s="8"/>
      <c r="FVR156" s="6"/>
      <c r="FVT156" s="7"/>
      <c r="FVU156" s="8"/>
      <c r="FVV156" s="6"/>
      <c r="FVX156" s="7"/>
      <c r="FVY156" s="8"/>
      <c r="FVZ156" s="6"/>
      <c r="FWB156" s="7"/>
      <c r="FWC156" s="8"/>
      <c r="FWD156" s="6"/>
      <c r="FWF156" s="7"/>
      <c r="FWG156" s="8"/>
      <c r="FWH156" s="6"/>
      <c r="FWJ156" s="7"/>
      <c r="FWK156" s="8"/>
      <c r="FWL156" s="6"/>
      <c r="FWN156" s="7"/>
      <c r="FWO156" s="8"/>
      <c r="FWP156" s="6"/>
      <c r="FWR156" s="7"/>
      <c r="FWS156" s="8"/>
      <c r="FWT156" s="6"/>
      <c r="FWV156" s="7"/>
      <c r="FWW156" s="8"/>
      <c r="FWX156" s="6"/>
      <c r="FWZ156" s="7"/>
      <c r="FXA156" s="8"/>
      <c r="FXB156" s="6"/>
      <c r="FXD156" s="7"/>
      <c r="FXE156" s="8"/>
      <c r="FXF156" s="6"/>
      <c r="FXH156" s="7"/>
      <c r="FXI156" s="8"/>
      <c r="FXJ156" s="6"/>
      <c r="FXL156" s="7"/>
      <c r="FXM156" s="8"/>
      <c r="FXN156" s="6"/>
      <c r="FXP156" s="7"/>
      <c r="FXQ156" s="8"/>
      <c r="FXR156" s="6"/>
      <c r="FXT156" s="7"/>
      <c r="FXU156" s="8"/>
      <c r="FXV156" s="6"/>
      <c r="FXX156" s="7"/>
      <c r="FXY156" s="8"/>
      <c r="FXZ156" s="6"/>
      <c r="FYB156" s="7"/>
      <c r="FYC156" s="8"/>
      <c r="FYD156" s="6"/>
      <c r="FYF156" s="7"/>
      <c r="FYG156" s="8"/>
      <c r="FYH156" s="6"/>
      <c r="FYJ156" s="7"/>
      <c r="FYK156" s="8"/>
      <c r="FYL156" s="6"/>
      <c r="FYN156" s="7"/>
      <c r="FYO156" s="8"/>
      <c r="FYP156" s="6"/>
      <c r="FYR156" s="7"/>
      <c r="FYS156" s="8"/>
      <c r="FYT156" s="6"/>
      <c r="FYV156" s="7"/>
      <c r="FYW156" s="8"/>
      <c r="FYX156" s="6"/>
      <c r="FYZ156" s="7"/>
      <c r="FZA156" s="8"/>
      <c r="FZB156" s="6"/>
      <c r="FZD156" s="7"/>
      <c r="FZE156" s="8"/>
      <c r="FZF156" s="6"/>
      <c r="FZH156" s="7"/>
      <c r="FZI156" s="8"/>
      <c r="FZJ156" s="6"/>
      <c r="FZL156" s="7"/>
      <c r="FZM156" s="8"/>
      <c r="FZN156" s="6"/>
      <c r="FZP156" s="7"/>
      <c r="FZQ156" s="8"/>
      <c r="FZR156" s="6"/>
      <c r="FZT156" s="7"/>
      <c r="FZU156" s="8"/>
      <c r="FZV156" s="6"/>
      <c r="FZX156" s="7"/>
      <c r="FZY156" s="8"/>
      <c r="FZZ156" s="6"/>
      <c r="GAB156" s="7"/>
      <c r="GAC156" s="8"/>
      <c r="GAD156" s="6"/>
      <c r="GAF156" s="7"/>
      <c r="GAG156" s="8"/>
      <c r="GAH156" s="6"/>
      <c r="GAJ156" s="7"/>
      <c r="GAK156" s="8"/>
      <c r="GAL156" s="6"/>
      <c r="GAN156" s="7"/>
      <c r="GAO156" s="8"/>
      <c r="GAP156" s="6"/>
      <c r="GAR156" s="7"/>
      <c r="GAS156" s="8"/>
      <c r="GAT156" s="6"/>
      <c r="GAV156" s="7"/>
      <c r="GAW156" s="8"/>
      <c r="GAX156" s="6"/>
      <c r="GAZ156" s="7"/>
      <c r="GBA156" s="8"/>
      <c r="GBB156" s="6"/>
      <c r="GBD156" s="7"/>
      <c r="GBE156" s="8"/>
      <c r="GBF156" s="6"/>
      <c r="GBH156" s="7"/>
      <c r="GBI156" s="8"/>
      <c r="GBJ156" s="6"/>
      <c r="GBL156" s="7"/>
      <c r="GBM156" s="8"/>
      <c r="GBN156" s="6"/>
      <c r="GBP156" s="7"/>
      <c r="GBQ156" s="8"/>
      <c r="GBR156" s="6"/>
      <c r="GBT156" s="7"/>
      <c r="GBU156" s="8"/>
      <c r="GBV156" s="6"/>
      <c r="GBX156" s="7"/>
      <c r="GBY156" s="8"/>
      <c r="GBZ156" s="6"/>
      <c r="GCB156" s="7"/>
      <c r="GCC156" s="8"/>
      <c r="GCD156" s="6"/>
      <c r="GCF156" s="7"/>
      <c r="GCG156" s="8"/>
      <c r="GCH156" s="6"/>
      <c r="GCJ156" s="7"/>
      <c r="GCK156" s="8"/>
      <c r="GCL156" s="6"/>
      <c r="GCN156" s="7"/>
      <c r="GCO156" s="8"/>
      <c r="GCP156" s="6"/>
      <c r="GCR156" s="7"/>
      <c r="GCS156" s="8"/>
      <c r="GCT156" s="6"/>
      <c r="GCV156" s="7"/>
      <c r="GCW156" s="8"/>
      <c r="GCX156" s="6"/>
      <c r="GCZ156" s="7"/>
      <c r="GDA156" s="8"/>
      <c r="GDB156" s="6"/>
      <c r="GDD156" s="7"/>
      <c r="GDE156" s="8"/>
      <c r="GDF156" s="6"/>
      <c r="GDH156" s="7"/>
      <c r="GDI156" s="8"/>
      <c r="GDJ156" s="6"/>
      <c r="GDL156" s="7"/>
      <c r="GDM156" s="8"/>
      <c r="GDN156" s="6"/>
      <c r="GDP156" s="7"/>
      <c r="GDQ156" s="8"/>
      <c r="GDR156" s="6"/>
      <c r="GDT156" s="7"/>
      <c r="GDU156" s="8"/>
      <c r="GDV156" s="6"/>
      <c r="GDX156" s="7"/>
      <c r="GDY156" s="8"/>
      <c r="GDZ156" s="6"/>
      <c r="GEB156" s="7"/>
      <c r="GEC156" s="8"/>
      <c r="GED156" s="6"/>
      <c r="GEF156" s="7"/>
      <c r="GEG156" s="8"/>
      <c r="GEH156" s="6"/>
      <c r="GEJ156" s="7"/>
      <c r="GEK156" s="8"/>
      <c r="GEL156" s="6"/>
      <c r="GEN156" s="7"/>
      <c r="GEO156" s="8"/>
      <c r="GEP156" s="6"/>
      <c r="GER156" s="7"/>
      <c r="GES156" s="8"/>
      <c r="GET156" s="6"/>
      <c r="GEV156" s="7"/>
      <c r="GEW156" s="8"/>
      <c r="GEX156" s="6"/>
      <c r="GEZ156" s="7"/>
      <c r="GFA156" s="8"/>
      <c r="GFB156" s="6"/>
      <c r="GFD156" s="7"/>
      <c r="GFE156" s="8"/>
      <c r="GFF156" s="6"/>
      <c r="GFH156" s="7"/>
      <c r="GFI156" s="8"/>
      <c r="GFJ156" s="6"/>
      <c r="GFL156" s="7"/>
      <c r="GFM156" s="8"/>
      <c r="GFN156" s="6"/>
      <c r="GFP156" s="7"/>
      <c r="GFQ156" s="8"/>
      <c r="GFR156" s="6"/>
      <c r="GFT156" s="7"/>
      <c r="GFU156" s="8"/>
      <c r="GFV156" s="6"/>
      <c r="GFX156" s="7"/>
      <c r="GFY156" s="8"/>
      <c r="GFZ156" s="6"/>
      <c r="GGB156" s="7"/>
      <c r="GGC156" s="8"/>
      <c r="GGD156" s="6"/>
      <c r="GGF156" s="7"/>
      <c r="GGG156" s="8"/>
      <c r="GGH156" s="6"/>
      <c r="GGJ156" s="7"/>
      <c r="GGK156" s="8"/>
      <c r="GGL156" s="6"/>
      <c r="GGN156" s="7"/>
      <c r="GGO156" s="8"/>
      <c r="GGP156" s="6"/>
      <c r="GGR156" s="7"/>
      <c r="GGS156" s="8"/>
      <c r="GGT156" s="6"/>
      <c r="GGV156" s="7"/>
      <c r="GGW156" s="8"/>
      <c r="GGX156" s="6"/>
      <c r="GGZ156" s="7"/>
      <c r="GHA156" s="8"/>
      <c r="GHB156" s="6"/>
      <c r="GHD156" s="7"/>
      <c r="GHE156" s="8"/>
      <c r="GHF156" s="6"/>
      <c r="GHH156" s="7"/>
      <c r="GHI156" s="8"/>
      <c r="GHJ156" s="6"/>
      <c r="GHL156" s="7"/>
      <c r="GHM156" s="8"/>
      <c r="GHN156" s="6"/>
      <c r="GHP156" s="7"/>
      <c r="GHQ156" s="8"/>
      <c r="GHR156" s="6"/>
      <c r="GHT156" s="7"/>
      <c r="GHU156" s="8"/>
      <c r="GHV156" s="6"/>
      <c r="GHX156" s="7"/>
      <c r="GHY156" s="8"/>
      <c r="GHZ156" s="6"/>
      <c r="GIB156" s="7"/>
      <c r="GIC156" s="8"/>
      <c r="GID156" s="6"/>
      <c r="GIF156" s="7"/>
      <c r="GIG156" s="8"/>
      <c r="GIH156" s="6"/>
      <c r="GIJ156" s="7"/>
      <c r="GIK156" s="8"/>
      <c r="GIL156" s="6"/>
      <c r="GIN156" s="7"/>
      <c r="GIO156" s="8"/>
      <c r="GIP156" s="6"/>
      <c r="GIR156" s="7"/>
      <c r="GIS156" s="8"/>
      <c r="GIT156" s="6"/>
      <c r="GIV156" s="7"/>
      <c r="GIW156" s="8"/>
      <c r="GIX156" s="6"/>
      <c r="GIZ156" s="7"/>
      <c r="GJA156" s="8"/>
      <c r="GJB156" s="6"/>
      <c r="GJD156" s="7"/>
      <c r="GJE156" s="8"/>
      <c r="GJF156" s="6"/>
      <c r="GJH156" s="7"/>
      <c r="GJI156" s="8"/>
      <c r="GJJ156" s="6"/>
      <c r="GJL156" s="7"/>
      <c r="GJM156" s="8"/>
      <c r="GJN156" s="6"/>
      <c r="GJP156" s="7"/>
      <c r="GJQ156" s="8"/>
      <c r="GJR156" s="6"/>
      <c r="GJT156" s="7"/>
      <c r="GJU156" s="8"/>
      <c r="GJV156" s="6"/>
      <c r="GJX156" s="7"/>
      <c r="GJY156" s="8"/>
      <c r="GJZ156" s="6"/>
      <c r="GKB156" s="7"/>
      <c r="GKC156" s="8"/>
      <c r="GKD156" s="6"/>
      <c r="GKF156" s="7"/>
      <c r="GKG156" s="8"/>
      <c r="GKH156" s="6"/>
      <c r="GKJ156" s="7"/>
      <c r="GKK156" s="8"/>
      <c r="GKL156" s="6"/>
      <c r="GKN156" s="7"/>
      <c r="GKO156" s="8"/>
      <c r="GKP156" s="6"/>
      <c r="GKR156" s="7"/>
      <c r="GKS156" s="8"/>
      <c r="GKT156" s="6"/>
      <c r="GKV156" s="7"/>
      <c r="GKW156" s="8"/>
      <c r="GKX156" s="6"/>
      <c r="GKZ156" s="7"/>
      <c r="GLA156" s="8"/>
      <c r="GLB156" s="6"/>
      <c r="GLD156" s="7"/>
      <c r="GLE156" s="8"/>
      <c r="GLF156" s="6"/>
      <c r="GLH156" s="7"/>
      <c r="GLI156" s="8"/>
      <c r="GLJ156" s="6"/>
      <c r="GLL156" s="7"/>
      <c r="GLM156" s="8"/>
      <c r="GLN156" s="6"/>
      <c r="GLP156" s="7"/>
      <c r="GLQ156" s="8"/>
      <c r="GLR156" s="6"/>
      <c r="GLT156" s="7"/>
      <c r="GLU156" s="8"/>
      <c r="GLV156" s="6"/>
      <c r="GLX156" s="7"/>
      <c r="GLY156" s="8"/>
      <c r="GLZ156" s="6"/>
      <c r="GMB156" s="7"/>
      <c r="GMC156" s="8"/>
      <c r="GMD156" s="6"/>
      <c r="GMF156" s="7"/>
      <c r="GMG156" s="8"/>
      <c r="GMH156" s="6"/>
      <c r="GMJ156" s="7"/>
      <c r="GMK156" s="8"/>
      <c r="GML156" s="6"/>
      <c r="GMN156" s="7"/>
      <c r="GMO156" s="8"/>
      <c r="GMP156" s="6"/>
      <c r="GMR156" s="7"/>
      <c r="GMS156" s="8"/>
      <c r="GMT156" s="6"/>
      <c r="GMV156" s="7"/>
      <c r="GMW156" s="8"/>
      <c r="GMX156" s="6"/>
      <c r="GMZ156" s="7"/>
      <c r="GNA156" s="8"/>
      <c r="GNB156" s="6"/>
      <c r="GND156" s="7"/>
      <c r="GNE156" s="8"/>
      <c r="GNF156" s="6"/>
      <c r="GNH156" s="7"/>
      <c r="GNI156" s="8"/>
      <c r="GNJ156" s="6"/>
      <c r="GNL156" s="7"/>
      <c r="GNM156" s="8"/>
      <c r="GNN156" s="6"/>
      <c r="GNP156" s="7"/>
      <c r="GNQ156" s="8"/>
      <c r="GNR156" s="6"/>
      <c r="GNT156" s="7"/>
      <c r="GNU156" s="8"/>
      <c r="GNV156" s="6"/>
      <c r="GNX156" s="7"/>
      <c r="GNY156" s="8"/>
      <c r="GNZ156" s="6"/>
      <c r="GOB156" s="7"/>
      <c r="GOC156" s="8"/>
      <c r="GOD156" s="6"/>
      <c r="GOF156" s="7"/>
      <c r="GOG156" s="8"/>
      <c r="GOH156" s="6"/>
      <c r="GOJ156" s="7"/>
      <c r="GOK156" s="8"/>
      <c r="GOL156" s="6"/>
      <c r="GON156" s="7"/>
      <c r="GOO156" s="8"/>
      <c r="GOP156" s="6"/>
      <c r="GOR156" s="7"/>
      <c r="GOS156" s="8"/>
      <c r="GOT156" s="6"/>
      <c r="GOV156" s="7"/>
      <c r="GOW156" s="8"/>
      <c r="GOX156" s="6"/>
      <c r="GOZ156" s="7"/>
      <c r="GPA156" s="8"/>
      <c r="GPB156" s="6"/>
      <c r="GPD156" s="7"/>
      <c r="GPE156" s="8"/>
      <c r="GPF156" s="6"/>
      <c r="GPH156" s="7"/>
      <c r="GPI156" s="8"/>
      <c r="GPJ156" s="6"/>
      <c r="GPL156" s="7"/>
      <c r="GPM156" s="8"/>
      <c r="GPN156" s="6"/>
      <c r="GPP156" s="7"/>
      <c r="GPQ156" s="8"/>
      <c r="GPR156" s="6"/>
      <c r="GPT156" s="7"/>
      <c r="GPU156" s="8"/>
      <c r="GPV156" s="6"/>
      <c r="GPX156" s="7"/>
      <c r="GPY156" s="8"/>
      <c r="GPZ156" s="6"/>
      <c r="GQB156" s="7"/>
      <c r="GQC156" s="8"/>
      <c r="GQD156" s="6"/>
      <c r="GQF156" s="7"/>
      <c r="GQG156" s="8"/>
      <c r="GQH156" s="6"/>
      <c r="GQJ156" s="7"/>
      <c r="GQK156" s="8"/>
      <c r="GQL156" s="6"/>
      <c r="GQN156" s="7"/>
      <c r="GQO156" s="8"/>
      <c r="GQP156" s="6"/>
      <c r="GQR156" s="7"/>
      <c r="GQS156" s="8"/>
      <c r="GQT156" s="6"/>
      <c r="GQV156" s="7"/>
      <c r="GQW156" s="8"/>
      <c r="GQX156" s="6"/>
      <c r="GQZ156" s="7"/>
      <c r="GRA156" s="8"/>
      <c r="GRB156" s="6"/>
      <c r="GRD156" s="7"/>
      <c r="GRE156" s="8"/>
      <c r="GRF156" s="6"/>
      <c r="GRH156" s="7"/>
      <c r="GRI156" s="8"/>
      <c r="GRJ156" s="6"/>
      <c r="GRL156" s="7"/>
      <c r="GRM156" s="8"/>
      <c r="GRN156" s="6"/>
      <c r="GRP156" s="7"/>
      <c r="GRQ156" s="8"/>
      <c r="GRR156" s="6"/>
      <c r="GRT156" s="7"/>
      <c r="GRU156" s="8"/>
      <c r="GRV156" s="6"/>
      <c r="GRX156" s="7"/>
      <c r="GRY156" s="8"/>
      <c r="GRZ156" s="6"/>
      <c r="GSB156" s="7"/>
      <c r="GSC156" s="8"/>
      <c r="GSD156" s="6"/>
      <c r="GSF156" s="7"/>
      <c r="GSG156" s="8"/>
      <c r="GSH156" s="6"/>
      <c r="GSJ156" s="7"/>
      <c r="GSK156" s="8"/>
      <c r="GSL156" s="6"/>
      <c r="GSN156" s="7"/>
      <c r="GSO156" s="8"/>
      <c r="GSP156" s="6"/>
      <c r="GSR156" s="7"/>
      <c r="GSS156" s="8"/>
      <c r="GST156" s="6"/>
      <c r="GSV156" s="7"/>
      <c r="GSW156" s="8"/>
      <c r="GSX156" s="6"/>
      <c r="GSZ156" s="7"/>
      <c r="GTA156" s="8"/>
      <c r="GTB156" s="6"/>
      <c r="GTD156" s="7"/>
      <c r="GTE156" s="8"/>
      <c r="GTF156" s="6"/>
      <c r="GTH156" s="7"/>
      <c r="GTI156" s="8"/>
      <c r="GTJ156" s="6"/>
      <c r="GTL156" s="7"/>
      <c r="GTM156" s="8"/>
      <c r="GTN156" s="6"/>
      <c r="GTP156" s="7"/>
      <c r="GTQ156" s="8"/>
      <c r="GTR156" s="6"/>
      <c r="GTT156" s="7"/>
      <c r="GTU156" s="8"/>
      <c r="GTV156" s="6"/>
      <c r="GTX156" s="7"/>
      <c r="GTY156" s="8"/>
      <c r="GTZ156" s="6"/>
      <c r="GUB156" s="7"/>
      <c r="GUC156" s="8"/>
      <c r="GUD156" s="6"/>
      <c r="GUF156" s="7"/>
      <c r="GUG156" s="8"/>
      <c r="GUH156" s="6"/>
      <c r="GUJ156" s="7"/>
      <c r="GUK156" s="8"/>
      <c r="GUL156" s="6"/>
      <c r="GUN156" s="7"/>
      <c r="GUO156" s="8"/>
      <c r="GUP156" s="6"/>
      <c r="GUR156" s="7"/>
      <c r="GUS156" s="8"/>
      <c r="GUT156" s="6"/>
      <c r="GUV156" s="7"/>
      <c r="GUW156" s="8"/>
      <c r="GUX156" s="6"/>
      <c r="GUZ156" s="7"/>
      <c r="GVA156" s="8"/>
      <c r="GVB156" s="6"/>
      <c r="GVD156" s="7"/>
      <c r="GVE156" s="8"/>
      <c r="GVF156" s="6"/>
      <c r="GVH156" s="7"/>
      <c r="GVI156" s="8"/>
      <c r="GVJ156" s="6"/>
      <c r="GVL156" s="7"/>
      <c r="GVM156" s="8"/>
      <c r="GVN156" s="6"/>
      <c r="GVP156" s="7"/>
      <c r="GVQ156" s="8"/>
      <c r="GVR156" s="6"/>
      <c r="GVT156" s="7"/>
      <c r="GVU156" s="8"/>
      <c r="GVV156" s="6"/>
      <c r="GVX156" s="7"/>
      <c r="GVY156" s="8"/>
      <c r="GVZ156" s="6"/>
      <c r="GWB156" s="7"/>
      <c r="GWC156" s="8"/>
      <c r="GWD156" s="6"/>
      <c r="GWF156" s="7"/>
      <c r="GWG156" s="8"/>
      <c r="GWH156" s="6"/>
      <c r="GWJ156" s="7"/>
      <c r="GWK156" s="8"/>
      <c r="GWL156" s="6"/>
      <c r="GWN156" s="7"/>
      <c r="GWO156" s="8"/>
      <c r="GWP156" s="6"/>
      <c r="GWR156" s="7"/>
      <c r="GWS156" s="8"/>
      <c r="GWT156" s="6"/>
      <c r="GWV156" s="7"/>
      <c r="GWW156" s="8"/>
      <c r="GWX156" s="6"/>
      <c r="GWZ156" s="7"/>
      <c r="GXA156" s="8"/>
      <c r="GXB156" s="6"/>
      <c r="GXD156" s="7"/>
      <c r="GXE156" s="8"/>
      <c r="GXF156" s="6"/>
      <c r="GXH156" s="7"/>
      <c r="GXI156" s="8"/>
      <c r="GXJ156" s="6"/>
      <c r="GXL156" s="7"/>
      <c r="GXM156" s="8"/>
      <c r="GXN156" s="6"/>
      <c r="GXP156" s="7"/>
      <c r="GXQ156" s="8"/>
      <c r="GXR156" s="6"/>
      <c r="GXT156" s="7"/>
      <c r="GXU156" s="8"/>
      <c r="GXV156" s="6"/>
      <c r="GXX156" s="7"/>
      <c r="GXY156" s="8"/>
      <c r="GXZ156" s="6"/>
      <c r="GYB156" s="7"/>
      <c r="GYC156" s="8"/>
      <c r="GYD156" s="6"/>
      <c r="GYF156" s="7"/>
      <c r="GYG156" s="8"/>
      <c r="GYH156" s="6"/>
      <c r="GYJ156" s="7"/>
      <c r="GYK156" s="8"/>
      <c r="GYL156" s="6"/>
      <c r="GYN156" s="7"/>
      <c r="GYO156" s="8"/>
      <c r="GYP156" s="6"/>
      <c r="GYR156" s="7"/>
      <c r="GYS156" s="8"/>
      <c r="GYT156" s="6"/>
      <c r="GYV156" s="7"/>
      <c r="GYW156" s="8"/>
      <c r="GYX156" s="6"/>
      <c r="GYZ156" s="7"/>
      <c r="GZA156" s="8"/>
      <c r="GZB156" s="6"/>
      <c r="GZD156" s="7"/>
      <c r="GZE156" s="8"/>
      <c r="GZF156" s="6"/>
      <c r="GZH156" s="7"/>
      <c r="GZI156" s="8"/>
      <c r="GZJ156" s="6"/>
      <c r="GZL156" s="7"/>
      <c r="GZM156" s="8"/>
      <c r="GZN156" s="6"/>
      <c r="GZP156" s="7"/>
      <c r="GZQ156" s="8"/>
      <c r="GZR156" s="6"/>
      <c r="GZT156" s="7"/>
      <c r="GZU156" s="8"/>
      <c r="GZV156" s="6"/>
      <c r="GZX156" s="7"/>
      <c r="GZY156" s="8"/>
      <c r="GZZ156" s="6"/>
      <c r="HAB156" s="7"/>
      <c r="HAC156" s="8"/>
      <c r="HAD156" s="6"/>
      <c r="HAF156" s="7"/>
      <c r="HAG156" s="8"/>
      <c r="HAH156" s="6"/>
      <c r="HAJ156" s="7"/>
      <c r="HAK156" s="8"/>
      <c r="HAL156" s="6"/>
      <c r="HAN156" s="7"/>
      <c r="HAO156" s="8"/>
      <c r="HAP156" s="6"/>
      <c r="HAR156" s="7"/>
      <c r="HAS156" s="8"/>
      <c r="HAT156" s="6"/>
      <c r="HAV156" s="7"/>
      <c r="HAW156" s="8"/>
      <c r="HAX156" s="6"/>
      <c r="HAZ156" s="7"/>
      <c r="HBA156" s="8"/>
      <c r="HBB156" s="6"/>
      <c r="HBD156" s="7"/>
      <c r="HBE156" s="8"/>
      <c r="HBF156" s="6"/>
      <c r="HBH156" s="7"/>
      <c r="HBI156" s="8"/>
      <c r="HBJ156" s="6"/>
      <c r="HBL156" s="7"/>
      <c r="HBM156" s="8"/>
      <c r="HBN156" s="6"/>
      <c r="HBP156" s="7"/>
      <c r="HBQ156" s="8"/>
      <c r="HBR156" s="6"/>
      <c r="HBT156" s="7"/>
      <c r="HBU156" s="8"/>
      <c r="HBV156" s="6"/>
      <c r="HBX156" s="7"/>
      <c r="HBY156" s="8"/>
      <c r="HBZ156" s="6"/>
      <c r="HCB156" s="7"/>
      <c r="HCC156" s="8"/>
      <c r="HCD156" s="6"/>
      <c r="HCF156" s="7"/>
      <c r="HCG156" s="8"/>
      <c r="HCH156" s="6"/>
      <c r="HCJ156" s="7"/>
      <c r="HCK156" s="8"/>
      <c r="HCL156" s="6"/>
      <c r="HCN156" s="7"/>
      <c r="HCO156" s="8"/>
      <c r="HCP156" s="6"/>
      <c r="HCR156" s="7"/>
      <c r="HCS156" s="8"/>
      <c r="HCT156" s="6"/>
      <c r="HCV156" s="7"/>
      <c r="HCW156" s="8"/>
      <c r="HCX156" s="6"/>
      <c r="HCZ156" s="7"/>
      <c r="HDA156" s="8"/>
      <c r="HDB156" s="6"/>
      <c r="HDD156" s="7"/>
      <c r="HDE156" s="8"/>
      <c r="HDF156" s="6"/>
      <c r="HDH156" s="7"/>
      <c r="HDI156" s="8"/>
      <c r="HDJ156" s="6"/>
      <c r="HDL156" s="7"/>
      <c r="HDM156" s="8"/>
      <c r="HDN156" s="6"/>
      <c r="HDP156" s="7"/>
      <c r="HDQ156" s="8"/>
      <c r="HDR156" s="6"/>
      <c r="HDT156" s="7"/>
      <c r="HDU156" s="8"/>
      <c r="HDV156" s="6"/>
      <c r="HDX156" s="7"/>
      <c r="HDY156" s="8"/>
      <c r="HDZ156" s="6"/>
      <c r="HEB156" s="7"/>
      <c r="HEC156" s="8"/>
      <c r="HED156" s="6"/>
      <c r="HEF156" s="7"/>
      <c r="HEG156" s="8"/>
      <c r="HEH156" s="6"/>
      <c r="HEJ156" s="7"/>
      <c r="HEK156" s="8"/>
      <c r="HEL156" s="6"/>
      <c r="HEN156" s="7"/>
      <c r="HEO156" s="8"/>
      <c r="HEP156" s="6"/>
      <c r="HER156" s="7"/>
      <c r="HES156" s="8"/>
      <c r="HET156" s="6"/>
      <c r="HEV156" s="7"/>
      <c r="HEW156" s="8"/>
      <c r="HEX156" s="6"/>
      <c r="HEZ156" s="7"/>
      <c r="HFA156" s="8"/>
      <c r="HFB156" s="6"/>
      <c r="HFD156" s="7"/>
      <c r="HFE156" s="8"/>
      <c r="HFF156" s="6"/>
      <c r="HFH156" s="7"/>
      <c r="HFI156" s="8"/>
      <c r="HFJ156" s="6"/>
      <c r="HFL156" s="7"/>
      <c r="HFM156" s="8"/>
      <c r="HFN156" s="6"/>
      <c r="HFP156" s="7"/>
      <c r="HFQ156" s="8"/>
      <c r="HFR156" s="6"/>
      <c r="HFT156" s="7"/>
      <c r="HFU156" s="8"/>
      <c r="HFV156" s="6"/>
      <c r="HFX156" s="7"/>
      <c r="HFY156" s="8"/>
      <c r="HFZ156" s="6"/>
      <c r="HGB156" s="7"/>
      <c r="HGC156" s="8"/>
      <c r="HGD156" s="6"/>
      <c r="HGF156" s="7"/>
      <c r="HGG156" s="8"/>
      <c r="HGH156" s="6"/>
      <c r="HGJ156" s="7"/>
      <c r="HGK156" s="8"/>
      <c r="HGL156" s="6"/>
      <c r="HGN156" s="7"/>
      <c r="HGO156" s="8"/>
      <c r="HGP156" s="6"/>
      <c r="HGR156" s="7"/>
      <c r="HGS156" s="8"/>
      <c r="HGT156" s="6"/>
      <c r="HGV156" s="7"/>
      <c r="HGW156" s="8"/>
      <c r="HGX156" s="6"/>
      <c r="HGZ156" s="7"/>
      <c r="HHA156" s="8"/>
      <c r="HHB156" s="6"/>
      <c r="HHD156" s="7"/>
      <c r="HHE156" s="8"/>
      <c r="HHF156" s="6"/>
      <c r="HHH156" s="7"/>
      <c r="HHI156" s="8"/>
      <c r="HHJ156" s="6"/>
      <c r="HHL156" s="7"/>
      <c r="HHM156" s="8"/>
      <c r="HHN156" s="6"/>
      <c r="HHP156" s="7"/>
      <c r="HHQ156" s="8"/>
      <c r="HHR156" s="6"/>
      <c r="HHT156" s="7"/>
      <c r="HHU156" s="8"/>
      <c r="HHV156" s="6"/>
      <c r="HHX156" s="7"/>
      <c r="HHY156" s="8"/>
      <c r="HHZ156" s="6"/>
      <c r="HIB156" s="7"/>
      <c r="HIC156" s="8"/>
      <c r="HID156" s="6"/>
      <c r="HIF156" s="7"/>
      <c r="HIG156" s="8"/>
      <c r="HIH156" s="6"/>
      <c r="HIJ156" s="7"/>
      <c r="HIK156" s="8"/>
      <c r="HIL156" s="6"/>
      <c r="HIN156" s="7"/>
      <c r="HIO156" s="8"/>
      <c r="HIP156" s="6"/>
      <c r="HIR156" s="7"/>
      <c r="HIS156" s="8"/>
      <c r="HIT156" s="6"/>
      <c r="HIV156" s="7"/>
      <c r="HIW156" s="8"/>
      <c r="HIX156" s="6"/>
      <c r="HIZ156" s="7"/>
      <c r="HJA156" s="8"/>
      <c r="HJB156" s="6"/>
      <c r="HJD156" s="7"/>
      <c r="HJE156" s="8"/>
      <c r="HJF156" s="6"/>
      <c r="HJH156" s="7"/>
      <c r="HJI156" s="8"/>
      <c r="HJJ156" s="6"/>
      <c r="HJL156" s="7"/>
      <c r="HJM156" s="8"/>
      <c r="HJN156" s="6"/>
      <c r="HJP156" s="7"/>
      <c r="HJQ156" s="8"/>
      <c r="HJR156" s="6"/>
      <c r="HJT156" s="7"/>
      <c r="HJU156" s="8"/>
      <c r="HJV156" s="6"/>
      <c r="HJX156" s="7"/>
      <c r="HJY156" s="8"/>
      <c r="HJZ156" s="6"/>
      <c r="HKB156" s="7"/>
      <c r="HKC156" s="8"/>
      <c r="HKD156" s="6"/>
      <c r="HKF156" s="7"/>
      <c r="HKG156" s="8"/>
      <c r="HKH156" s="6"/>
      <c r="HKJ156" s="7"/>
      <c r="HKK156" s="8"/>
      <c r="HKL156" s="6"/>
      <c r="HKN156" s="7"/>
      <c r="HKO156" s="8"/>
      <c r="HKP156" s="6"/>
      <c r="HKR156" s="7"/>
      <c r="HKS156" s="8"/>
      <c r="HKT156" s="6"/>
      <c r="HKV156" s="7"/>
      <c r="HKW156" s="8"/>
      <c r="HKX156" s="6"/>
      <c r="HKZ156" s="7"/>
      <c r="HLA156" s="8"/>
      <c r="HLB156" s="6"/>
      <c r="HLD156" s="7"/>
      <c r="HLE156" s="8"/>
      <c r="HLF156" s="6"/>
      <c r="HLH156" s="7"/>
      <c r="HLI156" s="8"/>
      <c r="HLJ156" s="6"/>
      <c r="HLL156" s="7"/>
      <c r="HLM156" s="8"/>
      <c r="HLN156" s="6"/>
      <c r="HLP156" s="7"/>
      <c r="HLQ156" s="8"/>
      <c r="HLR156" s="6"/>
      <c r="HLT156" s="7"/>
      <c r="HLU156" s="8"/>
      <c r="HLV156" s="6"/>
      <c r="HLX156" s="7"/>
      <c r="HLY156" s="8"/>
      <c r="HLZ156" s="6"/>
      <c r="HMB156" s="7"/>
      <c r="HMC156" s="8"/>
      <c r="HMD156" s="6"/>
      <c r="HMF156" s="7"/>
      <c r="HMG156" s="8"/>
      <c r="HMH156" s="6"/>
      <c r="HMJ156" s="7"/>
      <c r="HMK156" s="8"/>
      <c r="HML156" s="6"/>
      <c r="HMN156" s="7"/>
      <c r="HMO156" s="8"/>
      <c r="HMP156" s="6"/>
      <c r="HMR156" s="7"/>
      <c r="HMS156" s="8"/>
      <c r="HMT156" s="6"/>
      <c r="HMV156" s="7"/>
      <c r="HMW156" s="8"/>
      <c r="HMX156" s="6"/>
      <c r="HMZ156" s="7"/>
      <c r="HNA156" s="8"/>
      <c r="HNB156" s="6"/>
      <c r="HND156" s="7"/>
      <c r="HNE156" s="8"/>
      <c r="HNF156" s="6"/>
      <c r="HNH156" s="7"/>
      <c r="HNI156" s="8"/>
      <c r="HNJ156" s="6"/>
      <c r="HNL156" s="7"/>
      <c r="HNM156" s="8"/>
      <c r="HNN156" s="6"/>
      <c r="HNP156" s="7"/>
      <c r="HNQ156" s="8"/>
      <c r="HNR156" s="6"/>
      <c r="HNT156" s="7"/>
      <c r="HNU156" s="8"/>
      <c r="HNV156" s="6"/>
      <c r="HNX156" s="7"/>
      <c r="HNY156" s="8"/>
      <c r="HNZ156" s="6"/>
      <c r="HOB156" s="7"/>
      <c r="HOC156" s="8"/>
      <c r="HOD156" s="6"/>
      <c r="HOF156" s="7"/>
      <c r="HOG156" s="8"/>
      <c r="HOH156" s="6"/>
      <c r="HOJ156" s="7"/>
      <c r="HOK156" s="8"/>
      <c r="HOL156" s="6"/>
      <c r="HON156" s="7"/>
      <c r="HOO156" s="8"/>
      <c r="HOP156" s="6"/>
      <c r="HOR156" s="7"/>
      <c r="HOS156" s="8"/>
      <c r="HOT156" s="6"/>
      <c r="HOV156" s="7"/>
      <c r="HOW156" s="8"/>
      <c r="HOX156" s="6"/>
      <c r="HOZ156" s="7"/>
      <c r="HPA156" s="8"/>
      <c r="HPB156" s="6"/>
      <c r="HPD156" s="7"/>
      <c r="HPE156" s="8"/>
      <c r="HPF156" s="6"/>
      <c r="HPH156" s="7"/>
      <c r="HPI156" s="8"/>
      <c r="HPJ156" s="6"/>
      <c r="HPL156" s="7"/>
      <c r="HPM156" s="8"/>
      <c r="HPN156" s="6"/>
      <c r="HPP156" s="7"/>
      <c r="HPQ156" s="8"/>
      <c r="HPR156" s="6"/>
      <c r="HPT156" s="7"/>
      <c r="HPU156" s="8"/>
      <c r="HPV156" s="6"/>
      <c r="HPX156" s="7"/>
      <c r="HPY156" s="8"/>
      <c r="HPZ156" s="6"/>
      <c r="HQB156" s="7"/>
      <c r="HQC156" s="8"/>
      <c r="HQD156" s="6"/>
      <c r="HQF156" s="7"/>
      <c r="HQG156" s="8"/>
      <c r="HQH156" s="6"/>
      <c r="HQJ156" s="7"/>
      <c r="HQK156" s="8"/>
      <c r="HQL156" s="6"/>
      <c r="HQN156" s="7"/>
      <c r="HQO156" s="8"/>
      <c r="HQP156" s="6"/>
      <c r="HQR156" s="7"/>
      <c r="HQS156" s="8"/>
      <c r="HQT156" s="6"/>
      <c r="HQV156" s="7"/>
      <c r="HQW156" s="8"/>
      <c r="HQX156" s="6"/>
      <c r="HQZ156" s="7"/>
      <c r="HRA156" s="8"/>
      <c r="HRB156" s="6"/>
      <c r="HRD156" s="7"/>
      <c r="HRE156" s="8"/>
      <c r="HRF156" s="6"/>
      <c r="HRH156" s="7"/>
      <c r="HRI156" s="8"/>
      <c r="HRJ156" s="6"/>
      <c r="HRL156" s="7"/>
      <c r="HRM156" s="8"/>
      <c r="HRN156" s="6"/>
      <c r="HRP156" s="7"/>
      <c r="HRQ156" s="8"/>
      <c r="HRR156" s="6"/>
      <c r="HRT156" s="7"/>
      <c r="HRU156" s="8"/>
      <c r="HRV156" s="6"/>
      <c r="HRX156" s="7"/>
      <c r="HRY156" s="8"/>
      <c r="HRZ156" s="6"/>
      <c r="HSB156" s="7"/>
      <c r="HSC156" s="8"/>
      <c r="HSD156" s="6"/>
      <c r="HSF156" s="7"/>
      <c r="HSG156" s="8"/>
      <c r="HSH156" s="6"/>
      <c r="HSJ156" s="7"/>
      <c r="HSK156" s="8"/>
      <c r="HSL156" s="6"/>
      <c r="HSN156" s="7"/>
      <c r="HSO156" s="8"/>
      <c r="HSP156" s="6"/>
      <c r="HSR156" s="7"/>
      <c r="HSS156" s="8"/>
      <c r="HST156" s="6"/>
      <c r="HSV156" s="7"/>
      <c r="HSW156" s="8"/>
      <c r="HSX156" s="6"/>
      <c r="HSZ156" s="7"/>
      <c r="HTA156" s="8"/>
      <c r="HTB156" s="6"/>
      <c r="HTD156" s="7"/>
      <c r="HTE156" s="8"/>
      <c r="HTF156" s="6"/>
      <c r="HTH156" s="7"/>
      <c r="HTI156" s="8"/>
      <c r="HTJ156" s="6"/>
      <c r="HTL156" s="7"/>
      <c r="HTM156" s="8"/>
      <c r="HTN156" s="6"/>
      <c r="HTP156" s="7"/>
      <c r="HTQ156" s="8"/>
      <c r="HTR156" s="6"/>
      <c r="HTT156" s="7"/>
      <c r="HTU156" s="8"/>
      <c r="HTV156" s="6"/>
      <c r="HTX156" s="7"/>
      <c r="HTY156" s="8"/>
      <c r="HTZ156" s="6"/>
      <c r="HUB156" s="7"/>
      <c r="HUC156" s="8"/>
      <c r="HUD156" s="6"/>
      <c r="HUF156" s="7"/>
      <c r="HUG156" s="8"/>
      <c r="HUH156" s="6"/>
      <c r="HUJ156" s="7"/>
      <c r="HUK156" s="8"/>
      <c r="HUL156" s="6"/>
      <c r="HUN156" s="7"/>
      <c r="HUO156" s="8"/>
      <c r="HUP156" s="6"/>
      <c r="HUR156" s="7"/>
      <c r="HUS156" s="8"/>
      <c r="HUT156" s="6"/>
      <c r="HUV156" s="7"/>
      <c r="HUW156" s="8"/>
      <c r="HUX156" s="6"/>
      <c r="HUZ156" s="7"/>
      <c r="HVA156" s="8"/>
      <c r="HVB156" s="6"/>
      <c r="HVD156" s="7"/>
      <c r="HVE156" s="8"/>
      <c r="HVF156" s="6"/>
      <c r="HVH156" s="7"/>
      <c r="HVI156" s="8"/>
      <c r="HVJ156" s="6"/>
      <c r="HVL156" s="7"/>
      <c r="HVM156" s="8"/>
      <c r="HVN156" s="6"/>
      <c r="HVP156" s="7"/>
      <c r="HVQ156" s="8"/>
      <c r="HVR156" s="6"/>
      <c r="HVT156" s="7"/>
      <c r="HVU156" s="8"/>
      <c r="HVV156" s="6"/>
      <c r="HVX156" s="7"/>
      <c r="HVY156" s="8"/>
      <c r="HVZ156" s="6"/>
      <c r="HWB156" s="7"/>
      <c r="HWC156" s="8"/>
      <c r="HWD156" s="6"/>
      <c r="HWF156" s="7"/>
      <c r="HWG156" s="8"/>
      <c r="HWH156" s="6"/>
      <c r="HWJ156" s="7"/>
      <c r="HWK156" s="8"/>
      <c r="HWL156" s="6"/>
      <c r="HWN156" s="7"/>
      <c r="HWO156" s="8"/>
      <c r="HWP156" s="6"/>
      <c r="HWR156" s="7"/>
      <c r="HWS156" s="8"/>
      <c r="HWT156" s="6"/>
      <c r="HWV156" s="7"/>
      <c r="HWW156" s="8"/>
      <c r="HWX156" s="6"/>
      <c r="HWZ156" s="7"/>
      <c r="HXA156" s="8"/>
      <c r="HXB156" s="6"/>
      <c r="HXD156" s="7"/>
      <c r="HXE156" s="8"/>
      <c r="HXF156" s="6"/>
      <c r="HXH156" s="7"/>
      <c r="HXI156" s="8"/>
      <c r="HXJ156" s="6"/>
      <c r="HXL156" s="7"/>
      <c r="HXM156" s="8"/>
      <c r="HXN156" s="6"/>
      <c r="HXP156" s="7"/>
      <c r="HXQ156" s="8"/>
      <c r="HXR156" s="6"/>
      <c r="HXT156" s="7"/>
      <c r="HXU156" s="8"/>
      <c r="HXV156" s="6"/>
      <c r="HXX156" s="7"/>
      <c r="HXY156" s="8"/>
      <c r="HXZ156" s="6"/>
      <c r="HYB156" s="7"/>
      <c r="HYC156" s="8"/>
      <c r="HYD156" s="6"/>
      <c r="HYF156" s="7"/>
      <c r="HYG156" s="8"/>
      <c r="HYH156" s="6"/>
      <c r="HYJ156" s="7"/>
      <c r="HYK156" s="8"/>
      <c r="HYL156" s="6"/>
      <c r="HYN156" s="7"/>
      <c r="HYO156" s="8"/>
      <c r="HYP156" s="6"/>
      <c r="HYR156" s="7"/>
      <c r="HYS156" s="8"/>
      <c r="HYT156" s="6"/>
      <c r="HYV156" s="7"/>
      <c r="HYW156" s="8"/>
      <c r="HYX156" s="6"/>
      <c r="HYZ156" s="7"/>
      <c r="HZA156" s="8"/>
      <c r="HZB156" s="6"/>
      <c r="HZD156" s="7"/>
      <c r="HZE156" s="8"/>
      <c r="HZF156" s="6"/>
      <c r="HZH156" s="7"/>
      <c r="HZI156" s="8"/>
      <c r="HZJ156" s="6"/>
      <c r="HZL156" s="7"/>
      <c r="HZM156" s="8"/>
      <c r="HZN156" s="6"/>
      <c r="HZP156" s="7"/>
      <c r="HZQ156" s="8"/>
      <c r="HZR156" s="6"/>
      <c r="HZT156" s="7"/>
      <c r="HZU156" s="8"/>
      <c r="HZV156" s="6"/>
      <c r="HZX156" s="7"/>
      <c r="HZY156" s="8"/>
      <c r="HZZ156" s="6"/>
      <c r="IAB156" s="7"/>
      <c r="IAC156" s="8"/>
      <c r="IAD156" s="6"/>
      <c r="IAF156" s="7"/>
      <c r="IAG156" s="8"/>
      <c r="IAH156" s="6"/>
      <c r="IAJ156" s="7"/>
      <c r="IAK156" s="8"/>
      <c r="IAL156" s="6"/>
      <c r="IAN156" s="7"/>
      <c r="IAO156" s="8"/>
      <c r="IAP156" s="6"/>
      <c r="IAR156" s="7"/>
      <c r="IAS156" s="8"/>
      <c r="IAT156" s="6"/>
      <c r="IAV156" s="7"/>
      <c r="IAW156" s="8"/>
      <c r="IAX156" s="6"/>
      <c r="IAZ156" s="7"/>
      <c r="IBA156" s="8"/>
      <c r="IBB156" s="6"/>
      <c r="IBD156" s="7"/>
      <c r="IBE156" s="8"/>
      <c r="IBF156" s="6"/>
      <c r="IBH156" s="7"/>
      <c r="IBI156" s="8"/>
      <c r="IBJ156" s="6"/>
      <c r="IBL156" s="7"/>
      <c r="IBM156" s="8"/>
      <c r="IBN156" s="6"/>
      <c r="IBP156" s="7"/>
      <c r="IBQ156" s="8"/>
      <c r="IBR156" s="6"/>
      <c r="IBT156" s="7"/>
      <c r="IBU156" s="8"/>
      <c r="IBV156" s="6"/>
      <c r="IBX156" s="7"/>
      <c r="IBY156" s="8"/>
      <c r="IBZ156" s="6"/>
      <c r="ICB156" s="7"/>
      <c r="ICC156" s="8"/>
      <c r="ICD156" s="6"/>
      <c r="ICF156" s="7"/>
      <c r="ICG156" s="8"/>
      <c r="ICH156" s="6"/>
      <c r="ICJ156" s="7"/>
      <c r="ICK156" s="8"/>
      <c r="ICL156" s="6"/>
      <c r="ICN156" s="7"/>
      <c r="ICO156" s="8"/>
      <c r="ICP156" s="6"/>
      <c r="ICR156" s="7"/>
      <c r="ICS156" s="8"/>
      <c r="ICT156" s="6"/>
      <c r="ICV156" s="7"/>
      <c r="ICW156" s="8"/>
      <c r="ICX156" s="6"/>
      <c r="ICZ156" s="7"/>
      <c r="IDA156" s="8"/>
      <c r="IDB156" s="6"/>
      <c r="IDD156" s="7"/>
      <c r="IDE156" s="8"/>
      <c r="IDF156" s="6"/>
      <c r="IDH156" s="7"/>
      <c r="IDI156" s="8"/>
      <c r="IDJ156" s="6"/>
      <c r="IDL156" s="7"/>
      <c r="IDM156" s="8"/>
      <c r="IDN156" s="6"/>
      <c r="IDP156" s="7"/>
      <c r="IDQ156" s="8"/>
      <c r="IDR156" s="6"/>
      <c r="IDT156" s="7"/>
      <c r="IDU156" s="8"/>
      <c r="IDV156" s="6"/>
      <c r="IDX156" s="7"/>
      <c r="IDY156" s="8"/>
      <c r="IDZ156" s="6"/>
      <c r="IEB156" s="7"/>
      <c r="IEC156" s="8"/>
      <c r="IED156" s="6"/>
      <c r="IEF156" s="7"/>
      <c r="IEG156" s="8"/>
      <c r="IEH156" s="6"/>
      <c r="IEJ156" s="7"/>
      <c r="IEK156" s="8"/>
      <c r="IEL156" s="6"/>
      <c r="IEN156" s="7"/>
      <c r="IEO156" s="8"/>
      <c r="IEP156" s="6"/>
      <c r="IER156" s="7"/>
      <c r="IES156" s="8"/>
      <c r="IET156" s="6"/>
      <c r="IEV156" s="7"/>
      <c r="IEW156" s="8"/>
      <c r="IEX156" s="6"/>
      <c r="IEZ156" s="7"/>
      <c r="IFA156" s="8"/>
      <c r="IFB156" s="6"/>
      <c r="IFD156" s="7"/>
      <c r="IFE156" s="8"/>
      <c r="IFF156" s="6"/>
      <c r="IFH156" s="7"/>
      <c r="IFI156" s="8"/>
      <c r="IFJ156" s="6"/>
      <c r="IFL156" s="7"/>
      <c r="IFM156" s="8"/>
      <c r="IFN156" s="6"/>
      <c r="IFP156" s="7"/>
      <c r="IFQ156" s="8"/>
      <c r="IFR156" s="6"/>
      <c r="IFT156" s="7"/>
      <c r="IFU156" s="8"/>
      <c r="IFV156" s="6"/>
      <c r="IFX156" s="7"/>
      <c r="IFY156" s="8"/>
      <c r="IFZ156" s="6"/>
      <c r="IGB156" s="7"/>
      <c r="IGC156" s="8"/>
      <c r="IGD156" s="6"/>
      <c r="IGF156" s="7"/>
      <c r="IGG156" s="8"/>
      <c r="IGH156" s="6"/>
      <c r="IGJ156" s="7"/>
      <c r="IGK156" s="8"/>
      <c r="IGL156" s="6"/>
      <c r="IGN156" s="7"/>
      <c r="IGO156" s="8"/>
      <c r="IGP156" s="6"/>
      <c r="IGR156" s="7"/>
      <c r="IGS156" s="8"/>
      <c r="IGT156" s="6"/>
      <c r="IGV156" s="7"/>
      <c r="IGW156" s="8"/>
      <c r="IGX156" s="6"/>
      <c r="IGZ156" s="7"/>
      <c r="IHA156" s="8"/>
      <c r="IHB156" s="6"/>
      <c r="IHD156" s="7"/>
      <c r="IHE156" s="8"/>
      <c r="IHF156" s="6"/>
      <c r="IHH156" s="7"/>
      <c r="IHI156" s="8"/>
      <c r="IHJ156" s="6"/>
      <c r="IHL156" s="7"/>
      <c r="IHM156" s="8"/>
      <c r="IHN156" s="6"/>
      <c r="IHP156" s="7"/>
      <c r="IHQ156" s="8"/>
      <c r="IHR156" s="6"/>
      <c r="IHT156" s="7"/>
      <c r="IHU156" s="8"/>
      <c r="IHV156" s="6"/>
      <c r="IHX156" s="7"/>
      <c r="IHY156" s="8"/>
      <c r="IHZ156" s="6"/>
      <c r="IIB156" s="7"/>
      <c r="IIC156" s="8"/>
      <c r="IID156" s="6"/>
      <c r="IIF156" s="7"/>
      <c r="IIG156" s="8"/>
      <c r="IIH156" s="6"/>
      <c r="IIJ156" s="7"/>
      <c r="IIK156" s="8"/>
      <c r="IIL156" s="6"/>
      <c r="IIN156" s="7"/>
      <c r="IIO156" s="8"/>
      <c r="IIP156" s="6"/>
      <c r="IIR156" s="7"/>
      <c r="IIS156" s="8"/>
      <c r="IIT156" s="6"/>
      <c r="IIV156" s="7"/>
      <c r="IIW156" s="8"/>
      <c r="IIX156" s="6"/>
      <c r="IIZ156" s="7"/>
      <c r="IJA156" s="8"/>
      <c r="IJB156" s="6"/>
      <c r="IJD156" s="7"/>
      <c r="IJE156" s="8"/>
      <c r="IJF156" s="6"/>
      <c r="IJH156" s="7"/>
      <c r="IJI156" s="8"/>
      <c r="IJJ156" s="6"/>
      <c r="IJL156" s="7"/>
      <c r="IJM156" s="8"/>
      <c r="IJN156" s="6"/>
      <c r="IJP156" s="7"/>
      <c r="IJQ156" s="8"/>
      <c r="IJR156" s="6"/>
      <c r="IJT156" s="7"/>
      <c r="IJU156" s="8"/>
      <c r="IJV156" s="6"/>
      <c r="IJX156" s="7"/>
      <c r="IJY156" s="8"/>
      <c r="IJZ156" s="6"/>
      <c r="IKB156" s="7"/>
      <c r="IKC156" s="8"/>
      <c r="IKD156" s="6"/>
      <c r="IKF156" s="7"/>
      <c r="IKG156" s="8"/>
      <c r="IKH156" s="6"/>
      <c r="IKJ156" s="7"/>
      <c r="IKK156" s="8"/>
      <c r="IKL156" s="6"/>
      <c r="IKN156" s="7"/>
      <c r="IKO156" s="8"/>
      <c r="IKP156" s="6"/>
      <c r="IKR156" s="7"/>
      <c r="IKS156" s="8"/>
      <c r="IKT156" s="6"/>
      <c r="IKV156" s="7"/>
      <c r="IKW156" s="8"/>
      <c r="IKX156" s="6"/>
      <c r="IKZ156" s="7"/>
      <c r="ILA156" s="8"/>
      <c r="ILB156" s="6"/>
      <c r="ILD156" s="7"/>
      <c r="ILE156" s="8"/>
      <c r="ILF156" s="6"/>
      <c r="ILH156" s="7"/>
      <c r="ILI156" s="8"/>
      <c r="ILJ156" s="6"/>
      <c r="ILL156" s="7"/>
      <c r="ILM156" s="8"/>
      <c r="ILN156" s="6"/>
      <c r="ILP156" s="7"/>
      <c r="ILQ156" s="8"/>
      <c r="ILR156" s="6"/>
      <c r="ILT156" s="7"/>
      <c r="ILU156" s="8"/>
      <c r="ILV156" s="6"/>
      <c r="ILX156" s="7"/>
      <c r="ILY156" s="8"/>
      <c r="ILZ156" s="6"/>
      <c r="IMB156" s="7"/>
      <c r="IMC156" s="8"/>
      <c r="IMD156" s="6"/>
      <c r="IMF156" s="7"/>
      <c r="IMG156" s="8"/>
      <c r="IMH156" s="6"/>
      <c r="IMJ156" s="7"/>
      <c r="IMK156" s="8"/>
      <c r="IML156" s="6"/>
      <c r="IMN156" s="7"/>
      <c r="IMO156" s="8"/>
      <c r="IMP156" s="6"/>
      <c r="IMR156" s="7"/>
      <c r="IMS156" s="8"/>
      <c r="IMT156" s="6"/>
      <c r="IMV156" s="7"/>
      <c r="IMW156" s="8"/>
      <c r="IMX156" s="6"/>
      <c r="IMZ156" s="7"/>
      <c r="INA156" s="8"/>
      <c r="INB156" s="6"/>
      <c r="IND156" s="7"/>
      <c r="INE156" s="8"/>
      <c r="INF156" s="6"/>
      <c r="INH156" s="7"/>
      <c r="INI156" s="8"/>
      <c r="INJ156" s="6"/>
      <c r="INL156" s="7"/>
      <c r="INM156" s="8"/>
      <c r="INN156" s="6"/>
      <c r="INP156" s="7"/>
      <c r="INQ156" s="8"/>
      <c r="INR156" s="6"/>
      <c r="INT156" s="7"/>
      <c r="INU156" s="8"/>
      <c r="INV156" s="6"/>
      <c r="INX156" s="7"/>
      <c r="INY156" s="8"/>
      <c r="INZ156" s="6"/>
      <c r="IOB156" s="7"/>
      <c r="IOC156" s="8"/>
      <c r="IOD156" s="6"/>
      <c r="IOF156" s="7"/>
      <c r="IOG156" s="8"/>
      <c r="IOH156" s="6"/>
      <c r="IOJ156" s="7"/>
      <c r="IOK156" s="8"/>
      <c r="IOL156" s="6"/>
      <c r="ION156" s="7"/>
      <c r="IOO156" s="8"/>
      <c r="IOP156" s="6"/>
      <c r="IOR156" s="7"/>
      <c r="IOS156" s="8"/>
      <c r="IOT156" s="6"/>
      <c r="IOV156" s="7"/>
      <c r="IOW156" s="8"/>
      <c r="IOX156" s="6"/>
      <c r="IOZ156" s="7"/>
      <c r="IPA156" s="8"/>
      <c r="IPB156" s="6"/>
      <c r="IPD156" s="7"/>
      <c r="IPE156" s="8"/>
      <c r="IPF156" s="6"/>
      <c r="IPH156" s="7"/>
      <c r="IPI156" s="8"/>
      <c r="IPJ156" s="6"/>
      <c r="IPL156" s="7"/>
      <c r="IPM156" s="8"/>
      <c r="IPN156" s="6"/>
      <c r="IPP156" s="7"/>
      <c r="IPQ156" s="8"/>
      <c r="IPR156" s="6"/>
      <c r="IPT156" s="7"/>
      <c r="IPU156" s="8"/>
      <c r="IPV156" s="6"/>
      <c r="IPX156" s="7"/>
      <c r="IPY156" s="8"/>
      <c r="IPZ156" s="6"/>
      <c r="IQB156" s="7"/>
      <c r="IQC156" s="8"/>
      <c r="IQD156" s="6"/>
      <c r="IQF156" s="7"/>
      <c r="IQG156" s="8"/>
      <c r="IQH156" s="6"/>
      <c r="IQJ156" s="7"/>
      <c r="IQK156" s="8"/>
      <c r="IQL156" s="6"/>
      <c r="IQN156" s="7"/>
      <c r="IQO156" s="8"/>
      <c r="IQP156" s="6"/>
      <c r="IQR156" s="7"/>
      <c r="IQS156" s="8"/>
      <c r="IQT156" s="6"/>
      <c r="IQV156" s="7"/>
      <c r="IQW156" s="8"/>
      <c r="IQX156" s="6"/>
      <c r="IQZ156" s="7"/>
      <c r="IRA156" s="8"/>
      <c r="IRB156" s="6"/>
      <c r="IRD156" s="7"/>
      <c r="IRE156" s="8"/>
      <c r="IRF156" s="6"/>
      <c r="IRH156" s="7"/>
      <c r="IRI156" s="8"/>
      <c r="IRJ156" s="6"/>
      <c r="IRL156" s="7"/>
      <c r="IRM156" s="8"/>
      <c r="IRN156" s="6"/>
      <c r="IRP156" s="7"/>
      <c r="IRQ156" s="8"/>
      <c r="IRR156" s="6"/>
      <c r="IRT156" s="7"/>
      <c r="IRU156" s="8"/>
      <c r="IRV156" s="6"/>
      <c r="IRX156" s="7"/>
      <c r="IRY156" s="8"/>
      <c r="IRZ156" s="6"/>
      <c r="ISB156" s="7"/>
      <c r="ISC156" s="8"/>
      <c r="ISD156" s="6"/>
      <c r="ISF156" s="7"/>
      <c r="ISG156" s="8"/>
      <c r="ISH156" s="6"/>
      <c r="ISJ156" s="7"/>
      <c r="ISK156" s="8"/>
      <c r="ISL156" s="6"/>
      <c r="ISN156" s="7"/>
      <c r="ISO156" s="8"/>
      <c r="ISP156" s="6"/>
      <c r="ISR156" s="7"/>
      <c r="ISS156" s="8"/>
      <c r="IST156" s="6"/>
      <c r="ISV156" s="7"/>
      <c r="ISW156" s="8"/>
      <c r="ISX156" s="6"/>
      <c r="ISZ156" s="7"/>
      <c r="ITA156" s="8"/>
      <c r="ITB156" s="6"/>
      <c r="ITD156" s="7"/>
      <c r="ITE156" s="8"/>
      <c r="ITF156" s="6"/>
      <c r="ITH156" s="7"/>
      <c r="ITI156" s="8"/>
      <c r="ITJ156" s="6"/>
      <c r="ITL156" s="7"/>
      <c r="ITM156" s="8"/>
      <c r="ITN156" s="6"/>
      <c r="ITP156" s="7"/>
      <c r="ITQ156" s="8"/>
      <c r="ITR156" s="6"/>
      <c r="ITT156" s="7"/>
      <c r="ITU156" s="8"/>
      <c r="ITV156" s="6"/>
      <c r="ITX156" s="7"/>
      <c r="ITY156" s="8"/>
      <c r="ITZ156" s="6"/>
      <c r="IUB156" s="7"/>
      <c r="IUC156" s="8"/>
      <c r="IUD156" s="6"/>
      <c r="IUF156" s="7"/>
      <c r="IUG156" s="8"/>
      <c r="IUH156" s="6"/>
      <c r="IUJ156" s="7"/>
      <c r="IUK156" s="8"/>
      <c r="IUL156" s="6"/>
      <c r="IUN156" s="7"/>
      <c r="IUO156" s="8"/>
      <c r="IUP156" s="6"/>
      <c r="IUR156" s="7"/>
      <c r="IUS156" s="8"/>
      <c r="IUT156" s="6"/>
      <c r="IUV156" s="7"/>
      <c r="IUW156" s="8"/>
      <c r="IUX156" s="6"/>
      <c r="IUZ156" s="7"/>
      <c r="IVA156" s="8"/>
      <c r="IVB156" s="6"/>
      <c r="IVD156" s="7"/>
      <c r="IVE156" s="8"/>
      <c r="IVF156" s="6"/>
      <c r="IVH156" s="7"/>
      <c r="IVI156" s="8"/>
      <c r="IVJ156" s="6"/>
      <c r="IVL156" s="7"/>
      <c r="IVM156" s="8"/>
      <c r="IVN156" s="6"/>
      <c r="IVP156" s="7"/>
      <c r="IVQ156" s="8"/>
      <c r="IVR156" s="6"/>
      <c r="IVT156" s="7"/>
      <c r="IVU156" s="8"/>
      <c r="IVV156" s="6"/>
      <c r="IVX156" s="7"/>
      <c r="IVY156" s="8"/>
      <c r="IVZ156" s="6"/>
      <c r="IWB156" s="7"/>
      <c r="IWC156" s="8"/>
      <c r="IWD156" s="6"/>
      <c r="IWF156" s="7"/>
      <c r="IWG156" s="8"/>
      <c r="IWH156" s="6"/>
      <c r="IWJ156" s="7"/>
      <c r="IWK156" s="8"/>
      <c r="IWL156" s="6"/>
      <c r="IWN156" s="7"/>
      <c r="IWO156" s="8"/>
      <c r="IWP156" s="6"/>
      <c r="IWR156" s="7"/>
      <c r="IWS156" s="8"/>
      <c r="IWT156" s="6"/>
      <c r="IWV156" s="7"/>
      <c r="IWW156" s="8"/>
      <c r="IWX156" s="6"/>
      <c r="IWZ156" s="7"/>
      <c r="IXA156" s="8"/>
      <c r="IXB156" s="6"/>
      <c r="IXD156" s="7"/>
      <c r="IXE156" s="8"/>
      <c r="IXF156" s="6"/>
      <c r="IXH156" s="7"/>
      <c r="IXI156" s="8"/>
      <c r="IXJ156" s="6"/>
      <c r="IXL156" s="7"/>
      <c r="IXM156" s="8"/>
      <c r="IXN156" s="6"/>
      <c r="IXP156" s="7"/>
      <c r="IXQ156" s="8"/>
      <c r="IXR156" s="6"/>
      <c r="IXT156" s="7"/>
      <c r="IXU156" s="8"/>
      <c r="IXV156" s="6"/>
      <c r="IXX156" s="7"/>
      <c r="IXY156" s="8"/>
      <c r="IXZ156" s="6"/>
      <c r="IYB156" s="7"/>
      <c r="IYC156" s="8"/>
      <c r="IYD156" s="6"/>
      <c r="IYF156" s="7"/>
      <c r="IYG156" s="8"/>
      <c r="IYH156" s="6"/>
      <c r="IYJ156" s="7"/>
      <c r="IYK156" s="8"/>
      <c r="IYL156" s="6"/>
      <c r="IYN156" s="7"/>
      <c r="IYO156" s="8"/>
      <c r="IYP156" s="6"/>
      <c r="IYR156" s="7"/>
      <c r="IYS156" s="8"/>
      <c r="IYT156" s="6"/>
      <c r="IYV156" s="7"/>
      <c r="IYW156" s="8"/>
      <c r="IYX156" s="6"/>
      <c r="IYZ156" s="7"/>
      <c r="IZA156" s="8"/>
      <c r="IZB156" s="6"/>
      <c r="IZD156" s="7"/>
      <c r="IZE156" s="8"/>
      <c r="IZF156" s="6"/>
      <c r="IZH156" s="7"/>
      <c r="IZI156" s="8"/>
      <c r="IZJ156" s="6"/>
      <c r="IZL156" s="7"/>
      <c r="IZM156" s="8"/>
      <c r="IZN156" s="6"/>
      <c r="IZP156" s="7"/>
      <c r="IZQ156" s="8"/>
      <c r="IZR156" s="6"/>
      <c r="IZT156" s="7"/>
      <c r="IZU156" s="8"/>
      <c r="IZV156" s="6"/>
      <c r="IZX156" s="7"/>
      <c r="IZY156" s="8"/>
      <c r="IZZ156" s="6"/>
      <c r="JAB156" s="7"/>
      <c r="JAC156" s="8"/>
      <c r="JAD156" s="6"/>
      <c r="JAF156" s="7"/>
      <c r="JAG156" s="8"/>
      <c r="JAH156" s="6"/>
      <c r="JAJ156" s="7"/>
      <c r="JAK156" s="8"/>
      <c r="JAL156" s="6"/>
      <c r="JAN156" s="7"/>
      <c r="JAO156" s="8"/>
      <c r="JAP156" s="6"/>
      <c r="JAR156" s="7"/>
      <c r="JAS156" s="8"/>
      <c r="JAT156" s="6"/>
      <c r="JAV156" s="7"/>
      <c r="JAW156" s="8"/>
      <c r="JAX156" s="6"/>
      <c r="JAZ156" s="7"/>
      <c r="JBA156" s="8"/>
      <c r="JBB156" s="6"/>
      <c r="JBD156" s="7"/>
      <c r="JBE156" s="8"/>
      <c r="JBF156" s="6"/>
      <c r="JBH156" s="7"/>
      <c r="JBI156" s="8"/>
      <c r="JBJ156" s="6"/>
      <c r="JBL156" s="7"/>
      <c r="JBM156" s="8"/>
      <c r="JBN156" s="6"/>
      <c r="JBP156" s="7"/>
      <c r="JBQ156" s="8"/>
      <c r="JBR156" s="6"/>
      <c r="JBT156" s="7"/>
      <c r="JBU156" s="8"/>
      <c r="JBV156" s="6"/>
      <c r="JBX156" s="7"/>
      <c r="JBY156" s="8"/>
      <c r="JBZ156" s="6"/>
      <c r="JCB156" s="7"/>
      <c r="JCC156" s="8"/>
      <c r="JCD156" s="6"/>
      <c r="JCF156" s="7"/>
      <c r="JCG156" s="8"/>
      <c r="JCH156" s="6"/>
      <c r="JCJ156" s="7"/>
      <c r="JCK156" s="8"/>
      <c r="JCL156" s="6"/>
      <c r="JCN156" s="7"/>
      <c r="JCO156" s="8"/>
      <c r="JCP156" s="6"/>
      <c r="JCR156" s="7"/>
      <c r="JCS156" s="8"/>
      <c r="JCT156" s="6"/>
      <c r="JCV156" s="7"/>
      <c r="JCW156" s="8"/>
      <c r="JCX156" s="6"/>
      <c r="JCZ156" s="7"/>
      <c r="JDA156" s="8"/>
      <c r="JDB156" s="6"/>
      <c r="JDD156" s="7"/>
      <c r="JDE156" s="8"/>
      <c r="JDF156" s="6"/>
      <c r="JDH156" s="7"/>
      <c r="JDI156" s="8"/>
      <c r="JDJ156" s="6"/>
      <c r="JDL156" s="7"/>
      <c r="JDM156" s="8"/>
      <c r="JDN156" s="6"/>
      <c r="JDP156" s="7"/>
      <c r="JDQ156" s="8"/>
      <c r="JDR156" s="6"/>
      <c r="JDT156" s="7"/>
      <c r="JDU156" s="8"/>
      <c r="JDV156" s="6"/>
      <c r="JDX156" s="7"/>
      <c r="JDY156" s="8"/>
      <c r="JDZ156" s="6"/>
      <c r="JEB156" s="7"/>
      <c r="JEC156" s="8"/>
      <c r="JED156" s="6"/>
      <c r="JEF156" s="7"/>
      <c r="JEG156" s="8"/>
      <c r="JEH156" s="6"/>
      <c r="JEJ156" s="7"/>
      <c r="JEK156" s="8"/>
      <c r="JEL156" s="6"/>
      <c r="JEN156" s="7"/>
      <c r="JEO156" s="8"/>
      <c r="JEP156" s="6"/>
      <c r="JER156" s="7"/>
      <c r="JES156" s="8"/>
      <c r="JET156" s="6"/>
      <c r="JEV156" s="7"/>
      <c r="JEW156" s="8"/>
      <c r="JEX156" s="6"/>
      <c r="JEZ156" s="7"/>
      <c r="JFA156" s="8"/>
      <c r="JFB156" s="6"/>
      <c r="JFD156" s="7"/>
      <c r="JFE156" s="8"/>
      <c r="JFF156" s="6"/>
      <c r="JFH156" s="7"/>
      <c r="JFI156" s="8"/>
      <c r="JFJ156" s="6"/>
      <c r="JFL156" s="7"/>
      <c r="JFM156" s="8"/>
      <c r="JFN156" s="6"/>
      <c r="JFP156" s="7"/>
      <c r="JFQ156" s="8"/>
      <c r="JFR156" s="6"/>
      <c r="JFT156" s="7"/>
      <c r="JFU156" s="8"/>
      <c r="JFV156" s="6"/>
      <c r="JFX156" s="7"/>
      <c r="JFY156" s="8"/>
      <c r="JFZ156" s="6"/>
      <c r="JGB156" s="7"/>
      <c r="JGC156" s="8"/>
      <c r="JGD156" s="6"/>
      <c r="JGF156" s="7"/>
      <c r="JGG156" s="8"/>
      <c r="JGH156" s="6"/>
      <c r="JGJ156" s="7"/>
      <c r="JGK156" s="8"/>
      <c r="JGL156" s="6"/>
      <c r="JGN156" s="7"/>
      <c r="JGO156" s="8"/>
      <c r="JGP156" s="6"/>
      <c r="JGR156" s="7"/>
      <c r="JGS156" s="8"/>
      <c r="JGT156" s="6"/>
      <c r="JGV156" s="7"/>
      <c r="JGW156" s="8"/>
      <c r="JGX156" s="6"/>
      <c r="JGZ156" s="7"/>
      <c r="JHA156" s="8"/>
      <c r="JHB156" s="6"/>
      <c r="JHD156" s="7"/>
      <c r="JHE156" s="8"/>
      <c r="JHF156" s="6"/>
      <c r="JHH156" s="7"/>
      <c r="JHI156" s="8"/>
      <c r="JHJ156" s="6"/>
      <c r="JHL156" s="7"/>
      <c r="JHM156" s="8"/>
      <c r="JHN156" s="6"/>
      <c r="JHP156" s="7"/>
      <c r="JHQ156" s="8"/>
      <c r="JHR156" s="6"/>
      <c r="JHT156" s="7"/>
      <c r="JHU156" s="8"/>
      <c r="JHV156" s="6"/>
      <c r="JHX156" s="7"/>
      <c r="JHY156" s="8"/>
      <c r="JHZ156" s="6"/>
      <c r="JIB156" s="7"/>
      <c r="JIC156" s="8"/>
      <c r="JID156" s="6"/>
      <c r="JIF156" s="7"/>
      <c r="JIG156" s="8"/>
      <c r="JIH156" s="6"/>
      <c r="JIJ156" s="7"/>
      <c r="JIK156" s="8"/>
      <c r="JIL156" s="6"/>
      <c r="JIN156" s="7"/>
      <c r="JIO156" s="8"/>
      <c r="JIP156" s="6"/>
      <c r="JIR156" s="7"/>
      <c r="JIS156" s="8"/>
      <c r="JIT156" s="6"/>
      <c r="JIV156" s="7"/>
      <c r="JIW156" s="8"/>
      <c r="JIX156" s="6"/>
      <c r="JIZ156" s="7"/>
      <c r="JJA156" s="8"/>
      <c r="JJB156" s="6"/>
      <c r="JJD156" s="7"/>
      <c r="JJE156" s="8"/>
      <c r="JJF156" s="6"/>
      <c r="JJH156" s="7"/>
      <c r="JJI156" s="8"/>
      <c r="JJJ156" s="6"/>
      <c r="JJL156" s="7"/>
      <c r="JJM156" s="8"/>
      <c r="JJN156" s="6"/>
      <c r="JJP156" s="7"/>
      <c r="JJQ156" s="8"/>
      <c r="JJR156" s="6"/>
      <c r="JJT156" s="7"/>
      <c r="JJU156" s="8"/>
      <c r="JJV156" s="6"/>
      <c r="JJX156" s="7"/>
      <c r="JJY156" s="8"/>
      <c r="JJZ156" s="6"/>
      <c r="JKB156" s="7"/>
      <c r="JKC156" s="8"/>
      <c r="JKD156" s="6"/>
      <c r="JKF156" s="7"/>
      <c r="JKG156" s="8"/>
      <c r="JKH156" s="6"/>
      <c r="JKJ156" s="7"/>
      <c r="JKK156" s="8"/>
      <c r="JKL156" s="6"/>
      <c r="JKN156" s="7"/>
      <c r="JKO156" s="8"/>
      <c r="JKP156" s="6"/>
      <c r="JKR156" s="7"/>
      <c r="JKS156" s="8"/>
      <c r="JKT156" s="6"/>
      <c r="JKV156" s="7"/>
      <c r="JKW156" s="8"/>
      <c r="JKX156" s="6"/>
      <c r="JKZ156" s="7"/>
      <c r="JLA156" s="8"/>
      <c r="JLB156" s="6"/>
      <c r="JLD156" s="7"/>
      <c r="JLE156" s="8"/>
      <c r="JLF156" s="6"/>
      <c r="JLH156" s="7"/>
      <c r="JLI156" s="8"/>
      <c r="JLJ156" s="6"/>
      <c r="JLL156" s="7"/>
      <c r="JLM156" s="8"/>
      <c r="JLN156" s="6"/>
      <c r="JLP156" s="7"/>
      <c r="JLQ156" s="8"/>
      <c r="JLR156" s="6"/>
      <c r="JLT156" s="7"/>
      <c r="JLU156" s="8"/>
      <c r="JLV156" s="6"/>
      <c r="JLX156" s="7"/>
      <c r="JLY156" s="8"/>
      <c r="JLZ156" s="6"/>
      <c r="JMB156" s="7"/>
      <c r="JMC156" s="8"/>
      <c r="JMD156" s="6"/>
      <c r="JMF156" s="7"/>
      <c r="JMG156" s="8"/>
      <c r="JMH156" s="6"/>
      <c r="JMJ156" s="7"/>
      <c r="JMK156" s="8"/>
      <c r="JML156" s="6"/>
      <c r="JMN156" s="7"/>
      <c r="JMO156" s="8"/>
      <c r="JMP156" s="6"/>
      <c r="JMR156" s="7"/>
      <c r="JMS156" s="8"/>
      <c r="JMT156" s="6"/>
      <c r="JMV156" s="7"/>
      <c r="JMW156" s="8"/>
      <c r="JMX156" s="6"/>
      <c r="JMZ156" s="7"/>
      <c r="JNA156" s="8"/>
      <c r="JNB156" s="6"/>
      <c r="JND156" s="7"/>
      <c r="JNE156" s="8"/>
      <c r="JNF156" s="6"/>
      <c r="JNH156" s="7"/>
      <c r="JNI156" s="8"/>
      <c r="JNJ156" s="6"/>
      <c r="JNL156" s="7"/>
      <c r="JNM156" s="8"/>
      <c r="JNN156" s="6"/>
      <c r="JNP156" s="7"/>
      <c r="JNQ156" s="8"/>
      <c r="JNR156" s="6"/>
      <c r="JNT156" s="7"/>
      <c r="JNU156" s="8"/>
      <c r="JNV156" s="6"/>
      <c r="JNX156" s="7"/>
      <c r="JNY156" s="8"/>
      <c r="JNZ156" s="6"/>
      <c r="JOB156" s="7"/>
      <c r="JOC156" s="8"/>
      <c r="JOD156" s="6"/>
      <c r="JOF156" s="7"/>
      <c r="JOG156" s="8"/>
      <c r="JOH156" s="6"/>
      <c r="JOJ156" s="7"/>
      <c r="JOK156" s="8"/>
      <c r="JOL156" s="6"/>
      <c r="JON156" s="7"/>
      <c r="JOO156" s="8"/>
      <c r="JOP156" s="6"/>
      <c r="JOR156" s="7"/>
      <c r="JOS156" s="8"/>
      <c r="JOT156" s="6"/>
      <c r="JOV156" s="7"/>
      <c r="JOW156" s="8"/>
      <c r="JOX156" s="6"/>
      <c r="JOZ156" s="7"/>
      <c r="JPA156" s="8"/>
      <c r="JPB156" s="6"/>
      <c r="JPD156" s="7"/>
      <c r="JPE156" s="8"/>
      <c r="JPF156" s="6"/>
      <c r="JPH156" s="7"/>
      <c r="JPI156" s="8"/>
      <c r="JPJ156" s="6"/>
      <c r="JPL156" s="7"/>
      <c r="JPM156" s="8"/>
      <c r="JPN156" s="6"/>
      <c r="JPP156" s="7"/>
      <c r="JPQ156" s="8"/>
      <c r="JPR156" s="6"/>
      <c r="JPT156" s="7"/>
      <c r="JPU156" s="8"/>
      <c r="JPV156" s="6"/>
      <c r="JPX156" s="7"/>
      <c r="JPY156" s="8"/>
      <c r="JPZ156" s="6"/>
      <c r="JQB156" s="7"/>
      <c r="JQC156" s="8"/>
      <c r="JQD156" s="6"/>
      <c r="JQF156" s="7"/>
      <c r="JQG156" s="8"/>
      <c r="JQH156" s="6"/>
      <c r="JQJ156" s="7"/>
      <c r="JQK156" s="8"/>
      <c r="JQL156" s="6"/>
      <c r="JQN156" s="7"/>
      <c r="JQO156" s="8"/>
      <c r="JQP156" s="6"/>
      <c r="JQR156" s="7"/>
      <c r="JQS156" s="8"/>
      <c r="JQT156" s="6"/>
      <c r="JQV156" s="7"/>
      <c r="JQW156" s="8"/>
      <c r="JQX156" s="6"/>
      <c r="JQZ156" s="7"/>
      <c r="JRA156" s="8"/>
      <c r="JRB156" s="6"/>
      <c r="JRD156" s="7"/>
      <c r="JRE156" s="8"/>
      <c r="JRF156" s="6"/>
      <c r="JRH156" s="7"/>
      <c r="JRI156" s="8"/>
      <c r="JRJ156" s="6"/>
      <c r="JRL156" s="7"/>
      <c r="JRM156" s="8"/>
      <c r="JRN156" s="6"/>
      <c r="JRP156" s="7"/>
      <c r="JRQ156" s="8"/>
      <c r="JRR156" s="6"/>
      <c r="JRT156" s="7"/>
      <c r="JRU156" s="8"/>
      <c r="JRV156" s="6"/>
      <c r="JRX156" s="7"/>
      <c r="JRY156" s="8"/>
      <c r="JRZ156" s="6"/>
      <c r="JSB156" s="7"/>
      <c r="JSC156" s="8"/>
      <c r="JSD156" s="6"/>
      <c r="JSF156" s="7"/>
      <c r="JSG156" s="8"/>
      <c r="JSH156" s="6"/>
      <c r="JSJ156" s="7"/>
      <c r="JSK156" s="8"/>
      <c r="JSL156" s="6"/>
      <c r="JSN156" s="7"/>
      <c r="JSO156" s="8"/>
      <c r="JSP156" s="6"/>
      <c r="JSR156" s="7"/>
      <c r="JSS156" s="8"/>
      <c r="JST156" s="6"/>
      <c r="JSV156" s="7"/>
      <c r="JSW156" s="8"/>
      <c r="JSX156" s="6"/>
      <c r="JSZ156" s="7"/>
      <c r="JTA156" s="8"/>
      <c r="JTB156" s="6"/>
      <c r="JTD156" s="7"/>
      <c r="JTE156" s="8"/>
      <c r="JTF156" s="6"/>
      <c r="JTH156" s="7"/>
      <c r="JTI156" s="8"/>
      <c r="JTJ156" s="6"/>
      <c r="JTL156" s="7"/>
      <c r="JTM156" s="8"/>
      <c r="JTN156" s="6"/>
      <c r="JTP156" s="7"/>
      <c r="JTQ156" s="8"/>
      <c r="JTR156" s="6"/>
      <c r="JTT156" s="7"/>
      <c r="JTU156" s="8"/>
      <c r="JTV156" s="6"/>
      <c r="JTX156" s="7"/>
      <c r="JTY156" s="8"/>
      <c r="JTZ156" s="6"/>
      <c r="JUB156" s="7"/>
      <c r="JUC156" s="8"/>
      <c r="JUD156" s="6"/>
      <c r="JUF156" s="7"/>
      <c r="JUG156" s="8"/>
      <c r="JUH156" s="6"/>
      <c r="JUJ156" s="7"/>
      <c r="JUK156" s="8"/>
      <c r="JUL156" s="6"/>
      <c r="JUN156" s="7"/>
      <c r="JUO156" s="8"/>
      <c r="JUP156" s="6"/>
      <c r="JUR156" s="7"/>
      <c r="JUS156" s="8"/>
      <c r="JUT156" s="6"/>
      <c r="JUV156" s="7"/>
      <c r="JUW156" s="8"/>
      <c r="JUX156" s="6"/>
      <c r="JUZ156" s="7"/>
      <c r="JVA156" s="8"/>
      <c r="JVB156" s="6"/>
      <c r="JVD156" s="7"/>
      <c r="JVE156" s="8"/>
      <c r="JVF156" s="6"/>
      <c r="JVH156" s="7"/>
      <c r="JVI156" s="8"/>
      <c r="JVJ156" s="6"/>
      <c r="JVL156" s="7"/>
      <c r="JVM156" s="8"/>
      <c r="JVN156" s="6"/>
      <c r="JVP156" s="7"/>
      <c r="JVQ156" s="8"/>
      <c r="JVR156" s="6"/>
      <c r="JVT156" s="7"/>
      <c r="JVU156" s="8"/>
      <c r="JVV156" s="6"/>
      <c r="JVX156" s="7"/>
      <c r="JVY156" s="8"/>
      <c r="JVZ156" s="6"/>
      <c r="JWB156" s="7"/>
      <c r="JWC156" s="8"/>
      <c r="JWD156" s="6"/>
      <c r="JWF156" s="7"/>
      <c r="JWG156" s="8"/>
      <c r="JWH156" s="6"/>
      <c r="JWJ156" s="7"/>
      <c r="JWK156" s="8"/>
      <c r="JWL156" s="6"/>
      <c r="JWN156" s="7"/>
      <c r="JWO156" s="8"/>
      <c r="JWP156" s="6"/>
      <c r="JWR156" s="7"/>
      <c r="JWS156" s="8"/>
      <c r="JWT156" s="6"/>
      <c r="JWV156" s="7"/>
      <c r="JWW156" s="8"/>
      <c r="JWX156" s="6"/>
      <c r="JWZ156" s="7"/>
      <c r="JXA156" s="8"/>
      <c r="JXB156" s="6"/>
      <c r="JXD156" s="7"/>
      <c r="JXE156" s="8"/>
      <c r="JXF156" s="6"/>
      <c r="JXH156" s="7"/>
      <c r="JXI156" s="8"/>
      <c r="JXJ156" s="6"/>
      <c r="JXL156" s="7"/>
      <c r="JXM156" s="8"/>
      <c r="JXN156" s="6"/>
      <c r="JXP156" s="7"/>
      <c r="JXQ156" s="8"/>
      <c r="JXR156" s="6"/>
      <c r="JXT156" s="7"/>
      <c r="JXU156" s="8"/>
      <c r="JXV156" s="6"/>
      <c r="JXX156" s="7"/>
      <c r="JXY156" s="8"/>
      <c r="JXZ156" s="6"/>
      <c r="JYB156" s="7"/>
      <c r="JYC156" s="8"/>
      <c r="JYD156" s="6"/>
      <c r="JYF156" s="7"/>
      <c r="JYG156" s="8"/>
      <c r="JYH156" s="6"/>
      <c r="JYJ156" s="7"/>
      <c r="JYK156" s="8"/>
      <c r="JYL156" s="6"/>
      <c r="JYN156" s="7"/>
      <c r="JYO156" s="8"/>
      <c r="JYP156" s="6"/>
      <c r="JYR156" s="7"/>
      <c r="JYS156" s="8"/>
      <c r="JYT156" s="6"/>
      <c r="JYV156" s="7"/>
      <c r="JYW156" s="8"/>
      <c r="JYX156" s="6"/>
      <c r="JYZ156" s="7"/>
      <c r="JZA156" s="8"/>
      <c r="JZB156" s="6"/>
      <c r="JZD156" s="7"/>
      <c r="JZE156" s="8"/>
      <c r="JZF156" s="6"/>
      <c r="JZH156" s="7"/>
      <c r="JZI156" s="8"/>
      <c r="JZJ156" s="6"/>
      <c r="JZL156" s="7"/>
      <c r="JZM156" s="8"/>
      <c r="JZN156" s="6"/>
      <c r="JZP156" s="7"/>
      <c r="JZQ156" s="8"/>
      <c r="JZR156" s="6"/>
      <c r="JZT156" s="7"/>
      <c r="JZU156" s="8"/>
      <c r="JZV156" s="6"/>
      <c r="JZX156" s="7"/>
      <c r="JZY156" s="8"/>
      <c r="JZZ156" s="6"/>
      <c r="KAB156" s="7"/>
      <c r="KAC156" s="8"/>
      <c r="KAD156" s="6"/>
      <c r="KAF156" s="7"/>
      <c r="KAG156" s="8"/>
      <c r="KAH156" s="6"/>
      <c r="KAJ156" s="7"/>
      <c r="KAK156" s="8"/>
      <c r="KAL156" s="6"/>
      <c r="KAN156" s="7"/>
      <c r="KAO156" s="8"/>
      <c r="KAP156" s="6"/>
      <c r="KAR156" s="7"/>
      <c r="KAS156" s="8"/>
      <c r="KAT156" s="6"/>
      <c r="KAV156" s="7"/>
      <c r="KAW156" s="8"/>
      <c r="KAX156" s="6"/>
      <c r="KAZ156" s="7"/>
      <c r="KBA156" s="8"/>
      <c r="KBB156" s="6"/>
      <c r="KBD156" s="7"/>
      <c r="KBE156" s="8"/>
      <c r="KBF156" s="6"/>
      <c r="KBH156" s="7"/>
      <c r="KBI156" s="8"/>
      <c r="KBJ156" s="6"/>
      <c r="KBL156" s="7"/>
      <c r="KBM156" s="8"/>
      <c r="KBN156" s="6"/>
      <c r="KBP156" s="7"/>
      <c r="KBQ156" s="8"/>
      <c r="KBR156" s="6"/>
      <c r="KBT156" s="7"/>
      <c r="KBU156" s="8"/>
      <c r="KBV156" s="6"/>
      <c r="KBX156" s="7"/>
      <c r="KBY156" s="8"/>
      <c r="KBZ156" s="6"/>
      <c r="KCB156" s="7"/>
      <c r="KCC156" s="8"/>
      <c r="KCD156" s="6"/>
      <c r="KCF156" s="7"/>
      <c r="KCG156" s="8"/>
      <c r="KCH156" s="6"/>
      <c r="KCJ156" s="7"/>
      <c r="KCK156" s="8"/>
      <c r="KCL156" s="6"/>
      <c r="KCN156" s="7"/>
      <c r="KCO156" s="8"/>
      <c r="KCP156" s="6"/>
      <c r="KCR156" s="7"/>
      <c r="KCS156" s="8"/>
      <c r="KCT156" s="6"/>
      <c r="KCV156" s="7"/>
      <c r="KCW156" s="8"/>
      <c r="KCX156" s="6"/>
      <c r="KCZ156" s="7"/>
      <c r="KDA156" s="8"/>
      <c r="KDB156" s="6"/>
      <c r="KDD156" s="7"/>
      <c r="KDE156" s="8"/>
      <c r="KDF156" s="6"/>
      <c r="KDH156" s="7"/>
      <c r="KDI156" s="8"/>
      <c r="KDJ156" s="6"/>
      <c r="KDL156" s="7"/>
      <c r="KDM156" s="8"/>
      <c r="KDN156" s="6"/>
      <c r="KDP156" s="7"/>
      <c r="KDQ156" s="8"/>
      <c r="KDR156" s="6"/>
      <c r="KDT156" s="7"/>
      <c r="KDU156" s="8"/>
      <c r="KDV156" s="6"/>
      <c r="KDX156" s="7"/>
      <c r="KDY156" s="8"/>
      <c r="KDZ156" s="6"/>
      <c r="KEB156" s="7"/>
      <c r="KEC156" s="8"/>
      <c r="KED156" s="6"/>
      <c r="KEF156" s="7"/>
      <c r="KEG156" s="8"/>
      <c r="KEH156" s="6"/>
      <c r="KEJ156" s="7"/>
      <c r="KEK156" s="8"/>
      <c r="KEL156" s="6"/>
      <c r="KEN156" s="7"/>
      <c r="KEO156" s="8"/>
      <c r="KEP156" s="6"/>
      <c r="KER156" s="7"/>
      <c r="KES156" s="8"/>
      <c r="KET156" s="6"/>
      <c r="KEV156" s="7"/>
      <c r="KEW156" s="8"/>
      <c r="KEX156" s="6"/>
      <c r="KEZ156" s="7"/>
      <c r="KFA156" s="8"/>
      <c r="KFB156" s="6"/>
      <c r="KFD156" s="7"/>
      <c r="KFE156" s="8"/>
      <c r="KFF156" s="6"/>
      <c r="KFH156" s="7"/>
      <c r="KFI156" s="8"/>
      <c r="KFJ156" s="6"/>
      <c r="KFL156" s="7"/>
      <c r="KFM156" s="8"/>
      <c r="KFN156" s="6"/>
      <c r="KFP156" s="7"/>
      <c r="KFQ156" s="8"/>
      <c r="KFR156" s="6"/>
      <c r="KFT156" s="7"/>
      <c r="KFU156" s="8"/>
      <c r="KFV156" s="6"/>
      <c r="KFX156" s="7"/>
      <c r="KFY156" s="8"/>
      <c r="KFZ156" s="6"/>
      <c r="KGB156" s="7"/>
      <c r="KGC156" s="8"/>
      <c r="KGD156" s="6"/>
      <c r="KGF156" s="7"/>
      <c r="KGG156" s="8"/>
      <c r="KGH156" s="6"/>
      <c r="KGJ156" s="7"/>
      <c r="KGK156" s="8"/>
      <c r="KGL156" s="6"/>
      <c r="KGN156" s="7"/>
      <c r="KGO156" s="8"/>
      <c r="KGP156" s="6"/>
      <c r="KGR156" s="7"/>
      <c r="KGS156" s="8"/>
      <c r="KGT156" s="6"/>
      <c r="KGV156" s="7"/>
      <c r="KGW156" s="8"/>
      <c r="KGX156" s="6"/>
      <c r="KGZ156" s="7"/>
      <c r="KHA156" s="8"/>
      <c r="KHB156" s="6"/>
      <c r="KHD156" s="7"/>
      <c r="KHE156" s="8"/>
      <c r="KHF156" s="6"/>
      <c r="KHH156" s="7"/>
      <c r="KHI156" s="8"/>
      <c r="KHJ156" s="6"/>
      <c r="KHL156" s="7"/>
      <c r="KHM156" s="8"/>
      <c r="KHN156" s="6"/>
      <c r="KHP156" s="7"/>
      <c r="KHQ156" s="8"/>
      <c r="KHR156" s="6"/>
      <c r="KHT156" s="7"/>
      <c r="KHU156" s="8"/>
      <c r="KHV156" s="6"/>
      <c r="KHX156" s="7"/>
      <c r="KHY156" s="8"/>
      <c r="KHZ156" s="6"/>
      <c r="KIB156" s="7"/>
      <c r="KIC156" s="8"/>
      <c r="KID156" s="6"/>
      <c r="KIF156" s="7"/>
      <c r="KIG156" s="8"/>
      <c r="KIH156" s="6"/>
      <c r="KIJ156" s="7"/>
      <c r="KIK156" s="8"/>
      <c r="KIL156" s="6"/>
      <c r="KIN156" s="7"/>
      <c r="KIO156" s="8"/>
      <c r="KIP156" s="6"/>
      <c r="KIR156" s="7"/>
      <c r="KIS156" s="8"/>
      <c r="KIT156" s="6"/>
      <c r="KIV156" s="7"/>
      <c r="KIW156" s="8"/>
      <c r="KIX156" s="6"/>
      <c r="KIZ156" s="7"/>
      <c r="KJA156" s="8"/>
      <c r="KJB156" s="6"/>
      <c r="KJD156" s="7"/>
      <c r="KJE156" s="8"/>
      <c r="KJF156" s="6"/>
      <c r="KJH156" s="7"/>
      <c r="KJI156" s="8"/>
      <c r="KJJ156" s="6"/>
      <c r="KJL156" s="7"/>
      <c r="KJM156" s="8"/>
      <c r="KJN156" s="6"/>
      <c r="KJP156" s="7"/>
      <c r="KJQ156" s="8"/>
      <c r="KJR156" s="6"/>
      <c r="KJT156" s="7"/>
      <c r="KJU156" s="8"/>
      <c r="KJV156" s="6"/>
      <c r="KJX156" s="7"/>
      <c r="KJY156" s="8"/>
      <c r="KJZ156" s="6"/>
      <c r="KKB156" s="7"/>
      <c r="KKC156" s="8"/>
      <c r="KKD156" s="6"/>
      <c r="KKF156" s="7"/>
      <c r="KKG156" s="8"/>
      <c r="KKH156" s="6"/>
      <c r="KKJ156" s="7"/>
      <c r="KKK156" s="8"/>
      <c r="KKL156" s="6"/>
      <c r="KKN156" s="7"/>
      <c r="KKO156" s="8"/>
      <c r="KKP156" s="6"/>
      <c r="KKR156" s="7"/>
      <c r="KKS156" s="8"/>
      <c r="KKT156" s="6"/>
      <c r="KKV156" s="7"/>
      <c r="KKW156" s="8"/>
      <c r="KKX156" s="6"/>
      <c r="KKZ156" s="7"/>
      <c r="KLA156" s="8"/>
      <c r="KLB156" s="6"/>
      <c r="KLD156" s="7"/>
      <c r="KLE156" s="8"/>
      <c r="KLF156" s="6"/>
      <c r="KLH156" s="7"/>
      <c r="KLI156" s="8"/>
      <c r="KLJ156" s="6"/>
      <c r="KLL156" s="7"/>
      <c r="KLM156" s="8"/>
      <c r="KLN156" s="6"/>
      <c r="KLP156" s="7"/>
      <c r="KLQ156" s="8"/>
      <c r="KLR156" s="6"/>
      <c r="KLT156" s="7"/>
      <c r="KLU156" s="8"/>
      <c r="KLV156" s="6"/>
      <c r="KLX156" s="7"/>
      <c r="KLY156" s="8"/>
      <c r="KLZ156" s="6"/>
      <c r="KMB156" s="7"/>
      <c r="KMC156" s="8"/>
      <c r="KMD156" s="6"/>
      <c r="KMF156" s="7"/>
      <c r="KMG156" s="8"/>
      <c r="KMH156" s="6"/>
      <c r="KMJ156" s="7"/>
      <c r="KMK156" s="8"/>
      <c r="KML156" s="6"/>
      <c r="KMN156" s="7"/>
      <c r="KMO156" s="8"/>
      <c r="KMP156" s="6"/>
      <c r="KMR156" s="7"/>
      <c r="KMS156" s="8"/>
      <c r="KMT156" s="6"/>
      <c r="KMV156" s="7"/>
      <c r="KMW156" s="8"/>
      <c r="KMX156" s="6"/>
      <c r="KMZ156" s="7"/>
      <c r="KNA156" s="8"/>
      <c r="KNB156" s="6"/>
      <c r="KND156" s="7"/>
      <c r="KNE156" s="8"/>
      <c r="KNF156" s="6"/>
      <c r="KNH156" s="7"/>
      <c r="KNI156" s="8"/>
      <c r="KNJ156" s="6"/>
      <c r="KNL156" s="7"/>
      <c r="KNM156" s="8"/>
      <c r="KNN156" s="6"/>
      <c r="KNP156" s="7"/>
      <c r="KNQ156" s="8"/>
      <c r="KNR156" s="6"/>
      <c r="KNT156" s="7"/>
      <c r="KNU156" s="8"/>
      <c r="KNV156" s="6"/>
      <c r="KNX156" s="7"/>
      <c r="KNY156" s="8"/>
      <c r="KNZ156" s="6"/>
      <c r="KOB156" s="7"/>
      <c r="KOC156" s="8"/>
      <c r="KOD156" s="6"/>
      <c r="KOF156" s="7"/>
      <c r="KOG156" s="8"/>
      <c r="KOH156" s="6"/>
      <c r="KOJ156" s="7"/>
      <c r="KOK156" s="8"/>
      <c r="KOL156" s="6"/>
      <c r="KON156" s="7"/>
      <c r="KOO156" s="8"/>
      <c r="KOP156" s="6"/>
      <c r="KOR156" s="7"/>
      <c r="KOS156" s="8"/>
      <c r="KOT156" s="6"/>
      <c r="KOV156" s="7"/>
      <c r="KOW156" s="8"/>
      <c r="KOX156" s="6"/>
      <c r="KOZ156" s="7"/>
      <c r="KPA156" s="8"/>
      <c r="KPB156" s="6"/>
      <c r="KPD156" s="7"/>
      <c r="KPE156" s="8"/>
      <c r="KPF156" s="6"/>
      <c r="KPH156" s="7"/>
      <c r="KPI156" s="8"/>
      <c r="KPJ156" s="6"/>
      <c r="KPL156" s="7"/>
      <c r="KPM156" s="8"/>
      <c r="KPN156" s="6"/>
      <c r="KPP156" s="7"/>
      <c r="KPQ156" s="8"/>
      <c r="KPR156" s="6"/>
      <c r="KPT156" s="7"/>
      <c r="KPU156" s="8"/>
      <c r="KPV156" s="6"/>
      <c r="KPX156" s="7"/>
      <c r="KPY156" s="8"/>
      <c r="KPZ156" s="6"/>
      <c r="KQB156" s="7"/>
      <c r="KQC156" s="8"/>
      <c r="KQD156" s="6"/>
      <c r="KQF156" s="7"/>
      <c r="KQG156" s="8"/>
      <c r="KQH156" s="6"/>
      <c r="KQJ156" s="7"/>
      <c r="KQK156" s="8"/>
      <c r="KQL156" s="6"/>
      <c r="KQN156" s="7"/>
      <c r="KQO156" s="8"/>
      <c r="KQP156" s="6"/>
      <c r="KQR156" s="7"/>
      <c r="KQS156" s="8"/>
      <c r="KQT156" s="6"/>
      <c r="KQV156" s="7"/>
      <c r="KQW156" s="8"/>
      <c r="KQX156" s="6"/>
      <c r="KQZ156" s="7"/>
      <c r="KRA156" s="8"/>
      <c r="KRB156" s="6"/>
      <c r="KRD156" s="7"/>
      <c r="KRE156" s="8"/>
      <c r="KRF156" s="6"/>
      <c r="KRH156" s="7"/>
      <c r="KRI156" s="8"/>
      <c r="KRJ156" s="6"/>
      <c r="KRL156" s="7"/>
      <c r="KRM156" s="8"/>
      <c r="KRN156" s="6"/>
      <c r="KRP156" s="7"/>
      <c r="KRQ156" s="8"/>
      <c r="KRR156" s="6"/>
      <c r="KRT156" s="7"/>
      <c r="KRU156" s="8"/>
      <c r="KRV156" s="6"/>
      <c r="KRX156" s="7"/>
      <c r="KRY156" s="8"/>
      <c r="KRZ156" s="6"/>
      <c r="KSB156" s="7"/>
      <c r="KSC156" s="8"/>
      <c r="KSD156" s="6"/>
      <c r="KSF156" s="7"/>
      <c r="KSG156" s="8"/>
      <c r="KSH156" s="6"/>
      <c r="KSJ156" s="7"/>
      <c r="KSK156" s="8"/>
      <c r="KSL156" s="6"/>
      <c r="KSN156" s="7"/>
      <c r="KSO156" s="8"/>
      <c r="KSP156" s="6"/>
      <c r="KSR156" s="7"/>
      <c r="KSS156" s="8"/>
      <c r="KST156" s="6"/>
      <c r="KSV156" s="7"/>
      <c r="KSW156" s="8"/>
      <c r="KSX156" s="6"/>
      <c r="KSZ156" s="7"/>
      <c r="KTA156" s="8"/>
      <c r="KTB156" s="6"/>
      <c r="KTD156" s="7"/>
      <c r="KTE156" s="8"/>
      <c r="KTF156" s="6"/>
      <c r="KTH156" s="7"/>
      <c r="KTI156" s="8"/>
      <c r="KTJ156" s="6"/>
      <c r="KTL156" s="7"/>
      <c r="KTM156" s="8"/>
      <c r="KTN156" s="6"/>
      <c r="KTP156" s="7"/>
      <c r="KTQ156" s="8"/>
      <c r="KTR156" s="6"/>
      <c r="KTT156" s="7"/>
      <c r="KTU156" s="8"/>
      <c r="KTV156" s="6"/>
      <c r="KTX156" s="7"/>
      <c r="KTY156" s="8"/>
      <c r="KTZ156" s="6"/>
      <c r="KUB156" s="7"/>
      <c r="KUC156" s="8"/>
      <c r="KUD156" s="6"/>
      <c r="KUF156" s="7"/>
      <c r="KUG156" s="8"/>
      <c r="KUH156" s="6"/>
      <c r="KUJ156" s="7"/>
      <c r="KUK156" s="8"/>
      <c r="KUL156" s="6"/>
      <c r="KUN156" s="7"/>
      <c r="KUO156" s="8"/>
      <c r="KUP156" s="6"/>
      <c r="KUR156" s="7"/>
      <c r="KUS156" s="8"/>
      <c r="KUT156" s="6"/>
      <c r="KUV156" s="7"/>
      <c r="KUW156" s="8"/>
      <c r="KUX156" s="6"/>
      <c r="KUZ156" s="7"/>
      <c r="KVA156" s="8"/>
      <c r="KVB156" s="6"/>
      <c r="KVD156" s="7"/>
      <c r="KVE156" s="8"/>
      <c r="KVF156" s="6"/>
      <c r="KVH156" s="7"/>
      <c r="KVI156" s="8"/>
      <c r="KVJ156" s="6"/>
      <c r="KVL156" s="7"/>
      <c r="KVM156" s="8"/>
      <c r="KVN156" s="6"/>
      <c r="KVP156" s="7"/>
      <c r="KVQ156" s="8"/>
      <c r="KVR156" s="6"/>
      <c r="KVT156" s="7"/>
      <c r="KVU156" s="8"/>
      <c r="KVV156" s="6"/>
      <c r="KVX156" s="7"/>
      <c r="KVY156" s="8"/>
      <c r="KVZ156" s="6"/>
      <c r="KWB156" s="7"/>
      <c r="KWC156" s="8"/>
      <c r="KWD156" s="6"/>
      <c r="KWF156" s="7"/>
      <c r="KWG156" s="8"/>
      <c r="KWH156" s="6"/>
      <c r="KWJ156" s="7"/>
      <c r="KWK156" s="8"/>
      <c r="KWL156" s="6"/>
      <c r="KWN156" s="7"/>
      <c r="KWO156" s="8"/>
      <c r="KWP156" s="6"/>
      <c r="KWR156" s="7"/>
      <c r="KWS156" s="8"/>
      <c r="KWT156" s="6"/>
      <c r="KWV156" s="7"/>
      <c r="KWW156" s="8"/>
      <c r="KWX156" s="6"/>
      <c r="KWZ156" s="7"/>
      <c r="KXA156" s="8"/>
      <c r="KXB156" s="6"/>
      <c r="KXD156" s="7"/>
      <c r="KXE156" s="8"/>
      <c r="KXF156" s="6"/>
      <c r="KXH156" s="7"/>
      <c r="KXI156" s="8"/>
      <c r="KXJ156" s="6"/>
      <c r="KXL156" s="7"/>
      <c r="KXM156" s="8"/>
      <c r="KXN156" s="6"/>
      <c r="KXP156" s="7"/>
      <c r="KXQ156" s="8"/>
      <c r="KXR156" s="6"/>
      <c r="KXT156" s="7"/>
      <c r="KXU156" s="8"/>
      <c r="KXV156" s="6"/>
      <c r="KXX156" s="7"/>
      <c r="KXY156" s="8"/>
      <c r="KXZ156" s="6"/>
      <c r="KYB156" s="7"/>
      <c r="KYC156" s="8"/>
      <c r="KYD156" s="6"/>
      <c r="KYF156" s="7"/>
      <c r="KYG156" s="8"/>
      <c r="KYH156" s="6"/>
      <c r="KYJ156" s="7"/>
      <c r="KYK156" s="8"/>
      <c r="KYL156" s="6"/>
      <c r="KYN156" s="7"/>
      <c r="KYO156" s="8"/>
      <c r="KYP156" s="6"/>
      <c r="KYR156" s="7"/>
      <c r="KYS156" s="8"/>
      <c r="KYT156" s="6"/>
      <c r="KYV156" s="7"/>
      <c r="KYW156" s="8"/>
      <c r="KYX156" s="6"/>
      <c r="KYZ156" s="7"/>
      <c r="KZA156" s="8"/>
      <c r="KZB156" s="6"/>
      <c r="KZD156" s="7"/>
      <c r="KZE156" s="8"/>
      <c r="KZF156" s="6"/>
      <c r="KZH156" s="7"/>
      <c r="KZI156" s="8"/>
      <c r="KZJ156" s="6"/>
      <c r="KZL156" s="7"/>
      <c r="KZM156" s="8"/>
      <c r="KZN156" s="6"/>
      <c r="KZP156" s="7"/>
      <c r="KZQ156" s="8"/>
      <c r="KZR156" s="6"/>
      <c r="KZT156" s="7"/>
      <c r="KZU156" s="8"/>
      <c r="KZV156" s="6"/>
      <c r="KZX156" s="7"/>
      <c r="KZY156" s="8"/>
      <c r="KZZ156" s="6"/>
      <c r="LAB156" s="7"/>
      <c r="LAC156" s="8"/>
      <c r="LAD156" s="6"/>
      <c r="LAF156" s="7"/>
      <c r="LAG156" s="8"/>
      <c r="LAH156" s="6"/>
      <c r="LAJ156" s="7"/>
      <c r="LAK156" s="8"/>
      <c r="LAL156" s="6"/>
      <c r="LAN156" s="7"/>
      <c r="LAO156" s="8"/>
      <c r="LAP156" s="6"/>
      <c r="LAR156" s="7"/>
      <c r="LAS156" s="8"/>
      <c r="LAT156" s="6"/>
      <c r="LAV156" s="7"/>
      <c r="LAW156" s="8"/>
      <c r="LAX156" s="6"/>
      <c r="LAZ156" s="7"/>
      <c r="LBA156" s="8"/>
      <c r="LBB156" s="6"/>
      <c r="LBD156" s="7"/>
      <c r="LBE156" s="8"/>
      <c r="LBF156" s="6"/>
      <c r="LBH156" s="7"/>
      <c r="LBI156" s="8"/>
      <c r="LBJ156" s="6"/>
      <c r="LBL156" s="7"/>
      <c r="LBM156" s="8"/>
      <c r="LBN156" s="6"/>
      <c r="LBP156" s="7"/>
      <c r="LBQ156" s="8"/>
      <c r="LBR156" s="6"/>
      <c r="LBT156" s="7"/>
      <c r="LBU156" s="8"/>
      <c r="LBV156" s="6"/>
      <c r="LBX156" s="7"/>
      <c r="LBY156" s="8"/>
      <c r="LBZ156" s="6"/>
      <c r="LCB156" s="7"/>
      <c r="LCC156" s="8"/>
      <c r="LCD156" s="6"/>
      <c r="LCF156" s="7"/>
      <c r="LCG156" s="8"/>
      <c r="LCH156" s="6"/>
      <c r="LCJ156" s="7"/>
      <c r="LCK156" s="8"/>
      <c r="LCL156" s="6"/>
      <c r="LCN156" s="7"/>
      <c r="LCO156" s="8"/>
      <c r="LCP156" s="6"/>
      <c r="LCR156" s="7"/>
      <c r="LCS156" s="8"/>
      <c r="LCT156" s="6"/>
      <c r="LCV156" s="7"/>
      <c r="LCW156" s="8"/>
      <c r="LCX156" s="6"/>
      <c r="LCZ156" s="7"/>
      <c r="LDA156" s="8"/>
      <c r="LDB156" s="6"/>
      <c r="LDD156" s="7"/>
      <c r="LDE156" s="8"/>
      <c r="LDF156" s="6"/>
      <c r="LDH156" s="7"/>
      <c r="LDI156" s="8"/>
      <c r="LDJ156" s="6"/>
      <c r="LDL156" s="7"/>
      <c r="LDM156" s="8"/>
      <c r="LDN156" s="6"/>
      <c r="LDP156" s="7"/>
      <c r="LDQ156" s="8"/>
      <c r="LDR156" s="6"/>
      <c r="LDT156" s="7"/>
      <c r="LDU156" s="8"/>
      <c r="LDV156" s="6"/>
      <c r="LDX156" s="7"/>
      <c r="LDY156" s="8"/>
      <c r="LDZ156" s="6"/>
      <c r="LEB156" s="7"/>
      <c r="LEC156" s="8"/>
      <c r="LED156" s="6"/>
      <c r="LEF156" s="7"/>
      <c r="LEG156" s="8"/>
      <c r="LEH156" s="6"/>
      <c r="LEJ156" s="7"/>
      <c r="LEK156" s="8"/>
      <c r="LEL156" s="6"/>
      <c r="LEN156" s="7"/>
      <c r="LEO156" s="8"/>
      <c r="LEP156" s="6"/>
      <c r="LER156" s="7"/>
      <c r="LES156" s="8"/>
      <c r="LET156" s="6"/>
      <c r="LEV156" s="7"/>
      <c r="LEW156" s="8"/>
      <c r="LEX156" s="6"/>
      <c r="LEZ156" s="7"/>
      <c r="LFA156" s="8"/>
      <c r="LFB156" s="6"/>
      <c r="LFD156" s="7"/>
      <c r="LFE156" s="8"/>
      <c r="LFF156" s="6"/>
      <c r="LFH156" s="7"/>
      <c r="LFI156" s="8"/>
      <c r="LFJ156" s="6"/>
      <c r="LFL156" s="7"/>
      <c r="LFM156" s="8"/>
      <c r="LFN156" s="6"/>
      <c r="LFP156" s="7"/>
      <c r="LFQ156" s="8"/>
      <c r="LFR156" s="6"/>
      <c r="LFT156" s="7"/>
      <c r="LFU156" s="8"/>
      <c r="LFV156" s="6"/>
      <c r="LFX156" s="7"/>
      <c r="LFY156" s="8"/>
      <c r="LFZ156" s="6"/>
      <c r="LGB156" s="7"/>
      <c r="LGC156" s="8"/>
      <c r="LGD156" s="6"/>
      <c r="LGF156" s="7"/>
      <c r="LGG156" s="8"/>
      <c r="LGH156" s="6"/>
      <c r="LGJ156" s="7"/>
      <c r="LGK156" s="8"/>
      <c r="LGL156" s="6"/>
      <c r="LGN156" s="7"/>
      <c r="LGO156" s="8"/>
      <c r="LGP156" s="6"/>
      <c r="LGR156" s="7"/>
      <c r="LGS156" s="8"/>
      <c r="LGT156" s="6"/>
      <c r="LGV156" s="7"/>
      <c r="LGW156" s="8"/>
      <c r="LGX156" s="6"/>
      <c r="LGZ156" s="7"/>
      <c r="LHA156" s="8"/>
      <c r="LHB156" s="6"/>
      <c r="LHD156" s="7"/>
      <c r="LHE156" s="8"/>
      <c r="LHF156" s="6"/>
      <c r="LHH156" s="7"/>
      <c r="LHI156" s="8"/>
      <c r="LHJ156" s="6"/>
      <c r="LHL156" s="7"/>
      <c r="LHM156" s="8"/>
      <c r="LHN156" s="6"/>
      <c r="LHP156" s="7"/>
      <c r="LHQ156" s="8"/>
      <c r="LHR156" s="6"/>
      <c r="LHT156" s="7"/>
      <c r="LHU156" s="8"/>
      <c r="LHV156" s="6"/>
      <c r="LHX156" s="7"/>
      <c r="LHY156" s="8"/>
      <c r="LHZ156" s="6"/>
      <c r="LIB156" s="7"/>
      <c r="LIC156" s="8"/>
      <c r="LID156" s="6"/>
      <c r="LIF156" s="7"/>
      <c r="LIG156" s="8"/>
      <c r="LIH156" s="6"/>
      <c r="LIJ156" s="7"/>
      <c r="LIK156" s="8"/>
      <c r="LIL156" s="6"/>
      <c r="LIN156" s="7"/>
      <c r="LIO156" s="8"/>
      <c r="LIP156" s="6"/>
      <c r="LIR156" s="7"/>
      <c r="LIS156" s="8"/>
      <c r="LIT156" s="6"/>
      <c r="LIV156" s="7"/>
      <c r="LIW156" s="8"/>
      <c r="LIX156" s="6"/>
      <c r="LIZ156" s="7"/>
      <c r="LJA156" s="8"/>
      <c r="LJB156" s="6"/>
      <c r="LJD156" s="7"/>
      <c r="LJE156" s="8"/>
      <c r="LJF156" s="6"/>
      <c r="LJH156" s="7"/>
      <c r="LJI156" s="8"/>
      <c r="LJJ156" s="6"/>
      <c r="LJL156" s="7"/>
      <c r="LJM156" s="8"/>
      <c r="LJN156" s="6"/>
      <c r="LJP156" s="7"/>
      <c r="LJQ156" s="8"/>
      <c r="LJR156" s="6"/>
      <c r="LJT156" s="7"/>
      <c r="LJU156" s="8"/>
      <c r="LJV156" s="6"/>
      <c r="LJX156" s="7"/>
      <c r="LJY156" s="8"/>
      <c r="LJZ156" s="6"/>
      <c r="LKB156" s="7"/>
      <c r="LKC156" s="8"/>
      <c r="LKD156" s="6"/>
      <c r="LKF156" s="7"/>
      <c r="LKG156" s="8"/>
      <c r="LKH156" s="6"/>
      <c r="LKJ156" s="7"/>
      <c r="LKK156" s="8"/>
      <c r="LKL156" s="6"/>
      <c r="LKN156" s="7"/>
      <c r="LKO156" s="8"/>
      <c r="LKP156" s="6"/>
      <c r="LKR156" s="7"/>
      <c r="LKS156" s="8"/>
      <c r="LKT156" s="6"/>
      <c r="LKV156" s="7"/>
      <c r="LKW156" s="8"/>
      <c r="LKX156" s="6"/>
      <c r="LKZ156" s="7"/>
      <c r="LLA156" s="8"/>
      <c r="LLB156" s="6"/>
      <c r="LLD156" s="7"/>
      <c r="LLE156" s="8"/>
      <c r="LLF156" s="6"/>
      <c r="LLH156" s="7"/>
      <c r="LLI156" s="8"/>
      <c r="LLJ156" s="6"/>
      <c r="LLL156" s="7"/>
      <c r="LLM156" s="8"/>
      <c r="LLN156" s="6"/>
      <c r="LLP156" s="7"/>
      <c r="LLQ156" s="8"/>
      <c r="LLR156" s="6"/>
      <c r="LLT156" s="7"/>
      <c r="LLU156" s="8"/>
      <c r="LLV156" s="6"/>
      <c r="LLX156" s="7"/>
      <c r="LLY156" s="8"/>
      <c r="LLZ156" s="6"/>
      <c r="LMB156" s="7"/>
      <c r="LMC156" s="8"/>
      <c r="LMD156" s="6"/>
      <c r="LMF156" s="7"/>
      <c r="LMG156" s="8"/>
      <c r="LMH156" s="6"/>
      <c r="LMJ156" s="7"/>
      <c r="LMK156" s="8"/>
      <c r="LML156" s="6"/>
      <c r="LMN156" s="7"/>
      <c r="LMO156" s="8"/>
      <c r="LMP156" s="6"/>
      <c r="LMR156" s="7"/>
      <c r="LMS156" s="8"/>
      <c r="LMT156" s="6"/>
      <c r="LMV156" s="7"/>
      <c r="LMW156" s="8"/>
      <c r="LMX156" s="6"/>
      <c r="LMZ156" s="7"/>
      <c r="LNA156" s="8"/>
      <c r="LNB156" s="6"/>
      <c r="LND156" s="7"/>
      <c r="LNE156" s="8"/>
      <c r="LNF156" s="6"/>
      <c r="LNH156" s="7"/>
      <c r="LNI156" s="8"/>
      <c r="LNJ156" s="6"/>
      <c r="LNL156" s="7"/>
      <c r="LNM156" s="8"/>
      <c r="LNN156" s="6"/>
      <c r="LNP156" s="7"/>
      <c r="LNQ156" s="8"/>
      <c r="LNR156" s="6"/>
      <c r="LNT156" s="7"/>
      <c r="LNU156" s="8"/>
      <c r="LNV156" s="6"/>
      <c r="LNX156" s="7"/>
      <c r="LNY156" s="8"/>
      <c r="LNZ156" s="6"/>
      <c r="LOB156" s="7"/>
      <c r="LOC156" s="8"/>
      <c r="LOD156" s="6"/>
      <c r="LOF156" s="7"/>
      <c r="LOG156" s="8"/>
      <c r="LOH156" s="6"/>
      <c r="LOJ156" s="7"/>
      <c r="LOK156" s="8"/>
      <c r="LOL156" s="6"/>
      <c r="LON156" s="7"/>
      <c r="LOO156" s="8"/>
      <c r="LOP156" s="6"/>
      <c r="LOR156" s="7"/>
      <c r="LOS156" s="8"/>
      <c r="LOT156" s="6"/>
      <c r="LOV156" s="7"/>
      <c r="LOW156" s="8"/>
      <c r="LOX156" s="6"/>
      <c r="LOZ156" s="7"/>
      <c r="LPA156" s="8"/>
      <c r="LPB156" s="6"/>
      <c r="LPD156" s="7"/>
      <c r="LPE156" s="8"/>
      <c r="LPF156" s="6"/>
      <c r="LPH156" s="7"/>
      <c r="LPI156" s="8"/>
      <c r="LPJ156" s="6"/>
      <c r="LPL156" s="7"/>
      <c r="LPM156" s="8"/>
      <c r="LPN156" s="6"/>
      <c r="LPP156" s="7"/>
      <c r="LPQ156" s="8"/>
      <c r="LPR156" s="6"/>
      <c r="LPT156" s="7"/>
      <c r="LPU156" s="8"/>
      <c r="LPV156" s="6"/>
      <c r="LPX156" s="7"/>
      <c r="LPY156" s="8"/>
      <c r="LPZ156" s="6"/>
      <c r="LQB156" s="7"/>
      <c r="LQC156" s="8"/>
      <c r="LQD156" s="6"/>
      <c r="LQF156" s="7"/>
      <c r="LQG156" s="8"/>
      <c r="LQH156" s="6"/>
      <c r="LQJ156" s="7"/>
      <c r="LQK156" s="8"/>
      <c r="LQL156" s="6"/>
      <c r="LQN156" s="7"/>
      <c r="LQO156" s="8"/>
      <c r="LQP156" s="6"/>
      <c r="LQR156" s="7"/>
      <c r="LQS156" s="8"/>
      <c r="LQT156" s="6"/>
      <c r="LQV156" s="7"/>
      <c r="LQW156" s="8"/>
      <c r="LQX156" s="6"/>
      <c r="LQZ156" s="7"/>
      <c r="LRA156" s="8"/>
      <c r="LRB156" s="6"/>
      <c r="LRD156" s="7"/>
      <c r="LRE156" s="8"/>
      <c r="LRF156" s="6"/>
      <c r="LRH156" s="7"/>
      <c r="LRI156" s="8"/>
      <c r="LRJ156" s="6"/>
      <c r="LRL156" s="7"/>
      <c r="LRM156" s="8"/>
      <c r="LRN156" s="6"/>
      <c r="LRP156" s="7"/>
      <c r="LRQ156" s="8"/>
      <c r="LRR156" s="6"/>
      <c r="LRT156" s="7"/>
      <c r="LRU156" s="8"/>
      <c r="LRV156" s="6"/>
      <c r="LRX156" s="7"/>
      <c r="LRY156" s="8"/>
      <c r="LRZ156" s="6"/>
      <c r="LSB156" s="7"/>
      <c r="LSC156" s="8"/>
      <c r="LSD156" s="6"/>
      <c r="LSF156" s="7"/>
      <c r="LSG156" s="8"/>
      <c r="LSH156" s="6"/>
      <c r="LSJ156" s="7"/>
      <c r="LSK156" s="8"/>
      <c r="LSL156" s="6"/>
      <c r="LSN156" s="7"/>
      <c r="LSO156" s="8"/>
      <c r="LSP156" s="6"/>
      <c r="LSR156" s="7"/>
      <c r="LSS156" s="8"/>
      <c r="LST156" s="6"/>
      <c r="LSV156" s="7"/>
      <c r="LSW156" s="8"/>
      <c r="LSX156" s="6"/>
      <c r="LSZ156" s="7"/>
      <c r="LTA156" s="8"/>
      <c r="LTB156" s="6"/>
      <c r="LTD156" s="7"/>
      <c r="LTE156" s="8"/>
      <c r="LTF156" s="6"/>
      <c r="LTH156" s="7"/>
      <c r="LTI156" s="8"/>
      <c r="LTJ156" s="6"/>
      <c r="LTL156" s="7"/>
      <c r="LTM156" s="8"/>
      <c r="LTN156" s="6"/>
      <c r="LTP156" s="7"/>
      <c r="LTQ156" s="8"/>
      <c r="LTR156" s="6"/>
      <c r="LTT156" s="7"/>
      <c r="LTU156" s="8"/>
      <c r="LTV156" s="6"/>
      <c r="LTX156" s="7"/>
      <c r="LTY156" s="8"/>
      <c r="LTZ156" s="6"/>
      <c r="LUB156" s="7"/>
      <c r="LUC156" s="8"/>
      <c r="LUD156" s="6"/>
      <c r="LUF156" s="7"/>
      <c r="LUG156" s="8"/>
      <c r="LUH156" s="6"/>
      <c r="LUJ156" s="7"/>
      <c r="LUK156" s="8"/>
      <c r="LUL156" s="6"/>
      <c r="LUN156" s="7"/>
      <c r="LUO156" s="8"/>
      <c r="LUP156" s="6"/>
      <c r="LUR156" s="7"/>
      <c r="LUS156" s="8"/>
      <c r="LUT156" s="6"/>
      <c r="LUV156" s="7"/>
      <c r="LUW156" s="8"/>
      <c r="LUX156" s="6"/>
      <c r="LUZ156" s="7"/>
      <c r="LVA156" s="8"/>
      <c r="LVB156" s="6"/>
      <c r="LVD156" s="7"/>
      <c r="LVE156" s="8"/>
      <c r="LVF156" s="6"/>
      <c r="LVH156" s="7"/>
      <c r="LVI156" s="8"/>
      <c r="LVJ156" s="6"/>
      <c r="LVL156" s="7"/>
      <c r="LVM156" s="8"/>
      <c r="LVN156" s="6"/>
      <c r="LVP156" s="7"/>
      <c r="LVQ156" s="8"/>
      <c r="LVR156" s="6"/>
      <c r="LVT156" s="7"/>
      <c r="LVU156" s="8"/>
      <c r="LVV156" s="6"/>
      <c r="LVX156" s="7"/>
      <c r="LVY156" s="8"/>
      <c r="LVZ156" s="6"/>
      <c r="LWB156" s="7"/>
      <c r="LWC156" s="8"/>
      <c r="LWD156" s="6"/>
      <c r="LWF156" s="7"/>
      <c r="LWG156" s="8"/>
      <c r="LWH156" s="6"/>
      <c r="LWJ156" s="7"/>
      <c r="LWK156" s="8"/>
      <c r="LWL156" s="6"/>
      <c r="LWN156" s="7"/>
      <c r="LWO156" s="8"/>
      <c r="LWP156" s="6"/>
      <c r="LWR156" s="7"/>
      <c r="LWS156" s="8"/>
      <c r="LWT156" s="6"/>
      <c r="LWV156" s="7"/>
      <c r="LWW156" s="8"/>
      <c r="LWX156" s="6"/>
      <c r="LWZ156" s="7"/>
      <c r="LXA156" s="8"/>
      <c r="LXB156" s="6"/>
      <c r="LXD156" s="7"/>
      <c r="LXE156" s="8"/>
      <c r="LXF156" s="6"/>
      <c r="LXH156" s="7"/>
      <c r="LXI156" s="8"/>
      <c r="LXJ156" s="6"/>
      <c r="LXL156" s="7"/>
      <c r="LXM156" s="8"/>
      <c r="LXN156" s="6"/>
      <c r="LXP156" s="7"/>
      <c r="LXQ156" s="8"/>
      <c r="LXR156" s="6"/>
      <c r="LXT156" s="7"/>
      <c r="LXU156" s="8"/>
      <c r="LXV156" s="6"/>
      <c r="LXX156" s="7"/>
      <c r="LXY156" s="8"/>
      <c r="LXZ156" s="6"/>
      <c r="LYB156" s="7"/>
      <c r="LYC156" s="8"/>
      <c r="LYD156" s="6"/>
      <c r="LYF156" s="7"/>
      <c r="LYG156" s="8"/>
      <c r="LYH156" s="6"/>
      <c r="LYJ156" s="7"/>
      <c r="LYK156" s="8"/>
      <c r="LYL156" s="6"/>
      <c r="LYN156" s="7"/>
      <c r="LYO156" s="8"/>
      <c r="LYP156" s="6"/>
      <c r="LYR156" s="7"/>
      <c r="LYS156" s="8"/>
      <c r="LYT156" s="6"/>
      <c r="LYV156" s="7"/>
      <c r="LYW156" s="8"/>
      <c r="LYX156" s="6"/>
      <c r="LYZ156" s="7"/>
      <c r="LZA156" s="8"/>
      <c r="LZB156" s="6"/>
      <c r="LZD156" s="7"/>
      <c r="LZE156" s="8"/>
      <c r="LZF156" s="6"/>
      <c r="LZH156" s="7"/>
      <c r="LZI156" s="8"/>
      <c r="LZJ156" s="6"/>
      <c r="LZL156" s="7"/>
      <c r="LZM156" s="8"/>
      <c r="LZN156" s="6"/>
      <c r="LZP156" s="7"/>
      <c r="LZQ156" s="8"/>
      <c r="LZR156" s="6"/>
      <c r="LZT156" s="7"/>
      <c r="LZU156" s="8"/>
      <c r="LZV156" s="6"/>
      <c r="LZX156" s="7"/>
      <c r="LZY156" s="8"/>
      <c r="LZZ156" s="6"/>
      <c r="MAB156" s="7"/>
      <c r="MAC156" s="8"/>
      <c r="MAD156" s="6"/>
      <c r="MAF156" s="7"/>
      <c r="MAG156" s="8"/>
      <c r="MAH156" s="6"/>
      <c r="MAJ156" s="7"/>
      <c r="MAK156" s="8"/>
      <c r="MAL156" s="6"/>
      <c r="MAN156" s="7"/>
      <c r="MAO156" s="8"/>
      <c r="MAP156" s="6"/>
      <c r="MAR156" s="7"/>
      <c r="MAS156" s="8"/>
      <c r="MAT156" s="6"/>
      <c r="MAV156" s="7"/>
      <c r="MAW156" s="8"/>
      <c r="MAX156" s="6"/>
      <c r="MAZ156" s="7"/>
      <c r="MBA156" s="8"/>
      <c r="MBB156" s="6"/>
      <c r="MBD156" s="7"/>
      <c r="MBE156" s="8"/>
      <c r="MBF156" s="6"/>
      <c r="MBH156" s="7"/>
      <c r="MBI156" s="8"/>
      <c r="MBJ156" s="6"/>
      <c r="MBL156" s="7"/>
      <c r="MBM156" s="8"/>
      <c r="MBN156" s="6"/>
      <c r="MBP156" s="7"/>
      <c r="MBQ156" s="8"/>
      <c r="MBR156" s="6"/>
      <c r="MBT156" s="7"/>
      <c r="MBU156" s="8"/>
      <c r="MBV156" s="6"/>
      <c r="MBX156" s="7"/>
      <c r="MBY156" s="8"/>
      <c r="MBZ156" s="6"/>
      <c r="MCB156" s="7"/>
      <c r="MCC156" s="8"/>
      <c r="MCD156" s="6"/>
      <c r="MCF156" s="7"/>
      <c r="MCG156" s="8"/>
      <c r="MCH156" s="6"/>
      <c r="MCJ156" s="7"/>
      <c r="MCK156" s="8"/>
      <c r="MCL156" s="6"/>
      <c r="MCN156" s="7"/>
      <c r="MCO156" s="8"/>
      <c r="MCP156" s="6"/>
      <c r="MCR156" s="7"/>
      <c r="MCS156" s="8"/>
      <c r="MCT156" s="6"/>
      <c r="MCV156" s="7"/>
      <c r="MCW156" s="8"/>
      <c r="MCX156" s="6"/>
      <c r="MCZ156" s="7"/>
      <c r="MDA156" s="8"/>
      <c r="MDB156" s="6"/>
      <c r="MDD156" s="7"/>
      <c r="MDE156" s="8"/>
      <c r="MDF156" s="6"/>
      <c r="MDH156" s="7"/>
      <c r="MDI156" s="8"/>
      <c r="MDJ156" s="6"/>
      <c r="MDL156" s="7"/>
      <c r="MDM156" s="8"/>
      <c r="MDN156" s="6"/>
      <c r="MDP156" s="7"/>
      <c r="MDQ156" s="8"/>
      <c r="MDR156" s="6"/>
      <c r="MDT156" s="7"/>
      <c r="MDU156" s="8"/>
      <c r="MDV156" s="6"/>
      <c r="MDX156" s="7"/>
      <c r="MDY156" s="8"/>
      <c r="MDZ156" s="6"/>
      <c r="MEB156" s="7"/>
      <c r="MEC156" s="8"/>
      <c r="MED156" s="6"/>
      <c r="MEF156" s="7"/>
      <c r="MEG156" s="8"/>
      <c r="MEH156" s="6"/>
      <c r="MEJ156" s="7"/>
      <c r="MEK156" s="8"/>
      <c r="MEL156" s="6"/>
      <c r="MEN156" s="7"/>
      <c r="MEO156" s="8"/>
      <c r="MEP156" s="6"/>
      <c r="MER156" s="7"/>
      <c r="MES156" s="8"/>
      <c r="MET156" s="6"/>
      <c r="MEV156" s="7"/>
      <c r="MEW156" s="8"/>
      <c r="MEX156" s="6"/>
      <c r="MEZ156" s="7"/>
      <c r="MFA156" s="8"/>
      <c r="MFB156" s="6"/>
      <c r="MFD156" s="7"/>
      <c r="MFE156" s="8"/>
      <c r="MFF156" s="6"/>
      <c r="MFH156" s="7"/>
      <c r="MFI156" s="8"/>
      <c r="MFJ156" s="6"/>
      <c r="MFL156" s="7"/>
      <c r="MFM156" s="8"/>
      <c r="MFN156" s="6"/>
      <c r="MFP156" s="7"/>
      <c r="MFQ156" s="8"/>
      <c r="MFR156" s="6"/>
      <c r="MFT156" s="7"/>
      <c r="MFU156" s="8"/>
      <c r="MFV156" s="6"/>
      <c r="MFX156" s="7"/>
      <c r="MFY156" s="8"/>
      <c r="MFZ156" s="6"/>
      <c r="MGB156" s="7"/>
      <c r="MGC156" s="8"/>
      <c r="MGD156" s="6"/>
      <c r="MGF156" s="7"/>
      <c r="MGG156" s="8"/>
      <c r="MGH156" s="6"/>
      <c r="MGJ156" s="7"/>
      <c r="MGK156" s="8"/>
      <c r="MGL156" s="6"/>
      <c r="MGN156" s="7"/>
      <c r="MGO156" s="8"/>
      <c r="MGP156" s="6"/>
      <c r="MGR156" s="7"/>
      <c r="MGS156" s="8"/>
      <c r="MGT156" s="6"/>
      <c r="MGV156" s="7"/>
      <c r="MGW156" s="8"/>
      <c r="MGX156" s="6"/>
      <c r="MGZ156" s="7"/>
      <c r="MHA156" s="8"/>
      <c r="MHB156" s="6"/>
      <c r="MHD156" s="7"/>
      <c r="MHE156" s="8"/>
      <c r="MHF156" s="6"/>
      <c r="MHH156" s="7"/>
      <c r="MHI156" s="8"/>
      <c r="MHJ156" s="6"/>
      <c r="MHL156" s="7"/>
      <c r="MHM156" s="8"/>
      <c r="MHN156" s="6"/>
      <c r="MHP156" s="7"/>
      <c r="MHQ156" s="8"/>
      <c r="MHR156" s="6"/>
      <c r="MHT156" s="7"/>
      <c r="MHU156" s="8"/>
      <c r="MHV156" s="6"/>
      <c r="MHX156" s="7"/>
      <c r="MHY156" s="8"/>
      <c r="MHZ156" s="6"/>
      <c r="MIB156" s="7"/>
      <c r="MIC156" s="8"/>
      <c r="MID156" s="6"/>
      <c r="MIF156" s="7"/>
      <c r="MIG156" s="8"/>
      <c r="MIH156" s="6"/>
      <c r="MIJ156" s="7"/>
      <c r="MIK156" s="8"/>
      <c r="MIL156" s="6"/>
      <c r="MIN156" s="7"/>
      <c r="MIO156" s="8"/>
      <c r="MIP156" s="6"/>
      <c r="MIR156" s="7"/>
      <c r="MIS156" s="8"/>
      <c r="MIT156" s="6"/>
      <c r="MIV156" s="7"/>
      <c r="MIW156" s="8"/>
      <c r="MIX156" s="6"/>
      <c r="MIZ156" s="7"/>
      <c r="MJA156" s="8"/>
      <c r="MJB156" s="6"/>
      <c r="MJD156" s="7"/>
      <c r="MJE156" s="8"/>
      <c r="MJF156" s="6"/>
      <c r="MJH156" s="7"/>
      <c r="MJI156" s="8"/>
      <c r="MJJ156" s="6"/>
      <c r="MJL156" s="7"/>
      <c r="MJM156" s="8"/>
      <c r="MJN156" s="6"/>
      <c r="MJP156" s="7"/>
      <c r="MJQ156" s="8"/>
      <c r="MJR156" s="6"/>
      <c r="MJT156" s="7"/>
      <c r="MJU156" s="8"/>
      <c r="MJV156" s="6"/>
      <c r="MJX156" s="7"/>
      <c r="MJY156" s="8"/>
      <c r="MJZ156" s="6"/>
      <c r="MKB156" s="7"/>
      <c r="MKC156" s="8"/>
      <c r="MKD156" s="6"/>
      <c r="MKF156" s="7"/>
      <c r="MKG156" s="8"/>
      <c r="MKH156" s="6"/>
      <c r="MKJ156" s="7"/>
      <c r="MKK156" s="8"/>
      <c r="MKL156" s="6"/>
      <c r="MKN156" s="7"/>
      <c r="MKO156" s="8"/>
      <c r="MKP156" s="6"/>
      <c r="MKR156" s="7"/>
      <c r="MKS156" s="8"/>
      <c r="MKT156" s="6"/>
      <c r="MKV156" s="7"/>
      <c r="MKW156" s="8"/>
      <c r="MKX156" s="6"/>
      <c r="MKZ156" s="7"/>
      <c r="MLA156" s="8"/>
      <c r="MLB156" s="6"/>
      <c r="MLD156" s="7"/>
      <c r="MLE156" s="8"/>
      <c r="MLF156" s="6"/>
      <c r="MLH156" s="7"/>
      <c r="MLI156" s="8"/>
      <c r="MLJ156" s="6"/>
      <c r="MLL156" s="7"/>
      <c r="MLM156" s="8"/>
      <c r="MLN156" s="6"/>
      <c r="MLP156" s="7"/>
      <c r="MLQ156" s="8"/>
      <c r="MLR156" s="6"/>
      <c r="MLT156" s="7"/>
      <c r="MLU156" s="8"/>
      <c r="MLV156" s="6"/>
      <c r="MLX156" s="7"/>
      <c r="MLY156" s="8"/>
      <c r="MLZ156" s="6"/>
      <c r="MMB156" s="7"/>
      <c r="MMC156" s="8"/>
      <c r="MMD156" s="6"/>
      <c r="MMF156" s="7"/>
      <c r="MMG156" s="8"/>
      <c r="MMH156" s="6"/>
      <c r="MMJ156" s="7"/>
      <c r="MMK156" s="8"/>
      <c r="MML156" s="6"/>
      <c r="MMN156" s="7"/>
      <c r="MMO156" s="8"/>
      <c r="MMP156" s="6"/>
      <c r="MMR156" s="7"/>
      <c r="MMS156" s="8"/>
      <c r="MMT156" s="6"/>
      <c r="MMV156" s="7"/>
      <c r="MMW156" s="8"/>
      <c r="MMX156" s="6"/>
      <c r="MMZ156" s="7"/>
      <c r="MNA156" s="8"/>
      <c r="MNB156" s="6"/>
      <c r="MND156" s="7"/>
      <c r="MNE156" s="8"/>
      <c r="MNF156" s="6"/>
      <c r="MNH156" s="7"/>
      <c r="MNI156" s="8"/>
      <c r="MNJ156" s="6"/>
      <c r="MNL156" s="7"/>
      <c r="MNM156" s="8"/>
      <c r="MNN156" s="6"/>
      <c r="MNP156" s="7"/>
      <c r="MNQ156" s="8"/>
      <c r="MNR156" s="6"/>
      <c r="MNT156" s="7"/>
      <c r="MNU156" s="8"/>
      <c r="MNV156" s="6"/>
      <c r="MNX156" s="7"/>
      <c r="MNY156" s="8"/>
      <c r="MNZ156" s="6"/>
      <c r="MOB156" s="7"/>
      <c r="MOC156" s="8"/>
      <c r="MOD156" s="6"/>
      <c r="MOF156" s="7"/>
      <c r="MOG156" s="8"/>
      <c r="MOH156" s="6"/>
      <c r="MOJ156" s="7"/>
      <c r="MOK156" s="8"/>
      <c r="MOL156" s="6"/>
      <c r="MON156" s="7"/>
      <c r="MOO156" s="8"/>
      <c r="MOP156" s="6"/>
      <c r="MOR156" s="7"/>
      <c r="MOS156" s="8"/>
      <c r="MOT156" s="6"/>
      <c r="MOV156" s="7"/>
      <c r="MOW156" s="8"/>
      <c r="MOX156" s="6"/>
      <c r="MOZ156" s="7"/>
      <c r="MPA156" s="8"/>
      <c r="MPB156" s="6"/>
      <c r="MPD156" s="7"/>
      <c r="MPE156" s="8"/>
      <c r="MPF156" s="6"/>
      <c r="MPH156" s="7"/>
      <c r="MPI156" s="8"/>
      <c r="MPJ156" s="6"/>
      <c r="MPL156" s="7"/>
      <c r="MPM156" s="8"/>
      <c r="MPN156" s="6"/>
      <c r="MPP156" s="7"/>
      <c r="MPQ156" s="8"/>
      <c r="MPR156" s="6"/>
      <c r="MPT156" s="7"/>
      <c r="MPU156" s="8"/>
      <c r="MPV156" s="6"/>
      <c r="MPX156" s="7"/>
      <c r="MPY156" s="8"/>
      <c r="MPZ156" s="6"/>
      <c r="MQB156" s="7"/>
      <c r="MQC156" s="8"/>
      <c r="MQD156" s="6"/>
      <c r="MQF156" s="7"/>
      <c r="MQG156" s="8"/>
      <c r="MQH156" s="6"/>
      <c r="MQJ156" s="7"/>
      <c r="MQK156" s="8"/>
      <c r="MQL156" s="6"/>
      <c r="MQN156" s="7"/>
      <c r="MQO156" s="8"/>
      <c r="MQP156" s="6"/>
      <c r="MQR156" s="7"/>
      <c r="MQS156" s="8"/>
      <c r="MQT156" s="6"/>
      <c r="MQV156" s="7"/>
      <c r="MQW156" s="8"/>
      <c r="MQX156" s="6"/>
      <c r="MQZ156" s="7"/>
      <c r="MRA156" s="8"/>
      <c r="MRB156" s="6"/>
      <c r="MRD156" s="7"/>
      <c r="MRE156" s="8"/>
      <c r="MRF156" s="6"/>
      <c r="MRH156" s="7"/>
      <c r="MRI156" s="8"/>
      <c r="MRJ156" s="6"/>
      <c r="MRL156" s="7"/>
      <c r="MRM156" s="8"/>
      <c r="MRN156" s="6"/>
      <c r="MRP156" s="7"/>
      <c r="MRQ156" s="8"/>
      <c r="MRR156" s="6"/>
      <c r="MRT156" s="7"/>
      <c r="MRU156" s="8"/>
      <c r="MRV156" s="6"/>
      <c r="MRX156" s="7"/>
      <c r="MRY156" s="8"/>
      <c r="MRZ156" s="6"/>
      <c r="MSB156" s="7"/>
      <c r="MSC156" s="8"/>
      <c r="MSD156" s="6"/>
      <c r="MSF156" s="7"/>
      <c r="MSG156" s="8"/>
      <c r="MSH156" s="6"/>
      <c r="MSJ156" s="7"/>
      <c r="MSK156" s="8"/>
      <c r="MSL156" s="6"/>
      <c r="MSN156" s="7"/>
      <c r="MSO156" s="8"/>
      <c r="MSP156" s="6"/>
      <c r="MSR156" s="7"/>
      <c r="MSS156" s="8"/>
      <c r="MST156" s="6"/>
      <c r="MSV156" s="7"/>
      <c r="MSW156" s="8"/>
      <c r="MSX156" s="6"/>
      <c r="MSZ156" s="7"/>
      <c r="MTA156" s="8"/>
      <c r="MTB156" s="6"/>
      <c r="MTD156" s="7"/>
      <c r="MTE156" s="8"/>
      <c r="MTF156" s="6"/>
      <c r="MTH156" s="7"/>
      <c r="MTI156" s="8"/>
      <c r="MTJ156" s="6"/>
      <c r="MTL156" s="7"/>
      <c r="MTM156" s="8"/>
      <c r="MTN156" s="6"/>
      <c r="MTP156" s="7"/>
      <c r="MTQ156" s="8"/>
      <c r="MTR156" s="6"/>
      <c r="MTT156" s="7"/>
      <c r="MTU156" s="8"/>
      <c r="MTV156" s="6"/>
      <c r="MTX156" s="7"/>
      <c r="MTY156" s="8"/>
      <c r="MTZ156" s="6"/>
      <c r="MUB156" s="7"/>
      <c r="MUC156" s="8"/>
      <c r="MUD156" s="6"/>
      <c r="MUF156" s="7"/>
      <c r="MUG156" s="8"/>
      <c r="MUH156" s="6"/>
      <c r="MUJ156" s="7"/>
      <c r="MUK156" s="8"/>
      <c r="MUL156" s="6"/>
      <c r="MUN156" s="7"/>
      <c r="MUO156" s="8"/>
      <c r="MUP156" s="6"/>
      <c r="MUR156" s="7"/>
      <c r="MUS156" s="8"/>
      <c r="MUT156" s="6"/>
      <c r="MUV156" s="7"/>
      <c r="MUW156" s="8"/>
      <c r="MUX156" s="6"/>
      <c r="MUZ156" s="7"/>
      <c r="MVA156" s="8"/>
      <c r="MVB156" s="6"/>
      <c r="MVD156" s="7"/>
      <c r="MVE156" s="8"/>
      <c r="MVF156" s="6"/>
      <c r="MVH156" s="7"/>
      <c r="MVI156" s="8"/>
      <c r="MVJ156" s="6"/>
      <c r="MVL156" s="7"/>
      <c r="MVM156" s="8"/>
      <c r="MVN156" s="6"/>
      <c r="MVP156" s="7"/>
      <c r="MVQ156" s="8"/>
      <c r="MVR156" s="6"/>
      <c r="MVT156" s="7"/>
      <c r="MVU156" s="8"/>
      <c r="MVV156" s="6"/>
      <c r="MVX156" s="7"/>
      <c r="MVY156" s="8"/>
      <c r="MVZ156" s="6"/>
      <c r="MWB156" s="7"/>
      <c r="MWC156" s="8"/>
      <c r="MWD156" s="6"/>
      <c r="MWF156" s="7"/>
      <c r="MWG156" s="8"/>
      <c r="MWH156" s="6"/>
      <c r="MWJ156" s="7"/>
      <c r="MWK156" s="8"/>
      <c r="MWL156" s="6"/>
      <c r="MWN156" s="7"/>
      <c r="MWO156" s="8"/>
      <c r="MWP156" s="6"/>
      <c r="MWR156" s="7"/>
      <c r="MWS156" s="8"/>
      <c r="MWT156" s="6"/>
      <c r="MWV156" s="7"/>
      <c r="MWW156" s="8"/>
      <c r="MWX156" s="6"/>
      <c r="MWZ156" s="7"/>
      <c r="MXA156" s="8"/>
      <c r="MXB156" s="6"/>
      <c r="MXD156" s="7"/>
      <c r="MXE156" s="8"/>
      <c r="MXF156" s="6"/>
      <c r="MXH156" s="7"/>
      <c r="MXI156" s="8"/>
      <c r="MXJ156" s="6"/>
      <c r="MXL156" s="7"/>
      <c r="MXM156" s="8"/>
      <c r="MXN156" s="6"/>
      <c r="MXP156" s="7"/>
      <c r="MXQ156" s="8"/>
      <c r="MXR156" s="6"/>
      <c r="MXT156" s="7"/>
      <c r="MXU156" s="8"/>
      <c r="MXV156" s="6"/>
      <c r="MXX156" s="7"/>
      <c r="MXY156" s="8"/>
      <c r="MXZ156" s="6"/>
      <c r="MYB156" s="7"/>
      <c r="MYC156" s="8"/>
      <c r="MYD156" s="6"/>
      <c r="MYF156" s="7"/>
      <c r="MYG156" s="8"/>
      <c r="MYH156" s="6"/>
      <c r="MYJ156" s="7"/>
      <c r="MYK156" s="8"/>
      <c r="MYL156" s="6"/>
      <c r="MYN156" s="7"/>
      <c r="MYO156" s="8"/>
      <c r="MYP156" s="6"/>
      <c r="MYR156" s="7"/>
      <c r="MYS156" s="8"/>
      <c r="MYT156" s="6"/>
      <c r="MYV156" s="7"/>
      <c r="MYW156" s="8"/>
      <c r="MYX156" s="6"/>
      <c r="MYZ156" s="7"/>
      <c r="MZA156" s="8"/>
      <c r="MZB156" s="6"/>
      <c r="MZD156" s="7"/>
      <c r="MZE156" s="8"/>
      <c r="MZF156" s="6"/>
      <c r="MZH156" s="7"/>
      <c r="MZI156" s="8"/>
      <c r="MZJ156" s="6"/>
      <c r="MZL156" s="7"/>
      <c r="MZM156" s="8"/>
      <c r="MZN156" s="6"/>
      <c r="MZP156" s="7"/>
      <c r="MZQ156" s="8"/>
      <c r="MZR156" s="6"/>
      <c r="MZT156" s="7"/>
      <c r="MZU156" s="8"/>
      <c r="MZV156" s="6"/>
      <c r="MZX156" s="7"/>
      <c r="MZY156" s="8"/>
      <c r="MZZ156" s="6"/>
      <c r="NAB156" s="7"/>
      <c r="NAC156" s="8"/>
      <c r="NAD156" s="6"/>
      <c r="NAF156" s="7"/>
      <c r="NAG156" s="8"/>
      <c r="NAH156" s="6"/>
      <c r="NAJ156" s="7"/>
      <c r="NAK156" s="8"/>
      <c r="NAL156" s="6"/>
      <c r="NAN156" s="7"/>
      <c r="NAO156" s="8"/>
      <c r="NAP156" s="6"/>
      <c r="NAR156" s="7"/>
      <c r="NAS156" s="8"/>
      <c r="NAT156" s="6"/>
      <c r="NAV156" s="7"/>
      <c r="NAW156" s="8"/>
      <c r="NAX156" s="6"/>
      <c r="NAZ156" s="7"/>
      <c r="NBA156" s="8"/>
      <c r="NBB156" s="6"/>
      <c r="NBD156" s="7"/>
      <c r="NBE156" s="8"/>
      <c r="NBF156" s="6"/>
      <c r="NBH156" s="7"/>
      <c r="NBI156" s="8"/>
      <c r="NBJ156" s="6"/>
      <c r="NBL156" s="7"/>
      <c r="NBM156" s="8"/>
      <c r="NBN156" s="6"/>
      <c r="NBP156" s="7"/>
      <c r="NBQ156" s="8"/>
      <c r="NBR156" s="6"/>
      <c r="NBT156" s="7"/>
      <c r="NBU156" s="8"/>
      <c r="NBV156" s="6"/>
      <c r="NBX156" s="7"/>
      <c r="NBY156" s="8"/>
      <c r="NBZ156" s="6"/>
      <c r="NCB156" s="7"/>
      <c r="NCC156" s="8"/>
      <c r="NCD156" s="6"/>
      <c r="NCF156" s="7"/>
      <c r="NCG156" s="8"/>
      <c r="NCH156" s="6"/>
      <c r="NCJ156" s="7"/>
      <c r="NCK156" s="8"/>
      <c r="NCL156" s="6"/>
      <c r="NCN156" s="7"/>
      <c r="NCO156" s="8"/>
      <c r="NCP156" s="6"/>
      <c r="NCR156" s="7"/>
      <c r="NCS156" s="8"/>
      <c r="NCT156" s="6"/>
      <c r="NCV156" s="7"/>
      <c r="NCW156" s="8"/>
      <c r="NCX156" s="6"/>
      <c r="NCZ156" s="7"/>
      <c r="NDA156" s="8"/>
      <c r="NDB156" s="6"/>
      <c r="NDD156" s="7"/>
      <c r="NDE156" s="8"/>
      <c r="NDF156" s="6"/>
      <c r="NDH156" s="7"/>
      <c r="NDI156" s="8"/>
      <c r="NDJ156" s="6"/>
      <c r="NDL156" s="7"/>
      <c r="NDM156" s="8"/>
      <c r="NDN156" s="6"/>
      <c r="NDP156" s="7"/>
      <c r="NDQ156" s="8"/>
      <c r="NDR156" s="6"/>
      <c r="NDT156" s="7"/>
      <c r="NDU156" s="8"/>
      <c r="NDV156" s="6"/>
      <c r="NDX156" s="7"/>
      <c r="NDY156" s="8"/>
      <c r="NDZ156" s="6"/>
      <c r="NEB156" s="7"/>
      <c r="NEC156" s="8"/>
      <c r="NED156" s="6"/>
      <c r="NEF156" s="7"/>
      <c r="NEG156" s="8"/>
      <c r="NEH156" s="6"/>
      <c r="NEJ156" s="7"/>
      <c r="NEK156" s="8"/>
      <c r="NEL156" s="6"/>
      <c r="NEN156" s="7"/>
      <c r="NEO156" s="8"/>
      <c r="NEP156" s="6"/>
      <c r="NER156" s="7"/>
      <c r="NES156" s="8"/>
      <c r="NET156" s="6"/>
      <c r="NEV156" s="7"/>
      <c r="NEW156" s="8"/>
      <c r="NEX156" s="6"/>
      <c r="NEZ156" s="7"/>
      <c r="NFA156" s="8"/>
      <c r="NFB156" s="6"/>
      <c r="NFD156" s="7"/>
      <c r="NFE156" s="8"/>
      <c r="NFF156" s="6"/>
      <c r="NFH156" s="7"/>
      <c r="NFI156" s="8"/>
      <c r="NFJ156" s="6"/>
      <c r="NFL156" s="7"/>
      <c r="NFM156" s="8"/>
      <c r="NFN156" s="6"/>
      <c r="NFP156" s="7"/>
      <c r="NFQ156" s="8"/>
      <c r="NFR156" s="6"/>
      <c r="NFT156" s="7"/>
      <c r="NFU156" s="8"/>
      <c r="NFV156" s="6"/>
      <c r="NFX156" s="7"/>
      <c r="NFY156" s="8"/>
      <c r="NFZ156" s="6"/>
      <c r="NGB156" s="7"/>
      <c r="NGC156" s="8"/>
      <c r="NGD156" s="6"/>
      <c r="NGF156" s="7"/>
      <c r="NGG156" s="8"/>
      <c r="NGH156" s="6"/>
      <c r="NGJ156" s="7"/>
      <c r="NGK156" s="8"/>
      <c r="NGL156" s="6"/>
      <c r="NGN156" s="7"/>
      <c r="NGO156" s="8"/>
      <c r="NGP156" s="6"/>
      <c r="NGR156" s="7"/>
      <c r="NGS156" s="8"/>
      <c r="NGT156" s="6"/>
      <c r="NGV156" s="7"/>
      <c r="NGW156" s="8"/>
      <c r="NGX156" s="6"/>
      <c r="NGZ156" s="7"/>
      <c r="NHA156" s="8"/>
      <c r="NHB156" s="6"/>
      <c r="NHD156" s="7"/>
      <c r="NHE156" s="8"/>
      <c r="NHF156" s="6"/>
      <c r="NHH156" s="7"/>
      <c r="NHI156" s="8"/>
      <c r="NHJ156" s="6"/>
      <c r="NHL156" s="7"/>
      <c r="NHM156" s="8"/>
      <c r="NHN156" s="6"/>
      <c r="NHP156" s="7"/>
      <c r="NHQ156" s="8"/>
      <c r="NHR156" s="6"/>
      <c r="NHT156" s="7"/>
      <c r="NHU156" s="8"/>
      <c r="NHV156" s="6"/>
      <c r="NHX156" s="7"/>
      <c r="NHY156" s="8"/>
      <c r="NHZ156" s="6"/>
      <c r="NIB156" s="7"/>
      <c r="NIC156" s="8"/>
      <c r="NID156" s="6"/>
      <c r="NIF156" s="7"/>
      <c r="NIG156" s="8"/>
      <c r="NIH156" s="6"/>
      <c r="NIJ156" s="7"/>
      <c r="NIK156" s="8"/>
      <c r="NIL156" s="6"/>
      <c r="NIN156" s="7"/>
      <c r="NIO156" s="8"/>
      <c r="NIP156" s="6"/>
      <c r="NIR156" s="7"/>
      <c r="NIS156" s="8"/>
      <c r="NIT156" s="6"/>
      <c r="NIV156" s="7"/>
      <c r="NIW156" s="8"/>
      <c r="NIX156" s="6"/>
      <c r="NIZ156" s="7"/>
      <c r="NJA156" s="8"/>
      <c r="NJB156" s="6"/>
      <c r="NJD156" s="7"/>
      <c r="NJE156" s="8"/>
      <c r="NJF156" s="6"/>
      <c r="NJH156" s="7"/>
      <c r="NJI156" s="8"/>
      <c r="NJJ156" s="6"/>
      <c r="NJL156" s="7"/>
      <c r="NJM156" s="8"/>
      <c r="NJN156" s="6"/>
      <c r="NJP156" s="7"/>
      <c r="NJQ156" s="8"/>
      <c r="NJR156" s="6"/>
      <c r="NJT156" s="7"/>
      <c r="NJU156" s="8"/>
      <c r="NJV156" s="6"/>
      <c r="NJX156" s="7"/>
      <c r="NJY156" s="8"/>
      <c r="NJZ156" s="6"/>
      <c r="NKB156" s="7"/>
      <c r="NKC156" s="8"/>
      <c r="NKD156" s="6"/>
      <c r="NKF156" s="7"/>
      <c r="NKG156" s="8"/>
      <c r="NKH156" s="6"/>
      <c r="NKJ156" s="7"/>
      <c r="NKK156" s="8"/>
      <c r="NKL156" s="6"/>
      <c r="NKN156" s="7"/>
      <c r="NKO156" s="8"/>
      <c r="NKP156" s="6"/>
      <c r="NKR156" s="7"/>
      <c r="NKS156" s="8"/>
      <c r="NKT156" s="6"/>
      <c r="NKV156" s="7"/>
      <c r="NKW156" s="8"/>
      <c r="NKX156" s="6"/>
      <c r="NKZ156" s="7"/>
      <c r="NLA156" s="8"/>
      <c r="NLB156" s="6"/>
      <c r="NLD156" s="7"/>
      <c r="NLE156" s="8"/>
      <c r="NLF156" s="6"/>
      <c r="NLH156" s="7"/>
      <c r="NLI156" s="8"/>
      <c r="NLJ156" s="6"/>
      <c r="NLL156" s="7"/>
      <c r="NLM156" s="8"/>
      <c r="NLN156" s="6"/>
      <c r="NLP156" s="7"/>
      <c r="NLQ156" s="8"/>
      <c r="NLR156" s="6"/>
      <c r="NLT156" s="7"/>
      <c r="NLU156" s="8"/>
      <c r="NLV156" s="6"/>
      <c r="NLX156" s="7"/>
      <c r="NLY156" s="8"/>
      <c r="NLZ156" s="6"/>
      <c r="NMB156" s="7"/>
      <c r="NMC156" s="8"/>
      <c r="NMD156" s="6"/>
      <c r="NMF156" s="7"/>
      <c r="NMG156" s="8"/>
      <c r="NMH156" s="6"/>
      <c r="NMJ156" s="7"/>
      <c r="NMK156" s="8"/>
      <c r="NML156" s="6"/>
      <c r="NMN156" s="7"/>
      <c r="NMO156" s="8"/>
      <c r="NMP156" s="6"/>
      <c r="NMR156" s="7"/>
      <c r="NMS156" s="8"/>
      <c r="NMT156" s="6"/>
      <c r="NMV156" s="7"/>
      <c r="NMW156" s="8"/>
      <c r="NMX156" s="6"/>
      <c r="NMZ156" s="7"/>
      <c r="NNA156" s="8"/>
      <c r="NNB156" s="6"/>
      <c r="NND156" s="7"/>
      <c r="NNE156" s="8"/>
      <c r="NNF156" s="6"/>
      <c r="NNH156" s="7"/>
      <c r="NNI156" s="8"/>
      <c r="NNJ156" s="6"/>
      <c r="NNL156" s="7"/>
      <c r="NNM156" s="8"/>
      <c r="NNN156" s="6"/>
      <c r="NNP156" s="7"/>
      <c r="NNQ156" s="8"/>
      <c r="NNR156" s="6"/>
      <c r="NNT156" s="7"/>
      <c r="NNU156" s="8"/>
      <c r="NNV156" s="6"/>
      <c r="NNX156" s="7"/>
      <c r="NNY156" s="8"/>
      <c r="NNZ156" s="6"/>
      <c r="NOB156" s="7"/>
      <c r="NOC156" s="8"/>
      <c r="NOD156" s="6"/>
      <c r="NOF156" s="7"/>
      <c r="NOG156" s="8"/>
      <c r="NOH156" s="6"/>
      <c r="NOJ156" s="7"/>
      <c r="NOK156" s="8"/>
      <c r="NOL156" s="6"/>
      <c r="NON156" s="7"/>
      <c r="NOO156" s="8"/>
      <c r="NOP156" s="6"/>
      <c r="NOR156" s="7"/>
      <c r="NOS156" s="8"/>
      <c r="NOT156" s="6"/>
      <c r="NOV156" s="7"/>
      <c r="NOW156" s="8"/>
      <c r="NOX156" s="6"/>
      <c r="NOZ156" s="7"/>
      <c r="NPA156" s="8"/>
      <c r="NPB156" s="6"/>
      <c r="NPD156" s="7"/>
      <c r="NPE156" s="8"/>
      <c r="NPF156" s="6"/>
      <c r="NPH156" s="7"/>
      <c r="NPI156" s="8"/>
      <c r="NPJ156" s="6"/>
      <c r="NPL156" s="7"/>
      <c r="NPM156" s="8"/>
      <c r="NPN156" s="6"/>
      <c r="NPP156" s="7"/>
      <c r="NPQ156" s="8"/>
      <c r="NPR156" s="6"/>
      <c r="NPT156" s="7"/>
      <c r="NPU156" s="8"/>
      <c r="NPV156" s="6"/>
      <c r="NPX156" s="7"/>
      <c r="NPY156" s="8"/>
      <c r="NPZ156" s="6"/>
      <c r="NQB156" s="7"/>
      <c r="NQC156" s="8"/>
      <c r="NQD156" s="6"/>
      <c r="NQF156" s="7"/>
      <c r="NQG156" s="8"/>
      <c r="NQH156" s="6"/>
      <c r="NQJ156" s="7"/>
      <c r="NQK156" s="8"/>
      <c r="NQL156" s="6"/>
      <c r="NQN156" s="7"/>
      <c r="NQO156" s="8"/>
      <c r="NQP156" s="6"/>
      <c r="NQR156" s="7"/>
      <c r="NQS156" s="8"/>
      <c r="NQT156" s="6"/>
      <c r="NQV156" s="7"/>
      <c r="NQW156" s="8"/>
      <c r="NQX156" s="6"/>
      <c r="NQZ156" s="7"/>
      <c r="NRA156" s="8"/>
      <c r="NRB156" s="6"/>
      <c r="NRD156" s="7"/>
      <c r="NRE156" s="8"/>
      <c r="NRF156" s="6"/>
      <c r="NRH156" s="7"/>
      <c r="NRI156" s="8"/>
      <c r="NRJ156" s="6"/>
      <c r="NRL156" s="7"/>
      <c r="NRM156" s="8"/>
      <c r="NRN156" s="6"/>
      <c r="NRP156" s="7"/>
      <c r="NRQ156" s="8"/>
      <c r="NRR156" s="6"/>
      <c r="NRT156" s="7"/>
      <c r="NRU156" s="8"/>
      <c r="NRV156" s="6"/>
      <c r="NRX156" s="7"/>
      <c r="NRY156" s="8"/>
      <c r="NRZ156" s="6"/>
      <c r="NSB156" s="7"/>
      <c r="NSC156" s="8"/>
      <c r="NSD156" s="6"/>
      <c r="NSF156" s="7"/>
      <c r="NSG156" s="8"/>
      <c r="NSH156" s="6"/>
      <c r="NSJ156" s="7"/>
      <c r="NSK156" s="8"/>
      <c r="NSL156" s="6"/>
      <c r="NSN156" s="7"/>
      <c r="NSO156" s="8"/>
      <c r="NSP156" s="6"/>
      <c r="NSR156" s="7"/>
      <c r="NSS156" s="8"/>
      <c r="NST156" s="6"/>
      <c r="NSV156" s="7"/>
      <c r="NSW156" s="8"/>
      <c r="NSX156" s="6"/>
      <c r="NSZ156" s="7"/>
      <c r="NTA156" s="8"/>
      <c r="NTB156" s="6"/>
      <c r="NTD156" s="7"/>
      <c r="NTE156" s="8"/>
      <c r="NTF156" s="6"/>
      <c r="NTH156" s="7"/>
      <c r="NTI156" s="8"/>
      <c r="NTJ156" s="6"/>
      <c r="NTL156" s="7"/>
      <c r="NTM156" s="8"/>
      <c r="NTN156" s="6"/>
      <c r="NTP156" s="7"/>
      <c r="NTQ156" s="8"/>
      <c r="NTR156" s="6"/>
      <c r="NTT156" s="7"/>
      <c r="NTU156" s="8"/>
      <c r="NTV156" s="6"/>
      <c r="NTX156" s="7"/>
      <c r="NTY156" s="8"/>
      <c r="NTZ156" s="6"/>
      <c r="NUB156" s="7"/>
      <c r="NUC156" s="8"/>
      <c r="NUD156" s="6"/>
      <c r="NUF156" s="7"/>
      <c r="NUG156" s="8"/>
      <c r="NUH156" s="6"/>
      <c r="NUJ156" s="7"/>
      <c r="NUK156" s="8"/>
      <c r="NUL156" s="6"/>
      <c r="NUN156" s="7"/>
      <c r="NUO156" s="8"/>
      <c r="NUP156" s="6"/>
      <c r="NUR156" s="7"/>
      <c r="NUS156" s="8"/>
      <c r="NUT156" s="6"/>
      <c r="NUV156" s="7"/>
      <c r="NUW156" s="8"/>
      <c r="NUX156" s="6"/>
      <c r="NUZ156" s="7"/>
      <c r="NVA156" s="8"/>
      <c r="NVB156" s="6"/>
      <c r="NVD156" s="7"/>
      <c r="NVE156" s="8"/>
      <c r="NVF156" s="6"/>
      <c r="NVH156" s="7"/>
      <c r="NVI156" s="8"/>
      <c r="NVJ156" s="6"/>
      <c r="NVL156" s="7"/>
      <c r="NVM156" s="8"/>
      <c r="NVN156" s="6"/>
      <c r="NVP156" s="7"/>
      <c r="NVQ156" s="8"/>
      <c r="NVR156" s="6"/>
      <c r="NVT156" s="7"/>
      <c r="NVU156" s="8"/>
      <c r="NVV156" s="6"/>
      <c r="NVX156" s="7"/>
      <c r="NVY156" s="8"/>
      <c r="NVZ156" s="6"/>
      <c r="NWB156" s="7"/>
      <c r="NWC156" s="8"/>
      <c r="NWD156" s="6"/>
      <c r="NWF156" s="7"/>
      <c r="NWG156" s="8"/>
      <c r="NWH156" s="6"/>
      <c r="NWJ156" s="7"/>
      <c r="NWK156" s="8"/>
      <c r="NWL156" s="6"/>
      <c r="NWN156" s="7"/>
      <c r="NWO156" s="8"/>
      <c r="NWP156" s="6"/>
      <c r="NWR156" s="7"/>
      <c r="NWS156" s="8"/>
      <c r="NWT156" s="6"/>
      <c r="NWV156" s="7"/>
      <c r="NWW156" s="8"/>
      <c r="NWX156" s="6"/>
      <c r="NWZ156" s="7"/>
      <c r="NXA156" s="8"/>
      <c r="NXB156" s="6"/>
      <c r="NXD156" s="7"/>
      <c r="NXE156" s="8"/>
      <c r="NXF156" s="6"/>
      <c r="NXH156" s="7"/>
      <c r="NXI156" s="8"/>
      <c r="NXJ156" s="6"/>
      <c r="NXL156" s="7"/>
      <c r="NXM156" s="8"/>
      <c r="NXN156" s="6"/>
      <c r="NXP156" s="7"/>
      <c r="NXQ156" s="8"/>
      <c r="NXR156" s="6"/>
      <c r="NXT156" s="7"/>
      <c r="NXU156" s="8"/>
      <c r="NXV156" s="6"/>
      <c r="NXX156" s="7"/>
      <c r="NXY156" s="8"/>
      <c r="NXZ156" s="6"/>
      <c r="NYB156" s="7"/>
      <c r="NYC156" s="8"/>
      <c r="NYD156" s="6"/>
      <c r="NYF156" s="7"/>
      <c r="NYG156" s="8"/>
      <c r="NYH156" s="6"/>
      <c r="NYJ156" s="7"/>
      <c r="NYK156" s="8"/>
      <c r="NYL156" s="6"/>
      <c r="NYN156" s="7"/>
      <c r="NYO156" s="8"/>
      <c r="NYP156" s="6"/>
      <c r="NYR156" s="7"/>
      <c r="NYS156" s="8"/>
      <c r="NYT156" s="6"/>
      <c r="NYV156" s="7"/>
      <c r="NYW156" s="8"/>
      <c r="NYX156" s="6"/>
      <c r="NYZ156" s="7"/>
      <c r="NZA156" s="8"/>
      <c r="NZB156" s="6"/>
      <c r="NZD156" s="7"/>
      <c r="NZE156" s="8"/>
      <c r="NZF156" s="6"/>
      <c r="NZH156" s="7"/>
      <c r="NZI156" s="8"/>
      <c r="NZJ156" s="6"/>
      <c r="NZL156" s="7"/>
      <c r="NZM156" s="8"/>
      <c r="NZN156" s="6"/>
      <c r="NZP156" s="7"/>
      <c r="NZQ156" s="8"/>
      <c r="NZR156" s="6"/>
      <c r="NZT156" s="7"/>
      <c r="NZU156" s="8"/>
      <c r="NZV156" s="6"/>
      <c r="NZX156" s="7"/>
      <c r="NZY156" s="8"/>
      <c r="NZZ156" s="6"/>
      <c r="OAB156" s="7"/>
      <c r="OAC156" s="8"/>
      <c r="OAD156" s="6"/>
      <c r="OAF156" s="7"/>
      <c r="OAG156" s="8"/>
      <c r="OAH156" s="6"/>
      <c r="OAJ156" s="7"/>
      <c r="OAK156" s="8"/>
      <c r="OAL156" s="6"/>
      <c r="OAN156" s="7"/>
      <c r="OAO156" s="8"/>
      <c r="OAP156" s="6"/>
      <c r="OAR156" s="7"/>
      <c r="OAS156" s="8"/>
      <c r="OAT156" s="6"/>
      <c r="OAV156" s="7"/>
      <c r="OAW156" s="8"/>
      <c r="OAX156" s="6"/>
      <c r="OAZ156" s="7"/>
      <c r="OBA156" s="8"/>
      <c r="OBB156" s="6"/>
      <c r="OBD156" s="7"/>
      <c r="OBE156" s="8"/>
      <c r="OBF156" s="6"/>
      <c r="OBH156" s="7"/>
      <c r="OBI156" s="8"/>
      <c r="OBJ156" s="6"/>
      <c r="OBL156" s="7"/>
      <c r="OBM156" s="8"/>
      <c r="OBN156" s="6"/>
      <c r="OBP156" s="7"/>
      <c r="OBQ156" s="8"/>
      <c r="OBR156" s="6"/>
      <c r="OBT156" s="7"/>
      <c r="OBU156" s="8"/>
      <c r="OBV156" s="6"/>
      <c r="OBX156" s="7"/>
      <c r="OBY156" s="8"/>
      <c r="OBZ156" s="6"/>
      <c r="OCB156" s="7"/>
      <c r="OCC156" s="8"/>
      <c r="OCD156" s="6"/>
      <c r="OCF156" s="7"/>
      <c r="OCG156" s="8"/>
      <c r="OCH156" s="6"/>
      <c r="OCJ156" s="7"/>
      <c r="OCK156" s="8"/>
      <c r="OCL156" s="6"/>
      <c r="OCN156" s="7"/>
      <c r="OCO156" s="8"/>
      <c r="OCP156" s="6"/>
      <c r="OCR156" s="7"/>
      <c r="OCS156" s="8"/>
      <c r="OCT156" s="6"/>
      <c r="OCV156" s="7"/>
      <c r="OCW156" s="8"/>
      <c r="OCX156" s="6"/>
      <c r="OCZ156" s="7"/>
      <c r="ODA156" s="8"/>
      <c r="ODB156" s="6"/>
      <c r="ODD156" s="7"/>
      <c r="ODE156" s="8"/>
      <c r="ODF156" s="6"/>
      <c r="ODH156" s="7"/>
      <c r="ODI156" s="8"/>
      <c r="ODJ156" s="6"/>
      <c r="ODL156" s="7"/>
      <c r="ODM156" s="8"/>
      <c r="ODN156" s="6"/>
      <c r="ODP156" s="7"/>
      <c r="ODQ156" s="8"/>
      <c r="ODR156" s="6"/>
      <c r="ODT156" s="7"/>
      <c r="ODU156" s="8"/>
      <c r="ODV156" s="6"/>
      <c r="ODX156" s="7"/>
      <c r="ODY156" s="8"/>
      <c r="ODZ156" s="6"/>
      <c r="OEB156" s="7"/>
      <c r="OEC156" s="8"/>
      <c r="OED156" s="6"/>
      <c r="OEF156" s="7"/>
      <c r="OEG156" s="8"/>
      <c r="OEH156" s="6"/>
      <c r="OEJ156" s="7"/>
      <c r="OEK156" s="8"/>
      <c r="OEL156" s="6"/>
      <c r="OEN156" s="7"/>
      <c r="OEO156" s="8"/>
      <c r="OEP156" s="6"/>
      <c r="OER156" s="7"/>
      <c r="OES156" s="8"/>
      <c r="OET156" s="6"/>
      <c r="OEV156" s="7"/>
      <c r="OEW156" s="8"/>
      <c r="OEX156" s="6"/>
      <c r="OEZ156" s="7"/>
      <c r="OFA156" s="8"/>
      <c r="OFB156" s="6"/>
      <c r="OFD156" s="7"/>
      <c r="OFE156" s="8"/>
      <c r="OFF156" s="6"/>
      <c r="OFH156" s="7"/>
      <c r="OFI156" s="8"/>
      <c r="OFJ156" s="6"/>
      <c r="OFL156" s="7"/>
      <c r="OFM156" s="8"/>
      <c r="OFN156" s="6"/>
      <c r="OFP156" s="7"/>
      <c r="OFQ156" s="8"/>
      <c r="OFR156" s="6"/>
      <c r="OFT156" s="7"/>
      <c r="OFU156" s="8"/>
      <c r="OFV156" s="6"/>
      <c r="OFX156" s="7"/>
      <c r="OFY156" s="8"/>
      <c r="OFZ156" s="6"/>
      <c r="OGB156" s="7"/>
      <c r="OGC156" s="8"/>
      <c r="OGD156" s="6"/>
      <c r="OGF156" s="7"/>
      <c r="OGG156" s="8"/>
      <c r="OGH156" s="6"/>
      <c r="OGJ156" s="7"/>
      <c r="OGK156" s="8"/>
      <c r="OGL156" s="6"/>
      <c r="OGN156" s="7"/>
      <c r="OGO156" s="8"/>
      <c r="OGP156" s="6"/>
      <c r="OGR156" s="7"/>
      <c r="OGS156" s="8"/>
      <c r="OGT156" s="6"/>
      <c r="OGV156" s="7"/>
      <c r="OGW156" s="8"/>
      <c r="OGX156" s="6"/>
      <c r="OGZ156" s="7"/>
      <c r="OHA156" s="8"/>
      <c r="OHB156" s="6"/>
      <c r="OHD156" s="7"/>
      <c r="OHE156" s="8"/>
      <c r="OHF156" s="6"/>
      <c r="OHH156" s="7"/>
      <c r="OHI156" s="8"/>
      <c r="OHJ156" s="6"/>
      <c r="OHL156" s="7"/>
      <c r="OHM156" s="8"/>
      <c r="OHN156" s="6"/>
      <c r="OHP156" s="7"/>
      <c r="OHQ156" s="8"/>
      <c r="OHR156" s="6"/>
      <c r="OHT156" s="7"/>
      <c r="OHU156" s="8"/>
      <c r="OHV156" s="6"/>
      <c r="OHX156" s="7"/>
      <c r="OHY156" s="8"/>
      <c r="OHZ156" s="6"/>
      <c r="OIB156" s="7"/>
      <c r="OIC156" s="8"/>
      <c r="OID156" s="6"/>
      <c r="OIF156" s="7"/>
      <c r="OIG156" s="8"/>
      <c r="OIH156" s="6"/>
      <c r="OIJ156" s="7"/>
      <c r="OIK156" s="8"/>
      <c r="OIL156" s="6"/>
      <c r="OIN156" s="7"/>
      <c r="OIO156" s="8"/>
      <c r="OIP156" s="6"/>
      <c r="OIR156" s="7"/>
      <c r="OIS156" s="8"/>
      <c r="OIT156" s="6"/>
      <c r="OIV156" s="7"/>
      <c r="OIW156" s="8"/>
      <c r="OIX156" s="6"/>
      <c r="OIZ156" s="7"/>
      <c r="OJA156" s="8"/>
      <c r="OJB156" s="6"/>
      <c r="OJD156" s="7"/>
      <c r="OJE156" s="8"/>
      <c r="OJF156" s="6"/>
      <c r="OJH156" s="7"/>
      <c r="OJI156" s="8"/>
      <c r="OJJ156" s="6"/>
      <c r="OJL156" s="7"/>
      <c r="OJM156" s="8"/>
      <c r="OJN156" s="6"/>
      <c r="OJP156" s="7"/>
      <c r="OJQ156" s="8"/>
      <c r="OJR156" s="6"/>
      <c r="OJT156" s="7"/>
      <c r="OJU156" s="8"/>
      <c r="OJV156" s="6"/>
      <c r="OJX156" s="7"/>
      <c r="OJY156" s="8"/>
      <c r="OJZ156" s="6"/>
      <c r="OKB156" s="7"/>
      <c r="OKC156" s="8"/>
      <c r="OKD156" s="6"/>
      <c r="OKF156" s="7"/>
      <c r="OKG156" s="8"/>
      <c r="OKH156" s="6"/>
      <c r="OKJ156" s="7"/>
      <c r="OKK156" s="8"/>
      <c r="OKL156" s="6"/>
      <c r="OKN156" s="7"/>
      <c r="OKO156" s="8"/>
      <c r="OKP156" s="6"/>
      <c r="OKR156" s="7"/>
      <c r="OKS156" s="8"/>
      <c r="OKT156" s="6"/>
      <c r="OKV156" s="7"/>
      <c r="OKW156" s="8"/>
      <c r="OKX156" s="6"/>
      <c r="OKZ156" s="7"/>
      <c r="OLA156" s="8"/>
      <c r="OLB156" s="6"/>
      <c r="OLD156" s="7"/>
      <c r="OLE156" s="8"/>
      <c r="OLF156" s="6"/>
      <c r="OLH156" s="7"/>
      <c r="OLI156" s="8"/>
      <c r="OLJ156" s="6"/>
      <c r="OLL156" s="7"/>
      <c r="OLM156" s="8"/>
      <c r="OLN156" s="6"/>
      <c r="OLP156" s="7"/>
      <c r="OLQ156" s="8"/>
      <c r="OLR156" s="6"/>
      <c r="OLT156" s="7"/>
      <c r="OLU156" s="8"/>
      <c r="OLV156" s="6"/>
      <c r="OLX156" s="7"/>
      <c r="OLY156" s="8"/>
      <c r="OLZ156" s="6"/>
      <c r="OMB156" s="7"/>
      <c r="OMC156" s="8"/>
      <c r="OMD156" s="6"/>
      <c r="OMF156" s="7"/>
      <c r="OMG156" s="8"/>
      <c r="OMH156" s="6"/>
      <c r="OMJ156" s="7"/>
      <c r="OMK156" s="8"/>
      <c r="OML156" s="6"/>
      <c r="OMN156" s="7"/>
      <c r="OMO156" s="8"/>
      <c r="OMP156" s="6"/>
      <c r="OMR156" s="7"/>
      <c r="OMS156" s="8"/>
      <c r="OMT156" s="6"/>
      <c r="OMV156" s="7"/>
      <c r="OMW156" s="8"/>
      <c r="OMX156" s="6"/>
      <c r="OMZ156" s="7"/>
      <c r="ONA156" s="8"/>
      <c r="ONB156" s="6"/>
      <c r="OND156" s="7"/>
      <c r="ONE156" s="8"/>
      <c r="ONF156" s="6"/>
      <c r="ONH156" s="7"/>
      <c r="ONI156" s="8"/>
      <c r="ONJ156" s="6"/>
      <c r="ONL156" s="7"/>
      <c r="ONM156" s="8"/>
      <c r="ONN156" s="6"/>
      <c r="ONP156" s="7"/>
      <c r="ONQ156" s="8"/>
      <c r="ONR156" s="6"/>
      <c r="ONT156" s="7"/>
      <c r="ONU156" s="8"/>
      <c r="ONV156" s="6"/>
      <c r="ONX156" s="7"/>
      <c r="ONY156" s="8"/>
      <c r="ONZ156" s="6"/>
      <c r="OOB156" s="7"/>
      <c r="OOC156" s="8"/>
      <c r="OOD156" s="6"/>
      <c r="OOF156" s="7"/>
      <c r="OOG156" s="8"/>
      <c r="OOH156" s="6"/>
      <c r="OOJ156" s="7"/>
      <c r="OOK156" s="8"/>
      <c r="OOL156" s="6"/>
      <c r="OON156" s="7"/>
      <c r="OOO156" s="8"/>
      <c r="OOP156" s="6"/>
      <c r="OOR156" s="7"/>
      <c r="OOS156" s="8"/>
      <c r="OOT156" s="6"/>
      <c r="OOV156" s="7"/>
      <c r="OOW156" s="8"/>
      <c r="OOX156" s="6"/>
      <c r="OOZ156" s="7"/>
      <c r="OPA156" s="8"/>
      <c r="OPB156" s="6"/>
      <c r="OPD156" s="7"/>
      <c r="OPE156" s="8"/>
      <c r="OPF156" s="6"/>
      <c r="OPH156" s="7"/>
      <c r="OPI156" s="8"/>
      <c r="OPJ156" s="6"/>
      <c r="OPL156" s="7"/>
      <c r="OPM156" s="8"/>
      <c r="OPN156" s="6"/>
      <c r="OPP156" s="7"/>
      <c r="OPQ156" s="8"/>
      <c r="OPR156" s="6"/>
      <c r="OPT156" s="7"/>
      <c r="OPU156" s="8"/>
      <c r="OPV156" s="6"/>
      <c r="OPX156" s="7"/>
      <c r="OPY156" s="8"/>
      <c r="OPZ156" s="6"/>
      <c r="OQB156" s="7"/>
      <c r="OQC156" s="8"/>
      <c r="OQD156" s="6"/>
      <c r="OQF156" s="7"/>
      <c r="OQG156" s="8"/>
      <c r="OQH156" s="6"/>
      <c r="OQJ156" s="7"/>
      <c r="OQK156" s="8"/>
      <c r="OQL156" s="6"/>
      <c r="OQN156" s="7"/>
      <c r="OQO156" s="8"/>
      <c r="OQP156" s="6"/>
      <c r="OQR156" s="7"/>
      <c r="OQS156" s="8"/>
      <c r="OQT156" s="6"/>
      <c r="OQV156" s="7"/>
      <c r="OQW156" s="8"/>
      <c r="OQX156" s="6"/>
      <c r="OQZ156" s="7"/>
      <c r="ORA156" s="8"/>
      <c r="ORB156" s="6"/>
      <c r="ORD156" s="7"/>
      <c r="ORE156" s="8"/>
      <c r="ORF156" s="6"/>
      <c r="ORH156" s="7"/>
      <c r="ORI156" s="8"/>
      <c r="ORJ156" s="6"/>
      <c r="ORL156" s="7"/>
      <c r="ORM156" s="8"/>
      <c r="ORN156" s="6"/>
      <c r="ORP156" s="7"/>
      <c r="ORQ156" s="8"/>
      <c r="ORR156" s="6"/>
      <c r="ORT156" s="7"/>
      <c r="ORU156" s="8"/>
      <c r="ORV156" s="6"/>
      <c r="ORX156" s="7"/>
      <c r="ORY156" s="8"/>
      <c r="ORZ156" s="6"/>
      <c r="OSB156" s="7"/>
      <c r="OSC156" s="8"/>
      <c r="OSD156" s="6"/>
      <c r="OSF156" s="7"/>
      <c r="OSG156" s="8"/>
      <c r="OSH156" s="6"/>
      <c r="OSJ156" s="7"/>
      <c r="OSK156" s="8"/>
      <c r="OSL156" s="6"/>
      <c r="OSN156" s="7"/>
      <c r="OSO156" s="8"/>
      <c r="OSP156" s="6"/>
      <c r="OSR156" s="7"/>
      <c r="OSS156" s="8"/>
      <c r="OST156" s="6"/>
      <c r="OSV156" s="7"/>
      <c r="OSW156" s="8"/>
      <c r="OSX156" s="6"/>
      <c r="OSZ156" s="7"/>
      <c r="OTA156" s="8"/>
      <c r="OTB156" s="6"/>
      <c r="OTD156" s="7"/>
      <c r="OTE156" s="8"/>
      <c r="OTF156" s="6"/>
      <c r="OTH156" s="7"/>
      <c r="OTI156" s="8"/>
      <c r="OTJ156" s="6"/>
      <c r="OTL156" s="7"/>
      <c r="OTM156" s="8"/>
      <c r="OTN156" s="6"/>
      <c r="OTP156" s="7"/>
      <c r="OTQ156" s="8"/>
      <c r="OTR156" s="6"/>
      <c r="OTT156" s="7"/>
      <c r="OTU156" s="8"/>
      <c r="OTV156" s="6"/>
      <c r="OTX156" s="7"/>
      <c r="OTY156" s="8"/>
      <c r="OTZ156" s="6"/>
      <c r="OUB156" s="7"/>
      <c r="OUC156" s="8"/>
      <c r="OUD156" s="6"/>
      <c r="OUF156" s="7"/>
      <c r="OUG156" s="8"/>
      <c r="OUH156" s="6"/>
      <c r="OUJ156" s="7"/>
      <c r="OUK156" s="8"/>
      <c r="OUL156" s="6"/>
      <c r="OUN156" s="7"/>
      <c r="OUO156" s="8"/>
      <c r="OUP156" s="6"/>
      <c r="OUR156" s="7"/>
      <c r="OUS156" s="8"/>
      <c r="OUT156" s="6"/>
      <c r="OUV156" s="7"/>
      <c r="OUW156" s="8"/>
      <c r="OUX156" s="6"/>
      <c r="OUZ156" s="7"/>
      <c r="OVA156" s="8"/>
      <c r="OVB156" s="6"/>
      <c r="OVD156" s="7"/>
      <c r="OVE156" s="8"/>
      <c r="OVF156" s="6"/>
      <c r="OVH156" s="7"/>
      <c r="OVI156" s="8"/>
      <c r="OVJ156" s="6"/>
      <c r="OVL156" s="7"/>
      <c r="OVM156" s="8"/>
      <c r="OVN156" s="6"/>
      <c r="OVP156" s="7"/>
      <c r="OVQ156" s="8"/>
      <c r="OVR156" s="6"/>
      <c r="OVT156" s="7"/>
      <c r="OVU156" s="8"/>
      <c r="OVV156" s="6"/>
      <c r="OVX156" s="7"/>
      <c r="OVY156" s="8"/>
      <c r="OVZ156" s="6"/>
      <c r="OWB156" s="7"/>
      <c r="OWC156" s="8"/>
      <c r="OWD156" s="6"/>
      <c r="OWF156" s="7"/>
      <c r="OWG156" s="8"/>
      <c r="OWH156" s="6"/>
      <c r="OWJ156" s="7"/>
      <c r="OWK156" s="8"/>
      <c r="OWL156" s="6"/>
      <c r="OWN156" s="7"/>
      <c r="OWO156" s="8"/>
      <c r="OWP156" s="6"/>
      <c r="OWR156" s="7"/>
      <c r="OWS156" s="8"/>
      <c r="OWT156" s="6"/>
      <c r="OWV156" s="7"/>
      <c r="OWW156" s="8"/>
      <c r="OWX156" s="6"/>
      <c r="OWZ156" s="7"/>
      <c r="OXA156" s="8"/>
      <c r="OXB156" s="6"/>
      <c r="OXD156" s="7"/>
      <c r="OXE156" s="8"/>
      <c r="OXF156" s="6"/>
      <c r="OXH156" s="7"/>
      <c r="OXI156" s="8"/>
      <c r="OXJ156" s="6"/>
      <c r="OXL156" s="7"/>
      <c r="OXM156" s="8"/>
      <c r="OXN156" s="6"/>
      <c r="OXP156" s="7"/>
      <c r="OXQ156" s="8"/>
      <c r="OXR156" s="6"/>
      <c r="OXT156" s="7"/>
      <c r="OXU156" s="8"/>
      <c r="OXV156" s="6"/>
      <c r="OXX156" s="7"/>
      <c r="OXY156" s="8"/>
      <c r="OXZ156" s="6"/>
      <c r="OYB156" s="7"/>
      <c r="OYC156" s="8"/>
      <c r="OYD156" s="6"/>
      <c r="OYF156" s="7"/>
      <c r="OYG156" s="8"/>
      <c r="OYH156" s="6"/>
      <c r="OYJ156" s="7"/>
      <c r="OYK156" s="8"/>
      <c r="OYL156" s="6"/>
      <c r="OYN156" s="7"/>
      <c r="OYO156" s="8"/>
      <c r="OYP156" s="6"/>
      <c r="OYR156" s="7"/>
      <c r="OYS156" s="8"/>
      <c r="OYT156" s="6"/>
      <c r="OYV156" s="7"/>
      <c r="OYW156" s="8"/>
      <c r="OYX156" s="6"/>
      <c r="OYZ156" s="7"/>
      <c r="OZA156" s="8"/>
      <c r="OZB156" s="6"/>
      <c r="OZD156" s="7"/>
      <c r="OZE156" s="8"/>
      <c r="OZF156" s="6"/>
      <c r="OZH156" s="7"/>
      <c r="OZI156" s="8"/>
      <c r="OZJ156" s="6"/>
      <c r="OZL156" s="7"/>
      <c r="OZM156" s="8"/>
      <c r="OZN156" s="6"/>
      <c r="OZP156" s="7"/>
      <c r="OZQ156" s="8"/>
      <c r="OZR156" s="6"/>
      <c r="OZT156" s="7"/>
      <c r="OZU156" s="8"/>
      <c r="OZV156" s="6"/>
      <c r="OZX156" s="7"/>
      <c r="OZY156" s="8"/>
      <c r="OZZ156" s="6"/>
      <c r="PAB156" s="7"/>
      <c r="PAC156" s="8"/>
      <c r="PAD156" s="6"/>
      <c r="PAF156" s="7"/>
      <c r="PAG156" s="8"/>
      <c r="PAH156" s="6"/>
      <c r="PAJ156" s="7"/>
      <c r="PAK156" s="8"/>
      <c r="PAL156" s="6"/>
      <c r="PAN156" s="7"/>
      <c r="PAO156" s="8"/>
      <c r="PAP156" s="6"/>
      <c r="PAR156" s="7"/>
      <c r="PAS156" s="8"/>
      <c r="PAT156" s="6"/>
      <c r="PAV156" s="7"/>
      <c r="PAW156" s="8"/>
      <c r="PAX156" s="6"/>
      <c r="PAZ156" s="7"/>
      <c r="PBA156" s="8"/>
      <c r="PBB156" s="6"/>
      <c r="PBD156" s="7"/>
      <c r="PBE156" s="8"/>
      <c r="PBF156" s="6"/>
      <c r="PBH156" s="7"/>
      <c r="PBI156" s="8"/>
      <c r="PBJ156" s="6"/>
      <c r="PBL156" s="7"/>
      <c r="PBM156" s="8"/>
      <c r="PBN156" s="6"/>
      <c r="PBP156" s="7"/>
      <c r="PBQ156" s="8"/>
      <c r="PBR156" s="6"/>
      <c r="PBT156" s="7"/>
      <c r="PBU156" s="8"/>
      <c r="PBV156" s="6"/>
      <c r="PBX156" s="7"/>
      <c r="PBY156" s="8"/>
      <c r="PBZ156" s="6"/>
      <c r="PCB156" s="7"/>
      <c r="PCC156" s="8"/>
      <c r="PCD156" s="6"/>
      <c r="PCF156" s="7"/>
      <c r="PCG156" s="8"/>
      <c r="PCH156" s="6"/>
      <c r="PCJ156" s="7"/>
      <c r="PCK156" s="8"/>
      <c r="PCL156" s="6"/>
      <c r="PCN156" s="7"/>
      <c r="PCO156" s="8"/>
      <c r="PCP156" s="6"/>
      <c r="PCR156" s="7"/>
      <c r="PCS156" s="8"/>
      <c r="PCT156" s="6"/>
      <c r="PCV156" s="7"/>
      <c r="PCW156" s="8"/>
      <c r="PCX156" s="6"/>
      <c r="PCZ156" s="7"/>
      <c r="PDA156" s="8"/>
      <c r="PDB156" s="6"/>
      <c r="PDD156" s="7"/>
      <c r="PDE156" s="8"/>
      <c r="PDF156" s="6"/>
      <c r="PDH156" s="7"/>
      <c r="PDI156" s="8"/>
      <c r="PDJ156" s="6"/>
      <c r="PDL156" s="7"/>
      <c r="PDM156" s="8"/>
      <c r="PDN156" s="6"/>
      <c r="PDP156" s="7"/>
      <c r="PDQ156" s="8"/>
      <c r="PDR156" s="6"/>
      <c r="PDT156" s="7"/>
      <c r="PDU156" s="8"/>
      <c r="PDV156" s="6"/>
      <c r="PDX156" s="7"/>
      <c r="PDY156" s="8"/>
      <c r="PDZ156" s="6"/>
      <c r="PEB156" s="7"/>
      <c r="PEC156" s="8"/>
      <c r="PED156" s="6"/>
      <c r="PEF156" s="7"/>
      <c r="PEG156" s="8"/>
      <c r="PEH156" s="6"/>
      <c r="PEJ156" s="7"/>
      <c r="PEK156" s="8"/>
      <c r="PEL156" s="6"/>
      <c r="PEN156" s="7"/>
      <c r="PEO156" s="8"/>
      <c r="PEP156" s="6"/>
      <c r="PER156" s="7"/>
      <c r="PES156" s="8"/>
      <c r="PET156" s="6"/>
      <c r="PEV156" s="7"/>
      <c r="PEW156" s="8"/>
      <c r="PEX156" s="6"/>
      <c r="PEZ156" s="7"/>
      <c r="PFA156" s="8"/>
      <c r="PFB156" s="6"/>
      <c r="PFD156" s="7"/>
      <c r="PFE156" s="8"/>
      <c r="PFF156" s="6"/>
      <c r="PFH156" s="7"/>
      <c r="PFI156" s="8"/>
      <c r="PFJ156" s="6"/>
      <c r="PFL156" s="7"/>
      <c r="PFM156" s="8"/>
      <c r="PFN156" s="6"/>
      <c r="PFP156" s="7"/>
      <c r="PFQ156" s="8"/>
      <c r="PFR156" s="6"/>
      <c r="PFT156" s="7"/>
      <c r="PFU156" s="8"/>
      <c r="PFV156" s="6"/>
      <c r="PFX156" s="7"/>
      <c r="PFY156" s="8"/>
      <c r="PFZ156" s="6"/>
      <c r="PGB156" s="7"/>
      <c r="PGC156" s="8"/>
      <c r="PGD156" s="6"/>
      <c r="PGF156" s="7"/>
      <c r="PGG156" s="8"/>
      <c r="PGH156" s="6"/>
      <c r="PGJ156" s="7"/>
      <c r="PGK156" s="8"/>
      <c r="PGL156" s="6"/>
      <c r="PGN156" s="7"/>
      <c r="PGO156" s="8"/>
      <c r="PGP156" s="6"/>
      <c r="PGR156" s="7"/>
      <c r="PGS156" s="8"/>
      <c r="PGT156" s="6"/>
      <c r="PGV156" s="7"/>
      <c r="PGW156" s="8"/>
      <c r="PGX156" s="6"/>
      <c r="PGZ156" s="7"/>
      <c r="PHA156" s="8"/>
      <c r="PHB156" s="6"/>
      <c r="PHD156" s="7"/>
      <c r="PHE156" s="8"/>
      <c r="PHF156" s="6"/>
      <c r="PHH156" s="7"/>
      <c r="PHI156" s="8"/>
      <c r="PHJ156" s="6"/>
      <c r="PHL156" s="7"/>
      <c r="PHM156" s="8"/>
      <c r="PHN156" s="6"/>
      <c r="PHP156" s="7"/>
      <c r="PHQ156" s="8"/>
      <c r="PHR156" s="6"/>
      <c r="PHT156" s="7"/>
      <c r="PHU156" s="8"/>
      <c r="PHV156" s="6"/>
      <c r="PHX156" s="7"/>
      <c r="PHY156" s="8"/>
      <c r="PHZ156" s="6"/>
      <c r="PIB156" s="7"/>
      <c r="PIC156" s="8"/>
      <c r="PID156" s="6"/>
      <c r="PIF156" s="7"/>
      <c r="PIG156" s="8"/>
      <c r="PIH156" s="6"/>
      <c r="PIJ156" s="7"/>
      <c r="PIK156" s="8"/>
      <c r="PIL156" s="6"/>
      <c r="PIN156" s="7"/>
      <c r="PIO156" s="8"/>
      <c r="PIP156" s="6"/>
      <c r="PIR156" s="7"/>
      <c r="PIS156" s="8"/>
      <c r="PIT156" s="6"/>
      <c r="PIV156" s="7"/>
      <c r="PIW156" s="8"/>
      <c r="PIX156" s="6"/>
      <c r="PIZ156" s="7"/>
      <c r="PJA156" s="8"/>
      <c r="PJB156" s="6"/>
      <c r="PJD156" s="7"/>
      <c r="PJE156" s="8"/>
      <c r="PJF156" s="6"/>
      <c r="PJH156" s="7"/>
      <c r="PJI156" s="8"/>
      <c r="PJJ156" s="6"/>
      <c r="PJL156" s="7"/>
      <c r="PJM156" s="8"/>
      <c r="PJN156" s="6"/>
      <c r="PJP156" s="7"/>
      <c r="PJQ156" s="8"/>
      <c r="PJR156" s="6"/>
      <c r="PJT156" s="7"/>
      <c r="PJU156" s="8"/>
      <c r="PJV156" s="6"/>
      <c r="PJX156" s="7"/>
      <c r="PJY156" s="8"/>
      <c r="PJZ156" s="6"/>
      <c r="PKB156" s="7"/>
      <c r="PKC156" s="8"/>
      <c r="PKD156" s="6"/>
      <c r="PKF156" s="7"/>
      <c r="PKG156" s="8"/>
      <c r="PKH156" s="6"/>
      <c r="PKJ156" s="7"/>
      <c r="PKK156" s="8"/>
      <c r="PKL156" s="6"/>
      <c r="PKN156" s="7"/>
      <c r="PKO156" s="8"/>
      <c r="PKP156" s="6"/>
      <c r="PKR156" s="7"/>
      <c r="PKS156" s="8"/>
      <c r="PKT156" s="6"/>
      <c r="PKV156" s="7"/>
      <c r="PKW156" s="8"/>
      <c r="PKX156" s="6"/>
      <c r="PKZ156" s="7"/>
      <c r="PLA156" s="8"/>
      <c r="PLB156" s="6"/>
      <c r="PLD156" s="7"/>
      <c r="PLE156" s="8"/>
      <c r="PLF156" s="6"/>
      <c r="PLH156" s="7"/>
      <c r="PLI156" s="8"/>
      <c r="PLJ156" s="6"/>
      <c r="PLL156" s="7"/>
      <c r="PLM156" s="8"/>
      <c r="PLN156" s="6"/>
      <c r="PLP156" s="7"/>
      <c r="PLQ156" s="8"/>
      <c r="PLR156" s="6"/>
      <c r="PLT156" s="7"/>
      <c r="PLU156" s="8"/>
      <c r="PLV156" s="6"/>
      <c r="PLX156" s="7"/>
      <c r="PLY156" s="8"/>
      <c r="PLZ156" s="6"/>
      <c r="PMB156" s="7"/>
      <c r="PMC156" s="8"/>
      <c r="PMD156" s="6"/>
      <c r="PMF156" s="7"/>
      <c r="PMG156" s="8"/>
      <c r="PMH156" s="6"/>
      <c r="PMJ156" s="7"/>
      <c r="PMK156" s="8"/>
      <c r="PML156" s="6"/>
      <c r="PMN156" s="7"/>
      <c r="PMO156" s="8"/>
      <c r="PMP156" s="6"/>
      <c r="PMR156" s="7"/>
      <c r="PMS156" s="8"/>
      <c r="PMT156" s="6"/>
      <c r="PMV156" s="7"/>
      <c r="PMW156" s="8"/>
      <c r="PMX156" s="6"/>
      <c r="PMZ156" s="7"/>
      <c r="PNA156" s="8"/>
      <c r="PNB156" s="6"/>
      <c r="PND156" s="7"/>
      <c r="PNE156" s="8"/>
      <c r="PNF156" s="6"/>
      <c r="PNH156" s="7"/>
      <c r="PNI156" s="8"/>
      <c r="PNJ156" s="6"/>
      <c r="PNL156" s="7"/>
      <c r="PNM156" s="8"/>
      <c r="PNN156" s="6"/>
      <c r="PNP156" s="7"/>
      <c r="PNQ156" s="8"/>
      <c r="PNR156" s="6"/>
      <c r="PNT156" s="7"/>
      <c r="PNU156" s="8"/>
      <c r="PNV156" s="6"/>
      <c r="PNX156" s="7"/>
      <c r="PNY156" s="8"/>
      <c r="PNZ156" s="6"/>
      <c r="POB156" s="7"/>
      <c r="POC156" s="8"/>
      <c r="POD156" s="6"/>
      <c r="POF156" s="7"/>
      <c r="POG156" s="8"/>
      <c r="POH156" s="6"/>
      <c r="POJ156" s="7"/>
      <c r="POK156" s="8"/>
      <c r="POL156" s="6"/>
      <c r="PON156" s="7"/>
      <c r="POO156" s="8"/>
      <c r="POP156" s="6"/>
      <c r="POR156" s="7"/>
      <c r="POS156" s="8"/>
      <c r="POT156" s="6"/>
      <c r="POV156" s="7"/>
      <c r="POW156" s="8"/>
      <c r="POX156" s="6"/>
      <c r="POZ156" s="7"/>
      <c r="PPA156" s="8"/>
      <c r="PPB156" s="6"/>
      <c r="PPD156" s="7"/>
      <c r="PPE156" s="8"/>
      <c r="PPF156" s="6"/>
      <c r="PPH156" s="7"/>
      <c r="PPI156" s="8"/>
      <c r="PPJ156" s="6"/>
      <c r="PPL156" s="7"/>
      <c r="PPM156" s="8"/>
      <c r="PPN156" s="6"/>
      <c r="PPP156" s="7"/>
      <c r="PPQ156" s="8"/>
      <c r="PPR156" s="6"/>
      <c r="PPT156" s="7"/>
      <c r="PPU156" s="8"/>
      <c r="PPV156" s="6"/>
      <c r="PPX156" s="7"/>
      <c r="PPY156" s="8"/>
      <c r="PPZ156" s="6"/>
      <c r="PQB156" s="7"/>
      <c r="PQC156" s="8"/>
      <c r="PQD156" s="6"/>
      <c r="PQF156" s="7"/>
      <c r="PQG156" s="8"/>
      <c r="PQH156" s="6"/>
      <c r="PQJ156" s="7"/>
      <c r="PQK156" s="8"/>
      <c r="PQL156" s="6"/>
      <c r="PQN156" s="7"/>
      <c r="PQO156" s="8"/>
      <c r="PQP156" s="6"/>
      <c r="PQR156" s="7"/>
      <c r="PQS156" s="8"/>
      <c r="PQT156" s="6"/>
      <c r="PQV156" s="7"/>
      <c r="PQW156" s="8"/>
      <c r="PQX156" s="6"/>
      <c r="PQZ156" s="7"/>
      <c r="PRA156" s="8"/>
      <c r="PRB156" s="6"/>
      <c r="PRD156" s="7"/>
      <c r="PRE156" s="8"/>
      <c r="PRF156" s="6"/>
      <c r="PRH156" s="7"/>
      <c r="PRI156" s="8"/>
      <c r="PRJ156" s="6"/>
      <c r="PRL156" s="7"/>
      <c r="PRM156" s="8"/>
      <c r="PRN156" s="6"/>
      <c r="PRP156" s="7"/>
      <c r="PRQ156" s="8"/>
      <c r="PRR156" s="6"/>
      <c r="PRT156" s="7"/>
      <c r="PRU156" s="8"/>
      <c r="PRV156" s="6"/>
      <c r="PRX156" s="7"/>
      <c r="PRY156" s="8"/>
      <c r="PRZ156" s="6"/>
      <c r="PSB156" s="7"/>
      <c r="PSC156" s="8"/>
      <c r="PSD156" s="6"/>
      <c r="PSF156" s="7"/>
      <c r="PSG156" s="8"/>
      <c r="PSH156" s="6"/>
      <c r="PSJ156" s="7"/>
      <c r="PSK156" s="8"/>
      <c r="PSL156" s="6"/>
      <c r="PSN156" s="7"/>
      <c r="PSO156" s="8"/>
      <c r="PSP156" s="6"/>
      <c r="PSR156" s="7"/>
      <c r="PSS156" s="8"/>
      <c r="PST156" s="6"/>
      <c r="PSV156" s="7"/>
      <c r="PSW156" s="8"/>
      <c r="PSX156" s="6"/>
      <c r="PSZ156" s="7"/>
      <c r="PTA156" s="8"/>
      <c r="PTB156" s="6"/>
      <c r="PTD156" s="7"/>
      <c r="PTE156" s="8"/>
      <c r="PTF156" s="6"/>
      <c r="PTH156" s="7"/>
      <c r="PTI156" s="8"/>
      <c r="PTJ156" s="6"/>
      <c r="PTL156" s="7"/>
      <c r="PTM156" s="8"/>
      <c r="PTN156" s="6"/>
      <c r="PTP156" s="7"/>
      <c r="PTQ156" s="8"/>
      <c r="PTR156" s="6"/>
      <c r="PTT156" s="7"/>
      <c r="PTU156" s="8"/>
      <c r="PTV156" s="6"/>
      <c r="PTX156" s="7"/>
      <c r="PTY156" s="8"/>
      <c r="PTZ156" s="6"/>
      <c r="PUB156" s="7"/>
      <c r="PUC156" s="8"/>
      <c r="PUD156" s="6"/>
      <c r="PUF156" s="7"/>
      <c r="PUG156" s="8"/>
      <c r="PUH156" s="6"/>
      <c r="PUJ156" s="7"/>
      <c r="PUK156" s="8"/>
      <c r="PUL156" s="6"/>
      <c r="PUN156" s="7"/>
      <c r="PUO156" s="8"/>
      <c r="PUP156" s="6"/>
      <c r="PUR156" s="7"/>
      <c r="PUS156" s="8"/>
      <c r="PUT156" s="6"/>
      <c r="PUV156" s="7"/>
      <c r="PUW156" s="8"/>
      <c r="PUX156" s="6"/>
      <c r="PUZ156" s="7"/>
      <c r="PVA156" s="8"/>
      <c r="PVB156" s="6"/>
      <c r="PVD156" s="7"/>
      <c r="PVE156" s="8"/>
      <c r="PVF156" s="6"/>
      <c r="PVH156" s="7"/>
      <c r="PVI156" s="8"/>
      <c r="PVJ156" s="6"/>
      <c r="PVL156" s="7"/>
      <c r="PVM156" s="8"/>
      <c r="PVN156" s="6"/>
      <c r="PVP156" s="7"/>
      <c r="PVQ156" s="8"/>
      <c r="PVR156" s="6"/>
      <c r="PVT156" s="7"/>
      <c r="PVU156" s="8"/>
      <c r="PVV156" s="6"/>
      <c r="PVX156" s="7"/>
      <c r="PVY156" s="8"/>
      <c r="PVZ156" s="6"/>
      <c r="PWB156" s="7"/>
      <c r="PWC156" s="8"/>
      <c r="PWD156" s="6"/>
      <c r="PWF156" s="7"/>
      <c r="PWG156" s="8"/>
      <c r="PWH156" s="6"/>
      <c r="PWJ156" s="7"/>
      <c r="PWK156" s="8"/>
      <c r="PWL156" s="6"/>
      <c r="PWN156" s="7"/>
      <c r="PWO156" s="8"/>
      <c r="PWP156" s="6"/>
      <c r="PWR156" s="7"/>
      <c r="PWS156" s="8"/>
      <c r="PWT156" s="6"/>
      <c r="PWV156" s="7"/>
      <c r="PWW156" s="8"/>
      <c r="PWX156" s="6"/>
      <c r="PWZ156" s="7"/>
      <c r="PXA156" s="8"/>
      <c r="PXB156" s="6"/>
      <c r="PXD156" s="7"/>
      <c r="PXE156" s="8"/>
      <c r="PXF156" s="6"/>
      <c r="PXH156" s="7"/>
      <c r="PXI156" s="8"/>
      <c r="PXJ156" s="6"/>
      <c r="PXL156" s="7"/>
      <c r="PXM156" s="8"/>
      <c r="PXN156" s="6"/>
      <c r="PXP156" s="7"/>
      <c r="PXQ156" s="8"/>
      <c r="PXR156" s="6"/>
      <c r="PXT156" s="7"/>
      <c r="PXU156" s="8"/>
      <c r="PXV156" s="6"/>
      <c r="PXX156" s="7"/>
      <c r="PXY156" s="8"/>
      <c r="PXZ156" s="6"/>
      <c r="PYB156" s="7"/>
      <c r="PYC156" s="8"/>
      <c r="PYD156" s="6"/>
      <c r="PYF156" s="7"/>
      <c r="PYG156" s="8"/>
      <c r="PYH156" s="6"/>
      <c r="PYJ156" s="7"/>
      <c r="PYK156" s="8"/>
      <c r="PYL156" s="6"/>
      <c r="PYN156" s="7"/>
      <c r="PYO156" s="8"/>
      <c r="PYP156" s="6"/>
      <c r="PYR156" s="7"/>
      <c r="PYS156" s="8"/>
      <c r="PYT156" s="6"/>
      <c r="PYV156" s="7"/>
      <c r="PYW156" s="8"/>
      <c r="PYX156" s="6"/>
      <c r="PYZ156" s="7"/>
      <c r="PZA156" s="8"/>
      <c r="PZB156" s="6"/>
      <c r="PZD156" s="7"/>
      <c r="PZE156" s="8"/>
      <c r="PZF156" s="6"/>
      <c r="PZH156" s="7"/>
      <c r="PZI156" s="8"/>
      <c r="PZJ156" s="6"/>
      <c r="PZL156" s="7"/>
      <c r="PZM156" s="8"/>
      <c r="PZN156" s="6"/>
      <c r="PZP156" s="7"/>
      <c r="PZQ156" s="8"/>
      <c r="PZR156" s="6"/>
      <c r="PZT156" s="7"/>
      <c r="PZU156" s="8"/>
      <c r="PZV156" s="6"/>
      <c r="PZX156" s="7"/>
      <c r="PZY156" s="8"/>
      <c r="PZZ156" s="6"/>
      <c r="QAB156" s="7"/>
      <c r="QAC156" s="8"/>
      <c r="QAD156" s="6"/>
      <c r="QAF156" s="7"/>
      <c r="QAG156" s="8"/>
      <c r="QAH156" s="6"/>
      <c r="QAJ156" s="7"/>
      <c r="QAK156" s="8"/>
      <c r="QAL156" s="6"/>
      <c r="QAN156" s="7"/>
      <c r="QAO156" s="8"/>
      <c r="QAP156" s="6"/>
      <c r="QAR156" s="7"/>
      <c r="QAS156" s="8"/>
      <c r="QAT156" s="6"/>
      <c r="QAV156" s="7"/>
      <c r="QAW156" s="8"/>
      <c r="QAX156" s="6"/>
      <c r="QAZ156" s="7"/>
      <c r="QBA156" s="8"/>
      <c r="QBB156" s="6"/>
      <c r="QBD156" s="7"/>
      <c r="QBE156" s="8"/>
      <c r="QBF156" s="6"/>
      <c r="QBH156" s="7"/>
      <c r="QBI156" s="8"/>
      <c r="QBJ156" s="6"/>
      <c r="QBL156" s="7"/>
      <c r="QBM156" s="8"/>
      <c r="QBN156" s="6"/>
      <c r="QBP156" s="7"/>
      <c r="QBQ156" s="8"/>
      <c r="QBR156" s="6"/>
      <c r="QBT156" s="7"/>
      <c r="QBU156" s="8"/>
      <c r="QBV156" s="6"/>
      <c r="QBX156" s="7"/>
      <c r="QBY156" s="8"/>
      <c r="QBZ156" s="6"/>
      <c r="QCB156" s="7"/>
      <c r="QCC156" s="8"/>
      <c r="QCD156" s="6"/>
      <c r="QCF156" s="7"/>
      <c r="QCG156" s="8"/>
      <c r="QCH156" s="6"/>
      <c r="QCJ156" s="7"/>
      <c r="QCK156" s="8"/>
      <c r="QCL156" s="6"/>
      <c r="QCN156" s="7"/>
      <c r="QCO156" s="8"/>
      <c r="QCP156" s="6"/>
      <c r="QCR156" s="7"/>
      <c r="QCS156" s="8"/>
      <c r="QCT156" s="6"/>
      <c r="QCV156" s="7"/>
      <c r="QCW156" s="8"/>
      <c r="QCX156" s="6"/>
      <c r="QCZ156" s="7"/>
      <c r="QDA156" s="8"/>
      <c r="QDB156" s="6"/>
      <c r="QDD156" s="7"/>
      <c r="QDE156" s="8"/>
      <c r="QDF156" s="6"/>
      <c r="QDH156" s="7"/>
      <c r="QDI156" s="8"/>
      <c r="QDJ156" s="6"/>
      <c r="QDL156" s="7"/>
      <c r="QDM156" s="8"/>
      <c r="QDN156" s="6"/>
      <c r="QDP156" s="7"/>
      <c r="QDQ156" s="8"/>
      <c r="QDR156" s="6"/>
      <c r="QDT156" s="7"/>
      <c r="QDU156" s="8"/>
      <c r="QDV156" s="6"/>
      <c r="QDX156" s="7"/>
      <c r="QDY156" s="8"/>
      <c r="QDZ156" s="6"/>
      <c r="QEB156" s="7"/>
      <c r="QEC156" s="8"/>
      <c r="QED156" s="6"/>
      <c r="QEF156" s="7"/>
      <c r="QEG156" s="8"/>
      <c r="QEH156" s="6"/>
      <c r="QEJ156" s="7"/>
      <c r="QEK156" s="8"/>
      <c r="QEL156" s="6"/>
      <c r="QEN156" s="7"/>
      <c r="QEO156" s="8"/>
      <c r="QEP156" s="6"/>
      <c r="QER156" s="7"/>
      <c r="QES156" s="8"/>
      <c r="QET156" s="6"/>
      <c r="QEV156" s="7"/>
      <c r="QEW156" s="8"/>
      <c r="QEX156" s="6"/>
      <c r="QEZ156" s="7"/>
      <c r="QFA156" s="8"/>
      <c r="QFB156" s="6"/>
      <c r="QFD156" s="7"/>
      <c r="QFE156" s="8"/>
      <c r="QFF156" s="6"/>
      <c r="QFH156" s="7"/>
      <c r="QFI156" s="8"/>
      <c r="QFJ156" s="6"/>
      <c r="QFL156" s="7"/>
      <c r="QFM156" s="8"/>
      <c r="QFN156" s="6"/>
      <c r="QFP156" s="7"/>
      <c r="QFQ156" s="8"/>
      <c r="QFR156" s="6"/>
      <c r="QFT156" s="7"/>
      <c r="QFU156" s="8"/>
      <c r="QFV156" s="6"/>
      <c r="QFX156" s="7"/>
      <c r="QFY156" s="8"/>
      <c r="QFZ156" s="6"/>
      <c r="QGB156" s="7"/>
      <c r="QGC156" s="8"/>
      <c r="QGD156" s="6"/>
      <c r="QGF156" s="7"/>
      <c r="QGG156" s="8"/>
      <c r="QGH156" s="6"/>
      <c r="QGJ156" s="7"/>
      <c r="QGK156" s="8"/>
      <c r="QGL156" s="6"/>
      <c r="QGN156" s="7"/>
      <c r="QGO156" s="8"/>
      <c r="QGP156" s="6"/>
      <c r="QGR156" s="7"/>
      <c r="QGS156" s="8"/>
      <c r="QGT156" s="6"/>
      <c r="QGV156" s="7"/>
      <c r="QGW156" s="8"/>
      <c r="QGX156" s="6"/>
      <c r="QGZ156" s="7"/>
      <c r="QHA156" s="8"/>
      <c r="QHB156" s="6"/>
      <c r="QHD156" s="7"/>
      <c r="QHE156" s="8"/>
      <c r="QHF156" s="6"/>
      <c r="QHH156" s="7"/>
      <c r="QHI156" s="8"/>
      <c r="QHJ156" s="6"/>
      <c r="QHL156" s="7"/>
      <c r="QHM156" s="8"/>
      <c r="QHN156" s="6"/>
      <c r="QHP156" s="7"/>
      <c r="QHQ156" s="8"/>
      <c r="QHR156" s="6"/>
      <c r="QHT156" s="7"/>
      <c r="QHU156" s="8"/>
      <c r="QHV156" s="6"/>
      <c r="QHX156" s="7"/>
      <c r="QHY156" s="8"/>
      <c r="QHZ156" s="6"/>
      <c r="QIB156" s="7"/>
      <c r="QIC156" s="8"/>
      <c r="QID156" s="6"/>
      <c r="QIF156" s="7"/>
      <c r="QIG156" s="8"/>
      <c r="QIH156" s="6"/>
      <c r="QIJ156" s="7"/>
      <c r="QIK156" s="8"/>
      <c r="QIL156" s="6"/>
      <c r="QIN156" s="7"/>
      <c r="QIO156" s="8"/>
      <c r="QIP156" s="6"/>
      <c r="QIR156" s="7"/>
      <c r="QIS156" s="8"/>
      <c r="QIT156" s="6"/>
      <c r="QIV156" s="7"/>
      <c r="QIW156" s="8"/>
      <c r="QIX156" s="6"/>
      <c r="QIZ156" s="7"/>
      <c r="QJA156" s="8"/>
      <c r="QJB156" s="6"/>
      <c r="QJD156" s="7"/>
      <c r="QJE156" s="8"/>
      <c r="QJF156" s="6"/>
      <c r="QJH156" s="7"/>
      <c r="QJI156" s="8"/>
      <c r="QJJ156" s="6"/>
      <c r="QJL156" s="7"/>
      <c r="QJM156" s="8"/>
      <c r="QJN156" s="6"/>
      <c r="QJP156" s="7"/>
      <c r="QJQ156" s="8"/>
      <c r="QJR156" s="6"/>
      <c r="QJT156" s="7"/>
      <c r="QJU156" s="8"/>
      <c r="QJV156" s="6"/>
      <c r="QJX156" s="7"/>
      <c r="QJY156" s="8"/>
      <c r="QJZ156" s="6"/>
      <c r="QKB156" s="7"/>
      <c r="QKC156" s="8"/>
      <c r="QKD156" s="6"/>
      <c r="QKF156" s="7"/>
      <c r="QKG156" s="8"/>
      <c r="QKH156" s="6"/>
      <c r="QKJ156" s="7"/>
      <c r="QKK156" s="8"/>
      <c r="QKL156" s="6"/>
      <c r="QKN156" s="7"/>
      <c r="QKO156" s="8"/>
      <c r="QKP156" s="6"/>
      <c r="QKR156" s="7"/>
      <c r="QKS156" s="8"/>
      <c r="QKT156" s="6"/>
      <c r="QKV156" s="7"/>
      <c r="QKW156" s="8"/>
      <c r="QKX156" s="6"/>
      <c r="QKZ156" s="7"/>
      <c r="QLA156" s="8"/>
      <c r="QLB156" s="6"/>
      <c r="QLD156" s="7"/>
      <c r="QLE156" s="8"/>
      <c r="QLF156" s="6"/>
      <c r="QLH156" s="7"/>
      <c r="QLI156" s="8"/>
      <c r="QLJ156" s="6"/>
      <c r="QLL156" s="7"/>
      <c r="QLM156" s="8"/>
      <c r="QLN156" s="6"/>
      <c r="QLP156" s="7"/>
      <c r="QLQ156" s="8"/>
      <c r="QLR156" s="6"/>
      <c r="QLT156" s="7"/>
      <c r="QLU156" s="8"/>
      <c r="QLV156" s="6"/>
      <c r="QLX156" s="7"/>
      <c r="QLY156" s="8"/>
      <c r="QLZ156" s="6"/>
      <c r="QMB156" s="7"/>
      <c r="QMC156" s="8"/>
      <c r="QMD156" s="6"/>
      <c r="QMF156" s="7"/>
      <c r="QMG156" s="8"/>
      <c r="QMH156" s="6"/>
      <c r="QMJ156" s="7"/>
      <c r="QMK156" s="8"/>
      <c r="QML156" s="6"/>
      <c r="QMN156" s="7"/>
      <c r="QMO156" s="8"/>
      <c r="QMP156" s="6"/>
      <c r="QMR156" s="7"/>
      <c r="QMS156" s="8"/>
      <c r="QMT156" s="6"/>
      <c r="QMV156" s="7"/>
      <c r="QMW156" s="8"/>
      <c r="QMX156" s="6"/>
      <c r="QMZ156" s="7"/>
      <c r="QNA156" s="8"/>
      <c r="QNB156" s="6"/>
      <c r="QND156" s="7"/>
      <c r="QNE156" s="8"/>
      <c r="QNF156" s="6"/>
      <c r="QNH156" s="7"/>
      <c r="QNI156" s="8"/>
      <c r="QNJ156" s="6"/>
      <c r="QNL156" s="7"/>
      <c r="QNM156" s="8"/>
      <c r="QNN156" s="6"/>
      <c r="QNP156" s="7"/>
      <c r="QNQ156" s="8"/>
      <c r="QNR156" s="6"/>
      <c r="QNT156" s="7"/>
      <c r="QNU156" s="8"/>
      <c r="QNV156" s="6"/>
      <c r="QNX156" s="7"/>
      <c r="QNY156" s="8"/>
      <c r="QNZ156" s="6"/>
      <c r="QOB156" s="7"/>
      <c r="QOC156" s="8"/>
      <c r="QOD156" s="6"/>
      <c r="QOF156" s="7"/>
      <c r="QOG156" s="8"/>
      <c r="QOH156" s="6"/>
      <c r="QOJ156" s="7"/>
      <c r="QOK156" s="8"/>
      <c r="QOL156" s="6"/>
      <c r="QON156" s="7"/>
      <c r="QOO156" s="8"/>
      <c r="QOP156" s="6"/>
      <c r="QOR156" s="7"/>
      <c r="QOS156" s="8"/>
      <c r="QOT156" s="6"/>
      <c r="QOV156" s="7"/>
      <c r="QOW156" s="8"/>
      <c r="QOX156" s="6"/>
      <c r="QOZ156" s="7"/>
      <c r="QPA156" s="8"/>
      <c r="QPB156" s="6"/>
      <c r="QPD156" s="7"/>
      <c r="QPE156" s="8"/>
      <c r="QPF156" s="6"/>
      <c r="QPH156" s="7"/>
      <c r="QPI156" s="8"/>
      <c r="QPJ156" s="6"/>
      <c r="QPL156" s="7"/>
      <c r="QPM156" s="8"/>
      <c r="QPN156" s="6"/>
      <c r="QPP156" s="7"/>
      <c r="QPQ156" s="8"/>
      <c r="QPR156" s="6"/>
      <c r="QPT156" s="7"/>
      <c r="QPU156" s="8"/>
      <c r="QPV156" s="6"/>
      <c r="QPX156" s="7"/>
      <c r="QPY156" s="8"/>
      <c r="QPZ156" s="6"/>
      <c r="QQB156" s="7"/>
      <c r="QQC156" s="8"/>
      <c r="QQD156" s="6"/>
      <c r="QQF156" s="7"/>
      <c r="QQG156" s="8"/>
      <c r="QQH156" s="6"/>
      <c r="QQJ156" s="7"/>
      <c r="QQK156" s="8"/>
      <c r="QQL156" s="6"/>
      <c r="QQN156" s="7"/>
      <c r="QQO156" s="8"/>
      <c r="QQP156" s="6"/>
      <c r="QQR156" s="7"/>
      <c r="QQS156" s="8"/>
      <c r="QQT156" s="6"/>
      <c r="QQV156" s="7"/>
      <c r="QQW156" s="8"/>
      <c r="QQX156" s="6"/>
      <c r="QQZ156" s="7"/>
      <c r="QRA156" s="8"/>
      <c r="QRB156" s="6"/>
      <c r="QRD156" s="7"/>
      <c r="QRE156" s="8"/>
      <c r="QRF156" s="6"/>
      <c r="QRH156" s="7"/>
      <c r="QRI156" s="8"/>
      <c r="QRJ156" s="6"/>
      <c r="QRL156" s="7"/>
      <c r="QRM156" s="8"/>
      <c r="QRN156" s="6"/>
      <c r="QRP156" s="7"/>
      <c r="QRQ156" s="8"/>
      <c r="QRR156" s="6"/>
      <c r="QRT156" s="7"/>
      <c r="QRU156" s="8"/>
      <c r="QRV156" s="6"/>
      <c r="QRX156" s="7"/>
      <c r="QRY156" s="8"/>
      <c r="QRZ156" s="6"/>
      <c r="QSB156" s="7"/>
      <c r="QSC156" s="8"/>
      <c r="QSD156" s="6"/>
      <c r="QSF156" s="7"/>
      <c r="QSG156" s="8"/>
      <c r="QSH156" s="6"/>
      <c r="QSJ156" s="7"/>
      <c r="QSK156" s="8"/>
      <c r="QSL156" s="6"/>
      <c r="QSN156" s="7"/>
      <c r="QSO156" s="8"/>
      <c r="QSP156" s="6"/>
      <c r="QSR156" s="7"/>
      <c r="QSS156" s="8"/>
      <c r="QST156" s="6"/>
      <c r="QSV156" s="7"/>
      <c r="QSW156" s="8"/>
      <c r="QSX156" s="6"/>
      <c r="QSZ156" s="7"/>
      <c r="QTA156" s="8"/>
      <c r="QTB156" s="6"/>
      <c r="QTD156" s="7"/>
      <c r="QTE156" s="8"/>
      <c r="QTF156" s="6"/>
      <c r="QTH156" s="7"/>
      <c r="QTI156" s="8"/>
      <c r="QTJ156" s="6"/>
      <c r="QTL156" s="7"/>
      <c r="QTM156" s="8"/>
      <c r="QTN156" s="6"/>
      <c r="QTP156" s="7"/>
      <c r="QTQ156" s="8"/>
      <c r="QTR156" s="6"/>
      <c r="QTT156" s="7"/>
      <c r="QTU156" s="8"/>
      <c r="QTV156" s="6"/>
      <c r="QTX156" s="7"/>
      <c r="QTY156" s="8"/>
      <c r="QTZ156" s="6"/>
      <c r="QUB156" s="7"/>
      <c r="QUC156" s="8"/>
      <c r="QUD156" s="6"/>
      <c r="QUF156" s="7"/>
      <c r="QUG156" s="8"/>
      <c r="QUH156" s="6"/>
      <c r="QUJ156" s="7"/>
      <c r="QUK156" s="8"/>
      <c r="QUL156" s="6"/>
      <c r="QUN156" s="7"/>
      <c r="QUO156" s="8"/>
      <c r="QUP156" s="6"/>
      <c r="QUR156" s="7"/>
      <c r="QUS156" s="8"/>
      <c r="QUT156" s="6"/>
      <c r="QUV156" s="7"/>
      <c r="QUW156" s="8"/>
      <c r="QUX156" s="6"/>
      <c r="QUZ156" s="7"/>
      <c r="QVA156" s="8"/>
      <c r="QVB156" s="6"/>
      <c r="QVD156" s="7"/>
      <c r="QVE156" s="8"/>
      <c r="QVF156" s="6"/>
      <c r="QVH156" s="7"/>
      <c r="QVI156" s="8"/>
      <c r="QVJ156" s="6"/>
      <c r="QVL156" s="7"/>
      <c r="QVM156" s="8"/>
      <c r="QVN156" s="6"/>
      <c r="QVP156" s="7"/>
      <c r="QVQ156" s="8"/>
      <c r="QVR156" s="6"/>
      <c r="QVT156" s="7"/>
      <c r="QVU156" s="8"/>
      <c r="QVV156" s="6"/>
      <c r="QVX156" s="7"/>
      <c r="QVY156" s="8"/>
      <c r="QVZ156" s="6"/>
      <c r="QWB156" s="7"/>
      <c r="QWC156" s="8"/>
      <c r="QWD156" s="6"/>
      <c r="QWF156" s="7"/>
      <c r="QWG156" s="8"/>
      <c r="QWH156" s="6"/>
      <c r="QWJ156" s="7"/>
      <c r="QWK156" s="8"/>
      <c r="QWL156" s="6"/>
      <c r="QWN156" s="7"/>
      <c r="QWO156" s="8"/>
      <c r="QWP156" s="6"/>
      <c r="QWR156" s="7"/>
      <c r="QWS156" s="8"/>
      <c r="QWT156" s="6"/>
      <c r="QWV156" s="7"/>
      <c r="QWW156" s="8"/>
      <c r="QWX156" s="6"/>
      <c r="QWZ156" s="7"/>
      <c r="QXA156" s="8"/>
      <c r="QXB156" s="6"/>
      <c r="QXD156" s="7"/>
      <c r="QXE156" s="8"/>
      <c r="QXF156" s="6"/>
      <c r="QXH156" s="7"/>
      <c r="QXI156" s="8"/>
      <c r="QXJ156" s="6"/>
      <c r="QXL156" s="7"/>
      <c r="QXM156" s="8"/>
      <c r="QXN156" s="6"/>
      <c r="QXP156" s="7"/>
      <c r="QXQ156" s="8"/>
      <c r="QXR156" s="6"/>
      <c r="QXT156" s="7"/>
      <c r="QXU156" s="8"/>
      <c r="QXV156" s="6"/>
      <c r="QXX156" s="7"/>
      <c r="QXY156" s="8"/>
      <c r="QXZ156" s="6"/>
      <c r="QYB156" s="7"/>
      <c r="QYC156" s="8"/>
      <c r="QYD156" s="6"/>
      <c r="QYF156" s="7"/>
      <c r="QYG156" s="8"/>
      <c r="QYH156" s="6"/>
      <c r="QYJ156" s="7"/>
      <c r="QYK156" s="8"/>
      <c r="QYL156" s="6"/>
      <c r="QYN156" s="7"/>
      <c r="QYO156" s="8"/>
      <c r="QYP156" s="6"/>
      <c r="QYR156" s="7"/>
      <c r="QYS156" s="8"/>
      <c r="QYT156" s="6"/>
      <c r="QYV156" s="7"/>
      <c r="QYW156" s="8"/>
      <c r="QYX156" s="6"/>
      <c r="QYZ156" s="7"/>
      <c r="QZA156" s="8"/>
      <c r="QZB156" s="6"/>
      <c r="QZD156" s="7"/>
      <c r="QZE156" s="8"/>
      <c r="QZF156" s="6"/>
      <c r="QZH156" s="7"/>
      <c r="QZI156" s="8"/>
      <c r="QZJ156" s="6"/>
      <c r="QZL156" s="7"/>
      <c r="QZM156" s="8"/>
      <c r="QZN156" s="6"/>
      <c r="QZP156" s="7"/>
      <c r="QZQ156" s="8"/>
      <c r="QZR156" s="6"/>
      <c r="QZT156" s="7"/>
      <c r="QZU156" s="8"/>
      <c r="QZV156" s="6"/>
      <c r="QZX156" s="7"/>
      <c r="QZY156" s="8"/>
      <c r="QZZ156" s="6"/>
      <c r="RAB156" s="7"/>
      <c r="RAC156" s="8"/>
      <c r="RAD156" s="6"/>
      <c r="RAF156" s="7"/>
      <c r="RAG156" s="8"/>
      <c r="RAH156" s="6"/>
      <c r="RAJ156" s="7"/>
      <c r="RAK156" s="8"/>
      <c r="RAL156" s="6"/>
      <c r="RAN156" s="7"/>
      <c r="RAO156" s="8"/>
      <c r="RAP156" s="6"/>
      <c r="RAR156" s="7"/>
      <c r="RAS156" s="8"/>
      <c r="RAT156" s="6"/>
      <c r="RAV156" s="7"/>
      <c r="RAW156" s="8"/>
      <c r="RAX156" s="6"/>
      <c r="RAZ156" s="7"/>
      <c r="RBA156" s="8"/>
      <c r="RBB156" s="6"/>
      <c r="RBD156" s="7"/>
      <c r="RBE156" s="8"/>
      <c r="RBF156" s="6"/>
      <c r="RBH156" s="7"/>
      <c r="RBI156" s="8"/>
      <c r="RBJ156" s="6"/>
      <c r="RBL156" s="7"/>
      <c r="RBM156" s="8"/>
      <c r="RBN156" s="6"/>
      <c r="RBP156" s="7"/>
      <c r="RBQ156" s="8"/>
      <c r="RBR156" s="6"/>
      <c r="RBT156" s="7"/>
      <c r="RBU156" s="8"/>
      <c r="RBV156" s="6"/>
      <c r="RBX156" s="7"/>
      <c r="RBY156" s="8"/>
      <c r="RBZ156" s="6"/>
      <c r="RCB156" s="7"/>
      <c r="RCC156" s="8"/>
      <c r="RCD156" s="6"/>
      <c r="RCF156" s="7"/>
      <c r="RCG156" s="8"/>
      <c r="RCH156" s="6"/>
      <c r="RCJ156" s="7"/>
      <c r="RCK156" s="8"/>
      <c r="RCL156" s="6"/>
      <c r="RCN156" s="7"/>
      <c r="RCO156" s="8"/>
      <c r="RCP156" s="6"/>
      <c r="RCR156" s="7"/>
      <c r="RCS156" s="8"/>
      <c r="RCT156" s="6"/>
      <c r="RCV156" s="7"/>
      <c r="RCW156" s="8"/>
      <c r="RCX156" s="6"/>
      <c r="RCZ156" s="7"/>
      <c r="RDA156" s="8"/>
      <c r="RDB156" s="6"/>
      <c r="RDD156" s="7"/>
      <c r="RDE156" s="8"/>
      <c r="RDF156" s="6"/>
      <c r="RDH156" s="7"/>
      <c r="RDI156" s="8"/>
      <c r="RDJ156" s="6"/>
      <c r="RDL156" s="7"/>
      <c r="RDM156" s="8"/>
      <c r="RDN156" s="6"/>
      <c r="RDP156" s="7"/>
      <c r="RDQ156" s="8"/>
      <c r="RDR156" s="6"/>
      <c r="RDT156" s="7"/>
      <c r="RDU156" s="8"/>
      <c r="RDV156" s="6"/>
      <c r="RDX156" s="7"/>
      <c r="RDY156" s="8"/>
      <c r="RDZ156" s="6"/>
      <c r="REB156" s="7"/>
      <c r="REC156" s="8"/>
      <c r="RED156" s="6"/>
      <c r="REF156" s="7"/>
      <c r="REG156" s="8"/>
      <c r="REH156" s="6"/>
      <c r="REJ156" s="7"/>
      <c r="REK156" s="8"/>
      <c r="REL156" s="6"/>
      <c r="REN156" s="7"/>
      <c r="REO156" s="8"/>
      <c r="REP156" s="6"/>
      <c r="RER156" s="7"/>
      <c r="RES156" s="8"/>
      <c r="RET156" s="6"/>
      <c r="REV156" s="7"/>
      <c r="REW156" s="8"/>
      <c r="REX156" s="6"/>
      <c r="REZ156" s="7"/>
      <c r="RFA156" s="8"/>
      <c r="RFB156" s="6"/>
      <c r="RFD156" s="7"/>
      <c r="RFE156" s="8"/>
      <c r="RFF156" s="6"/>
      <c r="RFH156" s="7"/>
      <c r="RFI156" s="8"/>
      <c r="RFJ156" s="6"/>
      <c r="RFL156" s="7"/>
      <c r="RFM156" s="8"/>
      <c r="RFN156" s="6"/>
      <c r="RFP156" s="7"/>
      <c r="RFQ156" s="8"/>
      <c r="RFR156" s="6"/>
      <c r="RFT156" s="7"/>
      <c r="RFU156" s="8"/>
      <c r="RFV156" s="6"/>
      <c r="RFX156" s="7"/>
      <c r="RFY156" s="8"/>
      <c r="RFZ156" s="6"/>
      <c r="RGB156" s="7"/>
      <c r="RGC156" s="8"/>
      <c r="RGD156" s="6"/>
      <c r="RGF156" s="7"/>
      <c r="RGG156" s="8"/>
      <c r="RGH156" s="6"/>
      <c r="RGJ156" s="7"/>
      <c r="RGK156" s="8"/>
      <c r="RGL156" s="6"/>
      <c r="RGN156" s="7"/>
      <c r="RGO156" s="8"/>
      <c r="RGP156" s="6"/>
      <c r="RGR156" s="7"/>
      <c r="RGS156" s="8"/>
      <c r="RGT156" s="6"/>
      <c r="RGV156" s="7"/>
      <c r="RGW156" s="8"/>
      <c r="RGX156" s="6"/>
      <c r="RGZ156" s="7"/>
      <c r="RHA156" s="8"/>
      <c r="RHB156" s="6"/>
      <c r="RHD156" s="7"/>
      <c r="RHE156" s="8"/>
      <c r="RHF156" s="6"/>
      <c r="RHH156" s="7"/>
      <c r="RHI156" s="8"/>
      <c r="RHJ156" s="6"/>
      <c r="RHL156" s="7"/>
      <c r="RHM156" s="8"/>
      <c r="RHN156" s="6"/>
      <c r="RHP156" s="7"/>
      <c r="RHQ156" s="8"/>
      <c r="RHR156" s="6"/>
      <c r="RHT156" s="7"/>
      <c r="RHU156" s="8"/>
      <c r="RHV156" s="6"/>
      <c r="RHX156" s="7"/>
      <c r="RHY156" s="8"/>
      <c r="RHZ156" s="6"/>
      <c r="RIB156" s="7"/>
      <c r="RIC156" s="8"/>
      <c r="RID156" s="6"/>
      <c r="RIF156" s="7"/>
      <c r="RIG156" s="8"/>
      <c r="RIH156" s="6"/>
      <c r="RIJ156" s="7"/>
      <c r="RIK156" s="8"/>
      <c r="RIL156" s="6"/>
      <c r="RIN156" s="7"/>
      <c r="RIO156" s="8"/>
      <c r="RIP156" s="6"/>
      <c r="RIR156" s="7"/>
      <c r="RIS156" s="8"/>
      <c r="RIT156" s="6"/>
      <c r="RIV156" s="7"/>
      <c r="RIW156" s="8"/>
      <c r="RIX156" s="6"/>
      <c r="RIZ156" s="7"/>
      <c r="RJA156" s="8"/>
      <c r="RJB156" s="6"/>
      <c r="RJD156" s="7"/>
      <c r="RJE156" s="8"/>
      <c r="RJF156" s="6"/>
      <c r="RJH156" s="7"/>
      <c r="RJI156" s="8"/>
      <c r="RJJ156" s="6"/>
      <c r="RJL156" s="7"/>
      <c r="RJM156" s="8"/>
      <c r="RJN156" s="6"/>
      <c r="RJP156" s="7"/>
      <c r="RJQ156" s="8"/>
      <c r="RJR156" s="6"/>
      <c r="RJT156" s="7"/>
      <c r="RJU156" s="8"/>
      <c r="RJV156" s="6"/>
      <c r="RJX156" s="7"/>
      <c r="RJY156" s="8"/>
      <c r="RJZ156" s="6"/>
      <c r="RKB156" s="7"/>
      <c r="RKC156" s="8"/>
      <c r="RKD156" s="6"/>
      <c r="RKF156" s="7"/>
      <c r="RKG156" s="8"/>
      <c r="RKH156" s="6"/>
      <c r="RKJ156" s="7"/>
      <c r="RKK156" s="8"/>
      <c r="RKL156" s="6"/>
      <c r="RKN156" s="7"/>
      <c r="RKO156" s="8"/>
      <c r="RKP156" s="6"/>
      <c r="RKR156" s="7"/>
      <c r="RKS156" s="8"/>
      <c r="RKT156" s="6"/>
      <c r="RKV156" s="7"/>
      <c r="RKW156" s="8"/>
      <c r="RKX156" s="6"/>
      <c r="RKZ156" s="7"/>
      <c r="RLA156" s="8"/>
      <c r="RLB156" s="6"/>
      <c r="RLD156" s="7"/>
      <c r="RLE156" s="8"/>
      <c r="RLF156" s="6"/>
      <c r="RLH156" s="7"/>
      <c r="RLI156" s="8"/>
      <c r="RLJ156" s="6"/>
      <c r="RLL156" s="7"/>
      <c r="RLM156" s="8"/>
      <c r="RLN156" s="6"/>
      <c r="RLP156" s="7"/>
      <c r="RLQ156" s="8"/>
      <c r="RLR156" s="6"/>
      <c r="RLT156" s="7"/>
      <c r="RLU156" s="8"/>
      <c r="RLV156" s="6"/>
      <c r="RLX156" s="7"/>
      <c r="RLY156" s="8"/>
      <c r="RLZ156" s="6"/>
      <c r="RMB156" s="7"/>
      <c r="RMC156" s="8"/>
      <c r="RMD156" s="6"/>
      <c r="RMF156" s="7"/>
      <c r="RMG156" s="8"/>
      <c r="RMH156" s="6"/>
      <c r="RMJ156" s="7"/>
      <c r="RMK156" s="8"/>
      <c r="RML156" s="6"/>
      <c r="RMN156" s="7"/>
      <c r="RMO156" s="8"/>
      <c r="RMP156" s="6"/>
      <c r="RMR156" s="7"/>
      <c r="RMS156" s="8"/>
      <c r="RMT156" s="6"/>
      <c r="RMV156" s="7"/>
      <c r="RMW156" s="8"/>
      <c r="RMX156" s="6"/>
      <c r="RMZ156" s="7"/>
      <c r="RNA156" s="8"/>
      <c r="RNB156" s="6"/>
      <c r="RND156" s="7"/>
      <c r="RNE156" s="8"/>
      <c r="RNF156" s="6"/>
      <c r="RNH156" s="7"/>
      <c r="RNI156" s="8"/>
      <c r="RNJ156" s="6"/>
      <c r="RNL156" s="7"/>
      <c r="RNM156" s="8"/>
      <c r="RNN156" s="6"/>
      <c r="RNP156" s="7"/>
      <c r="RNQ156" s="8"/>
      <c r="RNR156" s="6"/>
      <c r="RNT156" s="7"/>
      <c r="RNU156" s="8"/>
      <c r="RNV156" s="6"/>
      <c r="RNX156" s="7"/>
      <c r="RNY156" s="8"/>
      <c r="RNZ156" s="6"/>
      <c r="ROB156" s="7"/>
      <c r="ROC156" s="8"/>
      <c r="ROD156" s="6"/>
      <c r="ROF156" s="7"/>
      <c r="ROG156" s="8"/>
      <c r="ROH156" s="6"/>
      <c r="ROJ156" s="7"/>
      <c r="ROK156" s="8"/>
      <c r="ROL156" s="6"/>
      <c r="RON156" s="7"/>
      <c r="ROO156" s="8"/>
      <c r="ROP156" s="6"/>
      <c r="ROR156" s="7"/>
      <c r="ROS156" s="8"/>
      <c r="ROT156" s="6"/>
      <c r="ROV156" s="7"/>
      <c r="ROW156" s="8"/>
      <c r="ROX156" s="6"/>
      <c r="ROZ156" s="7"/>
      <c r="RPA156" s="8"/>
      <c r="RPB156" s="6"/>
      <c r="RPD156" s="7"/>
      <c r="RPE156" s="8"/>
      <c r="RPF156" s="6"/>
      <c r="RPH156" s="7"/>
      <c r="RPI156" s="8"/>
      <c r="RPJ156" s="6"/>
      <c r="RPL156" s="7"/>
      <c r="RPM156" s="8"/>
      <c r="RPN156" s="6"/>
      <c r="RPP156" s="7"/>
      <c r="RPQ156" s="8"/>
      <c r="RPR156" s="6"/>
      <c r="RPT156" s="7"/>
      <c r="RPU156" s="8"/>
      <c r="RPV156" s="6"/>
      <c r="RPX156" s="7"/>
      <c r="RPY156" s="8"/>
      <c r="RPZ156" s="6"/>
      <c r="RQB156" s="7"/>
      <c r="RQC156" s="8"/>
      <c r="RQD156" s="6"/>
      <c r="RQF156" s="7"/>
      <c r="RQG156" s="8"/>
      <c r="RQH156" s="6"/>
      <c r="RQJ156" s="7"/>
      <c r="RQK156" s="8"/>
      <c r="RQL156" s="6"/>
      <c r="RQN156" s="7"/>
      <c r="RQO156" s="8"/>
      <c r="RQP156" s="6"/>
      <c r="RQR156" s="7"/>
      <c r="RQS156" s="8"/>
      <c r="RQT156" s="6"/>
      <c r="RQV156" s="7"/>
      <c r="RQW156" s="8"/>
      <c r="RQX156" s="6"/>
      <c r="RQZ156" s="7"/>
      <c r="RRA156" s="8"/>
      <c r="RRB156" s="6"/>
      <c r="RRD156" s="7"/>
      <c r="RRE156" s="8"/>
      <c r="RRF156" s="6"/>
      <c r="RRH156" s="7"/>
      <c r="RRI156" s="8"/>
      <c r="RRJ156" s="6"/>
      <c r="RRL156" s="7"/>
      <c r="RRM156" s="8"/>
      <c r="RRN156" s="6"/>
      <c r="RRP156" s="7"/>
      <c r="RRQ156" s="8"/>
      <c r="RRR156" s="6"/>
      <c r="RRT156" s="7"/>
      <c r="RRU156" s="8"/>
      <c r="RRV156" s="6"/>
      <c r="RRX156" s="7"/>
      <c r="RRY156" s="8"/>
      <c r="RRZ156" s="6"/>
      <c r="RSB156" s="7"/>
      <c r="RSC156" s="8"/>
      <c r="RSD156" s="6"/>
      <c r="RSF156" s="7"/>
      <c r="RSG156" s="8"/>
      <c r="RSH156" s="6"/>
      <c r="RSJ156" s="7"/>
      <c r="RSK156" s="8"/>
      <c r="RSL156" s="6"/>
      <c r="RSN156" s="7"/>
      <c r="RSO156" s="8"/>
      <c r="RSP156" s="6"/>
      <c r="RSR156" s="7"/>
      <c r="RSS156" s="8"/>
      <c r="RST156" s="6"/>
      <c r="RSV156" s="7"/>
      <c r="RSW156" s="8"/>
      <c r="RSX156" s="6"/>
      <c r="RSZ156" s="7"/>
      <c r="RTA156" s="8"/>
      <c r="RTB156" s="6"/>
      <c r="RTD156" s="7"/>
      <c r="RTE156" s="8"/>
      <c r="RTF156" s="6"/>
      <c r="RTH156" s="7"/>
      <c r="RTI156" s="8"/>
      <c r="RTJ156" s="6"/>
      <c r="RTL156" s="7"/>
      <c r="RTM156" s="8"/>
      <c r="RTN156" s="6"/>
      <c r="RTP156" s="7"/>
      <c r="RTQ156" s="8"/>
      <c r="RTR156" s="6"/>
      <c r="RTT156" s="7"/>
      <c r="RTU156" s="8"/>
      <c r="RTV156" s="6"/>
      <c r="RTX156" s="7"/>
      <c r="RTY156" s="8"/>
      <c r="RTZ156" s="6"/>
      <c r="RUB156" s="7"/>
      <c r="RUC156" s="8"/>
      <c r="RUD156" s="6"/>
      <c r="RUF156" s="7"/>
      <c r="RUG156" s="8"/>
      <c r="RUH156" s="6"/>
      <c r="RUJ156" s="7"/>
      <c r="RUK156" s="8"/>
      <c r="RUL156" s="6"/>
      <c r="RUN156" s="7"/>
      <c r="RUO156" s="8"/>
      <c r="RUP156" s="6"/>
      <c r="RUR156" s="7"/>
      <c r="RUS156" s="8"/>
      <c r="RUT156" s="6"/>
      <c r="RUV156" s="7"/>
      <c r="RUW156" s="8"/>
      <c r="RUX156" s="6"/>
      <c r="RUZ156" s="7"/>
      <c r="RVA156" s="8"/>
      <c r="RVB156" s="6"/>
      <c r="RVD156" s="7"/>
      <c r="RVE156" s="8"/>
      <c r="RVF156" s="6"/>
      <c r="RVH156" s="7"/>
      <c r="RVI156" s="8"/>
      <c r="RVJ156" s="6"/>
      <c r="RVL156" s="7"/>
      <c r="RVM156" s="8"/>
      <c r="RVN156" s="6"/>
      <c r="RVP156" s="7"/>
      <c r="RVQ156" s="8"/>
      <c r="RVR156" s="6"/>
      <c r="RVT156" s="7"/>
      <c r="RVU156" s="8"/>
      <c r="RVV156" s="6"/>
      <c r="RVX156" s="7"/>
      <c r="RVY156" s="8"/>
      <c r="RVZ156" s="6"/>
      <c r="RWB156" s="7"/>
      <c r="RWC156" s="8"/>
      <c r="RWD156" s="6"/>
      <c r="RWF156" s="7"/>
      <c r="RWG156" s="8"/>
      <c r="RWH156" s="6"/>
      <c r="RWJ156" s="7"/>
      <c r="RWK156" s="8"/>
      <c r="RWL156" s="6"/>
      <c r="RWN156" s="7"/>
      <c r="RWO156" s="8"/>
      <c r="RWP156" s="6"/>
      <c r="RWR156" s="7"/>
      <c r="RWS156" s="8"/>
      <c r="RWT156" s="6"/>
      <c r="RWV156" s="7"/>
      <c r="RWW156" s="8"/>
      <c r="RWX156" s="6"/>
      <c r="RWZ156" s="7"/>
      <c r="RXA156" s="8"/>
      <c r="RXB156" s="6"/>
      <c r="RXD156" s="7"/>
      <c r="RXE156" s="8"/>
      <c r="RXF156" s="6"/>
      <c r="RXH156" s="7"/>
      <c r="RXI156" s="8"/>
      <c r="RXJ156" s="6"/>
      <c r="RXL156" s="7"/>
      <c r="RXM156" s="8"/>
      <c r="RXN156" s="6"/>
      <c r="RXP156" s="7"/>
      <c r="RXQ156" s="8"/>
      <c r="RXR156" s="6"/>
      <c r="RXT156" s="7"/>
      <c r="RXU156" s="8"/>
      <c r="RXV156" s="6"/>
      <c r="RXX156" s="7"/>
      <c r="RXY156" s="8"/>
      <c r="RXZ156" s="6"/>
      <c r="RYB156" s="7"/>
      <c r="RYC156" s="8"/>
      <c r="RYD156" s="6"/>
      <c r="RYF156" s="7"/>
      <c r="RYG156" s="8"/>
      <c r="RYH156" s="6"/>
      <c r="RYJ156" s="7"/>
      <c r="RYK156" s="8"/>
      <c r="RYL156" s="6"/>
      <c r="RYN156" s="7"/>
      <c r="RYO156" s="8"/>
      <c r="RYP156" s="6"/>
      <c r="RYR156" s="7"/>
      <c r="RYS156" s="8"/>
      <c r="RYT156" s="6"/>
      <c r="RYV156" s="7"/>
      <c r="RYW156" s="8"/>
      <c r="RYX156" s="6"/>
      <c r="RYZ156" s="7"/>
      <c r="RZA156" s="8"/>
      <c r="RZB156" s="6"/>
      <c r="RZD156" s="7"/>
      <c r="RZE156" s="8"/>
      <c r="RZF156" s="6"/>
      <c r="RZH156" s="7"/>
      <c r="RZI156" s="8"/>
      <c r="RZJ156" s="6"/>
      <c r="RZL156" s="7"/>
      <c r="RZM156" s="8"/>
      <c r="RZN156" s="6"/>
      <c r="RZP156" s="7"/>
      <c r="RZQ156" s="8"/>
      <c r="RZR156" s="6"/>
      <c r="RZT156" s="7"/>
      <c r="RZU156" s="8"/>
      <c r="RZV156" s="6"/>
      <c r="RZX156" s="7"/>
      <c r="RZY156" s="8"/>
      <c r="RZZ156" s="6"/>
      <c r="SAB156" s="7"/>
      <c r="SAC156" s="8"/>
      <c r="SAD156" s="6"/>
      <c r="SAF156" s="7"/>
      <c r="SAG156" s="8"/>
      <c r="SAH156" s="6"/>
      <c r="SAJ156" s="7"/>
      <c r="SAK156" s="8"/>
      <c r="SAL156" s="6"/>
      <c r="SAN156" s="7"/>
      <c r="SAO156" s="8"/>
      <c r="SAP156" s="6"/>
      <c r="SAR156" s="7"/>
      <c r="SAS156" s="8"/>
      <c r="SAT156" s="6"/>
      <c r="SAV156" s="7"/>
      <c r="SAW156" s="8"/>
      <c r="SAX156" s="6"/>
      <c r="SAZ156" s="7"/>
      <c r="SBA156" s="8"/>
      <c r="SBB156" s="6"/>
      <c r="SBD156" s="7"/>
      <c r="SBE156" s="8"/>
      <c r="SBF156" s="6"/>
      <c r="SBH156" s="7"/>
      <c r="SBI156" s="8"/>
      <c r="SBJ156" s="6"/>
      <c r="SBL156" s="7"/>
      <c r="SBM156" s="8"/>
      <c r="SBN156" s="6"/>
      <c r="SBP156" s="7"/>
      <c r="SBQ156" s="8"/>
      <c r="SBR156" s="6"/>
      <c r="SBT156" s="7"/>
      <c r="SBU156" s="8"/>
      <c r="SBV156" s="6"/>
      <c r="SBX156" s="7"/>
      <c r="SBY156" s="8"/>
      <c r="SBZ156" s="6"/>
      <c r="SCB156" s="7"/>
      <c r="SCC156" s="8"/>
      <c r="SCD156" s="6"/>
      <c r="SCF156" s="7"/>
      <c r="SCG156" s="8"/>
      <c r="SCH156" s="6"/>
      <c r="SCJ156" s="7"/>
      <c r="SCK156" s="8"/>
      <c r="SCL156" s="6"/>
      <c r="SCN156" s="7"/>
      <c r="SCO156" s="8"/>
      <c r="SCP156" s="6"/>
      <c r="SCR156" s="7"/>
      <c r="SCS156" s="8"/>
      <c r="SCT156" s="6"/>
      <c r="SCV156" s="7"/>
      <c r="SCW156" s="8"/>
      <c r="SCX156" s="6"/>
      <c r="SCZ156" s="7"/>
      <c r="SDA156" s="8"/>
      <c r="SDB156" s="6"/>
      <c r="SDD156" s="7"/>
      <c r="SDE156" s="8"/>
      <c r="SDF156" s="6"/>
      <c r="SDH156" s="7"/>
      <c r="SDI156" s="8"/>
      <c r="SDJ156" s="6"/>
      <c r="SDL156" s="7"/>
      <c r="SDM156" s="8"/>
      <c r="SDN156" s="6"/>
      <c r="SDP156" s="7"/>
      <c r="SDQ156" s="8"/>
      <c r="SDR156" s="6"/>
      <c r="SDT156" s="7"/>
      <c r="SDU156" s="8"/>
      <c r="SDV156" s="6"/>
      <c r="SDX156" s="7"/>
      <c r="SDY156" s="8"/>
      <c r="SDZ156" s="6"/>
      <c r="SEB156" s="7"/>
      <c r="SEC156" s="8"/>
      <c r="SED156" s="6"/>
      <c r="SEF156" s="7"/>
      <c r="SEG156" s="8"/>
      <c r="SEH156" s="6"/>
      <c r="SEJ156" s="7"/>
      <c r="SEK156" s="8"/>
      <c r="SEL156" s="6"/>
      <c r="SEN156" s="7"/>
      <c r="SEO156" s="8"/>
      <c r="SEP156" s="6"/>
      <c r="SER156" s="7"/>
      <c r="SES156" s="8"/>
      <c r="SET156" s="6"/>
      <c r="SEV156" s="7"/>
      <c r="SEW156" s="8"/>
      <c r="SEX156" s="6"/>
      <c r="SEZ156" s="7"/>
      <c r="SFA156" s="8"/>
      <c r="SFB156" s="6"/>
      <c r="SFD156" s="7"/>
      <c r="SFE156" s="8"/>
      <c r="SFF156" s="6"/>
      <c r="SFH156" s="7"/>
      <c r="SFI156" s="8"/>
      <c r="SFJ156" s="6"/>
      <c r="SFL156" s="7"/>
      <c r="SFM156" s="8"/>
      <c r="SFN156" s="6"/>
      <c r="SFP156" s="7"/>
      <c r="SFQ156" s="8"/>
      <c r="SFR156" s="6"/>
      <c r="SFT156" s="7"/>
      <c r="SFU156" s="8"/>
      <c r="SFV156" s="6"/>
      <c r="SFX156" s="7"/>
      <c r="SFY156" s="8"/>
      <c r="SFZ156" s="6"/>
      <c r="SGB156" s="7"/>
      <c r="SGC156" s="8"/>
      <c r="SGD156" s="6"/>
      <c r="SGF156" s="7"/>
      <c r="SGG156" s="8"/>
      <c r="SGH156" s="6"/>
      <c r="SGJ156" s="7"/>
      <c r="SGK156" s="8"/>
      <c r="SGL156" s="6"/>
      <c r="SGN156" s="7"/>
      <c r="SGO156" s="8"/>
      <c r="SGP156" s="6"/>
      <c r="SGR156" s="7"/>
      <c r="SGS156" s="8"/>
      <c r="SGT156" s="6"/>
      <c r="SGV156" s="7"/>
      <c r="SGW156" s="8"/>
      <c r="SGX156" s="6"/>
      <c r="SGZ156" s="7"/>
      <c r="SHA156" s="8"/>
      <c r="SHB156" s="6"/>
      <c r="SHD156" s="7"/>
      <c r="SHE156" s="8"/>
      <c r="SHF156" s="6"/>
      <c r="SHH156" s="7"/>
      <c r="SHI156" s="8"/>
      <c r="SHJ156" s="6"/>
      <c r="SHL156" s="7"/>
      <c r="SHM156" s="8"/>
      <c r="SHN156" s="6"/>
      <c r="SHP156" s="7"/>
      <c r="SHQ156" s="8"/>
      <c r="SHR156" s="6"/>
      <c r="SHT156" s="7"/>
      <c r="SHU156" s="8"/>
      <c r="SHV156" s="6"/>
      <c r="SHX156" s="7"/>
      <c r="SHY156" s="8"/>
      <c r="SHZ156" s="6"/>
      <c r="SIB156" s="7"/>
      <c r="SIC156" s="8"/>
      <c r="SID156" s="6"/>
      <c r="SIF156" s="7"/>
      <c r="SIG156" s="8"/>
      <c r="SIH156" s="6"/>
      <c r="SIJ156" s="7"/>
      <c r="SIK156" s="8"/>
      <c r="SIL156" s="6"/>
      <c r="SIN156" s="7"/>
      <c r="SIO156" s="8"/>
      <c r="SIP156" s="6"/>
      <c r="SIR156" s="7"/>
      <c r="SIS156" s="8"/>
      <c r="SIT156" s="6"/>
      <c r="SIV156" s="7"/>
      <c r="SIW156" s="8"/>
      <c r="SIX156" s="6"/>
      <c r="SIZ156" s="7"/>
      <c r="SJA156" s="8"/>
      <c r="SJB156" s="6"/>
      <c r="SJD156" s="7"/>
      <c r="SJE156" s="8"/>
      <c r="SJF156" s="6"/>
      <c r="SJH156" s="7"/>
      <c r="SJI156" s="8"/>
      <c r="SJJ156" s="6"/>
      <c r="SJL156" s="7"/>
      <c r="SJM156" s="8"/>
      <c r="SJN156" s="6"/>
      <c r="SJP156" s="7"/>
      <c r="SJQ156" s="8"/>
      <c r="SJR156" s="6"/>
      <c r="SJT156" s="7"/>
      <c r="SJU156" s="8"/>
      <c r="SJV156" s="6"/>
      <c r="SJX156" s="7"/>
      <c r="SJY156" s="8"/>
      <c r="SJZ156" s="6"/>
      <c r="SKB156" s="7"/>
      <c r="SKC156" s="8"/>
      <c r="SKD156" s="6"/>
      <c r="SKF156" s="7"/>
      <c r="SKG156" s="8"/>
      <c r="SKH156" s="6"/>
      <c r="SKJ156" s="7"/>
      <c r="SKK156" s="8"/>
      <c r="SKL156" s="6"/>
      <c r="SKN156" s="7"/>
      <c r="SKO156" s="8"/>
      <c r="SKP156" s="6"/>
      <c r="SKR156" s="7"/>
      <c r="SKS156" s="8"/>
      <c r="SKT156" s="6"/>
      <c r="SKV156" s="7"/>
      <c r="SKW156" s="8"/>
      <c r="SKX156" s="6"/>
      <c r="SKZ156" s="7"/>
      <c r="SLA156" s="8"/>
      <c r="SLB156" s="6"/>
      <c r="SLD156" s="7"/>
      <c r="SLE156" s="8"/>
      <c r="SLF156" s="6"/>
      <c r="SLH156" s="7"/>
      <c r="SLI156" s="8"/>
      <c r="SLJ156" s="6"/>
      <c r="SLL156" s="7"/>
      <c r="SLM156" s="8"/>
      <c r="SLN156" s="6"/>
      <c r="SLP156" s="7"/>
      <c r="SLQ156" s="8"/>
      <c r="SLR156" s="6"/>
      <c r="SLT156" s="7"/>
      <c r="SLU156" s="8"/>
      <c r="SLV156" s="6"/>
      <c r="SLX156" s="7"/>
      <c r="SLY156" s="8"/>
      <c r="SLZ156" s="6"/>
      <c r="SMB156" s="7"/>
      <c r="SMC156" s="8"/>
      <c r="SMD156" s="6"/>
      <c r="SMF156" s="7"/>
      <c r="SMG156" s="8"/>
      <c r="SMH156" s="6"/>
      <c r="SMJ156" s="7"/>
      <c r="SMK156" s="8"/>
      <c r="SML156" s="6"/>
      <c r="SMN156" s="7"/>
      <c r="SMO156" s="8"/>
      <c r="SMP156" s="6"/>
      <c r="SMR156" s="7"/>
      <c r="SMS156" s="8"/>
      <c r="SMT156" s="6"/>
      <c r="SMV156" s="7"/>
      <c r="SMW156" s="8"/>
      <c r="SMX156" s="6"/>
      <c r="SMZ156" s="7"/>
      <c r="SNA156" s="8"/>
      <c r="SNB156" s="6"/>
      <c r="SND156" s="7"/>
      <c r="SNE156" s="8"/>
      <c r="SNF156" s="6"/>
      <c r="SNH156" s="7"/>
      <c r="SNI156" s="8"/>
      <c r="SNJ156" s="6"/>
      <c r="SNL156" s="7"/>
      <c r="SNM156" s="8"/>
      <c r="SNN156" s="6"/>
      <c r="SNP156" s="7"/>
      <c r="SNQ156" s="8"/>
      <c r="SNR156" s="6"/>
      <c r="SNT156" s="7"/>
      <c r="SNU156" s="8"/>
      <c r="SNV156" s="6"/>
      <c r="SNX156" s="7"/>
      <c r="SNY156" s="8"/>
      <c r="SNZ156" s="6"/>
      <c r="SOB156" s="7"/>
      <c r="SOC156" s="8"/>
      <c r="SOD156" s="6"/>
      <c r="SOF156" s="7"/>
      <c r="SOG156" s="8"/>
      <c r="SOH156" s="6"/>
      <c r="SOJ156" s="7"/>
      <c r="SOK156" s="8"/>
      <c r="SOL156" s="6"/>
      <c r="SON156" s="7"/>
      <c r="SOO156" s="8"/>
      <c r="SOP156" s="6"/>
      <c r="SOR156" s="7"/>
      <c r="SOS156" s="8"/>
      <c r="SOT156" s="6"/>
      <c r="SOV156" s="7"/>
      <c r="SOW156" s="8"/>
      <c r="SOX156" s="6"/>
      <c r="SOZ156" s="7"/>
      <c r="SPA156" s="8"/>
      <c r="SPB156" s="6"/>
      <c r="SPD156" s="7"/>
      <c r="SPE156" s="8"/>
      <c r="SPF156" s="6"/>
      <c r="SPH156" s="7"/>
      <c r="SPI156" s="8"/>
      <c r="SPJ156" s="6"/>
      <c r="SPL156" s="7"/>
      <c r="SPM156" s="8"/>
      <c r="SPN156" s="6"/>
      <c r="SPP156" s="7"/>
      <c r="SPQ156" s="8"/>
      <c r="SPR156" s="6"/>
      <c r="SPT156" s="7"/>
      <c r="SPU156" s="8"/>
      <c r="SPV156" s="6"/>
      <c r="SPX156" s="7"/>
      <c r="SPY156" s="8"/>
      <c r="SPZ156" s="6"/>
      <c r="SQB156" s="7"/>
      <c r="SQC156" s="8"/>
      <c r="SQD156" s="6"/>
      <c r="SQF156" s="7"/>
      <c r="SQG156" s="8"/>
      <c r="SQH156" s="6"/>
      <c r="SQJ156" s="7"/>
      <c r="SQK156" s="8"/>
      <c r="SQL156" s="6"/>
      <c r="SQN156" s="7"/>
      <c r="SQO156" s="8"/>
      <c r="SQP156" s="6"/>
      <c r="SQR156" s="7"/>
      <c r="SQS156" s="8"/>
      <c r="SQT156" s="6"/>
      <c r="SQV156" s="7"/>
      <c r="SQW156" s="8"/>
      <c r="SQX156" s="6"/>
      <c r="SQZ156" s="7"/>
      <c r="SRA156" s="8"/>
      <c r="SRB156" s="6"/>
      <c r="SRD156" s="7"/>
      <c r="SRE156" s="8"/>
      <c r="SRF156" s="6"/>
      <c r="SRH156" s="7"/>
      <c r="SRI156" s="8"/>
      <c r="SRJ156" s="6"/>
      <c r="SRL156" s="7"/>
      <c r="SRM156" s="8"/>
      <c r="SRN156" s="6"/>
      <c r="SRP156" s="7"/>
      <c r="SRQ156" s="8"/>
      <c r="SRR156" s="6"/>
      <c r="SRT156" s="7"/>
      <c r="SRU156" s="8"/>
      <c r="SRV156" s="6"/>
      <c r="SRX156" s="7"/>
      <c r="SRY156" s="8"/>
      <c r="SRZ156" s="6"/>
      <c r="SSB156" s="7"/>
      <c r="SSC156" s="8"/>
      <c r="SSD156" s="6"/>
      <c r="SSF156" s="7"/>
      <c r="SSG156" s="8"/>
      <c r="SSH156" s="6"/>
      <c r="SSJ156" s="7"/>
      <c r="SSK156" s="8"/>
      <c r="SSL156" s="6"/>
      <c r="SSN156" s="7"/>
      <c r="SSO156" s="8"/>
      <c r="SSP156" s="6"/>
      <c r="SSR156" s="7"/>
      <c r="SSS156" s="8"/>
      <c r="SST156" s="6"/>
      <c r="SSV156" s="7"/>
      <c r="SSW156" s="8"/>
      <c r="SSX156" s="6"/>
      <c r="SSZ156" s="7"/>
      <c r="STA156" s="8"/>
      <c r="STB156" s="6"/>
      <c r="STD156" s="7"/>
      <c r="STE156" s="8"/>
      <c r="STF156" s="6"/>
      <c r="STH156" s="7"/>
      <c r="STI156" s="8"/>
      <c r="STJ156" s="6"/>
      <c r="STL156" s="7"/>
      <c r="STM156" s="8"/>
      <c r="STN156" s="6"/>
      <c r="STP156" s="7"/>
      <c r="STQ156" s="8"/>
      <c r="STR156" s="6"/>
      <c r="STT156" s="7"/>
      <c r="STU156" s="8"/>
      <c r="STV156" s="6"/>
      <c r="STX156" s="7"/>
      <c r="STY156" s="8"/>
      <c r="STZ156" s="6"/>
      <c r="SUB156" s="7"/>
      <c r="SUC156" s="8"/>
      <c r="SUD156" s="6"/>
      <c r="SUF156" s="7"/>
      <c r="SUG156" s="8"/>
      <c r="SUH156" s="6"/>
      <c r="SUJ156" s="7"/>
      <c r="SUK156" s="8"/>
      <c r="SUL156" s="6"/>
      <c r="SUN156" s="7"/>
      <c r="SUO156" s="8"/>
      <c r="SUP156" s="6"/>
      <c r="SUR156" s="7"/>
      <c r="SUS156" s="8"/>
      <c r="SUT156" s="6"/>
      <c r="SUV156" s="7"/>
      <c r="SUW156" s="8"/>
      <c r="SUX156" s="6"/>
      <c r="SUZ156" s="7"/>
      <c r="SVA156" s="8"/>
      <c r="SVB156" s="6"/>
      <c r="SVD156" s="7"/>
      <c r="SVE156" s="8"/>
      <c r="SVF156" s="6"/>
      <c r="SVH156" s="7"/>
      <c r="SVI156" s="8"/>
      <c r="SVJ156" s="6"/>
      <c r="SVL156" s="7"/>
      <c r="SVM156" s="8"/>
      <c r="SVN156" s="6"/>
      <c r="SVP156" s="7"/>
      <c r="SVQ156" s="8"/>
      <c r="SVR156" s="6"/>
      <c r="SVT156" s="7"/>
      <c r="SVU156" s="8"/>
      <c r="SVV156" s="6"/>
      <c r="SVX156" s="7"/>
      <c r="SVY156" s="8"/>
      <c r="SVZ156" s="6"/>
      <c r="SWB156" s="7"/>
      <c r="SWC156" s="8"/>
      <c r="SWD156" s="6"/>
      <c r="SWF156" s="7"/>
      <c r="SWG156" s="8"/>
      <c r="SWH156" s="6"/>
      <c r="SWJ156" s="7"/>
      <c r="SWK156" s="8"/>
      <c r="SWL156" s="6"/>
      <c r="SWN156" s="7"/>
      <c r="SWO156" s="8"/>
      <c r="SWP156" s="6"/>
      <c r="SWR156" s="7"/>
      <c r="SWS156" s="8"/>
      <c r="SWT156" s="6"/>
      <c r="SWV156" s="7"/>
      <c r="SWW156" s="8"/>
      <c r="SWX156" s="6"/>
      <c r="SWZ156" s="7"/>
      <c r="SXA156" s="8"/>
      <c r="SXB156" s="6"/>
      <c r="SXD156" s="7"/>
      <c r="SXE156" s="8"/>
      <c r="SXF156" s="6"/>
      <c r="SXH156" s="7"/>
      <c r="SXI156" s="8"/>
      <c r="SXJ156" s="6"/>
      <c r="SXL156" s="7"/>
      <c r="SXM156" s="8"/>
      <c r="SXN156" s="6"/>
      <c r="SXP156" s="7"/>
      <c r="SXQ156" s="8"/>
      <c r="SXR156" s="6"/>
      <c r="SXT156" s="7"/>
      <c r="SXU156" s="8"/>
      <c r="SXV156" s="6"/>
      <c r="SXX156" s="7"/>
      <c r="SXY156" s="8"/>
      <c r="SXZ156" s="6"/>
      <c r="SYB156" s="7"/>
      <c r="SYC156" s="8"/>
      <c r="SYD156" s="6"/>
      <c r="SYF156" s="7"/>
      <c r="SYG156" s="8"/>
      <c r="SYH156" s="6"/>
      <c r="SYJ156" s="7"/>
      <c r="SYK156" s="8"/>
      <c r="SYL156" s="6"/>
      <c r="SYN156" s="7"/>
      <c r="SYO156" s="8"/>
      <c r="SYP156" s="6"/>
      <c r="SYR156" s="7"/>
      <c r="SYS156" s="8"/>
      <c r="SYT156" s="6"/>
      <c r="SYV156" s="7"/>
      <c r="SYW156" s="8"/>
      <c r="SYX156" s="6"/>
      <c r="SYZ156" s="7"/>
      <c r="SZA156" s="8"/>
      <c r="SZB156" s="6"/>
      <c r="SZD156" s="7"/>
      <c r="SZE156" s="8"/>
      <c r="SZF156" s="6"/>
      <c r="SZH156" s="7"/>
      <c r="SZI156" s="8"/>
      <c r="SZJ156" s="6"/>
      <c r="SZL156" s="7"/>
      <c r="SZM156" s="8"/>
      <c r="SZN156" s="6"/>
      <c r="SZP156" s="7"/>
      <c r="SZQ156" s="8"/>
      <c r="SZR156" s="6"/>
      <c r="SZT156" s="7"/>
      <c r="SZU156" s="8"/>
      <c r="SZV156" s="6"/>
      <c r="SZX156" s="7"/>
      <c r="SZY156" s="8"/>
      <c r="SZZ156" s="6"/>
      <c r="TAB156" s="7"/>
      <c r="TAC156" s="8"/>
      <c r="TAD156" s="6"/>
      <c r="TAF156" s="7"/>
      <c r="TAG156" s="8"/>
      <c r="TAH156" s="6"/>
      <c r="TAJ156" s="7"/>
      <c r="TAK156" s="8"/>
      <c r="TAL156" s="6"/>
      <c r="TAN156" s="7"/>
      <c r="TAO156" s="8"/>
      <c r="TAP156" s="6"/>
      <c r="TAR156" s="7"/>
      <c r="TAS156" s="8"/>
      <c r="TAT156" s="6"/>
      <c r="TAV156" s="7"/>
      <c r="TAW156" s="8"/>
      <c r="TAX156" s="6"/>
      <c r="TAZ156" s="7"/>
      <c r="TBA156" s="8"/>
      <c r="TBB156" s="6"/>
      <c r="TBD156" s="7"/>
      <c r="TBE156" s="8"/>
      <c r="TBF156" s="6"/>
      <c r="TBH156" s="7"/>
      <c r="TBI156" s="8"/>
      <c r="TBJ156" s="6"/>
      <c r="TBL156" s="7"/>
      <c r="TBM156" s="8"/>
      <c r="TBN156" s="6"/>
      <c r="TBP156" s="7"/>
      <c r="TBQ156" s="8"/>
      <c r="TBR156" s="6"/>
      <c r="TBT156" s="7"/>
      <c r="TBU156" s="8"/>
      <c r="TBV156" s="6"/>
      <c r="TBX156" s="7"/>
      <c r="TBY156" s="8"/>
      <c r="TBZ156" s="6"/>
      <c r="TCB156" s="7"/>
      <c r="TCC156" s="8"/>
      <c r="TCD156" s="6"/>
      <c r="TCF156" s="7"/>
      <c r="TCG156" s="8"/>
      <c r="TCH156" s="6"/>
      <c r="TCJ156" s="7"/>
      <c r="TCK156" s="8"/>
      <c r="TCL156" s="6"/>
      <c r="TCN156" s="7"/>
      <c r="TCO156" s="8"/>
      <c r="TCP156" s="6"/>
      <c r="TCR156" s="7"/>
      <c r="TCS156" s="8"/>
      <c r="TCT156" s="6"/>
      <c r="TCV156" s="7"/>
      <c r="TCW156" s="8"/>
      <c r="TCX156" s="6"/>
      <c r="TCZ156" s="7"/>
      <c r="TDA156" s="8"/>
      <c r="TDB156" s="6"/>
      <c r="TDD156" s="7"/>
      <c r="TDE156" s="8"/>
      <c r="TDF156" s="6"/>
      <c r="TDH156" s="7"/>
      <c r="TDI156" s="8"/>
      <c r="TDJ156" s="6"/>
      <c r="TDL156" s="7"/>
      <c r="TDM156" s="8"/>
      <c r="TDN156" s="6"/>
      <c r="TDP156" s="7"/>
      <c r="TDQ156" s="8"/>
      <c r="TDR156" s="6"/>
      <c r="TDT156" s="7"/>
      <c r="TDU156" s="8"/>
      <c r="TDV156" s="6"/>
      <c r="TDX156" s="7"/>
      <c r="TDY156" s="8"/>
      <c r="TDZ156" s="6"/>
      <c r="TEB156" s="7"/>
      <c r="TEC156" s="8"/>
      <c r="TED156" s="6"/>
      <c r="TEF156" s="7"/>
      <c r="TEG156" s="8"/>
      <c r="TEH156" s="6"/>
      <c r="TEJ156" s="7"/>
      <c r="TEK156" s="8"/>
      <c r="TEL156" s="6"/>
      <c r="TEN156" s="7"/>
      <c r="TEO156" s="8"/>
      <c r="TEP156" s="6"/>
      <c r="TER156" s="7"/>
      <c r="TES156" s="8"/>
      <c r="TET156" s="6"/>
      <c r="TEV156" s="7"/>
      <c r="TEW156" s="8"/>
      <c r="TEX156" s="6"/>
      <c r="TEZ156" s="7"/>
      <c r="TFA156" s="8"/>
      <c r="TFB156" s="6"/>
      <c r="TFD156" s="7"/>
      <c r="TFE156" s="8"/>
      <c r="TFF156" s="6"/>
      <c r="TFH156" s="7"/>
      <c r="TFI156" s="8"/>
      <c r="TFJ156" s="6"/>
      <c r="TFL156" s="7"/>
      <c r="TFM156" s="8"/>
      <c r="TFN156" s="6"/>
      <c r="TFP156" s="7"/>
      <c r="TFQ156" s="8"/>
      <c r="TFR156" s="6"/>
      <c r="TFT156" s="7"/>
      <c r="TFU156" s="8"/>
      <c r="TFV156" s="6"/>
      <c r="TFX156" s="7"/>
      <c r="TFY156" s="8"/>
      <c r="TFZ156" s="6"/>
      <c r="TGB156" s="7"/>
      <c r="TGC156" s="8"/>
      <c r="TGD156" s="6"/>
      <c r="TGF156" s="7"/>
      <c r="TGG156" s="8"/>
      <c r="TGH156" s="6"/>
      <c r="TGJ156" s="7"/>
      <c r="TGK156" s="8"/>
      <c r="TGL156" s="6"/>
      <c r="TGN156" s="7"/>
      <c r="TGO156" s="8"/>
      <c r="TGP156" s="6"/>
      <c r="TGR156" s="7"/>
      <c r="TGS156" s="8"/>
      <c r="TGT156" s="6"/>
      <c r="TGV156" s="7"/>
      <c r="TGW156" s="8"/>
      <c r="TGX156" s="6"/>
      <c r="TGZ156" s="7"/>
      <c r="THA156" s="8"/>
      <c r="THB156" s="6"/>
      <c r="THD156" s="7"/>
      <c r="THE156" s="8"/>
      <c r="THF156" s="6"/>
      <c r="THH156" s="7"/>
      <c r="THI156" s="8"/>
      <c r="THJ156" s="6"/>
      <c r="THL156" s="7"/>
      <c r="THM156" s="8"/>
      <c r="THN156" s="6"/>
      <c r="THP156" s="7"/>
      <c r="THQ156" s="8"/>
      <c r="THR156" s="6"/>
      <c r="THT156" s="7"/>
      <c r="THU156" s="8"/>
      <c r="THV156" s="6"/>
      <c r="THX156" s="7"/>
      <c r="THY156" s="8"/>
      <c r="THZ156" s="6"/>
      <c r="TIB156" s="7"/>
      <c r="TIC156" s="8"/>
      <c r="TID156" s="6"/>
      <c r="TIF156" s="7"/>
      <c r="TIG156" s="8"/>
      <c r="TIH156" s="6"/>
      <c r="TIJ156" s="7"/>
      <c r="TIK156" s="8"/>
      <c r="TIL156" s="6"/>
      <c r="TIN156" s="7"/>
      <c r="TIO156" s="8"/>
      <c r="TIP156" s="6"/>
      <c r="TIR156" s="7"/>
      <c r="TIS156" s="8"/>
      <c r="TIT156" s="6"/>
      <c r="TIV156" s="7"/>
      <c r="TIW156" s="8"/>
      <c r="TIX156" s="6"/>
      <c r="TIZ156" s="7"/>
      <c r="TJA156" s="8"/>
      <c r="TJB156" s="6"/>
      <c r="TJD156" s="7"/>
      <c r="TJE156" s="8"/>
      <c r="TJF156" s="6"/>
      <c r="TJH156" s="7"/>
      <c r="TJI156" s="8"/>
      <c r="TJJ156" s="6"/>
      <c r="TJL156" s="7"/>
      <c r="TJM156" s="8"/>
      <c r="TJN156" s="6"/>
      <c r="TJP156" s="7"/>
      <c r="TJQ156" s="8"/>
      <c r="TJR156" s="6"/>
      <c r="TJT156" s="7"/>
      <c r="TJU156" s="8"/>
      <c r="TJV156" s="6"/>
      <c r="TJX156" s="7"/>
      <c r="TJY156" s="8"/>
      <c r="TJZ156" s="6"/>
      <c r="TKB156" s="7"/>
      <c r="TKC156" s="8"/>
      <c r="TKD156" s="6"/>
      <c r="TKF156" s="7"/>
      <c r="TKG156" s="8"/>
      <c r="TKH156" s="6"/>
      <c r="TKJ156" s="7"/>
      <c r="TKK156" s="8"/>
      <c r="TKL156" s="6"/>
      <c r="TKN156" s="7"/>
      <c r="TKO156" s="8"/>
      <c r="TKP156" s="6"/>
      <c r="TKR156" s="7"/>
      <c r="TKS156" s="8"/>
      <c r="TKT156" s="6"/>
      <c r="TKV156" s="7"/>
      <c r="TKW156" s="8"/>
      <c r="TKX156" s="6"/>
      <c r="TKZ156" s="7"/>
      <c r="TLA156" s="8"/>
      <c r="TLB156" s="6"/>
      <c r="TLD156" s="7"/>
      <c r="TLE156" s="8"/>
      <c r="TLF156" s="6"/>
      <c r="TLH156" s="7"/>
      <c r="TLI156" s="8"/>
      <c r="TLJ156" s="6"/>
      <c r="TLL156" s="7"/>
      <c r="TLM156" s="8"/>
      <c r="TLN156" s="6"/>
      <c r="TLP156" s="7"/>
      <c r="TLQ156" s="8"/>
      <c r="TLR156" s="6"/>
      <c r="TLT156" s="7"/>
      <c r="TLU156" s="8"/>
      <c r="TLV156" s="6"/>
      <c r="TLX156" s="7"/>
      <c r="TLY156" s="8"/>
      <c r="TLZ156" s="6"/>
      <c r="TMB156" s="7"/>
      <c r="TMC156" s="8"/>
      <c r="TMD156" s="6"/>
      <c r="TMF156" s="7"/>
      <c r="TMG156" s="8"/>
      <c r="TMH156" s="6"/>
      <c r="TMJ156" s="7"/>
      <c r="TMK156" s="8"/>
      <c r="TML156" s="6"/>
      <c r="TMN156" s="7"/>
      <c r="TMO156" s="8"/>
      <c r="TMP156" s="6"/>
      <c r="TMR156" s="7"/>
      <c r="TMS156" s="8"/>
      <c r="TMT156" s="6"/>
      <c r="TMV156" s="7"/>
      <c r="TMW156" s="8"/>
      <c r="TMX156" s="6"/>
      <c r="TMZ156" s="7"/>
      <c r="TNA156" s="8"/>
      <c r="TNB156" s="6"/>
      <c r="TND156" s="7"/>
      <c r="TNE156" s="8"/>
      <c r="TNF156" s="6"/>
      <c r="TNH156" s="7"/>
      <c r="TNI156" s="8"/>
      <c r="TNJ156" s="6"/>
      <c r="TNL156" s="7"/>
      <c r="TNM156" s="8"/>
      <c r="TNN156" s="6"/>
      <c r="TNP156" s="7"/>
      <c r="TNQ156" s="8"/>
      <c r="TNR156" s="6"/>
      <c r="TNT156" s="7"/>
      <c r="TNU156" s="8"/>
      <c r="TNV156" s="6"/>
      <c r="TNX156" s="7"/>
      <c r="TNY156" s="8"/>
      <c r="TNZ156" s="6"/>
      <c r="TOB156" s="7"/>
      <c r="TOC156" s="8"/>
      <c r="TOD156" s="6"/>
      <c r="TOF156" s="7"/>
      <c r="TOG156" s="8"/>
      <c r="TOH156" s="6"/>
      <c r="TOJ156" s="7"/>
      <c r="TOK156" s="8"/>
      <c r="TOL156" s="6"/>
      <c r="TON156" s="7"/>
      <c r="TOO156" s="8"/>
      <c r="TOP156" s="6"/>
      <c r="TOR156" s="7"/>
      <c r="TOS156" s="8"/>
      <c r="TOT156" s="6"/>
      <c r="TOV156" s="7"/>
      <c r="TOW156" s="8"/>
      <c r="TOX156" s="6"/>
      <c r="TOZ156" s="7"/>
      <c r="TPA156" s="8"/>
      <c r="TPB156" s="6"/>
      <c r="TPD156" s="7"/>
      <c r="TPE156" s="8"/>
      <c r="TPF156" s="6"/>
      <c r="TPH156" s="7"/>
      <c r="TPI156" s="8"/>
      <c r="TPJ156" s="6"/>
      <c r="TPL156" s="7"/>
      <c r="TPM156" s="8"/>
      <c r="TPN156" s="6"/>
      <c r="TPP156" s="7"/>
      <c r="TPQ156" s="8"/>
      <c r="TPR156" s="6"/>
      <c r="TPT156" s="7"/>
      <c r="TPU156" s="8"/>
      <c r="TPV156" s="6"/>
      <c r="TPX156" s="7"/>
      <c r="TPY156" s="8"/>
      <c r="TPZ156" s="6"/>
      <c r="TQB156" s="7"/>
      <c r="TQC156" s="8"/>
      <c r="TQD156" s="6"/>
      <c r="TQF156" s="7"/>
      <c r="TQG156" s="8"/>
      <c r="TQH156" s="6"/>
      <c r="TQJ156" s="7"/>
      <c r="TQK156" s="8"/>
      <c r="TQL156" s="6"/>
      <c r="TQN156" s="7"/>
      <c r="TQO156" s="8"/>
      <c r="TQP156" s="6"/>
      <c r="TQR156" s="7"/>
      <c r="TQS156" s="8"/>
      <c r="TQT156" s="6"/>
      <c r="TQV156" s="7"/>
      <c r="TQW156" s="8"/>
      <c r="TQX156" s="6"/>
      <c r="TQZ156" s="7"/>
      <c r="TRA156" s="8"/>
      <c r="TRB156" s="6"/>
      <c r="TRD156" s="7"/>
      <c r="TRE156" s="8"/>
      <c r="TRF156" s="6"/>
      <c r="TRH156" s="7"/>
      <c r="TRI156" s="8"/>
      <c r="TRJ156" s="6"/>
      <c r="TRL156" s="7"/>
      <c r="TRM156" s="8"/>
      <c r="TRN156" s="6"/>
      <c r="TRP156" s="7"/>
      <c r="TRQ156" s="8"/>
      <c r="TRR156" s="6"/>
      <c r="TRT156" s="7"/>
      <c r="TRU156" s="8"/>
      <c r="TRV156" s="6"/>
      <c r="TRX156" s="7"/>
      <c r="TRY156" s="8"/>
      <c r="TRZ156" s="6"/>
      <c r="TSB156" s="7"/>
      <c r="TSC156" s="8"/>
      <c r="TSD156" s="6"/>
      <c r="TSF156" s="7"/>
      <c r="TSG156" s="8"/>
      <c r="TSH156" s="6"/>
      <c r="TSJ156" s="7"/>
      <c r="TSK156" s="8"/>
      <c r="TSL156" s="6"/>
      <c r="TSN156" s="7"/>
      <c r="TSO156" s="8"/>
      <c r="TSP156" s="6"/>
      <c r="TSR156" s="7"/>
      <c r="TSS156" s="8"/>
      <c r="TST156" s="6"/>
      <c r="TSV156" s="7"/>
      <c r="TSW156" s="8"/>
      <c r="TSX156" s="6"/>
      <c r="TSZ156" s="7"/>
      <c r="TTA156" s="8"/>
      <c r="TTB156" s="6"/>
      <c r="TTD156" s="7"/>
      <c r="TTE156" s="8"/>
      <c r="TTF156" s="6"/>
      <c r="TTH156" s="7"/>
      <c r="TTI156" s="8"/>
      <c r="TTJ156" s="6"/>
      <c r="TTL156" s="7"/>
      <c r="TTM156" s="8"/>
      <c r="TTN156" s="6"/>
      <c r="TTP156" s="7"/>
      <c r="TTQ156" s="8"/>
      <c r="TTR156" s="6"/>
      <c r="TTT156" s="7"/>
      <c r="TTU156" s="8"/>
      <c r="TTV156" s="6"/>
      <c r="TTX156" s="7"/>
      <c r="TTY156" s="8"/>
      <c r="TTZ156" s="6"/>
      <c r="TUB156" s="7"/>
      <c r="TUC156" s="8"/>
      <c r="TUD156" s="6"/>
      <c r="TUF156" s="7"/>
      <c r="TUG156" s="8"/>
      <c r="TUH156" s="6"/>
      <c r="TUJ156" s="7"/>
      <c r="TUK156" s="8"/>
      <c r="TUL156" s="6"/>
      <c r="TUN156" s="7"/>
      <c r="TUO156" s="8"/>
      <c r="TUP156" s="6"/>
      <c r="TUR156" s="7"/>
      <c r="TUS156" s="8"/>
      <c r="TUT156" s="6"/>
      <c r="TUV156" s="7"/>
      <c r="TUW156" s="8"/>
      <c r="TUX156" s="6"/>
      <c r="TUZ156" s="7"/>
      <c r="TVA156" s="8"/>
      <c r="TVB156" s="6"/>
      <c r="TVD156" s="7"/>
      <c r="TVE156" s="8"/>
      <c r="TVF156" s="6"/>
      <c r="TVH156" s="7"/>
      <c r="TVI156" s="8"/>
      <c r="TVJ156" s="6"/>
      <c r="TVL156" s="7"/>
      <c r="TVM156" s="8"/>
      <c r="TVN156" s="6"/>
      <c r="TVP156" s="7"/>
      <c r="TVQ156" s="8"/>
      <c r="TVR156" s="6"/>
      <c r="TVT156" s="7"/>
      <c r="TVU156" s="8"/>
      <c r="TVV156" s="6"/>
      <c r="TVX156" s="7"/>
      <c r="TVY156" s="8"/>
      <c r="TVZ156" s="6"/>
      <c r="TWB156" s="7"/>
      <c r="TWC156" s="8"/>
      <c r="TWD156" s="6"/>
      <c r="TWF156" s="7"/>
      <c r="TWG156" s="8"/>
      <c r="TWH156" s="6"/>
      <c r="TWJ156" s="7"/>
      <c r="TWK156" s="8"/>
      <c r="TWL156" s="6"/>
      <c r="TWN156" s="7"/>
      <c r="TWO156" s="8"/>
      <c r="TWP156" s="6"/>
      <c r="TWR156" s="7"/>
      <c r="TWS156" s="8"/>
      <c r="TWT156" s="6"/>
      <c r="TWV156" s="7"/>
      <c r="TWW156" s="8"/>
      <c r="TWX156" s="6"/>
      <c r="TWZ156" s="7"/>
      <c r="TXA156" s="8"/>
      <c r="TXB156" s="6"/>
      <c r="TXD156" s="7"/>
      <c r="TXE156" s="8"/>
      <c r="TXF156" s="6"/>
      <c r="TXH156" s="7"/>
      <c r="TXI156" s="8"/>
      <c r="TXJ156" s="6"/>
      <c r="TXL156" s="7"/>
      <c r="TXM156" s="8"/>
      <c r="TXN156" s="6"/>
      <c r="TXP156" s="7"/>
      <c r="TXQ156" s="8"/>
      <c r="TXR156" s="6"/>
      <c r="TXT156" s="7"/>
      <c r="TXU156" s="8"/>
      <c r="TXV156" s="6"/>
      <c r="TXX156" s="7"/>
      <c r="TXY156" s="8"/>
      <c r="TXZ156" s="6"/>
      <c r="TYB156" s="7"/>
      <c r="TYC156" s="8"/>
      <c r="TYD156" s="6"/>
      <c r="TYF156" s="7"/>
      <c r="TYG156" s="8"/>
      <c r="TYH156" s="6"/>
      <c r="TYJ156" s="7"/>
      <c r="TYK156" s="8"/>
      <c r="TYL156" s="6"/>
      <c r="TYN156" s="7"/>
      <c r="TYO156" s="8"/>
      <c r="TYP156" s="6"/>
      <c r="TYR156" s="7"/>
      <c r="TYS156" s="8"/>
      <c r="TYT156" s="6"/>
      <c r="TYV156" s="7"/>
      <c r="TYW156" s="8"/>
      <c r="TYX156" s="6"/>
      <c r="TYZ156" s="7"/>
      <c r="TZA156" s="8"/>
      <c r="TZB156" s="6"/>
      <c r="TZD156" s="7"/>
      <c r="TZE156" s="8"/>
      <c r="TZF156" s="6"/>
      <c r="TZH156" s="7"/>
      <c r="TZI156" s="8"/>
      <c r="TZJ156" s="6"/>
      <c r="TZL156" s="7"/>
      <c r="TZM156" s="8"/>
      <c r="TZN156" s="6"/>
      <c r="TZP156" s="7"/>
      <c r="TZQ156" s="8"/>
      <c r="TZR156" s="6"/>
      <c r="TZT156" s="7"/>
      <c r="TZU156" s="8"/>
      <c r="TZV156" s="6"/>
      <c r="TZX156" s="7"/>
      <c r="TZY156" s="8"/>
      <c r="TZZ156" s="6"/>
      <c r="UAB156" s="7"/>
      <c r="UAC156" s="8"/>
      <c r="UAD156" s="6"/>
      <c r="UAF156" s="7"/>
      <c r="UAG156" s="8"/>
      <c r="UAH156" s="6"/>
      <c r="UAJ156" s="7"/>
      <c r="UAK156" s="8"/>
      <c r="UAL156" s="6"/>
      <c r="UAN156" s="7"/>
      <c r="UAO156" s="8"/>
      <c r="UAP156" s="6"/>
      <c r="UAR156" s="7"/>
      <c r="UAS156" s="8"/>
      <c r="UAT156" s="6"/>
      <c r="UAV156" s="7"/>
      <c r="UAW156" s="8"/>
      <c r="UAX156" s="6"/>
      <c r="UAZ156" s="7"/>
      <c r="UBA156" s="8"/>
      <c r="UBB156" s="6"/>
      <c r="UBD156" s="7"/>
      <c r="UBE156" s="8"/>
      <c r="UBF156" s="6"/>
      <c r="UBH156" s="7"/>
      <c r="UBI156" s="8"/>
      <c r="UBJ156" s="6"/>
      <c r="UBL156" s="7"/>
      <c r="UBM156" s="8"/>
      <c r="UBN156" s="6"/>
      <c r="UBP156" s="7"/>
      <c r="UBQ156" s="8"/>
      <c r="UBR156" s="6"/>
      <c r="UBT156" s="7"/>
      <c r="UBU156" s="8"/>
      <c r="UBV156" s="6"/>
      <c r="UBX156" s="7"/>
      <c r="UBY156" s="8"/>
      <c r="UBZ156" s="6"/>
      <c r="UCB156" s="7"/>
      <c r="UCC156" s="8"/>
      <c r="UCD156" s="6"/>
      <c r="UCF156" s="7"/>
      <c r="UCG156" s="8"/>
      <c r="UCH156" s="6"/>
      <c r="UCJ156" s="7"/>
      <c r="UCK156" s="8"/>
      <c r="UCL156" s="6"/>
      <c r="UCN156" s="7"/>
      <c r="UCO156" s="8"/>
      <c r="UCP156" s="6"/>
      <c r="UCR156" s="7"/>
      <c r="UCS156" s="8"/>
      <c r="UCT156" s="6"/>
      <c r="UCV156" s="7"/>
      <c r="UCW156" s="8"/>
      <c r="UCX156" s="6"/>
      <c r="UCZ156" s="7"/>
      <c r="UDA156" s="8"/>
      <c r="UDB156" s="6"/>
      <c r="UDD156" s="7"/>
      <c r="UDE156" s="8"/>
      <c r="UDF156" s="6"/>
      <c r="UDH156" s="7"/>
      <c r="UDI156" s="8"/>
      <c r="UDJ156" s="6"/>
      <c r="UDL156" s="7"/>
      <c r="UDM156" s="8"/>
      <c r="UDN156" s="6"/>
      <c r="UDP156" s="7"/>
      <c r="UDQ156" s="8"/>
      <c r="UDR156" s="6"/>
      <c r="UDT156" s="7"/>
      <c r="UDU156" s="8"/>
      <c r="UDV156" s="6"/>
      <c r="UDX156" s="7"/>
      <c r="UDY156" s="8"/>
      <c r="UDZ156" s="6"/>
      <c r="UEB156" s="7"/>
      <c r="UEC156" s="8"/>
      <c r="UED156" s="6"/>
      <c r="UEF156" s="7"/>
      <c r="UEG156" s="8"/>
      <c r="UEH156" s="6"/>
      <c r="UEJ156" s="7"/>
      <c r="UEK156" s="8"/>
      <c r="UEL156" s="6"/>
      <c r="UEN156" s="7"/>
      <c r="UEO156" s="8"/>
      <c r="UEP156" s="6"/>
      <c r="UER156" s="7"/>
      <c r="UES156" s="8"/>
      <c r="UET156" s="6"/>
      <c r="UEV156" s="7"/>
      <c r="UEW156" s="8"/>
      <c r="UEX156" s="6"/>
      <c r="UEZ156" s="7"/>
      <c r="UFA156" s="8"/>
      <c r="UFB156" s="6"/>
      <c r="UFD156" s="7"/>
      <c r="UFE156" s="8"/>
      <c r="UFF156" s="6"/>
      <c r="UFH156" s="7"/>
      <c r="UFI156" s="8"/>
      <c r="UFJ156" s="6"/>
      <c r="UFL156" s="7"/>
      <c r="UFM156" s="8"/>
      <c r="UFN156" s="6"/>
      <c r="UFP156" s="7"/>
      <c r="UFQ156" s="8"/>
      <c r="UFR156" s="6"/>
      <c r="UFT156" s="7"/>
      <c r="UFU156" s="8"/>
      <c r="UFV156" s="6"/>
      <c r="UFX156" s="7"/>
      <c r="UFY156" s="8"/>
      <c r="UFZ156" s="6"/>
      <c r="UGB156" s="7"/>
      <c r="UGC156" s="8"/>
      <c r="UGD156" s="6"/>
      <c r="UGF156" s="7"/>
      <c r="UGG156" s="8"/>
      <c r="UGH156" s="6"/>
      <c r="UGJ156" s="7"/>
      <c r="UGK156" s="8"/>
      <c r="UGL156" s="6"/>
      <c r="UGN156" s="7"/>
      <c r="UGO156" s="8"/>
      <c r="UGP156" s="6"/>
      <c r="UGR156" s="7"/>
      <c r="UGS156" s="8"/>
      <c r="UGT156" s="6"/>
      <c r="UGV156" s="7"/>
      <c r="UGW156" s="8"/>
      <c r="UGX156" s="6"/>
      <c r="UGZ156" s="7"/>
      <c r="UHA156" s="8"/>
      <c r="UHB156" s="6"/>
      <c r="UHD156" s="7"/>
      <c r="UHE156" s="8"/>
      <c r="UHF156" s="6"/>
      <c r="UHH156" s="7"/>
      <c r="UHI156" s="8"/>
      <c r="UHJ156" s="6"/>
      <c r="UHL156" s="7"/>
      <c r="UHM156" s="8"/>
      <c r="UHN156" s="6"/>
      <c r="UHP156" s="7"/>
      <c r="UHQ156" s="8"/>
      <c r="UHR156" s="6"/>
      <c r="UHT156" s="7"/>
      <c r="UHU156" s="8"/>
      <c r="UHV156" s="6"/>
      <c r="UHX156" s="7"/>
      <c r="UHY156" s="8"/>
      <c r="UHZ156" s="6"/>
      <c r="UIB156" s="7"/>
      <c r="UIC156" s="8"/>
      <c r="UID156" s="6"/>
      <c r="UIF156" s="7"/>
      <c r="UIG156" s="8"/>
      <c r="UIH156" s="6"/>
      <c r="UIJ156" s="7"/>
      <c r="UIK156" s="8"/>
      <c r="UIL156" s="6"/>
      <c r="UIN156" s="7"/>
      <c r="UIO156" s="8"/>
      <c r="UIP156" s="6"/>
      <c r="UIR156" s="7"/>
      <c r="UIS156" s="8"/>
      <c r="UIT156" s="6"/>
      <c r="UIV156" s="7"/>
      <c r="UIW156" s="8"/>
      <c r="UIX156" s="6"/>
      <c r="UIZ156" s="7"/>
      <c r="UJA156" s="8"/>
      <c r="UJB156" s="6"/>
      <c r="UJD156" s="7"/>
      <c r="UJE156" s="8"/>
      <c r="UJF156" s="6"/>
      <c r="UJH156" s="7"/>
      <c r="UJI156" s="8"/>
      <c r="UJJ156" s="6"/>
      <c r="UJL156" s="7"/>
      <c r="UJM156" s="8"/>
      <c r="UJN156" s="6"/>
      <c r="UJP156" s="7"/>
      <c r="UJQ156" s="8"/>
      <c r="UJR156" s="6"/>
      <c r="UJT156" s="7"/>
      <c r="UJU156" s="8"/>
      <c r="UJV156" s="6"/>
      <c r="UJX156" s="7"/>
      <c r="UJY156" s="8"/>
      <c r="UJZ156" s="6"/>
      <c r="UKB156" s="7"/>
      <c r="UKC156" s="8"/>
      <c r="UKD156" s="6"/>
      <c r="UKF156" s="7"/>
      <c r="UKG156" s="8"/>
      <c r="UKH156" s="6"/>
      <c r="UKJ156" s="7"/>
      <c r="UKK156" s="8"/>
      <c r="UKL156" s="6"/>
      <c r="UKN156" s="7"/>
      <c r="UKO156" s="8"/>
      <c r="UKP156" s="6"/>
      <c r="UKR156" s="7"/>
      <c r="UKS156" s="8"/>
      <c r="UKT156" s="6"/>
      <c r="UKV156" s="7"/>
      <c r="UKW156" s="8"/>
      <c r="UKX156" s="6"/>
      <c r="UKZ156" s="7"/>
      <c r="ULA156" s="8"/>
      <c r="ULB156" s="6"/>
      <c r="ULD156" s="7"/>
      <c r="ULE156" s="8"/>
      <c r="ULF156" s="6"/>
      <c r="ULH156" s="7"/>
      <c r="ULI156" s="8"/>
      <c r="ULJ156" s="6"/>
      <c r="ULL156" s="7"/>
      <c r="ULM156" s="8"/>
      <c r="ULN156" s="6"/>
      <c r="ULP156" s="7"/>
      <c r="ULQ156" s="8"/>
      <c r="ULR156" s="6"/>
      <c r="ULT156" s="7"/>
      <c r="ULU156" s="8"/>
      <c r="ULV156" s="6"/>
      <c r="ULX156" s="7"/>
      <c r="ULY156" s="8"/>
      <c r="ULZ156" s="6"/>
      <c r="UMB156" s="7"/>
      <c r="UMC156" s="8"/>
      <c r="UMD156" s="6"/>
      <c r="UMF156" s="7"/>
      <c r="UMG156" s="8"/>
      <c r="UMH156" s="6"/>
      <c r="UMJ156" s="7"/>
      <c r="UMK156" s="8"/>
      <c r="UML156" s="6"/>
      <c r="UMN156" s="7"/>
      <c r="UMO156" s="8"/>
      <c r="UMP156" s="6"/>
      <c r="UMR156" s="7"/>
      <c r="UMS156" s="8"/>
      <c r="UMT156" s="6"/>
      <c r="UMV156" s="7"/>
      <c r="UMW156" s="8"/>
      <c r="UMX156" s="6"/>
      <c r="UMZ156" s="7"/>
      <c r="UNA156" s="8"/>
      <c r="UNB156" s="6"/>
      <c r="UND156" s="7"/>
      <c r="UNE156" s="8"/>
      <c r="UNF156" s="6"/>
      <c r="UNH156" s="7"/>
      <c r="UNI156" s="8"/>
      <c r="UNJ156" s="6"/>
      <c r="UNL156" s="7"/>
      <c r="UNM156" s="8"/>
      <c r="UNN156" s="6"/>
      <c r="UNP156" s="7"/>
      <c r="UNQ156" s="8"/>
      <c r="UNR156" s="6"/>
      <c r="UNT156" s="7"/>
      <c r="UNU156" s="8"/>
      <c r="UNV156" s="6"/>
      <c r="UNX156" s="7"/>
      <c r="UNY156" s="8"/>
      <c r="UNZ156" s="6"/>
      <c r="UOB156" s="7"/>
      <c r="UOC156" s="8"/>
      <c r="UOD156" s="6"/>
      <c r="UOF156" s="7"/>
      <c r="UOG156" s="8"/>
      <c r="UOH156" s="6"/>
      <c r="UOJ156" s="7"/>
      <c r="UOK156" s="8"/>
      <c r="UOL156" s="6"/>
      <c r="UON156" s="7"/>
      <c r="UOO156" s="8"/>
      <c r="UOP156" s="6"/>
      <c r="UOR156" s="7"/>
      <c r="UOS156" s="8"/>
      <c r="UOT156" s="6"/>
      <c r="UOV156" s="7"/>
      <c r="UOW156" s="8"/>
      <c r="UOX156" s="6"/>
      <c r="UOZ156" s="7"/>
      <c r="UPA156" s="8"/>
      <c r="UPB156" s="6"/>
      <c r="UPD156" s="7"/>
      <c r="UPE156" s="8"/>
      <c r="UPF156" s="6"/>
      <c r="UPH156" s="7"/>
      <c r="UPI156" s="8"/>
      <c r="UPJ156" s="6"/>
      <c r="UPL156" s="7"/>
      <c r="UPM156" s="8"/>
      <c r="UPN156" s="6"/>
      <c r="UPP156" s="7"/>
      <c r="UPQ156" s="8"/>
      <c r="UPR156" s="6"/>
      <c r="UPT156" s="7"/>
      <c r="UPU156" s="8"/>
      <c r="UPV156" s="6"/>
      <c r="UPX156" s="7"/>
      <c r="UPY156" s="8"/>
      <c r="UPZ156" s="6"/>
      <c r="UQB156" s="7"/>
      <c r="UQC156" s="8"/>
      <c r="UQD156" s="6"/>
      <c r="UQF156" s="7"/>
      <c r="UQG156" s="8"/>
      <c r="UQH156" s="6"/>
      <c r="UQJ156" s="7"/>
      <c r="UQK156" s="8"/>
      <c r="UQL156" s="6"/>
      <c r="UQN156" s="7"/>
      <c r="UQO156" s="8"/>
      <c r="UQP156" s="6"/>
      <c r="UQR156" s="7"/>
      <c r="UQS156" s="8"/>
      <c r="UQT156" s="6"/>
      <c r="UQV156" s="7"/>
      <c r="UQW156" s="8"/>
      <c r="UQX156" s="6"/>
      <c r="UQZ156" s="7"/>
      <c r="URA156" s="8"/>
      <c r="URB156" s="6"/>
      <c r="URD156" s="7"/>
      <c r="URE156" s="8"/>
      <c r="URF156" s="6"/>
      <c r="URH156" s="7"/>
      <c r="URI156" s="8"/>
      <c r="URJ156" s="6"/>
      <c r="URL156" s="7"/>
      <c r="URM156" s="8"/>
      <c r="URN156" s="6"/>
      <c r="URP156" s="7"/>
      <c r="URQ156" s="8"/>
      <c r="URR156" s="6"/>
      <c r="URT156" s="7"/>
      <c r="URU156" s="8"/>
      <c r="URV156" s="6"/>
      <c r="URX156" s="7"/>
      <c r="URY156" s="8"/>
      <c r="URZ156" s="6"/>
      <c r="USB156" s="7"/>
      <c r="USC156" s="8"/>
      <c r="USD156" s="6"/>
      <c r="USF156" s="7"/>
      <c r="USG156" s="8"/>
      <c r="USH156" s="6"/>
      <c r="USJ156" s="7"/>
      <c r="USK156" s="8"/>
      <c r="USL156" s="6"/>
      <c r="USN156" s="7"/>
      <c r="USO156" s="8"/>
      <c r="USP156" s="6"/>
      <c r="USR156" s="7"/>
      <c r="USS156" s="8"/>
      <c r="UST156" s="6"/>
      <c r="USV156" s="7"/>
      <c r="USW156" s="8"/>
      <c r="USX156" s="6"/>
      <c r="USZ156" s="7"/>
      <c r="UTA156" s="8"/>
      <c r="UTB156" s="6"/>
      <c r="UTD156" s="7"/>
      <c r="UTE156" s="8"/>
      <c r="UTF156" s="6"/>
      <c r="UTH156" s="7"/>
      <c r="UTI156" s="8"/>
      <c r="UTJ156" s="6"/>
      <c r="UTL156" s="7"/>
      <c r="UTM156" s="8"/>
      <c r="UTN156" s="6"/>
      <c r="UTP156" s="7"/>
      <c r="UTQ156" s="8"/>
      <c r="UTR156" s="6"/>
      <c r="UTT156" s="7"/>
      <c r="UTU156" s="8"/>
      <c r="UTV156" s="6"/>
      <c r="UTX156" s="7"/>
      <c r="UTY156" s="8"/>
      <c r="UTZ156" s="6"/>
      <c r="UUB156" s="7"/>
      <c r="UUC156" s="8"/>
      <c r="UUD156" s="6"/>
      <c r="UUF156" s="7"/>
      <c r="UUG156" s="8"/>
      <c r="UUH156" s="6"/>
      <c r="UUJ156" s="7"/>
      <c r="UUK156" s="8"/>
      <c r="UUL156" s="6"/>
      <c r="UUN156" s="7"/>
      <c r="UUO156" s="8"/>
      <c r="UUP156" s="6"/>
      <c r="UUR156" s="7"/>
      <c r="UUS156" s="8"/>
      <c r="UUT156" s="6"/>
      <c r="UUV156" s="7"/>
      <c r="UUW156" s="8"/>
      <c r="UUX156" s="6"/>
      <c r="UUZ156" s="7"/>
      <c r="UVA156" s="8"/>
      <c r="UVB156" s="6"/>
      <c r="UVD156" s="7"/>
      <c r="UVE156" s="8"/>
      <c r="UVF156" s="6"/>
      <c r="UVH156" s="7"/>
      <c r="UVI156" s="8"/>
      <c r="UVJ156" s="6"/>
      <c r="UVL156" s="7"/>
      <c r="UVM156" s="8"/>
      <c r="UVN156" s="6"/>
      <c r="UVP156" s="7"/>
      <c r="UVQ156" s="8"/>
      <c r="UVR156" s="6"/>
      <c r="UVT156" s="7"/>
      <c r="UVU156" s="8"/>
      <c r="UVV156" s="6"/>
      <c r="UVX156" s="7"/>
      <c r="UVY156" s="8"/>
      <c r="UVZ156" s="6"/>
      <c r="UWB156" s="7"/>
      <c r="UWC156" s="8"/>
      <c r="UWD156" s="6"/>
      <c r="UWF156" s="7"/>
      <c r="UWG156" s="8"/>
      <c r="UWH156" s="6"/>
      <c r="UWJ156" s="7"/>
      <c r="UWK156" s="8"/>
      <c r="UWL156" s="6"/>
      <c r="UWN156" s="7"/>
      <c r="UWO156" s="8"/>
      <c r="UWP156" s="6"/>
      <c r="UWR156" s="7"/>
      <c r="UWS156" s="8"/>
      <c r="UWT156" s="6"/>
      <c r="UWV156" s="7"/>
      <c r="UWW156" s="8"/>
      <c r="UWX156" s="6"/>
      <c r="UWZ156" s="7"/>
      <c r="UXA156" s="8"/>
      <c r="UXB156" s="6"/>
      <c r="UXD156" s="7"/>
      <c r="UXE156" s="8"/>
      <c r="UXF156" s="6"/>
      <c r="UXH156" s="7"/>
      <c r="UXI156" s="8"/>
      <c r="UXJ156" s="6"/>
      <c r="UXL156" s="7"/>
      <c r="UXM156" s="8"/>
      <c r="UXN156" s="6"/>
      <c r="UXP156" s="7"/>
      <c r="UXQ156" s="8"/>
      <c r="UXR156" s="6"/>
      <c r="UXT156" s="7"/>
      <c r="UXU156" s="8"/>
      <c r="UXV156" s="6"/>
      <c r="UXX156" s="7"/>
      <c r="UXY156" s="8"/>
      <c r="UXZ156" s="6"/>
      <c r="UYB156" s="7"/>
      <c r="UYC156" s="8"/>
      <c r="UYD156" s="6"/>
      <c r="UYF156" s="7"/>
      <c r="UYG156" s="8"/>
      <c r="UYH156" s="6"/>
      <c r="UYJ156" s="7"/>
      <c r="UYK156" s="8"/>
      <c r="UYL156" s="6"/>
      <c r="UYN156" s="7"/>
      <c r="UYO156" s="8"/>
      <c r="UYP156" s="6"/>
      <c r="UYR156" s="7"/>
      <c r="UYS156" s="8"/>
      <c r="UYT156" s="6"/>
      <c r="UYV156" s="7"/>
      <c r="UYW156" s="8"/>
      <c r="UYX156" s="6"/>
      <c r="UYZ156" s="7"/>
      <c r="UZA156" s="8"/>
      <c r="UZB156" s="6"/>
      <c r="UZD156" s="7"/>
      <c r="UZE156" s="8"/>
      <c r="UZF156" s="6"/>
      <c r="UZH156" s="7"/>
      <c r="UZI156" s="8"/>
      <c r="UZJ156" s="6"/>
      <c r="UZL156" s="7"/>
      <c r="UZM156" s="8"/>
      <c r="UZN156" s="6"/>
      <c r="UZP156" s="7"/>
      <c r="UZQ156" s="8"/>
      <c r="UZR156" s="6"/>
      <c r="UZT156" s="7"/>
      <c r="UZU156" s="8"/>
      <c r="UZV156" s="6"/>
      <c r="UZX156" s="7"/>
      <c r="UZY156" s="8"/>
      <c r="UZZ156" s="6"/>
      <c r="VAB156" s="7"/>
      <c r="VAC156" s="8"/>
      <c r="VAD156" s="6"/>
      <c r="VAF156" s="7"/>
      <c r="VAG156" s="8"/>
      <c r="VAH156" s="6"/>
      <c r="VAJ156" s="7"/>
      <c r="VAK156" s="8"/>
      <c r="VAL156" s="6"/>
      <c r="VAN156" s="7"/>
      <c r="VAO156" s="8"/>
      <c r="VAP156" s="6"/>
      <c r="VAR156" s="7"/>
      <c r="VAS156" s="8"/>
      <c r="VAT156" s="6"/>
      <c r="VAV156" s="7"/>
      <c r="VAW156" s="8"/>
      <c r="VAX156" s="6"/>
      <c r="VAZ156" s="7"/>
      <c r="VBA156" s="8"/>
      <c r="VBB156" s="6"/>
      <c r="VBD156" s="7"/>
      <c r="VBE156" s="8"/>
      <c r="VBF156" s="6"/>
      <c r="VBH156" s="7"/>
      <c r="VBI156" s="8"/>
      <c r="VBJ156" s="6"/>
      <c r="VBL156" s="7"/>
      <c r="VBM156" s="8"/>
      <c r="VBN156" s="6"/>
      <c r="VBP156" s="7"/>
      <c r="VBQ156" s="8"/>
      <c r="VBR156" s="6"/>
      <c r="VBT156" s="7"/>
      <c r="VBU156" s="8"/>
      <c r="VBV156" s="6"/>
      <c r="VBX156" s="7"/>
      <c r="VBY156" s="8"/>
      <c r="VBZ156" s="6"/>
      <c r="VCB156" s="7"/>
      <c r="VCC156" s="8"/>
      <c r="VCD156" s="6"/>
      <c r="VCF156" s="7"/>
      <c r="VCG156" s="8"/>
      <c r="VCH156" s="6"/>
      <c r="VCJ156" s="7"/>
      <c r="VCK156" s="8"/>
      <c r="VCL156" s="6"/>
      <c r="VCN156" s="7"/>
      <c r="VCO156" s="8"/>
      <c r="VCP156" s="6"/>
      <c r="VCR156" s="7"/>
      <c r="VCS156" s="8"/>
      <c r="VCT156" s="6"/>
      <c r="VCV156" s="7"/>
      <c r="VCW156" s="8"/>
      <c r="VCX156" s="6"/>
      <c r="VCZ156" s="7"/>
      <c r="VDA156" s="8"/>
      <c r="VDB156" s="6"/>
      <c r="VDD156" s="7"/>
      <c r="VDE156" s="8"/>
      <c r="VDF156" s="6"/>
      <c r="VDH156" s="7"/>
      <c r="VDI156" s="8"/>
      <c r="VDJ156" s="6"/>
      <c r="VDL156" s="7"/>
      <c r="VDM156" s="8"/>
      <c r="VDN156" s="6"/>
      <c r="VDP156" s="7"/>
      <c r="VDQ156" s="8"/>
      <c r="VDR156" s="6"/>
      <c r="VDT156" s="7"/>
      <c r="VDU156" s="8"/>
      <c r="VDV156" s="6"/>
      <c r="VDX156" s="7"/>
      <c r="VDY156" s="8"/>
      <c r="VDZ156" s="6"/>
      <c r="VEB156" s="7"/>
      <c r="VEC156" s="8"/>
      <c r="VED156" s="6"/>
      <c r="VEF156" s="7"/>
      <c r="VEG156" s="8"/>
      <c r="VEH156" s="6"/>
      <c r="VEJ156" s="7"/>
      <c r="VEK156" s="8"/>
      <c r="VEL156" s="6"/>
      <c r="VEN156" s="7"/>
      <c r="VEO156" s="8"/>
      <c r="VEP156" s="6"/>
      <c r="VER156" s="7"/>
      <c r="VES156" s="8"/>
      <c r="VET156" s="6"/>
      <c r="VEV156" s="7"/>
      <c r="VEW156" s="8"/>
      <c r="VEX156" s="6"/>
      <c r="VEZ156" s="7"/>
      <c r="VFA156" s="8"/>
      <c r="VFB156" s="6"/>
      <c r="VFD156" s="7"/>
      <c r="VFE156" s="8"/>
      <c r="VFF156" s="6"/>
      <c r="VFH156" s="7"/>
      <c r="VFI156" s="8"/>
      <c r="VFJ156" s="6"/>
      <c r="VFL156" s="7"/>
      <c r="VFM156" s="8"/>
      <c r="VFN156" s="6"/>
      <c r="VFP156" s="7"/>
      <c r="VFQ156" s="8"/>
      <c r="VFR156" s="6"/>
      <c r="VFT156" s="7"/>
      <c r="VFU156" s="8"/>
      <c r="VFV156" s="6"/>
      <c r="VFX156" s="7"/>
      <c r="VFY156" s="8"/>
      <c r="VFZ156" s="6"/>
      <c r="VGB156" s="7"/>
      <c r="VGC156" s="8"/>
      <c r="VGD156" s="6"/>
      <c r="VGF156" s="7"/>
      <c r="VGG156" s="8"/>
      <c r="VGH156" s="6"/>
      <c r="VGJ156" s="7"/>
      <c r="VGK156" s="8"/>
      <c r="VGL156" s="6"/>
      <c r="VGN156" s="7"/>
      <c r="VGO156" s="8"/>
      <c r="VGP156" s="6"/>
      <c r="VGR156" s="7"/>
      <c r="VGS156" s="8"/>
      <c r="VGT156" s="6"/>
      <c r="VGV156" s="7"/>
      <c r="VGW156" s="8"/>
      <c r="VGX156" s="6"/>
      <c r="VGZ156" s="7"/>
      <c r="VHA156" s="8"/>
      <c r="VHB156" s="6"/>
      <c r="VHD156" s="7"/>
      <c r="VHE156" s="8"/>
      <c r="VHF156" s="6"/>
      <c r="VHH156" s="7"/>
      <c r="VHI156" s="8"/>
      <c r="VHJ156" s="6"/>
      <c r="VHL156" s="7"/>
      <c r="VHM156" s="8"/>
      <c r="VHN156" s="6"/>
      <c r="VHP156" s="7"/>
      <c r="VHQ156" s="8"/>
      <c r="VHR156" s="6"/>
      <c r="VHT156" s="7"/>
      <c r="VHU156" s="8"/>
      <c r="VHV156" s="6"/>
      <c r="VHX156" s="7"/>
      <c r="VHY156" s="8"/>
      <c r="VHZ156" s="6"/>
      <c r="VIB156" s="7"/>
      <c r="VIC156" s="8"/>
      <c r="VID156" s="6"/>
      <c r="VIF156" s="7"/>
      <c r="VIG156" s="8"/>
      <c r="VIH156" s="6"/>
      <c r="VIJ156" s="7"/>
      <c r="VIK156" s="8"/>
      <c r="VIL156" s="6"/>
      <c r="VIN156" s="7"/>
      <c r="VIO156" s="8"/>
      <c r="VIP156" s="6"/>
      <c r="VIR156" s="7"/>
      <c r="VIS156" s="8"/>
      <c r="VIT156" s="6"/>
      <c r="VIV156" s="7"/>
      <c r="VIW156" s="8"/>
      <c r="VIX156" s="6"/>
      <c r="VIZ156" s="7"/>
      <c r="VJA156" s="8"/>
      <c r="VJB156" s="6"/>
      <c r="VJD156" s="7"/>
      <c r="VJE156" s="8"/>
      <c r="VJF156" s="6"/>
      <c r="VJH156" s="7"/>
      <c r="VJI156" s="8"/>
      <c r="VJJ156" s="6"/>
      <c r="VJL156" s="7"/>
      <c r="VJM156" s="8"/>
      <c r="VJN156" s="6"/>
      <c r="VJP156" s="7"/>
      <c r="VJQ156" s="8"/>
      <c r="VJR156" s="6"/>
      <c r="VJT156" s="7"/>
      <c r="VJU156" s="8"/>
      <c r="VJV156" s="6"/>
      <c r="VJX156" s="7"/>
      <c r="VJY156" s="8"/>
      <c r="VJZ156" s="6"/>
      <c r="VKB156" s="7"/>
      <c r="VKC156" s="8"/>
      <c r="VKD156" s="6"/>
      <c r="VKF156" s="7"/>
      <c r="VKG156" s="8"/>
      <c r="VKH156" s="6"/>
      <c r="VKJ156" s="7"/>
      <c r="VKK156" s="8"/>
      <c r="VKL156" s="6"/>
      <c r="VKN156" s="7"/>
      <c r="VKO156" s="8"/>
      <c r="VKP156" s="6"/>
      <c r="VKR156" s="7"/>
      <c r="VKS156" s="8"/>
      <c r="VKT156" s="6"/>
      <c r="VKV156" s="7"/>
      <c r="VKW156" s="8"/>
      <c r="VKX156" s="6"/>
      <c r="VKZ156" s="7"/>
      <c r="VLA156" s="8"/>
      <c r="VLB156" s="6"/>
      <c r="VLD156" s="7"/>
      <c r="VLE156" s="8"/>
      <c r="VLF156" s="6"/>
      <c r="VLH156" s="7"/>
      <c r="VLI156" s="8"/>
      <c r="VLJ156" s="6"/>
      <c r="VLL156" s="7"/>
      <c r="VLM156" s="8"/>
      <c r="VLN156" s="6"/>
      <c r="VLP156" s="7"/>
      <c r="VLQ156" s="8"/>
      <c r="VLR156" s="6"/>
      <c r="VLT156" s="7"/>
      <c r="VLU156" s="8"/>
      <c r="VLV156" s="6"/>
      <c r="VLX156" s="7"/>
      <c r="VLY156" s="8"/>
      <c r="VLZ156" s="6"/>
      <c r="VMB156" s="7"/>
      <c r="VMC156" s="8"/>
      <c r="VMD156" s="6"/>
      <c r="VMF156" s="7"/>
      <c r="VMG156" s="8"/>
      <c r="VMH156" s="6"/>
      <c r="VMJ156" s="7"/>
      <c r="VMK156" s="8"/>
      <c r="VML156" s="6"/>
      <c r="VMN156" s="7"/>
      <c r="VMO156" s="8"/>
      <c r="VMP156" s="6"/>
      <c r="VMR156" s="7"/>
      <c r="VMS156" s="8"/>
      <c r="VMT156" s="6"/>
      <c r="VMV156" s="7"/>
      <c r="VMW156" s="8"/>
      <c r="VMX156" s="6"/>
      <c r="VMZ156" s="7"/>
      <c r="VNA156" s="8"/>
      <c r="VNB156" s="6"/>
      <c r="VND156" s="7"/>
      <c r="VNE156" s="8"/>
      <c r="VNF156" s="6"/>
      <c r="VNH156" s="7"/>
      <c r="VNI156" s="8"/>
      <c r="VNJ156" s="6"/>
      <c r="VNL156" s="7"/>
      <c r="VNM156" s="8"/>
      <c r="VNN156" s="6"/>
      <c r="VNP156" s="7"/>
      <c r="VNQ156" s="8"/>
      <c r="VNR156" s="6"/>
      <c r="VNT156" s="7"/>
      <c r="VNU156" s="8"/>
      <c r="VNV156" s="6"/>
      <c r="VNX156" s="7"/>
      <c r="VNY156" s="8"/>
      <c r="VNZ156" s="6"/>
      <c r="VOB156" s="7"/>
      <c r="VOC156" s="8"/>
      <c r="VOD156" s="6"/>
      <c r="VOF156" s="7"/>
      <c r="VOG156" s="8"/>
      <c r="VOH156" s="6"/>
      <c r="VOJ156" s="7"/>
      <c r="VOK156" s="8"/>
      <c r="VOL156" s="6"/>
      <c r="VON156" s="7"/>
      <c r="VOO156" s="8"/>
      <c r="VOP156" s="6"/>
      <c r="VOR156" s="7"/>
      <c r="VOS156" s="8"/>
      <c r="VOT156" s="6"/>
      <c r="VOV156" s="7"/>
      <c r="VOW156" s="8"/>
      <c r="VOX156" s="6"/>
      <c r="VOZ156" s="7"/>
      <c r="VPA156" s="8"/>
      <c r="VPB156" s="6"/>
      <c r="VPD156" s="7"/>
      <c r="VPE156" s="8"/>
      <c r="VPF156" s="6"/>
      <c r="VPH156" s="7"/>
      <c r="VPI156" s="8"/>
      <c r="VPJ156" s="6"/>
      <c r="VPL156" s="7"/>
      <c r="VPM156" s="8"/>
      <c r="VPN156" s="6"/>
      <c r="VPP156" s="7"/>
      <c r="VPQ156" s="8"/>
      <c r="VPR156" s="6"/>
      <c r="VPT156" s="7"/>
      <c r="VPU156" s="8"/>
      <c r="VPV156" s="6"/>
      <c r="VPX156" s="7"/>
      <c r="VPY156" s="8"/>
      <c r="VPZ156" s="6"/>
      <c r="VQB156" s="7"/>
      <c r="VQC156" s="8"/>
      <c r="VQD156" s="6"/>
      <c r="VQF156" s="7"/>
      <c r="VQG156" s="8"/>
      <c r="VQH156" s="6"/>
      <c r="VQJ156" s="7"/>
      <c r="VQK156" s="8"/>
      <c r="VQL156" s="6"/>
      <c r="VQN156" s="7"/>
      <c r="VQO156" s="8"/>
      <c r="VQP156" s="6"/>
      <c r="VQR156" s="7"/>
      <c r="VQS156" s="8"/>
      <c r="VQT156" s="6"/>
      <c r="VQV156" s="7"/>
      <c r="VQW156" s="8"/>
      <c r="VQX156" s="6"/>
      <c r="VQZ156" s="7"/>
      <c r="VRA156" s="8"/>
      <c r="VRB156" s="6"/>
      <c r="VRD156" s="7"/>
      <c r="VRE156" s="8"/>
      <c r="VRF156" s="6"/>
      <c r="VRH156" s="7"/>
      <c r="VRI156" s="8"/>
      <c r="VRJ156" s="6"/>
      <c r="VRL156" s="7"/>
      <c r="VRM156" s="8"/>
      <c r="VRN156" s="6"/>
      <c r="VRP156" s="7"/>
      <c r="VRQ156" s="8"/>
      <c r="VRR156" s="6"/>
      <c r="VRT156" s="7"/>
      <c r="VRU156" s="8"/>
      <c r="VRV156" s="6"/>
      <c r="VRX156" s="7"/>
      <c r="VRY156" s="8"/>
      <c r="VRZ156" s="6"/>
      <c r="VSB156" s="7"/>
      <c r="VSC156" s="8"/>
      <c r="VSD156" s="6"/>
      <c r="VSF156" s="7"/>
      <c r="VSG156" s="8"/>
      <c r="VSH156" s="6"/>
      <c r="VSJ156" s="7"/>
      <c r="VSK156" s="8"/>
      <c r="VSL156" s="6"/>
      <c r="VSN156" s="7"/>
      <c r="VSO156" s="8"/>
      <c r="VSP156" s="6"/>
      <c r="VSR156" s="7"/>
      <c r="VSS156" s="8"/>
      <c r="VST156" s="6"/>
      <c r="VSV156" s="7"/>
      <c r="VSW156" s="8"/>
      <c r="VSX156" s="6"/>
      <c r="VSZ156" s="7"/>
      <c r="VTA156" s="8"/>
      <c r="VTB156" s="6"/>
      <c r="VTD156" s="7"/>
      <c r="VTE156" s="8"/>
      <c r="VTF156" s="6"/>
      <c r="VTH156" s="7"/>
      <c r="VTI156" s="8"/>
      <c r="VTJ156" s="6"/>
      <c r="VTL156" s="7"/>
      <c r="VTM156" s="8"/>
      <c r="VTN156" s="6"/>
      <c r="VTP156" s="7"/>
      <c r="VTQ156" s="8"/>
      <c r="VTR156" s="6"/>
      <c r="VTT156" s="7"/>
      <c r="VTU156" s="8"/>
      <c r="VTV156" s="6"/>
      <c r="VTX156" s="7"/>
      <c r="VTY156" s="8"/>
      <c r="VTZ156" s="6"/>
      <c r="VUB156" s="7"/>
      <c r="VUC156" s="8"/>
      <c r="VUD156" s="6"/>
      <c r="VUF156" s="7"/>
      <c r="VUG156" s="8"/>
      <c r="VUH156" s="6"/>
      <c r="VUJ156" s="7"/>
      <c r="VUK156" s="8"/>
      <c r="VUL156" s="6"/>
      <c r="VUN156" s="7"/>
      <c r="VUO156" s="8"/>
      <c r="VUP156" s="6"/>
      <c r="VUR156" s="7"/>
      <c r="VUS156" s="8"/>
      <c r="VUT156" s="6"/>
      <c r="VUV156" s="7"/>
      <c r="VUW156" s="8"/>
      <c r="VUX156" s="6"/>
      <c r="VUZ156" s="7"/>
      <c r="VVA156" s="8"/>
      <c r="VVB156" s="6"/>
      <c r="VVD156" s="7"/>
      <c r="VVE156" s="8"/>
      <c r="VVF156" s="6"/>
      <c r="VVH156" s="7"/>
      <c r="VVI156" s="8"/>
      <c r="VVJ156" s="6"/>
      <c r="VVL156" s="7"/>
      <c r="VVM156" s="8"/>
      <c r="VVN156" s="6"/>
      <c r="VVP156" s="7"/>
      <c r="VVQ156" s="8"/>
      <c r="VVR156" s="6"/>
      <c r="VVT156" s="7"/>
      <c r="VVU156" s="8"/>
      <c r="VVV156" s="6"/>
      <c r="VVX156" s="7"/>
      <c r="VVY156" s="8"/>
      <c r="VVZ156" s="6"/>
      <c r="VWB156" s="7"/>
      <c r="VWC156" s="8"/>
      <c r="VWD156" s="6"/>
      <c r="VWF156" s="7"/>
      <c r="VWG156" s="8"/>
      <c r="VWH156" s="6"/>
      <c r="VWJ156" s="7"/>
      <c r="VWK156" s="8"/>
      <c r="VWL156" s="6"/>
      <c r="VWN156" s="7"/>
      <c r="VWO156" s="8"/>
      <c r="VWP156" s="6"/>
      <c r="VWR156" s="7"/>
      <c r="VWS156" s="8"/>
      <c r="VWT156" s="6"/>
      <c r="VWV156" s="7"/>
      <c r="VWW156" s="8"/>
      <c r="VWX156" s="6"/>
      <c r="VWZ156" s="7"/>
      <c r="VXA156" s="8"/>
      <c r="VXB156" s="6"/>
      <c r="VXD156" s="7"/>
      <c r="VXE156" s="8"/>
      <c r="VXF156" s="6"/>
      <c r="VXH156" s="7"/>
      <c r="VXI156" s="8"/>
      <c r="VXJ156" s="6"/>
      <c r="VXL156" s="7"/>
      <c r="VXM156" s="8"/>
      <c r="VXN156" s="6"/>
      <c r="VXP156" s="7"/>
      <c r="VXQ156" s="8"/>
      <c r="VXR156" s="6"/>
      <c r="VXT156" s="7"/>
      <c r="VXU156" s="8"/>
      <c r="VXV156" s="6"/>
      <c r="VXX156" s="7"/>
      <c r="VXY156" s="8"/>
      <c r="VXZ156" s="6"/>
      <c r="VYB156" s="7"/>
      <c r="VYC156" s="8"/>
      <c r="VYD156" s="6"/>
      <c r="VYF156" s="7"/>
      <c r="VYG156" s="8"/>
      <c r="VYH156" s="6"/>
      <c r="VYJ156" s="7"/>
      <c r="VYK156" s="8"/>
      <c r="VYL156" s="6"/>
      <c r="VYN156" s="7"/>
      <c r="VYO156" s="8"/>
      <c r="VYP156" s="6"/>
      <c r="VYR156" s="7"/>
      <c r="VYS156" s="8"/>
      <c r="VYT156" s="6"/>
      <c r="VYV156" s="7"/>
      <c r="VYW156" s="8"/>
      <c r="VYX156" s="6"/>
      <c r="VYZ156" s="7"/>
      <c r="VZA156" s="8"/>
      <c r="VZB156" s="6"/>
      <c r="VZD156" s="7"/>
      <c r="VZE156" s="8"/>
      <c r="VZF156" s="6"/>
      <c r="VZH156" s="7"/>
      <c r="VZI156" s="8"/>
      <c r="VZJ156" s="6"/>
      <c r="VZL156" s="7"/>
      <c r="VZM156" s="8"/>
      <c r="VZN156" s="6"/>
      <c r="VZP156" s="7"/>
      <c r="VZQ156" s="8"/>
      <c r="VZR156" s="6"/>
      <c r="VZT156" s="7"/>
      <c r="VZU156" s="8"/>
      <c r="VZV156" s="6"/>
      <c r="VZX156" s="7"/>
      <c r="VZY156" s="8"/>
      <c r="VZZ156" s="6"/>
      <c r="WAB156" s="7"/>
      <c r="WAC156" s="8"/>
      <c r="WAD156" s="6"/>
      <c r="WAF156" s="7"/>
      <c r="WAG156" s="8"/>
      <c r="WAH156" s="6"/>
      <c r="WAJ156" s="7"/>
      <c r="WAK156" s="8"/>
      <c r="WAL156" s="6"/>
      <c r="WAN156" s="7"/>
      <c r="WAO156" s="8"/>
      <c r="WAP156" s="6"/>
      <c r="WAR156" s="7"/>
      <c r="WAS156" s="8"/>
      <c r="WAT156" s="6"/>
      <c r="WAV156" s="7"/>
      <c r="WAW156" s="8"/>
      <c r="WAX156" s="6"/>
      <c r="WAZ156" s="7"/>
      <c r="WBA156" s="8"/>
      <c r="WBB156" s="6"/>
      <c r="WBD156" s="7"/>
      <c r="WBE156" s="8"/>
      <c r="WBF156" s="6"/>
      <c r="WBH156" s="7"/>
      <c r="WBI156" s="8"/>
      <c r="WBJ156" s="6"/>
      <c r="WBL156" s="7"/>
      <c r="WBM156" s="8"/>
      <c r="WBN156" s="6"/>
      <c r="WBP156" s="7"/>
      <c r="WBQ156" s="8"/>
      <c r="WBR156" s="6"/>
      <c r="WBT156" s="7"/>
      <c r="WBU156" s="8"/>
      <c r="WBV156" s="6"/>
      <c r="WBX156" s="7"/>
      <c r="WBY156" s="8"/>
      <c r="WBZ156" s="6"/>
      <c r="WCB156" s="7"/>
      <c r="WCC156" s="8"/>
      <c r="WCD156" s="6"/>
      <c r="WCF156" s="7"/>
      <c r="WCG156" s="8"/>
      <c r="WCH156" s="6"/>
      <c r="WCJ156" s="7"/>
      <c r="WCK156" s="8"/>
      <c r="WCL156" s="6"/>
      <c r="WCN156" s="7"/>
      <c r="WCO156" s="8"/>
      <c r="WCP156" s="6"/>
      <c r="WCR156" s="7"/>
      <c r="WCS156" s="8"/>
      <c r="WCT156" s="6"/>
      <c r="WCV156" s="7"/>
      <c r="WCW156" s="8"/>
      <c r="WCX156" s="6"/>
      <c r="WCZ156" s="7"/>
      <c r="WDA156" s="8"/>
      <c r="WDB156" s="6"/>
      <c r="WDD156" s="7"/>
      <c r="WDE156" s="8"/>
      <c r="WDF156" s="6"/>
      <c r="WDH156" s="7"/>
      <c r="WDI156" s="8"/>
      <c r="WDJ156" s="6"/>
      <c r="WDL156" s="7"/>
      <c r="WDM156" s="8"/>
      <c r="WDN156" s="6"/>
      <c r="WDP156" s="7"/>
      <c r="WDQ156" s="8"/>
      <c r="WDR156" s="6"/>
      <c r="WDT156" s="7"/>
      <c r="WDU156" s="8"/>
      <c r="WDV156" s="6"/>
      <c r="WDX156" s="7"/>
      <c r="WDY156" s="8"/>
      <c r="WDZ156" s="6"/>
      <c r="WEB156" s="7"/>
      <c r="WEC156" s="8"/>
      <c r="WED156" s="6"/>
      <c r="WEF156" s="7"/>
      <c r="WEG156" s="8"/>
      <c r="WEH156" s="6"/>
      <c r="WEJ156" s="7"/>
      <c r="WEK156" s="8"/>
      <c r="WEL156" s="6"/>
      <c r="WEN156" s="7"/>
      <c r="WEO156" s="8"/>
      <c r="WEP156" s="6"/>
      <c r="WER156" s="7"/>
      <c r="WES156" s="8"/>
      <c r="WET156" s="6"/>
      <c r="WEV156" s="7"/>
      <c r="WEW156" s="8"/>
      <c r="WEX156" s="6"/>
      <c r="WEZ156" s="7"/>
      <c r="WFA156" s="8"/>
      <c r="WFB156" s="6"/>
      <c r="WFD156" s="7"/>
      <c r="WFE156" s="8"/>
      <c r="WFF156" s="6"/>
      <c r="WFH156" s="7"/>
      <c r="WFI156" s="8"/>
      <c r="WFJ156" s="6"/>
      <c r="WFL156" s="7"/>
      <c r="WFM156" s="8"/>
      <c r="WFN156" s="6"/>
      <c r="WFP156" s="7"/>
      <c r="WFQ156" s="8"/>
      <c r="WFR156" s="6"/>
      <c r="WFT156" s="7"/>
      <c r="WFU156" s="8"/>
      <c r="WFV156" s="6"/>
      <c r="WFX156" s="7"/>
      <c r="WFY156" s="8"/>
      <c r="WFZ156" s="6"/>
      <c r="WGB156" s="7"/>
      <c r="WGC156" s="8"/>
      <c r="WGD156" s="6"/>
      <c r="WGF156" s="7"/>
      <c r="WGG156" s="8"/>
      <c r="WGH156" s="6"/>
      <c r="WGJ156" s="7"/>
      <c r="WGK156" s="8"/>
      <c r="WGL156" s="6"/>
      <c r="WGN156" s="7"/>
      <c r="WGO156" s="8"/>
      <c r="WGP156" s="6"/>
      <c r="WGR156" s="7"/>
      <c r="WGS156" s="8"/>
      <c r="WGT156" s="6"/>
      <c r="WGV156" s="7"/>
      <c r="WGW156" s="8"/>
      <c r="WGX156" s="6"/>
      <c r="WGZ156" s="7"/>
      <c r="WHA156" s="8"/>
      <c r="WHB156" s="6"/>
      <c r="WHD156" s="7"/>
      <c r="WHE156" s="8"/>
      <c r="WHF156" s="6"/>
      <c r="WHH156" s="7"/>
      <c r="WHI156" s="8"/>
      <c r="WHJ156" s="6"/>
      <c r="WHL156" s="7"/>
      <c r="WHM156" s="8"/>
      <c r="WHN156" s="6"/>
      <c r="WHP156" s="7"/>
      <c r="WHQ156" s="8"/>
      <c r="WHR156" s="6"/>
      <c r="WHT156" s="7"/>
      <c r="WHU156" s="8"/>
      <c r="WHV156" s="6"/>
      <c r="WHX156" s="7"/>
      <c r="WHY156" s="8"/>
      <c r="WHZ156" s="6"/>
      <c r="WIB156" s="7"/>
      <c r="WIC156" s="8"/>
      <c r="WID156" s="6"/>
      <c r="WIF156" s="7"/>
      <c r="WIG156" s="8"/>
      <c r="WIH156" s="6"/>
      <c r="WIJ156" s="7"/>
      <c r="WIK156" s="8"/>
      <c r="WIL156" s="6"/>
      <c r="WIN156" s="7"/>
      <c r="WIO156" s="8"/>
      <c r="WIP156" s="6"/>
      <c r="WIR156" s="7"/>
      <c r="WIS156" s="8"/>
      <c r="WIT156" s="6"/>
      <c r="WIV156" s="7"/>
      <c r="WIW156" s="8"/>
      <c r="WIX156" s="6"/>
      <c r="WIZ156" s="7"/>
      <c r="WJA156" s="8"/>
      <c r="WJB156" s="6"/>
      <c r="WJD156" s="7"/>
      <c r="WJE156" s="8"/>
      <c r="WJF156" s="6"/>
      <c r="WJH156" s="7"/>
      <c r="WJI156" s="8"/>
      <c r="WJJ156" s="6"/>
      <c r="WJL156" s="7"/>
      <c r="WJM156" s="8"/>
      <c r="WJN156" s="6"/>
      <c r="WJP156" s="7"/>
      <c r="WJQ156" s="8"/>
      <c r="WJR156" s="6"/>
      <c r="WJT156" s="7"/>
      <c r="WJU156" s="8"/>
      <c r="WJV156" s="6"/>
      <c r="WJX156" s="7"/>
      <c r="WJY156" s="8"/>
      <c r="WJZ156" s="6"/>
      <c r="WKB156" s="7"/>
      <c r="WKC156" s="8"/>
      <c r="WKD156" s="6"/>
      <c r="WKF156" s="7"/>
      <c r="WKG156" s="8"/>
      <c r="WKH156" s="6"/>
      <c r="WKJ156" s="7"/>
      <c r="WKK156" s="8"/>
      <c r="WKL156" s="6"/>
      <c r="WKN156" s="7"/>
      <c r="WKO156" s="8"/>
      <c r="WKP156" s="6"/>
      <c r="WKR156" s="7"/>
      <c r="WKS156" s="8"/>
      <c r="WKT156" s="6"/>
      <c r="WKV156" s="7"/>
      <c r="WKW156" s="8"/>
      <c r="WKX156" s="6"/>
      <c r="WKZ156" s="7"/>
      <c r="WLA156" s="8"/>
      <c r="WLB156" s="6"/>
      <c r="WLD156" s="7"/>
      <c r="WLE156" s="8"/>
      <c r="WLF156" s="6"/>
      <c r="WLH156" s="7"/>
      <c r="WLI156" s="8"/>
      <c r="WLJ156" s="6"/>
      <c r="WLL156" s="7"/>
      <c r="WLM156" s="8"/>
      <c r="WLN156" s="6"/>
      <c r="WLP156" s="7"/>
      <c r="WLQ156" s="8"/>
      <c r="WLR156" s="6"/>
      <c r="WLT156" s="7"/>
      <c r="WLU156" s="8"/>
      <c r="WLV156" s="6"/>
      <c r="WLX156" s="7"/>
      <c r="WLY156" s="8"/>
      <c r="WLZ156" s="6"/>
      <c r="WMB156" s="7"/>
      <c r="WMC156" s="8"/>
      <c r="WMD156" s="6"/>
      <c r="WMF156" s="7"/>
      <c r="WMG156" s="8"/>
      <c r="WMH156" s="6"/>
      <c r="WMJ156" s="7"/>
      <c r="WMK156" s="8"/>
      <c r="WML156" s="6"/>
      <c r="WMN156" s="7"/>
      <c r="WMO156" s="8"/>
      <c r="WMP156" s="6"/>
      <c r="WMR156" s="7"/>
      <c r="WMS156" s="8"/>
      <c r="WMT156" s="6"/>
      <c r="WMV156" s="7"/>
      <c r="WMW156" s="8"/>
      <c r="WMX156" s="6"/>
      <c r="WMZ156" s="7"/>
      <c r="WNA156" s="8"/>
      <c r="WNB156" s="6"/>
      <c r="WND156" s="7"/>
      <c r="WNE156" s="8"/>
      <c r="WNF156" s="6"/>
      <c r="WNH156" s="7"/>
      <c r="WNI156" s="8"/>
      <c r="WNJ156" s="6"/>
      <c r="WNL156" s="7"/>
      <c r="WNM156" s="8"/>
      <c r="WNN156" s="6"/>
      <c r="WNP156" s="7"/>
      <c r="WNQ156" s="8"/>
      <c r="WNR156" s="6"/>
      <c r="WNT156" s="7"/>
      <c r="WNU156" s="8"/>
      <c r="WNV156" s="6"/>
      <c r="WNX156" s="7"/>
      <c r="WNY156" s="8"/>
      <c r="WNZ156" s="6"/>
      <c r="WOB156" s="7"/>
      <c r="WOC156" s="8"/>
      <c r="WOD156" s="6"/>
      <c r="WOF156" s="7"/>
      <c r="WOG156" s="8"/>
      <c r="WOH156" s="6"/>
      <c r="WOJ156" s="7"/>
      <c r="WOK156" s="8"/>
      <c r="WOL156" s="6"/>
      <c r="WON156" s="7"/>
      <c r="WOO156" s="8"/>
      <c r="WOP156" s="6"/>
      <c r="WOR156" s="7"/>
      <c r="WOS156" s="8"/>
      <c r="WOT156" s="6"/>
      <c r="WOV156" s="7"/>
      <c r="WOW156" s="8"/>
      <c r="WOX156" s="6"/>
      <c r="WOZ156" s="7"/>
      <c r="WPA156" s="8"/>
      <c r="WPB156" s="6"/>
      <c r="WPD156" s="7"/>
      <c r="WPE156" s="8"/>
      <c r="WPF156" s="6"/>
      <c r="WPH156" s="7"/>
      <c r="WPI156" s="8"/>
      <c r="WPJ156" s="6"/>
      <c r="WPL156" s="7"/>
      <c r="WPM156" s="8"/>
      <c r="WPN156" s="6"/>
      <c r="WPP156" s="7"/>
      <c r="WPQ156" s="8"/>
      <c r="WPR156" s="6"/>
      <c r="WPT156" s="7"/>
      <c r="WPU156" s="8"/>
      <c r="WPV156" s="6"/>
      <c r="WPX156" s="7"/>
      <c r="WPY156" s="8"/>
      <c r="WPZ156" s="6"/>
      <c r="WQB156" s="7"/>
      <c r="WQC156" s="8"/>
      <c r="WQD156" s="6"/>
      <c r="WQF156" s="7"/>
      <c r="WQG156" s="8"/>
      <c r="WQH156" s="6"/>
      <c r="WQJ156" s="7"/>
      <c r="WQK156" s="8"/>
      <c r="WQL156" s="6"/>
      <c r="WQN156" s="7"/>
      <c r="WQO156" s="8"/>
      <c r="WQP156" s="6"/>
      <c r="WQR156" s="7"/>
      <c r="WQS156" s="8"/>
      <c r="WQT156" s="6"/>
      <c r="WQV156" s="7"/>
      <c r="WQW156" s="8"/>
      <c r="WQX156" s="6"/>
      <c r="WQZ156" s="7"/>
      <c r="WRA156" s="8"/>
      <c r="WRB156" s="6"/>
      <c r="WRD156" s="7"/>
      <c r="WRE156" s="8"/>
      <c r="WRF156" s="6"/>
      <c r="WRH156" s="7"/>
      <c r="WRI156" s="8"/>
      <c r="WRJ156" s="6"/>
      <c r="WRL156" s="7"/>
      <c r="WRM156" s="8"/>
      <c r="WRN156" s="6"/>
      <c r="WRP156" s="7"/>
      <c r="WRQ156" s="8"/>
      <c r="WRR156" s="6"/>
      <c r="WRT156" s="7"/>
      <c r="WRU156" s="8"/>
      <c r="WRV156" s="6"/>
      <c r="WRX156" s="7"/>
      <c r="WRY156" s="8"/>
      <c r="WRZ156" s="6"/>
      <c r="WSB156" s="7"/>
      <c r="WSC156" s="8"/>
      <c r="WSD156" s="6"/>
      <c r="WSF156" s="7"/>
      <c r="WSG156" s="8"/>
      <c r="WSH156" s="6"/>
      <c r="WSJ156" s="7"/>
      <c r="WSK156" s="8"/>
      <c r="WSL156" s="6"/>
      <c r="WSN156" s="7"/>
      <c r="WSO156" s="8"/>
      <c r="WSP156" s="6"/>
      <c r="WSR156" s="7"/>
      <c r="WSS156" s="8"/>
      <c r="WST156" s="6"/>
      <c r="WSV156" s="7"/>
      <c r="WSW156" s="8"/>
      <c r="WSX156" s="6"/>
      <c r="WSZ156" s="7"/>
      <c r="WTA156" s="8"/>
      <c r="WTB156" s="6"/>
      <c r="WTD156" s="7"/>
      <c r="WTE156" s="8"/>
      <c r="WTF156" s="6"/>
      <c r="WTH156" s="7"/>
      <c r="WTI156" s="8"/>
      <c r="WTJ156" s="6"/>
      <c r="WTL156" s="7"/>
      <c r="WTM156" s="8"/>
      <c r="WTN156" s="6"/>
      <c r="WTP156" s="7"/>
      <c r="WTQ156" s="8"/>
      <c r="WTR156" s="6"/>
      <c r="WTT156" s="7"/>
      <c r="WTU156" s="8"/>
      <c r="WTV156" s="6"/>
      <c r="WTX156" s="7"/>
      <c r="WTY156" s="8"/>
      <c r="WTZ156" s="6"/>
      <c r="WUB156" s="7"/>
      <c r="WUC156" s="8"/>
      <c r="WUD156" s="6"/>
      <c r="WUF156" s="7"/>
      <c r="WUG156" s="8"/>
      <c r="WUH156" s="6"/>
      <c r="WUJ156" s="7"/>
      <c r="WUK156" s="8"/>
      <c r="WUL156" s="6"/>
      <c r="WUN156" s="7"/>
      <c r="WUO156" s="8"/>
      <c r="WUP156" s="6"/>
      <c r="WUR156" s="7"/>
      <c r="WUS156" s="8"/>
      <c r="WUT156" s="6"/>
      <c r="WUV156" s="7"/>
      <c r="WUW156" s="8"/>
      <c r="WUX156" s="6"/>
      <c r="WUZ156" s="7"/>
      <c r="WVA156" s="8"/>
      <c r="WVB156" s="6"/>
      <c r="WVD156" s="7"/>
      <c r="WVE156" s="8"/>
      <c r="WVF156" s="6"/>
      <c r="WVH156" s="7"/>
      <c r="WVI156" s="8"/>
      <c r="WVJ156" s="6"/>
      <c r="WVL156" s="7"/>
      <c r="WVM156" s="8"/>
      <c r="WVN156" s="6"/>
      <c r="WVP156" s="7"/>
      <c r="WVQ156" s="8"/>
      <c r="WVR156" s="6"/>
      <c r="WVT156" s="7"/>
      <c r="WVU156" s="8"/>
      <c r="WVV156" s="6"/>
      <c r="WVX156" s="7"/>
      <c r="WVY156" s="8"/>
      <c r="WVZ156" s="6"/>
      <c r="WWB156" s="7"/>
      <c r="WWC156" s="8"/>
      <c r="WWD156" s="6"/>
      <c r="WWF156" s="7"/>
      <c r="WWG156" s="8"/>
      <c r="WWH156" s="6"/>
      <c r="WWJ156" s="7"/>
      <c r="WWK156" s="8"/>
      <c r="WWL156" s="6"/>
      <c r="WWN156" s="7"/>
      <c r="WWO156" s="8"/>
      <c r="WWP156" s="6"/>
      <c r="WWR156" s="7"/>
      <c r="WWS156" s="8"/>
      <c r="WWT156" s="6"/>
      <c r="WWV156" s="7"/>
      <c r="WWW156" s="8"/>
      <c r="WWX156" s="6"/>
      <c r="WWZ156" s="7"/>
      <c r="WXA156" s="8"/>
      <c r="WXB156" s="6"/>
      <c r="WXD156" s="7"/>
      <c r="WXE156" s="8"/>
      <c r="WXF156" s="6"/>
      <c r="WXH156" s="7"/>
      <c r="WXI156" s="8"/>
      <c r="WXJ156" s="6"/>
      <c r="WXL156" s="7"/>
      <c r="WXM156" s="8"/>
      <c r="WXN156" s="6"/>
      <c r="WXP156" s="7"/>
      <c r="WXQ156" s="8"/>
      <c r="WXR156" s="6"/>
      <c r="WXT156" s="7"/>
      <c r="WXU156" s="8"/>
      <c r="WXV156" s="6"/>
      <c r="WXX156" s="7"/>
      <c r="WXY156" s="8"/>
      <c r="WXZ156" s="6"/>
      <c r="WYB156" s="7"/>
      <c r="WYC156" s="8"/>
      <c r="WYD156" s="6"/>
      <c r="WYF156" s="7"/>
      <c r="WYG156" s="8"/>
      <c r="WYH156" s="6"/>
      <c r="WYJ156" s="7"/>
      <c r="WYK156" s="8"/>
      <c r="WYL156" s="6"/>
      <c r="WYN156" s="7"/>
      <c r="WYO156" s="8"/>
      <c r="WYP156" s="6"/>
      <c r="WYR156" s="7"/>
      <c r="WYS156" s="8"/>
      <c r="WYT156" s="6"/>
      <c r="WYV156" s="7"/>
      <c r="WYW156" s="8"/>
      <c r="WYX156" s="6"/>
      <c r="WYZ156" s="7"/>
      <c r="WZA156" s="8"/>
      <c r="WZB156" s="6"/>
      <c r="WZD156" s="7"/>
      <c r="WZE156" s="8"/>
      <c r="WZF156" s="6"/>
      <c r="WZH156" s="7"/>
      <c r="WZI156" s="8"/>
      <c r="WZJ156" s="6"/>
      <c r="WZL156" s="7"/>
      <c r="WZM156" s="8"/>
      <c r="WZN156" s="6"/>
      <c r="WZP156" s="7"/>
      <c r="WZQ156" s="8"/>
      <c r="WZR156" s="6"/>
      <c r="WZT156" s="7"/>
      <c r="WZU156" s="8"/>
      <c r="WZV156" s="6"/>
      <c r="WZX156" s="7"/>
      <c r="WZY156" s="8"/>
      <c r="WZZ156" s="6"/>
      <c r="XAB156" s="7"/>
      <c r="XAC156" s="8"/>
      <c r="XAD156" s="6"/>
      <c r="XAF156" s="7"/>
      <c r="XAG156" s="8"/>
      <c r="XAH156" s="6"/>
      <c r="XAJ156" s="7"/>
      <c r="XAK156" s="8"/>
      <c r="XAL156" s="6"/>
      <c r="XAN156" s="7"/>
      <c r="XAO156" s="8"/>
      <c r="XAP156" s="6"/>
      <c r="XAR156" s="7"/>
      <c r="XAS156" s="8"/>
      <c r="XAT156" s="6"/>
      <c r="XAV156" s="7"/>
      <c r="XAW156" s="8"/>
      <c r="XAX156" s="6"/>
      <c r="XAZ156" s="7"/>
      <c r="XBA156" s="8"/>
      <c r="XBB156" s="6"/>
      <c r="XBD156" s="7"/>
      <c r="XBE156" s="8"/>
      <c r="XBF156" s="6"/>
      <c r="XBH156" s="7"/>
      <c r="XBI156" s="8"/>
      <c r="XBJ156" s="6"/>
      <c r="XBL156" s="7"/>
      <c r="XBM156" s="8"/>
      <c r="XBN156" s="6"/>
      <c r="XBP156" s="7"/>
      <c r="XBQ156" s="8"/>
      <c r="XBR156" s="6"/>
      <c r="XBT156" s="7"/>
      <c r="XBU156" s="8"/>
      <c r="XBV156" s="6"/>
      <c r="XBX156" s="7"/>
      <c r="XBY156" s="8"/>
      <c r="XBZ156" s="6"/>
      <c r="XCB156" s="7"/>
      <c r="XCC156" s="8"/>
      <c r="XCD156" s="6"/>
      <c r="XCF156" s="7"/>
      <c r="XCG156" s="8"/>
      <c r="XCH156" s="6"/>
      <c r="XCJ156" s="7"/>
      <c r="XCK156" s="8"/>
      <c r="XCL156" s="6"/>
      <c r="XCN156" s="7"/>
      <c r="XCO156" s="8"/>
      <c r="XCP156" s="6"/>
      <c r="XCR156" s="7"/>
      <c r="XCS156" s="8"/>
      <c r="XCT156" s="6"/>
      <c r="XCV156" s="7"/>
      <c r="XCW156" s="8"/>
      <c r="XCX156" s="6"/>
      <c r="XCZ156" s="7"/>
      <c r="XDA156" s="8"/>
      <c r="XDB156" s="6"/>
      <c r="XDD156" s="7"/>
      <c r="XDE156" s="8"/>
      <c r="XDF156" s="6"/>
      <c r="XDH156" s="7"/>
      <c r="XDI156" s="8"/>
      <c r="XDJ156" s="6"/>
      <c r="XDL156" s="7"/>
      <c r="XDM156" s="8"/>
      <c r="XDN156" s="6"/>
      <c r="XDP156" s="7"/>
      <c r="XDQ156" s="8"/>
      <c r="XDR156" s="6"/>
      <c r="XDT156" s="7"/>
      <c r="XDU156" s="8"/>
      <c r="XDV156" s="6"/>
      <c r="XDX156" s="7"/>
      <c r="XDY156" s="8"/>
      <c r="XDZ156" s="6"/>
      <c r="XEB156" s="7"/>
      <c r="XEC156" s="8"/>
      <c r="XED156" s="6"/>
      <c r="XEF156" s="7"/>
      <c r="XEG156" s="8"/>
      <c r="XEH156" s="6"/>
      <c r="XEJ156" s="7"/>
      <c r="XEK156" s="8"/>
      <c r="XEL156" s="6"/>
      <c r="XEN156" s="7"/>
      <c r="XEO156" s="8"/>
      <c r="XEP156" s="6"/>
      <c r="XER156" s="7"/>
      <c r="XES156" s="8"/>
      <c r="XET156" s="6"/>
      <c r="XEV156" s="7"/>
      <c r="XEW156" s="8"/>
      <c r="XEX156" s="6"/>
      <c r="XEZ156" s="7"/>
      <c r="XFA156" s="8"/>
    </row>
    <row r="157" spans="1:16381" ht="15.6" x14ac:dyDescent="0.3">
      <c r="A157" s="5">
        <v>1</v>
      </c>
      <c r="B157" s="9" t="s">
        <v>127</v>
      </c>
      <c r="C157" s="10">
        <v>0.54</v>
      </c>
      <c r="D157" s="8">
        <v>108</v>
      </c>
      <c r="E157" s="5"/>
      <c r="F157" s="9"/>
      <c r="G157" s="10"/>
      <c r="H157" s="8"/>
      <c r="I157" s="5"/>
      <c r="J157" s="9"/>
      <c r="K157" s="10"/>
      <c r="L157" s="8"/>
      <c r="M157" s="5"/>
      <c r="N157" s="9"/>
      <c r="O157" s="8"/>
      <c r="P157" s="9"/>
      <c r="Q157" s="8"/>
      <c r="R157" s="5"/>
      <c r="S157" s="9"/>
      <c r="T157" s="10"/>
      <c r="U157" s="8"/>
      <c r="V157" s="5"/>
      <c r="W157" s="9"/>
      <c r="X157" s="10"/>
      <c r="Y157" s="8"/>
      <c r="Z157" s="5"/>
      <c r="AA157" s="9"/>
      <c r="AB157" s="10"/>
      <c r="AC157" s="8"/>
      <c r="AD157" s="5"/>
      <c r="AE157" s="9"/>
      <c r="AF157" s="10"/>
      <c r="AG157" s="8"/>
      <c r="AH157" s="5"/>
      <c r="AI157" s="9"/>
      <c r="AJ157" s="10"/>
      <c r="AK157" s="8"/>
      <c r="AL157" s="5"/>
      <c r="AM157" s="9"/>
      <c r="AN157" s="10"/>
      <c r="AO157" s="8"/>
      <c r="AP157" s="5"/>
      <c r="AQ157" s="9"/>
      <c r="AR157" s="10"/>
      <c r="AS157" s="8"/>
      <c r="AT157" s="5"/>
      <c r="AU157" s="9"/>
      <c r="AV157" s="10"/>
      <c r="AW157" s="8"/>
      <c r="AX157" s="5"/>
      <c r="AY157" s="9"/>
      <c r="AZ157" s="10"/>
      <c r="BA157" s="8"/>
      <c r="BB157" s="5"/>
      <c r="BC157" s="9"/>
      <c r="BD157" s="10"/>
      <c r="BE157" s="8"/>
      <c r="BF157" s="5"/>
      <c r="BG157" s="9"/>
      <c r="BH157" s="10"/>
      <c r="BI157" s="8"/>
      <c r="BJ157" s="5"/>
      <c r="BK157" s="9"/>
      <c r="BL157" s="10"/>
      <c r="BM157" s="8"/>
      <c r="BN157" s="5"/>
      <c r="BO157" s="9"/>
      <c r="BP157" s="10"/>
      <c r="BQ157" s="8"/>
      <c r="BR157" s="5"/>
      <c r="BS157" s="9"/>
      <c r="BT157" s="10"/>
      <c r="BU157" s="8"/>
      <c r="BV157" s="5"/>
      <c r="BW157" s="9"/>
      <c r="BX157" s="10"/>
      <c r="BY157" s="8"/>
      <c r="BZ157" s="5"/>
      <c r="CA157" s="9"/>
      <c r="CB157" s="10"/>
      <c r="CC157" s="8"/>
      <c r="CD157" s="5"/>
      <c r="CE157" s="9"/>
      <c r="CF157" s="10"/>
      <c r="CG157" s="8"/>
      <c r="CH157" s="5"/>
      <c r="CI157" s="9"/>
      <c r="CJ157" s="10"/>
      <c r="CK157" s="8"/>
      <c r="CL157" s="5"/>
      <c r="CM157" s="9"/>
      <c r="CN157" s="10"/>
      <c r="CO157" s="8"/>
      <c r="CP157" s="5"/>
      <c r="CQ157" s="9"/>
      <c r="CR157" s="10"/>
      <c r="CS157" s="8"/>
      <c r="CT157" s="5"/>
      <c r="CU157" s="9"/>
      <c r="CV157" s="10"/>
      <c r="CW157" s="8"/>
      <c r="CX157" s="5"/>
      <c r="CY157" s="9"/>
      <c r="CZ157" s="10"/>
      <c r="DA157" s="8"/>
      <c r="DB157" s="5"/>
      <c r="DC157" s="9"/>
      <c r="DD157" s="10"/>
      <c r="DE157" s="8"/>
      <c r="DF157" s="5"/>
      <c r="DG157" s="9"/>
      <c r="DH157" s="10"/>
      <c r="DI157" s="8"/>
      <c r="DJ157" s="5"/>
      <c r="DK157" s="9"/>
      <c r="DL157" s="10"/>
      <c r="DM157" s="8"/>
      <c r="DN157" s="5"/>
      <c r="DO157" s="9"/>
      <c r="DP157" s="10"/>
      <c r="DQ157" s="8"/>
      <c r="DR157" s="5"/>
      <c r="DS157" s="9"/>
      <c r="DT157" s="10"/>
      <c r="DU157" s="8"/>
      <c r="DV157" s="5"/>
      <c r="DW157" s="9"/>
      <c r="DX157" s="10"/>
      <c r="DY157" s="8"/>
      <c r="DZ157" s="5"/>
      <c r="EA157" s="9"/>
      <c r="EB157" s="10"/>
      <c r="EC157" s="8"/>
      <c r="ED157" s="5"/>
      <c r="EE157" s="9"/>
      <c r="EF157" s="10"/>
      <c r="EG157" s="8"/>
      <c r="EH157" s="5"/>
      <c r="EI157" s="9"/>
      <c r="EJ157" s="10"/>
      <c r="EK157" s="8"/>
      <c r="EL157" s="5"/>
      <c r="EM157" s="9"/>
      <c r="EN157" s="10"/>
      <c r="EO157" s="8"/>
      <c r="EP157" s="5"/>
      <c r="EQ157" s="9"/>
      <c r="ER157" s="10"/>
      <c r="ES157" s="8"/>
      <c r="ET157" s="5"/>
      <c r="EU157" s="9"/>
      <c r="EV157" s="10"/>
      <c r="EW157" s="8"/>
      <c r="EX157" s="5"/>
      <c r="EY157" s="9"/>
      <c r="EZ157" s="10"/>
      <c r="FA157" s="8"/>
      <c r="FB157" s="5"/>
      <c r="FC157" s="9"/>
      <c r="FD157" s="10"/>
      <c r="FE157" s="8"/>
      <c r="FF157" s="5"/>
      <c r="FG157" s="9"/>
      <c r="FH157" s="10"/>
      <c r="FI157" s="8"/>
      <c r="FJ157" s="5"/>
      <c r="FK157" s="9"/>
      <c r="FL157" s="10"/>
      <c r="FM157" s="8"/>
      <c r="FN157" s="5"/>
      <c r="FO157" s="9"/>
      <c r="FP157" s="10"/>
      <c r="FQ157" s="8"/>
      <c r="FR157" s="5"/>
      <c r="FS157" s="9"/>
      <c r="FT157" s="10"/>
      <c r="FU157" s="8"/>
      <c r="FV157" s="5"/>
      <c r="FW157" s="9"/>
      <c r="FX157" s="10"/>
      <c r="FY157" s="8"/>
      <c r="FZ157" s="5"/>
      <c r="GA157" s="9"/>
      <c r="GB157" s="10"/>
      <c r="GC157" s="8"/>
      <c r="GD157" s="5"/>
      <c r="GE157" s="9"/>
      <c r="GF157" s="10"/>
      <c r="GG157" s="8"/>
      <c r="GH157" s="5"/>
      <c r="GI157" s="9"/>
      <c r="GJ157" s="10"/>
      <c r="GK157" s="8"/>
      <c r="GL157" s="5"/>
      <c r="GM157" s="9"/>
      <c r="GN157" s="10"/>
      <c r="GO157" s="8"/>
      <c r="GP157" s="5"/>
      <c r="GQ157" s="9"/>
      <c r="GR157" s="10"/>
      <c r="GS157" s="8"/>
      <c r="GT157" s="5"/>
      <c r="GU157" s="9"/>
      <c r="GV157" s="10"/>
      <c r="GW157" s="8"/>
      <c r="GX157" s="5"/>
      <c r="GY157" s="9"/>
      <c r="GZ157" s="10"/>
      <c r="HA157" s="8"/>
      <c r="HB157" s="5"/>
      <c r="HC157" s="9"/>
      <c r="HD157" s="10"/>
      <c r="HE157" s="8"/>
      <c r="HF157" s="5"/>
      <c r="HG157" s="9"/>
      <c r="HH157" s="10"/>
      <c r="HI157" s="8"/>
      <c r="HJ157" s="5"/>
      <c r="HK157" s="9"/>
      <c r="HL157" s="10"/>
      <c r="HM157" s="8"/>
      <c r="HN157" s="5"/>
      <c r="HO157" s="9"/>
      <c r="HP157" s="10"/>
      <c r="HQ157" s="8"/>
      <c r="HR157" s="5"/>
      <c r="HS157" s="9"/>
      <c r="HT157" s="10"/>
      <c r="HU157" s="8"/>
      <c r="HV157" s="5"/>
      <c r="HW157" s="9"/>
      <c r="HX157" s="10"/>
      <c r="HY157" s="8"/>
      <c r="HZ157" s="5"/>
      <c r="IA157" s="9"/>
      <c r="IB157" s="10"/>
      <c r="IC157" s="8"/>
      <c r="ID157" s="5"/>
      <c r="IE157" s="9"/>
      <c r="IF157" s="10"/>
      <c r="IG157" s="8"/>
      <c r="IH157" s="5"/>
      <c r="II157" s="9"/>
      <c r="IJ157" s="10"/>
      <c r="IK157" s="8"/>
      <c r="IL157" s="5"/>
      <c r="IM157" s="9"/>
      <c r="IN157" s="10"/>
      <c r="IO157" s="8"/>
      <c r="IP157" s="5"/>
      <c r="IQ157" s="9"/>
      <c r="IR157" s="10"/>
      <c r="IS157" s="8"/>
      <c r="IT157" s="5"/>
      <c r="IU157" s="9"/>
      <c r="IV157" s="10"/>
      <c r="IW157" s="8"/>
      <c r="IX157" s="5"/>
      <c r="IY157" s="9"/>
      <c r="IZ157" s="10"/>
      <c r="JA157" s="8"/>
      <c r="JB157" s="5"/>
      <c r="JC157" s="9"/>
      <c r="JD157" s="10"/>
      <c r="JE157" s="8"/>
      <c r="JF157" s="5"/>
      <c r="JG157" s="9"/>
      <c r="JH157" s="10"/>
      <c r="JI157" s="8"/>
      <c r="JJ157" s="5"/>
      <c r="JK157" s="9"/>
      <c r="JL157" s="10"/>
      <c r="JM157" s="8"/>
      <c r="JN157" s="5"/>
      <c r="JO157" s="9"/>
      <c r="JP157" s="10"/>
      <c r="JQ157" s="8"/>
      <c r="JR157" s="5"/>
      <c r="JS157" s="9"/>
      <c r="JT157" s="10"/>
      <c r="JU157" s="8"/>
      <c r="JV157" s="5"/>
      <c r="JW157" s="9"/>
      <c r="JX157" s="10"/>
      <c r="JY157" s="8"/>
      <c r="JZ157" s="5"/>
      <c r="KA157" s="9"/>
      <c r="KB157" s="10"/>
      <c r="KC157" s="8"/>
      <c r="KD157" s="5"/>
      <c r="KE157" s="9"/>
      <c r="KF157" s="10"/>
      <c r="KG157" s="8"/>
      <c r="KH157" s="5"/>
      <c r="KI157" s="9"/>
      <c r="KJ157" s="10"/>
      <c r="KK157" s="8"/>
      <c r="KL157" s="5"/>
      <c r="KM157" s="9"/>
      <c r="KN157" s="10"/>
      <c r="KO157" s="8"/>
      <c r="KP157" s="5"/>
      <c r="KQ157" s="9"/>
      <c r="KR157" s="10"/>
      <c r="KS157" s="8"/>
      <c r="KT157" s="5"/>
      <c r="KU157" s="9"/>
      <c r="KV157" s="10"/>
      <c r="KW157" s="8"/>
      <c r="KX157" s="5"/>
      <c r="KY157" s="9"/>
      <c r="KZ157" s="10"/>
      <c r="LA157" s="8"/>
      <c r="LB157" s="5"/>
      <c r="LC157" s="9"/>
      <c r="LD157" s="10"/>
      <c r="LE157" s="8"/>
      <c r="LF157" s="5"/>
      <c r="LG157" s="9"/>
      <c r="LH157" s="10"/>
      <c r="LI157" s="8"/>
      <c r="LJ157" s="5"/>
      <c r="LK157" s="9"/>
      <c r="LL157" s="10"/>
      <c r="LM157" s="8"/>
      <c r="LN157" s="5"/>
      <c r="LO157" s="9"/>
      <c r="LP157" s="10"/>
      <c r="LQ157" s="8"/>
      <c r="LR157" s="5"/>
      <c r="LS157" s="9"/>
      <c r="LT157" s="10"/>
      <c r="LU157" s="8"/>
      <c r="LV157" s="5"/>
      <c r="LW157" s="9"/>
      <c r="LX157" s="10"/>
      <c r="LY157" s="8"/>
      <c r="LZ157" s="5"/>
      <c r="MA157" s="9"/>
      <c r="MB157" s="10"/>
      <c r="MC157" s="8"/>
      <c r="MD157" s="5"/>
      <c r="ME157" s="9"/>
      <c r="MF157" s="10"/>
      <c r="MG157" s="8"/>
      <c r="MH157" s="5"/>
      <c r="MI157" s="9"/>
      <c r="MJ157" s="10"/>
      <c r="MK157" s="8"/>
      <c r="ML157" s="5"/>
      <c r="MM157" s="9"/>
      <c r="MN157" s="10"/>
      <c r="MO157" s="8"/>
      <c r="MP157" s="5"/>
      <c r="MQ157" s="9"/>
      <c r="MR157" s="10"/>
      <c r="MS157" s="8"/>
      <c r="MT157" s="5"/>
      <c r="MU157" s="9"/>
      <c r="MV157" s="10"/>
      <c r="MW157" s="8"/>
      <c r="MX157" s="5"/>
      <c r="MY157" s="9"/>
      <c r="MZ157" s="10"/>
      <c r="NA157" s="8"/>
      <c r="NB157" s="5"/>
      <c r="NC157" s="9"/>
      <c r="ND157" s="10"/>
      <c r="NE157" s="8"/>
      <c r="NF157" s="5"/>
      <c r="NG157" s="9"/>
      <c r="NH157" s="10"/>
      <c r="NI157" s="8"/>
      <c r="NJ157" s="5"/>
      <c r="NK157" s="9"/>
      <c r="NL157" s="10"/>
      <c r="NM157" s="8"/>
      <c r="NN157" s="5"/>
      <c r="NO157" s="9"/>
      <c r="NP157" s="10"/>
      <c r="NQ157" s="8"/>
      <c r="NR157" s="5"/>
      <c r="NS157" s="9"/>
      <c r="NT157" s="10"/>
      <c r="NU157" s="8"/>
      <c r="NV157" s="5"/>
      <c r="NW157" s="9"/>
      <c r="NX157" s="10"/>
      <c r="NY157" s="8"/>
      <c r="NZ157" s="5"/>
      <c r="OA157" s="9"/>
      <c r="OB157" s="10"/>
      <c r="OC157" s="8"/>
      <c r="OD157" s="5"/>
      <c r="OE157" s="9"/>
      <c r="OF157" s="10"/>
      <c r="OG157" s="8"/>
      <c r="OH157" s="5"/>
      <c r="OI157" s="9"/>
      <c r="OJ157" s="10"/>
      <c r="OK157" s="8"/>
      <c r="OL157" s="5"/>
      <c r="OM157" s="9"/>
      <c r="ON157" s="10"/>
      <c r="OO157" s="8"/>
      <c r="OP157" s="5"/>
      <c r="OQ157" s="9"/>
      <c r="OR157" s="10"/>
      <c r="OS157" s="8"/>
      <c r="OT157" s="5"/>
      <c r="OU157" s="9"/>
      <c r="OV157" s="10"/>
      <c r="OW157" s="8"/>
      <c r="OX157" s="5"/>
      <c r="OY157" s="9"/>
      <c r="OZ157" s="10"/>
      <c r="PA157" s="8"/>
      <c r="PB157" s="5"/>
      <c r="PC157" s="9"/>
      <c r="PD157" s="10"/>
      <c r="PE157" s="8"/>
      <c r="PF157" s="5"/>
      <c r="PG157" s="9"/>
      <c r="PH157" s="10"/>
      <c r="PI157" s="8"/>
      <c r="PJ157" s="5"/>
      <c r="PK157" s="9"/>
      <c r="PL157" s="10"/>
      <c r="PM157" s="8"/>
      <c r="PN157" s="5"/>
      <c r="PO157" s="9"/>
      <c r="PP157" s="10"/>
      <c r="PQ157" s="8"/>
      <c r="PR157" s="5"/>
      <c r="PS157" s="9"/>
      <c r="PT157" s="10"/>
      <c r="PU157" s="8"/>
      <c r="PV157" s="5"/>
      <c r="PW157" s="9"/>
      <c r="PX157" s="10"/>
      <c r="PY157" s="8"/>
      <c r="PZ157" s="5"/>
      <c r="QA157" s="9"/>
      <c r="QB157" s="10"/>
      <c r="QC157" s="8"/>
      <c r="QD157" s="5"/>
      <c r="QE157" s="9"/>
      <c r="QF157" s="10"/>
      <c r="QG157" s="8"/>
      <c r="QH157" s="5"/>
      <c r="QI157" s="9"/>
      <c r="QJ157" s="10"/>
      <c r="QK157" s="8"/>
      <c r="QL157" s="5"/>
      <c r="QM157" s="9"/>
      <c r="QN157" s="10"/>
      <c r="QO157" s="8"/>
      <c r="QP157" s="5"/>
      <c r="QQ157" s="9"/>
      <c r="QR157" s="10"/>
      <c r="QS157" s="8"/>
      <c r="QT157" s="5"/>
      <c r="QU157" s="9"/>
      <c r="QV157" s="10"/>
      <c r="QW157" s="8"/>
      <c r="QX157" s="5"/>
      <c r="QY157" s="9"/>
      <c r="QZ157" s="10"/>
      <c r="RA157" s="8"/>
      <c r="RB157" s="5"/>
      <c r="RC157" s="9"/>
      <c r="RD157" s="10"/>
      <c r="RE157" s="8"/>
      <c r="RF157" s="5"/>
      <c r="RG157" s="9"/>
      <c r="RH157" s="10"/>
      <c r="RI157" s="8"/>
      <c r="RJ157" s="5"/>
      <c r="RK157" s="9"/>
      <c r="RL157" s="10"/>
      <c r="RM157" s="8"/>
      <c r="RN157" s="5"/>
      <c r="RO157" s="9"/>
      <c r="RP157" s="10"/>
      <c r="RQ157" s="8"/>
      <c r="RR157" s="5"/>
      <c r="RS157" s="9"/>
      <c r="RT157" s="10"/>
      <c r="RU157" s="8"/>
      <c r="RV157" s="5"/>
      <c r="RW157" s="9"/>
      <c r="RX157" s="10"/>
      <c r="RY157" s="8"/>
      <c r="RZ157" s="5"/>
      <c r="SA157" s="9"/>
      <c r="SB157" s="10"/>
      <c r="SC157" s="8"/>
      <c r="SD157" s="5"/>
      <c r="SE157" s="9"/>
      <c r="SF157" s="10"/>
      <c r="SG157" s="8"/>
      <c r="SH157" s="5"/>
      <c r="SI157" s="9"/>
      <c r="SJ157" s="10"/>
      <c r="SK157" s="8"/>
      <c r="SL157" s="5"/>
      <c r="SM157" s="9"/>
      <c r="SN157" s="10"/>
      <c r="SO157" s="8"/>
      <c r="SP157" s="5"/>
      <c r="SQ157" s="9"/>
      <c r="SR157" s="10"/>
      <c r="SS157" s="8"/>
      <c r="ST157" s="5"/>
      <c r="SU157" s="9"/>
      <c r="SV157" s="10"/>
      <c r="SW157" s="8"/>
      <c r="SX157" s="5"/>
      <c r="SY157" s="9"/>
      <c r="SZ157" s="10"/>
      <c r="TA157" s="8"/>
      <c r="TB157" s="5"/>
      <c r="TC157" s="9"/>
      <c r="TD157" s="10"/>
      <c r="TE157" s="8"/>
      <c r="TF157" s="5"/>
      <c r="TG157" s="9"/>
      <c r="TH157" s="10"/>
      <c r="TI157" s="8"/>
      <c r="TJ157" s="5"/>
      <c r="TK157" s="9"/>
      <c r="TL157" s="10"/>
      <c r="TM157" s="8"/>
      <c r="TN157" s="5"/>
      <c r="TO157" s="9"/>
      <c r="TP157" s="10"/>
      <c r="TQ157" s="8"/>
      <c r="TR157" s="5"/>
      <c r="TS157" s="9"/>
      <c r="TT157" s="10"/>
      <c r="TU157" s="8"/>
      <c r="TV157" s="5"/>
      <c r="TW157" s="9"/>
      <c r="TX157" s="10"/>
      <c r="TY157" s="8"/>
      <c r="TZ157" s="5"/>
      <c r="UA157" s="9"/>
      <c r="UB157" s="10"/>
      <c r="UC157" s="8"/>
      <c r="UD157" s="5"/>
      <c r="UE157" s="9"/>
      <c r="UF157" s="10"/>
      <c r="UG157" s="8"/>
      <c r="UH157" s="5"/>
      <c r="UI157" s="9"/>
      <c r="UJ157" s="10"/>
      <c r="UK157" s="8"/>
      <c r="UL157" s="5"/>
      <c r="UM157" s="9"/>
      <c r="UN157" s="10"/>
      <c r="UO157" s="8"/>
      <c r="UP157" s="5"/>
      <c r="UQ157" s="9"/>
      <c r="UR157" s="10"/>
      <c r="US157" s="8"/>
      <c r="UT157" s="5"/>
      <c r="UU157" s="9"/>
      <c r="UV157" s="10"/>
      <c r="UW157" s="8"/>
      <c r="UX157" s="5"/>
      <c r="UY157" s="9"/>
      <c r="UZ157" s="10"/>
      <c r="VA157" s="8"/>
      <c r="VB157" s="5"/>
      <c r="VC157" s="9"/>
      <c r="VD157" s="10"/>
      <c r="VE157" s="8"/>
      <c r="VF157" s="5"/>
      <c r="VG157" s="9"/>
      <c r="VH157" s="10"/>
      <c r="VI157" s="8"/>
      <c r="VJ157" s="5"/>
      <c r="VK157" s="9"/>
      <c r="VL157" s="10"/>
      <c r="VM157" s="8"/>
      <c r="VN157" s="5"/>
      <c r="VO157" s="9"/>
      <c r="VP157" s="10"/>
      <c r="VQ157" s="8"/>
      <c r="VR157" s="5"/>
      <c r="VS157" s="9"/>
      <c r="VT157" s="10"/>
      <c r="VU157" s="8"/>
      <c r="VV157" s="5"/>
      <c r="VW157" s="9"/>
      <c r="VX157" s="10"/>
      <c r="VY157" s="8"/>
      <c r="VZ157" s="5"/>
      <c r="WA157" s="9"/>
      <c r="WB157" s="10"/>
      <c r="WC157" s="8"/>
      <c r="WD157" s="5"/>
      <c r="WE157" s="9"/>
      <c r="WF157" s="10"/>
      <c r="WG157" s="8"/>
      <c r="WH157" s="5"/>
      <c r="WI157" s="9"/>
      <c r="WJ157" s="10"/>
      <c r="WK157" s="8"/>
      <c r="WL157" s="5"/>
      <c r="WM157" s="9"/>
      <c r="WN157" s="10"/>
      <c r="WO157" s="8"/>
      <c r="WP157" s="5"/>
      <c r="WQ157" s="9"/>
      <c r="WR157" s="10"/>
      <c r="WS157" s="8"/>
      <c r="WT157" s="5"/>
      <c r="WU157" s="9"/>
      <c r="WV157" s="10"/>
      <c r="WW157" s="8"/>
      <c r="WX157" s="5"/>
      <c r="WY157" s="9"/>
      <c r="WZ157" s="10"/>
      <c r="XA157" s="8"/>
      <c r="XB157" s="5"/>
      <c r="XC157" s="9"/>
      <c r="XD157" s="10"/>
      <c r="XE157" s="8"/>
      <c r="XF157" s="5"/>
      <c r="XG157" s="9"/>
      <c r="XH157" s="10"/>
      <c r="XI157" s="8"/>
      <c r="XJ157" s="5"/>
      <c r="XK157" s="9"/>
      <c r="XL157" s="10"/>
      <c r="XM157" s="8"/>
      <c r="XN157" s="5"/>
      <c r="XO157" s="9"/>
      <c r="XP157" s="10"/>
      <c r="XQ157" s="8"/>
      <c r="XR157" s="5"/>
      <c r="XS157" s="9"/>
      <c r="XT157" s="10"/>
      <c r="XU157" s="8"/>
      <c r="XV157" s="5"/>
      <c r="XW157" s="9"/>
      <c r="XX157" s="10"/>
      <c r="XY157" s="8"/>
      <c r="XZ157" s="5"/>
      <c r="YA157" s="9"/>
      <c r="YB157" s="10"/>
      <c r="YC157" s="8"/>
      <c r="YD157" s="5"/>
      <c r="YE157" s="9"/>
      <c r="YF157" s="10"/>
      <c r="YG157" s="8"/>
      <c r="YH157" s="5"/>
      <c r="YI157" s="9"/>
      <c r="YJ157" s="10"/>
      <c r="YK157" s="8"/>
      <c r="YL157" s="5"/>
      <c r="YM157" s="9"/>
      <c r="YN157" s="10"/>
      <c r="YO157" s="8"/>
      <c r="YP157" s="5"/>
      <c r="YQ157" s="9"/>
      <c r="YR157" s="10"/>
      <c r="YS157" s="8"/>
      <c r="YT157" s="5"/>
      <c r="YU157" s="9"/>
      <c r="YV157" s="10"/>
      <c r="YW157" s="8"/>
      <c r="YX157" s="5"/>
      <c r="YY157" s="9"/>
      <c r="YZ157" s="10"/>
      <c r="ZA157" s="8"/>
      <c r="ZB157" s="5"/>
      <c r="ZC157" s="9"/>
      <c r="ZD157" s="10"/>
      <c r="ZE157" s="8"/>
      <c r="ZF157" s="5"/>
      <c r="ZG157" s="9"/>
      <c r="ZH157" s="10"/>
      <c r="ZI157" s="8"/>
      <c r="ZJ157" s="5"/>
      <c r="ZK157" s="9"/>
      <c r="ZL157" s="10"/>
      <c r="ZM157" s="8"/>
      <c r="ZN157" s="5"/>
      <c r="ZO157" s="9"/>
      <c r="ZP157" s="10"/>
      <c r="ZQ157" s="8"/>
      <c r="ZR157" s="5"/>
      <c r="ZS157" s="9"/>
      <c r="ZT157" s="10"/>
      <c r="ZU157" s="8"/>
      <c r="ZV157" s="5"/>
      <c r="ZW157" s="9"/>
      <c r="ZX157" s="10"/>
      <c r="ZY157" s="8"/>
      <c r="ZZ157" s="5"/>
      <c r="AAA157" s="9"/>
      <c r="AAB157" s="10"/>
      <c r="AAC157" s="8"/>
      <c r="AAD157" s="5"/>
      <c r="AAE157" s="9"/>
      <c r="AAF157" s="10"/>
      <c r="AAG157" s="8"/>
      <c r="AAH157" s="5"/>
      <c r="AAI157" s="9"/>
      <c r="AAJ157" s="10"/>
      <c r="AAK157" s="8"/>
      <c r="AAL157" s="5"/>
      <c r="AAM157" s="9"/>
      <c r="AAN157" s="10"/>
      <c r="AAO157" s="8"/>
      <c r="AAP157" s="5"/>
      <c r="AAQ157" s="9"/>
      <c r="AAR157" s="10"/>
      <c r="AAS157" s="8"/>
      <c r="AAT157" s="5"/>
      <c r="AAU157" s="9"/>
      <c r="AAV157" s="10"/>
      <c r="AAW157" s="8"/>
      <c r="AAX157" s="5"/>
      <c r="AAY157" s="9"/>
      <c r="AAZ157" s="10"/>
      <c r="ABA157" s="8"/>
      <c r="ABB157" s="5"/>
      <c r="ABC157" s="9"/>
      <c r="ABD157" s="10"/>
      <c r="ABE157" s="8"/>
      <c r="ABF157" s="5"/>
      <c r="ABG157" s="9"/>
      <c r="ABH157" s="10"/>
      <c r="ABI157" s="8"/>
      <c r="ABJ157" s="5"/>
      <c r="ABK157" s="9"/>
      <c r="ABL157" s="10"/>
      <c r="ABM157" s="8"/>
      <c r="ABN157" s="5"/>
      <c r="ABO157" s="9"/>
      <c r="ABP157" s="10"/>
      <c r="ABQ157" s="8"/>
      <c r="ABR157" s="5"/>
      <c r="ABS157" s="9"/>
      <c r="ABT157" s="10"/>
      <c r="ABU157" s="8"/>
      <c r="ABV157" s="5"/>
      <c r="ABW157" s="9"/>
      <c r="ABX157" s="10"/>
      <c r="ABY157" s="8"/>
      <c r="ABZ157" s="5"/>
      <c r="ACA157" s="9"/>
      <c r="ACB157" s="10"/>
      <c r="ACC157" s="8"/>
      <c r="ACD157" s="5"/>
      <c r="ACE157" s="9"/>
      <c r="ACF157" s="10"/>
      <c r="ACG157" s="8"/>
      <c r="ACH157" s="5"/>
      <c r="ACI157" s="9"/>
      <c r="ACJ157" s="10"/>
      <c r="ACK157" s="8"/>
      <c r="ACL157" s="5"/>
      <c r="ACM157" s="9"/>
      <c r="ACN157" s="10"/>
      <c r="ACO157" s="8"/>
      <c r="ACP157" s="5"/>
      <c r="ACQ157" s="9"/>
      <c r="ACR157" s="10"/>
      <c r="ACS157" s="8"/>
      <c r="ACT157" s="5"/>
      <c r="ACU157" s="9"/>
      <c r="ACV157" s="10"/>
      <c r="ACW157" s="8"/>
      <c r="ACX157" s="5"/>
      <c r="ACY157" s="9"/>
      <c r="ACZ157" s="10"/>
      <c r="ADA157" s="8"/>
      <c r="ADB157" s="5"/>
      <c r="ADC157" s="9"/>
      <c r="ADD157" s="10"/>
      <c r="ADE157" s="8"/>
      <c r="ADF157" s="5"/>
      <c r="ADG157" s="9"/>
      <c r="ADH157" s="10"/>
      <c r="ADI157" s="8"/>
      <c r="ADJ157" s="5"/>
      <c r="ADK157" s="9"/>
      <c r="ADL157" s="10"/>
      <c r="ADM157" s="8"/>
      <c r="ADN157" s="5"/>
      <c r="ADO157" s="9"/>
      <c r="ADP157" s="10"/>
      <c r="ADQ157" s="8"/>
      <c r="ADR157" s="5"/>
      <c r="ADS157" s="9"/>
      <c r="ADT157" s="10"/>
      <c r="ADU157" s="8"/>
      <c r="ADV157" s="5"/>
      <c r="ADW157" s="9"/>
      <c r="ADX157" s="10"/>
      <c r="ADY157" s="8"/>
      <c r="ADZ157" s="5"/>
      <c r="AEA157" s="9"/>
      <c r="AEB157" s="10"/>
      <c r="AEC157" s="8"/>
      <c r="AED157" s="5"/>
      <c r="AEE157" s="9"/>
      <c r="AEF157" s="10"/>
      <c r="AEG157" s="8"/>
      <c r="AEH157" s="5"/>
      <c r="AEI157" s="9"/>
      <c r="AEJ157" s="10"/>
      <c r="AEK157" s="8"/>
      <c r="AEL157" s="5"/>
      <c r="AEM157" s="9"/>
      <c r="AEN157" s="10"/>
      <c r="AEO157" s="8"/>
      <c r="AEP157" s="5"/>
      <c r="AEQ157" s="9"/>
      <c r="AER157" s="10"/>
      <c r="AES157" s="8"/>
      <c r="AET157" s="5"/>
      <c r="AEU157" s="9"/>
      <c r="AEV157" s="10"/>
      <c r="AEW157" s="8"/>
      <c r="AEX157" s="5"/>
      <c r="AEY157" s="9"/>
      <c r="AEZ157" s="10"/>
      <c r="AFA157" s="8"/>
      <c r="AFB157" s="5"/>
      <c r="AFC157" s="9"/>
      <c r="AFD157" s="10"/>
      <c r="AFE157" s="8"/>
      <c r="AFF157" s="5"/>
      <c r="AFG157" s="9"/>
      <c r="AFH157" s="10"/>
      <c r="AFI157" s="8"/>
      <c r="AFJ157" s="5"/>
      <c r="AFK157" s="9"/>
      <c r="AFL157" s="10"/>
      <c r="AFM157" s="8"/>
      <c r="AFN157" s="5"/>
      <c r="AFO157" s="9"/>
      <c r="AFP157" s="10"/>
      <c r="AFQ157" s="8"/>
      <c r="AFR157" s="5"/>
      <c r="AFS157" s="9"/>
      <c r="AFT157" s="10"/>
      <c r="AFU157" s="8"/>
      <c r="AFV157" s="5"/>
      <c r="AFW157" s="9"/>
      <c r="AFX157" s="10"/>
      <c r="AFY157" s="8"/>
      <c r="AFZ157" s="5"/>
      <c r="AGA157" s="9"/>
      <c r="AGB157" s="10"/>
      <c r="AGC157" s="8"/>
      <c r="AGD157" s="5"/>
      <c r="AGE157" s="9"/>
      <c r="AGF157" s="10"/>
      <c r="AGG157" s="8"/>
      <c r="AGH157" s="5"/>
      <c r="AGI157" s="9"/>
      <c r="AGJ157" s="10"/>
      <c r="AGK157" s="8"/>
      <c r="AGL157" s="5"/>
      <c r="AGM157" s="9"/>
      <c r="AGN157" s="10"/>
      <c r="AGO157" s="8"/>
      <c r="AGP157" s="5"/>
      <c r="AGQ157" s="9"/>
      <c r="AGR157" s="10"/>
      <c r="AGS157" s="8"/>
      <c r="AGT157" s="5"/>
      <c r="AGU157" s="9"/>
      <c r="AGV157" s="10"/>
      <c r="AGW157" s="8"/>
      <c r="AGX157" s="5"/>
      <c r="AGY157" s="9"/>
      <c r="AGZ157" s="10"/>
      <c r="AHA157" s="8"/>
      <c r="AHB157" s="5"/>
      <c r="AHC157" s="9"/>
      <c r="AHD157" s="10"/>
      <c r="AHE157" s="8"/>
      <c r="AHF157" s="5"/>
      <c r="AHG157" s="9"/>
      <c r="AHH157" s="10"/>
      <c r="AHI157" s="8"/>
      <c r="AHJ157" s="5"/>
      <c r="AHK157" s="9"/>
      <c r="AHL157" s="10"/>
      <c r="AHM157" s="8"/>
      <c r="AHN157" s="5"/>
      <c r="AHO157" s="9"/>
      <c r="AHP157" s="10"/>
      <c r="AHQ157" s="8"/>
      <c r="AHR157" s="5"/>
      <c r="AHS157" s="9"/>
      <c r="AHT157" s="10"/>
      <c r="AHU157" s="8"/>
      <c r="AHV157" s="5"/>
      <c r="AHW157" s="9"/>
      <c r="AHX157" s="10"/>
      <c r="AHY157" s="8"/>
      <c r="AHZ157" s="5"/>
      <c r="AIA157" s="9"/>
      <c r="AIB157" s="10"/>
      <c r="AIC157" s="8"/>
      <c r="AID157" s="5"/>
      <c r="AIE157" s="9"/>
      <c r="AIF157" s="10"/>
      <c r="AIG157" s="8"/>
      <c r="AIH157" s="5"/>
      <c r="AII157" s="9"/>
      <c r="AIJ157" s="10"/>
      <c r="AIK157" s="8"/>
      <c r="AIL157" s="5"/>
      <c r="AIM157" s="9"/>
      <c r="AIN157" s="10"/>
      <c r="AIO157" s="8"/>
      <c r="AIP157" s="5"/>
      <c r="AIQ157" s="9"/>
      <c r="AIR157" s="10"/>
      <c r="AIS157" s="8"/>
      <c r="AIT157" s="5"/>
      <c r="AIU157" s="9"/>
      <c r="AIV157" s="10"/>
      <c r="AIW157" s="8"/>
      <c r="AIX157" s="5"/>
      <c r="AIY157" s="9"/>
      <c r="AIZ157" s="10"/>
      <c r="AJA157" s="8"/>
      <c r="AJB157" s="5"/>
      <c r="AJC157" s="9"/>
      <c r="AJD157" s="10"/>
      <c r="AJE157" s="8"/>
      <c r="AJF157" s="5"/>
      <c r="AJG157" s="9"/>
      <c r="AJH157" s="10"/>
      <c r="AJI157" s="8"/>
      <c r="AJJ157" s="5"/>
      <c r="AJK157" s="9"/>
      <c r="AJL157" s="10"/>
      <c r="AJM157" s="8"/>
      <c r="AJN157" s="5"/>
      <c r="AJO157" s="9"/>
      <c r="AJP157" s="10"/>
      <c r="AJQ157" s="8"/>
      <c r="AJR157" s="5"/>
      <c r="AJS157" s="9"/>
      <c r="AJT157" s="10"/>
      <c r="AJU157" s="8"/>
      <c r="AJV157" s="5"/>
      <c r="AJW157" s="9"/>
      <c r="AJX157" s="10"/>
      <c r="AJY157" s="8"/>
      <c r="AJZ157" s="5"/>
      <c r="AKA157" s="9"/>
      <c r="AKB157" s="10"/>
      <c r="AKC157" s="8"/>
      <c r="AKD157" s="5"/>
      <c r="AKE157" s="9"/>
      <c r="AKF157" s="10"/>
      <c r="AKG157" s="8"/>
      <c r="AKH157" s="5"/>
      <c r="AKI157" s="9"/>
      <c r="AKJ157" s="10"/>
      <c r="AKK157" s="8"/>
      <c r="AKL157" s="5"/>
      <c r="AKM157" s="9"/>
      <c r="AKN157" s="10"/>
      <c r="AKO157" s="8"/>
      <c r="AKP157" s="5"/>
      <c r="AKQ157" s="9"/>
      <c r="AKR157" s="10"/>
      <c r="AKS157" s="8"/>
      <c r="AKT157" s="5"/>
      <c r="AKU157" s="9"/>
      <c r="AKV157" s="10"/>
      <c r="AKW157" s="8"/>
      <c r="AKX157" s="5"/>
      <c r="AKY157" s="9"/>
      <c r="AKZ157" s="10"/>
      <c r="ALA157" s="8"/>
      <c r="ALB157" s="5"/>
      <c r="ALC157" s="9"/>
      <c r="ALD157" s="10"/>
      <c r="ALE157" s="8"/>
      <c r="ALF157" s="5"/>
      <c r="ALG157" s="9"/>
      <c r="ALH157" s="10"/>
      <c r="ALI157" s="8"/>
      <c r="ALJ157" s="5"/>
      <c r="ALK157" s="9"/>
      <c r="ALL157" s="10"/>
      <c r="ALM157" s="8"/>
      <c r="ALN157" s="5"/>
      <c r="ALO157" s="9"/>
      <c r="ALP157" s="10"/>
      <c r="ALQ157" s="8"/>
      <c r="ALR157" s="5"/>
      <c r="ALS157" s="9"/>
      <c r="ALT157" s="10"/>
      <c r="ALU157" s="8"/>
      <c r="ALV157" s="5"/>
      <c r="ALW157" s="9"/>
      <c r="ALX157" s="10"/>
      <c r="ALY157" s="8"/>
      <c r="ALZ157" s="5"/>
      <c r="AMA157" s="9"/>
      <c r="AMB157" s="10"/>
      <c r="AMC157" s="8"/>
      <c r="AMD157" s="5"/>
      <c r="AME157" s="9"/>
      <c r="AMF157" s="10"/>
      <c r="AMG157" s="8"/>
      <c r="AMH157" s="5"/>
      <c r="AMI157" s="9"/>
      <c r="AMJ157" s="10"/>
      <c r="AMK157" s="8"/>
      <c r="AML157" s="5"/>
      <c r="AMM157" s="9"/>
      <c r="AMN157" s="10"/>
      <c r="AMO157" s="8"/>
      <c r="AMP157" s="5"/>
      <c r="AMQ157" s="9"/>
      <c r="AMR157" s="10"/>
      <c r="AMS157" s="8"/>
      <c r="AMT157" s="5"/>
      <c r="AMU157" s="9"/>
      <c r="AMV157" s="10"/>
      <c r="AMW157" s="8"/>
      <c r="AMX157" s="5"/>
      <c r="AMY157" s="9"/>
      <c r="AMZ157" s="10"/>
      <c r="ANA157" s="8"/>
      <c r="ANB157" s="5"/>
      <c r="ANC157" s="9"/>
      <c r="AND157" s="10"/>
      <c r="ANE157" s="8"/>
      <c r="ANF157" s="5"/>
      <c r="ANG157" s="9"/>
      <c r="ANH157" s="10"/>
      <c r="ANI157" s="8"/>
      <c r="ANJ157" s="5"/>
      <c r="ANK157" s="9"/>
      <c r="ANL157" s="10"/>
      <c r="ANM157" s="8"/>
      <c r="ANN157" s="5"/>
      <c r="ANO157" s="9"/>
      <c r="ANP157" s="10"/>
      <c r="ANQ157" s="8"/>
      <c r="ANR157" s="5"/>
      <c r="ANS157" s="9"/>
      <c r="ANT157" s="10"/>
      <c r="ANU157" s="8"/>
      <c r="ANV157" s="5"/>
      <c r="ANW157" s="9"/>
      <c r="ANX157" s="10"/>
      <c r="ANY157" s="8"/>
      <c r="ANZ157" s="5"/>
      <c r="AOA157" s="9"/>
      <c r="AOB157" s="10"/>
      <c r="AOC157" s="8"/>
      <c r="AOD157" s="5"/>
      <c r="AOE157" s="9"/>
      <c r="AOF157" s="10"/>
      <c r="AOG157" s="8"/>
      <c r="AOH157" s="5"/>
      <c r="AOI157" s="9"/>
      <c r="AOJ157" s="10"/>
      <c r="AOK157" s="8"/>
      <c r="AOL157" s="5"/>
      <c r="AOM157" s="9"/>
      <c r="AON157" s="10"/>
      <c r="AOO157" s="8"/>
      <c r="AOP157" s="5"/>
      <c r="AOQ157" s="9"/>
      <c r="AOR157" s="10"/>
      <c r="AOS157" s="8"/>
      <c r="AOT157" s="5"/>
      <c r="AOU157" s="9"/>
      <c r="AOV157" s="10"/>
      <c r="AOW157" s="8"/>
      <c r="AOX157" s="5"/>
      <c r="AOY157" s="9"/>
      <c r="AOZ157" s="10"/>
      <c r="APA157" s="8"/>
      <c r="APB157" s="5"/>
      <c r="APC157" s="9"/>
      <c r="APD157" s="10"/>
      <c r="APE157" s="8"/>
      <c r="APF157" s="5"/>
      <c r="APG157" s="9"/>
      <c r="APH157" s="10"/>
      <c r="API157" s="8"/>
      <c r="APJ157" s="5"/>
      <c r="APK157" s="9"/>
      <c r="APL157" s="10"/>
      <c r="APM157" s="8"/>
      <c r="APN157" s="5"/>
      <c r="APO157" s="9"/>
      <c r="APP157" s="10"/>
      <c r="APQ157" s="8"/>
      <c r="APR157" s="5"/>
      <c r="APS157" s="9"/>
      <c r="APT157" s="10"/>
      <c r="APU157" s="8"/>
      <c r="APV157" s="5"/>
      <c r="APW157" s="9"/>
      <c r="APX157" s="10"/>
      <c r="APY157" s="8"/>
      <c r="APZ157" s="5"/>
      <c r="AQA157" s="9"/>
      <c r="AQB157" s="10"/>
      <c r="AQC157" s="8"/>
      <c r="AQD157" s="5"/>
      <c r="AQE157" s="9"/>
      <c r="AQF157" s="10"/>
      <c r="AQG157" s="8"/>
      <c r="AQH157" s="5"/>
      <c r="AQI157" s="9"/>
      <c r="AQJ157" s="10"/>
      <c r="AQK157" s="8"/>
      <c r="AQL157" s="5"/>
      <c r="AQM157" s="9"/>
      <c r="AQN157" s="10"/>
      <c r="AQO157" s="8"/>
      <c r="AQP157" s="5"/>
      <c r="AQQ157" s="9"/>
      <c r="AQR157" s="10"/>
      <c r="AQS157" s="8"/>
      <c r="AQT157" s="5"/>
      <c r="AQU157" s="9"/>
      <c r="AQV157" s="10"/>
      <c r="AQW157" s="8"/>
      <c r="AQX157" s="5"/>
      <c r="AQY157" s="9"/>
      <c r="AQZ157" s="10"/>
      <c r="ARA157" s="8"/>
      <c r="ARB157" s="5"/>
      <c r="ARC157" s="9"/>
      <c r="ARD157" s="10"/>
      <c r="ARE157" s="8"/>
      <c r="ARF157" s="5"/>
      <c r="ARG157" s="9"/>
      <c r="ARH157" s="10"/>
      <c r="ARI157" s="8"/>
      <c r="ARJ157" s="5"/>
      <c r="ARK157" s="9"/>
      <c r="ARL157" s="10"/>
      <c r="ARM157" s="8"/>
      <c r="ARN157" s="5"/>
      <c r="ARO157" s="9"/>
      <c r="ARP157" s="10"/>
      <c r="ARQ157" s="8"/>
      <c r="ARR157" s="5"/>
      <c r="ARS157" s="9"/>
      <c r="ART157" s="10"/>
      <c r="ARU157" s="8"/>
      <c r="ARV157" s="5"/>
      <c r="ARW157" s="9"/>
      <c r="ARX157" s="10"/>
      <c r="ARY157" s="8"/>
      <c r="ARZ157" s="5"/>
      <c r="ASA157" s="9"/>
      <c r="ASB157" s="10"/>
      <c r="ASC157" s="8"/>
      <c r="ASD157" s="5"/>
      <c r="ASE157" s="9"/>
      <c r="ASF157" s="10"/>
      <c r="ASG157" s="8"/>
      <c r="ASH157" s="5"/>
      <c r="ASI157" s="9"/>
      <c r="ASJ157" s="10"/>
      <c r="ASK157" s="8"/>
      <c r="ASL157" s="5"/>
      <c r="ASM157" s="9"/>
      <c r="ASN157" s="10"/>
      <c r="ASO157" s="8"/>
      <c r="ASP157" s="5"/>
      <c r="ASQ157" s="9"/>
      <c r="ASR157" s="10"/>
      <c r="ASS157" s="8"/>
      <c r="AST157" s="5"/>
      <c r="ASU157" s="9"/>
      <c r="ASV157" s="10"/>
      <c r="ASW157" s="8"/>
      <c r="ASX157" s="5"/>
      <c r="ASY157" s="9"/>
      <c r="ASZ157" s="10"/>
      <c r="ATA157" s="8"/>
      <c r="ATB157" s="5"/>
      <c r="ATC157" s="9"/>
      <c r="ATD157" s="10"/>
      <c r="ATE157" s="8"/>
      <c r="ATF157" s="5"/>
      <c r="ATG157" s="9"/>
      <c r="ATH157" s="10"/>
      <c r="ATI157" s="8"/>
      <c r="ATJ157" s="5"/>
      <c r="ATK157" s="9"/>
      <c r="ATL157" s="10"/>
      <c r="ATM157" s="8"/>
      <c r="ATN157" s="5"/>
      <c r="ATO157" s="9"/>
      <c r="ATP157" s="10"/>
      <c r="ATQ157" s="8"/>
      <c r="ATR157" s="5"/>
      <c r="ATS157" s="9"/>
      <c r="ATT157" s="10"/>
      <c r="ATU157" s="8"/>
      <c r="ATV157" s="5"/>
      <c r="ATW157" s="9"/>
      <c r="ATX157" s="10"/>
      <c r="ATY157" s="8"/>
      <c r="ATZ157" s="5"/>
      <c r="AUA157" s="9"/>
      <c r="AUB157" s="10"/>
      <c r="AUC157" s="8"/>
      <c r="AUD157" s="5"/>
      <c r="AUE157" s="9"/>
      <c r="AUF157" s="10"/>
      <c r="AUG157" s="8"/>
      <c r="AUH157" s="5"/>
      <c r="AUI157" s="9"/>
      <c r="AUJ157" s="10"/>
      <c r="AUK157" s="8"/>
      <c r="AUL157" s="5"/>
      <c r="AUM157" s="9"/>
      <c r="AUN157" s="10"/>
      <c r="AUO157" s="8"/>
      <c r="AUP157" s="5"/>
      <c r="AUQ157" s="9"/>
      <c r="AUR157" s="10"/>
      <c r="AUS157" s="8"/>
      <c r="AUT157" s="5"/>
      <c r="AUU157" s="9"/>
      <c r="AUV157" s="10"/>
      <c r="AUW157" s="8"/>
      <c r="AUX157" s="5"/>
      <c r="AUY157" s="9"/>
      <c r="AUZ157" s="10"/>
      <c r="AVA157" s="8"/>
      <c r="AVB157" s="5"/>
      <c r="AVC157" s="9"/>
      <c r="AVD157" s="10"/>
      <c r="AVE157" s="8"/>
      <c r="AVF157" s="5"/>
      <c r="AVG157" s="9"/>
      <c r="AVH157" s="10"/>
      <c r="AVI157" s="8"/>
      <c r="AVJ157" s="5"/>
      <c r="AVK157" s="9"/>
      <c r="AVL157" s="10"/>
      <c r="AVM157" s="8"/>
      <c r="AVN157" s="5"/>
      <c r="AVO157" s="9"/>
      <c r="AVP157" s="10"/>
      <c r="AVQ157" s="8"/>
      <c r="AVR157" s="5"/>
      <c r="AVS157" s="9"/>
      <c r="AVT157" s="10"/>
      <c r="AVU157" s="8"/>
      <c r="AVV157" s="5"/>
      <c r="AVW157" s="9"/>
      <c r="AVX157" s="10"/>
      <c r="AVY157" s="8"/>
      <c r="AVZ157" s="5"/>
      <c r="AWA157" s="9"/>
      <c r="AWB157" s="10"/>
      <c r="AWC157" s="8"/>
      <c r="AWD157" s="5"/>
      <c r="AWE157" s="9"/>
      <c r="AWF157" s="10"/>
      <c r="AWG157" s="8"/>
      <c r="AWH157" s="5"/>
      <c r="AWI157" s="9"/>
      <c r="AWJ157" s="10"/>
      <c r="AWK157" s="8"/>
      <c r="AWL157" s="5"/>
      <c r="AWM157" s="9"/>
      <c r="AWN157" s="10"/>
      <c r="AWO157" s="8"/>
      <c r="AWP157" s="5"/>
      <c r="AWQ157" s="9"/>
      <c r="AWR157" s="10"/>
      <c r="AWS157" s="8"/>
      <c r="AWT157" s="5"/>
      <c r="AWU157" s="9"/>
      <c r="AWV157" s="10"/>
      <c r="AWW157" s="8"/>
      <c r="AWX157" s="5"/>
      <c r="AWY157" s="9"/>
      <c r="AWZ157" s="10"/>
      <c r="AXA157" s="8"/>
      <c r="AXB157" s="5"/>
      <c r="AXC157" s="9"/>
      <c r="AXD157" s="10"/>
      <c r="AXE157" s="8"/>
      <c r="AXF157" s="5"/>
      <c r="AXG157" s="9"/>
      <c r="AXH157" s="10"/>
      <c r="AXI157" s="8"/>
      <c r="AXJ157" s="5"/>
      <c r="AXK157" s="9"/>
      <c r="AXL157" s="10"/>
      <c r="AXM157" s="8"/>
      <c r="AXN157" s="5"/>
      <c r="AXO157" s="9"/>
      <c r="AXP157" s="10"/>
      <c r="AXQ157" s="8"/>
      <c r="AXR157" s="5"/>
      <c r="AXS157" s="9"/>
      <c r="AXT157" s="10"/>
      <c r="AXU157" s="8"/>
      <c r="AXV157" s="5"/>
      <c r="AXW157" s="9"/>
      <c r="AXX157" s="10"/>
      <c r="AXY157" s="8"/>
      <c r="AXZ157" s="5"/>
      <c r="AYA157" s="9"/>
      <c r="AYB157" s="10"/>
      <c r="AYC157" s="8"/>
      <c r="AYD157" s="5"/>
      <c r="AYE157" s="9"/>
      <c r="AYF157" s="10"/>
      <c r="AYG157" s="8"/>
      <c r="AYH157" s="5"/>
      <c r="AYI157" s="9"/>
      <c r="AYJ157" s="10"/>
      <c r="AYK157" s="8"/>
      <c r="AYL157" s="5"/>
      <c r="AYM157" s="9"/>
      <c r="AYN157" s="10"/>
      <c r="AYO157" s="8"/>
      <c r="AYP157" s="5"/>
      <c r="AYQ157" s="9"/>
      <c r="AYR157" s="10"/>
      <c r="AYS157" s="8"/>
      <c r="AYT157" s="5"/>
      <c r="AYU157" s="9"/>
      <c r="AYV157" s="10"/>
      <c r="AYW157" s="8"/>
      <c r="AYX157" s="5"/>
      <c r="AYY157" s="9"/>
      <c r="AYZ157" s="10"/>
      <c r="AZA157" s="8"/>
      <c r="AZB157" s="5"/>
      <c r="AZC157" s="9"/>
      <c r="AZD157" s="10"/>
      <c r="AZE157" s="8"/>
      <c r="AZF157" s="5"/>
      <c r="AZG157" s="9"/>
      <c r="AZH157" s="10"/>
      <c r="AZI157" s="8"/>
      <c r="AZJ157" s="5"/>
      <c r="AZK157" s="9"/>
      <c r="AZL157" s="10"/>
      <c r="AZM157" s="8"/>
      <c r="AZN157" s="5"/>
      <c r="AZO157" s="9"/>
      <c r="AZP157" s="10"/>
      <c r="AZQ157" s="8"/>
      <c r="AZR157" s="5"/>
      <c r="AZS157" s="9"/>
      <c r="AZT157" s="10"/>
      <c r="AZU157" s="8"/>
      <c r="AZV157" s="5"/>
      <c r="AZW157" s="9"/>
      <c r="AZX157" s="10"/>
      <c r="AZY157" s="8"/>
      <c r="AZZ157" s="5"/>
      <c r="BAA157" s="9"/>
      <c r="BAB157" s="10"/>
      <c r="BAC157" s="8"/>
      <c r="BAD157" s="5"/>
      <c r="BAE157" s="9"/>
      <c r="BAF157" s="10"/>
      <c r="BAG157" s="8"/>
      <c r="BAH157" s="5"/>
      <c r="BAI157" s="9"/>
      <c r="BAJ157" s="10"/>
      <c r="BAK157" s="8"/>
      <c r="BAL157" s="5"/>
      <c r="BAM157" s="9"/>
      <c r="BAN157" s="10"/>
      <c r="BAO157" s="8"/>
      <c r="BAP157" s="5"/>
      <c r="BAQ157" s="9"/>
      <c r="BAR157" s="10"/>
      <c r="BAS157" s="8"/>
      <c r="BAT157" s="5"/>
      <c r="BAU157" s="9"/>
      <c r="BAV157" s="10"/>
      <c r="BAW157" s="8"/>
      <c r="BAX157" s="5"/>
      <c r="BAY157" s="9"/>
      <c r="BAZ157" s="10"/>
      <c r="BBA157" s="8"/>
      <c r="BBB157" s="5"/>
      <c r="BBC157" s="9"/>
      <c r="BBD157" s="10"/>
      <c r="BBE157" s="8"/>
      <c r="BBF157" s="5"/>
      <c r="BBG157" s="9"/>
      <c r="BBH157" s="10"/>
      <c r="BBI157" s="8"/>
      <c r="BBJ157" s="5"/>
      <c r="BBK157" s="9"/>
      <c r="BBL157" s="10"/>
      <c r="BBM157" s="8"/>
      <c r="BBN157" s="5"/>
      <c r="BBO157" s="9"/>
      <c r="BBP157" s="10"/>
      <c r="BBQ157" s="8"/>
      <c r="BBR157" s="5"/>
      <c r="BBS157" s="9"/>
      <c r="BBT157" s="10"/>
      <c r="BBU157" s="8"/>
      <c r="BBV157" s="5"/>
      <c r="BBW157" s="9"/>
      <c r="BBX157" s="10"/>
      <c r="BBY157" s="8"/>
      <c r="BBZ157" s="5"/>
      <c r="BCA157" s="9"/>
      <c r="BCB157" s="10"/>
      <c r="BCC157" s="8"/>
      <c r="BCD157" s="5"/>
      <c r="BCE157" s="9"/>
      <c r="BCF157" s="10"/>
      <c r="BCG157" s="8"/>
      <c r="BCH157" s="5"/>
      <c r="BCI157" s="9"/>
      <c r="BCJ157" s="10"/>
      <c r="BCK157" s="8"/>
      <c r="BCL157" s="5"/>
      <c r="BCM157" s="9"/>
      <c r="BCN157" s="10"/>
      <c r="BCO157" s="8"/>
      <c r="BCP157" s="5"/>
      <c r="BCQ157" s="9"/>
      <c r="BCR157" s="10"/>
      <c r="BCS157" s="8"/>
      <c r="BCT157" s="5"/>
      <c r="BCU157" s="9"/>
      <c r="BCV157" s="10"/>
      <c r="BCW157" s="8"/>
      <c r="BCX157" s="5"/>
      <c r="BCY157" s="9"/>
      <c r="BCZ157" s="10"/>
      <c r="BDA157" s="8"/>
      <c r="BDB157" s="5"/>
      <c r="BDC157" s="9"/>
      <c r="BDD157" s="10"/>
      <c r="BDE157" s="8"/>
      <c r="BDF157" s="5"/>
      <c r="BDG157" s="9"/>
      <c r="BDH157" s="10"/>
      <c r="BDI157" s="8"/>
      <c r="BDJ157" s="5"/>
      <c r="BDK157" s="9"/>
      <c r="BDL157" s="10"/>
      <c r="BDM157" s="8"/>
      <c r="BDN157" s="5"/>
      <c r="BDO157" s="9"/>
      <c r="BDP157" s="10"/>
      <c r="BDQ157" s="8"/>
      <c r="BDR157" s="5"/>
      <c r="BDS157" s="9"/>
      <c r="BDT157" s="10"/>
      <c r="BDU157" s="8"/>
      <c r="BDV157" s="5"/>
      <c r="BDW157" s="9"/>
      <c r="BDX157" s="10"/>
      <c r="BDY157" s="8"/>
      <c r="BDZ157" s="5"/>
      <c r="BEA157" s="9"/>
      <c r="BEB157" s="10"/>
      <c r="BEC157" s="8"/>
      <c r="BED157" s="5"/>
      <c r="BEE157" s="9"/>
      <c r="BEF157" s="10"/>
      <c r="BEG157" s="8"/>
      <c r="BEH157" s="5"/>
      <c r="BEI157" s="9"/>
      <c r="BEJ157" s="10"/>
      <c r="BEK157" s="8"/>
      <c r="BEL157" s="5"/>
      <c r="BEM157" s="9"/>
      <c r="BEN157" s="10"/>
      <c r="BEO157" s="8"/>
      <c r="BEP157" s="5"/>
      <c r="BEQ157" s="9"/>
      <c r="BER157" s="10"/>
      <c r="BES157" s="8"/>
      <c r="BET157" s="5"/>
      <c r="BEU157" s="9"/>
      <c r="BEV157" s="10"/>
      <c r="BEW157" s="8"/>
      <c r="BEX157" s="5"/>
      <c r="BEY157" s="9"/>
      <c r="BEZ157" s="10"/>
      <c r="BFA157" s="8"/>
      <c r="BFB157" s="5"/>
      <c r="BFC157" s="9"/>
      <c r="BFD157" s="10"/>
      <c r="BFE157" s="8"/>
      <c r="BFF157" s="5"/>
      <c r="BFG157" s="9"/>
      <c r="BFH157" s="10"/>
      <c r="BFI157" s="8"/>
      <c r="BFJ157" s="5"/>
      <c r="BFK157" s="9"/>
      <c r="BFL157" s="10"/>
      <c r="BFM157" s="8"/>
      <c r="BFN157" s="5"/>
      <c r="BFO157" s="9"/>
      <c r="BFP157" s="10"/>
      <c r="BFQ157" s="8"/>
      <c r="BFR157" s="5"/>
      <c r="BFS157" s="9"/>
      <c r="BFT157" s="10"/>
      <c r="BFU157" s="8"/>
      <c r="BFV157" s="5"/>
      <c r="BFW157" s="9"/>
      <c r="BFX157" s="10"/>
      <c r="BFY157" s="8"/>
      <c r="BFZ157" s="5"/>
      <c r="BGA157" s="9"/>
      <c r="BGB157" s="10"/>
      <c r="BGC157" s="8"/>
      <c r="BGD157" s="5"/>
      <c r="BGE157" s="9"/>
      <c r="BGF157" s="10"/>
      <c r="BGG157" s="8"/>
      <c r="BGH157" s="5"/>
      <c r="BGI157" s="9"/>
      <c r="BGJ157" s="10"/>
      <c r="BGK157" s="8"/>
      <c r="BGL157" s="5"/>
      <c r="BGM157" s="9"/>
      <c r="BGN157" s="10"/>
      <c r="BGO157" s="8"/>
      <c r="BGP157" s="5"/>
      <c r="BGQ157" s="9"/>
      <c r="BGR157" s="10"/>
      <c r="BGS157" s="8"/>
      <c r="BGT157" s="5"/>
      <c r="BGU157" s="9"/>
      <c r="BGV157" s="10"/>
      <c r="BGW157" s="8"/>
      <c r="BGX157" s="5"/>
      <c r="BGY157" s="9"/>
      <c r="BGZ157" s="10"/>
      <c r="BHA157" s="8"/>
      <c r="BHB157" s="5"/>
      <c r="BHC157" s="9"/>
      <c r="BHD157" s="10"/>
      <c r="BHE157" s="8"/>
      <c r="BHF157" s="5"/>
      <c r="BHG157" s="9"/>
      <c r="BHH157" s="10"/>
      <c r="BHI157" s="8"/>
      <c r="BHJ157" s="5"/>
      <c r="BHK157" s="9"/>
      <c r="BHL157" s="10"/>
      <c r="BHM157" s="8"/>
      <c r="BHN157" s="5"/>
      <c r="BHO157" s="9"/>
      <c r="BHP157" s="10"/>
      <c r="BHQ157" s="8"/>
      <c r="BHR157" s="5"/>
      <c r="BHS157" s="9"/>
      <c r="BHT157" s="10"/>
      <c r="BHU157" s="8"/>
      <c r="BHV157" s="5"/>
      <c r="BHW157" s="9"/>
      <c r="BHX157" s="10"/>
      <c r="BHY157" s="8"/>
      <c r="BHZ157" s="5"/>
      <c r="BIA157" s="9"/>
      <c r="BIB157" s="10"/>
      <c r="BIC157" s="8"/>
      <c r="BID157" s="5"/>
      <c r="BIE157" s="9"/>
      <c r="BIF157" s="10"/>
      <c r="BIG157" s="8"/>
      <c r="BIH157" s="5"/>
      <c r="BII157" s="9"/>
      <c r="BIJ157" s="10"/>
      <c r="BIK157" s="8"/>
      <c r="BIL157" s="5"/>
      <c r="BIM157" s="9"/>
      <c r="BIN157" s="10"/>
      <c r="BIO157" s="8"/>
      <c r="BIP157" s="5"/>
      <c r="BIQ157" s="9"/>
      <c r="BIR157" s="10"/>
      <c r="BIS157" s="8"/>
      <c r="BIT157" s="5"/>
      <c r="BIU157" s="9"/>
      <c r="BIV157" s="10"/>
      <c r="BIW157" s="8"/>
      <c r="BIX157" s="5"/>
      <c r="BIY157" s="9"/>
      <c r="BIZ157" s="10"/>
      <c r="BJA157" s="8"/>
      <c r="BJB157" s="5"/>
      <c r="BJC157" s="9"/>
      <c r="BJD157" s="10"/>
      <c r="BJE157" s="8"/>
      <c r="BJF157" s="5"/>
      <c r="BJG157" s="9"/>
      <c r="BJH157" s="10"/>
      <c r="BJI157" s="8"/>
      <c r="BJJ157" s="5"/>
      <c r="BJK157" s="9"/>
      <c r="BJL157" s="10"/>
      <c r="BJM157" s="8"/>
      <c r="BJN157" s="5"/>
      <c r="BJO157" s="9"/>
      <c r="BJP157" s="10"/>
      <c r="BJQ157" s="8"/>
      <c r="BJR157" s="5"/>
      <c r="BJS157" s="9"/>
      <c r="BJT157" s="10"/>
      <c r="BJU157" s="8"/>
      <c r="BJV157" s="5"/>
      <c r="BJW157" s="9"/>
      <c r="BJX157" s="10"/>
      <c r="BJY157" s="8"/>
      <c r="BJZ157" s="5"/>
      <c r="BKA157" s="9"/>
      <c r="BKB157" s="10"/>
      <c r="BKC157" s="8"/>
      <c r="BKD157" s="5"/>
      <c r="BKE157" s="9"/>
      <c r="BKF157" s="10"/>
      <c r="BKG157" s="8"/>
      <c r="BKH157" s="5"/>
      <c r="BKI157" s="9"/>
      <c r="BKJ157" s="10"/>
      <c r="BKK157" s="8"/>
      <c r="BKL157" s="5"/>
      <c r="BKM157" s="9"/>
      <c r="BKN157" s="10"/>
      <c r="BKO157" s="8"/>
      <c r="BKP157" s="5"/>
      <c r="BKQ157" s="9"/>
      <c r="BKR157" s="10"/>
      <c r="BKS157" s="8"/>
      <c r="BKT157" s="5"/>
      <c r="BKU157" s="9"/>
      <c r="BKV157" s="10"/>
      <c r="BKW157" s="8"/>
      <c r="BKX157" s="5"/>
      <c r="BKY157" s="9"/>
      <c r="BKZ157" s="10"/>
      <c r="BLA157" s="8"/>
      <c r="BLB157" s="5"/>
      <c r="BLC157" s="9"/>
      <c r="BLD157" s="10"/>
      <c r="BLE157" s="8"/>
      <c r="BLF157" s="5"/>
      <c r="BLG157" s="9"/>
      <c r="BLH157" s="10"/>
      <c r="BLI157" s="8"/>
      <c r="BLJ157" s="5"/>
      <c r="BLK157" s="9"/>
      <c r="BLL157" s="10"/>
      <c r="BLM157" s="8"/>
      <c r="BLN157" s="5"/>
      <c r="BLO157" s="9"/>
      <c r="BLP157" s="10"/>
      <c r="BLQ157" s="8"/>
      <c r="BLR157" s="5"/>
      <c r="BLS157" s="9"/>
      <c r="BLT157" s="10"/>
      <c r="BLU157" s="8"/>
      <c r="BLV157" s="5"/>
      <c r="BLW157" s="9"/>
      <c r="BLX157" s="10"/>
      <c r="BLY157" s="8"/>
      <c r="BLZ157" s="5"/>
      <c r="BMA157" s="9"/>
      <c r="BMB157" s="10"/>
      <c r="BMC157" s="8"/>
      <c r="BMD157" s="5"/>
      <c r="BME157" s="9"/>
      <c r="BMF157" s="10"/>
      <c r="BMG157" s="8"/>
      <c r="BMH157" s="5"/>
      <c r="BMI157" s="9"/>
      <c r="BMJ157" s="10"/>
      <c r="BMK157" s="8"/>
      <c r="BML157" s="5"/>
      <c r="BMM157" s="9"/>
      <c r="BMN157" s="10"/>
      <c r="BMO157" s="8"/>
      <c r="BMP157" s="5"/>
      <c r="BMQ157" s="9"/>
      <c r="BMR157" s="10"/>
      <c r="BMS157" s="8"/>
      <c r="BMT157" s="5"/>
      <c r="BMU157" s="9"/>
      <c r="BMV157" s="10"/>
      <c r="BMW157" s="8"/>
      <c r="BMX157" s="5"/>
      <c r="BMY157" s="9"/>
      <c r="BMZ157" s="10"/>
      <c r="BNA157" s="8"/>
      <c r="BNB157" s="5"/>
      <c r="BNC157" s="9"/>
      <c r="BND157" s="10"/>
      <c r="BNE157" s="8"/>
      <c r="BNF157" s="5"/>
      <c r="BNG157" s="9"/>
      <c r="BNH157" s="10"/>
      <c r="BNI157" s="8"/>
      <c r="BNJ157" s="5"/>
      <c r="BNK157" s="9"/>
      <c r="BNL157" s="10"/>
      <c r="BNM157" s="8"/>
      <c r="BNN157" s="5"/>
      <c r="BNO157" s="9"/>
      <c r="BNP157" s="10"/>
      <c r="BNQ157" s="8"/>
      <c r="BNR157" s="5"/>
      <c r="BNS157" s="9"/>
      <c r="BNT157" s="10"/>
      <c r="BNU157" s="8"/>
      <c r="BNV157" s="5"/>
      <c r="BNW157" s="9"/>
      <c r="BNX157" s="10"/>
      <c r="BNY157" s="8"/>
      <c r="BNZ157" s="5"/>
      <c r="BOA157" s="9"/>
      <c r="BOB157" s="10"/>
      <c r="BOC157" s="8"/>
      <c r="BOD157" s="5"/>
      <c r="BOE157" s="9"/>
      <c r="BOF157" s="10"/>
      <c r="BOG157" s="8"/>
      <c r="BOH157" s="5"/>
      <c r="BOI157" s="9"/>
      <c r="BOJ157" s="10"/>
      <c r="BOK157" s="8"/>
      <c r="BOL157" s="5"/>
      <c r="BOM157" s="9"/>
      <c r="BON157" s="10"/>
      <c r="BOO157" s="8"/>
      <c r="BOP157" s="5"/>
      <c r="BOQ157" s="9"/>
      <c r="BOR157" s="10"/>
      <c r="BOS157" s="8"/>
      <c r="BOT157" s="5"/>
      <c r="BOU157" s="9"/>
      <c r="BOV157" s="10"/>
      <c r="BOW157" s="8"/>
      <c r="BOX157" s="5"/>
      <c r="BOY157" s="9"/>
      <c r="BOZ157" s="10"/>
      <c r="BPA157" s="8"/>
      <c r="BPB157" s="5"/>
      <c r="BPC157" s="9"/>
      <c r="BPD157" s="10"/>
      <c r="BPE157" s="8"/>
      <c r="BPF157" s="5"/>
      <c r="BPG157" s="9"/>
      <c r="BPH157" s="10"/>
      <c r="BPI157" s="8"/>
      <c r="BPJ157" s="5"/>
      <c r="BPK157" s="9"/>
      <c r="BPL157" s="10"/>
      <c r="BPM157" s="8"/>
      <c r="BPN157" s="5"/>
      <c r="BPO157" s="9"/>
      <c r="BPP157" s="10"/>
      <c r="BPQ157" s="8"/>
      <c r="BPR157" s="5"/>
      <c r="BPS157" s="9"/>
      <c r="BPT157" s="10"/>
      <c r="BPU157" s="8"/>
      <c r="BPV157" s="5"/>
      <c r="BPW157" s="9"/>
      <c r="BPX157" s="10"/>
      <c r="BPY157" s="8"/>
      <c r="BPZ157" s="5"/>
      <c r="BQA157" s="9"/>
      <c r="BQB157" s="10"/>
      <c r="BQC157" s="8"/>
      <c r="BQD157" s="5"/>
      <c r="BQE157" s="9"/>
      <c r="BQF157" s="10"/>
      <c r="BQG157" s="8"/>
      <c r="BQH157" s="5"/>
      <c r="BQI157" s="9"/>
      <c r="BQJ157" s="10"/>
      <c r="BQK157" s="8"/>
      <c r="BQL157" s="5"/>
      <c r="BQM157" s="9"/>
      <c r="BQN157" s="10"/>
      <c r="BQO157" s="8"/>
      <c r="BQP157" s="5"/>
      <c r="BQQ157" s="9"/>
      <c r="BQR157" s="10"/>
      <c r="BQS157" s="8"/>
      <c r="BQT157" s="5"/>
      <c r="BQU157" s="9"/>
      <c r="BQV157" s="10"/>
      <c r="BQW157" s="8"/>
      <c r="BQX157" s="5"/>
      <c r="BQY157" s="9"/>
      <c r="BQZ157" s="10"/>
      <c r="BRA157" s="8"/>
      <c r="BRB157" s="5"/>
      <c r="BRC157" s="9"/>
      <c r="BRD157" s="10"/>
      <c r="BRE157" s="8"/>
      <c r="BRF157" s="5"/>
      <c r="BRG157" s="9"/>
      <c r="BRH157" s="10"/>
      <c r="BRI157" s="8"/>
      <c r="BRJ157" s="5"/>
      <c r="BRK157" s="9"/>
      <c r="BRL157" s="10"/>
      <c r="BRM157" s="8"/>
      <c r="BRN157" s="5"/>
      <c r="BRO157" s="9"/>
      <c r="BRP157" s="10"/>
      <c r="BRQ157" s="8"/>
      <c r="BRR157" s="5"/>
      <c r="BRS157" s="9"/>
      <c r="BRT157" s="10"/>
      <c r="BRU157" s="8"/>
      <c r="BRV157" s="5"/>
      <c r="BRW157" s="9"/>
      <c r="BRX157" s="10"/>
      <c r="BRY157" s="8"/>
      <c r="BRZ157" s="5"/>
      <c r="BSA157" s="9"/>
      <c r="BSB157" s="10"/>
      <c r="BSC157" s="8"/>
      <c r="BSD157" s="5"/>
      <c r="BSE157" s="9"/>
      <c r="BSF157" s="10"/>
      <c r="BSG157" s="8"/>
      <c r="BSH157" s="5"/>
      <c r="BSI157" s="9"/>
      <c r="BSJ157" s="10"/>
      <c r="BSK157" s="8"/>
      <c r="BSL157" s="5"/>
      <c r="BSM157" s="9"/>
      <c r="BSN157" s="10"/>
      <c r="BSO157" s="8"/>
      <c r="BSP157" s="5"/>
      <c r="BSQ157" s="9"/>
      <c r="BSR157" s="10"/>
      <c r="BSS157" s="8"/>
      <c r="BST157" s="5"/>
      <c r="BSU157" s="9"/>
      <c r="BSV157" s="10"/>
      <c r="BSW157" s="8"/>
      <c r="BSX157" s="5"/>
      <c r="BSY157" s="9"/>
      <c r="BSZ157" s="10"/>
      <c r="BTA157" s="8"/>
      <c r="BTB157" s="5"/>
      <c r="BTC157" s="9"/>
      <c r="BTD157" s="10"/>
      <c r="BTE157" s="8"/>
      <c r="BTF157" s="5"/>
      <c r="BTG157" s="9"/>
      <c r="BTH157" s="10"/>
      <c r="BTI157" s="8"/>
      <c r="BTJ157" s="5"/>
      <c r="BTK157" s="9"/>
      <c r="BTL157" s="10"/>
      <c r="BTM157" s="8"/>
      <c r="BTN157" s="5"/>
      <c r="BTO157" s="9"/>
      <c r="BTP157" s="10"/>
      <c r="BTQ157" s="8"/>
      <c r="BTR157" s="5"/>
      <c r="BTS157" s="9"/>
      <c r="BTT157" s="10"/>
      <c r="BTU157" s="8"/>
      <c r="BTV157" s="5"/>
      <c r="BTW157" s="9"/>
      <c r="BTX157" s="10"/>
      <c r="BTY157" s="8"/>
      <c r="BTZ157" s="5"/>
      <c r="BUA157" s="9"/>
      <c r="BUB157" s="10"/>
      <c r="BUC157" s="8"/>
      <c r="BUD157" s="5"/>
      <c r="BUE157" s="9"/>
      <c r="BUF157" s="10"/>
      <c r="BUG157" s="8"/>
      <c r="BUH157" s="5"/>
      <c r="BUI157" s="9"/>
      <c r="BUJ157" s="10"/>
      <c r="BUK157" s="8"/>
      <c r="BUL157" s="5"/>
      <c r="BUM157" s="9"/>
      <c r="BUN157" s="10"/>
      <c r="BUO157" s="8"/>
      <c r="BUP157" s="5"/>
      <c r="BUQ157" s="9"/>
      <c r="BUR157" s="10"/>
      <c r="BUS157" s="8"/>
      <c r="BUT157" s="5"/>
      <c r="BUU157" s="9"/>
      <c r="BUV157" s="10"/>
      <c r="BUW157" s="8"/>
      <c r="BUX157" s="5"/>
      <c r="BUY157" s="9"/>
      <c r="BUZ157" s="10"/>
      <c r="BVA157" s="8"/>
      <c r="BVB157" s="5"/>
      <c r="BVC157" s="9"/>
      <c r="BVD157" s="10"/>
      <c r="BVE157" s="8"/>
      <c r="BVF157" s="5"/>
      <c r="BVG157" s="9"/>
      <c r="BVH157" s="10"/>
      <c r="BVI157" s="8"/>
      <c r="BVJ157" s="5"/>
      <c r="BVK157" s="9"/>
      <c r="BVL157" s="10"/>
      <c r="BVM157" s="8"/>
      <c r="BVN157" s="5"/>
      <c r="BVO157" s="9"/>
      <c r="BVP157" s="10"/>
      <c r="BVQ157" s="8"/>
      <c r="BVR157" s="5"/>
      <c r="BVS157" s="9"/>
      <c r="BVT157" s="10"/>
      <c r="BVU157" s="8"/>
      <c r="BVV157" s="5"/>
      <c r="BVW157" s="9"/>
      <c r="BVX157" s="10"/>
      <c r="BVY157" s="8"/>
      <c r="BVZ157" s="5"/>
      <c r="BWA157" s="9"/>
      <c r="BWB157" s="10"/>
      <c r="BWC157" s="8"/>
      <c r="BWD157" s="5"/>
      <c r="BWE157" s="9"/>
      <c r="BWF157" s="10"/>
      <c r="BWG157" s="8"/>
      <c r="BWH157" s="5"/>
      <c r="BWI157" s="9"/>
      <c r="BWJ157" s="10"/>
      <c r="BWK157" s="8"/>
      <c r="BWL157" s="5"/>
      <c r="BWM157" s="9"/>
      <c r="BWN157" s="10"/>
      <c r="BWO157" s="8"/>
      <c r="BWP157" s="5"/>
      <c r="BWQ157" s="9"/>
      <c r="BWR157" s="10"/>
      <c r="BWS157" s="8"/>
      <c r="BWT157" s="5"/>
      <c r="BWU157" s="9"/>
      <c r="BWV157" s="10"/>
      <c r="BWW157" s="8"/>
      <c r="BWX157" s="5"/>
      <c r="BWY157" s="9"/>
      <c r="BWZ157" s="10"/>
      <c r="BXA157" s="8"/>
      <c r="BXB157" s="5"/>
      <c r="BXC157" s="9"/>
      <c r="BXD157" s="10"/>
      <c r="BXE157" s="8"/>
      <c r="BXF157" s="5"/>
      <c r="BXG157" s="9"/>
      <c r="BXH157" s="10"/>
      <c r="BXI157" s="8"/>
      <c r="BXJ157" s="5"/>
      <c r="BXK157" s="9"/>
      <c r="BXL157" s="10"/>
      <c r="BXM157" s="8"/>
      <c r="BXN157" s="5"/>
      <c r="BXO157" s="9"/>
      <c r="BXP157" s="10"/>
      <c r="BXQ157" s="8"/>
      <c r="BXR157" s="5"/>
      <c r="BXS157" s="9"/>
      <c r="BXT157" s="10"/>
      <c r="BXU157" s="8"/>
      <c r="BXV157" s="5"/>
      <c r="BXW157" s="9"/>
      <c r="BXX157" s="10"/>
      <c r="BXY157" s="8"/>
      <c r="BXZ157" s="5"/>
      <c r="BYA157" s="9"/>
      <c r="BYB157" s="10"/>
      <c r="BYC157" s="8"/>
      <c r="BYD157" s="5"/>
      <c r="BYE157" s="9"/>
      <c r="BYF157" s="10"/>
      <c r="BYG157" s="8"/>
      <c r="BYH157" s="5"/>
      <c r="BYI157" s="9"/>
      <c r="BYJ157" s="10"/>
      <c r="BYK157" s="8"/>
      <c r="BYL157" s="5"/>
      <c r="BYM157" s="9"/>
      <c r="BYN157" s="10"/>
      <c r="BYO157" s="8"/>
      <c r="BYP157" s="5"/>
      <c r="BYQ157" s="9"/>
      <c r="BYR157" s="10"/>
      <c r="BYS157" s="8"/>
      <c r="BYT157" s="5"/>
      <c r="BYU157" s="9"/>
      <c r="BYV157" s="10"/>
      <c r="BYW157" s="8"/>
      <c r="BYX157" s="5"/>
      <c r="BYY157" s="9"/>
      <c r="BYZ157" s="10"/>
      <c r="BZA157" s="8"/>
      <c r="BZB157" s="5"/>
      <c r="BZC157" s="9"/>
      <c r="BZD157" s="10"/>
      <c r="BZE157" s="8"/>
      <c r="BZF157" s="5"/>
      <c r="BZG157" s="9"/>
      <c r="BZH157" s="10"/>
      <c r="BZI157" s="8"/>
      <c r="BZJ157" s="5"/>
      <c r="BZK157" s="9"/>
      <c r="BZL157" s="10"/>
      <c r="BZM157" s="8"/>
      <c r="BZN157" s="5"/>
      <c r="BZO157" s="9"/>
      <c r="BZP157" s="10"/>
      <c r="BZQ157" s="8"/>
      <c r="BZR157" s="5"/>
      <c r="BZS157" s="9"/>
      <c r="BZT157" s="10"/>
      <c r="BZU157" s="8"/>
      <c r="BZV157" s="5"/>
      <c r="BZW157" s="9"/>
      <c r="BZX157" s="10"/>
      <c r="BZY157" s="8"/>
      <c r="BZZ157" s="5"/>
      <c r="CAA157" s="9"/>
      <c r="CAB157" s="10"/>
      <c r="CAC157" s="8"/>
      <c r="CAD157" s="5"/>
      <c r="CAE157" s="9"/>
      <c r="CAF157" s="10"/>
      <c r="CAG157" s="8"/>
      <c r="CAH157" s="5"/>
      <c r="CAI157" s="9"/>
      <c r="CAJ157" s="10"/>
      <c r="CAK157" s="8"/>
      <c r="CAL157" s="5"/>
      <c r="CAM157" s="9"/>
      <c r="CAN157" s="10"/>
      <c r="CAO157" s="8"/>
      <c r="CAP157" s="5"/>
      <c r="CAQ157" s="9"/>
      <c r="CAR157" s="10"/>
      <c r="CAS157" s="8"/>
      <c r="CAT157" s="5"/>
      <c r="CAU157" s="9"/>
      <c r="CAV157" s="10"/>
      <c r="CAW157" s="8"/>
      <c r="CAX157" s="5"/>
      <c r="CAY157" s="9"/>
      <c r="CAZ157" s="10"/>
      <c r="CBA157" s="8"/>
      <c r="CBB157" s="5"/>
      <c r="CBC157" s="9"/>
      <c r="CBD157" s="10"/>
      <c r="CBE157" s="8"/>
      <c r="CBF157" s="5"/>
      <c r="CBG157" s="9"/>
      <c r="CBH157" s="10"/>
      <c r="CBI157" s="8"/>
      <c r="CBJ157" s="5"/>
      <c r="CBK157" s="9"/>
      <c r="CBL157" s="10"/>
      <c r="CBM157" s="8"/>
      <c r="CBN157" s="5"/>
      <c r="CBO157" s="9"/>
      <c r="CBP157" s="10"/>
      <c r="CBQ157" s="8"/>
      <c r="CBR157" s="5"/>
      <c r="CBS157" s="9"/>
      <c r="CBT157" s="10"/>
      <c r="CBU157" s="8"/>
      <c r="CBV157" s="5"/>
      <c r="CBW157" s="9"/>
      <c r="CBX157" s="10"/>
      <c r="CBY157" s="8"/>
      <c r="CBZ157" s="5"/>
      <c r="CCA157" s="9"/>
      <c r="CCB157" s="10"/>
      <c r="CCC157" s="8"/>
      <c r="CCD157" s="5"/>
      <c r="CCE157" s="9"/>
      <c r="CCF157" s="10"/>
      <c r="CCG157" s="8"/>
      <c r="CCH157" s="5"/>
      <c r="CCI157" s="9"/>
      <c r="CCJ157" s="10"/>
      <c r="CCK157" s="8"/>
      <c r="CCL157" s="5"/>
      <c r="CCM157" s="9"/>
      <c r="CCN157" s="10"/>
      <c r="CCO157" s="8"/>
      <c r="CCP157" s="5"/>
      <c r="CCQ157" s="9"/>
      <c r="CCR157" s="10"/>
      <c r="CCS157" s="8"/>
      <c r="CCT157" s="5"/>
      <c r="CCU157" s="9"/>
      <c r="CCV157" s="10"/>
      <c r="CCW157" s="8"/>
      <c r="CCX157" s="5"/>
      <c r="CCY157" s="9"/>
      <c r="CCZ157" s="10"/>
      <c r="CDA157" s="8"/>
      <c r="CDB157" s="5"/>
      <c r="CDC157" s="9"/>
      <c r="CDD157" s="10"/>
      <c r="CDE157" s="8"/>
      <c r="CDF157" s="5"/>
      <c r="CDG157" s="9"/>
      <c r="CDH157" s="10"/>
      <c r="CDI157" s="8"/>
      <c r="CDJ157" s="5"/>
      <c r="CDK157" s="9"/>
      <c r="CDL157" s="10"/>
      <c r="CDM157" s="8"/>
      <c r="CDN157" s="5"/>
      <c r="CDO157" s="9"/>
      <c r="CDP157" s="10"/>
      <c r="CDQ157" s="8"/>
      <c r="CDR157" s="5"/>
      <c r="CDS157" s="9"/>
      <c r="CDT157" s="10"/>
      <c r="CDU157" s="8"/>
      <c r="CDV157" s="5"/>
      <c r="CDW157" s="9"/>
      <c r="CDX157" s="10"/>
      <c r="CDY157" s="8"/>
      <c r="CDZ157" s="5"/>
      <c r="CEA157" s="9"/>
      <c r="CEB157" s="10"/>
      <c r="CEC157" s="8"/>
      <c r="CED157" s="5"/>
      <c r="CEE157" s="9"/>
      <c r="CEF157" s="10"/>
      <c r="CEG157" s="8"/>
      <c r="CEH157" s="5"/>
      <c r="CEI157" s="9"/>
      <c r="CEJ157" s="10"/>
      <c r="CEK157" s="8"/>
      <c r="CEL157" s="5"/>
      <c r="CEM157" s="9"/>
      <c r="CEN157" s="10"/>
      <c r="CEO157" s="8"/>
      <c r="CEP157" s="5"/>
      <c r="CEQ157" s="9"/>
      <c r="CER157" s="10"/>
      <c r="CES157" s="8"/>
      <c r="CET157" s="5"/>
      <c r="CEU157" s="9"/>
      <c r="CEV157" s="10"/>
      <c r="CEW157" s="8"/>
      <c r="CEX157" s="5"/>
      <c r="CEY157" s="9"/>
      <c r="CEZ157" s="10"/>
      <c r="CFA157" s="8"/>
      <c r="CFB157" s="5"/>
      <c r="CFC157" s="9"/>
      <c r="CFD157" s="10"/>
      <c r="CFE157" s="8"/>
      <c r="CFF157" s="5"/>
      <c r="CFG157" s="9"/>
      <c r="CFH157" s="10"/>
      <c r="CFI157" s="8"/>
      <c r="CFJ157" s="5"/>
      <c r="CFK157" s="9"/>
      <c r="CFL157" s="10"/>
      <c r="CFM157" s="8"/>
      <c r="CFN157" s="5"/>
      <c r="CFO157" s="9"/>
      <c r="CFP157" s="10"/>
      <c r="CFQ157" s="8"/>
      <c r="CFR157" s="5"/>
      <c r="CFS157" s="9"/>
      <c r="CFT157" s="10"/>
      <c r="CFU157" s="8"/>
      <c r="CFV157" s="5"/>
      <c r="CFW157" s="9"/>
      <c r="CFX157" s="10"/>
      <c r="CFY157" s="8"/>
      <c r="CFZ157" s="5"/>
      <c r="CGA157" s="9"/>
      <c r="CGB157" s="10"/>
      <c r="CGC157" s="8"/>
      <c r="CGD157" s="5"/>
      <c r="CGE157" s="9"/>
      <c r="CGF157" s="10"/>
      <c r="CGG157" s="8"/>
      <c r="CGH157" s="5"/>
      <c r="CGI157" s="9"/>
      <c r="CGJ157" s="10"/>
      <c r="CGK157" s="8"/>
      <c r="CGL157" s="5"/>
      <c r="CGM157" s="9"/>
      <c r="CGN157" s="10"/>
      <c r="CGO157" s="8"/>
      <c r="CGP157" s="5"/>
      <c r="CGQ157" s="9"/>
      <c r="CGR157" s="10"/>
      <c r="CGS157" s="8"/>
      <c r="CGT157" s="5"/>
      <c r="CGU157" s="9"/>
      <c r="CGV157" s="10"/>
      <c r="CGW157" s="8"/>
      <c r="CGX157" s="5"/>
      <c r="CGY157" s="9"/>
      <c r="CGZ157" s="10"/>
      <c r="CHA157" s="8"/>
      <c r="CHB157" s="5"/>
      <c r="CHC157" s="9"/>
      <c r="CHD157" s="10"/>
      <c r="CHE157" s="8"/>
      <c r="CHF157" s="5"/>
      <c r="CHG157" s="9"/>
      <c r="CHH157" s="10"/>
      <c r="CHI157" s="8"/>
      <c r="CHJ157" s="5"/>
      <c r="CHK157" s="9"/>
      <c r="CHL157" s="10"/>
      <c r="CHM157" s="8"/>
      <c r="CHN157" s="5"/>
      <c r="CHO157" s="9"/>
      <c r="CHP157" s="10"/>
      <c r="CHQ157" s="8"/>
      <c r="CHR157" s="5"/>
      <c r="CHS157" s="9"/>
      <c r="CHT157" s="10"/>
      <c r="CHU157" s="8"/>
      <c r="CHV157" s="5"/>
      <c r="CHW157" s="9"/>
      <c r="CHX157" s="10"/>
      <c r="CHY157" s="8"/>
      <c r="CHZ157" s="5"/>
      <c r="CIA157" s="9"/>
      <c r="CIB157" s="10"/>
      <c r="CIC157" s="8"/>
      <c r="CID157" s="5"/>
      <c r="CIE157" s="9"/>
      <c r="CIF157" s="10"/>
      <c r="CIG157" s="8"/>
      <c r="CIH157" s="5"/>
      <c r="CII157" s="9"/>
      <c r="CIJ157" s="10"/>
      <c r="CIK157" s="8"/>
      <c r="CIL157" s="5"/>
      <c r="CIM157" s="9"/>
      <c r="CIN157" s="10"/>
      <c r="CIO157" s="8"/>
      <c r="CIP157" s="5"/>
      <c r="CIQ157" s="9"/>
      <c r="CIR157" s="10"/>
      <c r="CIS157" s="8"/>
      <c r="CIT157" s="5"/>
      <c r="CIU157" s="9"/>
      <c r="CIV157" s="10"/>
      <c r="CIW157" s="8"/>
      <c r="CIX157" s="5"/>
      <c r="CIY157" s="9"/>
      <c r="CIZ157" s="10"/>
      <c r="CJA157" s="8"/>
      <c r="CJB157" s="5"/>
      <c r="CJC157" s="9"/>
      <c r="CJD157" s="10"/>
      <c r="CJE157" s="8"/>
      <c r="CJF157" s="5"/>
      <c r="CJG157" s="9"/>
      <c r="CJH157" s="10"/>
      <c r="CJI157" s="8"/>
      <c r="CJJ157" s="5"/>
      <c r="CJK157" s="9"/>
      <c r="CJL157" s="10"/>
      <c r="CJM157" s="8"/>
      <c r="CJN157" s="5"/>
      <c r="CJO157" s="9"/>
      <c r="CJP157" s="10"/>
      <c r="CJQ157" s="8"/>
      <c r="CJR157" s="5"/>
      <c r="CJS157" s="9"/>
      <c r="CJT157" s="10"/>
      <c r="CJU157" s="8"/>
      <c r="CJV157" s="5"/>
      <c r="CJW157" s="9"/>
      <c r="CJX157" s="10"/>
      <c r="CJY157" s="8"/>
      <c r="CJZ157" s="5"/>
      <c r="CKA157" s="9"/>
      <c r="CKB157" s="10"/>
      <c r="CKC157" s="8"/>
      <c r="CKD157" s="5"/>
      <c r="CKE157" s="9"/>
      <c r="CKF157" s="10"/>
      <c r="CKG157" s="8"/>
      <c r="CKH157" s="5"/>
      <c r="CKI157" s="9"/>
      <c r="CKJ157" s="10"/>
      <c r="CKK157" s="8"/>
      <c r="CKL157" s="5"/>
      <c r="CKM157" s="9"/>
      <c r="CKN157" s="10"/>
      <c r="CKO157" s="8"/>
      <c r="CKP157" s="5"/>
      <c r="CKQ157" s="9"/>
      <c r="CKR157" s="10"/>
      <c r="CKS157" s="8"/>
      <c r="CKT157" s="5"/>
      <c r="CKU157" s="9"/>
      <c r="CKV157" s="10"/>
      <c r="CKW157" s="8"/>
      <c r="CKX157" s="5"/>
      <c r="CKY157" s="9"/>
      <c r="CKZ157" s="10"/>
      <c r="CLA157" s="8"/>
      <c r="CLB157" s="5"/>
      <c r="CLC157" s="9"/>
      <c r="CLD157" s="10"/>
      <c r="CLE157" s="8"/>
      <c r="CLF157" s="5"/>
      <c r="CLG157" s="9"/>
      <c r="CLH157" s="10"/>
      <c r="CLI157" s="8"/>
      <c r="CLJ157" s="5"/>
      <c r="CLK157" s="9"/>
      <c r="CLL157" s="10"/>
      <c r="CLM157" s="8"/>
      <c r="CLN157" s="5"/>
      <c r="CLO157" s="9"/>
      <c r="CLP157" s="10"/>
      <c r="CLQ157" s="8"/>
      <c r="CLR157" s="5"/>
      <c r="CLS157" s="9"/>
      <c r="CLT157" s="10"/>
      <c r="CLU157" s="8"/>
      <c r="CLV157" s="5"/>
      <c r="CLW157" s="9"/>
      <c r="CLX157" s="10"/>
      <c r="CLY157" s="8"/>
      <c r="CLZ157" s="5"/>
      <c r="CMA157" s="9"/>
      <c r="CMB157" s="10"/>
      <c r="CMC157" s="8"/>
      <c r="CMD157" s="5"/>
      <c r="CME157" s="9"/>
      <c r="CMF157" s="10"/>
      <c r="CMG157" s="8"/>
      <c r="CMH157" s="5"/>
      <c r="CMI157" s="9"/>
      <c r="CMJ157" s="10"/>
      <c r="CMK157" s="8"/>
      <c r="CML157" s="5"/>
      <c r="CMM157" s="9"/>
      <c r="CMN157" s="10"/>
      <c r="CMO157" s="8"/>
      <c r="CMP157" s="5"/>
      <c r="CMQ157" s="9"/>
      <c r="CMR157" s="10"/>
      <c r="CMS157" s="8"/>
      <c r="CMT157" s="5"/>
      <c r="CMU157" s="9"/>
      <c r="CMV157" s="10"/>
      <c r="CMW157" s="8"/>
      <c r="CMX157" s="5"/>
      <c r="CMY157" s="9"/>
      <c r="CMZ157" s="10"/>
      <c r="CNA157" s="8"/>
      <c r="CNB157" s="5"/>
      <c r="CNC157" s="9"/>
      <c r="CND157" s="10"/>
      <c r="CNE157" s="8"/>
      <c r="CNF157" s="5"/>
      <c r="CNG157" s="9"/>
      <c r="CNH157" s="10"/>
      <c r="CNI157" s="8"/>
      <c r="CNJ157" s="5"/>
      <c r="CNK157" s="9"/>
      <c r="CNL157" s="10"/>
      <c r="CNM157" s="8"/>
      <c r="CNN157" s="5"/>
      <c r="CNO157" s="9"/>
      <c r="CNP157" s="10"/>
      <c r="CNQ157" s="8"/>
      <c r="CNR157" s="5"/>
      <c r="CNS157" s="9"/>
      <c r="CNT157" s="10"/>
      <c r="CNU157" s="8"/>
      <c r="CNV157" s="5"/>
      <c r="CNW157" s="9"/>
      <c r="CNX157" s="10"/>
      <c r="CNY157" s="8"/>
      <c r="CNZ157" s="5"/>
      <c r="COA157" s="9"/>
      <c r="COB157" s="10"/>
      <c r="COC157" s="8"/>
      <c r="COD157" s="5"/>
      <c r="COE157" s="9"/>
      <c r="COF157" s="10"/>
      <c r="COG157" s="8"/>
      <c r="COH157" s="5"/>
      <c r="COI157" s="9"/>
      <c r="COJ157" s="10"/>
      <c r="COK157" s="8"/>
      <c r="COL157" s="5"/>
      <c r="COM157" s="9"/>
      <c r="CON157" s="10"/>
      <c r="COO157" s="8"/>
      <c r="COP157" s="5"/>
      <c r="COQ157" s="9"/>
      <c r="COR157" s="10"/>
      <c r="COS157" s="8"/>
      <c r="COT157" s="5"/>
      <c r="COU157" s="9"/>
      <c r="COV157" s="10"/>
      <c r="COW157" s="8"/>
      <c r="COX157" s="5"/>
      <c r="COY157" s="9"/>
      <c r="COZ157" s="10"/>
      <c r="CPA157" s="8"/>
      <c r="CPB157" s="5"/>
      <c r="CPC157" s="9"/>
      <c r="CPD157" s="10"/>
      <c r="CPE157" s="8"/>
      <c r="CPF157" s="5"/>
      <c r="CPG157" s="9"/>
      <c r="CPH157" s="10"/>
      <c r="CPI157" s="8"/>
      <c r="CPJ157" s="5"/>
      <c r="CPK157" s="9"/>
      <c r="CPL157" s="10"/>
      <c r="CPM157" s="8"/>
      <c r="CPN157" s="5"/>
      <c r="CPO157" s="9"/>
      <c r="CPP157" s="10"/>
      <c r="CPQ157" s="8"/>
      <c r="CPR157" s="5"/>
      <c r="CPS157" s="9"/>
      <c r="CPT157" s="10"/>
      <c r="CPU157" s="8"/>
      <c r="CPV157" s="5"/>
      <c r="CPW157" s="9"/>
      <c r="CPX157" s="10"/>
      <c r="CPY157" s="8"/>
      <c r="CPZ157" s="5"/>
      <c r="CQA157" s="9"/>
      <c r="CQB157" s="10"/>
      <c r="CQC157" s="8"/>
      <c r="CQD157" s="5"/>
      <c r="CQE157" s="9"/>
      <c r="CQF157" s="10"/>
      <c r="CQG157" s="8"/>
      <c r="CQH157" s="5"/>
      <c r="CQI157" s="9"/>
      <c r="CQJ157" s="10"/>
      <c r="CQK157" s="8"/>
      <c r="CQL157" s="5"/>
      <c r="CQM157" s="9"/>
      <c r="CQN157" s="10"/>
      <c r="CQO157" s="8"/>
      <c r="CQP157" s="5"/>
      <c r="CQQ157" s="9"/>
      <c r="CQR157" s="10"/>
      <c r="CQS157" s="8"/>
      <c r="CQT157" s="5"/>
      <c r="CQU157" s="9"/>
      <c r="CQV157" s="10"/>
      <c r="CQW157" s="8"/>
      <c r="CQX157" s="5"/>
      <c r="CQY157" s="9"/>
      <c r="CQZ157" s="10"/>
      <c r="CRA157" s="8"/>
      <c r="CRB157" s="5"/>
      <c r="CRC157" s="9"/>
      <c r="CRD157" s="10"/>
      <c r="CRE157" s="8"/>
      <c r="CRF157" s="5"/>
      <c r="CRG157" s="9"/>
      <c r="CRH157" s="10"/>
      <c r="CRI157" s="8"/>
      <c r="CRJ157" s="5"/>
      <c r="CRK157" s="9"/>
      <c r="CRL157" s="10"/>
      <c r="CRM157" s="8"/>
      <c r="CRN157" s="5"/>
      <c r="CRO157" s="9"/>
      <c r="CRP157" s="10"/>
      <c r="CRQ157" s="8"/>
      <c r="CRR157" s="5"/>
      <c r="CRS157" s="9"/>
      <c r="CRT157" s="10"/>
      <c r="CRU157" s="8"/>
      <c r="CRV157" s="5"/>
      <c r="CRW157" s="9"/>
      <c r="CRX157" s="10"/>
      <c r="CRY157" s="8"/>
      <c r="CRZ157" s="5"/>
      <c r="CSA157" s="9"/>
      <c r="CSB157" s="10"/>
      <c r="CSC157" s="8"/>
      <c r="CSD157" s="5"/>
      <c r="CSE157" s="9"/>
      <c r="CSF157" s="10"/>
      <c r="CSG157" s="8"/>
      <c r="CSH157" s="5"/>
      <c r="CSI157" s="9"/>
      <c r="CSJ157" s="10"/>
      <c r="CSK157" s="8"/>
      <c r="CSL157" s="5"/>
      <c r="CSM157" s="9"/>
      <c r="CSN157" s="10"/>
      <c r="CSO157" s="8"/>
      <c r="CSP157" s="5"/>
      <c r="CSQ157" s="9"/>
      <c r="CSR157" s="10"/>
      <c r="CSS157" s="8"/>
      <c r="CST157" s="5"/>
      <c r="CSU157" s="9"/>
      <c r="CSV157" s="10"/>
      <c r="CSW157" s="8"/>
      <c r="CSX157" s="5"/>
      <c r="CSY157" s="9"/>
      <c r="CSZ157" s="10"/>
      <c r="CTA157" s="8"/>
      <c r="CTB157" s="5"/>
      <c r="CTC157" s="9"/>
      <c r="CTD157" s="10"/>
      <c r="CTE157" s="8"/>
      <c r="CTF157" s="5"/>
      <c r="CTG157" s="9"/>
      <c r="CTH157" s="10"/>
      <c r="CTI157" s="8"/>
      <c r="CTJ157" s="5"/>
      <c r="CTK157" s="9"/>
      <c r="CTL157" s="10"/>
      <c r="CTM157" s="8"/>
      <c r="CTN157" s="5"/>
      <c r="CTO157" s="9"/>
      <c r="CTP157" s="10"/>
      <c r="CTQ157" s="8"/>
      <c r="CTR157" s="5"/>
      <c r="CTS157" s="9"/>
      <c r="CTT157" s="10"/>
      <c r="CTU157" s="8"/>
      <c r="CTV157" s="5"/>
      <c r="CTW157" s="9"/>
      <c r="CTX157" s="10"/>
      <c r="CTY157" s="8"/>
      <c r="CTZ157" s="5"/>
      <c r="CUA157" s="9"/>
      <c r="CUB157" s="10"/>
      <c r="CUC157" s="8"/>
      <c r="CUD157" s="5"/>
      <c r="CUE157" s="9"/>
      <c r="CUF157" s="10"/>
      <c r="CUG157" s="8"/>
      <c r="CUH157" s="5"/>
      <c r="CUI157" s="9"/>
      <c r="CUJ157" s="10"/>
      <c r="CUK157" s="8"/>
      <c r="CUL157" s="5"/>
      <c r="CUM157" s="9"/>
      <c r="CUN157" s="10"/>
      <c r="CUO157" s="8"/>
      <c r="CUP157" s="5"/>
      <c r="CUQ157" s="9"/>
      <c r="CUR157" s="10"/>
      <c r="CUS157" s="8"/>
      <c r="CUT157" s="5"/>
      <c r="CUU157" s="9"/>
      <c r="CUV157" s="10"/>
      <c r="CUW157" s="8"/>
      <c r="CUX157" s="5"/>
      <c r="CUY157" s="9"/>
      <c r="CUZ157" s="10"/>
      <c r="CVA157" s="8"/>
      <c r="CVB157" s="5"/>
      <c r="CVC157" s="9"/>
      <c r="CVD157" s="10"/>
      <c r="CVE157" s="8"/>
      <c r="CVF157" s="5"/>
      <c r="CVG157" s="9"/>
      <c r="CVH157" s="10"/>
      <c r="CVI157" s="8"/>
      <c r="CVJ157" s="5"/>
      <c r="CVK157" s="9"/>
      <c r="CVL157" s="10"/>
      <c r="CVM157" s="8"/>
      <c r="CVN157" s="5"/>
      <c r="CVO157" s="9"/>
      <c r="CVP157" s="10"/>
      <c r="CVQ157" s="8"/>
      <c r="CVR157" s="5"/>
      <c r="CVS157" s="9"/>
      <c r="CVT157" s="10"/>
      <c r="CVU157" s="8"/>
      <c r="CVV157" s="5"/>
      <c r="CVW157" s="9"/>
      <c r="CVX157" s="10"/>
      <c r="CVY157" s="8"/>
      <c r="CVZ157" s="5"/>
      <c r="CWA157" s="9"/>
      <c r="CWB157" s="10"/>
      <c r="CWC157" s="8"/>
      <c r="CWD157" s="5"/>
      <c r="CWE157" s="9"/>
      <c r="CWF157" s="10"/>
      <c r="CWG157" s="8"/>
      <c r="CWH157" s="5"/>
      <c r="CWI157" s="9"/>
      <c r="CWJ157" s="10"/>
      <c r="CWK157" s="8"/>
      <c r="CWL157" s="5"/>
      <c r="CWM157" s="9"/>
      <c r="CWN157" s="10"/>
      <c r="CWO157" s="8"/>
      <c r="CWP157" s="5"/>
      <c r="CWQ157" s="9"/>
      <c r="CWR157" s="10"/>
      <c r="CWS157" s="8"/>
      <c r="CWT157" s="5"/>
      <c r="CWU157" s="9"/>
      <c r="CWV157" s="10"/>
      <c r="CWW157" s="8"/>
      <c r="CWX157" s="5"/>
      <c r="CWY157" s="9"/>
      <c r="CWZ157" s="10"/>
      <c r="CXA157" s="8"/>
      <c r="CXB157" s="5"/>
      <c r="CXC157" s="9"/>
      <c r="CXD157" s="10"/>
      <c r="CXE157" s="8"/>
      <c r="CXF157" s="5"/>
      <c r="CXG157" s="9"/>
      <c r="CXH157" s="10"/>
      <c r="CXI157" s="8"/>
      <c r="CXJ157" s="5"/>
      <c r="CXK157" s="9"/>
      <c r="CXL157" s="10"/>
      <c r="CXM157" s="8"/>
      <c r="CXN157" s="5"/>
      <c r="CXO157" s="9"/>
      <c r="CXP157" s="10"/>
      <c r="CXQ157" s="8"/>
      <c r="CXR157" s="5"/>
      <c r="CXS157" s="9"/>
      <c r="CXT157" s="10"/>
      <c r="CXU157" s="8"/>
      <c r="CXV157" s="5"/>
      <c r="CXW157" s="9"/>
      <c r="CXX157" s="10"/>
      <c r="CXY157" s="8"/>
      <c r="CXZ157" s="5"/>
      <c r="CYA157" s="9"/>
      <c r="CYB157" s="10"/>
      <c r="CYC157" s="8"/>
      <c r="CYD157" s="5"/>
      <c r="CYE157" s="9"/>
      <c r="CYF157" s="10"/>
      <c r="CYG157" s="8"/>
      <c r="CYH157" s="5"/>
      <c r="CYI157" s="9"/>
      <c r="CYJ157" s="10"/>
      <c r="CYK157" s="8"/>
      <c r="CYL157" s="5"/>
      <c r="CYM157" s="9"/>
      <c r="CYN157" s="10"/>
      <c r="CYO157" s="8"/>
      <c r="CYP157" s="5"/>
      <c r="CYQ157" s="9"/>
      <c r="CYR157" s="10"/>
      <c r="CYS157" s="8"/>
      <c r="CYT157" s="5"/>
      <c r="CYU157" s="9"/>
      <c r="CYV157" s="10"/>
      <c r="CYW157" s="8"/>
      <c r="CYX157" s="5"/>
      <c r="CYY157" s="9"/>
      <c r="CYZ157" s="10"/>
      <c r="CZA157" s="8"/>
      <c r="CZB157" s="5"/>
      <c r="CZC157" s="9"/>
      <c r="CZD157" s="10"/>
      <c r="CZE157" s="8"/>
      <c r="CZF157" s="5"/>
      <c r="CZG157" s="9"/>
      <c r="CZH157" s="10"/>
      <c r="CZI157" s="8"/>
      <c r="CZJ157" s="5"/>
      <c r="CZK157" s="9"/>
      <c r="CZL157" s="10"/>
      <c r="CZM157" s="8"/>
      <c r="CZN157" s="5"/>
      <c r="CZO157" s="9"/>
      <c r="CZP157" s="10"/>
      <c r="CZQ157" s="8"/>
      <c r="CZR157" s="5"/>
      <c r="CZS157" s="9"/>
      <c r="CZT157" s="10"/>
      <c r="CZU157" s="8"/>
      <c r="CZV157" s="5"/>
      <c r="CZW157" s="9"/>
      <c r="CZX157" s="10"/>
      <c r="CZY157" s="8"/>
      <c r="CZZ157" s="5"/>
      <c r="DAA157" s="9"/>
      <c r="DAB157" s="10"/>
      <c r="DAC157" s="8"/>
      <c r="DAD157" s="5"/>
      <c r="DAE157" s="9"/>
      <c r="DAF157" s="10"/>
      <c r="DAG157" s="8"/>
      <c r="DAH157" s="5"/>
      <c r="DAI157" s="9"/>
      <c r="DAJ157" s="10"/>
      <c r="DAK157" s="8"/>
      <c r="DAL157" s="5"/>
      <c r="DAM157" s="9"/>
      <c r="DAN157" s="10"/>
      <c r="DAO157" s="8"/>
      <c r="DAP157" s="5"/>
      <c r="DAQ157" s="9"/>
      <c r="DAR157" s="10"/>
      <c r="DAS157" s="8"/>
      <c r="DAT157" s="5"/>
      <c r="DAU157" s="9"/>
      <c r="DAV157" s="10"/>
      <c r="DAW157" s="8"/>
      <c r="DAX157" s="5"/>
      <c r="DAY157" s="9"/>
      <c r="DAZ157" s="10"/>
      <c r="DBA157" s="8"/>
      <c r="DBB157" s="5"/>
      <c r="DBC157" s="9"/>
      <c r="DBD157" s="10"/>
      <c r="DBE157" s="8"/>
      <c r="DBF157" s="5"/>
      <c r="DBG157" s="9"/>
      <c r="DBH157" s="10"/>
      <c r="DBI157" s="8"/>
      <c r="DBJ157" s="5"/>
      <c r="DBK157" s="9"/>
      <c r="DBL157" s="10"/>
      <c r="DBM157" s="8"/>
      <c r="DBN157" s="5"/>
      <c r="DBO157" s="9"/>
      <c r="DBP157" s="10"/>
      <c r="DBQ157" s="8"/>
      <c r="DBR157" s="5"/>
      <c r="DBS157" s="9"/>
      <c r="DBT157" s="10"/>
      <c r="DBU157" s="8"/>
      <c r="DBV157" s="5"/>
      <c r="DBW157" s="9"/>
      <c r="DBX157" s="10"/>
      <c r="DBY157" s="8"/>
      <c r="DBZ157" s="5"/>
      <c r="DCA157" s="9"/>
      <c r="DCB157" s="10"/>
      <c r="DCC157" s="8"/>
      <c r="DCD157" s="5"/>
      <c r="DCE157" s="9"/>
      <c r="DCF157" s="10"/>
      <c r="DCG157" s="8"/>
      <c r="DCH157" s="5"/>
      <c r="DCI157" s="9"/>
      <c r="DCJ157" s="10"/>
      <c r="DCK157" s="8"/>
      <c r="DCL157" s="5"/>
      <c r="DCM157" s="9"/>
      <c r="DCN157" s="10"/>
      <c r="DCO157" s="8"/>
      <c r="DCP157" s="5"/>
      <c r="DCQ157" s="9"/>
      <c r="DCR157" s="10"/>
      <c r="DCS157" s="8"/>
      <c r="DCT157" s="5"/>
      <c r="DCU157" s="9"/>
      <c r="DCV157" s="10"/>
      <c r="DCW157" s="8"/>
      <c r="DCX157" s="5"/>
      <c r="DCY157" s="9"/>
      <c r="DCZ157" s="10"/>
      <c r="DDA157" s="8"/>
      <c r="DDB157" s="5"/>
      <c r="DDC157" s="9"/>
      <c r="DDD157" s="10"/>
      <c r="DDE157" s="8"/>
      <c r="DDF157" s="5"/>
      <c r="DDG157" s="9"/>
      <c r="DDH157" s="10"/>
      <c r="DDI157" s="8"/>
      <c r="DDJ157" s="5"/>
      <c r="DDK157" s="9"/>
      <c r="DDL157" s="10"/>
      <c r="DDM157" s="8"/>
      <c r="DDN157" s="5"/>
      <c r="DDO157" s="9"/>
      <c r="DDP157" s="10"/>
      <c r="DDQ157" s="8"/>
      <c r="DDR157" s="5"/>
      <c r="DDS157" s="9"/>
      <c r="DDT157" s="10"/>
      <c r="DDU157" s="8"/>
      <c r="DDV157" s="5"/>
      <c r="DDW157" s="9"/>
      <c r="DDX157" s="10"/>
      <c r="DDY157" s="8"/>
      <c r="DDZ157" s="5"/>
      <c r="DEA157" s="9"/>
      <c r="DEB157" s="10"/>
      <c r="DEC157" s="8"/>
      <c r="DED157" s="5"/>
      <c r="DEE157" s="9"/>
      <c r="DEF157" s="10"/>
      <c r="DEG157" s="8"/>
      <c r="DEH157" s="5"/>
      <c r="DEI157" s="9"/>
      <c r="DEJ157" s="10"/>
      <c r="DEK157" s="8"/>
      <c r="DEL157" s="5"/>
      <c r="DEM157" s="9"/>
      <c r="DEN157" s="10"/>
      <c r="DEO157" s="8"/>
      <c r="DEP157" s="5"/>
      <c r="DEQ157" s="9"/>
      <c r="DER157" s="10"/>
      <c r="DES157" s="8"/>
      <c r="DET157" s="5"/>
      <c r="DEU157" s="9"/>
      <c r="DEV157" s="10"/>
      <c r="DEW157" s="8"/>
      <c r="DEX157" s="5"/>
      <c r="DEY157" s="9"/>
      <c r="DEZ157" s="10"/>
      <c r="DFA157" s="8"/>
      <c r="DFB157" s="5"/>
      <c r="DFC157" s="9"/>
      <c r="DFD157" s="10"/>
      <c r="DFE157" s="8"/>
      <c r="DFF157" s="5"/>
      <c r="DFG157" s="9"/>
      <c r="DFH157" s="10"/>
      <c r="DFI157" s="8"/>
      <c r="DFJ157" s="5"/>
      <c r="DFK157" s="9"/>
      <c r="DFL157" s="10"/>
      <c r="DFM157" s="8"/>
      <c r="DFN157" s="5"/>
      <c r="DFO157" s="9"/>
      <c r="DFP157" s="10"/>
      <c r="DFQ157" s="8"/>
      <c r="DFR157" s="5"/>
      <c r="DFS157" s="9"/>
      <c r="DFT157" s="10"/>
      <c r="DFU157" s="8"/>
      <c r="DFV157" s="5"/>
      <c r="DFW157" s="9"/>
      <c r="DFX157" s="10"/>
      <c r="DFY157" s="8"/>
      <c r="DFZ157" s="5"/>
      <c r="DGA157" s="9"/>
      <c r="DGB157" s="10"/>
      <c r="DGC157" s="8"/>
      <c r="DGD157" s="5"/>
      <c r="DGE157" s="9"/>
      <c r="DGF157" s="10"/>
      <c r="DGG157" s="8"/>
      <c r="DGH157" s="5"/>
      <c r="DGI157" s="9"/>
      <c r="DGJ157" s="10"/>
      <c r="DGK157" s="8"/>
      <c r="DGL157" s="5"/>
      <c r="DGM157" s="9"/>
      <c r="DGN157" s="10"/>
      <c r="DGO157" s="8"/>
      <c r="DGP157" s="5"/>
      <c r="DGQ157" s="9"/>
      <c r="DGR157" s="10"/>
      <c r="DGS157" s="8"/>
      <c r="DGT157" s="5"/>
      <c r="DGU157" s="9"/>
      <c r="DGV157" s="10"/>
      <c r="DGW157" s="8"/>
      <c r="DGX157" s="5"/>
      <c r="DGY157" s="9"/>
      <c r="DGZ157" s="10"/>
      <c r="DHA157" s="8"/>
      <c r="DHB157" s="5"/>
      <c r="DHC157" s="9"/>
      <c r="DHD157" s="10"/>
      <c r="DHE157" s="8"/>
      <c r="DHF157" s="5"/>
      <c r="DHG157" s="9"/>
      <c r="DHH157" s="10"/>
      <c r="DHI157" s="8"/>
      <c r="DHJ157" s="5"/>
      <c r="DHK157" s="9"/>
      <c r="DHL157" s="10"/>
      <c r="DHM157" s="8"/>
      <c r="DHN157" s="5"/>
      <c r="DHO157" s="9"/>
      <c r="DHP157" s="10"/>
      <c r="DHQ157" s="8"/>
      <c r="DHR157" s="5"/>
      <c r="DHS157" s="9"/>
      <c r="DHT157" s="10"/>
      <c r="DHU157" s="8"/>
      <c r="DHV157" s="5"/>
      <c r="DHW157" s="9"/>
      <c r="DHX157" s="10"/>
      <c r="DHY157" s="8"/>
      <c r="DHZ157" s="5"/>
      <c r="DIA157" s="9"/>
      <c r="DIB157" s="10"/>
      <c r="DIC157" s="8"/>
      <c r="DID157" s="5"/>
      <c r="DIE157" s="9"/>
      <c r="DIF157" s="10"/>
      <c r="DIG157" s="8"/>
      <c r="DIH157" s="5"/>
      <c r="DII157" s="9"/>
      <c r="DIJ157" s="10"/>
      <c r="DIK157" s="8"/>
      <c r="DIL157" s="5"/>
      <c r="DIM157" s="9"/>
      <c r="DIN157" s="10"/>
      <c r="DIO157" s="8"/>
      <c r="DIP157" s="5"/>
      <c r="DIQ157" s="9"/>
      <c r="DIR157" s="10"/>
      <c r="DIS157" s="8"/>
      <c r="DIT157" s="5"/>
      <c r="DIU157" s="9"/>
      <c r="DIV157" s="10"/>
      <c r="DIW157" s="8"/>
      <c r="DIX157" s="5"/>
      <c r="DIY157" s="9"/>
      <c r="DIZ157" s="10"/>
      <c r="DJA157" s="8"/>
      <c r="DJB157" s="5"/>
      <c r="DJC157" s="9"/>
      <c r="DJD157" s="10"/>
      <c r="DJE157" s="8"/>
      <c r="DJF157" s="5"/>
      <c r="DJG157" s="9"/>
      <c r="DJH157" s="10"/>
      <c r="DJI157" s="8"/>
      <c r="DJJ157" s="5"/>
      <c r="DJK157" s="9"/>
      <c r="DJL157" s="10"/>
      <c r="DJM157" s="8"/>
      <c r="DJN157" s="5"/>
      <c r="DJO157" s="9"/>
      <c r="DJP157" s="10"/>
      <c r="DJQ157" s="8"/>
      <c r="DJR157" s="5"/>
      <c r="DJS157" s="9"/>
      <c r="DJT157" s="10"/>
      <c r="DJU157" s="8"/>
      <c r="DJV157" s="5"/>
      <c r="DJW157" s="9"/>
      <c r="DJX157" s="10"/>
      <c r="DJY157" s="8"/>
      <c r="DJZ157" s="5"/>
      <c r="DKA157" s="9"/>
      <c r="DKB157" s="10"/>
      <c r="DKC157" s="8"/>
      <c r="DKD157" s="5"/>
      <c r="DKE157" s="9"/>
      <c r="DKF157" s="10"/>
      <c r="DKG157" s="8"/>
      <c r="DKH157" s="5"/>
      <c r="DKI157" s="9"/>
      <c r="DKJ157" s="10"/>
      <c r="DKK157" s="8"/>
      <c r="DKL157" s="5"/>
      <c r="DKM157" s="9"/>
      <c r="DKN157" s="10"/>
      <c r="DKO157" s="8"/>
      <c r="DKP157" s="5"/>
      <c r="DKQ157" s="9"/>
      <c r="DKR157" s="10"/>
      <c r="DKS157" s="8"/>
      <c r="DKT157" s="5"/>
      <c r="DKU157" s="9"/>
      <c r="DKV157" s="10"/>
      <c r="DKW157" s="8"/>
      <c r="DKX157" s="5"/>
      <c r="DKY157" s="9"/>
      <c r="DKZ157" s="10"/>
      <c r="DLA157" s="8"/>
      <c r="DLB157" s="5"/>
      <c r="DLC157" s="9"/>
      <c r="DLD157" s="10"/>
      <c r="DLE157" s="8"/>
      <c r="DLF157" s="5"/>
      <c r="DLG157" s="9"/>
      <c r="DLH157" s="10"/>
      <c r="DLI157" s="8"/>
      <c r="DLJ157" s="5"/>
      <c r="DLK157" s="9"/>
      <c r="DLL157" s="10"/>
      <c r="DLM157" s="8"/>
      <c r="DLN157" s="5"/>
      <c r="DLO157" s="9"/>
      <c r="DLP157" s="10"/>
      <c r="DLQ157" s="8"/>
      <c r="DLR157" s="5"/>
      <c r="DLS157" s="9"/>
      <c r="DLT157" s="10"/>
      <c r="DLU157" s="8"/>
      <c r="DLV157" s="5"/>
      <c r="DLW157" s="9"/>
      <c r="DLX157" s="10"/>
      <c r="DLY157" s="8"/>
      <c r="DLZ157" s="5"/>
      <c r="DMA157" s="9"/>
      <c r="DMB157" s="10"/>
      <c r="DMC157" s="8"/>
      <c r="DMD157" s="5"/>
      <c r="DME157" s="9"/>
      <c r="DMF157" s="10"/>
      <c r="DMG157" s="8"/>
      <c r="DMH157" s="5"/>
      <c r="DMI157" s="9"/>
      <c r="DMJ157" s="10"/>
      <c r="DMK157" s="8"/>
      <c r="DML157" s="5"/>
      <c r="DMM157" s="9"/>
      <c r="DMN157" s="10"/>
      <c r="DMO157" s="8"/>
      <c r="DMP157" s="5"/>
      <c r="DMQ157" s="9"/>
      <c r="DMR157" s="10"/>
      <c r="DMS157" s="8"/>
      <c r="DMT157" s="5"/>
      <c r="DMU157" s="9"/>
      <c r="DMV157" s="10"/>
      <c r="DMW157" s="8"/>
      <c r="DMX157" s="5"/>
      <c r="DMY157" s="9"/>
      <c r="DMZ157" s="10"/>
      <c r="DNA157" s="8"/>
      <c r="DNB157" s="5"/>
      <c r="DNC157" s="9"/>
      <c r="DND157" s="10"/>
      <c r="DNE157" s="8"/>
      <c r="DNF157" s="5"/>
      <c r="DNG157" s="9"/>
      <c r="DNH157" s="10"/>
      <c r="DNI157" s="8"/>
      <c r="DNJ157" s="5"/>
      <c r="DNK157" s="9"/>
      <c r="DNL157" s="10"/>
      <c r="DNM157" s="8"/>
      <c r="DNN157" s="5"/>
      <c r="DNO157" s="9"/>
      <c r="DNP157" s="10"/>
      <c r="DNQ157" s="8"/>
      <c r="DNR157" s="5"/>
      <c r="DNS157" s="9"/>
      <c r="DNT157" s="10"/>
      <c r="DNU157" s="8"/>
      <c r="DNV157" s="5"/>
      <c r="DNW157" s="9"/>
      <c r="DNX157" s="10"/>
      <c r="DNY157" s="8"/>
      <c r="DNZ157" s="5"/>
      <c r="DOA157" s="9"/>
      <c r="DOB157" s="10"/>
      <c r="DOC157" s="8"/>
      <c r="DOD157" s="5"/>
      <c r="DOE157" s="9"/>
      <c r="DOF157" s="10"/>
      <c r="DOG157" s="8"/>
      <c r="DOH157" s="5"/>
      <c r="DOI157" s="9"/>
      <c r="DOJ157" s="10"/>
      <c r="DOK157" s="8"/>
      <c r="DOL157" s="5"/>
      <c r="DOM157" s="9"/>
      <c r="DON157" s="10"/>
      <c r="DOO157" s="8"/>
      <c r="DOP157" s="5"/>
      <c r="DOQ157" s="9"/>
      <c r="DOR157" s="10"/>
      <c r="DOS157" s="8"/>
      <c r="DOT157" s="5"/>
      <c r="DOU157" s="9"/>
      <c r="DOV157" s="10"/>
      <c r="DOW157" s="8"/>
      <c r="DOX157" s="5"/>
      <c r="DOY157" s="9"/>
      <c r="DOZ157" s="10"/>
      <c r="DPA157" s="8"/>
      <c r="DPB157" s="5"/>
      <c r="DPC157" s="9"/>
      <c r="DPD157" s="10"/>
      <c r="DPE157" s="8"/>
      <c r="DPF157" s="5"/>
      <c r="DPG157" s="9"/>
      <c r="DPH157" s="10"/>
      <c r="DPI157" s="8"/>
      <c r="DPJ157" s="5"/>
      <c r="DPK157" s="9"/>
      <c r="DPL157" s="10"/>
      <c r="DPM157" s="8"/>
      <c r="DPN157" s="5"/>
      <c r="DPO157" s="9"/>
      <c r="DPP157" s="10"/>
      <c r="DPQ157" s="8"/>
      <c r="DPR157" s="5"/>
      <c r="DPS157" s="9"/>
      <c r="DPT157" s="10"/>
      <c r="DPU157" s="8"/>
      <c r="DPV157" s="5"/>
      <c r="DPW157" s="9"/>
      <c r="DPX157" s="10"/>
      <c r="DPY157" s="8"/>
      <c r="DPZ157" s="5"/>
      <c r="DQA157" s="9"/>
      <c r="DQB157" s="10"/>
      <c r="DQC157" s="8"/>
      <c r="DQD157" s="5"/>
      <c r="DQE157" s="9"/>
      <c r="DQF157" s="10"/>
      <c r="DQG157" s="8"/>
      <c r="DQH157" s="5"/>
      <c r="DQI157" s="9"/>
      <c r="DQJ157" s="10"/>
      <c r="DQK157" s="8"/>
      <c r="DQL157" s="5"/>
      <c r="DQM157" s="9"/>
      <c r="DQN157" s="10"/>
      <c r="DQO157" s="8"/>
      <c r="DQP157" s="5"/>
      <c r="DQQ157" s="9"/>
      <c r="DQR157" s="10"/>
      <c r="DQS157" s="8"/>
      <c r="DQT157" s="5"/>
      <c r="DQU157" s="9"/>
      <c r="DQV157" s="10"/>
      <c r="DQW157" s="8"/>
      <c r="DQX157" s="5"/>
      <c r="DQY157" s="9"/>
      <c r="DQZ157" s="10"/>
      <c r="DRA157" s="8"/>
      <c r="DRB157" s="5"/>
      <c r="DRC157" s="9"/>
      <c r="DRD157" s="10"/>
      <c r="DRE157" s="8"/>
      <c r="DRF157" s="5"/>
      <c r="DRG157" s="9"/>
      <c r="DRH157" s="10"/>
      <c r="DRI157" s="8"/>
      <c r="DRJ157" s="5"/>
      <c r="DRK157" s="9"/>
      <c r="DRL157" s="10"/>
      <c r="DRM157" s="8"/>
      <c r="DRN157" s="5"/>
      <c r="DRO157" s="9"/>
      <c r="DRP157" s="10"/>
      <c r="DRQ157" s="8"/>
      <c r="DRR157" s="5"/>
      <c r="DRS157" s="9"/>
      <c r="DRT157" s="10"/>
      <c r="DRU157" s="8"/>
      <c r="DRV157" s="5"/>
      <c r="DRW157" s="9"/>
      <c r="DRX157" s="10"/>
      <c r="DRY157" s="8"/>
      <c r="DRZ157" s="5"/>
      <c r="DSA157" s="9"/>
      <c r="DSB157" s="10"/>
      <c r="DSC157" s="8"/>
      <c r="DSD157" s="5"/>
      <c r="DSE157" s="9"/>
      <c r="DSF157" s="10"/>
      <c r="DSG157" s="8"/>
      <c r="DSH157" s="5"/>
      <c r="DSI157" s="9"/>
      <c r="DSJ157" s="10"/>
      <c r="DSK157" s="8"/>
      <c r="DSL157" s="5"/>
      <c r="DSM157" s="9"/>
      <c r="DSN157" s="10"/>
      <c r="DSO157" s="8"/>
      <c r="DSP157" s="5"/>
      <c r="DSQ157" s="9"/>
      <c r="DSR157" s="10"/>
      <c r="DSS157" s="8"/>
      <c r="DST157" s="5"/>
      <c r="DSU157" s="9"/>
      <c r="DSV157" s="10"/>
      <c r="DSW157" s="8"/>
      <c r="DSX157" s="5"/>
      <c r="DSY157" s="9"/>
      <c r="DSZ157" s="10"/>
      <c r="DTA157" s="8"/>
      <c r="DTB157" s="5"/>
      <c r="DTC157" s="9"/>
      <c r="DTD157" s="10"/>
      <c r="DTE157" s="8"/>
      <c r="DTF157" s="5"/>
      <c r="DTG157" s="9"/>
      <c r="DTH157" s="10"/>
      <c r="DTI157" s="8"/>
      <c r="DTJ157" s="5"/>
      <c r="DTK157" s="9"/>
      <c r="DTL157" s="10"/>
      <c r="DTM157" s="8"/>
      <c r="DTN157" s="5"/>
      <c r="DTO157" s="9"/>
      <c r="DTP157" s="10"/>
      <c r="DTQ157" s="8"/>
      <c r="DTR157" s="5"/>
      <c r="DTS157" s="9"/>
      <c r="DTT157" s="10"/>
      <c r="DTU157" s="8"/>
      <c r="DTV157" s="5"/>
      <c r="DTW157" s="9"/>
      <c r="DTX157" s="10"/>
      <c r="DTY157" s="8"/>
      <c r="DTZ157" s="5"/>
      <c r="DUA157" s="9"/>
      <c r="DUB157" s="10"/>
      <c r="DUC157" s="8"/>
      <c r="DUD157" s="5"/>
      <c r="DUE157" s="9"/>
      <c r="DUF157" s="10"/>
      <c r="DUG157" s="8"/>
      <c r="DUH157" s="5"/>
      <c r="DUI157" s="9"/>
      <c r="DUJ157" s="10"/>
      <c r="DUK157" s="8"/>
      <c r="DUL157" s="5"/>
      <c r="DUM157" s="9"/>
      <c r="DUN157" s="10"/>
      <c r="DUO157" s="8"/>
      <c r="DUP157" s="5"/>
      <c r="DUQ157" s="9"/>
      <c r="DUR157" s="10"/>
      <c r="DUS157" s="8"/>
      <c r="DUT157" s="5"/>
      <c r="DUU157" s="9"/>
      <c r="DUV157" s="10"/>
      <c r="DUW157" s="8"/>
      <c r="DUX157" s="5"/>
      <c r="DUY157" s="9"/>
      <c r="DUZ157" s="10"/>
      <c r="DVA157" s="8"/>
      <c r="DVB157" s="5"/>
      <c r="DVC157" s="9"/>
      <c r="DVD157" s="10"/>
      <c r="DVE157" s="8"/>
      <c r="DVF157" s="5"/>
      <c r="DVG157" s="9"/>
      <c r="DVH157" s="10"/>
      <c r="DVI157" s="8"/>
      <c r="DVJ157" s="5"/>
      <c r="DVK157" s="9"/>
      <c r="DVL157" s="10"/>
      <c r="DVM157" s="8"/>
      <c r="DVN157" s="5"/>
      <c r="DVO157" s="9"/>
      <c r="DVP157" s="10"/>
      <c r="DVQ157" s="8"/>
      <c r="DVR157" s="5"/>
      <c r="DVS157" s="9"/>
      <c r="DVT157" s="10"/>
      <c r="DVU157" s="8"/>
      <c r="DVV157" s="5"/>
      <c r="DVW157" s="9"/>
      <c r="DVX157" s="10"/>
      <c r="DVY157" s="8"/>
      <c r="DVZ157" s="5"/>
      <c r="DWA157" s="9"/>
      <c r="DWB157" s="10"/>
      <c r="DWC157" s="8"/>
      <c r="DWD157" s="5"/>
      <c r="DWE157" s="9"/>
      <c r="DWF157" s="10"/>
      <c r="DWG157" s="8"/>
      <c r="DWH157" s="5"/>
      <c r="DWI157" s="9"/>
      <c r="DWJ157" s="10"/>
      <c r="DWK157" s="8"/>
      <c r="DWL157" s="5"/>
      <c r="DWM157" s="9"/>
      <c r="DWN157" s="10"/>
      <c r="DWO157" s="8"/>
      <c r="DWP157" s="5"/>
      <c r="DWQ157" s="9"/>
      <c r="DWR157" s="10"/>
      <c r="DWS157" s="8"/>
      <c r="DWT157" s="5"/>
      <c r="DWU157" s="9"/>
      <c r="DWV157" s="10"/>
      <c r="DWW157" s="8"/>
      <c r="DWX157" s="5"/>
      <c r="DWY157" s="9"/>
      <c r="DWZ157" s="10"/>
      <c r="DXA157" s="8"/>
      <c r="DXB157" s="5"/>
      <c r="DXC157" s="9"/>
      <c r="DXD157" s="10"/>
      <c r="DXE157" s="8"/>
      <c r="DXF157" s="5"/>
      <c r="DXG157" s="9"/>
      <c r="DXH157" s="10"/>
      <c r="DXI157" s="8"/>
      <c r="DXJ157" s="5"/>
      <c r="DXK157" s="9"/>
      <c r="DXL157" s="10"/>
      <c r="DXM157" s="8"/>
      <c r="DXN157" s="5"/>
      <c r="DXO157" s="9"/>
      <c r="DXP157" s="10"/>
      <c r="DXQ157" s="8"/>
      <c r="DXR157" s="5"/>
      <c r="DXS157" s="9"/>
      <c r="DXT157" s="10"/>
      <c r="DXU157" s="8"/>
      <c r="DXV157" s="5"/>
      <c r="DXW157" s="9"/>
      <c r="DXX157" s="10"/>
      <c r="DXY157" s="8"/>
      <c r="DXZ157" s="5"/>
      <c r="DYA157" s="9"/>
      <c r="DYB157" s="10"/>
      <c r="DYC157" s="8"/>
      <c r="DYD157" s="5"/>
      <c r="DYE157" s="9"/>
      <c r="DYF157" s="10"/>
      <c r="DYG157" s="8"/>
      <c r="DYH157" s="5"/>
      <c r="DYI157" s="9"/>
      <c r="DYJ157" s="10"/>
      <c r="DYK157" s="8"/>
      <c r="DYL157" s="5"/>
      <c r="DYM157" s="9"/>
      <c r="DYN157" s="10"/>
      <c r="DYO157" s="8"/>
      <c r="DYP157" s="5"/>
      <c r="DYQ157" s="9"/>
      <c r="DYR157" s="10"/>
      <c r="DYS157" s="8"/>
      <c r="DYT157" s="5"/>
      <c r="DYU157" s="9"/>
      <c r="DYV157" s="10"/>
      <c r="DYW157" s="8"/>
      <c r="DYX157" s="5"/>
      <c r="DYY157" s="9"/>
      <c r="DYZ157" s="10"/>
      <c r="DZA157" s="8"/>
      <c r="DZB157" s="5"/>
      <c r="DZC157" s="9"/>
      <c r="DZD157" s="10"/>
      <c r="DZE157" s="8"/>
      <c r="DZF157" s="5"/>
      <c r="DZG157" s="9"/>
      <c r="DZH157" s="10"/>
      <c r="DZI157" s="8"/>
      <c r="DZJ157" s="5"/>
      <c r="DZK157" s="9"/>
      <c r="DZL157" s="10"/>
      <c r="DZM157" s="8"/>
      <c r="DZN157" s="5"/>
      <c r="DZO157" s="9"/>
      <c r="DZP157" s="10"/>
      <c r="DZQ157" s="8"/>
      <c r="DZR157" s="5"/>
      <c r="DZS157" s="9"/>
      <c r="DZT157" s="10"/>
      <c r="DZU157" s="8"/>
      <c r="DZV157" s="5"/>
      <c r="DZW157" s="9"/>
      <c r="DZX157" s="10"/>
      <c r="DZY157" s="8"/>
      <c r="DZZ157" s="5"/>
      <c r="EAA157" s="9"/>
      <c r="EAB157" s="10"/>
      <c r="EAC157" s="8"/>
      <c r="EAD157" s="5"/>
      <c r="EAE157" s="9"/>
      <c r="EAF157" s="10"/>
      <c r="EAG157" s="8"/>
      <c r="EAH157" s="5"/>
      <c r="EAI157" s="9"/>
      <c r="EAJ157" s="10"/>
      <c r="EAK157" s="8"/>
      <c r="EAL157" s="5"/>
      <c r="EAM157" s="9"/>
      <c r="EAN157" s="10"/>
      <c r="EAO157" s="8"/>
      <c r="EAP157" s="5"/>
      <c r="EAQ157" s="9"/>
      <c r="EAR157" s="10"/>
      <c r="EAS157" s="8"/>
      <c r="EAT157" s="5"/>
      <c r="EAU157" s="9"/>
      <c r="EAV157" s="10"/>
      <c r="EAW157" s="8"/>
      <c r="EAX157" s="5"/>
      <c r="EAY157" s="9"/>
      <c r="EAZ157" s="10"/>
      <c r="EBA157" s="8"/>
      <c r="EBB157" s="5"/>
      <c r="EBC157" s="9"/>
      <c r="EBD157" s="10"/>
      <c r="EBE157" s="8"/>
      <c r="EBF157" s="5"/>
      <c r="EBG157" s="9"/>
      <c r="EBH157" s="10"/>
      <c r="EBI157" s="8"/>
      <c r="EBJ157" s="5"/>
      <c r="EBK157" s="9"/>
      <c r="EBL157" s="10"/>
      <c r="EBM157" s="8"/>
      <c r="EBN157" s="5"/>
      <c r="EBO157" s="9"/>
      <c r="EBP157" s="10"/>
      <c r="EBQ157" s="8"/>
      <c r="EBR157" s="5"/>
      <c r="EBS157" s="9"/>
      <c r="EBT157" s="10"/>
      <c r="EBU157" s="8"/>
      <c r="EBV157" s="5"/>
      <c r="EBW157" s="9"/>
      <c r="EBX157" s="10"/>
      <c r="EBY157" s="8"/>
      <c r="EBZ157" s="5"/>
      <c r="ECA157" s="9"/>
      <c r="ECB157" s="10"/>
      <c r="ECC157" s="8"/>
      <c r="ECD157" s="5"/>
      <c r="ECE157" s="9"/>
      <c r="ECF157" s="10"/>
      <c r="ECG157" s="8"/>
      <c r="ECH157" s="5"/>
      <c r="ECI157" s="9"/>
      <c r="ECJ157" s="10"/>
      <c r="ECK157" s="8"/>
      <c r="ECL157" s="5"/>
      <c r="ECM157" s="9"/>
      <c r="ECN157" s="10"/>
      <c r="ECO157" s="8"/>
      <c r="ECP157" s="5"/>
      <c r="ECQ157" s="9"/>
      <c r="ECR157" s="10"/>
      <c r="ECS157" s="8"/>
      <c r="ECT157" s="5"/>
      <c r="ECU157" s="9"/>
      <c r="ECV157" s="10"/>
      <c r="ECW157" s="8"/>
      <c r="ECX157" s="5"/>
      <c r="ECY157" s="9"/>
      <c r="ECZ157" s="10"/>
      <c r="EDA157" s="8"/>
      <c r="EDB157" s="5"/>
      <c r="EDC157" s="9"/>
      <c r="EDD157" s="10"/>
      <c r="EDE157" s="8"/>
      <c r="EDF157" s="5"/>
      <c r="EDG157" s="9"/>
      <c r="EDH157" s="10"/>
      <c r="EDI157" s="8"/>
      <c r="EDJ157" s="5"/>
      <c r="EDK157" s="9"/>
      <c r="EDL157" s="10"/>
      <c r="EDM157" s="8"/>
      <c r="EDN157" s="5"/>
      <c r="EDO157" s="9"/>
      <c r="EDP157" s="10"/>
      <c r="EDQ157" s="8"/>
      <c r="EDR157" s="5"/>
      <c r="EDS157" s="9"/>
      <c r="EDT157" s="10"/>
      <c r="EDU157" s="8"/>
      <c r="EDV157" s="5"/>
      <c r="EDW157" s="9"/>
      <c r="EDX157" s="10"/>
      <c r="EDY157" s="8"/>
      <c r="EDZ157" s="5"/>
      <c r="EEA157" s="9"/>
      <c r="EEB157" s="10"/>
      <c r="EEC157" s="8"/>
      <c r="EED157" s="5"/>
      <c r="EEE157" s="9"/>
      <c r="EEF157" s="10"/>
      <c r="EEG157" s="8"/>
      <c r="EEH157" s="5"/>
      <c r="EEI157" s="9"/>
      <c r="EEJ157" s="10"/>
      <c r="EEK157" s="8"/>
      <c r="EEL157" s="5"/>
      <c r="EEM157" s="9"/>
      <c r="EEN157" s="10"/>
      <c r="EEO157" s="8"/>
      <c r="EEP157" s="5"/>
      <c r="EEQ157" s="9"/>
      <c r="EER157" s="10"/>
      <c r="EES157" s="8"/>
      <c r="EET157" s="5"/>
      <c r="EEU157" s="9"/>
      <c r="EEV157" s="10"/>
      <c r="EEW157" s="8"/>
      <c r="EEX157" s="5"/>
      <c r="EEY157" s="9"/>
      <c r="EEZ157" s="10"/>
      <c r="EFA157" s="8"/>
      <c r="EFB157" s="5"/>
      <c r="EFC157" s="9"/>
      <c r="EFD157" s="10"/>
      <c r="EFE157" s="8"/>
      <c r="EFF157" s="5"/>
      <c r="EFG157" s="9"/>
      <c r="EFH157" s="10"/>
      <c r="EFI157" s="8"/>
      <c r="EFJ157" s="5"/>
      <c r="EFK157" s="9"/>
      <c r="EFL157" s="10"/>
      <c r="EFM157" s="8"/>
      <c r="EFN157" s="5"/>
      <c r="EFO157" s="9"/>
      <c r="EFP157" s="10"/>
      <c r="EFQ157" s="8"/>
      <c r="EFR157" s="5"/>
      <c r="EFS157" s="9"/>
      <c r="EFT157" s="10"/>
      <c r="EFU157" s="8"/>
      <c r="EFV157" s="5"/>
      <c r="EFW157" s="9"/>
      <c r="EFX157" s="10"/>
      <c r="EFY157" s="8"/>
      <c r="EFZ157" s="5"/>
      <c r="EGA157" s="9"/>
      <c r="EGB157" s="10"/>
      <c r="EGC157" s="8"/>
      <c r="EGD157" s="5"/>
      <c r="EGE157" s="9"/>
      <c r="EGF157" s="10"/>
      <c r="EGG157" s="8"/>
      <c r="EGH157" s="5"/>
      <c r="EGI157" s="9"/>
      <c r="EGJ157" s="10"/>
      <c r="EGK157" s="8"/>
      <c r="EGL157" s="5"/>
      <c r="EGM157" s="9"/>
      <c r="EGN157" s="10"/>
      <c r="EGO157" s="8"/>
      <c r="EGP157" s="5"/>
      <c r="EGQ157" s="9"/>
      <c r="EGR157" s="10"/>
      <c r="EGS157" s="8"/>
      <c r="EGT157" s="5"/>
      <c r="EGU157" s="9"/>
      <c r="EGV157" s="10"/>
      <c r="EGW157" s="8"/>
      <c r="EGX157" s="5"/>
      <c r="EGY157" s="9"/>
      <c r="EGZ157" s="10"/>
      <c r="EHA157" s="8"/>
      <c r="EHB157" s="5"/>
      <c r="EHC157" s="9"/>
      <c r="EHD157" s="10"/>
      <c r="EHE157" s="8"/>
      <c r="EHF157" s="5"/>
      <c r="EHG157" s="9"/>
      <c r="EHH157" s="10"/>
      <c r="EHI157" s="8"/>
      <c r="EHJ157" s="5"/>
      <c r="EHK157" s="9"/>
      <c r="EHL157" s="10"/>
      <c r="EHM157" s="8"/>
      <c r="EHN157" s="5"/>
      <c r="EHO157" s="9"/>
      <c r="EHP157" s="10"/>
      <c r="EHQ157" s="8"/>
      <c r="EHR157" s="5"/>
      <c r="EHS157" s="9"/>
      <c r="EHT157" s="10"/>
      <c r="EHU157" s="8"/>
      <c r="EHV157" s="5"/>
      <c r="EHW157" s="9"/>
      <c r="EHX157" s="10"/>
      <c r="EHY157" s="8"/>
      <c r="EHZ157" s="5"/>
      <c r="EIA157" s="9"/>
      <c r="EIB157" s="10"/>
      <c r="EIC157" s="8"/>
      <c r="EID157" s="5"/>
      <c r="EIE157" s="9"/>
      <c r="EIF157" s="10"/>
      <c r="EIG157" s="8"/>
      <c r="EIH157" s="5"/>
      <c r="EII157" s="9"/>
      <c r="EIJ157" s="10"/>
      <c r="EIK157" s="8"/>
      <c r="EIL157" s="5"/>
      <c r="EIM157" s="9"/>
      <c r="EIN157" s="10"/>
      <c r="EIO157" s="8"/>
      <c r="EIP157" s="5"/>
      <c r="EIQ157" s="9"/>
      <c r="EIR157" s="10"/>
      <c r="EIS157" s="8"/>
      <c r="EIT157" s="5"/>
      <c r="EIU157" s="9"/>
      <c r="EIV157" s="10"/>
      <c r="EIW157" s="8"/>
      <c r="EIX157" s="5"/>
      <c r="EIY157" s="9"/>
      <c r="EIZ157" s="10"/>
      <c r="EJA157" s="8"/>
      <c r="EJB157" s="5"/>
      <c r="EJC157" s="9"/>
      <c r="EJD157" s="10"/>
      <c r="EJE157" s="8"/>
      <c r="EJF157" s="5"/>
      <c r="EJG157" s="9"/>
      <c r="EJH157" s="10"/>
      <c r="EJI157" s="8"/>
      <c r="EJJ157" s="5"/>
      <c r="EJK157" s="9"/>
      <c r="EJL157" s="10"/>
      <c r="EJM157" s="8"/>
      <c r="EJN157" s="5"/>
      <c r="EJO157" s="9"/>
      <c r="EJP157" s="10"/>
      <c r="EJQ157" s="8"/>
      <c r="EJR157" s="5"/>
      <c r="EJS157" s="9"/>
      <c r="EJT157" s="10"/>
      <c r="EJU157" s="8"/>
      <c r="EJV157" s="5"/>
      <c r="EJW157" s="9"/>
      <c r="EJX157" s="10"/>
      <c r="EJY157" s="8"/>
      <c r="EJZ157" s="5"/>
      <c r="EKA157" s="9"/>
      <c r="EKB157" s="10"/>
      <c r="EKC157" s="8"/>
      <c r="EKD157" s="5"/>
      <c r="EKE157" s="9"/>
      <c r="EKF157" s="10"/>
      <c r="EKG157" s="8"/>
      <c r="EKH157" s="5"/>
      <c r="EKI157" s="9"/>
      <c r="EKJ157" s="10"/>
      <c r="EKK157" s="8"/>
      <c r="EKL157" s="5"/>
      <c r="EKM157" s="9"/>
      <c r="EKN157" s="10"/>
      <c r="EKO157" s="8"/>
      <c r="EKP157" s="5"/>
      <c r="EKQ157" s="9"/>
      <c r="EKR157" s="10"/>
      <c r="EKS157" s="8"/>
      <c r="EKT157" s="5"/>
      <c r="EKU157" s="9"/>
      <c r="EKV157" s="10"/>
      <c r="EKW157" s="8"/>
      <c r="EKX157" s="5"/>
      <c r="EKY157" s="9"/>
      <c r="EKZ157" s="10"/>
      <c r="ELA157" s="8"/>
      <c r="ELB157" s="5"/>
      <c r="ELC157" s="9"/>
      <c r="ELD157" s="10"/>
      <c r="ELE157" s="8"/>
      <c r="ELF157" s="5"/>
      <c r="ELG157" s="9"/>
      <c r="ELH157" s="10"/>
      <c r="ELI157" s="8"/>
      <c r="ELJ157" s="5"/>
      <c r="ELK157" s="9"/>
      <c r="ELL157" s="10"/>
      <c r="ELM157" s="8"/>
      <c r="ELN157" s="5"/>
      <c r="ELO157" s="9"/>
      <c r="ELP157" s="10"/>
      <c r="ELQ157" s="8"/>
      <c r="ELR157" s="5"/>
      <c r="ELS157" s="9"/>
      <c r="ELT157" s="10"/>
      <c r="ELU157" s="8"/>
      <c r="ELV157" s="5"/>
      <c r="ELW157" s="9"/>
      <c r="ELX157" s="10"/>
      <c r="ELY157" s="8"/>
      <c r="ELZ157" s="5"/>
      <c r="EMA157" s="9"/>
      <c r="EMB157" s="10"/>
      <c r="EMC157" s="8"/>
      <c r="EMD157" s="5"/>
      <c r="EME157" s="9"/>
      <c r="EMF157" s="10"/>
      <c r="EMG157" s="8"/>
      <c r="EMH157" s="5"/>
      <c r="EMI157" s="9"/>
      <c r="EMJ157" s="10"/>
      <c r="EMK157" s="8"/>
      <c r="EML157" s="5"/>
      <c r="EMM157" s="9"/>
      <c r="EMN157" s="10"/>
      <c r="EMO157" s="8"/>
      <c r="EMP157" s="5"/>
      <c r="EMQ157" s="9"/>
      <c r="EMR157" s="10"/>
      <c r="EMS157" s="8"/>
      <c r="EMT157" s="5"/>
      <c r="EMU157" s="9"/>
      <c r="EMV157" s="10"/>
      <c r="EMW157" s="8"/>
      <c r="EMX157" s="5"/>
      <c r="EMY157" s="9"/>
      <c r="EMZ157" s="10"/>
      <c r="ENA157" s="8"/>
      <c r="ENB157" s="5"/>
      <c r="ENC157" s="9"/>
      <c r="END157" s="10"/>
      <c r="ENE157" s="8"/>
      <c r="ENF157" s="5"/>
      <c r="ENG157" s="9"/>
      <c r="ENH157" s="10"/>
      <c r="ENI157" s="8"/>
      <c r="ENJ157" s="5"/>
      <c r="ENK157" s="9"/>
      <c r="ENL157" s="10"/>
      <c r="ENM157" s="8"/>
      <c r="ENN157" s="5"/>
      <c r="ENO157" s="9"/>
      <c r="ENP157" s="10"/>
      <c r="ENQ157" s="8"/>
      <c r="ENR157" s="5"/>
      <c r="ENS157" s="9"/>
      <c r="ENT157" s="10"/>
      <c r="ENU157" s="8"/>
      <c r="ENV157" s="5"/>
      <c r="ENW157" s="9"/>
      <c r="ENX157" s="10"/>
      <c r="ENY157" s="8"/>
      <c r="ENZ157" s="5"/>
      <c r="EOA157" s="9"/>
      <c r="EOB157" s="10"/>
      <c r="EOC157" s="8"/>
      <c r="EOD157" s="5"/>
      <c r="EOE157" s="9"/>
      <c r="EOF157" s="10"/>
      <c r="EOG157" s="8"/>
      <c r="EOH157" s="5"/>
      <c r="EOI157" s="9"/>
      <c r="EOJ157" s="10"/>
      <c r="EOK157" s="8"/>
      <c r="EOL157" s="5"/>
      <c r="EOM157" s="9"/>
      <c r="EON157" s="10"/>
      <c r="EOO157" s="8"/>
      <c r="EOP157" s="5"/>
      <c r="EOQ157" s="9"/>
      <c r="EOR157" s="10"/>
      <c r="EOS157" s="8"/>
      <c r="EOT157" s="5"/>
      <c r="EOU157" s="9"/>
      <c r="EOV157" s="10"/>
      <c r="EOW157" s="8"/>
      <c r="EOX157" s="5"/>
      <c r="EOY157" s="9"/>
      <c r="EOZ157" s="10"/>
      <c r="EPA157" s="8"/>
      <c r="EPB157" s="5"/>
      <c r="EPC157" s="9"/>
      <c r="EPD157" s="10"/>
      <c r="EPE157" s="8"/>
      <c r="EPF157" s="5"/>
      <c r="EPG157" s="9"/>
      <c r="EPH157" s="10"/>
      <c r="EPI157" s="8"/>
      <c r="EPJ157" s="5"/>
      <c r="EPK157" s="9"/>
      <c r="EPL157" s="10"/>
      <c r="EPM157" s="8"/>
      <c r="EPN157" s="5"/>
      <c r="EPO157" s="9"/>
      <c r="EPP157" s="10"/>
      <c r="EPQ157" s="8"/>
      <c r="EPR157" s="5"/>
      <c r="EPS157" s="9"/>
      <c r="EPT157" s="10"/>
      <c r="EPU157" s="8"/>
      <c r="EPV157" s="5"/>
      <c r="EPW157" s="9"/>
      <c r="EPX157" s="10"/>
      <c r="EPY157" s="8"/>
      <c r="EPZ157" s="5"/>
      <c r="EQA157" s="9"/>
      <c r="EQB157" s="10"/>
      <c r="EQC157" s="8"/>
      <c r="EQD157" s="5"/>
      <c r="EQE157" s="9"/>
      <c r="EQF157" s="10"/>
      <c r="EQG157" s="8"/>
      <c r="EQH157" s="5"/>
      <c r="EQI157" s="9"/>
      <c r="EQJ157" s="10"/>
      <c r="EQK157" s="8"/>
      <c r="EQL157" s="5"/>
      <c r="EQM157" s="9"/>
      <c r="EQN157" s="10"/>
      <c r="EQO157" s="8"/>
      <c r="EQP157" s="5"/>
      <c r="EQQ157" s="9"/>
      <c r="EQR157" s="10"/>
      <c r="EQS157" s="8"/>
      <c r="EQT157" s="5"/>
      <c r="EQU157" s="9"/>
      <c r="EQV157" s="10"/>
      <c r="EQW157" s="8"/>
      <c r="EQX157" s="5"/>
      <c r="EQY157" s="9"/>
      <c r="EQZ157" s="10"/>
      <c r="ERA157" s="8"/>
      <c r="ERB157" s="5"/>
      <c r="ERC157" s="9"/>
      <c r="ERD157" s="10"/>
      <c r="ERE157" s="8"/>
      <c r="ERF157" s="5"/>
      <c r="ERG157" s="9"/>
      <c r="ERH157" s="10"/>
      <c r="ERI157" s="8"/>
      <c r="ERJ157" s="5"/>
      <c r="ERK157" s="9"/>
      <c r="ERL157" s="10"/>
      <c r="ERM157" s="8"/>
      <c r="ERN157" s="5"/>
      <c r="ERO157" s="9"/>
      <c r="ERP157" s="10"/>
      <c r="ERQ157" s="8"/>
      <c r="ERR157" s="5"/>
      <c r="ERS157" s="9"/>
      <c r="ERT157" s="10"/>
      <c r="ERU157" s="8"/>
      <c r="ERV157" s="5"/>
      <c r="ERW157" s="9"/>
      <c r="ERX157" s="10"/>
      <c r="ERY157" s="8"/>
      <c r="ERZ157" s="5"/>
      <c r="ESA157" s="9"/>
      <c r="ESB157" s="10"/>
      <c r="ESC157" s="8"/>
      <c r="ESD157" s="5"/>
      <c r="ESE157" s="9"/>
      <c r="ESF157" s="10"/>
      <c r="ESG157" s="8"/>
      <c r="ESH157" s="5"/>
      <c r="ESI157" s="9"/>
      <c r="ESJ157" s="10"/>
      <c r="ESK157" s="8"/>
      <c r="ESL157" s="5"/>
      <c r="ESM157" s="9"/>
      <c r="ESN157" s="10"/>
      <c r="ESO157" s="8"/>
      <c r="ESP157" s="5"/>
      <c r="ESQ157" s="9"/>
      <c r="ESR157" s="10"/>
      <c r="ESS157" s="8"/>
      <c r="EST157" s="5"/>
      <c r="ESU157" s="9"/>
      <c r="ESV157" s="10"/>
      <c r="ESW157" s="8"/>
      <c r="ESX157" s="5"/>
      <c r="ESY157" s="9"/>
      <c r="ESZ157" s="10"/>
      <c r="ETA157" s="8"/>
      <c r="ETB157" s="5"/>
      <c r="ETC157" s="9"/>
      <c r="ETD157" s="10"/>
      <c r="ETE157" s="8"/>
      <c r="ETF157" s="5"/>
      <c r="ETG157" s="9"/>
      <c r="ETH157" s="10"/>
      <c r="ETI157" s="8"/>
      <c r="ETJ157" s="5"/>
      <c r="ETK157" s="9"/>
      <c r="ETL157" s="10"/>
      <c r="ETM157" s="8"/>
      <c r="ETN157" s="5"/>
      <c r="ETO157" s="9"/>
      <c r="ETP157" s="10"/>
      <c r="ETQ157" s="8"/>
      <c r="ETR157" s="5"/>
      <c r="ETS157" s="9"/>
      <c r="ETT157" s="10"/>
      <c r="ETU157" s="8"/>
      <c r="ETV157" s="5"/>
      <c r="ETW157" s="9"/>
      <c r="ETX157" s="10"/>
      <c r="ETY157" s="8"/>
      <c r="ETZ157" s="5"/>
      <c r="EUA157" s="9"/>
      <c r="EUB157" s="10"/>
      <c r="EUC157" s="8"/>
      <c r="EUD157" s="5"/>
      <c r="EUE157" s="9"/>
      <c r="EUF157" s="10"/>
      <c r="EUG157" s="8"/>
      <c r="EUH157" s="5"/>
      <c r="EUI157" s="9"/>
      <c r="EUJ157" s="10"/>
      <c r="EUK157" s="8"/>
      <c r="EUL157" s="5"/>
      <c r="EUM157" s="9"/>
      <c r="EUN157" s="10"/>
      <c r="EUO157" s="8"/>
      <c r="EUP157" s="5"/>
      <c r="EUQ157" s="9"/>
      <c r="EUR157" s="10"/>
      <c r="EUS157" s="8"/>
      <c r="EUT157" s="5"/>
      <c r="EUU157" s="9"/>
      <c r="EUV157" s="10"/>
      <c r="EUW157" s="8"/>
      <c r="EUX157" s="5"/>
      <c r="EUY157" s="9"/>
      <c r="EUZ157" s="10"/>
      <c r="EVA157" s="8"/>
      <c r="EVB157" s="5"/>
      <c r="EVC157" s="9"/>
      <c r="EVD157" s="10"/>
      <c r="EVE157" s="8"/>
      <c r="EVF157" s="5"/>
      <c r="EVG157" s="9"/>
      <c r="EVH157" s="10"/>
      <c r="EVI157" s="8"/>
      <c r="EVJ157" s="5"/>
      <c r="EVK157" s="9"/>
      <c r="EVL157" s="10"/>
      <c r="EVM157" s="8"/>
      <c r="EVN157" s="5"/>
      <c r="EVO157" s="9"/>
      <c r="EVP157" s="10"/>
      <c r="EVQ157" s="8"/>
      <c r="EVR157" s="5"/>
      <c r="EVS157" s="9"/>
      <c r="EVT157" s="10"/>
      <c r="EVU157" s="8"/>
      <c r="EVV157" s="5"/>
      <c r="EVW157" s="9"/>
      <c r="EVX157" s="10"/>
      <c r="EVY157" s="8"/>
      <c r="EVZ157" s="5"/>
      <c r="EWA157" s="9"/>
      <c r="EWB157" s="10"/>
      <c r="EWC157" s="8"/>
      <c r="EWD157" s="5"/>
      <c r="EWE157" s="9"/>
      <c r="EWF157" s="10"/>
      <c r="EWG157" s="8"/>
      <c r="EWH157" s="5"/>
      <c r="EWI157" s="9"/>
      <c r="EWJ157" s="10"/>
      <c r="EWK157" s="8"/>
      <c r="EWL157" s="5"/>
      <c r="EWM157" s="9"/>
      <c r="EWN157" s="10"/>
      <c r="EWO157" s="8"/>
      <c r="EWP157" s="5"/>
      <c r="EWQ157" s="9"/>
      <c r="EWR157" s="10"/>
      <c r="EWS157" s="8"/>
      <c r="EWT157" s="5"/>
      <c r="EWU157" s="9"/>
      <c r="EWV157" s="10"/>
      <c r="EWW157" s="8"/>
      <c r="EWX157" s="5"/>
      <c r="EWY157" s="9"/>
      <c r="EWZ157" s="10"/>
      <c r="EXA157" s="8"/>
      <c r="EXB157" s="5"/>
      <c r="EXC157" s="9"/>
      <c r="EXD157" s="10"/>
      <c r="EXE157" s="8"/>
      <c r="EXF157" s="5"/>
      <c r="EXG157" s="9"/>
      <c r="EXH157" s="10"/>
      <c r="EXI157" s="8"/>
      <c r="EXJ157" s="5"/>
      <c r="EXK157" s="9"/>
      <c r="EXL157" s="10"/>
      <c r="EXM157" s="8"/>
      <c r="EXN157" s="5"/>
      <c r="EXO157" s="9"/>
      <c r="EXP157" s="10"/>
      <c r="EXQ157" s="8"/>
      <c r="EXR157" s="5"/>
      <c r="EXS157" s="9"/>
      <c r="EXT157" s="10"/>
      <c r="EXU157" s="8"/>
      <c r="EXV157" s="5"/>
      <c r="EXW157" s="9"/>
      <c r="EXX157" s="10"/>
      <c r="EXY157" s="8"/>
      <c r="EXZ157" s="5"/>
      <c r="EYA157" s="9"/>
      <c r="EYB157" s="10"/>
      <c r="EYC157" s="8"/>
      <c r="EYD157" s="5"/>
      <c r="EYE157" s="9"/>
      <c r="EYF157" s="10"/>
      <c r="EYG157" s="8"/>
      <c r="EYH157" s="5"/>
      <c r="EYI157" s="9"/>
      <c r="EYJ157" s="10"/>
      <c r="EYK157" s="8"/>
      <c r="EYL157" s="5"/>
      <c r="EYM157" s="9"/>
      <c r="EYN157" s="10"/>
      <c r="EYO157" s="8"/>
      <c r="EYP157" s="5"/>
      <c r="EYQ157" s="9"/>
      <c r="EYR157" s="10"/>
      <c r="EYS157" s="8"/>
      <c r="EYT157" s="5"/>
      <c r="EYU157" s="9"/>
      <c r="EYV157" s="10"/>
      <c r="EYW157" s="8"/>
      <c r="EYX157" s="5"/>
      <c r="EYY157" s="9"/>
      <c r="EYZ157" s="10"/>
      <c r="EZA157" s="8"/>
      <c r="EZB157" s="5"/>
      <c r="EZC157" s="9"/>
      <c r="EZD157" s="10"/>
      <c r="EZE157" s="8"/>
      <c r="EZF157" s="5"/>
      <c r="EZG157" s="9"/>
      <c r="EZH157" s="10"/>
      <c r="EZI157" s="8"/>
      <c r="EZJ157" s="5"/>
      <c r="EZK157" s="9"/>
      <c r="EZL157" s="10"/>
      <c r="EZM157" s="8"/>
      <c r="EZN157" s="5"/>
      <c r="EZO157" s="9"/>
      <c r="EZP157" s="10"/>
      <c r="EZQ157" s="8"/>
      <c r="EZR157" s="5"/>
      <c r="EZS157" s="9"/>
      <c r="EZT157" s="10"/>
      <c r="EZU157" s="8"/>
      <c r="EZV157" s="5"/>
      <c r="EZW157" s="9"/>
      <c r="EZX157" s="10"/>
      <c r="EZY157" s="8"/>
      <c r="EZZ157" s="5"/>
      <c r="FAA157" s="9"/>
      <c r="FAB157" s="10"/>
      <c r="FAC157" s="8"/>
      <c r="FAD157" s="5"/>
      <c r="FAE157" s="9"/>
      <c r="FAF157" s="10"/>
      <c r="FAG157" s="8"/>
      <c r="FAH157" s="5"/>
      <c r="FAI157" s="9"/>
      <c r="FAJ157" s="10"/>
      <c r="FAK157" s="8"/>
      <c r="FAL157" s="5"/>
      <c r="FAM157" s="9"/>
      <c r="FAN157" s="10"/>
      <c r="FAO157" s="8"/>
      <c r="FAP157" s="5"/>
      <c r="FAQ157" s="9"/>
      <c r="FAR157" s="10"/>
      <c r="FAS157" s="8"/>
      <c r="FAT157" s="5"/>
      <c r="FAU157" s="9"/>
      <c r="FAV157" s="10"/>
      <c r="FAW157" s="8"/>
      <c r="FAX157" s="5"/>
      <c r="FAY157" s="9"/>
      <c r="FAZ157" s="10"/>
      <c r="FBA157" s="8"/>
      <c r="FBB157" s="5"/>
      <c r="FBC157" s="9"/>
      <c r="FBD157" s="10"/>
      <c r="FBE157" s="8"/>
      <c r="FBF157" s="5"/>
      <c r="FBG157" s="9"/>
      <c r="FBH157" s="10"/>
      <c r="FBI157" s="8"/>
      <c r="FBJ157" s="5"/>
      <c r="FBK157" s="9"/>
      <c r="FBL157" s="10"/>
      <c r="FBM157" s="8"/>
      <c r="FBN157" s="5"/>
      <c r="FBO157" s="9"/>
      <c r="FBP157" s="10"/>
      <c r="FBQ157" s="8"/>
      <c r="FBR157" s="5"/>
      <c r="FBS157" s="9"/>
      <c r="FBT157" s="10"/>
      <c r="FBU157" s="8"/>
      <c r="FBV157" s="5"/>
      <c r="FBW157" s="9"/>
      <c r="FBX157" s="10"/>
      <c r="FBY157" s="8"/>
      <c r="FBZ157" s="5"/>
      <c r="FCA157" s="9"/>
      <c r="FCB157" s="10"/>
      <c r="FCC157" s="8"/>
      <c r="FCD157" s="5"/>
      <c r="FCE157" s="9"/>
      <c r="FCF157" s="10"/>
      <c r="FCG157" s="8"/>
      <c r="FCH157" s="5"/>
      <c r="FCI157" s="9"/>
      <c r="FCJ157" s="10"/>
      <c r="FCK157" s="8"/>
      <c r="FCL157" s="5"/>
      <c r="FCM157" s="9"/>
      <c r="FCN157" s="10"/>
      <c r="FCO157" s="8"/>
      <c r="FCP157" s="5"/>
      <c r="FCQ157" s="9"/>
      <c r="FCR157" s="10"/>
      <c r="FCS157" s="8"/>
      <c r="FCT157" s="5"/>
      <c r="FCU157" s="9"/>
      <c r="FCV157" s="10"/>
      <c r="FCW157" s="8"/>
      <c r="FCX157" s="5"/>
      <c r="FCY157" s="9"/>
      <c r="FCZ157" s="10"/>
      <c r="FDA157" s="8"/>
      <c r="FDB157" s="5"/>
      <c r="FDC157" s="9"/>
      <c r="FDD157" s="10"/>
      <c r="FDE157" s="8"/>
      <c r="FDF157" s="5"/>
      <c r="FDG157" s="9"/>
      <c r="FDH157" s="10"/>
      <c r="FDI157" s="8"/>
      <c r="FDJ157" s="5"/>
      <c r="FDK157" s="9"/>
      <c r="FDL157" s="10"/>
      <c r="FDM157" s="8"/>
      <c r="FDN157" s="5"/>
      <c r="FDO157" s="9"/>
      <c r="FDP157" s="10"/>
      <c r="FDQ157" s="8"/>
      <c r="FDR157" s="5"/>
      <c r="FDS157" s="9"/>
      <c r="FDT157" s="10"/>
      <c r="FDU157" s="8"/>
      <c r="FDV157" s="5"/>
      <c r="FDW157" s="9"/>
      <c r="FDX157" s="10"/>
      <c r="FDY157" s="8"/>
      <c r="FDZ157" s="5"/>
      <c r="FEA157" s="9"/>
      <c r="FEB157" s="10"/>
      <c r="FEC157" s="8"/>
      <c r="FED157" s="5"/>
      <c r="FEE157" s="9"/>
      <c r="FEF157" s="10"/>
      <c r="FEG157" s="8"/>
      <c r="FEH157" s="5"/>
      <c r="FEI157" s="9"/>
      <c r="FEJ157" s="10"/>
      <c r="FEK157" s="8"/>
      <c r="FEL157" s="5"/>
      <c r="FEM157" s="9"/>
      <c r="FEN157" s="10"/>
      <c r="FEO157" s="8"/>
      <c r="FEP157" s="5"/>
      <c r="FEQ157" s="9"/>
      <c r="FER157" s="10"/>
      <c r="FES157" s="8"/>
      <c r="FET157" s="5"/>
      <c r="FEU157" s="9"/>
      <c r="FEV157" s="10"/>
      <c r="FEW157" s="8"/>
      <c r="FEX157" s="5"/>
      <c r="FEY157" s="9"/>
      <c r="FEZ157" s="10"/>
      <c r="FFA157" s="8"/>
      <c r="FFB157" s="5"/>
      <c r="FFC157" s="9"/>
      <c r="FFD157" s="10"/>
      <c r="FFE157" s="8"/>
      <c r="FFF157" s="5"/>
      <c r="FFG157" s="9"/>
      <c r="FFH157" s="10"/>
      <c r="FFI157" s="8"/>
      <c r="FFJ157" s="5"/>
      <c r="FFK157" s="9"/>
      <c r="FFL157" s="10"/>
      <c r="FFM157" s="8"/>
      <c r="FFN157" s="5"/>
      <c r="FFO157" s="9"/>
      <c r="FFP157" s="10"/>
      <c r="FFQ157" s="8"/>
      <c r="FFR157" s="5"/>
      <c r="FFS157" s="9"/>
      <c r="FFT157" s="10"/>
      <c r="FFU157" s="8"/>
      <c r="FFV157" s="5"/>
      <c r="FFW157" s="9"/>
      <c r="FFX157" s="10"/>
      <c r="FFY157" s="8"/>
      <c r="FFZ157" s="5"/>
      <c r="FGA157" s="9"/>
      <c r="FGB157" s="10"/>
      <c r="FGC157" s="8"/>
      <c r="FGD157" s="5"/>
      <c r="FGE157" s="9"/>
      <c r="FGF157" s="10"/>
      <c r="FGG157" s="8"/>
      <c r="FGH157" s="5"/>
      <c r="FGI157" s="9"/>
      <c r="FGJ157" s="10"/>
      <c r="FGK157" s="8"/>
      <c r="FGL157" s="5"/>
      <c r="FGM157" s="9"/>
      <c r="FGN157" s="10"/>
      <c r="FGO157" s="8"/>
      <c r="FGP157" s="5"/>
      <c r="FGQ157" s="9"/>
      <c r="FGR157" s="10"/>
      <c r="FGS157" s="8"/>
      <c r="FGT157" s="5"/>
      <c r="FGU157" s="9"/>
      <c r="FGV157" s="10"/>
      <c r="FGW157" s="8"/>
      <c r="FGX157" s="5"/>
      <c r="FGY157" s="9"/>
      <c r="FGZ157" s="10"/>
      <c r="FHA157" s="8"/>
      <c r="FHB157" s="5"/>
      <c r="FHC157" s="9"/>
      <c r="FHD157" s="10"/>
      <c r="FHE157" s="8"/>
      <c r="FHF157" s="5"/>
      <c r="FHG157" s="9"/>
      <c r="FHH157" s="10"/>
      <c r="FHI157" s="8"/>
      <c r="FHJ157" s="5"/>
      <c r="FHK157" s="9"/>
      <c r="FHL157" s="10"/>
      <c r="FHM157" s="8"/>
      <c r="FHN157" s="5"/>
      <c r="FHO157" s="9"/>
      <c r="FHP157" s="10"/>
      <c r="FHQ157" s="8"/>
      <c r="FHR157" s="5"/>
      <c r="FHS157" s="9"/>
      <c r="FHT157" s="10"/>
      <c r="FHU157" s="8"/>
      <c r="FHV157" s="5"/>
      <c r="FHW157" s="9"/>
      <c r="FHX157" s="10"/>
      <c r="FHY157" s="8"/>
      <c r="FHZ157" s="5"/>
      <c r="FIA157" s="9"/>
      <c r="FIB157" s="10"/>
      <c r="FIC157" s="8"/>
      <c r="FID157" s="5"/>
      <c r="FIE157" s="9"/>
      <c r="FIF157" s="10"/>
      <c r="FIG157" s="8"/>
      <c r="FIH157" s="5"/>
      <c r="FII157" s="9"/>
      <c r="FIJ157" s="10"/>
      <c r="FIK157" s="8"/>
      <c r="FIL157" s="5"/>
      <c r="FIM157" s="9"/>
      <c r="FIN157" s="10"/>
      <c r="FIO157" s="8"/>
      <c r="FIP157" s="5"/>
      <c r="FIQ157" s="9"/>
      <c r="FIR157" s="10"/>
      <c r="FIS157" s="8"/>
      <c r="FIT157" s="5"/>
      <c r="FIU157" s="9"/>
      <c r="FIV157" s="10"/>
      <c r="FIW157" s="8"/>
      <c r="FIX157" s="5"/>
      <c r="FIY157" s="9"/>
      <c r="FIZ157" s="10"/>
      <c r="FJA157" s="8"/>
      <c r="FJB157" s="5"/>
      <c r="FJC157" s="9"/>
      <c r="FJD157" s="10"/>
      <c r="FJE157" s="8"/>
      <c r="FJF157" s="5"/>
      <c r="FJG157" s="9"/>
      <c r="FJH157" s="10"/>
      <c r="FJI157" s="8"/>
      <c r="FJJ157" s="5"/>
      <c r="FJK157" s="9"/>
      <c r="FJL157" s="10"/>
      <c r="FJM157" s="8"/>
      <c r="FJN157" s="5"/>
      <c r="FJO157" s="9"/>
      <c r="FJP157" s="10"/>
      <c r="FJQ157" s="8"/>
      <c r="FJR157" s="5"/>
      <c r="FJS157" s="9"/>
      <c r="FJT157" s="10"/>
      <c r="FJU157" s="8"/>
      <c r="FJV157" s="5"/>
      <c r="FJW157" s="9"/>
      <c r="FJX157" s="10"/>
      <c r="FJY157" s="8"/>
      <c r="FJZ157" s="5"/>
      <c r="FKA157" s="9"/>
      <c r="FKB157" s="10"/>
      <c r="FKC157" s="8"/>
      <c r="FKD157" s="5"/>
      <c r="FKE157" s="9"/>
      <c r="FKF157" s="10"/>
      <c r="FKG157" s="8"/>
      <c r="FKH157" s="5"/>
      <c r="FKI157" s="9"/>
      <c r="FKJ157" s="10"/>
      <c r="FKK157" s="8"/>
      <c r="FKL157" s="5"/>
      <c r="FKM157" s="9"/>
      <c r="FKN157" s="10"/>
      <c r="FKO157" s="8"/>
      <c r="FKP157" s="5"/>
      <c r="FKQ157" s="9"/>
      <c r="FKR157" s="10"/>
      <c r="FKS157" s="8"/>
      <c r="FKT157" s="5"/>
      <c r="FKU157" s="9"/>
      <c r="FKV157" s="10"/>
      <c r="FKW157" s="8"/>
      <c r="FKX157" s="5"/>
      <c r="FKY157" s="9"/>
      <c r="FKZ157" s="10"/>
      <c r="FLA157" s="8"/>
      <c r="FLB157" s="5"/>
      <c r="FLC157" s="9"/>
      <c r="FLD157" s="10"/>
      <c r="FLE157" s="8"/>
      <c r="FLF157" s="5"/>
      <c r="FLG157" s="9"/>
      <c r="FLH157" s="10"/>
      <c r="FLI157" s="8"/>
      <c r="FLJ157" s="5"/>
      <c r="FLK157" s="9"/>
      <c r="FLL157" s="10"/>
      <c r="FLM157" s="8"/>
      <c r="FLN157" s="5"/>
      <c r="FLO157" s="9"/>
      <c r="FLP157" s="10"/>
      <c r="FLQ157" s="8"/>
      <c r="FLR157" s="5"/>
      <c r="FLS157" s="9"/>
      <c r="FLT157" s="10"/>
      <c r="FLU157" s="8"/>
      <c r="FLV157" s="5"/>
      <c r="FLW157" s="9"/>
      <c r="FLX157" s="10"/>
      <c r="FLY157" s="8"/>
      <c r="FLZ157" s="5"/>
      <c r="FMA157" s="9"/>
      <c r="FMB157" s="10"/>
      <c r="FMC157" s="8"/>
      <c r="FMD157" s="5"/>
      <c r="FME157" s="9"/>
      <c r="FMF157" s="10"/>
      <c r="FMG157" s="8"/>
      <c r="FMH157" s="5"/>
      <c r="FMI157" s="9"/>
      <c r="FMJ157" s="10"/>
      <c r="FMK157" s="8"/>
      <c r="FML157" s="5"/>
      <c r="FMM157" s="9"/>
      <c r="FMN157" s="10"/>
      <c r="FMO157" s="8"/>
      <c r="FMP157" s="5"/>
      <c r="FMQ157" s="9"/>
      <c r="FMR157" s="10"/>
      <c r="FMS157" s="8"/>
      <c r="FMT157" s="5"/>
      <c r="FMU157" s="9"/>
      <c r="FMV157" s="10"/>
      <c r="FMW157" s="8"/>
      <c r="FMX157" s="5"/>
      <c r="FMY157" s="9"/>
      <c r="FMZ157" s="10"/>
      <c r="FNA157" s="8"/>
      <c r="FNB157" s="5"/>
      <c r="FNC157" s="9"/>
      <c r="FND157" s="10"/>
      <c r="FNE157" s="8"/>
      <c r="FNF157" s="5"/>
      <c r="FNG157" s="9"/>
      <c r="FNH157" s="10"/>
      <c r="FNI157" s="8"/>
      <c r="FNJ157" s="5"/>
      <c r="FNK157" s="9"/>
      <c r="FNL157" s="10"/>
      <c r="FNM157" s="8"/>
      <c r="FNN157" s="5"/>
      <c r="FNO157" s="9"/>
      <c r="FNP157" s="10"/>
      <c r="FNQ157" s="8"/>
      <c r="FNR157" s="5"/>
      <c r="FNS157" s="9"/>
      <c r="FNT157" s="10"/>
      <c r="FNU157" s="8"/>
      <c r="FNV157" s="5"/>
      <c r="FNW157" s="9"/>
      <c r="FNX157" s="10"/>
      <c r="FNY157" s="8"/>
      <c r="FNZ157" s="5"/>
      <c r="FOA157" s="9"/>
      <c r="FOB157" s="10"/>
      <c r="FOC157" s="8"/>
      <c r="FOD157" s="5"/>
      <c r="FOE157" s="9"/>
      <c r="FOF157" s="10"/>
      <c r="FOG157" s="8"/>
      <c r="FOH157" s="5"/>
      <c r="FOI157" s="9"/>
      <c r="FOJ157" s="10"/>
      <c r="FOK157" s="8"/>
      <c r="FOL157" s="5"/>
      <c r="FOM157" s="9"/>
      <c r="FON157" s="10"/>
      <c r="FOO157" s="8"/>
      <c r="FOP157" s="5"/>
      <c r="FOQ157" s="9"/>
      <c r="FOR157" s="10"/>
      <c r="FOS157" s="8"/>
      <c r="FOT157" s="5"/>
      <c r="FOU157" s="9"/>
      <c r="FOV157" s="10"/>
      <c r="FOW157" s="8"/>
      <c r="FOX157" s="5"/>
      <c r="FOY157" s="9"/>
      <c r="FOZ157" s="10"/>
      <c r="FPA157" s="8"/>
      <c r="FPB157" s="5"/>
      <c r="FPC157" s="9"/>
      <c r="FPD157" s="10"/>
      <c r="FPE157" s="8"/>
      <c r="FPF157" s="5"/>
      <c r="FPG157" s="9"/>
      <c r="FPH157" s="10"/>
      <c r="FPI157" s="8"/>
      <c r="FPJ157" s="5"/>
      <c r="FPK157" s="9"/>
      <c r="FPL157" s="10"/>
      <c r="FPM157" s="8"/>
      <c r="FPN157" s="5"/>
      <c r="FPO157" s="9"/>
      <c r="FPP157" s="10"/>
      <c r="FPQ157" s="8"/>
      <c r="FPR157" s="5"/>
      <c r="FPS157" s="9"/>
      <c r="FPT157" s="10"/>
      <c r="FPU157" s="8"/>
      <c r="FPV157" s="5"/>
      <c r="FPW157" s="9"/>
      <c r="FPX157" s="10"/>
      <c r="FPY157" s="8"/>
      <c r="FPZ157" s="5"/>
      <c r="FQA157" s="9"/>
      <c r="FQB157" s="10"/>
      <c r="FQC157" s="8"/>
      <c r="FQD157" s="5"/>
      <c r="FQE157" s="9"/>
      <c r="FQF157" s="10"/>
      <c r="FQG157" s="8"/>
      <c r="FQH157" s="5"/>
      <c r="FQI157" s="9"/>
      <c r="FQJ157" s="10"/>
      <c r="FQK157" s="8"/>
      <c r="FQL157" s="5"/>
      <c r="FQM157" s="9"/>
      <c r="FQN157" s="10"/>
      <c r="FQO157" s="8"/>
      <c r="FQP157" s="5"/>
      <c r="FQQ157" s="9"/>
      <c r="FQR157" s="10"/>
      <c r="FQS157" s="8"/>
      <c r="FQT157" s="5"/>
      <c r="FQU157" s="9"/>
      <c r="FQV157" s="10"/>
      <c r="FQW157" s="8"/>
      <c r="FQX157" s="5"/>
      <c r="FQY157" s="9"/>
      <c r="FQZ157" s="10"/>
      <c r="FRA157" s="8"/>
      <c r="FRB157" s="5"/>
      <c r="FRC157" s="9"/>
      <c r="FRD157" s="10"/>
      <c r="FRE157" s="8"/>
      <c r="FRF157" s="5"/>
      <c r="FRG157" s="9"/>
      <c r="FRH157" s="10"/>
      <c r="FRI157" s="8"/>
      <c r="FRJ157" s="5"/>
      <c r="FRK157" s="9"/>
      <c r="FRL157" s="10"/>
      <c r="FRM157" s="8"/>
      <c r="FRN157" s="5"/>
      <c r="FRO157" s="9"/>
      <c r="FRP157" s="10"/>
      <c r="FRQ157" s="8"/>
      <c r="FRR157" s="5"/>
      <c r="FRS157" s="9"/>
      <c r="FRT157" s="10"/>
      <c r="FRU157" s="8"/>
      <c r="FRV157" s="5"/>
      <c r="FRW157" s="9"/>
      <c r="FRX157" s="10"/>
      <c r="FRY157" s="8"/>
      <c r="FRZ157" s="5"/>
      <c r="FSA157" s="9"/>
      <c r="FSB157" s="10"/>
      <c r="FSC157" s="8"/>
      <c r="FSD157" s="5"/>
      <c r="FSE157" s="9"/>
      <c r="FSF157" s="10"/>
      <c r="FSG157" s="8"/>
      <c r="FSH157" s="5"/>
      <c r="FSI157" s="9"/>
      <c r="FSJ157" s="10"/>
      <c r="FSK157" s="8"/>
      <c r="FSL157" s="5"/>
      <c r="FSM157" s="9"/>
      <c r="FSN157" s="10"/>
      <c r="FSO157" s="8"/>
      <c r="FSP157" s="5"/>
      <c r="FSQ157" s="9"/>
      <c r="FSR157" s="10"/>
      <c r="FSS157" s="8"/>
      <c r="FST157" s="5"/>
      <c r="FSU157" s="9"/>
      <c r="FSV157" s="10"/>
      <c r="FSW157" s="8"/>
      <c r="FSX157" s="5"/>
      <c r="FSY157" s="9"/>
      <c r="FSZ157" s="10"/>
      <c r="FTA157" s="8"/>
      <c r="FTB157" s="5"/>
      <c r="FTC157" s="9"/>
      <c r="FTD157" s="10"/>
      <c r="FTE157" s="8"/>
      <c r="FTF157" s="5"/>
      <c r="FTG157" s="9"/>
      <c r="FTH157" s="10"/>
      <c r="FTI157" s="8"/>
      <c r="FTJ157" s="5"/>
      <c r="FTK157" s="9"/>
      <c r="FTL157" s="10"/>
      <c r="FTM157" s="8"/>
      <c r="FTN157" s="5"/>
      <c r="FTO157" s="9"/>
      <c r="FTP157" s="10"/>
      <c r="FTQ157" s="8"/>
      <c r="FTR157" s="5"/>
      <c r="FTS157" s="9"/>
      <c r="FTT157" s="10"/>
      <c r="FTU157" s="8"/>
      <c r="FTV157" s="5"/>
      <c r="FTW157" s="9"/>
      <c r="FTX157" s="10"/>
      <c r="FTY157" s="8"/>
      <c r="FTZ157" s="5"/>
      <c r="FUA157" s="9"/>
      <c r="FUB157" s="10"/>
      <c r="FUC157" s="8"/>
      <c r="FUD157" s="5"/>
      <c r="FUE157" s="9"/>
      <c r="FUF157" s="10"/>
      <c r="FUG157" s="8"/>
      <c r="FUH157" s="5"/>
      <c r="FUI157" s="9"/>
      <c r="FUJ157" s="10"/>
      <c r="FUK157" s="8"/>
      <c r="FUL157" s="5"/>
      <c r="FUM157" s="9"/>
      <c r="FUN157" s="10"/>
      <c r="FUO157" s="8"/>
      <c r="FUP157" s="5"/>
      <c r="FUQ157" s="9"/>
      <c r="FUR157" s="10"/>
      <c r="FUS157" s="8"/>
      <c r="FUT157" s="5"/>
      <c r="FUU157" s="9"/>
      <c r="FUV157" s="10"/>
      <c r="FUW157" s="8"/>
      <c r="FUX157" s="5"/>
      <c r="FUY157" s="9"/>
      <c r="FUZ157" s="10"/>
      <c r="FVA157" s="8"/>
      <c r="FVB157" s="5"/>
      <c r="FVC157" s="9"/>
      <c r="FVD157" s="10"/>
      <c r="FVE157" s="8"/>
      <c r="FVF157" s="5"/>
      <c r="FVG157" s="9"/>
      <c r="FVH157" s="10"/>
      <c r="FVI157" s="8"/>
      <c r="FVJ157" s="5"/>
      <c r="FVK157" s="9"/>
      <c r="FVL157" s="10"/>
      <c r="FVM157" s="8"/>
      <c r="FVN157" s="5"/>
      <c r="FVO157" s="9"/>
      <c r="FVP157" s="10"/>
      <c r="FVQ157" s="8"/>
      <c r="FVR157" s="5"/>
      <c r="FVS157" s="9"/>
      <c r="FVT157" s="10"/>
      <c r="FVU157" s="8"/>
      <c r="FVV157" s="5"/>
      <c r="FVW157" s="9"/>
      <c r="FVX157" s="10"/>
      <c r="FVY157" s="8"/>
      <c r="FVZ157" s="5"/>
      <c r="FWA157" s="9"/>
      <c r="FWB157" s="10"/>
      <c r="FWC157" s="8"/>
      <c r="FWD157" s="5"/>
      <c r="FWE157" s="9"/>
      <c r="FWF157" s="10"/>
      <c r="FWG157" s="8"/>
      <c r="FWH157" s="5"/>
      <c r="FWI157" s="9"/>
      <c r="FWJ157" s="10"/>
      <c r="FWK157" s="8"/>
      <c r="FWL157" s="5"/>
      <c r="FWM157" s="9"/>
      <c r="FWN157" s="10"/>
      <c r="FWO157" s="8"/>
      <c r="FWP157" s="5"/>
      <c r="FWQ157" s="9"/>
      <c r="FWR157" s="10"/>
      <c r="FWS157" s="8"/>
      <c r="FWT157" s="5"/>
      <c r="FWU157" s="9"/>
      <c r="FWV157" s="10"/>
      <c r="FWW157" s="8"/>
      <c r="FWX157" s="5"/>
      <c r="FWY157" s="9"/>
      <c r="FWZ157" s="10"/>
      <c r="FXA157" s="8"/>
      <c r="FXB157" s="5"/>
      <c r="FXC157" s="9"/>
      <c r="FXD157" s="10"/>
      <c r="FXE157" s="8"/>
      <c r="FXF157" s="5"/>
      <c r="FXG157" s="9"/>
      <c r="FXH157" s="10"/>
      <c r="FXI157" s="8"/>
      <c r="FXJ157" s="5"/>
      <c r="FXK157" s="9"/>
      <c r="FXL157" s="10"/>
      <c r="FXM157" s="8"/>
      <c r="FXN157" s="5"/>
      <c r="FXO157" s="9"/>
      <c r="FXP157" s="10"/>
      <c r="FXQ157" s="8"/>
      <c r="FXR157" s="5"/>
      <c r="FXS157" s="9"/>
      <c r="FXT157" s="10"/>
      <c r="FXU157" s="8"/>
      <c r="FXV157" s="5"/>
      <c r="FXW157" s="9"/>
      <c r="FXX157" s="10"/>
      <c r="FXY157" s="8"/>
      <c r="FXZ157" s="5"/>
      <c r="FYA157" s="9"/>
      <c r="FYB157" s="10"/>
      <c r="FYC157" s="8"/>
      <c r="FYD157" s="5"/>
      <c r="FYE157" s="9"/>
      <c r="FYF157" s="10"/>
      <c r="FYG157" s="8"/>
      <c r="FYH157" s="5"/>
      <c r="FYI157" s="9"/>
      <c r="FYJ157" s="10"/>
      <c r="FYK157" s="8"/>
      <c r="FYL157" s="5"/>
      <c r="FYM157" s="9"/>
      <c r="FYN157" s="10"/>
      <c r="FYO157" s="8"/>
      <c r="FYP157" s="5"/>
      <c r="FYQ157" s="9"/>
      <c r="FYR157" s="10"/>
      <c r="FYS157" s="8"/>
      <c r="FYT157" s="5"/>
      <c r="FYU157" s="9"/>
      <c r="FYV157" s="10"/>
      <c r="FYW157" s="8"/>
      <c r="FYX157" s="5"/>
      <c r="FYY157" s="9"/>
      <c r="FYZ157" s="10"/>
      <c r="FZA157" s="8"/>
      <c r="FZB157" s="5"/>
      <c r="FZC157" s="9"/>
      <c r="FZD157" s="10"/>
      <c r="FZE157" s="8"/>
      <c r="FZF157" s="5"/>
      <c r="FZG157" s="9"/>
      <c r="FZH157" s="10"/>
      <c r="FZI157" s="8"/>
      <c r="FZJ157" s="5"/>
      <c r="FZK157" s="9"/>
      <c r="FZL157" s="10"/>
      <c r="FZM157" s="8"/>
      <c r="FZN157" s="5"/>
      <c r="FZO157" s="9"/>
      <c r="FZP157" s="10"/>
      <c r="FZQ157" s="8"/>
      <c r="FZR157" s="5"/>
      <c r="FZS157" s="9"/>
      <c r="FZT157" s="10"/>
      <c r="FZU157" s="8"/>
      <c r="FZV157" s="5"/>
      <c r="FZW157" s="9"/>
      <c r="FZX157" s="10"/>
      <c r="FZY157" s="8"/>
      <c r="FZZ157" s="5"/>
      <c r="GAA157" s="9"/>
      <c r="GAB157" s="10"/>
      <c r="GAC157" s="8"/>
      <c r="GAD157" s="5"/>
      <c r="GAE157" s="9"/>
      <c r="GAF157" s="10"/>
      <c r="GAG157" s="8"/>
      <c r="GAH157" s="5"/>
      <c r="GAI157" s="9"/>
      <c r="GAJ157" s="10"/>
      <c r="GAK157" s="8"/>
      <c r="GAL157" s="5"/>
      <c r="GAM157" s="9"/>
      <c r="GAN157" s="10"/>
      <c r="GAO157" s="8"/>
      <c r="GAP157" s="5"/>
      <c r="GAQ157" s="9"/>
      <c r="GAR157" s="10"/>
      <c r="GAS157" s="8"/>
      <c r="GAT157" s="5"/>
      <c r="GAU157" s="9"/>
      <c r="GAV157" s="10"/>
      <c r="GAW157" s="8"/>
      <c r="GAX157" s="5"/>
      <c r="GAY157" s="9"/>
      <c r="GAZ157" s="10"/>
      <c r="GBA157" s="8"/>
      <c r="GBB157" s="5"/>
      <c r="GBC157" s="9"/>
      <c r="GBD157" s="10"/>
      <c r="GBE157" s="8"/>
      <c r="GBF157" s="5"/>
      <c r="GBG157" s="9"/>
      <c r="GBH157" s="10"/>
      <c r="GBI157" s="8"/>
      <c r="GBJ157" s="5"/>
      <c r="GBK157" s="9"/>
      <c r="GBL157" s="10"/>
      <c r="GBM157" s="8"/>
      <c r="GBN157" s="5"/>
      <c r="GBO157" s="9"/>
      <c r="GBP157" s="10"/>
      <c r="GBQ157" s="8"/>
      <c r="GBR157" s="5"/>
      <c r="GBS157" s="9"/>
      <c r="GBT157" s="10"/>
      <c r="GBU157" s="8"/>
      <c r="GBV157" s="5"/>
      <c r="GBW157" s="9"/>
      <c r="GBX157" s="10"/>
      <c r="GBY157" s="8"/>
      <c r="GBZ157" s="5"/>
      <c r="GCA157" s="9"/>
      <c r="GCB157" s="10"/>
      <c r="GCC157" s="8"/>
      <c r="GCD157" s="5"/>
      <c r="GCE157" s="9"/>
      <c r="GCF157" s="10"/>
      <c r="GCG157" s="8"/>
      <c r="GCH157" s="5"/>
      <c r="GCI157" s="9"/>
      <c r="GCJ157" s="10"/>
      <c r="GCK157" s="8"/>
      <c r="GCL157" s="5"/>
      <c r="GCM157" s="9"/>
      <c r="GCN157" s="10"/>
      <c r="GCO157" s="8"/>
      <c r="GCP157" s="5"/>
      <c r="GCQ157" s="9"/>
      <c r="GCR157" s="10"/>
      <c r="GCS157" s="8"/>
      <c r="GCT157" s="5"/>
      <c r="GCU157" s="9"/>
      <c r="GCV157" s="10"/>
      <c r="GCW157" s="8"/>
      <c r="GCX157" s="5"/>
      <c r="GCY157" s="9"/>
      <c r="GCZ157" s="10"/>
      <c r="GDA157" s="8"/>
      <c r="GDB157" s="5"/>
      <c r="GDC157" s="9"/>
      <c r="GDD157" s="10"/>
      <c r="GDE157" s="8"/>
      <c r="GDF157" s="5"/>
      <c r="GDG157" s="9"/>
      <c r="GDH157" s="10"/>
      <c r="GDI157" s="8"/>
      <c r="GDJ157" s="5"/>
      <c r="GDK157" s="9"/>
      <c r="GDL157" s="10"/>
      <c r="GDM157" s="8"/>
      <c r="GDN157" s="5"/>
      <c r="GDO157" s="9"/>
      <c r="GDP157" s="10"/>
      <c r="GDQ157" s="8"/>
      <c r="GDR157" s="5"/>
      <c r="GDS157" s="9"/>
      <c r="GDT157" s="10"/>
      <c r="GDU157" s="8"/>
      <c r="GDV157" s="5"/>
      <c r="GDW157" s="9"/>
      <c r="GDX157" s="10"/>
      <c r="GDY157" s="8"/>
      <c r="GDZ157" s="5"/>
      <c r="GEA157" s="9"/>
      <c r="GEB157" s="10"/>
      <c r="GEC157" s="8"/>
      <c r="GED157" s="5"/>
      <c r="GEE157" s="9"/>
      <c r="GEF157" s="10"/>
      <c r="GEG157" s="8"/>
      <c r="GEH157" s="5"/>
      <c r="GEI157" s="9"/>
      <c r="GEJ157" s="10"/>
      <c r="GEK157" s="8"/>
      <c r="GEL157" s="5"/>
      <c r="GEM157" s="9"/>
      <c r="GEN157" s="10"/>
      <c r="GEO157" s="8"/>
      <c r="GEP157" s="5"/>
      <c r="GEQ157" s="9"/>
      <c r="GER157" s="10"/>
      <c r="GES157" s="8"/>
      <c r="GET157" s="5"/>
      <c r="GEU157" s="9"/>
      <c r="GEV157" s="10"/>
      <c r="GEW157" s="8"/>
      <c r="GEX157" s="5"/>
      <c r="GEY157" s="9"/>
      <c r="GEZ157" s="10"/>
      <c r="GFA157" s="8"/>
      <c r="GFB157" s="5"/>
      <c r="GFC157" s="9"/>
      <c r="GFD157" s="10"/>
      <c r="GFE157" s="8"/>
      <c r="GFF157" s="5"/>
      <c r="GFG157" s="9"/>
      <c r="GFH157" s="10"/>
      <c r="GFI157" s="8"/>
      <c r="GFJ157" s="5"/>
      <c r="GFK157" s="9"/>
      <c r="GFL157" s="10"/>
      <c r="GFM157" s="8"/>
      <c r="GFN157" s="5"/>
      <c r="GFO157" s="9"/>
      <c r="GFP157" s="10"/>
      <c r="GFQ157" s="8"/>
      <c r="GFR157" s="5"/>
      <c r="GFS157" s="9"/>
      <c r="GFT157" s="10"/>
      <c r="GFU157" s="8"/>
      <c r="GFV157" s="5"/>
      <c r="GFW157" s="9"/>
      <c r="GFX157" s="10"/>
      <c r="GFY157" s="8"/>
      <c r="GFZ157" s="5"/>
      <c r="GGA157" s="9"/>
      <c r="GGB157" s="10"/>
      <c r="GGC157" s="8"/>
      <c r="GGD157" s="5"/>
      <c r="GGE157" s="9"/>
      <c r="GGF157" s="10"/>
      <c r="GGG157" s="8"/>
      <c r="GGH157" s="5"/>
      <c r="GGI157" s="9"/>
      <c r="GGJ157" s="10"/>
      <c r="GGK157" s="8"/>
      <c r="GGL157" s="5"/>
      <c r="GGM157" s="9"/>
      <c r="GGN157" s="10"/>
      <c r="GGO157" s="8"/>
      <c r="GGP157" s="5"/>
      <c r="GGQ157" s="9"/>
      <c r="GGR157" s="10"/>
      <c r="GGS157" s="8"/>
      <c r="GGT157" s="5"/>
      <c r="GGU157" s="9"/>
      <c r="GGV157" s="10"/>
      <c r="GGW157" s="8"/>
      <c r="GGX157" s="5"/>
      <c r="GGY157" s="9"/>
      <c r="GGZ157" s="10"/>
      <c r="GHA157" s="8"/>
      <c r="GHB157" s="5"/>
      <c r="GHC157" s="9"/>
      <c r="GHD157" s="10"/>
      <c r="GHE157" s="8"/>
      <c r="GHF157" s="5"/>
      <c r="GHG157" s="9"/>
      <c r="GHH157" s="10"/>
      <c r="GHI157" s="8"/>
      <c r="GHJ157" s="5"/>
      <c r="GHK157" s="9"/>
      <c r="GHL157" s="10"/>
      <c r="GHM157" s="8"/>
      <c r="GHN157" s="5"/>
      <c r="GHO157" s="9"/>
      <c r="GHP157" s="10"/>
      <c r="GHQ157" s="8"/>
      <c r="GHR157" s="5"/>
      <c r="GHS157" s="9"/>
      <c r="GHT157" s="10"/>
      <c r="GHU157" s="8"/>
      <c r="GHV157" s="5"/>
      <c r="GHW157" s="9"/>
      <c r="GHX157" s="10"/>
      <c r="GHY157" s="8"/>
      <c r="GHZ157" s="5"/>
      <c r="GIA157" s="9"/>
      <c r="GIB157" s="10"/>
      <c r="GIC157" s="8"/>
      <c r="GID157" s="5"/>
      <c r="GIE157" s="9"/>
      <c r="GIF157" s="10"/>
      <c r="GIG157" s="8"/>
      <c r="GIH157" s="5"/>
      <c r="GII157" s="9"/>
      <c r="GIJ157" s="10"/>
      <c r="GIK157" s="8"/>
      <c r="GIL157" s="5"/>
      <c r="GIM157" s="9"/>
      <c r="GIN157" s="10"/>
      <c r="GIO157" s="8"/>
      <c r="GIP157" s="5"/>
      <c r="GIQ157" s="9"/>
      <c r="GIR157" s="10"/>
      <c r="GIS157" s="8"/>
      <c r="GIT157" s="5"/>
      <c r="GIU157" s="9"/>
      <c r="GIV157" s="10"/>
      <c r="GIW157" s="8"/>
      <c r="GIX157" s="5"/>
      <c r="GIY157" s="9"/>
      <c r="GIZ157" s="10"/>
      <c r="GJA157" s="8"/>
      <c r="GJB157" s="5"/>
      <c r="GJC157" s="9"/>
      <c r="GJD157" s="10"/>
      <c r="GJE157" s="8"/>
      <c r="GJF157" s="5"/>
      <c r="GJG157" s="9"/>
      <c r="GJH157" s="10"/>
      <c r="GJI157" s="8"/>
      <c r="GJJ157" s="5"/>
      <c r="GJK157" s="9"/>
      <c r="GJL157" s="10"/>
      <c r="GJM157" s="8"/>
      <c r="GJN157" s="5"/>
      <c r="GJO157" s="9"/>
      <c r="GJP157" s="10"/>
      <c r="GJQ157" s="8"/>
      <c r="GJR157" s="5"/>
      <c r="GJS157" s="9"/>
      <c r="GJT157" s="10"/>
      <c r="GJU157" s="8"/>
      <c r="GJV157" s="5"/>
      <c r="GJW157" s="9"/>
      <c r="GJX157" s="10"/>
      <c r="GJY157" s="8"/>
      <c r="GJZ157" s="5"/>
      <c r="GKA157" s="9"/>
      <c r="GKB157" s="10"/>
      <c r="GKC157" s="8"/>
      <c r="GKD157" s="5"/>
      <c r="GKE157" s="9"/>
      <c r="GKF157" s="10"/>
      <c r="GKG157" s="8"/>
      <c r="GKH157" s="5"/>
      <c r="GKI157" s="9"/>
      <c r="GKJ157" s="10"/>
      <c r="GKK157" s="8"/>
      <c r="GKL157" s="5"/>
      <c r="GKM157" s="9"/>
      <c r="GKN157" s="10"/>
      <c r="GKO157" s="8"/>
      <c r="GKP157" s="5"/>
      <c r="GKQ157" s="9"/>
      <c r="GKR157" s="10"/>
      <c r="GKS157" s="8"/>
      <c r="GKT157" s="5"/>
      <c r="GKU157" s="9"/>
      <c r="GKV157" s="10"/>
      <c r="GKW157" s="8"/>
      <c r="GKX157" s="5"/>
      <c r="GKY157" s="9"/>
      <c r="GKZ157" s="10"/>
      <c r="GLA157" s="8"/>
      <c r="GLB157" s="5"/>
      <c r="GLC157" s="9"/>
      <c r="GLD157" s="10"/>
      <c r="GLE157" s="8"/>
      <c r="GLF157" s="5"/>
      <c r="GLG157" s="9"/>
      <c r="GLH157" s="10"/>
      <c r="GLI157" s="8"/>
      <c r="GLJ157" s="5"/>
      <c r="GLK157" s="9"/>
      <c r="GLL157" s="10"/>
      <c r="GLM157" s="8"/>
      <c r="GLN157" s="5"/>
      <c r="GLO157" s="9"/>
      <c r="GLP157" s="10"/>
      <c r="GLQ157" s="8"/>
      <c r="GLR157" s="5"/>
      <c r="GLS157" s="9"/>
      <c r="GLT157" s="10"/>
      <c r="GLU157" s="8"/>
      <c r="GLV157" s="5"/>
      <c r="GLW157" s="9"/>
      <c r="GLX157" s="10"/>
      <c r="GLY157" s="8"/>
      <c r="GLZ157" s="5"/>
      <c r="GMA157" s="9"/>
      <c r="GMB157" s="10"/>
      <c r="GMC157" s="8"/>
      <c r="GMD157" s="5"/>
      <c r="GME157" s="9"/>
      <c r="GMF157" s="10"/>
      <c r="GMG157" s="8"/>
      <c r="GMH157" s="5"/>
      <c r="GMI157" s="9"/>
      <c r="GMJ157" s="10"/>
      <c r="GMK157" s="8"/>
      <c r="GML157" s="5"/>
      <c r="GMM157" s="9"/>
      <c r="GMN157" s="10"/>
      <c r="GMO157" s="8"/>
      <c r="GMP157" s="5"/>
      <c r="GMQ157" s="9"/>
      <c r="GMR157" s="10"/>
      <c r="GMS157" s="8"/>
      <c r="GMT157" s="5"/>
      <c r="GMU157" s="9"/>
      <c r="GMV157" s="10"/>
      <c r="GMW157" s="8"/>
      <c r="GMX157" s="5"/>
      <c r="GMY157" s="9"/>
      <c r="GMZ157" s="10"/>
      <c r="GNA157" s="8"/>
      <c r="GNB157" s="5"/>
      <c r="GNC157" s="9"/>
      <c r="GND157" s="10"/>
      <c r="GNE157" s="8"/>
      <c r="GNF157" s="5"/>
      <c r="GNG157" s="9"/>
      <c r="GNH157" s="10"/>
      <c r="GNI157" s="8"/>
      <c r="GNJ157" s="5"/>
      <c r="GNK157" s="9"/>
      <c r="GNL157" s="10"/>
      <c r="GNM157" s="8"/>
      <c r="GNN157" s="5"/>
      <c r="GNO157" s="9"/>
      <c r="GNP157" s="10"/>
      <c r="GNQ157" s="8"/>
      <c r="GNR157" s="5"/>
      <c r="GNS157" s="9"/>
      <c r="GNT157" s="10"/>
      <c r="GNU157" s="8"/>
      <c r="GNV157" s="5"/>
      <c r="GNW157" s="9"/>
      <c r="GNX157" s="10"/>
      <c r="GNY157" s="8"/>
      <c r="GNZ157" s="5"/>
      <c r="GOA157" s="9"/>
      <c r="GOB157" s="10"/>
      <c r="GOC157" s="8"/>
      <c r="GOD157" s="5"/>
      <c r="GOE157" s="9"/>
      <c r="GOF157" s="10"/>
      <c r="GOG157" s="8"/>
      <c r="GOH157" s="5"/>
      <c r="GOI157" s="9"/>
      <c r="GOJ157" s="10"/>
      <c r="GOK157" s="8"/>
      <c r="GOL157" s="5"/>
      <c r="GOM157" s="9"/>
      <c r="GON157" s="10"/>
      <c r="GOO157" s="8"/>
      <c r="GOP157" s="5"/>
      <c r="GOQ157" s="9"/>
      <c r="GOR157" s="10"/>
      <c r="GOS157" s="8"/>
      <c r="GOT157" s="5"/>
      <c r="GOU157" s="9"/>
      <c r="GOV157" s="10"/>
      <c r="GOW157" s="8"/>
      <c r="GOX157" s="5"/>
      <c r="GOY157" s="9"/>
      <c r="GOZ157" s="10"/>
      <c r="GPA157" s="8"/>
      <c r="GPB157" s="5"/>
      <c r="GPC157" s="9"/>
      <c r="GPD157" s="10"/>
      <c r="GPE157" s="8"/>
      <c r="GPF157" s="5"/>
      <c r="GPG157" s="9"/>
      <c r="GPH157" s="10"/>
      <c r="GPI157" s="8"/>
      <c r="GPJ157" s="5"/>
      <c r="GPK157" s="9"/>
      <c r="GPL157" s="10"/>
      <c r="GPM157" s="8"/>
      <c r="GPN157" s="5"/>
      <c r="GPO157" s="9"/>
      <c r="GPP157" s="10"/>
      <c r="GPQ157" s="8"/>
      <c r="GPR157" s="5"/>
      <c r="GPS157" s="9"/>
      <c r="GPT157" s="10"/>
      <c r="GPU157" s="8"/>
      <c r="GPV157" s="5"/>
      <c r="GPW157" s="9"/>
      <c r="GPX157" s="10"/>
      <c r="GPY157" s="8"/>
      <c r="GPZ157" s="5"/>
      <c r="GQA157" s="9"/>
      <c r="GQB157" s="10"/>
      <c r="GQC157" s="8"/>
      <c r="GQD157" s="5"/>
      <c r="GQE157" s="9"/>
      <c r="GQF157" s="10"/>
      <c r="GQG157" s="8"/>
      <c r="GQH157" s="5"/>
      <c r="GQI157" s="9"/>
      <c r="GQJ157" s="10"/>
      <c r="GQK157" s="8"/>
      <c r="GQL157" s="5"/>
      <c r="GQM157" s="9"/>
      <c r="GQN157" s="10"/>
      <c r="GQO157" s="8"/>
      <c r="GQP157" s="5"/>
      <c r="GQQ157" s="9"/>
      <c r="GQR157" s="10"/>
      <c r="GQS157" s="8"/>
      <c r="GQT157" s="5"/>
      <c r="GQU157" s="9"/>
      <c r="GQV157" s="10"/>
      <c r="GQW157" s="8"/>
      <c r="GQX157" s="5"/>
      <c r="GQY157" s="9"/>
      <c r="GQZ157" s="10"/>
      <c r="GRA157" s="8"/>
      <c r="GRB157" s="5"/>
      <c r="GRC157" s="9"/>
      <c r="GRD157" s="10"/>
      <c r="GRE157" s="8"/>
      <c r="GRF157" s="5"/>
      <c r="GRG157" s="9"/>
      <c r="GRH157" s="10"/>
      <c r="GRI157" s="8"/>
      <c r="GRJ157" s="5"/>
      <c r="GRK157" s="9"/>
      <c r="GRL157" s="10"/>
      <c r="GRM157" s="8"/>
      <c r="GRN157" s="5"/>
      <c r="GRO157" s="9"/>
      <c r="GRP157" s="10"/>
      <c r="GRQ157" s="8"/>
      <c r="GRR157" s="5"/>
      <c r="GRS157" s="9"/>
      <c r="GRT157" s="10"/>
      <c r="GRU157" s="8"/>
      <c r="GRV157" s="5"/>
      <c r="GRW157" s="9"/>
      <c r="GRX157" s="10"/>
      <c r="GRY157" s="8"/>
      <c r="GRZ157" s="5"/>
      <c r="GSA157" s="9"/>
      <c r="GSB157" s="10"/>
      <c r="GSC157" s="8"/>
      <c r="GSD157" s="5"/>
      <c r="GSE157" s="9"/>
      <c r="GSF157" s="10"/>
      <c r="GSG157" s="8"/>
      <c r="GSH157" s="5"/>
      <c r="GSI157" s="9"/>
      <c r="GSJ157" s="10"/>
      <c r="GSK157" s="8"/>
      <c r="GSL157" s="5"/>
      <c r="GSM157" s="9"/>
      <c r="GSN157" s="10"/>
      <c r="GSO157" s="8"/>
      <c r="GSP157" s="5"/>
      <c r="GSQ157" s="9"/>
      <c r="GSR157" s="10"/>
      <c r="GSS157" s="8"/>
      <c r="GST157" s="5"/>
      <c r="GSU157" s="9"/>
      <c r="GSV157" s="10"/>
      <c r="GSW157" s="8"/>
      <c r="GSX157" s="5"/>
      <c r="GSY157" s="9"/>
      <c r="GSZ157" s="10"/>
      <c r="GTA157" s="8"/>
      <c r="GTB157" s="5"/>
      <c r="GTC157" s="9"/>
      <c r="GTD157" s="10"/>
      <c r="GTE157" s="8"/>
      <c r="GTF157" s="5"/>
      <c r="GTG157" s="9"/>
      <c r="GTH157" s="10"/>
      <c r="GTI157" s="8"/>
      <c r="GTJ157" s="5"/>
      <c r="GTK157" s="9"/>
      <c r="GTL157" s="10"/>
      <c r="GTM157" s="8"/>
      <c r="GTN157" s="5"/>
      <c r="GTO157" s="9"/>
      <c r="GTP157" s="10"/>
      <c r="GTQ157" s="8"/>
      <c r="GTR157" s="5"/>
      <c r="GTS157" s="9"/>
      <c r="GTT157" s="10"/>
      <c r="GTU157" s="8"/>
      <c r="GTV157" s="5"/>
      <c r="GTW157" s="9"/>
      <c r="GTX157" s="10"/>
      <c r="GTY157" s="8"/>
      <c r="GTZ157" s="5"/>
      <c r="GUA157" s="9"/>
      <c r="GUB157" s="10"/>
      <c r="GUC157" s="8"/>
      <c r="GUD157" s="5"/>
      <c r="GUE157" s="9"/>
      <c r="GUF157" s="10"/>
      <c r="GUG157" s="8"/>
      <c r="GUH157" s="5"/>
      <c r="GUI157" s="9"/>
      <c r="GUJ157" s="10"/>
      <c r="GUK157" s="8"/>
      <c r="GUL157" s="5"/>
      <c r="GUM157" s="9"/>
      <c r="GUN157" s="10"/>
      <c r="GUO157" s="8"/>
      <c r="GUP157" s="5"/>
      <c r="GUQ157" s="9"/>
      <c r="GUR157" s="10"/>
      <c r="GUS157" s="8"/>
      <c r="GUT157" s="5"/>
      <c r="GUU157" s="9"/>
      <c r="GUV157" s="10"/>
      <c r="GUW157" s="8"/>
      <c r="GUX157" s="5"/>
      <c r="GUY157" s="9"/>
      <c r="GUZ157" s="10"/>
      <c r="GVA157" s="8"/>
      <c r="GVB157" s="5"/>
      <c r="GVC157" s="9"/>
      <c r="GVD157" s="10"/>
      <c r="GVE157" s="8"/>
      <c r="GVF157" s="5"/>
      <c r="GVG157" s="9"/>
      <c r="GVH157" s="10"/>
      <c r="GVI157" s="8"/>
      <c r="GVJ157" s="5"/>
      <c r="GVK157" s="9"/>
      <c r="GVL157" s="10"/>
      <c r="GVM157" s="8"/>
      <c r="GVN157" s="5"/>
      <c r="GVO157" s="9"/>
      <c r="GVP157" s="10"/>
      <c r="GVQ157" s="8"/>
      <c r="GVR157" s="5"/>
      <c r="GVS157" s="9"/>
      <c r="GVT157" s="10"/>
      <c r="GVU157" s="8"/>
      <c r="GVV157" s="5"/>
      <c r="GVW157" s="9"/>
      <c r="GVX157" s="10"/>
      <c r="GVY157" s="8"/>
      <c r="GVZ157" s="5"/>
      <c r="GWA157" s="9"/>
      <c r="GWB157" s="10"/>
      <c r="GWC157" s="8"/>
      <c r="GWD157" s="5"/>
      <c r="GWE157" s="9"/>
      <c r="GWF157" s="10"/>
      <c r="GWG157" s="8"/>
      <c r="GWH157" s="5"/>
      <c r="GWI157" s="9"/>
      <c r="GWJ157" s="10"/>
      <c r="GWK157" s="8"/>
      <c r="GWL157" s="5"/>
      <c r="GWM157" s="9"/>
      <c r="GWN157" s="10"/>
      <c r="GWO157" s="8"/>
      <c r="GWP157" s="5"/>
      <c r="GWQ157" s="9"/>
      <c r="GWR157" s="10"/>
      <c r="GWS157" s="8"/>
      <c r="GWT157" s="5"/>
      <c r="GWU157" s="9"/>
      <c r="GWV157" s="10"/>
      <c r="GWW157" s="8"/>
      <c r="GWX157" s="5"/>
      <c r="GWY157" s="9"/>
      <c r="GWZ157" s="10"/>
      <c r="GXA157" s="8"/>
      <c r="GXB157" s="5"/>
      <c r="GXC157" s="9"/>
      <c r="GXD157" s="10"/>
      <c r="GXE157" s="8"/>
      <c r="GXF157" s="5"/>
      <c r="GXG157" s="9"/>
      <c r="GXH157" s="10"/>
      <c r="GXI157" s="8"/>
      <c r="GXJ157" s="5"/>
      <c r="GXK157" s="9"/>
      <c r="GXL157" s="10"/>
      <c r="GXM157" s="8"/>
      <c r="GXN157" s="5"/>
      <c r="GXO157" s="9"/>
      <c r="GXP157" s="10"/>
      <c r="GXQ157" s="8"/>
      <c r="GXR157" s="5"/>
      <c r="GXS157" s="9"/>
      <c r="GXT157" s="10"/>
      <c r="GXU157" s="8"/>
      <c r="GXV157" s="5"/>
      <c r="GXW157" s="9"/>
      <c r="GXX157" s="10"/>
      <c r="GXY157" s="8"/>
      <c r="GXZ157" s="5"/>
      <c r="GYA157" s="9"/>
      <c r="GYB157" s="10"/>
      <c r="GYC157" s="8"/>
      <c r="GYD157" s="5"/>
      <c r="GYE157" s="9"/>
      <c r="GYF157" s="10"/>
      <c r="GYG157" s="8"/>
      <c r="GYH157" s="5"/>
      <c r="GYI157" s="9"/>
      <c r="GYJ157" s="10"/>
      <c r="GYK157" s="8"/>
      <c r="GYL157" s="5"/>
      <c r="GYM157" s="9"/>
      <c r="GYN157" s="10"/>
      <c r="GYO157" s="8"/>
      <c r="GYP157" s="5"/>
      <c r="GYQ157" s="9"/>
      <c r="GYR157" s="10"/>
      <c r="GYS157" s="8"/>
      <c r="GYT157" s="5"/>
      <c r="GYU157" s="9"/>
      <c r="GYV157" s="10"/>
      <c r="GYW157" s="8"/>
      <c r="GYX157" s="5"/>
      <c r="GYY157" s="9"/>
      <c r="GYZ157" s="10"/>
      <c r="GZA157" s="8"/>
      <c r="GZB157" s="5"/>
      <c r="GZC157" s="9"/>
      <c r="GZD157" s="10"/>
      <c r="GZE157" s="8"/>
      <c r="GZF157" s="5"/>
      <c r="GZG157" s="9"/>
      <c r="GZH157" s="10"/>
      <c r="GZI157" s="8"/>
      <c r="GZJ157" s="5"/>
      <c r="GZK157" s="9"/>
      <c r="GZL157" s="10"/>
      <c r="GZM157" s="8"/>
      <c r="GZN157" s="5"/>
      <c r="GZO157" s="9"/>
      <c r="GZP157" s="10"/>
      <c r="GZQ157" s="8"/>
      <c r="GZR157" s="5"/>
      <c r="GZS157" s="9"/>
      <c r="GZT157" s="10"/>
      <c r="GZU157" s="8"/>
      <c r="GZV157" s="5"/>
      <c r="GZW157" s="9"/>
      <c r="GZX157" s="10"/>
      <c r="GZY157" s="8"/>
      <c r="GZZ157" s="5"/>
      <c r="HAA157" s="9"/>
      <c r="HAB157" s="10"/>
      <c r="HAC157" s="8"/>
      <c r="HAD157" s="5"/>
      <c r="HAE157" s="9"/>
      <c r="HAF157" s="10"/>
      <c r="HAG157" s="8"/>
      <c r="HAH157" s="5"/>
      <c r="HAI157" s="9"/>
      <c r="HAJ157" s="10"/>
      <c r="HAK157" s="8"/>
      <c r="HAL157" s="5"/>
      <c r="HAM157" s="9"/>
      <c r="HAN157" s="10"/>
      <c r="HAO157" s="8"/>
      <c r="HAP157" s="5"/>
      <c r="HAQ157" s="9"/>
      <c r="HAR157" s="10"/>
      <c r="HAS157" s="8"/>
      <c r="HAT157" s="5"/>
      <c r="HAU157" s="9"/>
      <c r="HAV157" s="10"/>
      <c r="HAW157" s="8"/>
      <c r="HAX157" s="5"/>
      <c r="HAY157" s="9"/>
      <c r="HAZ157" s="10"/>
      <c r="HBA157" s="8"/>
      <c r="HBB157" s="5"/>
      <c r="HBC157" s="9"/>
      <c r="HBD157" s="10"/>
      <c r="HBE157" s="8"/>
      <c r="HBF157" s="5"/>
      <c r="HBG157" s="9"/>
      <c r="HBH157" s="10"/>
      <c r="HBI157" s="8"/>
      <c r="HBJ157" s="5"/>
      <c r="HBK157" s="9"/>
      <c r="HBL157" s="10"/>
      <c r="HBM157" s="8"/>
      <c r="HBN157" s="5"/>
      <c r="HBO157" s="9"/>
      <c r="HBP157" s="10"/>
      <c r="HBQ157" s="8"/>
      <c r="HBR157" s="5"/>
      <c r="HBS157" s="9"/>
      <c r="HBT157" s="10"/>
      <c r="HBU157" s="8"/>
      <c r="HBV157" s="5"/>
      <c r="HBW157" s="9"/>
      <c r="HBX157" s="10"/>
      <c r="HBY157" s="8"/>
      <c r="HBZ157" s="5"/>
      <c r="HCA157" s="9"/>
      <c r="HCB157" s="10"/>
      <c r="HCC157" s="8"/>
      <c r="HCD157" s="5"/>
      <c r="HCE157" s="9"/>
      <c r="HCF157" s="10"/>
      <c r="HCG157" s="8"/>
      <c r="HCH157" s="5"/>
      <c r="HCI157" s="9"/>
      <c r="HCJ157" s="10"/>
      <c r="HCK157" s="8"/>
      <c r="HCL157" s="5"/>
      <c r="HCM157" s="9"/>
      <c r="HCN157" s="10"/>
      <c r="HCO157" s="8"/>
      <c r="HCP157" s="5"/>
      <c r="HCQ157" s="9"/>
      <c r="HCR157" s="10"/>
      <c r="HCS157" s="8"/>
      <c r="HCT157" s="5"/>
      <c r="HCU157" s="9"/>
      <c r="HCV157" s="10"/>
      <c r="HCW157" s="8"/>
      <c r="HCX157" s="5"/>
      <c r="HCY157" s="9"/>
      <c r="HCZ157" s="10"/>
      <c r="HDA157" s="8"/>
      <c r="HDB157" s="5"/>
      <c r="HDC157" s="9"/>
      <c r="HDD157" s="10"/>
      <c r="HDE157" s="8"/>
      <c r="HDF157" s="5"/>
      <c r="HDG157" s="9"/>
      <c r="HDH157" s="10"/>
      <c r="HDI157" s="8"/>
      <c r="HDJ157" s="5"/>
      <c r="HDK157" s="9"/>
      <c r="HDL157" s="10"/>
      <c r="HDM157" s="8"/>
      <c r="HDN157" s="5"/>
      <c r="HDO157" s="9"/>
      <c r="HDP157" s="10"/>
      <c r="HDQ157" s="8"/>
      <c r="HDR157" s="5"/>
      <c r="HDS157" s="9"/>
      <c r="HDT157" s="10"/>
      <c r="HDU157" s="8"/>
      <c r="HDV157" s="5"/>
      <c r="HDW157" s="9"/>
      <c r="HDX157" s="10"/>
      <c r="HDY157" s="8"/>
      <c r="HDZ157" s="5"/>
      <c r="HEA157" s="9"/>
      <c r="HEB157" s="10"/>
      <c r="HEC157" s="8"/>
      <c r="HED157" s="5"/>
      <c r="HEE157" s="9"/>
      <c r="HEF157" s="10"/>
      <c r="HEG157" s="8"/>
      <c r="HEH157" s="5"/>
      <c r="HEI157" s="9"/>
      <c r="HEJ157" s="10"/>
      <c r="HEK157" s="8"/>
      <c r="HEL157" s="5"/>
      <c r="HEM157" s="9"/>
      <c r="HEN157" s="10"/>
      <c r="HEO157" s="8"/>
      <c r="HEP157" s="5"/>
      <c r="HEQ157" s="9"/>
      <c r="HER157" s="10"/>
      <c r="HES157" s="8"/>
      <c r="HET157" s="5"/>
      <c r="HEU157" s="9"/>
      <c r="HEV157" s="10"/>
      <c r="HEW157" s="8"/>
      <c r="HEX157" s="5"/>
      <c r="HEY157" s="9"/>
      <c r="HEZ157" s="10"/>
      <c r="HFA157" s="8"/>
      <c r="HFB157" s="5"/>
      <c r="HFC157" s="9"/>
      <c r="HFD157" s="10"/>
      <c r="HFE157" s="8"/>
      <c r="HFF157" s="5"/>
      <c r="HFG157" s="9"/>
      <c r="HFH157" s="10"/>
      <c r="HFI157" s="8"/>
      <c r="HFJ157" s="5"/>
      <c r="HFK157" s="9"/>
      <c r="HFL157" s="10"/>
      <c r="HFM157" s="8"/>
      <c r="HFN157" s="5"/>
      <c r="HFO157" s="9"/>
      <c r="HFP157" s="10"/>
      <c r="HFQ157" s="8"/>
      <c r="HFR157" s="5"/>
      <c r="HFS157" s="9"/>
      <c r="HFT157" s="10"/>
      <c r="HFU157" s="8"/>
      <c r="HFV157" s="5"/>
      <c r="HFW157" s="9"/>
      <c r="HFX157" s="10"/>
      <c r="HFY157" s="8"/>
      <c r="HFZ157" s="5"/>
      <c r="HGA157" s="9"/>
      <c r="HGB157" s="10"/>
      <c r="HGC157" s="8"/>
      <c r="HGD157" s="5"/>
      <c r="HGE157" s="9"/>
      <c r="HGF157" s="10"/>
      <c r="HGG157" s="8"/>
      <c r="HGH157" s="5"/>
      <c r="HGI157" s="9"/>
      <c r="HGJ157" s="10"/>
      <c r="HGK157" s="8"/>
      <c r="HGL157" s="5"/>
      <c r="HGM157" s="9"/>
      <c r="HGN157" s="10"/>
      <c r="HGO157" s="8"/>
      <c r="HGP157" s="5"/>
      <c r="HGQ157" s="9"/>
      <c r="HGR157" s="10"/>
      <c r="HGS157" s="8"/>
      <c r="HGT157" s="5"/>
      <c r="HGU157" s="9"/>
      <c r="HGV157" s="10"/>
      <c r="HGW157" s="8"/>
      <c r="HGX157" s="5"/>
      <c r="HGY157" s="9"/>
      <c r="HGZ157" s="10"/>
      <c r="HHA157" s="8"/>
      <c r="HHB157" s="5"/>
      <c r="HHC157" s="9"/>
      <c r="HHD157" s="10"/>
      <c r="HHE157" s="8"/>
      <c r="HHF157" s="5"/>
      <c r="HHG157" s="9"/>
      <c r="HHH157" s="10"/>
      <c r="HHI157" s="8"/>
      <c r="HHJ157" s="5"/>
      <c r="HHK157" s="9"/>
      <c r="HHL157" s="10"/>
      <c r="HHM157" s="8"/>
      <c r="HHN157" s="5"/>
      <c r="HHO157" s="9"/>
      <c r="HHP157" s="10"/>
      <c r="HHQ157" s="8"/>
      <c r="HHR157" s="5"/>
      <c r="HHS157" s="9"/>
      <c r="HHT157" s="10"/>
      <c r="HHU157" s="8"/>
      <c r="HHV157" s="5"/>
      <c r="HHW157" s="9"/>
      <c r="HHX157" s="10"/>
      <c r="HHY157" s="8"/>
      <c r="HHZ157" s="5"/>
      <c r="HIA157" s="9"/>
      <c r="HIB157" s="10"/>
      <c r="HIC157" s="8"/>
      <c r="HID157" s="5"/>
      <c r="HIE157" s="9"/>
      <c r="HIF157" s="10"/>
      <c r="HIG157" s="8"/>
      <c r="HIH157" s="5"/>
      <c r="HII157" s="9"/>
      <c r="HIJ157" s="10"/>
      <c r="HIK157" s="8"/>
      <c r="HIL157" s="5"/>
      <c r="HIM157" s="9"/>
      <c r="HIN157" s="10"/>
      <c r="HIO157" s="8"/>
      <c r="HIP157" s="5"/>
      <c r="HIQ157" s="9"/>
      <c r="HIR157" s="10"/>
      <c r="HIS157" s="8"/>
      <c r="HIT157" s="5"/>
      <c r="HIU157" s="9"/>
      <c r="HIV157" s="10"/>
      <c r="HIW157" s="8"/>
      <c r="HIX157" s="5"/>
      <c r="HIY157" s="9"/>
      <c r="HIZ157" s="10"/>
      <c r="HJA157" s="8"/>
      <c r="HJB157" s="5"/>
      <c r="HJC157" s="9"/>
      <c r="HJD157" s="10"/>
      <c r="HJE157" s="8"/>
      <c r="HJF157" s="5"/>
      <c r="HJG157" s="9"/>
      <c r="HJH157" s="10"/>
      <c r="HJI157" s="8"/>
      <c r="HJJ157" s="5"/>
      <c r="HJK157" s="9"/>
      <c r="HJL157" s="10"/>
      <c r="HJM157" s="8"/>
      <c r="HJN157" s="5"/>
      <c r="HJO157" s="9"/>
      <c r="HJP157" s="10"/>
      <c r="HJQ157" s="8"/>
      <c r="HJR157" s="5"/>
      <c r="HJS157" s="9"/>
      <c r="HJT157" s="10"/>
      <c r="HJU157" s="8"/>
      <c r="HJV157" s="5"/>
      <c r="HJW157" s="9"/>
      <c r="HJX157" s="10"/>
      <c r="HJY157" s="8"/>
      <c r="HJZ157" s="5"/>
      <c r="HKA157" s="9"/>
      <c r="HKB157" s="10"/>
      <c r="HKC157" s="8"/>
      <c r="HKD157" s="5"/>
      <c r="HKE157" s="9"/>
      <c r="HKF157" s="10"/>
      <c r="HKG157" s="8"/>
      <c r="HKH157" s="5"/>
      <c r="HKI157" s="9"/>
      <c r="HKJ157" s="10"/>
      <c r="HKK157" s="8"/>
      <c r="HKL157" s="5"/>
      <c r="HKM157" s="9"/>
      <c r="HKN157" s="10"/>
      <c r="HKO157" s="8"/>
      <c r="HKP157" s="5"/>
      <c r="HKQ157" s="9"/>
      <c r="HKR157" s="10"/>
      <c r="HKS157" s="8"/>
      <c r="HKT157" s="5"/>
      <c r="HKU157" s="9"/>
      <c r="HKV157" s="10"/>
      <c r="HKW157" s="8"/>
      <c r="HKX157" s="5"/>
      <c r="HKY157" s="9"/>
      <c r="HKZ157" s="10"/>
      <c r="HLA157" s="8"/>
      <c r="HLB157" s="5"/>
      <c r="HLC157" s="9"/>
      <c r="HLD157" s="10"/>
      <c r="HLE157" s="8"/>
      <c r="HLF157" s="5"/>
      <c r="HLG157" s="9"/>
      <c r="HLH157" s="10"/>
      <c r="HLI157" s="8"/>
      <c r="HLJ157" s="5"/>
      <c r="HLK157" s="9"/>
      <c r="HLL157" s="10"/>
      <c r="HLM157" s="8"/>
      <c r="HLN157" s="5"/>
      <c r="HLO157" s="9"/>
      <c r="HLP157" s="10"/>
      <c r="HLQ157" s="8"/>
      <c r="HLR157" s="5"/>
      <c r="HLS157" s="9"/>
      <c r="HLT157" s="10"/>
      <c r="HLU157" s="8"/>
      <c r="HLV157" s="5"/>
      <c r="HLW157" s="9"/>
      <c r="HLX157" s="10"/>
      <c r="HLY157" s="8"/>
      <c r="HLZ157" s="5"/>
      <c r="HMA157" s="9"/>
      <c r="HMB157" s="10"/>
      <c r="HMC157" s="8"/>
      <c r="HMD157" s="5"/>
      <c r="HME157" s="9"/>
      <c r="HMF157" s="10"/>
      <c r="HMG157" s="8"/>
      <c r="HMH157" s="5"/>
      <c r="HMI157" s="9"/>
      <c r="HMJ157" s="10"/>
      <c r="HMK157" s="8"/>
      <c r="HML157" s="5"/>
      <c r="HMM157" s="9"/>
      <c r="HMN157" s="10"/>
      <c r="HMO157" s="8"/>
      <c r="HMP157" s="5"/>
      <c r="HMQ157" s="9"/>
      <c r="HMR157" s="10"/>
      <c r="HMS157" s="8"/>
      <c r="HMT157" s="5"/>
      <c r="HMU157" s="9"/>
      <c r="HMV157" s="10"/>
      <c r="HMW157" s="8"/>
      <c r="HMX157" s="5"/>
      <c r="HMY157" s="9"/>
      <c r="HMZ157" s="10"/>
      <c r="HNA157" s="8"/>
      <c r="HNB157" s="5"/>
      <c r="HNC157" s="9"/>
      <c r="HND157" s="10"/>
      <c r="HNE157" s="8"/>
      <c r="HNF157" s="5"/>
      <c r="HNG157" s="9"/>
      <c r="HNH157" s="10"/>
      <c r="HNI157" s="8"/>
      <c r="HNJ157" s="5"/>
      <c r="HNK157" s="9"/>
      <c r="HNL157" s="10"/>
      <c r="HNM157" s="8"/>
      <c r="HNN157" s="5"/>
      <c r="HNO157" s="9"/>
      <c r="HNP157" s="10"/>
      <c r="HNQ157" s="8"/>
      <c r="HNR157" s="5"/>
      <c r="HNS157" s="9"/>
      <c r="HNT157" s="10"/>
      <c r="HNU157" s="8"/>
      <c r="HNV157" s="5"/>
      <c r="HNW157" s="9"/>
      <c r="HNX157" s="10"/>
      <c r="HNY157" s="8"/>
      <c r="HNZ157" s="5"/>
      <c r="HOA157" s="9"/>
      <c r="HOB157" s="10"/>
      <c r="HOC157" s="8"/>
      <c r="HOD157" s="5"/>
      <c r="HOE157" s="9"/>
      <c r="HOF157" s="10"/>
      <c r="HOG157" s="8"/>
      <c r="HOH157" s="5"/>
      <c r="HOI157" s="9"/>
      <c r="HOJ157" s="10"/>
      <c r="HOK157" s="8"/>
      <c r="HOL157" s="5"/>
      <c r="HOM157" s="9"/>
      <c r="HON157" s="10"/>
      <c r="HOO157" s="8"/>
      <c r="HOP157" s="5"/>
      <c r="HOQ157" s="9"/>
      <c r="HOR157" s="10"/>
      <c r="HOS157" s="8"/>
      <c r="HOT157" s="5"/>
      <c r="HOU157" s="9"/>
      <c r="HOV157" s="10"/>
      <c r="HOW157" s="8"/>
      <c r="HOX157" s="5"/>
      <c r="HOY157" s="9"/>
      <c r="HOZ157" s="10"/>
      <c r="HPA157" s="8"/>
      <c r="HPB157" s="5"/>
      <c r="HPC157" s="9"/>
      <c r="HPD157" s="10"/>
      <c r="HPE157" s="8"/>
      <c r="HPF157" s="5"/>
      <c r="HPG157" s="9"/>
      <c r="HPH157" s="10"/>
      <c r="HPI157" s="8"/>
      <c r="HPJ157" s="5"/>
      <c r="HPK157" s="9"/>
      <c r="HPL157" s="10"/>
      <c r="HPM157" s="8"/>
      <c r="HPN157" s="5"/>
      <c r="HPO157" s="9"/>
      <c r="HPP157" s="10"/>
      <c r="HPQ157" s="8"/>
      <c r="HPR157" s="5"/>
      <c r="HPS157" s="9"/>
      <c r="HPT157" s="10"/>
      <c r="HPU157" s="8"/>
      <c r="HPV157" s="5"/>
      <c r="HPW157" s="9"/>
      <c r="HPX157" s="10"/>
      <c r="HPY157" s="8"/>
      <c r="HPZ157" s="5"/>
      <c r="HQA157" s="9"/>
      <c r="HQB157" s="10"/>
      <c r="HQC157" s="8"/>
      <c r="HQD157" s="5"/>
      <c r="HQE157" s="9"/>
      <c r="HQF157" s="10"/>
      <c r="HQG157" s="8"/>
      <c r="HQH157" s="5"/>
      <c r="HQI157" s="9"/>
      <c r="HQJ157" s="10"/>
      <c r="HQK157" s="8"/>
      <c r="HQL157" s="5"/>
      <c r="HQM157" s="9"/>
      <c r="HQN157" s="10"/>
      <c r="HQO157" s="8"/>
      <c r="HQP157" s="5"/>
      <c r="HQQ157" s="9"/>
      <c r="HQR157" s="10"/>
      <c r="HQS157" s="8"/>
      <c r="HQT157" s="5"/>
      <c r="HQU157" s="9"/>
      <c r="HQV157" s="10"/>
      <c r="HQW157" s="8"/>
      <c r="HQX157" s="5"/>
      <c r="HQY157" s="9"/>
      <c r="HQZ157" s="10"/>
      <c r="HRA157" s="8"/>
      <c r="HRB157" s="5"/>
      <c r="HRC157" s="9"/>
      <c r="HRD157" s="10"/>
      <c r="HRE157" s="8"/>
      <c r="HRF157" s="5"/>
      <c r="HRG157" s="9"/>
      <c r="HRH157" s="10"/>
      <c r="HRI157" s="8"/>
      <c r="HRJ157" s="5"/>
      <c r="HRK157" s="9"/>
      <c r="HRL157" s="10"/>
      <c r="HRM157" s="8"/>
      <c r="HRN157" s="5"/>
      <c r="HRO157" s="9"/>
      <c r="HRP157" s="10"/>
      <c r="HRQ157" s="8"/>
      <c r="HRR157" s="5"/>
      <c r="HRS157" s="9"/>
      <c r="HRT157" s="10"/>
      <c r="HRU157" s="8"/>
      <c r="HRV157" s="5"/>
      <c r="HRW157" s="9"/>
      <c r="HRX157" s="10"/>
      <c r="HRY157" s="8"/>
      <c r="HRZ157" s="5"/>
      <c r="HSA157" s="9"/>
      <c r="HSB157" s="10"/>
      <c r="HSC157" s="8"/>
      <c r="HSD157" s="5"/>
      <c r="HSE157" s="9"/>
      <c r="HSF157" s="10"/>
      <c r="HSG157" s="8"/>
      <c r="HSH157" s="5"/>
      <c r="HSI157" s="9"/>
      <c r="HSJ157" s="10"/>
      <c r="HSK157" s="8"/>
      <c r="HSL157" s="5"/>
      <c r="HSM157" s="9"/>
      <c r="HSN157" s="10"/>
      <c r="HSO157" s="8"/>
      <c r="HSP157" s="5"/>
      <c r="HSQ157" s="9"/>
      <c r="HSR157" s="10"/>
      <c r="HSS157" s="8"/>
      <c r="HST157" s="5"/>
      <c r="HSU157" s="9"/>
      <c r="HSV157" s="10"/>
      <c r="HSW157" s="8"/>
      <c r="HSX157" s="5"/>
      <c r="HSY157" s="9"/>
      <c r="HSZ157" s="10"/>
      <c r="HTA157" s="8"/>
      <c r="HTB157" s="5"/>
      <c r="HTC157" s="9"/>
      <c r="HTD157" s="10"/>
      <c r="HTE157" s="8"/>
      <c r="HTF157" s="5"/>
      <c r="HTG157" s="9"/>
      <c r="HTH157" s="10"/>
      <c r="HTI157" s="8"/>
      <c r="HTJ157" s="5"/>
      <c r="HTK157" s="9"/>
      <c r="HTL157" s="10"/>
      <c r="HTM157" s="8"/>
      <c r="HTN157" s="5"/>
      <c r="HTO157" s="9"/>
      <c r="HTP157" s="10"/>
      <c r="HTQ157" s="8"/>
      <c r="HTR157" s="5"/>
      <c r="HTS157" s="9"/>
      <c r="HTT157" s="10"/>
      <c r="HTU157" s="8"/>
      <c r="HTV157" s="5"/>
      <c r="HTW157" s="9"/>
      <c r="HTX157" s="10"/>
      <c r="HTY157" s="8"/>
      <c r="HTZ157" s="5"/>
      <c r="HUA157" s="9"/>
      <c r="HUB157" s="10"/>
      <c r="HUC157" s="8"/>
      <c r="HUD157" s="5"/>
      <c r="HUE157" s="9"/>
      <c r="HUF157" s="10"/>
      <c r="HUG157" s="8"/>
      <c r="HUH157" s="5"/>
      <c r="HUI157" s="9"/>
      <c r="HUJ157" s="10"/>
      <c r="HUK157" s="8"/>
      <c r="HUL157" s="5"/>
      <c r="HUM157" s="9"/>
      <c r="HUN157" s="10"/>
      <c r="HUO157" s="8"/>
      <c r="HUP157" s="5"/>
      <c r="HUQ157" s="9"/>
      <c r="HUR157" s="10"/>
      <c r="HUS157" s="8"/>
      <c r="HUT157" s="5"/>
      <c r="HUU157" s="9"/>
      <c r="HUV157" s="10"/>
      <c r="HUW157" s="8"/>
      <c r="HUX157" s="5"/>
      <c r="HUY157" s="9"/>
      <c r="HUZ157" s="10"/>
      <c r="HVA157" s="8"/>
      <c r="HVB157" s="5"/>
      <c r="HVC157" s="9"/>
      <c r="HVD157" s="10"/>
      <c r="HVE157" s="8"/>
      <c r="HVF157" s="5"/>
      <c r="HVG157" s="9"/>
      <c r="HVH157" s="10"/>
      <c r="HVI157" s="8"/>
      <c r="HVJ157" s="5"/>
      <c r="HVK157" s="9"/>
      <c r="HVL157" s="10"/>
      <c r="HVM157" s="8"/>
      <c r="HVN157" s="5"/>
      <c r="HVO157" s="9"/>
      <c r="HVP157" s="10"/>
      <c r="HVQ157" s="8"/>
      <c r="HVR157" s="5"/>
      <c r="HVS157" s="9"/>
      <c r="HVT157" s="10"/>
      <c r="HVU157" s="8"/>
      <c r="HVV157" s="5"/>
      <c r="HVW157" s="9"/>
      <c r="HVX157" s="10"/>
      <c r="HVY157" s="8"/>
      <c r="HVZ157" s="5"/>
      <c r="HWA157" s="9"/>
      <c r="HWB157" s="10"/>
      <c r="HWC157" s="8"/>
      <c r="HWD157" s="5"/>
      <c r="HWE157" s="9"/>
      <c r="HWF157" s="10"/>
      <c r="HWG157" s="8"/>
      <c r="HWH157" s="5"/>
      <c r="HWI157" s="9"/>
      <c r="HWJ157" s="10"/>
      <c r="HWK157" s="8"/>
      <c r="HWL157" s="5"/>
      <c r="HWM157" s="9"/>
      <c r="HWN157" s="10"/>
      <c r="HWO157" s="8"/>
      <c r="HWP157" s="5"/>
      <c r="HWQ157" s="9"/>
      <c r="HWR157" s="10"/>
      <c r="HWS157" s="8"/>
      <c r="HWT157" s="5"/>
      <c r="HWU157" s="9"/>
      <c r="HWV157" s="10"/>
      <c r="HWW157" s="8"/>
      <c r="HWX157" s="5"/>
      <c r="HWY157" s="9"/>
      <c r="HWZ157" s="10"/>
      <c r="HXA157" s="8"/>
      <c r="HXB157" s="5"/>
      <c r="HXC157" s="9"/>
      <c r="HXD157" s="10"/>
      <c r="HXE157" s="8"/>
      <c r="HXF157" s="5"/>
      <c r="HXG157" s="9"/>
      <c r="HXH157" s="10"/>
      <c r="HXI157" s="8"/>
      <c r="HXJ157" s="5"/>
      <c r="HXK157" s="9"/>
      <c r="HXL157" s="10"/>
      <c r="HXM157" s="8"/>
      <c r="HXN157" s="5"/>
      <c r="HXO157" s="9"/>
      <c r="HXP157" s="10"/>
      <c r="HXQ157" s="8"/>
      <c r="HXR157" s="5"/>
      <c r="HXS157" s="9"/>
      <c r="HXT157" s="10"/>
      <c r="HXU157" s="8"/>
      <c r="HXV157" s="5"/>
      <c r="HXW157" s="9"/>
      <c r="HXX157" s="10"/>
      <c r="HXY157" s="8"/>
      <c r="HXZ157" s="5"/>
      <c r="HYA157" s="9"/>
      <c r="HYB157" s="10"/>
      <c r="HYC157" s="8"/>
      <c r="HYD157" s="5"/>
      <c r="HYE157" s="9"/>
      <c r="HYF157" s="10"/>
      <c r="HYG157" s="8"/>
      <c r="HYH157" s="5"/>
      <c r="HYI157" s="9"/>
      <c r="HYJ157" s="10"/>
      <c r="HYK157" s="8"/>
      <c r="HYL157" s="5"/>
      <c r="HYM157" s="9"/>
      <c r="HYN157" s="10"/>
      <c r="HYO157" s="8"/>
      <c r="HYP157" s="5"/>
      <c r="HYQ157" s="9"/>
      <c r="HYR157" s="10"/>
      <c r="HYS157" s="8"/>
      <c r="HYT157" s="5"/>
      <c r="HYU157" s="9"/>
      <c r="HYV157" s="10"/>
      <c r="HYW157" s="8"/>
      <c r="HYX157" s="5"/>
      <c r="HYY157" s="9"/>
      <c r="HYZ157" s="10"/>
      <c r="HZA157" s="8"/>
      <c r="HZB157" s="5"/>
      <c r="HZC157" s="9"/>
      <c r="HZD157" s="10"/>
      <c r="HZE157" s="8"/>
      <c r="HZF157" s="5"/>
      <c r="HZG157" s="9"/>
      <c r="HZH157" s="10"/>
      <c r="HZI157" s="8"/>
      <c r="HZJ157" s="5"/>
      <c r="HZK157" s="9"/>
      <c r="HZL157" s="10"/>
      <c r="HZM157" s="8"/>
      <c r="HZN157" s="5"/>
      <c r="HZO157" s="9"/>
      <c r="HZP157" s="10"/>
      <c r="HZQ157" s="8"/>
      <c r="HZR157" s="5"/>
      <c r="HZS157" s="9"/>
      <c r="HZT157" s="10"/>
      <c r="HZU157" s="8"/>
      <c r="HZV157" s="5"/>
      <c r="HZW157" s="9"/>
      <c r="HZX157" s="10"/>
      <c r="HZY157" s="8"/>
      <c r="HZZ157" s="5"/>
      <c r="IAA157" s="9"/>
      <c r="IAB157" s="10"/>
      <c r="IAC157" s="8"/>
      <c r="IAD157" s="5"/>
      <c r="IAE157" s="9"/>
      <c r="IAF157" s="10"/>
      <c r="IAG157" s="8"/>
      <c r="IAH157" s="5"/>
      <c r="IAI157" s="9"/>
      <c r="IAJ157" s="10"/>
      <c r="IAK157" s="8"/>
      <c r="IAL157" s="5"/>
      <c r="IAM157" s="9"/>
      <c r="IAN157" s="10"/>
      <c r="IAO157" s="8"/>
      <c r="IAP157" s="5"/>
      <c r="IAQ157" s="9"/>
      <c r="IAR157" s="10"/>
      <c r="IAS157" s="8"/>
      <c r="IAT157" s="5"/>
      <c r="IAU157" s="9"/>
      <c r="IAV157" s="10"/>
      <c r="IAW157" s="8"/>
      <c r="IAX157" s="5"/>
      <c r="IAY157" s="9"/>
      <c r="IAZ157" s="10"/>
      <c r="IBA157" s="8"/>
      <c r="IBB157" s="5"/>
      <c r="IBC157" s="9"/>
      <c r="IBD157" s="10"/>
      <c r="IBE157" s="8"/>
      <c r="IBF157" s="5"/>
      <c r="IBG157" s="9"/>
      <c r="IBH157" s="10"/>
      <c r="IBI157" s="8"/>
      <c r="IBJ157" s="5"/>
      <c r="IBK157" s="9"/>
      <c r="IBL157" s="10"/>
      <c r="IBM157" s="8"/>
      <c r="IBN157" s="5"/>
      <c r="IBO157" s="9"/>
      <c r="IBP157" s="10"/>
      <c r="IBQ157" s="8"/>
      <c r="IBR157" s="5"/>
      <c r="IBS157" s="9"/>
      <c r="IBT157" s="10"/>
      <c r="IBU157" s="8"/>
      <c r="IBV157" s="5"/>
      <c r="IBW157" s="9"/>
      <c r="IBX157" s="10"/>
      <c r="IBY157" s="8"/>
      <c r="IBZ157" s="5"/>
      <c r="ICA157" s="9"/>
      <c r="ICB157" s="10"/>
      <c r="ICC157" s="8"/>
      <c r="ICD157" s="5"/>
      <c r="ICE157" s="9"/>
      <c r="ICF157" s="10"/>
      <c r="ICG157" s="8"/>
      <c r="ICH157" s="5"/>
      <c r="ICI157" s="9"/>
      <c r="ICJ157" s="10"/>
      <c r="ICK157" s="8"/>
      <c r="ICL157" s="5"/>
      <c r="ICM157" s="9"/>
      <c r="ICN157" s="10"/>
      <c r="ICO157" s="8"/>
      <c r="ICP157" s="5"/>
      <c r="ICQ157" s="9"/>
      <c r="ICR157" s="10"/>
      <c r="ICS157" s="8"/>
      <c r="ICT157" s="5"/>
      <c r="ICU157" s="9"/>
      <c r="ICV157" s="10"/>
      <c r="ICW157" s="8"/>
      <c r="ICX157" s="5"/>
      <c r="ICY157" s="9"/>
      <c r="ICZ157" s="10"/>
      <c r="IDA157" s="8"/>
      <c r="IDB157" s="5"/>
      <c r="IDC157" s="9"/>
      <c r="IDD157" s="10"/>
      <c r="IDE157" s="8"/>
      <c r="IDF157" s="5"/>
      <c r="IDG157" s="9"/>
      <c r="IDH157" s="10"/>
      <c r="IDI157" s="8"/>
      <c r="IDJ157" s="5"/>
      <c r="IDK157" s="9"/>
      <c r="IDL157" s="10"/>
      <c r="IDM157" s="8"/>
      <c r="IDN157" s="5"/>
      <c r="IDO157" s="9"/>
      <c r="IDP157" s="10"/>
      <c r="IDQ157" s="8"/>
      <c r="IDR157" s="5"/>
      <c r="IDS157" s="9"/>
      <c r="IDT157" s="10"/>
      <c r="IDU157" s="8"/>
      <c r="IDV157" s="5"/>
      <c r="IDW157" s="9"/>
      <c r="IDX157" s="10"/>
      <c r="IDY157" s="8"/>
      <c r="IDZ157" s="5"/>
      <c r="IEA157" s="9"/>
      <c r="IEB157" s="10"/>
      <c r="IEC157" s="8"/>
      <c r="IED157" s="5"/>
      <c r="IEE157" s="9"/>
      <c r="IEF157" s="10"/>
      <c r="IEG157" s="8"/>
      <c r="IEH157" s="5"/>
      <c r="IEI157" s="9"/>
      <c r="IEJ157" s="10"/>
      <c r="IEK157" s="8"/>
      <c r="IEL157" s="5"/>
      <c r="IEM157" s="9"/>
      <c r="IEN157" s="10"/>
      <c r="IEO157" s="8"/>
      <c r="IEP157" s="5"/>
      <c r="IEQ157" s="9"/>
      <c r="IER157" s="10"/>
      <c r="IES157" s="8"/>
      <c r="IET157" s="5"/>
      <c r="IEU157" s="9"/>
      <c r="IEV157" s="10"/>
      <c r="IEW157" s="8"/>
      <c r="IEX157" s="5"/>
      <c r="IEY157" s="9"/>
      <c r="IEZ157" s="10"/>
      <c r="IFA157" s="8"/>
      <c r="IFB157" s="5"/>
      <c r="IFC157" s="9"/>
      <c r="IFD157" s="10"/>
      <c r="IFE157" s="8"/>
      <c r="IFF157" s="5"/>
      <c r="IFG157" s="9"/>
      <c r="IFH157" s="10"/>
      <c r="IFI157" s="8"/>
      <c r="IFJ157" s="5"/>
      <c r="IFK157" s="9"/>
      <c r="IFL157" s="10"/>
      <c r="IFM157" s="8"/>
      <c r="IFN157" s="5"/>
      <c r="IFO157" s="9"/>
      <c r="IFP157" s="10"/>
      <c r="IFQ157" s="8"/>
      <c r="IFR157" s="5"/>
      <c r="IFS157" s="9"/>
      <c r="IFT157" s="10"/>
      <c r="IFU157" s="8"/>
      <c r="IFV157" s="5"/>
      <c r="IFW157" s="9"/>
      <c r="IFX157" s="10"/>
      <c r="IFY157" s="8"/>
      <c r="IFZ157" s="5"/>
      <c r="IGA157" s="9"/>
      <c r="IGB157" s="10"/>
      <c r="IGC157" s="8"/>
      <c r="IGD157" s="5"/>
      <c r="IGE157" s="9"/>
      <c r="IGF157" s="10"/>
      <c r="IGG157" s="8"/>
      <c r="IGH157" s="5"/>
      <c r="IGI157" s="9"/>
      <c r="IGJ157" s="10"/>
      <c r="IGK157" s="8"/>
      <c r="IGL157" s="5"/>
      <c r="IGM157" s="9"/>
      <c r="IGN157" s="10"/>
      <c r="IGO157" s="8"/>
      <c r="IGP157" s="5"/>
      <c r="IGQ157" s="9"/>
      <c r="IGR157" s="10"/>
      <c r="IGS157" s="8"/>
      <c r="IGT157" s="5"/>
      <c r="IGU157" s="9"/>
      <c r="IGV157" s="10"/>
      <c r="IGW157" s="8"/>
      <c r="IGX157" s="5"/>
      <c r="IGY157" s="9"/>
      <c r="IGZ157" s="10"/>
      <c r="IHA157" s="8"/>
      <c r="IHB157" s="5"/>
      <c r="IHC157" s="9"/>
      <c r="IHD157" s="10"/>
      <c r="IHE157" s="8"/>
      <c r="IHF157" s="5"/>
      <c r="IHG157" s="9"/>
      <c r="IHH157" s="10"/>
      <c r="IHI157" s="8"/>
      <c r="IHJ157" s="5"/>
      <c r="IHK157" s="9"/>
      <c r="IHL157" s="10"/>
      <c r="IHM157" s="8"/>
      <c r="IHN157" s="5"/>
      <c r="IHO157" s="9"/>
      <c r="IHP157" s="10"/>
      <c r="IHQ157" s="8"/>
      <c r="IHR157" s="5"/>
      <c r="IHS157" s="9"/>
      <c r="IHT157" s="10"/>
      <c r="IHU157" s="8"/>
      <c r="IHV157" s="5"/>
      <c r="IHW157" s="9"/>
      <c r="IHX157" s="10"/>
      <c r="IHY157" s="8"/>
      <c r="IHZ157" s="5"/>
      <c r="IIA157" s="9"/>
      <c r="IIB157" s="10"/>
      <c r="IIC157" s="8"/>
      <c r="IID157" s="5"/>
      <c r="IIE157" s="9"/>
      <c r="IIF157" s="10"/>
      <c r="IIG157" s="8"/>
      <c r="IIH157" s="5"/>
      <c r="III157" s="9"/>
      <c r="IIJ157" s="10"/>
      <c r="IIK157" s="8"/>
      <c r="IIL157" s="5"/>
      <c r="IIM157" s="9"/>
      <c r="IIN157" s="10"/>
      <c r="IIO157" s="8"/>
      <c r="IIP157" s="5"/>
      <c r="IIQ157" s="9"/>
      <c r="IIR157" s="10"/>
      <c r="IIS157" s="8"/>
      <c r="IIT157" s="5"/>
      <c r="IIU157" s="9"/>
      <c r="IIV157" s="10"/>
      <c r="IIW157" s="8"/>
      <c r="IIX157" s="5"/>
      <c r="IIY157" s="9"/>
      <c r="IIZ157" s="10"/>
      <c r="IJA157" s="8"/>
      <c r="IJB157" s="5"/>
      <c r="IJC157" s="9"/>
      <c r="IJD157" s="10"/>
      <c r="IJE157" s="8"/>
      <c r="IJF157" s="5"/>
      <c r="IJG157" s="9"/>
      <c r="IJH157" s="10"/>
      <c r="IJI157" s="8"/>
      <c r="IJJ157" s="5"/>
      <c r="IJK157" s="9"/>
      <c r="IJL157" s="10"/>
      <c r="IJM157" s="8"/>
      <c r="IJN157" s="5"/>
      <c r="IJO157" s="9"/>
      <c r="IJP157" s="10"/>
      <c r="IJQ157" s="8"/>
      <c r="IJR157" s="5"/>
      <c r="IJS157" s="9"/>
      <c r="IJT157" s="10"/>
      <c r="IJU157" s="8"/>
      <c r="IJV157" s="5"/>
      <c r="IJW157" s="9"/>
      <c r="IJX157" s="10"/>
      <c r="IJY157" s="8"/>
      <c r="IJZ157" s="5"/>
      <c r="IKA157" s="9"/>
      <c r="IKB157" s="10"/>
      <c r="IKC157" s="8"/>
      <c r="IKD157" s="5"/>
      <c r="IKE157" s="9"/>
      <c r="IKF157" s="10"/>
      <c r="IKG157" s="8"/>
      <c r="IKH157" s="5"/>
      <c r="IKI157" s="9"/>
      <c r="IKJ157" s="10"/>
      <c r="IKK157" s="8"/>
      <c r="IKL157" s="5"/>
      <c r="IKM157" s="9"/>
      <c r="IKN157" s="10"/>
      <c r="IKO157" s="8"/>
      <c r="IKP157" s="5"/>
      <c r="IKQ157" s="9"/>
      <c r="IKR157" s="10"/>
      <c r="IKS157" s="8"/>
      <c r="IKT157" s="5"/>
      <c r="IKU157" s="9"/>
      <c r="IKV157" s="10"/>
      <c r="IKW157" s="8"/>
      <c r="IKX157" s="5"/>
      <c r="IKY157" s="9"/>
      <c r="IKZ157" s="10"/>
      <c r="ILA157" s="8"/>
      <c r="ILB157" s="5"/>
      <c r="ILC157" s="9"/>
      <c r="ILD157" s="10"/>
      <c r="ILE157" s="8"/>
      <c r="ILF157" s="5"/>
      <c r="ILG157" s="9"/>
      <c r="ILH157" s="10"/>
      <c r="ILI157" s="8"/>
      <c r="ILJ157" s="5"/>
      <c r="ILK157" s="9"/>
      <c r="ILL157" s="10"/>
      <c r="ILM157" s="8"/>
      <c r="ILN157" s="5"/>
      <c r="ILO157" s="9"/>
      <c r="ILP157" s="10"/>
      <c r="ILQ157" s="8"/>
      <c r="ILR157" s="5"/>
      <c r="ILS157" s="9"/>
      <c r="ILT157" s="10"/>
      <c r="ILU157" s="8"/>
      <c r="ILV157" s="5"/>
      <c r="ILW157" s="9"/>
      <c r="ILX157" s="10"/>
      <c r="ILY157" s="8"/>
      <c r="ILZ157" s="5"/>
      <c r="IMA157" s="9"/>
      <c r="IMB157" s="10"/>
      <c r="IMC157" s="8"/>
      <c r="IMD157" s="5"/>
      <c r="IME157" s="9"/>
      <c r="IMF157" s="10"/>
      <c r="IMG157" s="8"/>
      <c r="IMH157" s="5"/>
      <c r="IMI157" s="9"/>
      <c r="IMJ157" s="10"/>
      <c r="IMK157" s="8"/>
      <c r="IML157" s="5"/>
      <c r="IMM157" s="9"/>
      <c r="IMN157" s="10"/>
      <c r="IMO157" s="8"/>
      <c r="IMP157" s="5"/>
      <c r="IMQ157" s="9"/>
      <c r="IMR157" s="10"/>
      <c r="IMS157" s="8"/>
      <c r="IMT157" s="5"/>
      <c r="IMU157" s="9"/>
      <c r="IMV157" s="10"/>
      <c r="IMW157" s="8"/>
      <c r="IMX157" s="5"/>
      <c r="IMY157" s="9"/>
      <c r="IMZ157" s="10"/>
      <c r="INA157" s="8"/>
      <c r="INB157" s="5"/>
      <c r="INC157" s="9"/>
      <c r="IND157" s="10"/>
      <c r="INE157" s="8"/>
      <c r="INF157" s="5"/>
      <c r="ING157" s="9"/>
      <c r="INH157" s="10"/>
      <c r="INI157" s="8"/>
      <c r="INJ157" s="5"/>
      <c r="INK157" s="9"/>
      <c r="INL157" s="10"/>
      <c r="INM157" s="8"/>
      <c r="INN157" s="5"/>
      <c r="INO157" s="9"/>
      <c r="INP157" s="10"/>
      <c r="INQ157" s="8"/>
      <c r="INR157" s="5"/>
      <c r="INS157" s="9"/>
      <c r="INT157" s="10"/>
      <c r="INU157" s="8"/>
      <c r="INV157" s="5"/>
      <c r="INW157" s="9"/>
      <c r="INX157" s="10"/>
      <c r="INY157" s="8"/>
      <c r="INZ157" s="5"/>
      <c r="IOA157" s="9"/>
      <c r="IOB157" s="10"/>
      <c r="IOC157" s="8"/>
      <c r="IOD157" s="5"/>
      <c r="IOE157" s="9"/>
      <c r="IOF157" s="10"/>
      <c r="IOG157" s="8"/>
      <c r="IOH157" s="5"/>
      <c r="IOI157" s="9"/>
      <c r="IOJ157" s="10"/>
      <c r="IOK157" s="8"/>
      <c r="IOL157" s="5"/>
      <c r="IOM157" s="9"/>
      <c r="ION157" s="10"/>
      <c r="IOO157" s="8"/>
      <c r="IOP157" s="5"/>
      <c r="IOQ157" s="9"/>
      <c r="IOR157" s="10"/>
      <c r="IOS157" s="8"/>
      <c r="IOT157" s="5"/>
      <c r="IOU157" s="9"/>
      <c r="IOV157" s="10"/>
      <c r="IOW157" s="8"/>
      <c r="IOX157" s="5"/>
      <c r="IOY157" s="9"/>
      <c r="IOZ157" s="10"/>
      <c r="IPA157" s="8"/>
      <c r="IPB157" s="5"/>
      <c r="IPC157" s="9"/>
      <c r="IPD157" s="10"/>
      <c r="IPE157" s="8"/>
      <c r="IPF157" s="5"/>
      <c r="IPG157" s="9"/>
      <c r="IPH157" s="10"/>
      <c r="IPI157" s="8"/>
      <c r="IPJ157" s="5"/>
      <c r="IPK157" s="9"/>
      <c r="IPL157" s="10"/>
      <c r="IPM157" s="8"/>
      <c r="IPN157" s="5"/>
      <c r="IPO157" s="9"/>
      <c r="IPP157" s="10"/>
      <c r="IPQ157" s="8"/>
      <c r="IPR157" s="5"/>
      <c r="IPS157" s="9"/>
      <c r="IPT157" s="10"/>
      <c r="IPU157" s="8"/>
      <c r="IPV157" s="5"/>
      <c r="IPW157" s="9"/>
      <c r="IPX157" s="10"/>
      <c r="IPY157" s="8"/>
      <c r="IPZ157" s="5"/>
      <c r="IQA157" s="9"/>
      <c r="IQB157" s="10"/>
      <c r="IQC157" s="8"/>
      <c r="IQD157" s="5"/>
      <c r="IQE157" s="9"/>
      <c r="IQF157" s="10"/>
      <c r="IQG157" s="8"/>
      <c r="IQH157" s="5"/>
      <c r="IQI157" s="9"/>
      <c r="IQJ157" s="10"/>
      <c r="IQK157" s="8"/>
      <c r="IQL157" s="5"/>
      <c r="IQM157" s="9"/>
      <c r="IQN157" s="10"/>
      <c r="IQO157" s="8"/>
      <c r="IQP157" s="5"/>
      <c r="IQQ157" s="9"/>
      <c r="IQR157" s="10"/>
      <c r="IQS157" s="8"/>
      <c r="IQT157" s="5"/>
      <c r="IQU157" s="9"/>
      <c r="IQV157" s="10"/>
      <c r="IQW157" s="8"/>
      <c r="IQX157" s="5"/>
      <c r="IQY157" s="9"/>
      <c r="IQZ157" s="10"/>
      <c r="IRA157" s="8"/>
      <c r="IRB157" s="5"/>
      <c r="IRC157" s="9"/>
      <c r="IRD157" s="10"/>
      <c r="IRE157" s="8"/>
      <c r="IRF157" s="5"/>
      <c r="IRG157" s="9"/>
      <c r="IRH157" s="10"/>
      <c r="IRI157" s="8"/>
      <c r="IRJ157" s="5"/>
      <c r="IRK157" s="9"/>
      <c r="IRL157" s="10"/>
      <c r="IRM157" s="8"/>
      <c r="IRN157" s="5"/>
      <c r="IRO157" s="9"/>
      <c r="IRP157" s="10"/>
      <c r="IRQ157" s="8"/>
      <c r="IRR157" s="5"/>
      <c r="IRS157" s="9"/>
      <c r="IRT157" s="10"/>
      <c r="IRU157" s="8"/>
      <c r="IRV157" s="5"/>
      <c r="IRW157" s="9"/>
      <c r="IRX157" s="10"/>
      <c r="IRY157" s="8"/>
      <c r="IRZ157" s="5"/>
      <c r="ISA157" s="9"/>
      <c r="ISB157" s="10"/>
      <c r="ISC157" s="8"/>
      <c r="ISD157" s="5"/>
      <c r="ISE157" s="9"/>
      <c r="ISF157" s="10"/>
      <c r="ISG157" s="8"/>
      <c r="ISH157" s="5"/>
      <c r="ISI157" s="9"/>
      <c r="ISJ157" s="10"/>
      <c r="ISK157" s="8"/>
      <c r="ISL157" s="5"/>
      <c r="ISM157" s="9"/>
      <c r="ISN157" s="10"/>
      <c r="ISO157" s="8"/>
      <c r="ISP157" s="5"/>
      <c r="ISQ157" s="9"/>
      <c r="ISR157" s="10"/>
      <c r="ISS157" s="8"/>
      <c r="IST157" s="5"/>
      <c r="ISU157" s="9"/>
      <c r="ISV157" s="10"/>
      <c r="ISW157" s="8"/>
      <c r="ISX157" s="5"/>
      <c r="ISY157" s="9"/>
      <c r="ISZ157" s="10"/>
      <c r="ITA157" s="8"/>
      <c r="ITB157" s="5"/>
      <c r="ITC157" s="9"/>
      <c r="ITD157" s="10"/>
      <c r="ITE157" s="8"/>
      <c r="ITF157" s="5"/>
      <c r="ITG157" s="9"/>
      <c r="ITH157" s="10"/>
      <c r="ITI157" s="8"/>
      <c r="ITJ157" s="5"/>
      <c r="ITK157" s="9"/>
      <c r="ITL157" s="10"/>
      <c r="ITM157" s="8"/>
      <c r="ITN157" s="5"/>
      <c r="ITO157" s="9"/>
      <c r="ITP157" s="10"/>
      <c r="ITQ157" s="8"/>
      <c r="ITR157" s="5"/>
      <c r="ITS157" s="9"/>
      <c r="ITT157" s="10"/>
      <c r="ITU157" s="8"/>
      <c r="ITV157" s="5"/>
      <c r="ITW157" s="9"/>
      <c r="ITX157" s="10"/>
      <c r="ITY157" s="8"/>
      <c r="ITZ157" s="5"/>
      <c r="IUA157" s="9"/>
      <c r="IUB157" s="10"/>
      <c r="IUC157" s="8"/>
      <c r="IUD157" s="5"/>
      <c r="IUE157" s="9"/>
      <c r="IUF157" s="10"/>
      <c r="IUG157" s="8"/>
      <c r="IUH157" s="5"/>
      <c r="IUI157" s="9"/>
      <c r="IUJ157" s="10"/>
      <c r="IUK157" s="8"/>
      <c r="IUL157" s="5"/>
      <c r="IUM157" s="9"/>
      <c r="IUN157" s="10"/>
      <c r="IUO157" s="8"/>
      <c r="IUP157" s="5"/>
      <c r="IUQ157" s="9"/>
      <c r="IUR157" s="10"/>
      <c r="IUS157" s="8"/>
      <c r="IUT157" s="5"/>
      <c r="IUU157" s="9"/>
      <c r="IUV157" s="10"/>
      <c r="IUW157" s="8"/>
      <c r="IUX157" s="5"/>
      <c r="IUY157" s="9"/>
      <c r="IUZ157" s="10"/>
      <c r="IVA157" s="8"/>
      <c r="IVB157" s="5"/>
      <c r="IVC157" s="9"/>
      <c r="IVD157" s="10"/>
      <c r="IVE157" s="8"/>
      <c r="IVF157" s="5"/>
      <c r="IVG157" s="9"/>
      <c r="IVH157" s="10"/>
      <c r="IVI157" s="8"/>
      <c r="IVJ157" s="5"/>
      <c r="IVK157" s="9"/>
      <c r="IVL157" s="10"/>
      <c r="IVM157" s="8"/>
      <c r="IVN157" s="5"/>
      <c r="IVO157" s="9"/>
      <c r="IVP157" s="10"/>
      <c r="IVQ157" s="8"/>
      <c r="IVR157" s="5"/>
      <c r="IVS157" s="9"/>
      <c r="IVT157" s="10"/>
      <c r="IVU157" s="8"/>
      <c r="IVV157" s="5"/>
      <c r="IVW157" s="9"/>
      <c r="IVX157" s="10"/>
      <c r="IVY157" s="8"/>
      <c r="IVZ157" s="5"/>
      <c r="IWA157" s="9"/>
      <c r="IWB157" s="10"/>
      <c r="IWC157" s="8"/>
      <c r="IWD157" s="5"/>
      <c r="IWE157" s="9"/>
      <c r="IWF157" s="10"/>
      <c r="IWG157" s="8"/>
      <c r="IWH157" s="5"/>
      <c r="IWI157" s="9"/>
      <c r="IWJ157" s="10"/>
      <c r="IWK157" s="8"/>
      <c r="IWL157" s="5"/>
      <c r="IWM157" s="9"/>
      <c r="IWN157" s="10"/>
      <c r="IWO157" s="8"/>
      <c r="IWP157" s="5"/>
      <c r="IWQ157" s="9"/>
      <c r="IWR157" s="10"/>
      <c r="IWS157" s="8"/>
      <c r="IWT157" s="5"/>
      <c r="IWU157" s="9"/>
      <c r="IWV157" s="10"/>
      <c r="IWW157" s="8"/>
      <c r="IWX157" s="5"/>
      <c r="IWY157" s="9"/>
      <c r="IWZ157" s="10"/>
      <c r="IXA157" s="8"/>
      <c r="IXB157" s="5"/>
      <c r="IXC157" s="9"/>
      <c r="IXD157" s="10"/>
      <c r="IXE157" s="8"/>
      <c r="IXF157" s="5"/>
      <c r="IXG157" s="9"/>
      <c r="IXH157" s="10"/>
      <c r="IXI157" s="8"/>
      <c r="IXJ157" s="5"/>
      <c r="IXK157" s="9"/>
      <c r="IXL157" s="10"/>
      <c r="IXM157" s="8"/>
      <c r="IXN157" s="5"/>
      <c r="IXO157" s="9"/>
      <c r="IXP157" s="10"/>
      <c r="IXQ157" s="8"/>
      <c r="IXR157" s="5"/>
      <c r="IXS157" s="9"/>
      <c r="IXT157" s="10"/>
      <c r="IXU157" s="8"/>
      <c r="IXV157" s="5"/>
      <c r="IXW157" s="9"/>
      <c r="IXX157" s="10"/>
      <c r="IXY157" s="8"/>
      <c r="IXZ157" s="5"/>
      <c r="IYA157" s="9"/>
      <c r="IYB157" s="10"/>
      <c r="IYC157" s="8"/>
      <c r="IYD157" s="5"/>
      <c r="IYE157" s="9"/>
      <c r="IYF157" s="10"/>
      <c r="IYG157" s="8"/>
      <c r="IYH157" s="5"/>
      <c r="IYI157" s="9"/>
      <c r="IYJ157" s="10"/>
      <c r="IYK157" s="8"/>
      <c r="IYL157" s="5"/>
      <c r="IYM157" s="9"/>
      <c r="IYN157" s="10"/>
      <c r="IYO157" s="8"/>
      <c r="IYP157" s="5"/>
      <c r="IYQ157" s="9"/>
      <c r="IYR157" s="10"/>
      <c r="IYS157" s="8"/>
      <c r="IYT157" s="5"/>
      <c r="IYU157" s="9"/>
      <c r="IYV157" s="10"/>
      <c r="IYW157" s="8"/>
      <c r="IYX157" s="5"/>
      <c r="IYY157" s="9"/>
      <c r="IYZ157" s="10"/>
      <c r="IZA157" s="8"/>
      <c r="IZB157" s="5"/>
      <c r="IZC157" s="9"/>
      <c r="IZD157" s="10"/>
      <c r="IZE157" s="8"/>
      <c r="IZF157" s="5"/>
      <c r="IZG157" s="9"/>
      <c r="IZH157" s="10"/>
      <c r="IZI157" s="8"/>
      <c r="IZJ157" s="5"/>
      <c r="IZK157" s="9"/>
      <c r="IZL157" s="10"/>
      <c r="IZM157" s="8"/>
      <c r="IZN157" s="5"/>
      <c r="IZO157" s="9"/>
      <c r="IZP157" s="10"/>
      <c r="IZQ157" s="8"/>
      <c r="IZR157" s="5"/>
      <c r="IZS157" s="9"/>
      <c r="IZT157" s="10"/>
      <c r="IZU157" s="8"/>
      <c r="IZV157" s="5"/>
      <c r="IZW157" s="9"/>
      <c r="IZX157" s="10"/>
      <c r="IZY157" s="8"/>
      <c r="IZZ157" s="5"/>
      <c r="JAA157" s="9"/>
      <c r="JAB157" s="10"/>
      <c r="JAC157" s="8"/>
      <c r="JAD157" s="5"/>
      <c r="JAE157" s="9"/>
      <c r="JAF157" s="10"/>
      <c r="JAG157" s="8"/>
      <c r="JAH157" s="5"/>
      <c r="JAI157" s="9"/>
      <c r="JAJ157" s="10"/>
      <c r="JAK157" s="8"/>
      <c r="JAL157" s="5"/>
      <c r="JAM157" s="9"/>
      <c r="JAN157" s="10"/>
      <c r="JAO157" s="8"/>
      <c r="JAP157" s="5"/>
      <c r="JAQ157" s="9"/>
      <c r="JAR157" s="10"/>
      <c r="JAS157" s="8"/>
      <c r="JAT157" s="5"/>
      <c r="JAU157" s="9"/>
      <c r="JAV157" s="10"/>
      <c r="JAW157" s="8"/>
      <c r="JAX157" s="5"/>
      <c r="JAY157" s="9"/>
      <c r="JAZ157" s="10"/>
      <c r="JBA157" s="8"/>
      <c r="JBB157" s="5"/>
      <c r="JBC157" s="9"/>
      <c r="JBD157" s="10"/>
      <c r="JBE157" s="8"/>
      <c r="JBF157" s="5"/>
      <c r="JBG157" s="9"/>
      <c r="JBH157" s="10"/>
      <c r="JBI157" s="8"/>
      <c r="JBJ157" s="5"/>
      <c r="JBK157" s="9"/>
      <c r="JBL157" s="10"/>
      <c r="JBM157" s="8"/>
      <c r="JBN157" s="5"/>
      <c r="JBO157" s="9"/>
      <c r="JBP157" s="10"/>
      <c r="JBQ157" s="8"/>
      <c r="JBR157" s="5"/>
      <c r="JBS157" s="9"/>
      <c r="JBT157" s="10"/>
      <c r="JBU157" s="8"/>
      <c r="JBV157" s="5"/>
      <c r="JBW157" s="9"/>
      <c r="JBX157" s="10"/>
      <c r="JBY157" s="8"/>
      <c r="JBZ157" s="5"/>
      <c r="JCA157" s="9"/>
      <c r="JCB157" s="10"/>
      <c r="JCC157" s="8"/>
      <c r="JCD157" s="5"/>
      <c r="JCE157" s="9"/>
      <c r="JCF157" s="10"/>
      <c r="JCG157" s="8"/>
      <c r="JCH157" s="5"/>
      <c r="JCI157" s="9"/>
      <c r="JCJ157" s="10"/>
      <c r="JCK157" s="8"/>
      <c r="JCL157" s="5"/>
      <c r="JCM157" s="9"/>
      <c r="JCN157" s="10"/>
      <c r="JCO157" s="8"/>
      <c r="JCP157" s="5"/>
      <c r="JCQ157" s="9"/>
      <c r="JCR157" s="10"/>
      <c r="JCS157" s="8"/>
      <c r="JCT157" s="5"/>
      <c r="JCU157" s="9"/>
      <c r="JCV157" s="10"/>
      <c r="JCW157" s="8"/>
      <c r="JCX157" s="5"/>
      <c r="JCY157" s="9"/>
      <c r="JCZ157" s="10"/>
      <c r="JDA157" s="8"/>
      <c r="JDB157" s="5"/>
      <c r="JDC157" s="9"/>
      <c r="JDD157" s="10"/>
      <c r="JDE157" s="8"/>
      <c r="JDF157" s="5"/>
      <c r="JDG157" s="9"/>
      <c r="JDH157" s="10"/>
      <c r="JDI157" s="8"/>
      <c r="JDJ157" s="5"/>
      <c r="JDK157" s="9"/>
      <c r="JDL157" s="10"/>
      <c r="JDM157" s="8"/>
      <c r="JDN157" s="5"/>
      <c r="JDO157" s="9"/>
      <c r="JDP157" s="10"/>
      <c r="JDQ157" s="8"/>
      <c r="JDR157" s="5"/>
      <c r="JDS157" s="9"/>
      <c r="JDT157" s="10"/>
      <c r="JDU157" s="8"/>
      <c r="JDV157" s="5"/>
      <c r="JDW157" s="9"/>
      <c r="JDX157" s="10"/>
      <c r="JDY157" s="8"/>
      <c r="JDZ157" s="5"/>
      <c r="JEA157" s="9"/>
      <c r="JEB157" s="10"/>
      <c r="JEC157" s="8"/>
      <c r="JED157" s="5"/>
      <c r="JEE157" s="9"/>
      <c r="JEF157" s="10"/>
      <c r="JEG157" s="8"/>
      <c r="JEH157" s="5"/>
      <c r="JEI157" s="9"/>
      <c r="JEJ157" s="10"/>
      <c r="JEK157" s="8"/>
      <c r="JEL157" s="5"/>
      <c r="JEM157" s="9"/>
      <c r="JEN157" s="10"/>
      <c r="JEO157" s="8"/>
      <c r="JEP157" s="5"/>
      <c r="JEQ157" s="9"/>
      <c r="JER157" s="10"/>
      <c r="JES157" s="8"/>
      <c r="JET157" s="5"/>
      <c r="JEU157" s="9"/>
      <c r="JEV157" s="10"/>
      <c r="JEW157" s="8"/>
      <c r="JEX157" s="5"/>
      <c r="JEY157" s="9"/>
      <c r="JEZ157" s="10"/>
      <c r="JFA157" s="8"/>
      <c r="JFB157" s="5"/>
      <c r="JFC157" s="9"/>
      <c r="JFD157" s="10"/>
      <c r="JFE157" s="8"/>
      <c r="JFF157" s="5"/>
      <c r="JFG157" s="9"/>
      <c r="JFH157" s="10"/>
      <c r="JFI157" s="8"/>
      <c r="JFJ157" s="5"/>
      <c r="JFK157" s="9"/>
      <c r="JFL157" s="10"/>
      <c r="JFM157" s="8"/>
      <c r="JFN157" s="5"/>
      <c r="JFO157" s="9"/>
      <c r="JFP157" s="10"/>
      <c r="JFQ157" s="8"/>
      <c r="JFR157" s="5"/>
      <c r="JFS157" s="9"/>
      <c r="JFT157" s="10"/>
      <c r="JFU157" s="8"/>
      <c r="JFV157" s="5"/>
      <c r="JFW157" s="9"/>
      <c r="JFX157" s="10"/>
      <c r="JFY157" s="8"/>
      <c r="JFZ157" s="5"/>
      <c r="JGA157" s="9"/>
      <c r="JGB157" s="10"/>
      <c r="JGC157" s="8"/>
      <c r="JGD157" s="5"/>
      <c r="JGE157" s="9"/>
      <c r="JGF157" s="10"/>
      <c r="JGG157" s="8"/>
      <c r="JGH157" s="5"/>
      <c r="JGI157" s="9"/>
      <c r="JGJ157" s="10"/>
      <c r="JGK157" s="8"/>
      <c r="JGL157" s="5"/>
      <c r="JGM157" s="9"/>
      <c r="JGN157" s="10"/>
      <c r="JGO157" s="8"/>
      <c r="JGP157" s="5"/>
      <c r="JGQ157" s="9"/>
      <c r="JGR157" s="10"/>
      <c r="JGS157" s="8"/>
      <c r="JGT157" s="5"/>
      <c r="JGU157" s="9"/>
      <c r="JGV157" s="10"/>
      <c r="JGW157" s="8"/>
      <c r="JGX157" s="5"/>
      <c r="JGY157" s="9"/>
      <c r="JGZ157" s="10"/>
      <c r="JHA157" s="8"/>
      <c r="JHB157" s="5"/>
      <c r="JHC157" s="9"/>
      <c r="JHD157" s="10"/>
      <c r="JHE157" s="8"/>
      <c r="JHF157" s="5"/>
      <c r="JHG157" s="9"/>
      <c r="JHH157" s="10"/>
      <c r="JHI157" s="8"/>
      <c r="JHJ157" s="5"/>
      <c r="JHK157" s="9"/>
      <c r="JHL157" s="10"/>
      <c r="JHM157" s="8"/>
      <c r="JHN157" s="5"/>
      <c r="JHO157" s="9"/>
      <c r="JHP157" s="10"/>
      <c r="JHQ157" s="8"/>
      <c r="JHR157" s="5"/>
      <c r="JHS157" s="9"/>
      <c r="JHT157" s="10"/>
      <c r="JHU157" s="8"/>
      <c r="JHV157" s="5"/>
      <c r="JHW157" s="9"/>
      <c r="JHX157" s="10"/>
      <c r="JHY157" s="8"/>
      <c r="JHZ157" s="5"/>
      <c r="JIA157" s="9"/>
      <c r="JIB157" s="10"/>
      <c r="JIC157" s="8"/>
      <c r="JID157" s="5"/>
      <c r="JIE157" s="9"/>
      <c r="JIF157" s="10"/>
      <c r="JIG157" s="8"/>
      <c r="JIH157" s="5"/>
      <c r="JII157" s="9"/>
      <c r="JIJ157" s="10"/>
      <c r="JIK157" s="8"/>
      <c r="JIL157" s="5"/>
      <c r="JIM157" s="9"/>
      <c r="JIN157" s="10"/>
      <c r="JIO157" s="8"/>
      <c r="JIP157" s="5"/>
      <c r="JIQ157" s="9"/>
      <c r="JIR157" s="10"/>
      <c r="JIS157" s="8"/>
      <c r="JIT157" s="5"/>
      <c r="JIU157" s="9"/>
      <c r="JIV157" s="10"/>
      <c r="JIW157" s="8"/>
      <c r="JIX157" s="5"/>
      <c r="JIY157" s="9"/>
      <c r="JIZ157" s="10"/>
      <c r="JJA157" s="8"/>
      <c r="JJB157" s="5"/>
      <c r="JJC157" s="9"/>
      <c r="JJD157" s="10"/>
      <c r="JJE157" s="8"/>
      <c r="JJF157" s="5"/>
      <c r="JJG157" s="9"/>
      <c r="JJH157" s="10"/>
      <c r="JJI157" s="8"/>
      <c r="JJJ157" s="5"/>
      <c r="JJK157" s="9"/>
      <c r="JJL157" s="10"/>
      <c r="JJM157" s="8"/>
      <c r="JJN157" s="5"/>
      <c r="JJO157" s="9"/>
      <c r="JJP157" s="10"/>
      <c r="JJQ157" s="8"/>
      <c r="JJR157" s="5"/>
      <c r="JJS157" s="9"/>
      <c r="JJT157" s="10"/>
      <c r="JJU157" s="8"/>
      <c r="JJV157" s="5"/>
      <c r="JJW157" s="9"/>
      <c r="JJX157" s="10"/>
      <c r="JJY157" s="8"/>
      <c r="JJZ157" s="5"/>
      <c r="JKA157" s="9"/>
      <c r="JKB157" s="10"/>
      <c r="JKC157" s="8"/>
      <c r="JKD157" s="5"/>
      <c r="JKE157" s="9"/>
      <c r="JKF157" s="10"/>
      <c r="JKG157" s="8"/>
      <c r="JKH157" s="5"/>
      <c r="JKI157" s="9"/>
      <c r="JKJ157" s="10"/>
      <c r="JKK157" s="8"/>
      <c r="JKL157" s="5"/>
      <c r="JKM157" s="9"/>
      <c r="JKN157" s="10"/>
      <c r="JKO157" s="8"/>
      <c r="JKP157" s="5"/>
      <c r="JKQ157" s="9"/>
      <c r="JKR157" s="10"/>
      <c r="JKS157" s="8"/>
      <c r="JKT157" s="5"/>
      <c r="JKU157" s="9"/>
      <c r="JKV157" s="10"/>
      <c r="JKW157" s="8"/>
      <c r="JKX157" s="5"/>
      <c r="JKY157" s="9"/>
      <c r="JKZ157" s="10"/>
      <c r="JLA157" s="8"/>
      <c r="JLB157" s="5"/>
      <c r="JLC157" s="9"/>
      <c r="JLD157" s="10"/>
      <c r="JLE157" s="8"/>
      <c r="JLF157" s="5"/>
      <c r="JLG157" s="9"/>
      <c r="JLH157" s="10"/>
      <c r="JLI157" s="8"/>
      <c r="JLJ157" s="5"/>
      <c r="JLK157" s="9"/>
      <c r="JLL157" s="10"/>
      <c r="JLM157" s="8"/>
      <c r="JLN157" s="5"/>
      <c r="JLO157" s="9"/>
      <c r="JLP157" s="10"/>
      <c r="JLQ157" s="8"/>
      <c r="JLR157" s="5"/>
      <c r="JLS157" s="9"/>
      <c r="JLT157" s="10"/>
      <c r="JLU157" s="8"/>
      <c r="JLV157" s="5"/>
      <c r="JLW157" s="9"/>
      <c r="JLX157" s="10"/>
      <c r="JLY157" s="8"/>
      <c r="JLZ157" s="5"/>
      <c r="JMA157" s="9"/>
      <c r="JMB157" s="10"/>
      <c r="JMC157" s="8"/>
      <c r="JMD157" s="5"/>
      <c r="JME157" s="9"/>
      <c r="JMF157" s="10"/>
      <c r="JMG157" s="8"/>
      <c r="JMH157" s="5"/>
      <c r="JMI157" s="9"/>
      <c r="JMJ157" s="10"/>
      <c r="JMK157" s="8"/>
      <c r="JML157" s="5"/>
      <c r="JMM157" s="9"/>
      <c r="JMN157" s="10"/>
      <c r="JMO157" s="8"/>
      <c r="JMP157" s="5"/>
      <c r="JMQ157" s="9"/>
      <c r="JMR157" s="10"/>
      <c r="JMS157" s="8"/>
      <c r="JMT157" s="5"/>
      <c r="JMU157" s="9"/>
      <c r="JMV157" s="10"/>
      <c r="JMW157" s="8"/>
      <c r="JMX157" s="5"/>
      <c r="JMY157" s="9"/>
      <c r="JMZ157" s="10"/>
      <c r="JNA157" s="8"/>
      <c r="JNB157" s="5"/>
      <c r="JNC157" s="9"/>
      <c r="JND157" s="10"/>
      <c r="JNE157" s="8"/>
      <c r="JNF157" s="5"/>
      <c r="JNG157" s="9"/>
      <c r="JNH157" s="10"/>
      <c r="JNI157" s="8"/>
      <c r="JNJ157" s="5"/>
      <c r="JNK157" s="9"/>
      <c r="JNL157" s="10"/>
      <c r="JNM157" s="8"/>
      <c r="JNN157" s="5"/>
      <c r="JNO157" s="9"/>
      <c r="JNP157" s="10"/>
      <c r="JNQ157" s="8"/>
      <c r="JNR157" s="5"/>
      <c r="JNS157" s="9"/>
      <c r="JNT157" s="10"/>
      <c r="JNU157" s="8"/>
      <c r="JNV157" s="5"/>
      <c r="JNW157" s="9"/>
      <c r="JNX157" s="10"/>
      <c r="JNY157" s="8"/>
      <c r="JNZ157" s="5"/>
      <c r="JOA157" s="9"/>
      <c r="JOB157" s="10"/>
      <c r="JOC157" s="8"/>
      <c r="JOD157" s="5"/>
      <c r="JOE157" s="9"/>
      <c r="JOF157" s="10"/>
      <c r="JOG157" s="8"/>
      <c r="JOH157" s="5"/>
      <c r="JOI157" s="9"/>
      <c r="JOJ157" s="10"/>
      <c r="JOK157" s="8"/>
      <c r="JOL157" s="5"/>
      <c r="JOM157" s="9"/>
      <c r="JON157" s="10"/>
      <c r="JOO157" s="8"/>
      <c r="JOP157" s="5"/>
      <c r="JOQ157" s="9"/>
      <c r="JOR157" s="10"/>
      <c r="JOS157" s="8"/>
      <c r="JOT157" s="5"/>
      <c r="JOU157" s="9"/>
      <c r="JOV157" s="10"/>
      <c r="JOW157" s="8"/>
      <c r="JOX157" s="5"/>
      <c r="JOY157" s="9"/>
      <c r="JOZ157" s="10"/>
      <c r="JPA157" s="8"/>
      <c r="JPB157" s="5"/>
      <c r="JPC157" s="9"/>
      <c r="JPD157" s="10"/>
      <c r="JPE157" s="8"/>
      <c r="JPF157" s="5"/>
      <c r="JPG157" s="9"/>
      <c r="JPH157" s="10"/>
      <c r="JPI157" s="8"/>
      <c r="JPJ157" s="5"/>
      <c r="JPK157" s="9"/>
      <c r="JPL157" s="10"/>
      <c r="JPM157" s="8"/>
      <c r="JPN157" s="5"/>
      <c r="JPO157" s="9"/>
      <c r="JPP157" s="10"/>
      <c r="JPQ157" s="8"/>
      <c r="JPR157" s="5"/>
      <c r="JPS157" s="9"/>
      <c r="JPT157" s="10"/>
      <c r="JPU157" s="8"/>
      <c r="JPV157" s="5"/>
      <c r="JPW157" s="9"/>
      <c r="JPX157" s="10"/>
      <c r="JPY157" s="8"/>
      <c r="JPZ157" s="5"/>
      <c r="JQA157" s="9"/>
      <c r="JQB157" s="10"/>
      <c r="JQC157" s="8"/>
      <c r="JQD157" s="5"/>
      <c r="JQE157" s="9"/>
      <c r="JQF157" s="10"/>
      <c r="JQG157" s="8"/>
      <c r="JQH157" s="5"/>
      <c r="JQI157" s="9"/>
      <c r="JQJ157" s="10"/>
      <c r="JQK157" s="8"/>
      <c r="JQL157" s="5"/>
      <c r="JQM157" s="9"/>
      <c r="JQN157" s="10"/>
      <c r="JQO157" s="8"/>
      <c r="JQP157" s="5"/>
      <c r="JQQ157" s="9"/>
      <c r="JQR157" s="10"/>
      <c r="JQS157" s="8"/>
      <c r="JQT157" s="5"/>
      <c r="JQU157" s="9"/>
      <c r="JQV157" s="10"/>
      <c r="JQW157" s="8"/>
      <c r="JQX157" s="5"/>
      <c r="JQY157" s="9"/>
      <c r="JQZ157" s="10"/>
      <c r="JRA157" s="8"/>
      <c r="JRB157" s="5"/>
      <c r="JRC157" s="9"/>
      <c r="JRD157" s="10"/>
      <c r="JRE157" s="8"/>
      <c r="JRF157" s="5"/>
      <c r="JRG157" s="9"/>
      <c r="JRH157" s="10"/>
      <c r="JRI157" s="8"/>
      <c r="JRJ157" s="5"/>
      <c r="JRK157" s="9"/>
      <c r="JRL157" s="10"/>
      <c r="JRM157" s="8"/>
      <c r="JRN157" s="5"/>
      <c r="JRO157" s="9"/>
      <c r="JRP157" s="10"/>
      <c r="JRQ157" s="8"/>
      <c r="JRR157" s="5"/>
      <c r="JRS157" s="9"/>
      <c r="JRT157" s="10"/>
      <c r="JRU157" s="8"/>
      <c r="JRV157" s="5"/>
      <c r="JRW157" s="9"/>
      <c r="JRX157" s="10"/>
      <c r="JRY157" s="8"/>
      <c r="JRZ157" s="5"/>
      <c r="JSA157" s="9"/>
      <c r="JSB157" s="10"/>
      <c r="JSC157" s="8"/>
      <c r="JSD157" s="5"/>
      <c r="JSE157" s="9"/>
      <c r="JSF157" s="10"/>
      <c r="JSG157" s="8"/>
      <c r="JSH157" s="5"/>
      <c r="JSI157" s="9"/>
      <c r="JSJ157" s="10"/>
      <c r="JSK157" s="8"/>
      <c r="JSL157" s="5"/>
      <c r="JSM157" s="9"/>
      <c r="JSN157" s="10"/>
      <c r="JSO157" s="8"/>
      <c r="JSP157" s="5"/>
      <c r="JSQ157" s="9"/>
      <c r="JSR157" s="10"/>
      <c r="JSS157" s="8"/>
      <c r="JST157" s="5"/>
      <c r="JSU157" s="9"/>
      <c r="JSV157" s="10"/>
      <c r="JSW157" s="8"/>
      <c r="JSX157" s="5"/>
      <c r="JSY157" s="9"/>
      <c r="JSZ157" s="10"/>
      <c r="JTA157" s="8"/>
      <c r="JTB157" s="5"/>
      <c r="JTC157" s="9"/>
      <c r="JTD157" s="10"/>
      <c r="JTE157" s="8"/>
      <c r="JTF157" s="5"/>
      <c r="JTG157" s="9"/>
      <c r="JTH157" s="10"/>
      <c r="JTI157" s="8"/>
      <c r="JTJ157" s="5"/>
      <c r="JTK157" s="9"/>
      <c r="JTL157" s="10"/>
      <c r="JTM157" s="8"/>
      <c r="JTN157" s="5"/>
      <c r="JTO157" s="9"/>
      <c r="JTP157" s="10"/>
      <c r="JTQ157" s="8"/>
      <c r="JTR157" s="5"/>
      <c r="JTS157" s="9"/>
      <c r="JTT157" s="10"/>
      <c r="JTU157" s="8"/>
      <c r="JTV157" s="5"/>
      <c r="JTW157" s="9"/>
      <c r="JTX157" s="10"/>
      <c r="JTY157" s="8"/>
      <c r="JTZ157" s="5"/>
      <c r="JUA157" s="9"/>
      <c r="JUB157" s="10"/>
      <c r="JUC157" s="8"/>
      <c r="JUD157" s="5"/>
      <c r="JUE157" s="9"/>
      <c r="JUF157" s="10"/>
      <c r="JUG157" s="8"/>
      <c r="JUH157" s="5"/>
      <c r="JUI157" s="9"/>
      <c r="JUJ157" s="10"/>
      <c r="JUK157" s="8"/>
      <c r="JUL157" s="5"/>
      <c r="JUM157" s="9"/>
      <c r="JUN157" s="10"/>
      <c r="JUO157" s="8"/>
      <c r="JUP157" s="5"/>
      <c r="JUQ157" s="9"/>
      <c r="JUR157" s="10"/>
      <c r="JUS157" s="8"/>
      <c r="JUT157" s="5"/>
      <c r="JUU157" s="9"/>
      <c r="JUV157" s="10"/>
      <c r="JUW157" s="8"/>
      <c r="JUX157" s="5"/>
      <c r="JUY157" s="9"/>
      <c r="JUZ157" s="10"/>
      <c r="JVA157" s="8"/>
      <c r="JVB157" s="5"/>
      <c r="JVC157" s="9"/>
      <c r="JVD157" s="10"/>
      <c r="JVE157" s="8"/>
      <c r="JVF157" s="5"/>
      <c r="JVG157" s="9"/>
      <c r="JVH157" s="10"/>
      <c r="JVI157" s="8"/>
      <c r="JVJ157" s="5"/>
      <c r="JVK157" s="9"/>
      <c r="JVL157" s="10"/>
      <c r="JVM157" s="8"/>
      <c r="JVN157" s="5"/>
      <c r="JVO157" s="9"/>
      <c r="JVP157" s="10"/>
      <c r="JVQ157" s="8"/>
      <c r="JVR157" s="5"/>
      <c r="JVS157" s="9"/>
      <c r="JVT157" s="10"/>
      <c r="JVU157" s="8"/>
      <c r="JVV157" s="5"/>
      <c r="JVW157" s="9"/>
      <c r="JVX157" s="10"/>
      <c r="JVY157" s="8"/>
      <c r="JVZ157" s="5"/>
      <c r="JWA157" s="9"/>
      <c r="JWB157" s="10"/>
      <c r="JWC157" s="8"/>
      <c r="JWD157" s="5"/>
      <c r="JWE157" s="9"/>
      <c r="JWF157" s="10"/>
      <c r="JWG157" s="8"/>
      <c r="JWH157" s="5"/>
      <c r="JWI157" s="9"/>
      <c r="JWJ157" s="10"/>
      <c r="JWK157" s="8"/>
      <c r="JWL157" s="5"/>
      <c r="JWM157" s="9"/>
      <c r="JWN157" s="10"/>
      <c r="JWO157" s="8"/>
      <c r="JWP157" s="5"/>
      <c r="JWQ157" s="9"/>
      <c r="JWR157" s="10"/>
      <c r="JWS157" s="8"/>
      <c r="JWT157" s="5"/>
      <c r="JWU157" s="9"/>
      <c r="JWV157" s="10"/>
      <c r="JWW157" s="8"/>
      <c r="JWX157" s="5"/>
      <c r="JWY157" s="9"/>
      <c r="JWZ157" s="10"/>
      <c r="JXA157" s="8"/>
      <c r="JXB157" s="5"/>
      <c r="JXC157" s="9"/>
      <c r="JXD157" s="10"/>
      <c r="JXE157" s="8"/>
      <c r="JXF157" s="5"/>
      <c r="JXG157" s="9"/>
      <c r="JXH157" s="10"/>
      <c r="JXI157" s="8"/>
      <c r="JXJ157" s="5"/>
      <c r="JXK157" s="9"/>
      <c r="JXL157" s="10"/>
      <c r="JXM157" s="8"/>
      <c r="JXN157" s="5"/>
      <c r="JXO157" s="9"/>
      <c r="JXP157" s="10"/>
      <c r="JXQ157" s="8"/>
      <c r="JXR157" s="5"/>
      <c r="JXS157" s="9"/>
      <c r="JXT157" s="10"/>
      <c r="JXU157" s="8"/>
      <c r="JXV157" s="5"/>
      <c r="JXW157" s="9"/>
      <c r="JXX157" s="10"/>
      <c r="JXY157" s="8"/>
      <c r="JXZ157" s="5"/>
      <c r="JYA157" s="9"/>
      <c r="JYB157" s="10"/>
      <c r="JYC157" s="8"/>
      <c r="JYD157" s="5"/>
      <c r="JYE157" s="9"/>
      <c r="JYF157" s="10"/>
      <c r="JYG157" s="8"/>
      <c r="JYH157" s="5"/>
      <c r="JYI157" s="9"/>
      <c r="JYJ157" s="10"/>
      <c r="JYK157" s="8"/>
      <c r="JYL157" s="5"/>
      <c r="JYM157" s="9"/>
      <c r="JYN157" s="10"/>
      <c r="JYO157" s="8"/>
      <c r="JYP157" s="5"/>
      <c r="JYQ157" s="9"/>
      <c r="JYR157" s="10"/>
      <c r="JYS157" s="8"/>
      <c r="JYT157" s="5"/>
      <c r="JYU157" s="9"/>
      <c r="JYV157" s="10"/>
      <c r="JYW157" s="8"/>
      <c r="JYX157" s="5"/>
      <c r="JYY157" s="9"/>
      <c r="JYZ157" s="10"/>
      <c r="JZA157" s="8"/>
      <c r="JZB157" s="5"/>
      <c r="JZC157" s="9"/>
      <c r="JZD157" s="10"/>
      <c r="JZE157" s="8"/>
      <c r="JZF157" s="5"/>
      <c r="JZG157" s="9"/>
      <c r="JZH157" s="10"/>
      <c r="JZI157" s="8"/>
      <c r="JZJ157" s="5"/>
      <c r="JZK157" s="9"/>
      <c r="JZL157" s="10"/>
      <c r="JZM157" s="8"/>
      <c r="JZN157" s="5"/>
      <c r="JZO157" s="9"/>
      <c r="JZP157" s="10"/>
      <c r="JZQ157" s="8"/>
      <c r="JZR157" s="5"/>
      <c r="JZS157" s="9"/>
      <c r="JZT157" s="10"/>
      <c r="JZU157" s="8"/>
      <c r="JZV157" s="5"/>
      <c r="JZW157" s="9"/>
      <c r="JZX157" s="10"/>
      <c r="JZY157" s="8"/>
      <c r="JZZ157" s="5"/>
      <c r="KAA157" s="9"/>
      <c r="KAB157" s="10"/>
      <c r="KAC157" s="8"/>
      <c r="KAD157" s="5"/>
      <c r="KAE157" s="9"/>
      <c r="KAF157" s="10"/>
      <c r="KAG157" s="8"/>
      <c r="KAH157" s="5"/>
      <c r="KAI157" s="9"/>
      <c r="KAJ157" s="10"/>
      <c r="KAK157" s="8"/>
      <c r="KAL157" s="5"/>
      <c r="KAM157" s="9"/>
      <c r="KAN157" s="10"/>
      <c r="KAO157" s="8"/>
      <c r="KAP157" s="5"/>
      <c r="KAQ157" s="9"/>
      <c r="KAR157" s="10"/>
      <c r="KAS157" s="8"/>
      <c r="KAT157" s="5"/>
      <c r="KAU157" s="9"/>
      <c r="KAV157" s="10"/>
      <c r="KAW157" s="8"/>
      <c r="KAX157" s="5"/>
      <c r="KAY157" s="9"/>
      <c r="KAZ157" s="10"/>
      <c r="KBA157" s="8"/>
      <c r="KBB157" s="5"/>
      <c r="KBC157" s="9"/>
      <c r="KBD157" s="10"/>
      <c r="KBE157" s="8"/>
      <c r="KBF157" s="5"/>
      <c r="KBG157" s="9"/>
      <c r="KBH157" s="10"/>
      <c r="KBI157" s="8"/>
      <c r="KBJ157" s="5"/>
      <c r="KBK157" s="9"/>
      <c r="KBL157" s="10"/>
      <c r="KBM157" s="8"/>
      <c r="KBN157" s="5"/>
      <c r="KBO157" s="9"/>
      <c r="KBP157" s="10"/>
      <c r="KBQ157" s="8"/>
      <c r="KBR157" s="5"/>
      <c r="KBS157" s="9"/>
      <c r="KBT157" s="10"/>
      <c r="KBU157" s="8"/>
      <c r="KBV157" s="5"/>
      <c r="KBW157" s="9"/>
      <c r="KBX157" s="10"/>
      <c r="KBY157" s="8"/>
      <c r="KBZ157" s="5"/>
      <c r="KCA157" s="9"/>
      <c r="KCB157" s="10"/>
      <c r="KCC157" s="8"/>
      <c r="KCD157" s="5"/>
      <c r="KCE157" s="9"/>
      <c r="KCF157" s="10"/>
      <c r="KCG157" s="8"/>
      <c r="KCH157" s="5"/>
      <c r="KCI157" s="9"/>
      <c r="KCJ157" s="10"/>
      <c r="KCK157" s="8"/>
      <c r="KCL157" s="5"/>
      <c r="KCM157" s="9"/>
      <c r="KCN157" s="10"/>
      <c r="KCO157" s="8"/>
      <c r="KCP157" s="5"/>
      <c r="KCQ157" s="9"/>
      <c r="KCR157" s="10"/>
      <c r="KCS157" s="8"/>
      <c r="KCT157" s="5"/>
      <c r="KCU157" s="9"/>
      <c r="KCV157" s="10"/>
      <c r="KCW157" s="8"/>
      <c r="KCX157" s="5"/>
      <c r="KCY157" s="9"/>
      <c r="KCZ157" s="10"/>
      <c r="KDA157" s="8"/>
      <c r="KDB157" s="5"/>
      <c r="KDC157" s="9"/>
      <c r="KDD157" s="10"/>
      <c r="KDE157" s="8"/>
      <c r="KDF157" s="5"/>
      <c r="KDG157" s="9"/>
      <c r="KDH157" s="10"/>
      <c r="KDI157" s="8"/>
      <c r="KDJ157" s="5"/>
      <c r="KDK157" s="9"/>
      <c r="KDL157" s="10"/>
      <c r="KDM157" s="8"/>
      <c r="KDN157" s="5"/>
      <c r="KDO157" s="9"/>
      <c r="KDP157" s="10"/>
      <c r="KDQ157" s="8"/>
      <c r="KDR157" s="5"/>
      <c r="KDS157" s="9"/>
      <c r="KDT157" s="10"/>
      <c r="KDU157" s="8"/>
      <c r="KDV157" s="5"/>
      <c r="KDW157" s="9"/>
      <c r="KDX157" s="10"/>
      <c r="KDY157" s="8"/>
      <c r="KDZ157" s="5"/>
      <c r="KEA157" s="9"/>
      <c r="KEB157" s="10"/>
      <c r="KEC157" s="8"/>
      <c r="KED157" s="5"/>
      <c r="KEE157" s="9"/>
      <c r="KEF157" s="10"/>
      <c r="KEG157" s="8"/>
      <c r="KEH157" s="5"/>
      <c r="KEI157" s="9"/>
      <c r="KEJ157" s="10"/>
      <c r="KEK157" s="8"/>
      <c r="KEL157" s="5"/>
      <c r="KEM157" s="9"/>
      <c r="KEN157" s="10"/>
      <c r="KEO157" s="8"/>
      <c r="KEP157" s="5"/>
      <c r="KEQ157" s="9"/>
      <c r="KER157" s="10"/>
      <c r="KES157" s="8"/>
      <c r="KET157" s="5"/>
      <c r="KEU157" s="9"/>
      <c r="KEV157" s="10"/>
      <c r="KEW157" s="8"/>
      <c r="KEX157" s="5"/>
      <c r="KEY157" s="9"/>
      <c r="KEZ157" s="10"/>
      <c r="KFA157" s="8"/>
      <c r="KFB157" s="5"/>
      <c r="KFC157" s="9"/>
      <c r="KFD157" s="10"/>
      <c r="KFE157" s="8"/>
      <c r="KFF157" s="5"/>
      <c r="KFG157" s="9"/>
      <c r="KFH157" s="10"/>
      <c r="KFI157" s="8"/>
      <c r="KFJ157" s="5"/>
      <c r="KFK157" s="9"/>
      <c r="KFL157" s="10"/>
      <c r="KFM157" s="8"/>
      <c r="KFN157" s="5"/>
      <c r="KFO157" s="9"/>
      <c r="KFP157" s="10"/>
      <c r="KFQ157" s="8"/>
      <c r="KFR157" s="5"/>
      <c r="KFS157" s="9"/>
      <c r="KFT157" s="10"/>
      <c r="KFU157" s="8"/>
      <c r="KFV157" s="5"/>
      <c r="KFW157" s="9"/>
      <c r="KFX157" s="10"/>
      <c r="KFY157" s="8"/>
      <c r="KFZ157" s="5"/>
      <c r="KGA157" s="9"/>
      <c r="KGB157" s="10"/>
      <c r="KGC157" s="8"/>
      <c r="KGD157" s="5"/>
      <c r="KGE157" s="9"/>
      <c r="KGF157" s="10"/>
      <c r="KGG157" s="8"/>
      <c r="KGH157" s="5"/>
      <c r="KGI157" s="9"/>
      <c r="KGJ157" s="10"/>
      <c r="KGK157" s="8"/>
      <c r="KGL157" s="5"/>
      <c r="KGM157" s="9"/>
      <c r="KGN157" s="10"/>
      <c r="KGO157" s="8"/>
      <c r="KGP157" s="5"/>
      <c r="KGQ157" s="9"/>
      <c r="KGR157" s="10"/>
      <c r="KGS157" s="8"/>
      <c r="KGT157" s="5"/>
      <c r="KGU157" s="9"/>
      <c r="KGV157" s="10"/>
      <c r="KGW157" s="8"/>
      <c r="KGX157" s="5"/>
      <c r="KGY157" s="9"/>
      <c r="KGZ157" s="10"/>
      <c r="KHA157" s="8"/>
      <c r="KHB157" s="5"/>
      <c r="KHC157" s="9"/>
      <c r="KHD157" s="10"/>
      <c r="KHE157" s="8"/>
      <c r="KHF157" s="5"/>
      <c r="KHG157" s="9"/>
      <c r="KHH157" s="10"/>
      <c r="KHI157" s="8"/>
      <c r="KHJ157" s="5"/>
      <c r="KHK157" s="9"/>
      <c r="KHL157" s="10"/>
      <c r="KHM157" s="8"/>
      <c r="KHN157" s="5"/>
      <c r="KHO157" s="9"/>
      <c r="KHP157" s="10"/>
      <c r="KHQ157" s="8"/>
      <c r="KHR157" s="5"/>
      <c r="KHS157" s="9"/>
      <c r="KHT157" s="10"/>
      <c r="KHU157" s="8"/>
      <c r="KHV157" s="5"/>
      <c r="KHW157" s="9"/>
      <c r="KHX157" s="10"/>
      <c r="KHY157" s="8"/>
      <c r="KHZ157" s="5"/>
      <c r="KIA157" s="9"/>
      <c r="KIB157" s="10"/>
      <c r="KIC157" s="8"/>
      <c r="KID157" s="5"/>
      <c r="KIE157" s="9"/>
      <c r="KIF157" s="10"/>
      <c r="KIG157" s="8"/>
      <c r="KIH157" s="5"/>
      <c r="KII157" s="9"/>
      <c r="KIJ157" s="10"/>
      <c r="KIK157" s="8"/>
      <c r="KIL157" s="5"/>
      <c r="KIM157" s="9"/>
      <c r="KIN157" s="10"/>
      <c r="KIO157" s="8"/>
      <c r="KIP157" s="5"/>
      <c r="KIQ157" s="9"/>
      <c r="KIR157" s="10"/>
      <c r="KIS157" s="8"/>
      <c r="KIT157" s="5"/>
      <c r="KIU157" s="9"/>
      <c r="KIV157" s="10"/>
      <c r="KIW157" s="8"/>
      <c r="KIX157" s="5"/>
      <c r="KIY157" s="9"/>
      <c r="KIZ157" s="10"/>
      <c r="KJA157" s="8"/>
      <c r="KJB157" s="5"/>
      <c r="KJC157" s="9"/>
      <c r="KJD157" s="10"/>
      <c r="KJE157" s="8"/>
      <c r="KJF157" s="5"/>
      <c r="KJG157" s="9"/>
      <c r="KJH157" s="10"/>
      <c r="KJI157" s="8"/>
      <c r="KJJ157" s="5"/>
      <c r="KJK157" s="9"/>
      <c r="KJL157" s="10"/>
      <c r="KJM157" s="8"/>
      <c r="KJN157" s="5"/>
      <c r="KJO157" s="9"/>
      <c r="KJP157" s="10"/>
      <c r="KJQ157" s="8"/>
      <c r="KJR157" s="5"/>
      <c r="KJS157" s="9"/>
      <c r="KJT157" s="10"/>
      <c r="KJU157" s="8"/>
      <c r="KJV157" s="5"/>
      <c r="KJW157" s="9"/>
      <c r="KJX157" s="10"/>
      <c r="KJY157" s="8"/>
      <c r="KJZ157" s="5"/>
      <c r="KKA157" s="9"/>
      <c r="KKB157" s="10"/>
      <c r="KKC157" s="8"/>
      <c r="KKD157" s="5"/>
      <c r="KKE157" s="9"/>
      <c r="KKF157" s="10"/>
      <c r="KKG157" s="8"/>
      <c r="KKH157" s="5"/>
      <c r="KKI157" s="9"/>
      <c r="KKJ157" s="10"/>
      <c r="KKK157" s="8"/>
      <c r="KKL157" s="5"/>
      <c r="KKM157" s="9"/>
      <c r="KKN157" s="10"/>
      <c r="KKO157" s="8"/>
      <c r="KKP157" s="5"/>
      <c r="KKQ157" s="9"/>
      <c r="KKR157" s="10"/>
      <c r="KKS157" s="8"/>
      <c r="KKT157" s="5"/>
      <c r="KKU157" s="9"/>
      <c r="KKV157" s="10"/>
      <c r="KKW157" s="8"/>
      <c r="KKX157" s="5"/>
      <c r="KKY157" s="9"/>
      <c r="KKZ157" s="10"/>
      <c r="KLA157" s="8"/>
      <c r="KLB157" s="5"/>
      <c r="KLC157" s="9"/>
      <c r="KLD157" s="10"/>
      <c r="KLE157" s="8"/>
      <c r="KLF157" s="5"/>
      <c r="KLG157" s="9"/>
      <c r="KLH157" s="10"/>
      <c r="KLI157" s="8"/>
      <c r="KLJ157" s="5"/>
      <c r="KLK157" s="9"/>
      <c r="KLL157" s="10"/>
      <c r="KLM157" s="8"/>
      <c r="KLN157" s="5"/>
      <c r="KLO157" s="9"/>
      <c r="KLP157" s="10"/>
      <c r="KLQ157" s="8"/>
      <c r="KLR157" s="5"/>
      <c r="KLS157" s="9"/>
      <c r="KLT157" s="10"/>
      <c r="KLU157" s="8"/>
      <c r="KLV157" s="5"/>
      <c r="KLW157" s="9"/>
      <c r="KLX157" s="10"/>
      <c r="KLY157" s="8"/>
      <c r="KLZ157" s="5"/>
      <c r="KMA157" s="9"/>
      <c r="KMB157" s="10"/>
      <c r="KMC157" s="8"/>
      <c r="KMD157" s="5"/>
      <c r="KME157" s="9"/>
      <c r="KMF157" s="10"/>
      <c r="KMG157" s="8"/>
      <c r="KMH157" s="5"/>
      <c r="KMI157" s="9"/>
      <c r="KMJ157" s="10"/>
      <c r="KMK157" s="8"/>
      <c r="KML157" s="5"/>
      <c r="KMM157" s="9"/>
      <c r="KMN157" s="10"/>
      <c r="KMO157" s="8"/>
      <c r="KMP157" s="5"/>
      <c r="KMQ157" s="9"/>
      <c r="KMR157" s="10"/>
      <c r="KMS157" s="8"/>
      <c r="KMT157" s="5"/>
      <c r="KMU157" s="9"/>
      <c r="KMV157" s="10"/>
      <c r="KMW157" s="8"/>
      <c r="KMX157" s="5"/>
      <c r="KMY157" s="9"/>
      <c r="KMZ157" s="10"/>
      <c r="KNA157" s="8"/>
      <c r="KNB157" s="5"/>
      <c r="KNC157" s="9"/>
      <c r="KND157" s="10"/>
      <c r="KNE157" s="8"/>
      <c r="KNF157" s="5"/>
      <c r="KNG157" s="9"/>
      <c r="KNH157" s="10"/>
      <c r="KNI157" s="8"/>
      <c r="KNJ157" s="5"/>
      <c r="KNK157" s="9"/>
      <c r="KNL157" s="10"/>
      <c r="KNM157" s="8"/>
      <c r="KNN157" s="5"/>
      <c r="KNO157" s="9"/>
      <c r="KNP157" s="10"/>
      <c r="KNQ157" s="8"/>
      <c r="KNR157" s="5"/>
      <c r="KNS157" s="9"/>
      <c r="KNT157" s="10"/>
      <c r="KNU157" s="8"/>
      <c r="KNV157" s="5"/>
      <c r="KNW157" s="9"/>
      <c r="KNX157" s="10"/>
      <c r="KNY157" s="8"/>
      <c r="KNZ157" s="5"/>
      <c r="KOA157" s="9"/>
      <c r="KOB157" s="10"/>
      <c r="KOC157" s="8"/>
      <c r="KOD157" s="5"/>
      <c r="KOE157" s="9"/>
      <c r="KOF157" s="10"/>
      <c r="KOG157" s="8"/>
      <c r="KOH157" s="5"/>
      <c r="KOI157" s="9"/>
      <c r="KOJ157" s="10"/>
      <c r="KOK157" s="8"/>
      <c r="KOL157" s="5"/>
      <c r="KOM157" s="9"/>
      <c r="KON157" s="10"/>
      <c r="KOO157" s="8"/>
      <c r="KOP157" s="5"/>
      <c r="KOQ157" s="9"/>
      <c r="KOR157" s="10"/>
      <c r="KOS157" s="8"/>
      <c r="KOT157" s="5"/>
      <c r="KOU157" s="9"/>
      <c r="KOV157" s="10"/>
      <c r="KOW157" s="8"/>
      <c r="KOX157" s="5"/>
      <c r="KOY157" s="9"/>
      <c r="KOZ157" s="10"/>
      <c r="KPA157" s="8"/>
      <c r="KPB157" s="5"/>
      <c r="KPC157" s="9"/>
      <c r="KPD157" s="10"/>
      <c r="KPE157" s="8"/>
      <c r="KPF157" s="5"/>
      <c r="KPG157" s="9"/>
      <c r="KPH157" s="10"/>
      <c r="KPI157" s="8"/>
      <c r="KPJ157" s="5"/>
      <c r="KPK157" s="9"/>
      <c r="KPL157" s="10"/>
      <c r="KPM157" s="8"/>
      <c r="KPN157" s="5"/>
      <c r="KPO157" s="9"/>
      <c r="KPP157" s="10"/>
      <c r="KPQ157" s="8"/>
      <c r="KPR157" s="5"/>
      <c r="KPS157" s="9"/>
      <c r="KPT157" s="10"/>
      <c r="KPU157" s="8"/>
      <c r="KPV157" s="5"/>
      <c r="KPW157" s="9"/>
      <c r="KPX157" s="10"/>
      <c r="KPY157" s="8"/>
      <c r="KPZ157" s="5"/>
      <c r="KQA157" s="9"/>
      <c r="KQB157" s="10"/>
      <c r="KQC157" s="8"/>
      <c r="KQD157" s="5"/>
      <c r="KQE157" s="9"/>
      <c r="KQF157" s="10"/>
      <c r="KQG157" s="8"/>
      <c r="KQH157" s="5"/>
      <c r="KQI157" s="9"/>
      <c r="KQJ157" s="10"/>
      <c r="KQK157" s="8"/>
      <c r="KQL157" s="5"/>
      <c r="KQM157" s="9"/>
      <c r="KQN157" s="10"/>
      <c r="KQO157" s="8"/>
      <c r="KQP157" s="5"/>
      <c r="KQQ157" s="9"/>
      <c r="KQR157" s="10"/>
      <c r="KQS157" s="8"/>
      <c r="KQT157" s="5"/>
      <c r="KQU157" s="9"/>
      <c r="KQV157" s="10"/>
      <c r="KQW157" s="8"/>
      <c r="KQX157" s="5"/>
      <c r="KQY157" s="9"/>
      <c r="KQZ157" s="10"/>
      <c r="KRA157" s="8"/>
      <c r="KRB157" s="5"/>
      <c r="KRC157" s="9"/>
      <c r="KRD157" s="10"/>
      <c r="KRE157" s="8"/>
      <c r="KRF157" s="5"/>
      <c r="KRG157" s="9"/>
      <c r="KRH157" s="10"/>
      <c r="KRI157" s="8"/>
      <c r="KRJ157" s="5"/>
      <c r="KRK157" s="9"/>
      <c r="KRL157" s="10"/>
      <c r="KRM157" s="8"/>
      <c r="KRN157" s="5"/>
      <c r="KRO157" s="9"/>
      <c r="KRP157" s="10"/>
      <c r="KRQ157" s="8"/>
      <c r="KRR157" s="5"/>
      <c r="KRS157" s="9"/>
      <c r="KRT157" s="10"/>
      <c r="KRU157" s="8"/>
      <c r="KRV157" s="5"/>
      <c r="KRW157" s="9"/>
      <c r="KRX157" s="10"/>
      <c r="KRY157" s="8"/>
      <c r="KRZ157" s="5"/>
      <c r="KSA157" s="9"/>
      <c r="KSB157" s="10"/>
      <c r="KSC157" s="8"/>
      <c r="KSD157" s="5"/>
      <c r="KSE157" s="9"/>
      <c r="KSF157" s="10"/>
      <c r="KSG157" s="8"/>
      <c r="KSH157" s="5"/>
      <c r="KSI157" s="9"/>
      <c r="KSJ157" s="10"/>
      <c r="KSK157" s="8"/>
      <c r="KSL157" s="5"/>
      <c r="KSM157" s="9"/>
      <c r="KSN157" s="10"/>
      <c r="KSO157" s="8"/>
      <c r="KSP157" s="5"/>
      <c r="KSQ157" s="9"/>
      <c r="KSR157" s="10"/>
      <c r="KSS157" s="8"/>
      <c r="KST157" s="5"/>
      <c r="KSU157" s="9"/>
      <c r="KSV157" s="10"/>
      <c r="KSW157" s="8"/>
      <c r="KSX157" s="5"/>
      <c r="KSY157" s="9"/>
      <c r="KSZ157" s="10"/>
      <c r="KTA157" s="8"/>
      <c r="KTB157" s="5"/>
      <c r="KTC157" s="9"/>
      <c r="KTD157" s="10"/>
      <c r="KTE157" s="8"/>
      <c r="KTF157" s="5"/>
      <c r="KTG157" s="9"/>
      <c r="KTH157" s="10"/>
      <c r="KTI157" s="8"/>
      <c r="KTJ157" s="5"/>
      <c r="KTK157" s="9"/>
      <c r="KTL157" s="10"/>
      <c r="KTM157" s="8"/>
      <c r="KTN157" s="5"/>
      <c r="KTO157" s="9"/>
      <c r="KTP157" s="10"/>
      <c r="KTQ157" s="8"/>
      <c r="KTR157" s="5"/>
      <c r="KTS157" s="9"/>
      <c r="KTT157" s="10"/>
      <c r="KTU157" s="8"/>
      <c r="KTV157" s="5"/>
      <c r="KTW157" s="9"/>
      <c r="KTX157" s="10"/>
      <c r="KTY157" s="8"/>
      <c r="KTZ157" s="5"/>
      <c r="KUA157" s="9"/>
      <c r="KUB157" s="10"/>
      <c r="KUC157" s="8"/>
      <c r="KUD157" s="5"/>
      <c r="KUE157" s="9"/>
      <c r="KUF157" s="10"/>
      <c r="KUG157" s="8"/>
      <c r="KUH157" s="5"/>
      <c r="KUI157" s="9"/>
      <c r="KUJ157" s="10"/>
      <c r="KUK157" s="8"/>
      <c r="KUL157" s="5"/>
      <c r="KUM157" s="9"/>
      <c r="KUN157" s="10"/>
      <c r="KUO157" s="8"/>
      <c r="KUP157" s="5"/>
      <c r="KUQ157" s="9"/>
      <c r="KUR157" s="10"/>
      <c r="KUS157" s="8"/>
      <c r="KUT157" s="5"/>
      <c r="KUU157" s="9"/>
      <c r="KUV157" s="10"/>
      <c r="KUW157" s="8"/>
      <c r="KUX157" s="5"/>
      <c r="KUY157" s="9"/>
      <c r="KUZ157" s="10"/>
      <c r="KVA157" s="8"/>
      <c r="KVB157" s="5"/>
      <c r="KVC157" s="9"/>
      <c r="KVD157" s="10"/>
      <c r="KVE157" s="8"/>
      <c r="KVF157" s="5"/>
      <c r="KVG157" s="9"/>
      <c r="KVH157" s="10"/>
      <c r="KVI157" s="8"/>
      <c r="KVJ157" s="5"/>
      <c r="KVK157" s="9"/>
      <c r="KVL157" s="10"/>
      <c r="KVM157" s="8"/>
      <c r="KVN157" s="5"/>
      <c r="KVO157" s="9"/>
      <c r="KVP157" s="10"/>
      <c r="KVQ157" s="8"/>
      <c r="KVR157" s="5"/>
      <c r="KVS157" s="9"/>
      <c r="KVT157" s="10"/>
      <c r="KVU157" s="8"/>
      <c r="KVV157" s="5"/>
      <c r="KVW157" s="9"/>
      <c r="KVX157" s="10"/>
      <c r="KVY157" s="8"/>
      <c r="KVZ157" s="5"/>
      <c r="KWA157" s="9"/>
      <c r="KWB157" s="10"/>
      <c r="KWC157" s="8"/>
      <c r="KWD157" s="5"/>
      <c r="KWE157" s="9"/>
      <c r="KWF157" s="10"/>
      <c r="KWG157" s="8"/>
      <c r="KWH157" s="5"/>
      <c r="KWI157" s="9"/>
      <c r="KWJ157" s="10"/>
      <c r="KWK157" s="8"/>
      <c r="KWL157" s="5"/>
      <c r="KWM157" s="9"/>
      <c r="KWN157" s="10"/>
      <c r="KWO157" s="8"/>
      <c r="KWP157" s="5"/>
      <c r="KWQ157" s="9"/>
      <c r="KWR157" s="10"/>
      <c r="KWS157" s="8"/>
      <c r="KWT157" s="5"/>
      <c r="KWU157" s="9"/>
      <c r="KWV157" s="10"/>
      <c r="KWW157" s="8"/>
      <c r="KWX157" s="5"/>
      <c r="KWY157" s="9"/>
      <c r="KWZ157" s="10"/>
      <c r="KXA157" s="8"/>
      <c r="KXB157" s="5"/>
      <c r="KXC157" s="9"/>
      <c r="KXD157" s="10"/>
      <c r="KXE157" s="8"/>
      <c r="KXF157" s="5"/>
      <c r="KXG157" s="9"/>
      <c r="KXH157" s="10"/>
      <c r="KXI157" s="8"/>
      <c r="KXJ157" s="5"/>
      <c r="KXK157" s="9"/>
      <c r="KXL157" s="10"/>
      <c r="KXM157" s="8"/>
      <c r="KXN157" s="5"/>
      <c r="KXO157" s="9"/>
      <c r="KXP157" s="10"/>
      <c r="KXQ157" s="8"/>
      <c r="KXR157" s="5"/>
      <c r="KXS157" s="9"/>
      <c r="KXT157" s="10"/>
      <c r="KXU157" s="8"/>
      <c r="KXV157" s="5"/>
      <c r="KXW157" s="9"/>
      <c r="KXX157" s="10"/>
      <c r="KXY157" s="8"/>
      <c r="KXZ157" s="5"/>
      <c r="KYA157" s="9"/>
      <c r="KYB157" s="10"/>
      <c r="KYC157" s="8"/>
      <c r="KYD157" s="5"/>
      <c r="KYE157" s="9"/>
      <c r="KYF157" s="10"/>
      <c r="KYG157" s="8"/>
      <c r="KYH157" s="5"/>
      <c r="KYI157" s="9"/>
      <c r="KYJ157" s="10"/>
      <c r="KYK157" s="8"/>
      <c r="KYL157" s="5"/>
      <c r="KYM157" s="9"/>
      <c r="KYN157" s="10"/>
      <c r="KYO157" s="8"/>
      <c r="KYP157" s="5"/>
      <c r="KYQ157" s="9"/>
      <c r="KYR157" s="10"/>
      <c r="KYS157" s="8"/>
      <c r="KYT157" s="5"/>
      <c r="KYU157" s="9"/>
      <c r="KYV157" s="10"/>
      <c r="KYW157" s="8"/>
      <c r="KYX157" s="5"/>
      <c r="KYY157" s="9"/>
      <c r="KYZ157" s="10"/>
      <c r="KZA157" s="8"/>
      <c r="KZB157" s="5"/>
      <c r="KZC157" s="9"/>
      <c r="KZD157" s="10"/>
      <c r="KZE157" s="8"/>
      <c r="KZF157" s="5"/>
      <c r="KZG157" s="9"/>
      <c r="KZH157" s="10"/>
      <c r="KZI157" s="8"/>
      <c r="KZJ157" s="5"/>
      <c r="KZK157" s="9"/>
      <c r="KZL157" s="10"/>
      <c r="KZM157" s="8"/>
      <c r="KZN157" s="5"/>
      <c r="KZO157" s="9"/>
      <c r="KZP157" s="10"/>
      <c r="KZQ157" s="8"/>
      <c r="KZR157" s="5"/>
      <c r="KZS157" s="9"/>
      <c r="KZT157" s="10"/>
      <c r="KZU157" s="8"/>
      <c r="KZV157" s="5"/>
      <c r="KZW157" s="9"/>
      <c r="KZX157" s="10"/>
      <c r="KZY157" s="8"/>
      <c r="KZZ157" s="5"/>
      <c r="LAA157" s="9"/>
      <c r="LAB157" s="10"/>
      <c r="LAC157" s="8"/>
      <c r="LAD157" s="5"/>
      <c r="LAE157" s="9"/>
      <c r="LAF157" s="10"/>
      <c r="LAG157" s="8"/>
      <c r="LAH157" s="5"/>
      <c r="LAI157" s="9"/>
      <c r="LAJ157" s="10"/>
      <c r="LAK157" s="8"/>
      <c r="LAL157" s="5"/>
      <c r="LAM157" s="9"/>
      <c r="LAN157" s="10"/>
      <c r="LAO157" s="8"/>
      <c r="LAP157" s="5"/>
      <c r="LAQ157" s="9"/>
      <c r="LAR157" s="10"/>
      <c r="LAS157" s="8"/>
      <c r="LAT157" s="5"/>
      <c r="LAU157" s="9"/>
      <c r="LAV157" s="10"/>
      <c r="LAW157" s="8"/>
      <c r="LAX157" s="5"/>
      <c r="LAY157" s="9"/>
      <c r="LAZ157" s="10"/>
      <c r="LBA157" s="8"/>
      <c r="LBB157" s="5"/>
      <c r="LBC157" s="9"/>
      <c r="LBD157" s="10"/>
      <c r="LBE157" s="8"/>
      <c r="LBF157" s="5"/>
      <c r="LBG157" s="9"/>
      <c r="LBH157" s="10"/>
      <c r="LBI157" s="8"/>
      <c r="LBJ157" s="5"/>
      <c r="LBK157" s="9"/>
      <c r="LBL157" s="10"/>
      <c r="LBM157" s="8"/>
      <c r="LBN157" s="5"/>
      <c r="LBO157" s="9"/>
      <c r="LBP157" s="10"/>
      <c r="LBQ157" s="8"/>
      <c r="LBR157" s="5"/>
      <c r="LBS157" s="9"/>
      <c r="LBT157" s="10"/>
      <c r="LBU157" s="8"/>
      <c r="LBV157" s="5"/>
      <c r="LBW157" s="9"/>
      <c r="LBX157" s="10"/>
      <c r="LBY157" s="8"/>
      <c r="LBZ157" s="5"/>
      <c r="LCA157" s="9"/>
      <c r="LCB157" s="10"/>
      <c r="LCC157" s="8"/>
      <c r="LCD157" s="5"/>
      <c r="LCE157" s="9"/>
      <c r="LCF157" s="10"/>
      <c r="LCG157" s="8"/>
      <c r="LCH157" s="5"/>
      <c r="LCI157" s="9"/>
      <c r="LCJ157" s="10"/>
      <c r="LCK157" s="8"/>
      <c r="LCL157" s="5"/>
      <c r="LCM157" s="9"/>
      <c r="LCN157" s="10"/>
      <c r="LCO157" s="8"/>
      <c r="LCP157" s="5"/>
      <c r="LCQ157" s="9"/>
      <c r="LCR157" s="10"/>
      <c r="LCS157" s="8"/>
      <c r="LCT157" s="5"/>
      <c r="LCU157" s="9"/>
      <c r="LCV157" s="10"/>
      <c r="LCW157" s="8"/>
      <c r="LCX157" s="5"/>
      <c r="LCY157" s="9"/>
      <c r="LCZ157" s="10"/>
      <c r="LDA157" s="8"/>
      <c r="LDB157" s="5"/>
      <c r="LDC157" s="9"/>
      <c r="LDD157" s="10"/>
      <c r="LDE157" s="8"/>
      <c r="LDF157" s="5"/>
      <c r="LDG157" s="9"/>
      <c r="LDH157" s="10"/>
      <c r="LDI157" s="8"/>
      <c r="LDJ157" s="5"/>
      <c r="LDK157" s="9"/>
      <c r="LDL157" s="10"/>
      <c r="LDM157" s="8"/>
      <c r="LDN157" s="5"/>
      <c r="LDO157" s="9"/>
      <c r="LDP157" s="10"/>
      <c r="LDQ157" s="8"/>
      <c r="LDR157" s="5"/>
      <c r="LDS157" s="9"/>
      <c r="LDT157" s="10"/>
      <c r="LDU157" s="8"/>
      <c r="LDV157" s="5"/>
      <c r="LDW157" s="9"/>
      <c r="LDX157" s="10"/>
      <c r="LDY157" s="8"/>
      <c r="LDZ157" s="5"/>
      <c r="LEA157" s="9"/>
      <c r="LEB157" s="10"/>
      <c r="LEC157" s="8"/>
      <c r="LED157" s="5"/>
      <c r="LEE157" s="9"/>
      <c r="LEF157" s="10"/>
      <c r="LEG157" s="8"/>
      <c r="LEH157" s="5"/>
      <c r="LEI157" s="9"/>
      <c r="LEJ157" s="10"/>
      <c r="LEK157" s="8"/>
      <c r="LEL157" s="5"/>
      <c r="LEM157" s="9"/>
      <c r="LEN157" s="10"/>
      <c r="LEO157" s="8"/>
      <c r="LEP157" s="5"/>
      <c r="LEQ157" s="9"/>
      <c r="LER157" s="10"/>
      <c r="LES157" s="8"/>
      <c r="LET157" s="5"/>
      <c r="LEU157" s="9"/>
      <c r="LEV157" s="10"/>
      <c r="LEW157" s="8"/>
      <c r="LEX157" s="5"/>
      <c r="LEY157" s="9"/>
      <c r="LEZ157" s="10"/>
      <c r="LFA157" s="8"/>
      <c r="LFB157" s="5"/>
      <c r="LFC157" s="9"/>
      <c r="LFD157" s="10"/>
      <c r="LFE157" s="8"/>
      <c r="LFF157" s="5"/>
      <c r="LFG157" s="9"/>
      <c r="LFH157" s="10"/>
      <c r="LFI157" s="8"/>
      <c r="LFJ157" s="5"/>
      <c r="LFK157" s="9"/>
      <c r="LFL157" s="10"/>
      <c r="LFM157" s="8"/>
      <c r="LFN157" s="5"/>
      <c r="LFO157" s="9"/>
      <c r="LFP157" s="10"/>
      <c r="LFQ157" s="8"/>
      <c r="LFR157" s="5"/>
      <c r="LFS157" s="9"/>
      <c r="LFT157" s="10"/>
      <c r="LFU157" s="8"/>
      <c r="LFV157" s="5"/>
      <c r="LFW157" s="9"/>
      <c r="LFX157" s="10"/>
      <c r="LFY157" s="8"/>
      <c r="LFZ157" s="5"/>
      <c r="LGA157" s="9"/>
      <c r="LGB157" s="10"/>
      <c r="LGC157" s="8"/>
      <c r="LGD157" s="5"/>
      <c r="LGE157" s="9"/>
      <c r="LGF157" s="10"/>
      <c r="LGG157" s="8"/>
      <c r="LGH157" s="5"/>
      <c r="LGI157" s="9"/>
      <c r="LGJ157" s="10"/>
      <c r="LGK157" s="8"/>
      <c r="LGL157" s="5"/>
      <c r="LGM157" s="9"/>
      <c r="LGN157" s="10"/>
      <c r="LGO157" s="8"/>
      <c r="LGP157" s="5"/>
      <c r="LGQ157" s="9"/>
      <c r="LGR157" s="10"/>
      <c r="LGS157" s="8"/>
      <c r="LGT157" s="5"/>
      <c r="LGU157" s="9"/>
      <c r="LGV157" s="10"/>
      <c r="LGW157" s="8"/>
      <c r="LGX157" s="5"/>
      <c r="LGY157" s="9"/>
      <c r="LGZ157" s="10"/>
      <c r="LHA157" s="8"/>
      <c r="LHB157" s="5"/>
      <c r="LHC157" s="9"/>
      <c r="LHD157" s="10"/>
      <c r="LHE157" s="8"/>
      <c r="LHF157" s="5"/>
      <c r="LHG157" s="9"/>
      <c r="LHH157" s="10"/>
      <c r="LHI157" s="8"/>
      <c r="LHJ157" s="5"/>
      <c r="LHK157" s="9"/>
      <c r="LHL157" s="10"/>
      <c r="LHM157" s="8"/>
      <c r="LHN157" s="5"/>
      <c r="LHO157" s="9"/>
      <c r="LHP157" s="10"/>
      <c r="LHQ157" s="8"/>
      <c r="LHR157" s="5"/>
      <c r="LHS157" s="9"/>
      <c r="LHT157" s="10"/>
      <c r="LHU157" s="8"/>
      <c r="LHV157" s="5"/>
      <c r="LHW157" s="9"/>
      <c r="LHX157" s="10"/>
      <c r="LHY157" s="8"/>
      <c r="LHZ157" s="5"/>
      <c r="LIA157" s="9"/>
      <c r="LIB157" s="10"/>
      <c r="LIC157" s="8"/>
      <c r="LID157" s="5"/>
      <c r="LIE157" s="9"/>
      <c r="LIF157" s="10"/>
      <c r="LIG157" s="8"/>
      <c r="LIH157" s="5"/>
      <c r="LII157" s="9"/>
      <c r="LIJ157" s="10"/>
      <c r="LIK157" s="8"/>
      <c r="LIL157" s="5"/>
      <c r="LIM157" s="9"/>
      <c r="LIN157" s="10"/>
      <c r="LIO157" s="8"/>
      <c r="LIP157" s="5"/>
      <c r="LIQ157" s="9"/>
      <c r="LIR157" s="10"/>
      <c r="LIS157" s="8"/>
      <c r="LIT157" s="5"/>
      <c r="LIU157" s="9"/>
      <c r="LIV157" s="10"/>
      <c r="LIW157" s="8"/>
      <c r="LIX157" s="5"/>
      <c r="LIY157" s="9"/>
      <c r="LIZ157" s="10"/>
      <c r="LJA157" s="8"/>
      <c r="LJB157" s="5"/>
      <c r="LJC157" s="9"/>
      <c r="LJD157" s="10"/>
      <c r="LJE157" s="8"/>
      <c r="LJF157" s="5"/>
      <c r="LJG157" s="9"/>
      <c r="LJH157" s="10"/>
      <c r="LJI157" s="8"/>
      <c r="LJJ157" s="5"/>
      <c r="LJK157" s="9"/>
      <c r="LJL157" s="10"/>
      <c r="LJM157" s="8"/>
      <c r="LJN157" s="5"/>
      <c r="LJO157" s="9"/>
      <c r="LJP157" s="10"/>
      <c r="LJQ157" s="8"/>
      <c r="LJR157" s="5"/>
      <c r="LJS157" s="9"/>
      <c r="LJT157" s="10"/>
      <c r="LJU157" s="8"/>
      <c r="LJV157" s="5"/>
      <c r="LJW157" s="9"/>
      <c r="LJX157" s="10"/>
      <c r="LJY157" s="8"/>
      <c r="LJZ157" s="5"/>
      <c r="LKA157" s="9"/>
      <c r="LKB157" s="10"/>
      <c r="LKC157" s="8"/>
      <c r="LKD157" s="5"/>
      <c r="LKE157" s="9"/>
      <c r="LKF157" s="10"/>
      <c r="LKG157" s="8"/>
      <c r="LKH157" s="5"/>
      <c r="LKI157" s="9"/>
      <c r="LKJ157" s="10"/>
      <c r="LKK157" s="8"/>
      <c r="LKL157" s="5"/>
      <c r="LKM157" s="9"/>
      <c r="LKN157" s="10"/>
      <c r="LKO157" s="8"/>
      <c r="LKP157" s="5"/>
      <c r="LKQ157" s="9"/>
      <c r="LKR157" s="10"/>
      <c r="LKS157" s="8"/>
      <c r="LKT157" s="5"/>
      <c r="LKU157" s="9"/>
      <c r="LKV157" s="10"/>
      <c r="LKW157" s="8"/>
      <c r="LKX157" s="5"/>
      <c r="LKY157" s="9"/>
      <c r="LKZ157" s="10"/>
      <c r="LLA157" s="8"/>
      <c r="LLB157" s="5"/>
      <c r="LLC157" s="9"/>
      <c r="LLD157" s="10"/>
      <c r="LLE157" s="8"/>
      <c r="LLF157" s="5"/>
      <c r="LLG157" s="9"/>
      <c r="LLH157" s="10"/>
      <c r="LLI157" s="8"/>
      <c r="LLJ157" s="5"/>
      <c r="LLK157" s="9"/>
      <c r="LLL157" s="10"/>
      <c r="LLM157" s="8"/>
      <c r="LLN157" s="5"/>
      <c r="LLO157" s="9"/>
      <c r="LLP157" s="10"/>
      <c r="LLQ157" s="8"/>
      <c r="LLR157" s="5"/>
      <c r="LLS157" s="9"/>
      <c r="LLT157" s="10"/>
      <c r="LLU157" s="8"/>
      <c r="LLV157" s="5"/>
      <c r="LLW157" s="9"/>
      <c r="LLX157" s="10"/>
      <c r="LLY157" s="8"/>
      <c r="LLZ157" s="5"/>
      <c r="LMA157" s="9"/>
      <c r="LMB157" s="10"/>
      <c r="LMC157" s="8"/>
      <c r="LMD157" s="5"/>
      <c r="LME157" s="9"/>
      <c r="LMF157" s="10"/>
      <c r="LMG157" s="8"/>
      <c r="LMH157" s="5"/>
      <c r="LMI157" s="9"/>
      <c r="LMJ157" s="10"/>
      <c r="LMK157" s="8"/>
      <c r="LML157" s="5"/>
      <c r="LMM157" s="9"/>
      <c r="LMN157" s="10"/>
      <c r="LMO157" s="8"/>
      <c r="LMP157" s="5"/>
      <c r="LMQ157" s="9"/>
      <c r="LMR157" s="10"/>
      <c r="LMS157" s="8"/>
      <c r="LMT157" s="5"/>
      <c r="LMU157" s="9"/>
      <c r="LMV157" s="10"/>
      <c r="LMW157" s="8"/>
      <c r="LMX157" s="5"/>
      <c r="LMY157" s="9"/>
      <c r="LMZ157" s="10"/>
      <c r="LNA157" s="8"/>
      <c r="LNB157" s="5"/>
      <c r="LNC157" s="9"/>
      <c r="LND157" s="10"/>
      <c r="LNE157" s="8"/>
      <c r="LNF157" s="5"/>
      <c r="LNG157" s="9"/>
      <c r="LNH157" s="10"/>
      <c r="LNI157" s="8"/>
      <c r="LNJ157" s="5"/>
      <c r="LNK157" s="9"/>
      <c r="LNL157" s="10"/>
      <c r="LNM157" s="8"/>
      <c r="LNN157" s="5"/>
      <c r="LNO157" s="9"/>
      <c r="LNP157" s="10"/>
      <c r="LNQ157" s="8"/>
      <c r="LNR157" s="5"/>
      <c r="LNS157" s="9"/>
      <c r="LNT157" s="10"/>
      <c r="LNU157" s="8"/>
      <c r="LNV157" s="5"/>
      <c r="LNW157" s="9"/>
      <c r="LNX157" s="10"/>
      <c r="LNY157" s="8"/>
      <c r="LNZ157" s="5"/>
      <c r="LOA157" s="9"/>
      <c r="LOB157" s="10"/>
      <c r="LOC157" s="8"/>
      <c r="LOD157" s="5"/>
      <c r="LOE157" s="9"/>
      <c r="LOF157" s="10"/>
      <c r="LOG157" s="8"/>
      <c r="LOH157" s="5"/>
      <c r="LOI157" s="9"/>
      <c r="LOJ157" s="10"/>
      <c r="LOK157" s="8"/>
      <c r="LOL157" s="5"/>
      <c r="LOM157" s="9"/>
      <c r="LON157" s="10"/>
      <c r="LOO157" s="8"/>
      <c r="LOP157" s="5"/>
      <c r="LOQ157" s="9"/>
      <c r="LOR157" s="10"/>
      <c r="LOS157" s="8"/>
      <c r="LOT157" s="5"/>
      <c r="LOU157" s="9"/>
      <c r="LOV157" s="10"/>
      <c r="LOW157" s="8"/>
      <c r="LOX157" s="5"/>
      <c r="LOY157" s="9"/>
      <c r="LOZ157" s="10"/>
      <c r="LPA157" s="8"/>
      <c r="LPB157" s="5"/>
      <c r="LPC157" s="9"/>
      <c r="LPD157" s="10"/>
      <c r="LPE157" s="8"/>
      <c r="LPF157" s="5"/>
      <c r="LPG157" s="9"/>
      <c r="LPH157" s="10"/>
      <c r="LPI157" s="8"/>
      <c r="LPJ157" s="5"/>
      <c r="LPK157" s="9"/>
      <c r="LPL157" s="10"/>
      <c r="LPM157" s="8"/>
      <c r="LPN157" s="5"/>
      <c r="LPO157" s="9"/>
      <c r="LPP157" s="10"/>
      <c r="LPQ157" s="8"/>
      <c r="LPR157" s="5"/>
      <c r="LPS157" s="9"/>
      <c r="LPT157" s="10"/>
      <c r="LPU157" s="8"/>
      <c r="LPV157" s="5"/>
      <c r="LPW157" s="9"/>
      <c r="LPX157" s="10"/>
      <c r="LPY157" s="8"/>
      <c r="LPZ157" s="5"/>
      <c r="LQA157" s="9"/>
      <c r="LQB157" s="10"/>
      <c r="LQC157" s="8"/>
      <c r="LQD157" s="5"/>
      <c r="LQE157" s="9"/>
      <c r="LQF157" s="10"/>
      <c r="LQG157" s="8"/>
      <c r="LQH157" s="5"/>
      <c r="LQI157" s="9"/>
      <c r="LQJ157" s="10"/>
      <c r="LQK157" s="8"/>
      <c r="LQL157" s="5"/>
      <c r="LQM157" s="9"/>
      <c r="LQN157" s="10"/>
      <c r="LQO157" s="8"/>
      <c r="LQP157" s="5"/>
      <c r="LQQ157" s="9"/>
      <c r="LQR157" s="10"/>
      <c r="LQS157" s="8"/>
      <c r="LQT157" s="5"/>
      <c r="LQU157" s="9"/>
      <c r="LQV157" s="10"/>
      <c r="LQW157" s="8"/>
      <c r="LQX157" s="5"/>
      <c r="LQY157" s="9"/>
      <c r="LQZ157" s="10"/>
      <c r="LRA157" s="8"/>
      <c r="LRB157" s="5"/>
      <c r="LRC157" s="9"/>
      <c r="LRD157" s="10"/>
      <c r="LRE157" s="8"/>
      <c r="LRF157" s="5"/>
      <c r="LRG157" s="9"/>
      <c r="LRH157" s="10"/>
      <c r="LRI157" s="8"/>
      <c r="LRJ157" s="5"/>
      <c r="LRK157" s="9"/>
      <c r="LRL157" s="10"/>
      <c r="LRM157" s="8"/>
      <c r="LRN157" s="5"/>
      <c r="LRO157" s="9"/>
      <c r="LRP157" s="10"/>
      <c r="LRQ157" s="8"/>
      <c r="LRR157" s="5"/>
      <c r="LRS157" s="9"/>
      <c r="LRT157" s="10"/>
      <c r="LRU157" s="8"/>
      <c r="LRV157" s="5"/>
      <c r="LRW157" s="9"/>
      <c r="LRX157" s="10"/>
      <c r="LRY157" s="8"/>
      <c r="LRZ157" s="5"/>
      <c r="LSA157" s="9"/>
      <c r="LSB157" s="10"/>
      <c r="LSC157" s="8"/>
      <c r="LSD157" s="5"/>
      <c r="LSE157" s="9"/>
      <c r="LSF157" s="10"/>
      <c r="LSG157" s="8"/>
      <c r="LSH157" s="5"/>
      <c r="LSI157" s="9"/>
      <c r="LSJ157" s="10"/>
      <c r="LSK157" s="8"/>
      <c r="LSL157" s="5"/>
      <c r="LSM157" s="9"/>
      <c r="LSN157" s="10"/>
      <c r="LSO157" s="8"/>
      <c r="LSP157" s="5"/>
      <c r="LSQ157" s="9"/>
      <c r="LSR157" s="10"/>
      <c r="LSS157" s="8"/>
      <c r="LST157" s="5"/>
      <c r="LSU157" s="9"/>
      <c r="LSV157" s="10"/>
      <c r="LSW157" s="8"/>
      <c r="LSX157" s="5"/>
      <c r="LSY157" s="9"/>
      <c r="LSZ157" s="10"/>
      <c r="LTA157" s="8"/>
      <c r="LTB157" s="5"/>
      <c r="LTC157" s="9"/>
      <c r="LTD157" s="10"/>
      <c r="LTE157" s="8"/>
      <c r="LTF157" s="5"/>
      <c r="LTG157" s="9"/>
      <c r="LTH157" s="10"/>
      <c r="LTI157" s="8"/>
      <c r="LTJ157" s="5"/>
      <c r="LTK157" s="9"/>
      <c r="LTL157" s="10"/>
      <c r="LTM157" s="8"/>
      <c r="LTN157" s="5"/>
      <c r="LTO157" s="9"/>
      <c r="LTP157" s="10"/>
      <c r="LTQ157" s="8"/>
      <c r="LTR157" s="5"/>
      <c r="LTS157" s="9"/>
      <c r="LTT157" s="10"/>
      <c r="LTU157" s="8"/>
      <c r="LTV157" s="5"/>
      <c r="LTW157" s="9"/>
      <c r="LTX157" s="10"/>
      <c r="LTY157" s="8"/>
      <c r="LTZ157" s="5"/>
      <c r="LUA157" s="9"/>
      <c r="LUB157" s="10"/>
      <c r="LUC157" s="8"/>
      <c r="LUD157" s="5"/>
      <c r="LUE157" s="9"/>
      <c r="LUF157" s="10"/>
      <c r="LUG157" s="8"/>
      <c r="LUH157" s="5"/>
      <c r="LUI157" s="9"/>
      <c r="LUJ157" s="10"/>
      <c r="LUK157" s="8"/>
      <c r="LUL157" s="5"/>
      <c r="LUM157" s="9"/>
      <c r="LUN157" s="10"/>
      <c r="LUO157" s="8"/>
      <c r="LUP157" s="5"/>
      <c r="LUQ157" s="9"/>
      <c r="LUR157" s="10"/>
      <c r="LUS157" s="8"/>
      <c r="LUT157" s="5"/>
      <c r="LUU157" s="9"/>
      <c r="LUV157" s="10"/>
      <c r="LUW157" s="8"/>
      <c r="LUX157" s="5"/>
      <c r="LUY157" s="9"/>
      <c r="LUZ157" s="10"/>
      <c r="LVA157" s="8"/>
      <c r="LVB157" s="5"/>
      <c r="LVC157" s="9"/>
      <c r="LVD157" s="10"/>
      <c r="LVE157" s="8"/>
      <c r="LVF157" s="5"/>
      <c r="LVG157" s="9"/>
      <c r="LVH157" s="10"/>
      <c r="LVI157" s="8"/>
      <c r="LVJ157" s="5"/>
      <c r="LVK157" s="9"/>
      <c r="LVL157" s="10"/>
      <c r="LVM157" s="8"/>
      <c r="LVN157" s="5"/>
      <c r="LVO157" s="9"/>
      <c r="LVP157" s="10"/>
      <c r="LVQ157" s="8"/>
      <c r="LVR157" s="5"/>
      <c r="LVS157" s="9"/>
      <c r="LVT157" s="10"/>
      <c r="LVU157" s="8"/>
      <c r="LVV157" s="5"/>
      <c r="LVW157" s="9"/>
      <c r="LVX157" s="10"/>
      <c r="LVY157" s="8"/>
      <c r="LVZ157" s="5"/>
      <c r="LWA157" s="9"/>
      <c r="LWB157" s="10"/>
      <c r="LWC157" s="8"/>
      <c r="LWD157" s="5"/>
      <c r="LWE157" s="9"/>
      <c r="LWF157" s="10"/>
      <c r="LWG157" s="8"/>
      <c r="LWH157" s="5"/>
      <c r="LWI157" s="9"/>
      <c r="LWJ157" s="10"/>
      <c r="LWK157" s="8"/>
      <c r="LWL157" s="5"/>
      <c r="LWM157" s="9"/>
      <c r="LWN157" s="10"/>
      <c r="LWO157" s="8"/>
      <c r="LWP157" s="5"/>
      <c r="LWQ157" s="9"/>
      <c r="LWR157" s="10"/>
      <c r="LWS157" s="8"/>
      <c r="LWT157" s="5"/>
      <c r="LWU157" s="9"/>
      <c r="LWV157" s="10"/>
      <c r="LWW157" s="8"/>
      <c r="LWX157" s="5"/>
      <c r="LWY157" s="9"/>
      <c r="LWZ157" s="10"/>
      <c r="LXA157" s="8"/>
      <c r="LXB157" s="5"/>
      <c r="LXC157" s="9"/>
      <c r="LXD157" s="10"/>
      <c r="LXE157" s="8"/>
      <c r="LXF157" s="5"/>
      <c r="LXG157" s="9"/>
      <c r="LXH157" s="10"/>
      <c r="LXI157" s="8"/>
      <c r="LXJ157" s="5"/>
      <c r="LXK157" s="9"/>
      <c r="LXL157" s="10"/>
      <c r="LXM157" s="8"/>
      <c r="LXN157" s="5"/>
      <c r="LXO157" s="9"/>
      <c r="LXP157" s="10"/>
      <c r="LXQ157" s="8"/>
      <c r="LXR157" s="5"/>
      <c r="LXS157" s="9"/>
      <c r="LXT157" s="10"/>
      <c r="LXU157" s="8"/>
      <c r="LXV157" s="5"/>
      <c r="LXW157" s="9"/>
      <c r="LXX157" s="10"/>
      <c r="LXY157" s="8"/>
      <c r="LXZ157" s="5"/>
      <c r="LYA157" s="9"/>
      <c r="LYB157" s="10"/>
      <c r="LYC157" s="8"/>
      <c r="LYD157" s="5"/>
      <c r="LYE157" s="9"/>
      <c r="LYF157" s="10"/>
      <c r="LYG157" s="8"/>
      <c r="LYH157" s="5"/>
      <c r="LYI157" s="9"/>
      <c r="LYJ157" s="10"/>
      <c r="LYK157" s="8"/>
      <c r="LYL157" s="5"/>
      <c r="LYM157" s="9"/>
      <c r="LYN157" s="10"/>
      <c r="LYO157" s="8"/>
      <c r="LYP157" s="5"/>
      <c r="LYQ157" s="9"/>
      <c r="LYR157" s="10"/>
      <c r="LYS157" s="8"/>
      <c r="LYT157" s="5"/>
      <c r="LYU157" s="9"/>
      <c r="LYV157" s="10"/>
      <c r="LYW157" s="8"/>
      <c r="LYX157" s="5"/>
      <c r="LYY157" s="9"/>
      <c r="LYZ157" s="10"/>
      <c r="LZA157" s="8"/>
      <c r="LZB157" s="5"/>
      <c r="LZC157" s="9"/>
      <c r="LZD157" s="10"/>
      <c r="LZE157" s="8"/>
      <c r="LZF157" s="5"/>
      <c r="LZG157" s="9"/>
      <c r="LZH157" s="10"/>
      <c r="LZI157" s="8"/>
      <c r="LZJ157" s="5"/>
      <c r="LZK157" s="9"/>
      <c r="LZL157" s="10"/>
      <c r="LZM157" s="8"/>
      <c r="LZN157" s="5"/>
      <c r="LZO157" s="9"/>
      <c r="LZP157" s="10"/>
      <c r="LZQ157" s="8"/>
      <c r="LZR157" s="5"/>
      <c r="LZS157" s="9"/>
      <c r="LZT157" s="10"/>
      <c r="LZU157" s="8"/>
      <c r="LZV157" s="5"/>
      <c r="LZW157" s="9"/>
      <c r="LZX157" s="10"/>
      <c r="LZY157" s="8"/>
      <c r="LZZ157" s="5"/>
      <c r="MAA157" s="9"/>
      <c r="MAB157" s="10"/>
      <c r="MAC157" s="8"/>
      <c r="MAD157" s="5"/>
      <c r="MAE157" s="9"/>
      <c r="MAF157" s="10"/>
      <c r="MAG157" s="8"/>
      <c r="MAH157" s="5"/>
      <c r="MAI157" s="9"/>
      <c r="MAJ157" s="10"/>
      <c r="MAK157" s="8"/>
      <c r="MAL157" s="5"/>
      <c r="MAM157" s="9"/>
      <c r="MAN157" s="10"/>
      <c r="MAO157" s="8"/>
      <c r="MAP157" s="5"/>
      <c r="MAQ157" s="9"/>
      <c r="MAR157" s="10"/>
      <c r="MAS157" s="8"/>
      <c r="MAT157" s="5"/>
      <c r="MAU157" s="9"/>
      <c r="MAV157" s="10"/>
      <c r="MAW157" s="8"/>
      <c r="MAX157" s="5"/>
      <c r="MAY157" s="9"/>
      <c r="MAZ157" s="10"/>
      <c r="MBA157" s="8"/>
      <c r="MBB157" s="5"/>
      <c r="MBC157" s="9"/>
      <c r="MBD157" s="10"/>
      <c r="MBE157" s="8"/>
      <c r="MBF157" s="5"/>
      <c r="MBG157" s="9"/>
      <c r="MBH157" s="10"/>
      <c r="MBI157" s="8"/>
      <c r="MBJ157" s="5"/>
      <c r="MBK157" s="9"/>
      <c r="MBL157" s="10"/>
      <c r="MBM157" s="8"/>
      <c r="MBN157" s="5"/>
      <c r="MBO157" s="9"/>
      <c r="MBP157" s="10"/>
      <c r="MBQ157" s="8"/>
      <c r="MBR157" s="5"/>
      <c r="MBS157" s="9"/>
      <c r="MBT157" s="10"/>
      <c r="MBU157" s="8"/>
      <c r="MBV157" s="5"/>
      <c r="MBW157" s="9"/>
      <c r="MBX157" s="10"/>
      <c r="MBY157" s="8"/>
      <c r="MBZ157" s="5"/>
      <c r="MCA157" s="9"/>
      <c r="MCB157" s="10"/>
      <c r="MCC157" s="8"/>
      <c r="MCD157" s="5"/>
      <c r="MCE157" s="9"/>
      <c r="MCF157" s="10"/>
      <c r="MCG157" s="8"/>
      <c r="MCH157" s="5"/>
      <c r="MCI157" s="9"/>
      <c r="MCJ157" s="10"/>
      <c r="MCK157" s="8"/>
      <c r="MCL157" s="5"/>
      <c r="MCM157" s="9"/>
      <c r="MCN157" s="10"/>
      <c r="MCO157" s="8"/>
      <c r="MCP157" s="5"/>
      <c r="MCQ157" s="9"/>
      <c r="MCR157" s="10"/>
      <c r="MCS157" s="8"/>
      <c r="MCT157" s="5"/>
      <c r="MCU157" s="9"/>
      <c r="MCV157" s="10"/>
      <c r="MCW157" s="8"/>
      <c r="MCX157" s="5"/>
      <c r="MCY157" s="9"/>
      <c r="MCZ157" s="10"/>
      <c r="MDA157" s="8"/>
      <c r="MDB157" s="5"/>
      <c r="MDC157" s="9"/>
      <c r="MDD157" s="10"/>
      <c r="MDE157" s="8"/>
      <c r="MDF157" s="5"/>
      <c r="MDG157" s="9"/>
      <c r="MDH157" s="10"/>
      <c r="MDI157" s="8"/>
      <c r="MDJ157" s="5"/>
      <c r="MDK157" s="9"/>
      <c r="MDL157" s="10"/>
      <c r="MDM157" s="8"/>
      <c r="MDN157" s="5"/>
      <c r="MDO157" s="9"/>
      <c r="MDP157" s="10"/>
      <c r="MDQ157" s="8"/>
      <c r="MDR157" s="5"/>
      <c r="MDS157" s="9"/>
      <c r="MDT157" s="10"/>
      <c r="MDU157" s="8"/>
      <c r="MDV157" s="5"/>
      <c r="MDW157" s="9"/>
      <c r="MDX157" s="10"/>
      <c r="MDY157" s="8"/>
      <c r="MDZ157" s="5"/>
      <c r="MEA157" s="9"/>
      <c r="MEB157" s="10"/>
      <c r="MEC157" s="8"/>
      <c r="MED157" s="5"/>
      <c r="MEE157" s="9"/>
      <c r="MEF157" s="10"/>
      <c r="MEG157" s="8"/>
      <c r="MEH157" s="5"/>
      <c r="MEI157" s="9"/>
      <c r="MEJ157" s="10"/>
      <c r="MEK157" s="8"/>
      <c r="MEL157" s="5"/>
      <c r="MEM157" s="9"/>
      <c r="MEN157" s="10"/>
      <c r="MEO157" s="8"/>
      <c r="MEP157" s="5"/>
      <c r="MEQ157" s="9"/>
      <c r="MER157" s="10"/>
      <c r="MES157" s="8"/>
      <c r="MET157" s="5"/>
      <c r="MEU157" s="9"/>
      <c r="MEV157" s="10"/>
      <c r="MEW157" s="8"/>
      <c r="MEX157" s="5"/>
      <c r="MEY157" s="9"/>
      <c r="MEZ157" s="10"/>
      <c r="MFA157" s="8"/>
      <c r="MFB157" s="5"/>
      <c r="MFC157" s="9"/>
      <c r="MFD157" s="10"/>
      <c r="MFE157" s="8"/>
      <c r="MFF157" s="5"/>
      <c r="MFG157" s="9"/>
      <c r="MFH157" s="10"/>
      <c r="MFI157" s="8"/>
      <c r="MFJ157" s="5"/>
      <c r="MFK157" s="9"/>
      <c r="MFL157" s="10"/>
      <c r="MFM157" s="8"/>
      <c r="MFN157" s="5"/>
      <c r="MFO157" s="9"/>
      <c r="MFP157" s="10"/>
      <c r="MFQ157" s="8"/>
      <c r="MFR157" s="5"/>
      <c r="MFS157" s="9"/>
      <c r="MFT157" s="10"/>
      <c r="MFU157" s="8"/>
      <c r="MFV157" s="5"/>
      <c r="MFW157" s="9"/>
      <c r="MFX157" s="10"/>
      <c r="MFY157" s="8"/>
      <c r="MFZ157" s="5"/>
      <c r="MGA157" s="9"/>
      <c r="MGB157" s="10"/>
      <c r="MGC157" s="8"/>
      <c r="MGD157" s="5"/>
      <c r="MGE157" s="9"/>
      <c r="MGF157" s="10"/>
      <c r="MGG157" s="8"/>
      <c r="MGH157" s="5"/>
      <c r="MGI157" s="9"/>
      <c r="MGJ157" s="10"/>
      <c r="MGK157" s="8"/>
      <c r="MGL157" s="5"/>
      <c r="MGM157" s="9"/>
      <c r="MGN157" s="10"/>
      <c r="MGO157" s="8"/>
      <c r="MGP157" s="5"/>
      <c r="MGQ157" s="9"/>
      <c r="MGR157" s="10"/>
      <c r="MGS157" s="8"/>
      <c r="MGT157" s="5"/>
      <c r="MGU157" s="9"/>
      <c r="MGV157" s="10"/>
      <c r="MGW157" s="8"/>
      <c r="MGX157" s="5"/>
      <c r="MGY157" s="9"/>
      <c r="MGZ157" s="10"/>
      <c r="MHA157" s="8"/>
      <c r="MHB157" s="5"/>
      <c r="MHC157" s="9"/>
      <c r="MHD157" s="10"/>
      <c r="MHE157" s="8"/>
      <c r="MHF157" s="5"/>
      <c r="MHG157" s="9"/>
      <c r="MHH157" s="10"/>
      <c r="MHI157" s="8"/>
      <c r="MHJ157" s="5"/>
      <c r="MHK157" s="9"/>
      <c r="MHL157" s="10"/>
      <c r="MHM157" s="8"/>
      <c r="MHN157" s="5"/>
      <c r="MHO157" s="9"/>
      <c r="MHP157" s="10"/>
      <c r="MHQ157" s="8"/>
      <c r="MHR157" s="5"/>
      <c r="MHS157" s="9"/>
      <c r="MHT157" s="10"/>
      <c r="MHU157" s="8"/>
      <c r="MHV157" s="5"/>
      <c r="MHW157" s="9"/>
      <c r="MHX157" s="10"/>
      <c r="MHY157" s="8"/>
      <c r="MHZ157" s="5"/>
      <c r="MIA157" s="9"/>
      <c r="MIB157" s="10"/>
      <c r="MIC157" s="8"/>
      <c r="MID157" s="5"/>
      <c r="MIE157" s="9"/>
      <c r="MIF157" s="10"/>
      <c r="MIG157" s="8"/>
      <c r="MIH157" s="5"/>
      <c r="MII157" s="9"/>
      <c r="MIJ157" s="10"/>
      <c r="MIK157" s="8"/>
      <c r="MIL157" s="5"/>
      <c r="MIM157" s="9"/>
      <c r="MIN157" s="10"/>
      <c r="MIO157" s="8"/>
      <c r="MIP157" s="5"/>
      <c r="MIQ157" s="9"/>
      <c r="MIR157" s="10"/>
      <c r="MIS157" s="8"/>
      <c r="MIT157" s="5"/>
      <c r="MIU157" s="9"/>
      <c r="MIV157" s="10"/>
      <c r="MIW157" s="8"/>
      <c r="MIX157" s="5"/>
      <c r="MIY157" s="9"/>
      <c r="MIZ157" s="10"/>
      <c r="MJA157" s="8"/>
      <c r="MJB157" s="5"/>
      <c r="MJC157" s="9"/>
      <c r="MJD157" s="10"/>
      <c r="MJE157" s="8"/>
      <c r="MJF157" s="5"/>
      <c r="MJG157" s="9"/>
      <c r="MJH157" s="10"/>
      <c r="MJI157" s="8"/>
      <c r="MJJ157" s="5"/>
      <c r="MJK157" s="9"/>
      <c r="MJL157" s="10"/>
      <c r="MJM157" s="8"/>
      <c r="MJN157" s="5"/>
      <c r="MJO157" s="9"/>
      <c r="MJP157" s="10"/>
      <c r="MJQ157" s="8"/>
      <c r="MJR157" s="5"/>
      <c r="MJS157" s="9"/>
      <c r="MJT157" s="10"/>
      <c r="MJU157" s="8"/>
      <c r="MJV157" s="5"/>
      <c r="MJW157" s="9"/>
      <c r="MJX157" s="10"/>
      <c r="MJY157" s="8"/>
      <c r="MJZ157" s="5"/>
      <c r="MKA157" s="9"/>
      <c r="MKB157" s="10"/>
      <c r="MKC157" s="8"/>
      <c r="MKD157" s="5"/>
      <c r="MKE157" s="9"/>
      <c r="MKF157" s="10"/>
      <c r="MKG157" s="8"/>
      <c r="MKH157" s="5"/>
      <c r="MKI157" s="9"/>
      <c r="MKJ157" s="10"/>
      <c r="MKK157" s="8"/>
      <c r="MKL157" s="5"/>
      <c r="MKM157" s="9"/>
      <c r="MKN157" s="10"/>
      <c r="MKO157" s="8"/>
      <c r="MKP157" s="5"/>
      <c r="MKQ157" s="9"/>
      <c r="MKR157" s="10"/>
      <c r="MKS157" s="8"/>
      <c r="MKT157" s="5"/>
      <c r="MKU157" s="9"/>
      <c r="MKV157" s="10"/>
      <c r="MKW157" s="8"/>
      <c r="MKX157" s="5"/>
      <c r="MKY157" s="9"/>
      <c r="MKZ157" s="10"/>
      <c r="MLA157" s="8"/>
      <c r="MLB157" s="5"/>
      <c r="MLC157" s="9"/>
      <c r="MLD157" s="10"/>
      <c r="MLE157" s="8"/>
      <c r="MLF157" s="5"/>
      <c r="MLG157" s="9"/>
      <c r="MLH157" s="10"/>
      <c r="MLI157" s="8"/>
      <c r="MLJ157" s="5"/>
      <c r="MLK157" s="9"/>
      <c r="MLL157" s="10"/>
      <c r="MLM157" s="8"/>
      <c r="MLN157" s="5"/>
      <c r="MLO157" s="9"/>
      <c r="MLP157" s="10"/>
      <c r="MLQ157" s="8"/>
      <c r="MLR157" s="5"/>
      <c r="MLS157" s="9"/>
      <c r="MLT157" s="10"/>
      <c r="MLU157" s="8"/>
      <c r="MLV157" s="5"/>
      <c r="MLW157" s="9"/>
      <c r="MLX157" s="10"/>
      <c r="MLY157" s="8"/>
      <c r="MLZ157" s="5"/>
      <c r="MMA157" s="9"/>
      <c r="MMB157" s="10"/>
      <c r="MMC157" s="8"/>
      <c r="MMD157" s="5"/>
      <c r="MME157" s="9"/>
      <c r="MMF157" s="10"/>
      <c r="MMG157" s="8"/>
      <c r="MMH157" s="5"/>
      <c r="MMI157" s="9"/>
      <c r="MMJ157" s="10"/>
      <c r="MMK157" s="8"/>
      <c r="MML157" s="5"/>
      <c r="MMM157" s="9"/>
      <c r="MMN157" s="10"/>
      <c r="MMO157" s="8"/>
      <c r="MMP157" s="5"/>
      <c r="MMQ157" s="9"/>
      <c r="MMR157" s="10"/>
      <c r="MMS157" s="8"/>
      <c r="MMT157" s="5"/>
      <c r="MMU157" s="9"/>
      <c r="MMV157" s="10"/>
      <c r="MMW157" s="8"/>
      <c r="MMX157" s="5"/>
      <c r="MMY157" s="9"/>
      <c r="MMZ157" s="10"/>
      <c r="MNA157" s="8"/>
      <c r="MNB157" s="5"/>
      <c r="MNC157" s="9"/>
      <c r="MND157" s="10"/>
      <c r="MNE157" s="8"/>
      <c r="MNF157" s="5"/>
      <c r="MNG157" s="9"/>
      <c r="MNH157" s="10"/>
      <c r="MNI157" s="8"/>
      <c r="MNJ157" s="5"/>
      <c r="MNK157" s="9"/>
      <c r="MNL157" s="10"/>
      <c r="MNM157" s="8"/>
      <c r="MNN157" s="5"/>
      <c r="MNO157" s="9"/>
      <c r="MNP157" s="10"/>
      <c r="MNQ157" s="8"/>
      <c r="MNR157" s="5"/>
      <c r="MNS157" s="9"/>
      <c r="MNT157" s="10"/>
      <c r="MNU157" s="8"/>
      <c r="MNV157" s="5"/>
      <c r="MNW157" s="9"/>
      <c r="MNX157" s="10"/>
      <c r="MNY157" s="8"/>
      <c r="MNZ157" s="5"/>
      <c r="MOA157" s="9"/>
      <c r="MOB157" s="10"/>
      <c r="MOC157" s="8"/>
      <c r="MOD157" s="5"/>
      <c r="MOE157" s="9"/>
      <c r="MOF157" s="10"/>
      <c r="MOG157" s="8"/>
      <c r="MOH157" s="5"/>
      <c r="MOI157" s="9"/>
      <c r="MOJ157" s="10"/>
      <c r="MOK157" s="8"/>
      <c r="MOL157" s="5"/>
      <c r="MOM157" s="9"/>
      <c r="MON157" s="10"/>
      <c r="MOO157" s="8"/>
      <c r="MOP157" s="5"/>
      <c r="MOQ157" s="9"/>
      <c r="MOR157" s="10"/>
      <c r="MOS157" s="8"/>
      <c r="MOT157" s="5"/>
      <c r="MOU157" s="9"/>
      <c r="MOV157" s="10"/>
      <c r="MOW157" s="8"/>
      <c r="MOX157" s="5"/>
      <c r="MOY157" s="9"/>
      <c r="MOZ157" s="10"/>
      <c r="MPA157" s="8"/>
      <c r="MPB157" s="5"/>
      <c r="MPC157" s="9"/>
      <c r="MPD157" s="10"/>
      <c r="MPE157" s="8"/>
      <c r="MPF157" s="5"/>
      <c r="MPG157" s="9"/>
      <c r="MPH157" s="10"/>
      <c r="MPI157" s="8"/>
      <c r="MPJ157" s="5"/>
      <c r="MPK157" s="9"/>
      <c r="MPL157" s="10"/>
      <c r="MPM157" s="8"/>
      <c r="MPN157" s="5"/>
      <c r="MPO157" s="9"/>
      <c r="MPP157" s="10"/>
      <c r="MPQ157" s="8"/>
      <c r="MPR157" s="5"/>
      <c r="MPS157" s="9"/>
      <c r="MPT157" s="10"/>
      <c r="MPU157" s="8"/>
      <c r="MPV157" s="5"/>
      <c r="MPW157" s="9"/>
      <c r="MPX157" s="10"/>
      <c r="MPY157" s="8"/>
      <c r="MPZ157" s="5"/>
      <c r="MQA157" s="9"/>
      <c r="MQB157" s="10"/>
      <c r="MQC157" s="8"/>
      <c r="MQD157" s="5"/>
      <c r="MQE157" s="9"/>
      <c r="MQF157" s="10"/>
      <c r="MQG157" s="8"/>
      <c r="MQH157" s="5"/>
      <c r="MQI157" s="9"/>
      <c r="MQJ157" s="10"/>
      <c r="MQK157" s="8"/>
      <c r="MQL157" s="5"/>
      <c r="MQM157" s="9"/>
      <c r="MQN157" s="10"/>
      <c r="MQO157" s="8"/>
      <c r="MQP157" s="5"/>
      <c r="MQQ157" s="9"/>
      <c r="MQR157" s="10"/>
      <c r="MQS157" s="8"/>
      <c r="MQT157" s="5"/>
      <c r="MQU157" s="9"/>
      <c r="MQV157" s="10"/>
      <c r="MQW157" s="8"/>
      <c r="MQX157" s="5"/>
      <c r="MQY157" s="9"/>
      <c r="MQZ157" s="10"/>
      <c r="MRA157" s="8"/>
      <c r="MRB157" s="5"/>
      <c r="MRC157" s="9"/>
      <c r="MRD157" s="10"/>
      <c r="MRE157" s="8"/>
      <c r="MRF157" s="5"/>
      <c r="MRG157" s="9"/>
      <c r="MRH157" s="10"/>
      <c r="MRI157" s="8"/>
      <c r="MRJ157" s="5"/>
      <c r="MRK157" s="9"/>
      <c r="MRL157" s="10"/>
      <c r="MRM157" s="8"/>
      <c r="MRN157" s="5"/>
      <c r="MRO157" s="9"/>
      <c r="MRP157" s="10"/>
      <c r="MRQ157" s="8"/>
      <c r="MRR157" s="5"/>
      <c r="MRS157" s="9"/>
      <c r="MRT157" s="10"/>
      <c r="MRU157" s="8"/>
      <c r="MRV157" s="5"/>
      <c r="MRW157" s="9"/>
      <c r="MRX157" s="10"/>
      <c r="MRY157" s="8"/>
      <c r="MRZ157" s="5"/>
      <c r="MSA157" s="9"/>
      <c r="MSB157" s="10"/>
      <c r="MSC157" s="8"/>
      <c r="MSD157" s="5"/>
      <c r="MSE157" s="9"/>
      <c r="MSF157" s="10"/>
      <c r="MSG157" s="8"/>
      <c r="MSH157" s="5"/>
      <c r="MSI157" s="9"/>
      <c r="MSJ157" s="10"/>
      <c r="MSK157" s="8"/>
      <c r="MSL157" s="5"/>
      <c r="MSM157" s="9"/>
      <c r="MSN157" s="10"/>
      <c r="MSO157" s="8"/>
      <c r="MSP157" s="5"/>
      <c r="MSQ157" s="9"/>
      <c r="MSR157" s="10"/>
      <c r="MSS157" s="8"/>
      <c r="MST157" s="5"/>
      <c r="MSU157" s="9"/>
      <c r="MSV157" s="10"/>
      <c r="MSW157" s="8"/>
      <c r="MSX157" s="5"/>
      <c r="MSY157" s="9"/>
      <c r="MSZ157" s="10"/>
      <c r="MTA157" s="8"/>
      <c r="MTB157" s="5"/>
      <c r="MTC157" s="9"/>
      <c r="MTD157" s="10"/>
      <c r="MTE157" s="8"/>
      <c r="MTF157" s="5"/>
      <c r="MTG157" s="9"/>
      <c r="MTH157" s="10"/>
      <c r="MTI157" s="8"/>
      <c r="MTJ157" s="5"/>
      <c r="MTK157" s="9"/>
      <c r="MTL157" s="10"/>
      <c r="MTM157" s="8"/>
      <c r="MTN157" s="5"/>
      <c r="MTO157" s="9"/>
      <c r="MTP157" s="10"/>
      <c r="MTQ157" s="8"/>
      <c r="MTR157" s="5"/>
      <c r="MTS157" s="9"/>
      <c r="MTT157" s="10"/>
      <c r="MTU157" s="8"/>
      <c r="MTV157" s="5"/>
      <c r="MTW157" s="9"/>
      <c r="MTX157" s="10"/>
      <c r="MTY157" s="8"/>
      <c r="MTZ157" s="5"/>
      <c r="MUA157" s="9"/>
      <c r="MUB157" s="10"/>
      <c r="MUC157" s="8"/>
      <c r="MUD157" s="5"/>
      <c r="MUE157" s="9"/>
      <c r="MUF157" s="10"/>
      <c r="MUG157" s="8"/>
      <c r="MUH157" s="5"/>
      <c r="MUI157" s="9"/>
      <c r="MUJ157" s="10"/>
      <c r="MUK157" s="8"/>
      <c r="MUL157" s="5"/>
      <c r="MUM157" s="9"/>
      <c r="MUN157" s="10"/>
      <c r="MUO157" s="8"/>
      <c r="MUP157" s="5"/>
      <c r="MUQ157" s="9"/>
      <c r="MUR157" s="10"/>
      <c r="MUS157" s="8"/>
      <c r="MUT157" s="5"/>
      <c r="MUU157" s="9"/>
      <c r="MUV157" s="10"/>
      <c r="MUW157" s="8"/>
      <c r="MUX157" s="5"/>
      <c r="MUY157" s="9"/>
      <c r="MUZ157" s="10"/>
      <c r="MVA157" s="8"/>
      <c r="MVB157" s="5"/>
      <c r="MVC157" s="9"/>
      <c r="MVD157" s="10"/>
      <c r="MVE157" s="8"/>
      <c r="MVF157" s="5"/>
      <c r="MVG157" s="9"/>
      <c r="MVH157" s="10"/>
      <c r="MVI157" s="8"/>
      <c r="MVJ157" s="5"/>
      <c r="MVK157" s="9"/>
      <c r="MVL157" s="10"/>
      <c r="MVM157" s="8"/>
      <c r="MVN157" s="5"/>
      <c r="MVO157" s="9"/>
      <c r="MVP157" s="10"/>
      <c r="MVQ157" s="8"/>
      <c r="MVR157" s="5"/>
      <c r="MVS157" s="9"/>
      <c r="MVT157" s="10"/>
      <c r="MVU157" s="8"/>
      <c r="MVV157" s="5"/>
      <c r="MVW157" s="9"/>
      <c r="MVX157" s="10"/>
      <c r="MVY157" s="8"/>
      <c r="MVZ157" s="5"/>
      <c r="MWA157" s="9"/>
      <c r="MWB157" s="10"/>
      <c r="MWC157" s="8"/>
      <c r="MWD157" s="5"/>
      <c r="MWE157" s="9"/>
      <c r="MWF157" s="10"/>
      <c r="MWG157" s="8"/>
      <c r="MWH157" s="5"/>
      <c r="MWI157" s="9"/>
      <c r="MWJ157" s="10"/>
      <c r="MWK157" s="8"/>
      <c r="MWL157" s="5"/>
      <c r="MWM157" s="9"/>
      <c r="MWN157" s="10"/>
      <c r="MWO157" s="8"/>
      <c r="MWP157" s="5"/>
      <c r="MWQ157" s="9"/>
      <c r="MWR157" s="10"/>
      <c r="MWS157" s="8"/>
      <c r="MWT157" s="5"/>
      <c r="MWU157" s="9"/>
      <c r="MWV157" s="10"/>
      <c r="MWW157" s="8"/>
      <c r="MWX157" s="5"/>
      <c r="MWY157" s="9"/>
      <c r="MWZ157" s="10"/>
      <c r="MXA157" s="8"/>
      <c r="MXB157" s="5"/>
      <c r="MXC157" s="9"/>
      <c r="MXD157" s="10"/>
      <c r="MXE157" s="8"/>
      <c r="MXF157" s="5"/>
      <c r="MXG157" s="9"/>
      <c r="MXH157" s="10"/>
      <c r="MXI157" s="8"/>
      <c r="MXJ157" s="5"/>
      <c r="MXK157" s="9"/>
      <c r="MXL157" s="10"/>
      <c r="MXM157" s="8"/>
      <c r="MXN157" s="5"/>
      <c r="MXO157" s="9"/>
      <c r="MXP157" s="10"/>
      <c r="MXQ157" s="8"/>
      <c r="MXR157" s="5"/>
      <c r="MXS157" s="9"/>
      <c r="MXT157" s="10"/>
      <c r="MXU157" s="8"/>
      <c r="MXV157" s="5"/>
      <c r="MXW157" s="9"/>
      <c r="MXX157" s="10"/>
      <c r="MXY157" s="8"/>
      <c r="MXZ157" s="5"/>
      <c r="MYA157" s="9"/>
      <c r="MYB157" s="10"/>
      <c r="MYC157" s="8"/>
      <c r="MYD157" s="5"/>
      <c r="MYE157" s="9"/>
      <c r="MYF157" s="10"/>
      <c r="MYG157" s="8"/>
      <c r="MYH157" s="5"/>
      <c r="MYI157" s="9"/>
      <c r="MYJ157" s="10"/>
      <c r="MYK157" s="8"/>
      <c r="MYL157" s="5"/>
      <c r="MYM157" s="9"/>
      <c r="MYN157" s="10"/>
      <c r="MYO157" s="8"/>
      <c r="MYP157" s="5"/>
      <c r="MYQ157" s="9"/>
      <c r="MYR157" s="10"/>
      <c r="MYS157" s="8"/>
      <c r="MYT157" s="5"/>
      <c r="MYU157" s="9"/>
      <c r="MYV157" s="10"/>
      <c r="MYW157" s="8"/>
      <c r="MYX157" s="5"/>
      <c r="MYY157" s="9"/>
      <c r="MYZ157" s="10"/>
      <c r="MZA157" s="8"/>
      <c r="MZB157" s="5"/>
      <c r="MZC157" s="9"/>
      <c r="MZD157" s="10"/>
      <c r="MZE157" s="8"/>
      <c r="MZF157" s="5"/>
      <c r="MZG157" s="9"/>
      <c r="MZH157" s="10"/>
      <c r="MZI157" s="8"/>
      <c r="MZJ157" s="5"/>
      <c r="MZK157" s="9"/>
      <c r="MZL157" s="10"/>
      <c r="MZM157" s="8"/>
      <c r="MZN157" s="5"/>
      <c r="MZO157" s="9"/>
      <c r="MZP157" s="10"/>
      <c r="MZQ157" s="8"/>
      <c r="MZR157" s="5"/>
      <c r="MZS157" s="9"/>
      <c r="MZT157" s="10"/>
      <c r="MZU157" s="8"/>
      <c r="MZV157" s="5"/>
      <c r="MZW157" s="9"/>
      <c r="MZX157" s="10"/>
      <c r="MZY157" s="8"/>
      <c r="MZZ157" s="5"/>
      <c r="NAA157" s="9"/>
      <c r="NAB157" s="10"/>
      <c r="NAC157" s="8"/>
      <c r="NAD157" s="5"/>
      <c r="NAE157" s="9"/>
      <c r="NAF157" s="10"/>
      <c r="NAG157" s="8"/>
      <c r="NAH157" s="5"/>
      <c r="NAI157" s="9"/>
      <c r="NAJ157" s="10"/>
      <c r="NAK157" s="8"/>
      <c r="NAL157" s="5"/>
      <c r="NAM157" s="9"/>
      <c r="NAN157" s="10"/>
      <c r="NAO157" s="8"/>
      <c r="NAP157" s="5"/>
      <c r="NAQ157" s="9"/>
      <c r="NAR157" s="10"/>
      <c r="NAS157" s="8"/>
      <c r="NAT157" s="5"/>
      <c r="NAU157" s="9"/>
      <c r="NAV157" s="10"/>
      <c r="NAW157" s="8"/>
      <c r="NAX157" s="5"/>
      <c r="NAY157" s="9"/>
      <c r="NAZ157" s="10"/>
      <c r="NBA157" s="8"/>
      <c r="NBB157" s="5"/>
      <c r="NBC157" s="9"/>
      <c r="NBD157" s="10"/>
      <c r="NBE157" s="8"/>
      <c r="NBF157" s="5"/>
      <c r="NBG157" s="9"/>
      <c r="NBH157" s="10"/>
      <c r="NBI157" s="8"/>
      <c r="NBJ157" s="5"/>
      <c r="NBK157" s="9"/>
      <c r="NBL157" s="10"/>
      <c r="NBM157" s="8"/>
      <c r="NBN157" s="5"/>
      <c r="NBO157" s="9"/>
      <c r="NBP157" s="10"/>
      <c r="NBQ157" s="8"/>
      <c r="NBR157" s="5"/>
      <c r="NBS157" s="9"/>
      <c r="NBT157" s="10"/>
      <c r="NBU157" s="8"/>
      <c r="NBV157" s="5"/>
      <c r="NBW157" s="9"/>
      <c r="NBX157" s="10"/>
      <c r="NBY157" s="8"/>
      <c r="NBZ157" s="5"/>
      <c r="NCA157" s="9"/>
      <c r="NCB157" s="10"/>
      <c r="NCC157" s="8"/>
      <c r="NCD157" s="5"/>
      <c r="NCE157" s="9"/>
      <c r="NCF157" s="10"/>
      <c r="NCG157" s="8"/>
      <c r="NCH157" s="5"/>
      <c r="NCI157" s="9"/>
      <c r="NCJ157" s="10"/>
      <c r="NCK157" s="8"/>
      <c r="NCL157" s="5"/>
      <c r="NCM157" s="9"/>
      <c r="NCN157" s="10"/>
      <c r="NCO157" s="8"/>
      <c r="NCP157" s="5"/>
      <c r="NCQ157" s="9"/>
      <c r="NCR157" s="10"/>
      <c r="NCS157" s="8"/>
      <c r="NCT157" s="5"/>
      <c r="NCU157" s="9"/>
      <c r="NCV157" s="10"/>
      <c r="NCW157" s="8"/>
      <c r="NCX157" s="5"/>
      <c r="NCY157" s="9"/>
      <c r="NCZ157" s="10"/>
      <c r="NDA157" s="8"/>
      <c r="NDB157" s="5"/>
      <c r="NDC157" s="9"/>
      <c r="NDD157" s="10"/>
      <c r="NDE157" s="8"/>
      <c r="NDF157" s="5"/>
      <c r="NDG157" s="9"/>
      <c r="NDH157" s="10"/>
      <c r="NDI157" s="8"/>
      <c r="NDJ157" s="5"/>
      <c r="NDK157" s="9"/>
      <c r="NDL157" s="10"/>
      <c r="NDM157" s="8"/>
      <c r="NDN157" s="5"/>
      <c r="NDO157" s="9"/>
      <c r="NDP157" s="10"/>
      <c r="NDQ157" s="8"/>
      <c r="NDR157" s="5"/>
      <c r="NDS157" s="9"/>
      <c r="NDT157" s="10"/>
      <c r="NDU157" s="8"/>
      <c r="NDV157" s="5"/>
      <c r="NDW157" s="9"/>
      <c r="NDX157" s="10"/>
      <c r="NDY157" s="8"/>
      <c r="NDZ157" s="5"/>
      <c r="NEA157" s="9"/>
      <c r="NEB157" s="10"/>
      <c r="NEC157" s="8"/>
      <c r="NED157" s="5"/>
      <c r="NEE157" s="9"/>
      <c r="NEF157" s="10"/>
      <c r="NEG157" s="8"/>
      <c r="NEH157" s="5"/>
      <c r="NEI157" s="9"/>
      <c r="NEJ157" s="10"/>
      <c r="NEK157" s="8"/>
      <c r="NEL157" s="5"/>
      <c r="NEM157" s="9"/>
      <c r="NEN157" s="10"/>
      <c r="NEO157" s="8"/>
      <c r="NEP157" s="5"/>
      <c r="NEQ157" s="9"/>
      <c r="NER157" s="10"/>
      <c r="NES157" s="8"/>
      <c r="NET157" s="5"/>
      <c r="NEU157" s="9"/>
      <c r="NEV157" s="10"/>
      <c r="NEW157" s="8"/>
      <c r="NEX157" s="5"/>
      <c r="NEY157" s="9"/>
      <c r="NEZ157" s="10"/>
      <c r="NFA157" s="8"/>
      <c r="NFB157" s="5"/>
      <c r="NFC157" s="9"/>
      <c r="NFD157" s="10"/>
      <c r="NFE157" s="8"/>
      <c r="NFF157" s="5"/>
      <c r="NFG157" s="9"/>
      <c r="NFH157" s="10"/>
      <c r="NFI157" s="8"/>
      <c r="NFJ157" s="5"/>
      <c r="NFK157" s="9"/>
      <c r="NFL157" s="10"/>
      <c r="NFM157" s="8"/>
      <c r="NFN157" s="5"/>
      <c r="NFO157" s="9"/>
      <c r="NFP157" s="10"/>
      <c r="NFQ157" s="8"/>
      <c r="NFR157" s="5"/>
      <c r="NFS157" s="9"/>
      <c r="NFT157" s="10"/>
      <c r="NFU157" s="8"/>
      <c r="NFV157" s="5"/>
      <c r="NFW157" s="9"/>
      <c r="NFX157" s="10"/>
      <c r="NFY157" s="8"/>
      <c r="NFZ157" s="5"/>
      <c r="NGA157" s="9"/>
      <c r="NGB157" s="10"/>
      <c r="NGC157" s="8"/>
      <c r="NGD157" s="5"/>
      <c r="NGE157" s="9"/>
      <c r="NGF157" s="10"/>
      <c r="NGG157" s="8"/>
      <c r="NGH157" s="5"/>
      <c r="NGI157" s="9"/>
      <c r="NGJ157" s="10"/>
      <c r="NGK157" s="8"/>
      <c r="NGL157" s="5"/>
      <c r="NGM157" s="9"/>
      <c r="NGN157" s="10"/>
      <c r="NGO157" s="8"/>
      <c r="NGP157" s="5"/>
      <c r="NGQ157" s="9"/>
      <c r="NGR157" s="10"/>
      <c r="NGS157" s="8"/>
      <c r="NGT157" s="5"/>
      <c r="NGU157" s="9"/>
      <c r="NGV157" s="10"/>
      <c r="NGW157" s="8"/>
      <c r="NGX157" s="5"/>
      <c r="NGY157" s="9"/>
      <c r="NGZ157" s="10"/>
      <c r="NHA157" s="8"/>
      <c r="NHB157" s="5"/>
      <c r="NHC157" s="9"/>
      <c r="NHD157" s="10"/>
      <c r="NHE157" s="8"/>
      <c r="NHF157" s="5"/>
      <c r="NHG157" s="9"/>
      <c r="NHH157" s="10"/>
      <c r="NHI157" s="8"/>
      <c r="NHJ157" s="5"/>
      <c r="NHK157" s="9"/>
      <c r="NHL157" s="10"/>
      <c r="NHM157" s="8"/>
      <c r="NHN157" s="5"/>
      <c r="NHO157" s="9"/>
      <c r="NHP157" s="10"/>
      <c r="NHQ157" s="8"/>
      <c r="NHR157" s="5"/>
      <c r="NHS157" s="9"/>
      <c r="NHT157" s="10"/>
      <c r="NHU157" s="8"/>
      <c r="NHV157" s="5"/>
      <c r="NHW157" s="9"/>
      <c r="NHX157" s="10"/>
      <c r="NHY157" s="8"/>
      <c r="NHZ157" s="5"/>
      <c r="NIA157" s="9"/>
      <c r="NIB157" s="10"/>
      <c r="NIC157" s="8"/>
      <c r="NID157" s="5"/>
      <c r="NIE157" s="9"/>
      <c r="NIF157" s="10"/>
      <c r="NIG157" s="8"/>
      <c r="NIH157" s="5"/>
      <c r="NII157" s="9"/>
      <c r="NIJ157" s="10"/>
      <c r="NIK157" s="8"/>
      <c r="NIL157" s="5"/>
      <c r="NIM157" s="9"/>
      <c r="NIN157" s="10"/>
      <c r="NIO157" s="8"/>
      <c r="NIP157" s="5"/>
      <c r="NIQ157" s="9"/>
      <c r="NIR157" s="10"/>
      <c r="NIS157" s="8"/>
      <c r="NIT157" s="5"/>
      <c r="NIU157" s="9"/>
      <c r="NIV157" s="10"/>
      <c r="NIW157" s="8"/>
      <c r="NIX157" s="5"/>
      <c r="NIY157" s="9"/>
      <c r="NIZ157" s="10"/>
      <c r="NJA157" s="8"/>
      <c r="NJB157" s="5"/>
      <c r="NJC157" s="9"/>
      <c r="NJD157" s="10"/>
      <c r="NJE157" s="8"/>
      <c r="NJF157" s="5"/>
      <c r="NJG157" s="9"/>
      <c r="NJH157" s="10"/>
      <c r="NJI157" s="8"/>
      <c r="NJJ157" s="5"/>
      <c r="NJK157" s="9"/>
      <c r="NJL157" s="10"/>
      <c r="NJM157" s="8"/>
      <c r="NJN157" s="5"/>
      <c r="NJO157" s="9"/>
      <c r="NJP157" s="10"/>
      <c r="NJQ157" s="8"/>
      <c r="NJR157" s="5"/>
      <c r="NJS157" s="9"/>
      <c r="NJT157" s="10"/>
      <c r="NJU157" s="8"/>
      <c r="NJV157" s="5"/>
      <c r="NJW157" s="9"/>
      <c r="NJX157" s="10"/>
      <c r="NJY157" s="8"/>
      <c r="NJZ157" s="5"/>
      <c r="NKA157" s="9"/>
      <c r="NKB157" s="10"/>
      <c r="NKC157" s="8"/>
      <c r="NKD157" s="5"/>
      <c r="NKE157" s="9"/>
      <c r="NKF157" s="10"/>
      <c r="NKG157" s="8"/>
      <c r="NKH157" s="5"/>
      <c r="NKI157" s="9"/>
      <c r="NKJ157" s="10"/>
      <c r="NKK157" s="8"/>
      <c r="NKL157" s="5"/>
      <c r="NKM157" s="9"/>
      <c r="NKN157" s="10"/>
      <c r="NKO157" s="8"/>
      <c r="NKP157" s="5"/>
      <c r="NKQ157" s="9"/>
      <c r="NKR157" s="10"/>
      <c r="NKS157" s="8"/>
      <c r="NKT157" s="5"/>
      <c r="NKU157" s="9"/>
      <c r="NKV157" s="10"/>
      <c r="NKW157" s="8"/>
      <c r="NKX157" s="5"/>
      <c r="NKY157" s="9"/>
      <c r="NKZ157" s="10"/>
      <c r="NLA157" s="8"/>
      <c r="NLB157" s="5"/>
      <c r="NLC157" s="9"/>
      <c r="NLD157" s="10"/>
      <c r="NLE157" s="8"/>
      <c r="NLF157" s="5"/>
      <c r="NLG157" s="9"/>
      <c r="NLH157" s="10"/>
      <c r="NLI157" s="8"/>
      <c r="NLJ157" s="5"/>
      <c r="NLK157" s="9"/>
      <c r="NLL157" s="10"/>
      <c r="NLM157" s="8"/>
      <c r="NLN157" s="5"/>
      <c r="NLO157" s="9"/>
      <c r="NLP157" s="10"/>
      <c r="NLQ157" s="8"/>
      <c r="NLR157" s="5"/>
      <c r="NLS157" s="9"/>
      <c r="NLT157" s="10"/>
      <c r="NLU157" s="8"/>
      <c r="NLV157" s="5"/>
      <c r="NLW157" s="9"/>
      <c r="NLX157" s="10"/>
      <c r="NLY157" s="8"/>
      <c r="NLZ157" s="5"/>
      <c r="NMA157" s="9"/>
      <c r="NMB157" s="10"/>
      <c r="NMC157" s="8"/>
      <c r="NMD157" s="5"/>
      <c r="NME157" s="9"/>
      <c r="NMF157" s="10"/>
      <c r="NMG157" s="8"/>
      <c r="NMH157" s="5"/>
      <c r="NMI157" s="9"/>
      <c r="NMJ157" s="10"/>
      <c r="NMK157" s="8"/>
      <c r="NML157" s="5"/>
      <c r="NMM157" s="9"/>
      <c r="NMN157" s="10"/>
      <c r="NMO157" s="8"/>
      <c r="NMP157" s="5"/>
      <c r="NMQ157" s="9"/>
      <c r="NMR157" s="10"/>
      <c r="NMS157" s="8"/>
      <c r="NMT157" s="5"/>
      <c r="NMU157" s="9"/>
      <c r="NMV157" s="10"/>
      <c r="NMW157" s="8"/>
      <c r="NMX157" s="5"/>
      <c r="NMY157" s="9"/>
      <c r="NMZ157" s="10"/>
      <c r="NNA157" s="8"/>
      <c r="NNB157" s="5"/>
      <c r="NNC157" s="9"/>
      <c r="NND157" s="10"/>
      <c r="NNE157" s="8"/>
      <c r="NNF157" s="5"/>
      <c r="NNG157" s="9"/>
      <c r="NNH157" s="10"/>
      <c r="NNI157" s="8"/>
      <c r="NNJ157" s="5"/>
      <c r="NNK157" s="9"/>
      <c r="NNL157" s="10"/>
      <c r="NNM157" s="8"/>
      <c r="NNN157" s="5"/>
      <c r="NNO157" s="9"/>
      <c r="NNP157" s="10"/>
      <c r="NNQ157" s="8"/>
      <c r="NNR157" s="5"/>
      <c r="NNS157" s="9"/>
      <c r="NNT157" s="10"/>
      <c r="NNU157" s="8"/>
      <c r="NNV157" s="5"/>
      <c r="NNW157" s="9"/>
      <c r="NNX157" s="10"/>
      <c r="NNY157" s="8"/>
      <c r="NNZ157" s="5"/>
      <c r="NOA157" s="9"/>
      <c r="NOB157" s="10"/>
      <c r="NOC157" s="8"/>
      <c r="NOD157" s="5"/>
      <c r="NOE157" s="9"/>
      <c r="NOF157" s="10"/>
      <c r="NOG157" s="8"/>
      <c r="NOH157" s="5"/>
      <c r="NOI157" s="9"/>
      <c r="NOJ157" s="10"/>
      <c r="NOK157" s="8"/>
      <c r="NOL157" s="5"/>
      <c r="NOM157" s="9"/>
      <c r="NON157" s="10"/>
      <c r="NOO157" s="8"/>
      <c r="NOP157" s="5"/>
      <c r="NOQ157" s="9"/>
      <c r="NOR157" s="10"/>
      <c r="NOS157" s="8"/>
      <c r="NOT157" s="5"/>
      <c r="NOU157" s="9"/>
      <c r="NOV157" s="10"/>
      <c r="NOW157" s="8"/>
      <c r="NOX157" s="5"/>
      <c r="NOY157" s="9"/>
      <c r="NOZ157" s="10"/>
      <c r="NPA157" s="8"/>
      <c r="NPB157" s="5"/>
      <c r="NPC157" s="9"/>
      <c r="NPD157" s="10"/>
      <c r="NPE157" s="8"/>
      <c r="NPF157" s="5"/>
      <c r="NPG157" s="9"/>
      <c r="NPH157" s="10"/>
      <c r="NPI157" s="8"/>
      <c r="NPJ157" s="5"/>
      <c r="NPK157" s="9"/>
      <c r="NPL157" s="10"/>
      <c r="NPM157" s="8"/>
      <c r="NPN157" s="5"/>
      <c r="NPO157" s="9"/>
      <c r="NPP157" s="10"/>
      <c r="NPQ157" s="8"/>
      <c r="NPR157" s="5"/>
      <c r="NPS157" s="9"/>
      <c r="NPT157" s="10"/>
      <c r="NPU157" s="8"/>
      <c r="NPV157" s="5"/>
      <c r="NPW157" s="9"/>
      <c r="NPX157" s="10"/>
      <c r="NPY157" s="8"/>
      <c r="NPZ157" s="5"/>
      <c r="NQA157" s="9"/>
      <c r="NQB157" s="10"/>
      <c r="NQC157" s="8"/>
      <c r="NQD157" s="5"/>
      <c r="NQE157" s="9"/>
      <c r="NQF157" s="10"/>
      <c r="NQG157" s="8"/>
      <c r="NQH157" s="5"/>
      <c r="NQI157" s="9"/>
      <c r="NQJ157" s="10"/>
      <c r="NQK157" s="8"/>
      <c r="NQL157" s="5"/>
      <c r="NQM157" s="9"/>
      <c r="NQN157" s="10"/>
      <c r="NQO157" s="8"/>
      <c r="NQP157" s="5"/>
      <c r="NQQ157" s="9"/>
      <c r="NQR157" s="10"/>
      <c r="NQS157" s="8"/>
      <c r="NQT157" s="5"/>
      <c r="NQU157" s="9"/>
      <c r="NQV157" s="10"/>
      <c r="NQW157" s="8"/>
      <c r="NQX157" s="5"/>
      <c r="NQY157" s="9"/>
      <c r="NQZ157" s="10"/>
      <c r="NRA157" s="8"/>
      <c r="NRB157" s="5"/>
      <c r="NRC157" s="9"/>
      <c r="NRD157" s="10"/>
      <c r="NRE157" s="8"/>
      <c r="NRF157" s="5"/>
      <c r="NRG157" s="9"/>
      <c r="NRH157" s="10"/>
      <c r="NRI157" s="8"/>
      <c r="NRJ157" s="5"/>
      <c r="NRK157" s="9"/>
      <c r="NRL157" s="10"/>
      <c r="NRM157" s="8"/>
      <c r="NRN157" s="5"/>
      <c r="NRO157" s="9"/>
      <c r="NRP157" s="10"/>
      <c r="NRQ157" s="8"/>
      <c r="NRR157" s="5"/>
      <c r="NRS157" s="9"/>
      <c r="NRT157" s="10"/>
      <c r="NRU157" s="8"/>
      <c r="NRV157" s="5"/>
      <c r="NRW157" s="9"/>
      <c r="NRX157" s="10"/>
      <c r="NRY157" s="8"/>
      <c r="NRZ157" s="5"/>
      <c r="NSA157" s="9"/>
      <c r="NSB157" s="10"/>
      <c r="NSC157" s="8"/>
      <c r="NSD157" s="5"/>
      <c r="NSE157" s="9"/>
      <c r="NSF157" s="10"/>
      <c r="NSG157" s="8"/>
      <c r="NSH157" s="5"/>
      <c r="NSI157" s="9"/>
      <c r="NSJ157" s="10"/>
      <c r="NSK157" s="8"/>
      <c r="NSL157" s="5"/>
      <c r="NSM157" s="9"/>
      <c r="NSN157" s="10"/>
      <c r="NSO157" s="8"/>
      <c r="NSP157" s="5"/>
      <c r="NSQ157" s="9"/>
      <c r="NSR157" s="10"/>
      <c r="NSS157" s="8"/>
      <c r="NST157" s="5"/>
      <c r="NSU157" s="9"/>
      <c r="NSV157" s="10"/>
      <c r="NSW157" s="8"/>
      <c r="NSX157" s="5"/>
      <c r="NSY157" s="9"/>
      <c r="NSZ157" s="10"/>
      <c r="NTA157" s="8"/>
      <c r="NTB157" s="5"/>
      <c r="NTC157" s="9"/>
      <c r="NTD157" s="10"/>
      <c r="NTE157" s="8"/>
      <c r="NTF157" s="5"/>
      <c r="NTG157" s="9"/>
      <c r="NTH157" s="10"/>
      <c r="NTI157" s="8"/>
      <c r="NTJ157" s="5"/>
      <c r="NTK157" s="9"/>
      <c r="NTL157" s="10"/>
      <c r="NTM157" s="8"/>
      <c r="NTN157" s="5"/>
      <c r="NTO157" s="9"/>
      <c r="NTP157" s="10"/>
      <c r="NTQ157" s="8"/>
      <c r="NTR157" s="5"/>
      <c r="NTS157" s="9"/>
      <c r="NTT157" s="10"/>
      <c r="NTU157" s="8"/>
      <c r="NTV157" s="5"/>
      <c r="NTW157" s="9"/>
      <c r="NTX157" s="10"/>
      <c r="NTY157" s="8"/>
      <c r="NTZ157" s="5"/>
      <c r="NUA157" s="9"/>
      <c r="NUB157" s="10"/>
      <c r="NUC157" s="8"/>
      <c r="NUD157" s="5"/>
      <c r="NUE157" s="9"/>
      <c r="NUF157" s="10"/>
      <c r="NUG157" s="8"/>
      <c r="NUH157" s="5"/>
      <c r="NUI157" s="9"/>
      <c r="NUJ157" s="10"/>
      <c r="NUK157" s="8"/>
      <c r="NUL157" s="5"/>
      <c r="NUM157" s="9"/>
      <c r="NUN157" s="10"/>
      <c r="NUO157" s="8"/>
      <c r="NUP157" s="5"/>
      <c r="NUQ157" s="9"/>
      <c r="NUR157" s="10"/>
      <c r="NUS157" s="8"/>
      <c r="NUT157" s="5"/>
      <c r="NUU157" s="9"/>
      <c r="NUV157" s="10"/>
      <c r="NUW157" s="8"/>
      <c r="NUX157" s="5"/>
      <c r="NUY157" s="9"/>
      <c r="NUZ157" s="10"/>
      <c r="NVA157" s="8"/>
      <c r="NVB157" s="5"/>
      <c r="NVC157" s="9"/>
      <c r="NVD157" s="10"/>
      <c r="NVE157" s="8"/>
      <c r="NVF157" s="5"/>
      <c r="NVG157" s="9"/>
      <c r="NVH157" s="10"/>
      <c r="NVI157" s="8"/>
      <c r="NVJ157" s="5"/>
      <c r="NVK157" s="9"/>
      <c r="NVL157" s="10"/>
      <c r="NVM157" s="8"/>
      <c r="NVN157" s="5"/>
      <c r="NVO157" s="9"/>
      <c r="NVP157" s="10"/>
      <c r="NVQ157" s="8"/>
      <c r="NVR157" s="5"/>
      <c r="NVS157" s="9"/>
      <c r="NVT157" s="10"/>
      <c r="NVU157" s="8"/>
      <c r="NVV157" s="5"/>
      <c r="NVW157" s="9"/>
      <c r="NVX157" s="10"/>
      <c r="NVY157" s="8"/>
      <c r="NVZ157" s="5"/>
      <c r="NWA157" s="9"/>
      <c r="NWB157" s="10"/>
      <c r="NWC157" s="8"/>
      <c r="NWD157" s="5"/>
      <c r="NWE157" s="9"/>
      <c r="NWF157" s="10"/>
      <c r="NWG157" s="8"/>
      <c r="NWH157" s="5"/>
      <c r="NWI157" s="9"/>
      <c r="NWJ157" s="10"/>
      <c r="NWK157" s="8"/>
      <c r="NWL157" s="5"/>
      <c r="NWM157" s="9"/>
      <c r="NWN157" s="10"/>
      <c r="NWO157" s="8"/>
      <c r="NWP157" s="5"/>
      <c r="NWQ157" s="9"/>
      <c r="NWR157" s="10"/>
      <c r="NWS157" s="8"/>
      <c r="NWT157" s="5"/>
      <c r="NWU157" s="9"/>
      <c r="NWV157" s="10"/>
      <c r="NWW157" s="8"/>
      <c r="NWX157" s="5"/>
      <c r="NWY157" s="9"/>
      <c r="NWZ157" s="10"/>
      <c r="NXA157" s="8"/>
      <c r="NXB157" s="5"/>
      <c r="NXC157" s="9"/>
      <c r="NXD157" s="10"/>
      <c r="NXE157" s="8"/>
      <c r="NXF157" s="5"/>
      <c r="NXG157" s="9"/>
      <c r="NXH157" s="10"/>
      <c r="NXI157" s="8"/>
      <c r="NXJ157" s="5"/>
      <c r="NXK157" s="9"/>
      <c r="NXL157" s="10"/>
      <c r="NXM157" s="8"/>
      <c r="NXN157" s="5"/>
      <c r="NXO157" s="9"/>
      <c r="NXP157" s="10"/>
      <c r="NXQ157" s="8"/>
      <c r="NXR157" s="5"/>
      <c r="NXS157" s="9"/>
      <c r="NXT157" s="10"/>
      <c r="NXU157" s="8"/>
      <c r="NXV157" s="5"/>
      <c r="NXW157" s="9"/>
      <c r="NXX157" s="10"/>
      <c r="NXY157" s="8"/>
      <c r="NXZ157" s="5"/>
      <c r="NYA157" s="9"/>
      <c r="NYB157" s="10"/>
      <c r="NYC157" s="8"/>
      <c r="NYD157" s="5"/>
      <c r="NYE157" s="9"/>
      <c r="NYF157" s="10"/>
      <c r="NYG157" s="8"/>
      <c r="NYH157" s="5"/>
      <c r="NYI157" s="9"/>
      <c r="NYJ157" s="10"/>
      <c r="NYK157" s="8"/>
      <c r="NYL157" s="5"/>
      <c r="NYM157" s="9"/>
      <c r="NYN157" s="10"/>
      <c r="NYO157" s="8"/>
      <c r="NYP157" s="5"/>
      <c r="NYQ157" s="9"/>
      <c r="NYR157" s="10"/>
      <c r="NYS157" s="8"/>
      <c r="NYT157" s="5"/>
      <c r="NYU157" s="9"/>
      <c r="NYV157" s="10"/>
      <c r="NYW157" s="8"/>
      <c r="NYX157" s="5"/>
      <c r="NYY157" s="9"/>
      <c r="NYZ157" s="10"/>
      <c r="NZA157" s="8"/>
      <c r="NZB157" s="5"/>
      <c r="NZC157" s="9"/>
      <c r="NZD157" s="10"/>
      <c r="NZE157" s="8"/>
      <c r="NZF157" s="5"/>
      <c r="NZG157" s="9"/>
      <c r="NZH157" s="10"/>
      <c r="NZI157" s="8"/>
      <c r="NZJ157" s="5"/>
      <c r="NZK157" s="9"/>
      <c r="NZL157" s="10"/>
      <c r="NZM157" s="8"/>
      <c r="NZN157" s="5"/>
      <c r="NZO157" s="9"/>
      <c r="NZP157" s="10"/>
      <c r="NZQ157" s="8"/>
      <c r="NZR157" s="5"/>
      <c r="NZS157" s="9"/>
      <c r="NZT157" s="10"/>
      <c r="NZU157" s="8"/>
      <c r="NZV157" s="5"/>
      <c r="NZW157" s="9"/>
      <c r="NZX157" s="10"/>
      <c r="NZY157" s="8"/>
      <c r="NZZ157" s="5"/>
      <c r="OAA157" s="9"/>
      <c r="OAB157" s="10"/>
      <c r="OAC157" s="8"/>
      <c r="OAD157" s="5"/>
      <c r="OAE157" s="9"/>
      <c r="OAF157" s="10"/>
      <c r="OAG157" s="8"/>
      <c r="OAH157" s="5"/>
      <c r="OAI157" s="9"/>
      <c r="OAJ157" s="10"/>
      <c r="OAK157" s="8"/>
      <c r="OAL157" s="5"/>
      <c r="OAM157" s="9"/>
      <c r="OAN157" s="10"/>
      <c r="OAO157" s="8"/>
      <c r="OAP157" s="5"/>
      <c r="OAQ157" s="9"/>
      <c r="OAR157" s="10"/>
      <c r="OAS157" s="8"/>
      <c r="OAT157" s="5"/>
      <c r="OAU157" s="9"/>
      <c r="OAV157" s="10"/>
      <c r="OAW157" s="8"/>
      <c r="OAX157" s="5"/>
      <c r="OAY157" s="9"/>
      <c r="OAZ157" s="10"/>
      <c r="OBA157" s="8"/>
      <c r="OBB157" s="5"/>
      <c r="OBC157" s="9"/>
      <c r="OBD157" s="10"/>
      <c r="OBE157" s="8"/>
      <c r="OBF157" s="5"/>
      <c r="OBG157" s="9"/>
      <c r="OBH157" s="10"/>
      <c r="OBI157" s="8"/>
      <c r="OBJ157" s="5"/>
      <c r="OBK157" s="9"/>
      <c r="OBL157" s="10"/>
      <c r="OBM157" s="8"/>
      <c r="OBN157" s="5"/>
      <c r="OBO157" s="9"/>
      <c r="OBP157" s="10"/>
      <c r="OBQ157" s="8"/>
      <c r="OBR157" s="5"/>
      <c r="OBS157" s="9"/>
      <c r="OBT157" s="10"/>
      <c r="OBU157" s="8"/>
      <c r="OBV157" s="5"/>
      <c r="OBW157" s="9"/>
      <c r="OBX157" s="10"/>
      <c r="OBY157" s="8"/>
      <c r="OBZ157" s="5"/>
      <c r="OCA157" s="9"/>
      <c r="OCB157" s="10"/>
      <c r="OCC157" s="8"/>
      <c r="OCD157" s="5"/>
      <c r="OCE157" s="9"/>
      <c r="OCF157" s="10"/>
      <c r="OCG157" s="8"/>
      <c r="OCH157" s="5"/>
      <c r="OCI157" s="9"/>
      <c r="OCJ157" s="10"/>
      <c r="OCK157" s="8"/>
      <c r="OCL157" s="5"/>
      <c r="OCM157" s="9"/>
      <c r="OCN157" s="10"/>
      <c r="OCO157" s="8"/>
      <c r="OCP157" s="5"/>
      <c r="OCQ157" s="9"/>
      <c r="OCR157" s="10"/>
      <c r="OCS157" s="8"/>
      <c r="OCT157" s="5"/>
      <c r="OCU157" s="9"/>
      <c r="OCV157" s="10"/>
      <c r="OCW157" s="8"/>
      <c r="OCX157" s="5"/>
      <c r="OCY157" s="9"/>
      <c r="OCZ157" s="10"/>
      <c r="ODA157" s="8"/>
      <c r="ODB157" s="5"/>
      <c r="ODC157" s="9"/>
      <c r="ODD157" s="10"/>
      <c r="ODE157" s="8"/>
      <c r="ODF157" s="5"/>
      <c r="ODG157" s="9"/>
      <c r="ODH157" s="10"/>
      <c r="ODI157" s="8"/>
      <c r="ODJ157" s="5"/>
      <c r="ODK157" s="9"/>
      <c r="ODL157" s="10"/>
      <c r="ODM157" s="8"/>
      <c r="ODN157" s="5"/>
      <c r="ODO157" s="9"/>
      <c r="ODP157" s="10"/>
      <c r="ODQ157" s="8"/>
      <c r="ODR157" s="5"/>
      <c r="ODS157" s="9"/>
      <c r="ODT157" s="10"/>
      <c r="ODU157" s="8"/>
      <c r="ODV157" s="5"/>
      <c r="ODW157" s="9"/>
      <c r="ODX157" s="10"/>
      <c r="ODY157" s="8"/>
      <c r="ODZ157" s="5"/>
      <c r="OEA157" s="9"/>
      <c r="OEB157" s="10"/>
      <c r="OEC157" s="8"/>
      <c r="OED157" s="5"/>
      <c r="OEE157" s="9"/>
      <c r="OEF157" s="10"/>
      <c r="OEG157" s="8"/>
      <c r="OEH157" s="5"/>
      <c r="OEI157" s="9"/>
      <c r="OEJ157" s="10"/>
      <c r="OEK157" s="8"/>
      <c r="OEL157" s="5"/>
      <c r="OEM157" s="9"/>
      <c r="OEN157" s="10"/>
      <c r="OEO157" s="8"/>
      <c r="OEP157" s="5"/>
      <c r="OEQ157" s="9"/>
      <c r="OER157" s="10"/>
      <c r="OES157" s="8"/>
      <c r="OET157" s="5"/>
      <c r="OEU157" s="9"/>
      <c r="OEV157" s="10"/>
      <c r="OEW157" s="8"/>
      <c r="OEX157" s="5"/>
      <c r="OEY157" s="9"/>
      <c r="OEZ157" s="10"/>
      <c r="OFA157" s="8"/>
      <c r="OFB157" s="5"/>
      <c r="OFC157" s="9"/>
      <c r="OFD157" s="10"/>
      <c r="OFE157" s="8"/>
      <c r="OFF157" s="5"/>
      <c r="OFG157" s="9"/>
      <c r="OFH157" s="10"/>
      <c r="OFI157" s="8"/>
      <c r="OFJ157" s="5"/>
      <c r="OFK157" s="9"/>
      <c r="OFL157" s="10"/>
      <c r="OFM157" s="8"/>
      <c r="OFN157" s="5"/>
      <c r="OFO157" s="9"/>
      <c r="OFP157" s="10"/>
      <c r="OFQ157" s="8"/>
      <c r="OFR157" s="5"/>
      <c r="OFS157" s="9"/>
      <c r="OFT157" s="10"/>
      <c r="OFU157" s="8"/>
      <c r="OFV157" s="5"/>
      <c r="OFW157" s="9"/>
      <c r="OFX157" s="10"/>
      <c r="OFY157" s="8"/>
      <c r="OFZ157" s="5"/>
      <c r="OGA157" s="9"/>
      <c r="OGB157" s="10"/>
      <c r="OGC157" s="8"/>
      <c r="OGD157" s="5"/>
      <c r="OGE157" s="9"/>
      <c r="OGF157" s="10"/>
      <c r="OGG157" s="8"/>
      <c r="OGH157" s="5"/>
      <c r="OGI157" s="9"/>
      <c r="OGJ157" s="10"/>
      <c r="OGK157" s="8"/>
      <c r="OGL157" s="5"/>
      <c r="OGM157" s="9"/>
      <c r="OGN157" s="10"/>
      <c r="OGO157" s="8"/>
      <c r="OGP157" s="5"/>
      <c r="OGQ157" s="9"/>
      <c r="OGR157" s="10"/>
      <c r="OGS157" s="8"/>
      <c r="OGT157" s="5"/>
      <c r="OGU157" s="9"/>
      <c r="OGV157" s="10"/>
      <c r="OGW157" s="8"/>
      <c r="OGX157" s="5"/>
      <c r="OGY157" s="9"/>
      <c r="OGZ157" s="10"/>
      <c r="OHA157" s="8"/>
      <c r="OHB157" s="5"/>
      <c r="OHC157" s="9"/>
      <c r="OHD157" s="10"/>
      <c r="OHE157" s="8"/>
      <c r="OHF157" s="5"/>
      <c r="OHG157" s="9"/>
      <c r="OHH157" s="10"/>
      <c r="OHI157" s="8"/>
      <c r="OHJ157" s="5"/>
      <c r="OHK157" s="9"/>
      <c r="OHL157" s="10"/>
      <c r="OHM157" s="8"/>
      <c r="OHN157" s="5"/>
      <c r="OHO157" s="9"/>
      <c r="OHP157" s="10"/>
      <c r="OHQ157" s="8"/>
      <c r="OHR157" s="5"/>
      <c r="OHS157" s="9"/>
      <c r="OHT157" s="10"/>
      <c r="OHU157" s="8"/>
      <c r="OHV157" s="5"/>
      <c r="OHW157" s="9"/>
      <c r="OHX157" s="10"/>
      <c r="OHY157" s="8"/>
      <c r="OHZ157" s="5"/>
      <c r="OIA157" s="9"/>
      <c r="OIB157" s="10"/>
      <c r="OIC157" s="8"/>
      <c r="OID157" s="5"/>
      <c r="OIE157" s="9"/>
      <c r="OIF157" s="10"/>
      <c r="OIG157" s="8"/>
      <c r="OIH157" s="5"/>
      <c r="OII157" s="9"/>
      <c r="OIJ157" s="10"/>
      <c r="OIK157" s="8"/>
      <c r="OIL157" s="5"/>
      <c r="OIM157" s="9"/>
      <c r="OIN157" s="10"/>
      <c r="OIO157" s="8"/>
      <c r="OIP157" s="5"/>
      <c r="OIQ157" s="9"/>
      <c r="OIR157" s="10"/>
      <c r="OIS157" s="8"/>
      <c r="OIT157" s="5"/>
      <c r="OIU157" s="9"/>
      <c r="OIV157" s="10"/>
      <c r="OIW157" s="8"/>
      <c r="OIX157" s="5"/>
      <c r="OIY157" s="9"/>
      <c r="OIZ157" s="10"/>
      <c r="OJA157" s="8"/>
      <c r="OJB157" s="5"/>
      <c r="OJC157" s="9"/>
      <c r="OJD157" s="10"/>
      <c r="OJE157" s="8"/>
      <c r="OJF157" s="5"/>
      <c r="OJG157" s="9"/>
      <c r="OJH157" s="10"/>
      <c r="OJI157" s="8"/>
      <c r="OJJ157" s="5"/>
      <c r="OJK157" s="9"/>
      <c r="OJL157" s="10"/>
      <c r="OJM157" s="8"/>
      <c r="OJN157" s="5"/>
      <c r="OJO157" s="9"/>
      <c r="OJP157" s="10"/>
      <c r="OJQ157" s="8"/>
      <c r="OJR157" s="5"/>
      <c r="OJS157" s="9"/>
      <c r="OJT157" s="10"/>
      <c r="OJU157" s="8"/>
      <c r="OJV157" s="5"/>
      <c r="OJW157" s="9"/>
      <c r="OJX157" s="10"/>
      <c r="OJY157" s="8"/>
      <c r="OJZ157" s="5"/>
      <c r="OKA157" s="9"/>
      <c r="OKB157" s="10"/>
      <c r="OKC157" s="8"/>
      <c r="OKD157" s="5"/>
      <c r="OKE157" s="9"/>
      <c r="OKF157" s="10"/>
      <c r="OKG157" s="8"/>
      <c r="OKH157" s="5"/>
      <c r="OKI157" s="9"/>
      <c r="OKJ157" s="10"/>
      <c r="OKK157" s="8"/>
      <c r="OKL157" s="5"/>
      <c r="OKM157" s="9"/>
      <c r="OKN157" s="10"/>
      <c r="OKO157" s="8"/>
      <c r="OKP157" s="5"/>
      <c r="OKQ157" s="9"/>
      <c r="OKR157" s="10"/>
      <c r="OKS157" s="8"/>
      <c r="OKT157" s="5"/>
      <c r="OKU157" s="9"/>
      <c r="OKV157" s="10"/>
      <c r="OKW157" s="8"/>
      <c r="OKX157" s="5"/>
      <c r="OKY157" s="9"/>
      <c r="OKZ157" s="10"/>
      <c r="OLA157" s="8"/>
      <c r="OLB157" s="5"/>
      <c r="OLC157" s="9"/>
      <c r="OLD157" s="10"/>
      <c r="OLE157" s="8"/>
      <c r="OLF157" s="5"/>
      <c r="OLG157" s="9"/>
      <c r="OLH157" s="10"/>
      <c r="OLI157" s="8"/>
      <c r="OLJ157" s="5"/>
      <c r="OLK157" s="9"/>
      <c r="OLL157" s="10"/>
      <c r="OLM157" s="8"/>
      <c r="OLN157" s="5"/>
      <c r="OLO157" s="9"/>
      <c r="OLP157" s="10"/>
      <c r="OLQ157" s="8"/>
      <c r="OLR157" s="5"/>
      <c r="OLS157" s="9"/>
      <c r="OLT157" s="10"/>
      <c r="OLU157" s="8"/>
      <c r="OLV157" s="5"/>
      <c r="OLW157" s="9"/>
      <c r="OLX157" s="10"/>
      <c r="OLY157" s="8"/>
      <c r="OLZ157" s="5"/>
      <c r="OMA157" s="9"/>
      <c r="OMB157" s="10"/>
      <c r="OMC157" s="8"/>
      <c r="OMD157" s="5"/>
      <c r="OME157" s="9"/>
      <c r="OMF157" s="10"/>
      <c r="OMG157" s="8"/>
      <c r="OMH157" s="5"/>
      <c r="OMI157" s="9"/>
      <c r="OMJ157" s="10"/>
      <c r="OMK157" s="8"/>
      <c r="OML157" s="5"/>
      <c r="OMM157" s="9"/>
      <c r="OMN157" s="10"/>
      <c r="OMO157" s="8"/>
      <c r="OMP157" s="5"/>
      <c r="OMQ157" s="9"/>
      <c r="OMR157" s="10"/>
      <c r="OMS157" s="8"/>
      <c r="OMT157" s="5"/>
      <c r="OMU157" s="9"/>
      <c r="OMV157" s="10"/>
      <c r="OMW157" s="8"/>
      <c r="OMX157" s="5"/>
      <c r="OMY157" s="9"/>
      <c r="OMZ157" s="10"/>
      <c r="ONA157" s="8"/>
      <c r="ONB157" s="5"/>
      <c r="ONC157" s="9"/>
      <c r="OND157" s="10"/>
      <c r="ONE157" s="8"/>
      <c r="ONF157" s="5"/>
      <c r="ONG157" s="9"/>
      <c r="ONH157" s="10"/>
      <c r="ONI157" s="8"/>
      <c r="ONJ157" s="5"/>
      <c r="ONK157" s="9"/>
      <c r="ONL157" s="10"/>
      <c r="ONM157" s="8"/>
      <c r="ONN157" s="5"/>
      <c r="ONO157" s="9"/>
      <c r="ONP157" s="10"/>
      <c r="ONQ157" s="8"/>
      <c r="ONR157" s="5"/>
      <c r="ONS157" s="9"/>
      <c r="ONT157" s="10"/>
      <c r="ONU157" s="8"/>
      <c r="ONV157" s="5"/>
      <c r="ONW157" s="9"/>
      <c r="ONX157" s="10"/>
      <c r="ONY157" s="8"/>
      <c r="ONZ157" s="5"/>
      <c r="OOA157" s="9"/>
      <c r="OOB157" s="10"/>
      <c r="OOC157" s="8"/>
      <c r="OOD157" s="5"/>
      <c r="OOE157" s="9"/>
      <c r="OOF157" s="10"/>
      <c r="OOG157" s="8"/>
      <c r="OOH157" s="5"/>
      <c r="OOI157" s="9"/>
      <c r="OOJ157" s="10"/>
      <c r="OOK157" s="8"/>
      <c r="OOL157" s="5"/>
      <c r="OOM157" s="9"/>
      <c r="OON157" s="10"/>
      <c r="OOO157" s="8"/>
      <c r="OOP157" s="5"/>
      <c r="OOQ157" s="9"/>
      <c r="OOR157" s="10"/>
      <c r="OOS157" s="8"/>
      <c r="OOT157" s="5"/>
      <c r="OOU157" s="9"/>
      <c r="OOV157" s="10"/>
      <c r="OOW157" s="8"/>
      <c r="OOX157" s="5"/>
      <c r="OOY157" s="9"/>
      <c r="OOZ157" s="10"/>
      <c r="OPA157" s="8"/>
      <c r="OPB157" s="5"/>
      <c r="OPC157" s="9"/>
      <c r="OPD157" s="10"/>
      <c r="OPE157" s="8"/>
      <c r="OPF157" s="5"/>
      <c r="OPG157" s="9"/>
      <c r="OPH157" s="10"/>
      <c r="OPI157" s="8"/>
      <c r="OPJ157" s="5"/>
      <c r="OPK157" s="9"/>
      <c r="OPL157" s="10"/>
      <c r="OPM157" s="8"/>
      <c r="OPN157" s="5"/>
      <c r="OPO157" s="9"/>
      <c r="OPP157" s="10"/>
      <c r="OPQ157" s="8"/>
      <c r="OPR157" s="5"/>
      <c r="OPS157" s="9"/>
      <c r="OPT157" s="10"/>
      <c r="OPU157" s="8"/>
      <c r="OPV157" s="5"/>
      <c r="OPW157" s="9"/>
      <c r="OPX157" s="10"/>
      <c r="OPY157" s="8"/>
      <c r="OPZ157" s="5"/>
      <c r="OQA157" s="9"/>
      <c r="OQB157" s="10"/>
      <c r="OQC157" s="8"/>
      <c r="OQD157" s="5"/>
      <c r="OQE157" s="9"/>
      <c r="OQF157" s="10"/>
      <c r="OQG157" s="8"/>
      <c r="OQH157" s="5"/>
      <c r="OQI157" s="9"/>
      <c r="OQJ157" s="10"/>
      <c r="OQK157" s="8"/>
      <c r="OQL157" s="5"/>
      <c r="OQM157" s="9"/>
      <c r="OQN157" s="10"/>
      <c r="OQO157" s="8"/>
      <c r="OQP157" s="5"/>
      <c r="OQQ157" s="9"/>
      <c r="OQR157" s="10"/>
      <c r="OQS157" s="8"/>
      <c r="OQT157" s="5"/>
      <c r="OQU157" s="9"/>
      <c r="OQV157" s="10"/>
      <c r="OQW157" s="8"/>
      <c r="OQX157" s="5"/>
      <c r="OQY157" s="9"/>
      <c r="OQZ157" s="10"/>
      <c r="ORA157" s="8"/>
      <c r="ORB157" s="5"/>
      <c r="ORC157" s="9"/>
      <c r="ORD157" s="10"/>
      <c r="ORE157" s="8"/>
      <c r="ORF157" s="5"/>
      <c r="ORG157" s="9"/>
      <c r="ORH157" s="10"/>
      <c r="ORI157" s="8"/>
      <c r="ORJ157" s="5"/>
      <c r="ORK157" s="9"/>
      <c r="ORL157" s="10"/>
      <c r="ORM157" s="8"/>
      <c r="ORN157" s="5"/>
      <c r="ORO157" s="9"/>
      <c r="ORP157" s="10"/>
      <c r="ORQ157" s="8"/>
      <c r="ORR157" s="5"/>
      <c r="ORS157" s="9"/>
      <c r="ORT157" s="10"/>
      <c r="ORU157" s="8"/>
      <c r="ORV157" s="5"/>
      <c r="ORW157" s="9"/>
      <c r="ORX157" s="10"/>
      <c r="ORY157" s="8"/>
      <c r="ORZ157" s="5"/>
      <c r="OSA157" s="9"/>
      <c r="OSB157" s="10"/>
      <c r="OSC157" s="8"/>
      <c r="OSD157" s="5"/>
      <c r="OSE157" s="9"/>
      <c r="OSF157" s="10"/>
      <c r="OSG157" s="8"/>
      <c r="OSH157" s="5"/>
      <c r="OSI157" s="9"/>
      <c r="OSJ157" s="10"/>
      <c r="OSK157" s="8"/>
      <c r="OSL157" s="5"/>
      <c r="OSM157" s="9"/>
      <c r="OSN157" s="10"/>
      <c r="OSO157" s="8"/>
      <c r="OSP157" s="5"/>
      <c r="OSQ157" s="9"/>
      <c r="OSR157" s="10"/>
      <c r="OSS157" s="8"/>
      <c r="OST157" s="5"/>
      <c r="OSU157" s="9"/>
      <c r="OSV157" s="10"/>
      <c r="OSW157" s="8"/>
      <c r="OSX157" s="5"/>
      <c r="OSY157" s="9"/>
      <c r="OSZ157" s="10"/>
      <c r="OTA157" s="8"/>
      <c r="OTB157" s="5"/>
      <c r="OTC157" s="9"/>
      <c r="OTD157" s="10"/>
      <c r="OTE157" s="8"/>
      <c r="OTF157" s="5"/>
      <c r="OTG157" s="9"/>
      <c r="OTH157" s="10"/>
      <c r="OTI157" s="8"/>
      <c r="OTJ157" s="5"/>
      <c r="OTK157" s="9"/>
      <c r="OTL157" s="10"/>
      <c r="OTM157" s="8"/>
      <c r="OTN157" s="5"/>
      <c r="OTO157" s="9"/>
      <c r="OTP157" s="10"/>
      <c r="OTQ157" s="8"/>
      <c r="OTR157" s="5"/>
      <c r="OTS157" s="9"/>
      <c r="OTT157" s="10"/>
      <c r="OTU157" s="8"/>
      <c r="OTV157" s="5"/>
      <c r="OTW157" s="9"/>
      <c r="OTX157" s="10"/>
      <c r="OTY157" s="8"/>
      <c r="OTZ157" s="5"/>
      <c r="OUA157" s="9"/>
      <c r="OUB157" s="10"/>
      <c r="OUC157" s="8"/>
      <c r="OUD157" s="5"/>
      <c r="OUE157" s="9"/>
      <c r="OUF157" s="10"/>
      <c r="OUG157" s="8"/>
      <c r="OUH157" s="5"/>
      <c r="OUI157" s="9"/>
      <c r="OUJ157" s="10"/>
      <c r="OUK157" s="8"/>
      <c r="OUL157" s="5"/>
      <c r="OUM157" s="9"/>
      <c r="OUN157" s="10"/>
      <c r="OUO157" s="8"/>
      <c r="OUP157" s="5"/>
      <c r="OUQ157" s="9"/>
      <c r="OUR157" s="10"/>
      <c r="OUS157" s="8"/>
      <c r="OUT157" s="5"/>
      <c r="OUU157" s="9"/>
      <c r="OUV157" s="10"/>
      <c r="OUW157" s="8"/>
      <c r="OUX157" s="5"/>
      <c r="OUY157" s="9"/>
      <c r="OUZ157" s="10"/>
      <c r="OVA157" s="8"/>
      <c r="OVB157" s="5"/>
      <c r="OVC157" s="9"/>
      <c r="OVD157" s="10"/>
      <c r="OVE157" s="8"/>
      <c r="OVF157" s="5"/>
      <c r="OVG157" s="9"/>
      <c r="OVH157" s="10"/>
      <c r="OVI157" s="8"/>
      <c r="OVJ157" s="5"/>
      <c r="OVK157" s="9"/>
      <c r="OVL157" s="10"/>
      <c r="OVM157" s="8"/>
      <c r="OVN157" s="5"/>
      <c r="OVO157" s="9"/>
      <c r="OVP157" s="10"/>
      <c r="OVQ157" s="8"/>
      <c r="OVR157" s="5"/>
      <c r="OVS157" s="9"/>
      <c r="OVT157" s="10"/>
      <c r="OVU157" s="8"/>
      <c r="OVV157" s="5"/>
      <c r="OVW157" s="9"/>
      <c r="OVX157" s="10"/>
      <c r="OVY157" s="8"/>
      <c r="OVZ157" s="5"/>
      <c r="OWA157" s="9"/>
      <c r="OWB157" s="10"/>
      <c r="OWC157" s="8"/>
      <c r="OWD157" s="5"/>
      <c r="OWE157" s="9"/>
      <c r="OWF157" s="10"/>
      <c r="OWG157" s="8"/>
      <c r="OWH157" s="5"/>
      <c r="OWI157" s="9"/>
      <c r="OWJ157" s="10"/>
      <c r="OWK157" s="8"/>
      <c r="OWL157" s="5"/>
      <c r="OWM157" s="9"/>
      <c r="OWN157" s="10"/>
      <c r="OWO157" s="8"/>
      <c r="OWP157" s="5"/>
      <c r="OWQ157" s="9"/>
      <c r="OWR157" s="10"/>
      <c r="OWS157" s="8"/>
      <c r="OWT157" s="5"/>
      <c r="OWU157" s="9"/>
      <c r="OWV157" s="10"/>
      <c r="OWW157" s="8"/>
      <c r="OWX157" s="5"/>
      <c r="OWY157" s="9"/>
      <c r="OWZ157" s="10"/>
      <c r="OXA157" s="8"/>
      <c r="OXB157" s="5"/>
      <c r="OXC157" s="9"/>
      <c r="OXD157" s="10"/>
      <c r="OXE157" s="8"/>
      <c r="OXF157" s="5"/>
      <c r="OXG157" s="9"/>
      <c r="OXH157" s="10"/>
      <c r="OXI157" s="8"/>
      <c r="OXJ157" s="5"/>
      <c r="OXK157" s="9"/>
      <c r="OXL157" s="10"/>
      <c r="OXM157" s="8"/>
      <c r="OXN157" s="5"/>
      <c r="OXO157" s="9"/>
      <c r="OXP157" s="10"/>
      <c r="OXQ157" s="8"/>
      <c r="OXR157" s="5"/>
      <c r="OXS157" s="9"/>
      <c r="OXT157" s="10"/>
      <c r="OXU157" s="8"/>
      <c r="OXV157" s="5"/>
      <c r="OXW157" s="9"/>
      <c r="OXX157" s="10"/>
      <c r="OXY157" s="8"/>
      <c r="OXZ157" s="5"/>
      <c r="OYA157" s="9"/>
      <c r="OYB157" s="10"/>
      <c r="OYC157" s="8"/>
      <c r="OYD157" s="5"/>
      <c r="OYE157" s="9"/>
      <c r="OYF157" s="10"/>
      <c r="OYG157" s="8"/>
      <c r="OYH157" s="5"/>
      <c r="OYI157" s="9"/>
      <c r="OYJ157" s="10"/>
      <c r="OYK157" s="8"/>
      <c r="OYL157" s="5"/>
      <c r="OYM157" s="9"/>
      <c r="OYN157" s="10"/>
      <c r="OYO157" s="8"/>
      <c r="OYP157" s="5"/>
      <c r="OYQ157" s="9"/>
      <c r="OYR157" s="10"/>
      <c r="OYS157" s="8"/>
      <c r="OYT157" s="5"/>
      <c r="OYU157" s="9"/>
      <c r="OYV157" s="10"/>
      <c r="OYW157" s="8"/>
      <c r="OYX157" s="5"/>
      <c r="OYY157" s="9"/>
      <c r="OYZ157" s="10"/>
      <c r="OZA157" s="8"/>
      <c r="OZB157" s="5"/>
      <c r="OZC157" s="9"/>
      <c r="OZD157" s="10"/>
      <c r="OZE157" s="8"/>
      <c r="OZF157" s="5"/>
      <c r="OZG157" s="9"/>
      <c r="OZH157" s="10"/>
      <c r="OZI157" s="8"/>
      <c r="OZJ157" s="5"/>
      <c r="OZK157" s="9"/>
      <c r="OZL157" s="10"/>
      <c r="OZM157" s="8"/>
      <c r="OZN157" s="5"/>
      <c r="OZO157" s="9"/>
      <c r="OZP157" s="10"/>
      <c r="OZQ157" s="8"/>
      <c r="OZR157" s="5"/>
      <c r="OZS157" s="9"/>
      <c r="OZT157" s="10"/>
      <c r="OZU157" s="8"/>
      <c r="OZV157" s="5"/>
      <c r="OZW157" s="9"/>
      <c r="OZX157" s="10"/>
      <c r="OZY157" s="8"/>
      <c r="OZZ157" s="5"/>
      <c r="PAA157" s="9"/>
      <c r="PAB157" s="10"/>
      <c r="PAC157" s="8"/>
      <c r="PAD157" s="5"/>
      <c r="PAE157" s="9"/>
      <c r="PAF157" s="10"/>
      <c r="PAG157" s="8"/>
      <c r="PAH157" s="5"/>
      <c r="PAI157" s="9"/>
      <c r="PAJ157" s="10"/>
      <c r="PAK157" s="8"/>
      <c r="PAL157" s="5"/>
      <c r="PAM157" s="9"/>
      <c r="PAN157" s="10"/>
      <c r="PAO157" s="8"/>
      <c r="PAP157" s="5"/>
      <c r="PAQ157" s="9"/>
      <c r="PAR157" s="10"/>
      <c r="PAS157" s="8"/>
      <c r="PAT157" s="5"/>
      <c r="PAU157" s="9"/>
      <c r="PAV157" s="10"/>
      <c r="PAW157" s="8"/>
      <c r="PAX157" s="5"/>
      <c r="PAY157" s="9"/>
      <c r="PAZ157" s="10"/>
      <c r="PBA157" s="8"/>
      <c r="PBB157" s="5"/>
      <c r="PBC157" s="9"/>
      <c r="PBD157" s="10"/>
      <c r="PBE157" s="8"/>
      <c r="PBF157" s="5"/>
      <c r="PBG157" s="9"/>
      <c r="PBH157" s="10"/>
      <c r="PBI157" s="8"/>
      <c r="PBJ157" s="5"/>
      <c r="PBK157" s="9"/>
      <c r="PBL157" s="10"/>
      <c r="PBM157" s="8"/>
      <c r="PBN157" s="5"/>
      <c r="PBO157" s="9"/>
      <c r="PBP157" s="10"/>
      <c r="PBQ157" s="8"/>
      <c r="PBR157" s="5"/>
      <c r="PBS157" s="9"/>
      <c r="PBT157" s="10"/>
      <c r="PBU157" s="8"/>
      <c r="PBV157" s="5"/>
      <c r="PBW157" s="9"/>
      <c r="PBX157" s="10"/>
      <c r="PBY157" s="8"/>
      <c r="PBZ157" s="5"/>
      <c r="PCA157" s="9"/>
      <c r="PCB157" s="10"/>
      <c r="PCC157" s="8"/>
      <c r="PCD157" s="5"/>
      <c r="PCE157" s="9"/>
      <c r="PCF157" s="10"/>
      <c r="PCG157" s="8"/>
      <c r="PCH157" s="5"/>
      <c r="PCI157" s="9"/>
      <c r="PCJ157" s="10"/>
      <c r="PCK157" s="8"/>
      <c r="PCL157" s="5"/>
      <c r="PCM157" s="9"/>
      <c r="PCN157" s="10"/>
      <c r="PCO157" s="8"/>
      <c r="PCP157" s="5"/>
      <c r="PCQ157" s="9"/>
      <c r="PCR157" s="10"/>
      <c r="PCS157" s="8"/>
      <c r="PCT157" s="5"/>
      <c r="PCU157" s="9"/>
      <c r="PCV157" s="10"/>
      <c r="PCW157" s="8"/>
      <c r="PCX157" s="5"/>
      <c r="PCY157" s="9"/>
      <c r="PCZ157" s="10"/>
      <c r="PDA157" s="8"/>
      <c r="PDB157" s="5"/>
      <c r="PDC157" s="9"/>
      <c r="PDD157" s="10"/>
      <c r="PDE157" s="8"/>
      <c r="PDF157" s="5"/>
      <c r="PDG157" s="9"/>
      <c r="PDH157" s="10"/>
      <c r="PDI157" s="8"/>
      <c r="PDJ157" s="5"/>
      <c r="PDK157" s="9"/>
      <c r="PDL157" s="10"/>
      <c r="PDM157" s="8"/>
      <c r="PDN157" s="5"/>
      <c r="PDO157" s="9"/>
      <c r="PDP157" s="10"/>
      <c r="PDQ157" s="8"/>
      <c r="PDR157" s="5"/>
      <c r="PDS157" s="9"/>
      <c r="PDT157" s="10"/>
      <c r="PDU157" s="8"/>
      <c r="PDV157" s="5"/>
      <c r="PDW157" s="9"/>
      <c r="PDX157" s="10"/>
      <c r="PDY157" s="8"/>
      <c r="PDZ157" s="5"/>
      <c r="PEA157" s="9"/>
      <c r="PEB157" s="10"/>
      <c r="PEC157" s="8"/>
      <c r="PED157" s="5"/>
      <c r="PEE157" s="9"/>
      <c r="PEF157" s="10"/>
      <c r="PEG157" s="8"/>
      <c r="PEH157" s="5"/>
      <c r="PEI157" s="9"/>
      <c r="PEJ157" s="10"/>
      <c r="PEK157" s="8"/>
      <c r="PEL157" s="5"/>
      <c r="PEM157" s="9"/>
      <c r="PEN157" s="10"/>
      <c r="PEO157" s="8"/>
      <c r="PEP157" s="5"/>
      <c r="PEQ157" s="9"/>
      <c r="PER157" s="10"/>
      <c r="PES157" s="8"/>
      <c r="PET157" s="5"/>
      <c r="PEU157" s="9"/>
      <c r="PEV157" s="10"/>
      <c r="PEW157" s="8"/>
      <c r="PEX157" s="5"/>
      <c r="PEY157" s="9"/>
      <c r="PEZ157" s="10"/>
      <c r="PFA157" s="8"/>
      <c r="PFB157" s="5"/>
      <c r="PFC157" s="9"/>
      <c r="PFD157" s="10"/>
      <c r="PFE157" s="8"/>
      <c r="PFF157" s="5"/>
      <c r="PFG157" s="9"/>
      <c r="PFH157" s="10"/>
      <c r="PFI157" s="8"/>
      <c r="PFJ157" s="5"/>
      <c r="PFK157" s="9"/>
      <c r="PFL157" s="10"/>
      <c r="PFM157" s="8"/>
      <c r="PFN157" s="5"/>
      <c r="PFO157" s="9"/>
      <c r="PFP157" s="10"/>
      <c r="PFQ157" s="8"/>
      <c r="PFR157" s="5"/>
      <c r="PFS157" s="9"/>
      <c r="PFT157" s="10"/>
      <c r="PFU157" s="8"/>
      <c r="PFV157" s="5"/>
      <c r="PFW157" s="9"/>
      <c r="PFX157" s="10"/>
      <c r="PFY157" s="8"/>
      <c r="PFZ157" s="5"/>
      <c r="PGA157" s="9"/>
      <c r="PGB157" s="10"/>
      <c r="PGC157" s="8"/>
      <c r="PGD157" s="5"/>
      <c r="PGE157" s="9"/>
      <c r="PGF157" s="10"/>
      <c r="PGG157" s="8"/>
      <c r="PGH157" s="5"/>
      <c r="PGI157" s="9"/>
      <c r="PGJ157" s="10"/>
      <c r="PGK157" s="8"/>
      <c r="PGL157" s="5"/>
      <c r="PGM157" s="9"/>
      <c r="PGN157" s="10"/>
      <c r="PGO157" s="8"/>
      <c r="PGP157" s="5"/>
      <c r="PGQ157" s="9"/>
      <c r="PGR157" s="10"/>
      <c r="PGS157" s="8"/>
      <c r="PGT157" s="5"/>
      <c r="PGU157" s="9"/>
      <c r="PGV157" s="10"/>
      <c r="PGW157" s="8"/>
      <c r="PGX157" s="5"/>
      <c r="PGY157" s="9"/>
      <c r="PGZ157" s="10"/>
      <c r="PHA157" s="8"/>
      <c r="PHB157" s="5"/>
      <c r="PHC157" s="9"/>
      <c r="PHD157" s="10"/>
      <c r="PHE157" s="8"/>
      <c r="PHF157" s="5"/>
      <c r="PHG157" s="9"/>
      <c r="PHH157" s="10"/>
      <c r="PHI157" s="8"/>
      <c r="PHJ157" s="5"/>
      <c r="PHK157" s="9"/>
      <c r="PHL157" s="10"/>
      <c r="PHM157" s="8"/>
      <c r="PHN157" s="5"/>
      <c r="PHO157" s="9"/>
      <c r="PHP157" s="10"/>
      <c r="PHQ157" s="8"/>
      <c r="PHR157" s="5"/>
      <c r="PHS157" s="9"/>
      <c r="PHT157" s="10"/>
      <c r="PHU157" s="8"/>
      <c r="PHV157" s="5"/>
      <c r="PHW157" s="9"/>
      <c r="PHX157" s="10"/>
      <c r="PHY157" s="8"/>
      <c r="PHZ157" s="5"/>
      <c r="PIA157" s="9"/>
      <c r="PIB157" s="10"/>
      <c r="PIC157" s="8"/>
      <c r="PID157" s="5"/>
      <c r="PIE157" s="9"/>
      <c r="PIF157" s="10"/>
      <c r="PIG157" s="8"/>
      <c r="PIH157" s="5"/>
      <c r="PII157" s="9"/>
      <c r="PIJ157" s="10"/>
      <c r="PIK157" s="8"/>
      <c r="PIL157" s="5"/>
      <c r="PIM157" s="9"/>
      <c r="PIN157" s="10"/>
      <c r="PIO157" s="8"/>
      <c r="PIP157" s="5"/>
      <c r="PIQ157" s="9"/>
      <c r="PIR157" s="10"/>
      <c r="PIS157" s="8"/>
      <c r="PIT157" s="5"/>
      <c r="PIU157" s="9"/>
      <c r="PIV157" s="10"/>
      <c r="PIW157" s="8"/>
      <c r="PIX157" s="5"/>
      <c r="PIY157" s="9"/>
      <c r="PIZ157" s="10"/>
      <c r="PJA157" s="8"/>
      <c r="PJB157" s="5"/>
      <c r="PJC157" s="9"/>
      <c r="PJD157" s="10"/>
      <c r="PJE157" s="8"/>
      <c r="PJF157" s="5"/>
      <c r="PJG157" s="9"/>
      <c r="PJH157" s="10"/>
      <c r="PJI157" s="8"/>
      <c r="PJJ157" s="5"/>
      <c r="PJK157" s="9"/>
      <c r="PJL157" s="10"/>
      <c r="PJM157" s="8"/>
      <c r="PJN157" s="5"/>
      <c r="PJO157" s="9"/>
      <c r="PJP157" s="10"/>
      <c r="PJQ157" s="8"/>
      <c r="PJR157" s="5"/>
      <c r="PJS157" s="9"/>
      <c r="PJT157" s="10"/>
      <c r="PJU157" s="8"/>
      <c r="PJV157" s="5"/>
      <c r="PJW157" s="9"/>
      <c r="PJX157" s="10"/>
      <c r="PJY157" s="8"/>
      <c r="PJZ157" s="5"/>
      <c r="PKA157" s="9"/>
      <c r="PKB157" s="10"/>
      <c r="PKC157" s="8"/>
      <c r="PKD157" s="5"/>
      <c r="PKE157" s="9"/>
      <c r="PKF157" s="10"/>
      <c r="PKG157" s="8"/>
      <c r="PKH157" s="5"/>
      <c r="PKI157" s="9"/>
      <c r="PKJ157" s="10"/>
      <c r="PKK157" s="8"/>
      <c r="PKL157" s="5"/>
      <c r="PKM157" s="9"/>
      <c r="PKN157" s="10"/>
      <c r="PKO157" s="8"/>
      <c r="PKP157" s="5"/>
      <c r="PKQ157" s="9"/>
      <c r="PKR157" s="10"/>
      <c r="PKS157" s="8"/>
      <c r="PKT157" s="5"/>
      <c r="PKU157" s="9"/>
      <c r="PKV157" s="10"/>
      <c r="PKW157" s="8"/>
      <c r="PKX157" s="5"/>
      <c r="PKY157" s="9"/>
      <c r="PKZ157" s="10"/>
      <c r="PLA157" s="8"/>
      <c r="PLB157" s="5"/>
      <c r="PLC157" s="9"/>
      <c r="PLD157" s="10"/>
      <c r="PLE157" s="8"/>
      <c r="PLF157" s="5"/>
      <c r="PLG157" s="9"/>
      <c r="PLH157" s="10"/>
      <c r="PLI157" s="8"/>
      <c r="PLJ157" s="5"/>
      <c r="PLK157" s="9"/>
      <c r="PLL157" s="10"/>
      <c r="PLM157" s="8"/>
      <c r="PLN157" s="5"/>
      <c r="PLO157" s="9"/>
      <c r="PLP157" s="10"/>
      <c r="PLQ157" s="8"/>
      <c r="PLR157" s="5"/>
      <c r="PLS157" s="9"/>
      <c r="PLT157" s="10"/>
      <c r="PLU157" s="8"/>
      <c r="PLV157" s="5"/>
      <c r="PLW157" s="9"/>
      <c r="PLX157" s="10"/>
      <c r="PLY157" s="8"/>
      <c r="PLZ157" s="5"/>
      <c r="PMA157" s="9"/>
      <c r="PMB157" s="10"/>
      <c r="PMC157" s="8"/>
      <c r="PMD157" s="5"/>
      <c r="PME157" s="9"/>
      <c r="PMF157" s="10"/>
      <c r="PMG157" s="8"/>
      <c r="PMH157" s="5"/>
      <c r="PMI157" s="9"/>
      <c r="PMJ157" s="10"/>
      <c r="PMK157" s="8"/>
      <c r="PML157" s="5"/>
      <c r="PMM157" s="9"/>
      <c r="PMN157" s="10"/>
      <c r="PMO157" s="8"/>
      <c r="PMP157" s="5"/>
      <c r="PMQ157" s="9"/>
      <c r="PMR157" s="10"/>
      <c r="PMS157" s="8"/>
      <c r="PMT157" s="5"/>
      <c r="PMU157" s="9"/>
      <c r="PMV157" s="10"/>
      <c r="PMW157" s="8"/>
      <c r="PMX157" s="5"/>
      <c r="PMY157" s="9"/>
      <c r="PMZ157" s="10"/>
      <c r="PNA157" s="8"/>
      <c r="PNB157" s="5"/>
      <c r="PNC157" s="9"/>
      <c r="PND157" s="10"/>
      <c r="PNE157" s="8"/>
      <c r="PNF157" s="5"/>
      <c r="PNG157" s="9"/>
      <c r="PNH157" s="10"/>
      <c r="PNI157" s="8"/>
      <c r="PNJ157" s="5"/>
      <c r="PNK157" s="9"/>
      <c r="PNL157" s="10"/>
      <c r="PNM157" s="8"/>
      <c r="PNN157" s="5"/>
      <c r="PNO157" s="9"/>
      <c r="PNP157" s="10"/>
      <c r="PNQ157" s="8"/>
      <c r="PNR157" s="5"/>
      <c r="PNS157" s="9"/>
      <c r="PNT157" s="10"/>
      <c r="PNU157" s="8"/>
      <c r="PNV157" s="5"/>
      <c r="PNW157" s="9"/>
      <c r="PNX157" s="10"/>
      <c r="PNY157" s="8"/>
      <c r="PNZ157" s="5"/>
      <c r="POA157" s="9"/>
      <c r="POB157" s="10"/>
      <c r="POC157" s="8"/>
      <c r="POD157" s="5"/>
      <c r="POE157" s="9"/>
      <c r="POF157" s="10"/>
      <c r="POG157" s="8"/>
      <c r="POH157" s="5"/>
      <c r="POI157" s="9"/>
      <c r="POJ157" s="10"/>
      <c r="POK157" s="8"/>
      <c r="POL157" s="5"/>
      <c r="POM157" s="9"/>
      <c r="PON157" s="10"/>
      <c r="POO157" s="8"/>
      <c r="POP157" s="5"/>
      <c r="POQ157" s="9"/>
      <c r="POR157" s="10"/>
      <c r="POS157" s="8"/>
      <c r="POT157" s="5"/>
      <c r="POU157" s="9"/>
      <c r="POV157" s="10"/>
      <c r="POW157" s="8"/>
      <c r="POX157" s="5"/>
      <c r="POY157" s="9"/>
      <c r="POZ157" s="10"/>
      <c r="PPA157" s="8"/>
      <c r="PPB157" s="5"/>
      <c r="PPC157" s="9"/>
      <c r="PPD157" s="10"/>
      <c r="PPE157" s="8"/>
      <c r="PPF157" s="5"/>
      <c r="PPG157" s="9"/>
      <c r="PPH157" s="10"/>
      <c r="PPI157" s="8"/>
      <c r="PPJ157" s="5"/>
      <c r="PPK157" s="9"/>
      <c r="PPL157" s="10"/>
      <c r="PPM157" s="8"/>
      <c r="PPN157" s="5"/>
      <c r="PPO157" s="9"/>
      <c r="PPP157" s="10"/>
      <c r="PPQ157" s="8"/>
      <c r="PPR157" s="5"/>
      <c r="PPS157" s="9"/>
      <c r="PPT157" s="10"/>
      <c r="PPU157" s="8"/>
      <c r="PPV157" s="5"/>
      <c r="PPW157" s="9"/>
      <c r="PPX157" s="10"/>
      <c r="PPY157" s="8"/>
      <c r="PPZ157" s="5"/>
      <c r="PQA157" s="9"/>
      <c r="PQB157" s="10"/>
      <c r="PQC157" s="8"/>
      <c r="PQD157" s="5"/>
      <c r="PQE157" s="9"/>
      <c r="PQF157" s="10"/>
      <c r="PQG157" s="8"/>
      <c r="PQH157" s="5"/>
      <c r="PQI157" s="9"/>
      <c r="PQJ157" s="10"/>
      <c r="PQK157" s="8"/>
      <c r="PQL157" s="5"/>
      <c r="PQM157" s="9"/>
      <c r="PQN157" s="10"/>
      <c r="PQO157" s="8"/>
      <c r="PQP157" s="5"/>
      <c r="PQQ157" s="9"/>
      <c r="PQR157" s="10"/>
      <c r="PQS157" s="8"/>
      <c r="PQT157" s="5"/>
      <c r="PQU157" s="9"/>
      <c r="PQV157" s="10"/>
      <c r="PQW157" s="8"/>
      <c r="PQX157" s="5"/>
      <c r="PQY157" s="9"/>
      <c r="PQZ157" s="10"/>
      <c r="PRA157" s="8"/>
      <c r="PRB157" s="5"/>
      <c r="PRC157" s="9"/>
      <c r="PRD157" s="10"/>
      <c r="PRE157" s="8"/>
      <c r="PRF157" s="5"/>
      <c r="PRG157" s="9"/>
      <c r="PRH157" s="10"/>
      <c r="PRI157" s="8"/>
      <c r="PRJ157" s="5"/>
      <c r="PRK157" s="9"/>
      <c r="PRL157" s="10"/>
      <c r="PRM157" s="8"/>
      <c r="PRN157" s="5"/>
      <c r="PRO157" s="9"/>
      <c r="PRP157" s="10"/>
      <c r="PRQ157" s="8"/>
      <c r="PRR157" s="5"/>
      <c r="PRS157" s="9"/>
      <c r="PRT157" s="10"/>
      <c r="PRU157" s="8"/>
      <c r="PRV157" s="5"/>
      <c r="PRW157" s="9"/>
      <c r="PRX157" s="10"/>
      <c r="PRY157" s="8"/>
      <c r="PRZ157" s="5"/>
      <c r="PSA157" s="9"/>
      <c r="PSB157" s="10"/>
      <c r="PSC157" s="8"/>
      <c r="PSD157" s="5"/>
      <c r="PSE157" s="9"/>
      <c r="PSF157" s="10"/>
      <c r="PSG157" s="8"/>
      <c r="PSH157" s="5"/>
      <c r="PSI157" s="9"/>
      <c r="PSJ157" s="10"/>
      <c r="PSK157" s="8"/>
      <c r="PSL157" s="5"/>
      <c r="PSM157" s="9"/>
      <c r="PSN157" s="10"/>
      <c r="PSO157" s="8"/>
      <c r="PSP157" s="5"/>
      <c r="PSQ157" s="9"/>
      <c r="PSR157" s="10"/>
      <c r="PSS157" s="8"/>
      <c r="PST157" s="5"/>
      <c r="PSU157" s="9"/>
      <c r="PSV157" s="10"/>
      <c r="PSW157" s="8"/>
      <c r="PSX157" s="5"/>
      <c r="PSY157" s="9"/>
      <c r="PSZ157" s="10"/>
      <c r="PTA157" s="8"/>
      <c r="PTB157" s="5"/>
      <c r="PTC157" s="9"/>
      <c r="PTD157" s="10"/>
      <c r="PTE157" s="8"/>
      <c r="PTF157" s="5"/>
      <c r="PTG157" s="9"/>
      <c r="PTH157" s="10"/>
      <c r="PTI157" s="8"/>
      <c r="PTJ157" s="5"/>
      <c r="PTK157" s="9"/>
      <c r="PTL157" s="10"/>
      <c r="PTM157" s="8"/>
      <c r="PTN157" s="5"/>
      <c r="PTO157" s="9"/>
      <c r="PTP157" s="10"/>
      <c r="PTQ157" s="8"/>
      <c r="PTR157" s="5"/>
      <c r="PTS157" s="9"/>
      <c r="PTT157" s="10"/>
      <c r="PTU157" s="8"/>
      <c r="PTV157" s="5"/>
      <c r="PTW157" s="9"/>
      <c r="PTX157" s="10"/>
      <c r="PTY157" s="8"/>
      <c r="PTZ157" s="5"/>
      <c r="PUA157" s="9"/>
      <c r="PUB157" s="10"/>
      <c r="PUC157" s="8"/>
      <c r="PUD157" s="5"/>
      <c r="PUE157" s="9"/>
      <c r="PUF157" s="10"/>
      <c r="PUG157" s="8"/>
      <c r="PUH157" s="5"/>
      <c r="PUI157" s="9"/>
      <c r="PUJ157" s="10"/>
      <c r="PUK157" s="8"/>
      <c r="PUL157" s="5"/>
      <c r="PUM157" s="9"/>
      <c r="PUN157" s="10"/>
      <c r="PUO157" s="8"/>
      <c r="PUP157" s="5"/>
      <c r="PUQ157" s="9"/>
      <c r="PUR157" s="10"/>
      <c r="PUS157" s="8"/>
      <c r="PUT157" s="5"/>
      <c r="PUU157" s="9"/>
      <c r="PUV157" s="10"/>
      <c r="PUW157" s="8"/>
      <c r="PUX157" s="5"/>
      <c r="PUY157" s="9"/>
      <c r="PUZ157" s="10"/>
      <c r="PVA157" s="8"/>
      <c r="PVB157" s="5"/>
      <c r="PVC157" s="9"/>
      <c r="PVD157" s="10"/>
      <c r="PVE157" s="8"/>
      <c r="PVF157" s="5"/>
      <c r="PVG157" s="9"/>
      <c r="PVH157" s="10"/>
      <c r="PVI157" s="8"/>
      <c r="PVJ157" s="5"/>
      <c r="PVK157" s="9"/>
      <c r="PVL157" s="10"/>
      <c r="PVM157" s="8"/>
      <c r="PVN157" s="5"/>
      <c r="PVO157" s="9"/>
      <c r="PVP157" s="10"/>
      <c r="PVQ157" s="8"/>
      <c r="PVR157" s="5"/>
      <c r="PVS157" s="9"/>
      <c r="PVT157" s="10"/>
      <c r="PVU157" s="8"/>
      <c r="PVV157" s="5"/>
      <c r="PVW157" s="9"/>
      <c r="PVX157" s="10"/>
      <c r="PVY157" s="8"/>
      <c r="PVZ157" s="5"/>
      <c r="PWA157" s="9"/>
      <c r="PWB157" s="10"/>
      <c r="PWC157" s="8"/>
      <c r="PWD157" s="5"/>
      <c r="PWE157" s="9"/>
      <c r="PWF157" s="10"/>
      <c r="PWG157" s="8"/>
      <c r="PWH157" s="5"/>
      <c r="PWI157" s="9"/>
      <c r="PWJ157" s="10"/>
      <c r="PWK157" s="8"/>
      <c r="PWL157" s="5"/>
      <c r="PWM157" s="9"/>
      <c r="PWN157" s="10"/>
      <c r="PWO157" s="8"/>
      <c r="PWP157" s="5"/>
      <c r="PWQ157" s="9"/>
      <c r="PWR157" s="10"/>
      <c r="PWS157" s="8"/>
      <c r="PWT157" s="5"/>
      <c r="PWU157" s="9"/>
      <c r="PWV157" s="10"/>
      <c r="PWW157" s="8"/>
      <c r="PWX157" s="5"/>
      <c r="PWY157" s="9"/>
      <c r="PWZ157" s="10"/>
      <c r="PXA157" s="8"/>
      <c r="PXB157" s="5"/>
      <c r="PXC157" s="9"/>
      <c r="PXD157" s="10"/>
      <c r="PXE157" s="8"/>
      <c r="PXF157" s="5"/>
      <c r="PXG157" s="9"/>
      <c r="PXH157" s="10"/>
      <c r="PXI157" s="8"/>
      <c r="PXJ157" s="5"/>
      <c r="PXK157" s="9"/>
      <c r="PXL157" s="10"/>
      <c r="PXM157" s="8"/>
      <c r="PXN157" s="5"/>
      <c r="PXO157" s="9"/>
      <c r="PXP157" s="10"/>
      <c r="PXQ157" s="8"/>
      <c r="PXR157" s="5"/>
      <c r="PXS157" s="9"/>
      <c r="PXT157" s="10"/>
      <c r="PXU157" s="8"/>
      <c r="PXV157" s="5"/>
      <c r="PXW157" s="9"/>
      <c r="PXX157" s="10"/>
      <c r="PXY157" s="8"/>
      <c r="PXZ157" s="5"/>
      <c r="PYA157" s="9"/>
      <c r="PYB157" s="10"/>
      <c r="PYC157" s="8"/>
      <c r="PYD157" s="5"/>
      <c r="PYE157" s="9"/>
      <c r="PYF157" s="10"/>
      <c r="PYG157" s="8"/>
      <c r="PYH157" s="5"/>
      <c r="PYI157" s="9"/>
      <c r="PYJ157" s="10"/>
      <c r="PYK157" s="8"/>
      <c r="PYL157" s="5"/>
      <c r="PYM157" s="9"/>
      <c r="PYN157" s="10"/>
      <c r="PYO157" s="8"/>
      <c r="PYP157" s="5"/>
      <c r="PYQ157" s="9"/>
      <c r="PYR157" s="10"/>
      <c r="PYS157" s="8"/>
      <c r="PYT157" s="5"/>
      <c r="PYU157" s="9"/>
      <c r="PYV157" s="10"/>
      <c r="PYW157" s="8"/>
      <c r="PYX157" s="5"/>
      <c r="PYY157" s="9"/>
      <c r="PYZ157" s="10"/>
      <c r="PZA157" s="8"/>
      <c r="PZB157" s="5"/>
      <c r="PZC157" s="9"/>
      <c r="PZD157" s="10"/>
      <c r="PZE157" s="8"/>
      <c r="PZF157" s="5"/>
      <c r="PZG157" s="9"/>
      <c r="PZH157" s="10"/>
      <c r="PZI157" s="8"/>
      <c r="PZJ157" s="5"/>
      <c r="PZK157" s="9"/>
      <c r="PZL157" s="10"/>
      <c r="PZM157" s="8"/>
      <c r="PZN157" s="5"/>
      <c r="PZO157" s="9"/>
      <c r="PZP157" s="10"/>
      <c r="PZQ157" s="8"/>
      <c r="PZR157" s="5"/>
      <c r="PZS157" s="9"/>
      <c r="PZT157" s="10"/>
      <c r="PZU157" s="8"/>
      <c r="PZV157" s="5"/>
      <c r="PZW157" s="9"/>
      <c r="PZX157" s="10"/>
      <c r="PZY157" s="8"/>
      <c r="PZZ157" s="5"/>
      <c r="QAA157" s="9"/>
      <c r="QAB157" s="10"/>
      <c r="QAC157" s="8"/>
      <c r="QAD157" s="5"/>
      <c r="QAE157" s="9"/>
      <c r="QAF157" s="10"/>
      <c r="QAG157" s="8"/>
      <c r="QAH157" s="5"/>
      <c r="QAI157" s="9"/>
      <c r="QAJ157" s="10"/>
      <c r="QAK157" s="8"/>
      <c r="QAL157" s="5"/>
      <c r="QAM157" s="9"/>
      <c r="QAN157" s="10"/>
      <c r="QAO157" s="8"/>
      <c r="QAP157" s="5"/>
      <c r="QAQ157" s="9"/>
      <c r="QAR157" s="10"/>
      <c r="QAS157" s="8"/>
      <c r="QAT157" s="5"/>
      <c r="QAU157" s="9"/>
      <c r="QAV157" s="10"/>
      <c r="QAW157" s="8"/>
      <c r="QAX157" s="5"/>
      <c r="QAY157" s="9"/>
      <c r="QAZ157" s="10"/>
      <c r="QBA157" s="8"/>
      <c r="QBB157" s="5"/>
      <c r="QBC157" s="9"/>
      <c r="QBD157" s="10"/>
      <c r="QBE157" s="8"/>
      <c r="QBF157" s="5"/>
      <c r="QBG157" s="9"/>
      <c r="QBH157" s="10"/>
      <c r="QBI157" s="8"/>
      <c r="QBJ157" s="5"/>
      <c r="QBK157" s="9"/>
      <c r="QBL157" s="10"/>
      <c r="QBM157" s="8"/>
      <c r="QBN157" s="5"/>
      <c r="QBO157" s="9"/>
      <c r="QBP157" s="10"/>
      <c r="QBQ157" s="8"/>
      <c r="QBR157" s="5"/>
      <c r="QBS157" s="9"/>
      <c r="QBT157" s="10"/>
      <c r="QBU157" s="8"/>
      <c r="QBV157" s="5"/>
      <c r="QBW157" s="9"/>
      <c r="QBX157" s="10"/>
      <c r="QBY157" s="8"/>
      <c r="QBZ157" s="5"/>
      <c r="QCA157" s="9"/>
      <c r="QCB157" s="10"/>
      <c r="QCC157" s="8"/>
      <c r="QCD157" s="5"/>
      <c r="QCE157" s="9"/>
      <c r="QCF157" s="10"/>
      <c r="QCG157" s="8"/>
      <c r="QCH157" s="5"/>
      <c r="QCI157" s="9"/>
      <c r="QCJ157" s="10"/>
      <c r="QCK157" s="8"/>
      <c r="QCL157" s="5"/>
      <c r="QCM157" s="9"/>
      <c r="QCN157" s="10"/>
      <c r="QCO157" s="8"/>
      <c r="QCP157" s="5"/>
      <c r="QCQ157" s="9"/>
      <c r="QCR157" s="10"/>
      <c r="QCS157" s="8"/>
      <c r="QCT157" s="5"/>
      <c r="QCU157" s="9"/>
      <c r="QCV157" s="10"/>
      <c r="QCW157" s="8"/>
      <c r="QCX157" s="5"/>
      <c r="QCY157" s="9"/>
      <c r="QCZ157" s="10"/>
      <c r="QDA157" s="8"/>
      <c r="QDB157" s="5"/>
      <c r="QDC157" s="9"/>
      <c r="QDD157" s="10"/>
      <c r="QDE157" s="8"/>
      <c r="QDF157" s="5"/>
      <c r="QDG157" s="9"/>
      <c r="QDH157" s="10"/>
      <c r="QDI157" s="8"/>
      <c r="QDJ157" s="5"/>
      <c r="QDK157" s="9"/>
      <c r="QDL157" s="10"/>
      <c r="QDM157" s="8"/>
      <c r="QDN157" s="5"/>
      <c r="QDO157" s="9"/>
      <c r="QDP157" s="10"/>
      <c r="QDQ157" s="8"/>
      <c r="QDR157" s="5"/>
      <c r="QDS157" s="9"/>
      <c r="QDT157" s="10"/>
      <c r="QDU157" s="8"/>
      <c r="QDV157" s="5"/>
      <c r="QDW157" s="9"/>
      <c r="QDX157" s="10"/>
      <c r="QDY157" s="8"/>
      <c r="QDZ157" s="5"/>
      <c r="QEA157" s="9"/>
      <c r="QEB157" s="10"/>
      <c r="QEC157" s="8"/>
      <c r="QED157" s="5"/>
      <c r="QEE157" s="9"/>
      <c r="QEF157" s="10"/>
      <c r="QEG157" s="8"/>
      <c r="QEH157" s="5"/>
      <c r="QEI157" s="9"/>
      <c r="QEJ157" s="10"/>
      <c r="QEK157" s="8"/>
      <c r="QEL157" s="5"/>
      <c r="QEM157" s="9"/>
      <c r="QEN157" s="10"/>
      <c r="QEO157" s="8"/>
      <c r="QEP157" s="5"/>
      <c r="QEQ157" s="9"/>
      <c r="QER157" s="10"/>
      <c r="QES157" s="8"/>
      <c r="QET157" s="5"/>
      <c r="QEU157" s="9"/>
      <c r="QEV157" s="10"/>
      <c r="QEW157" s="8"/>
      <c r="QEX157" s="5"/>
      <c r="QEY157" s="9"/>
      <c r="QEZ157" s="10"/>
      <c r="QFA157" s="8"/>
      <c r="QFB157" s="5"/>
      <c r="QFC157" s="9"/>
      <c r="QFD157" s="10"/>
      <c r="QFE157" s="8"/>
      <c r="QFF157" s="5"/>
      <c r="QFG157" s="9"/>
      <c r="QFH157" s="10"/>
      <c r="QFI157" s="8"/>
      <c r="QFJ157" s="5"/>
      <c r="QFK157" s="9"/>
      <c r="QFL157" s="10"/>
      <c r="QFM157" s="8"/>
      <c r="QFN157" s="5"/>
      <c r="QFO157" s="9"/>
      <c r="QFP157" s="10"/>
      <c r="QFQ157" s="8"/>
      <c r="QFR157" s="5"/>
      <c r="QFS157" s="9"/>
      <c r="QFT157" s="10"/>
      <c r="QFU157" s="8"/>
      <c r="QFV157" s="5"/>
      <c r="QFW157" s="9"/>
      <c r="QFX157" s="10"/>
      <c r="QFY157" s="8"/>
      <c r="QFZ157" s="5"/>
      <c r="QGA157" s="9"/>
      <c r="QGB157" s="10"/>
      <c r="QGC157" s="8"/>
      <c r="QGD157" s="5"/>
      <c r="QGE157" s="9"/>
      <c r="QGF157" s="10"/>
      <c r="QGG157" s="8"/>
      <c r="QGH157" s="5"/>
      <c r="QGI157" s="9"/>
      <c r="QGJ157" s="10"/>
      <c r="QGK157" s="8"/>
      <c r="QGL157" s="5"/>
      <c r="QGM157" s="9"/>
      <c r="QGN157" s="10"/>
      <c r="QGO157" s="8"/>
      <c r="QGP157" s="5"/>
      <c r="QGQ157" s="9"/>
      <c r="QGR157" s="10"/>
      <c r="QGS157" s="8"/>
      <c r="QGT157" s="5"/>
      <c r="QGU157" s="9"/>
      <c r="QGV157" s="10"/>
      <c r="QGW157" s="8"/>
      <c r="QGX157" s="5"/>
      <c r="QGY157" s="9"/>
      <c r="QGZ157" s="10"/>
      <c r="QHA157" s="8"/>
      <c r="QHB157" s="5"/>
      <c r="QHC157" s="9"/>
      <c r="QHD157" s="10"/>
      <c r="QHE157" s="8"/>
      <c r="QHF157" s="5"/>
      <c r="QHG157" s="9"/>
      <c r="QHH157" s="10"/>
      <c r="QHI157" s="8"/>
      <c r="QHJ157" s="5"/>
      <c r="QHK157" s="9"/>
      <c r="QHL157" s="10"/>
      <c r="QHM157" s="8"/>
      <c r="QHN157" s="5"/>
      <c r="QHO157" s="9"/>
      <c r="QHP157" s="10"/>
      <c r="QHQ157" s="8"/>
      <c r="QHR157" s="5"/>
      <c r="QHS157" s="9"/>
      <c r="QHT157" s="10"/>
      <c r="QHU157" s="8"/>
      <c r="QHV157" s="5"/>
      <c r="QHW157" s="9"/>
      <c r="QHX157" s="10"/>
      <c r="QHY157" s="8"/>
      <c r="QHZ157" s="5"/>
      <c r="QIA157" s="9"/>
      <c r="QIB157" s="10"/>
      <c r="QIC157" s="8"/>
      <c r="QID157" s="5"/>
      <c r="QIE157" s="9"/>
      <c r="QIF157" s="10"/>
      <c r="QIG157" s="8"/>
      <c r="QIH157" s="5"/>
      <c r="QII157" s="9"/>
      <c r="QIJ157" s="10"/>
      <c r="QIK157" s="8"/>
      <c r="QIL157" s="5"/>
      <c r="QIM157" s="9"/>
      <c r="QIN157" s="10"/>
      <c r="QIO157" s="8"/>
      <c r="QIP157" s="5"/>
      <c r="QIQ157" s="9"/>
      <c r="QIR157" s="10"/>
      <c r="QIS157" s="8"/>
      <c r="QIT157" s="5"/>
      <c r="QIU157" s="9"/>
      <c r="QIV157" s="10"/>
      <c r="QIW157" s="8"/>
      <c r="QIX157" s="5"/>
      <c r="QIY157" s="9"/>
      <c r="QIZ157" s="10"/>
      <c r="QJA157" s="8"/>
      <c r="QJB157" s="5"/>
      <c r="QJC157" s="9"/>
      <c r="QJD157" s="10"/>
      <c r="QJE157" s="8"/>
      <c r="QJF157" s="5"/>
      <c r="QJG157" s="9"/>
      <c r="QJH157" s="10"/>
      <c r="QJI157" s="8"/>
      <c r="QJJ157" s="5"/>
      <c r="QJK157" s="9"/>
      <c r="QJL157" s="10"/>
      <c r="QJM157" s="8"/>
      <c r="QJN157" s="5"/>
      <c r="QJO157" s="9"/>
      <c r="QJP157" s="10"/>
      <c r="QJQ157" s="8"/>
      <c r="QJR157" s="5"/>
      <c r="QJS157" s="9"/>
      <c r="QJT157" s="10"/>
      <c r="QJU157" s="8"/>
      <c r="QJV157" s="5"/>
      <c r="QJW157" s="9"/>
      <c r="QJX157" s="10"/>
      <c r="QJY157" s="8"/>
      <c r="QJZ157" s="5"/>
      <c r="QKA157" s="9"/>
      <c r="QKB157" s="10"/>
      <c r="QKC157" s="8"/>
      <c r="QKD157" s="5"/>
      <c r="QKE157" s="9"/>
      <c r="QKF157" s="10"/>
      <c r="QKG157" s="8"/>
      <c r="QKH157" s="5"/>
      <c r="QKI157" s="9"/>
      <c r="QKJ157" s="10"/>
      <c r="QKK157" s="8"/>
      <c r="QKL157" s="5"/>
      <c r="QKM157" s="9"/>
      <c r="QKN157" s="10"/>
      <c r="QKO157" s="8"/>
      <c r="QKP157" s="5"/>
      <c r="QKQ157" s="9"/>
      <c r="QKR157" s="10"/>
      <c r="QKS157" s="8"/>
      <c r="QKT157" s="5"/>
      <c r="QKU157" s="9"/>
      <c r="QKV157" s="10"/>
      <c r="QKW157" s="8"/>
      <c r="QKX157" s="5"/>
      <c r="QKY157" s="9"/>
      <c r="QKZ157" s="10"/>
      <c r="QLA157" s="8"/>
      <c r="QLB157" s="5"/>
      <c r="QLC157" s="9"/>
      <c r="QLD157" s="10"/>
      <c r="QLE157" s="8"/>
      <c r="QLF157" s="5"/>
      <c r="QLG157" s="9"/>
      <c r="QLH157" s="10"/>
      <c r="QLI157" s="8"/>
      <c r="QLJ157" s="5"/>
      <c r="QLK157" s="9"/>
      <c r="QLL157" s="10"/>
      <c r="QLM157" s="8"/>
      <c r="QLN157" s="5"/>
      <c r="QLO157" s="9"/>
      <c r="QLP157" s="10"/>
      <c r="QLQ157" s="8"/>
      <c r="QLR157" s="5"/>
      <c r="QLS157" s="9"/>
      <c r="QLT157" s="10"/>
      <c r="QLU157" s="8"/>
      <c r="QLV157" s="5"/>
      <c r="QLW157" s="9"/>
      <c r="QLX157" s="10"/>
      <c r="QLY157" s="8"/>
      <c r="QLZ157" s="5"/>
      <c r="QMA157" s="9"/>
      <c r="QMB157" s="10"/>
      <c r="QMC157" s="8"/>
      <c r="QMD157" s="5"/>
      <c r="QME157" s="9"/>
      <c r="QMF157" s="10"/>
      <c r="QMG157" s="8"/>
      <c r="QMH157" s="5"/>
      <c r="QMI157" s="9"/>
      <c r="QMJ157" s="10"/>
      <c r="QMK157" s="8"/>
      <c r="QML157" s="5"/>
      <c r="QMM157" s="9"/>
      <c r="QMN157" s="10"/>
      <c r="QMO157" s="8"/>
      <c r="QMP157" s="5"/>
      <c r="QMQ157" s="9"/>
      <c r="QMR157" s="10"/>
      <c r="QMS157" s="8"/>
      <c r="QMT157" s="5"/>
      <c r="QMU157" s="9"/>
      <c r="QMV157" s="10"/>
      <c r="QMW157" s="8"/>
      <c r="QMX157" s="5"/>
      <c r="QMY157" s="9"/>
      <c r="QMZ157" s="10"/>
      <c r="QNA157" s="8"/>
      <c r="QNB157" s="5"/>
      <c r="QNC157" s="9"/>
      <c r="QND157" s="10"/>
      <c r="QNE157" s="8"/>
      <c r="QNF157" s="5"/>
      <c r="QNG157" s="9"/>
      <c r="QNH157" s="10"/>
      <c r="QNI157" s="8"/>
      <c r="QNJ157" s="5"/>
      <c r="QNK157" s="9"/>
      <c r="QNL157" s="10"/>
      <c r="QNM157" s="8"/>
      <c r="QNN157" s="5"/>
      <c r="QNO157" s="9"/>
      <c r="QNP157" s="10"/>
      <c r="QNQ157" s="8"/>
      <c r="QNR157" s="5"/>
      <c r="QNS157" s="9"/>
      <c r="QNT157" s="10"/>
      <c r="QNU157" s="8"/>
      <c r="QNV157" s="5"/>
      <c r="QNW157" s="9"/>
      <c r="QNX157" s="10"/>
      <c r="QNY157" s="8"/>
      <c r="QNZ157" s="5"/>
      <c r="QOA157" s="9"/>
      <c r="QOB157" s="10"/>
      <c r="QOC157" s="8"/>
      <c r="QOD157" s="5"/>
      <c r="QOE157" s="9"/>
      <c r="QOF157" s="10"/>
      <c r="QOG157" s="8"/>
      <c r="QOH157" s="5"/>
      <c r="QOI157" s="9"/>
      <c r="QOJ157" s="10"/>
      <c r="QOK157" s="8"/>
      <c r="QOL157" s="5"/>
      <c r="QOM157" s="9"/>
      <c r="QON157" s="10"/>
      <c r="QOO157" s="8"/>
      <c r="QOP157" s="5"/>
      <c r="QOQ157" s="9"/>
      <c r="QOR157" s="10"/>
      <c r="QOS157" s="8"/>
      <c r="QOT157" s="5"/>
      <c r="QOU157" s="9"/>
      <c r="QOV157" s="10"/>
      <c r="QOW157" s="8"/>
      <c r="QOX157" s="5"/>
      <c r="QOY157" s="9"/>
      <c r="QOZ157" s="10"/>
      <c r="QPA157" s="8"/>
      <c r="QPB157" s="5"/>
      <c r="QPC157" s="9"/>
      <c r="QPD157" s="10"/>
      <c r="QPE157" s="8"/>
      <c r="QPF157" s="5"/>
      <c r="QPG157" s="9"/>
      <c r="QPH157" s="10"/>
      <c r="QPI157" s="8"/>
      <c r="QPJ157" s="5"/>
      <c r="QPK157" s="9"/>
      <c r="QPL157" s="10"/>
      <c r="QPM157" s="8"/>
      <c r="QPN157" s="5"/>
      <c r="QPO157" s="9"/>
      <c r="QPP157" s="10"/>
      <c r="QPQ157" s="8"/>
      <c r="QPR157" s="5"/>
      <c r="QPS157" s="9"/>
      <c r="QPT157" s="10"/>
      <c r="QPU157" s="8"/>
      <c r="QPV157" s="5"/>
      <c r="QPW157" s="9"/>
      <c r="QPX157" s="10"/>
      <c r="QPY157" s="8"/>
      <c r="QPZ157" s="5"/>
      <c r="QQA157" s="9"/>
      <c r="QQB157" s="10"/>
      <c r="QQC157" s="8"/>
      <c r="QQD157" s="5"/>
      <c r="QQE157" s="9"/>
      <c r="QQF157" s="10"/>
      <c r="QQG157" s="8"/>
      <c r="QQH157" s="5"/>
      <c r="QQI157" s="9"/>
      <c r="QQJ157" s="10"/>
      <c r="QQK157" s="8"/>
      <c r="QQL157" s="5"/>
      <c r="QQM157" s="9"/>
      <c r="QQN157" s="10"/>
      <c r="QQO157" s="8"/>
      <c r="QQP157" s="5"/>
      <c r="QQQ157" s="9"/>
      <c r="QQR157" s="10"/>
      <c r="QQS157" s="8"/>
      <c r="QQT157" s="5"/>
      <c r="QQU157" s="9"/>
      <c r="QQV157" s="10"/>
      <c r="QQW157" s="8"/>
      <c r="QQX157" s="5"/>
      <c r="QQY157" s="9"/>
      <c r="QQZ157" s="10"/>
      <c r="QRA157" s="8"/>
      <c r="QRB157" s="5"/>
      <c r="QRC157" s="9"/>
      <c r="QRD157" s="10"/>
      <c r="QRE157" s="8"/>
      <c r="QRF157" s="5"/>
      <c r="QRG157" s="9"/>
      <c r="QRH157" s="10"/>
      <c r="QRI157" s="8"/>
      <c r="QRJ157" s="5"/>
      <c r="QRK157" s="9"/>
      <c r="QRL157" s="10"/>
      <c r="QRM157" s="8"/>
      <c r="QRN157" s="5"/>
      <c r="QRO157" s="9"/>
      <c r="QRP157" s="10"/>
      <c r="QRQ157" s="8"/>
      <c r="QRR157" s="5"/>
      <c r="QRS157" s="9"/>
      <c r="QRT157" s="10"/>
      <c r="QRU157" s="8"/>
      <c r="QRV157" s="5"/>
      <c r="QRW157" s="9"/>
      <c r="QRX157" s="10"/>
      <c r="QRY157" s="8"/>
      <c r="QRZ157" s="5"/>
      <c r="QSA157" s="9"/>
      <c r="QSB157" s="10"/>
      <c r="QSC157" s="8"/>
      <c r="QSD157" s="5"/>
      <c r="QSE157" s="9"/>
      <c r="QSF157" s="10"/>
      <c r="QSG157" s="8"/>
      <c r="QSH157" s="5"/>
      <c r="QSI157" s="9"/>
      <c r="QSJ157" s="10"/>
      <c r="QSK157" s="8"/>
      <c r="QSL157" s="5"/>
      <c r="QSM157" s="9"/>
      <c r="QSN157" s="10"/>
      <c r="QSO157" s="8"/>
      <c r="QSP157" s="5"/>
      <c r="QSQ157" s="9"/>
      <c r="QSR157" s="10"/>
      <c r="QSS157" s="8"/>
      <c r="QST157" s="5"/>
      <c r="QSU157" s="9"/>
      <c r="QSV157" s="10"/>
      <c r="QSW157" s="8"/>
      <c r="QSX157" s="5"/>
      <c r="QSY157" s="9"/>
      <c r="QSZ157" s="10"/>
      <c r="QTA157" s="8"/>
      <c r="QTB157" s="5"/>
      <c r="QTC157" s="9"/>
      <c r="QTD157" s="10"/>
      <c r="QTE157" s="8"/>
      <c r="QTF157" s="5"/>
      <c r="QTG157" s="9"/>
      <c r="QTH157" s="10"/>
      <c r="QTI157" s="8"/>
      <c r="QTJ157" s="5"/>
      <c r="QTK157" s="9"/>
      <c r="QTL157" s="10"/>
      <c r="QTM157" s="8"/>
      <c r="QTN157" s="5"/>
      <c r="QTO157" s="9"/>
      <c r="QTP157" s="10"/>
      <c r="QTQ157" s="8"/>
      <c r="QTR157" s="5"/>
      <c r="QTS157" s="9"/>
      <c r="QTT157" s="10"/>
      <c r="QTU157" s="8"/>
      <c r="QTV157" s="5"/>
      <c r="QTW157" s="9"/>
      <c r="QTX157" s="10"/>
      <c r="QTY157" s="8"/>
      <c r="QTZ157" s="5"/>
      <c r="QUA157" s="9"/>
      <c r="QUB157" s="10"/>
      <c r="QUC157" s="8"/>
      <c r="QUD157" s="5"/>
      <c r="QUE157" s="9"/>
      <c r="QUF157" s="10"/>
      <c r="QUG157" s="8"/>
      <c r="QUH157" s="5"/>
      <c r="QUI157" s="9"/>
      <c r="QUJ157" s="10"/>
      <c r="QUK157" s="8"/>
      <c r="QUL157" s="5"/>
      <c r="QUM157" s="9"/>
      <c r="QUN157" s="10"/>
      <c r="QUO157" s="8"/>
      <c r="QUP157" s="5"/>
      <c r="QUQ157" s="9"/>
      <c r="QUR157" s="10"/>
      <c r="QUS157" s="8"/>
      <c r="QUT157" s="5"/>
      <c r="QUU157" s="9"/>
      <c r="QUV157" s="10"/>
      <c r="QUW157" s="8"/>
      <c r="QUX157" s="5"/>
      <c r="QUY157" s="9"/>
      <c r="QUZ157" s="10"/>
      <c r="QVA157" s="8"/>
      <c r="QVB157" s="5"/>
      <c r="QVC157" s="9"/>
      <c r="QVD157" s="10"/>
      <c r="QVE157" s="8"/>
      <c r="QVF157" s="5"/>
      <c r="QVG157" s="9"/>
      <c r="QVH157" s="10"/>
      <c r="QVI157" s="8"/>
      <c r="QVJ157" s="5"/>
      <c r="QVK157" s="9"/>
      <c r="QVL157" s="10"/>
      <c r="QVM157" s="8"/>
      <c r="QVN157" s="5"/>
      <c r="QVO157" s="9"/>
      <c r="QVP157" s="10"/>
      <c r="QVQ157" s="8"/>
      <c r="QVR157" s="5"/>
      <c r="QVS157" s="9"/>
      <c r="QVT157" s="10"/>
      <c r="QVU157" s="8"/>
      <c r="QVV157" s="5"/>
      <c r="QVW157" s="9"/>
      <c r="QVX157" s="10"/>
      <c r="QVY157" s="8"/>
      <c r="QVZ157" s="5"/>
      <c r="QWA157" s="9"/>
      <c r="QWB157" s="10"/>
      <c r="QWC157" s="8"/>
      <c r="QWD157" s="5"/>
      <c r="QWE157" s="9"/>
      <c r="QWF157" s="10"/>
      <c r="QWG157" s="8"/>
      <c r="QWH157" s="5"/>
      <c r="QWI157" s="9"/>
      <c r="QWJ157" s="10"/>
      <c r="QWK157" s="8"/>
      <c r="QWL157" s="5"/>
      <c r="QWM157" s="9"/>
      <c r="QWN157" s="10"/>
      <c r="QWO157" s="8"/>
      <c r="QWP157" s="5"/>
      <c r="QWQ157" s="9"/>
      <c r="QWR157" s="10"/>
      <c r="QWS157" s="8"/>
      <c r="QWT157" s="5"/>
      <c r="QWU157" s="9"/>
      <c r="QWV157" s="10"/>
      <c r="QWW157" s="8"/>
      <c r="QWX157" s="5"/>
      <c r="QWY157" s="9"/>
      <c r="QWZ157" s="10"/>
      <c r="QXA157" s="8"/>
      <c r="QXB157" s="5"/>
      <c r="QXC157" s="9"/>
      <c r="QXD157" s="10"/>
      <c r="QXE157" s="8"/>
      <c r="QXF157" s="5"/>
      <c r="QXG157" s="9"/>
      <c r="QXH157" s="10"/>
      <c r="QXI157" s="8"/>
      <c r="QXJ157" s="5"/>
      <c r="QXK157" s="9"/>
      <c r="QXL157" s="10"/>
      <c r="QXM157" s="8"/>
      <c r="QXN157" s="5"/>
      <c r="QXO157" s="9"/>
      <c r="QXP157" s="10"/>
      <c r="QXQ157" s="8"/>
      <c r="QXR157" s="5"/>
      <c r="QXS157" s="9"/>
      <c r="QXT157" s="10"/>
      <c r="QXU157" s="8"/>
      <c r="QXV157" s="5"/>
      <c r="QXW157" s="9"/>
      <c r="QXX157" s="10"/>
      <c r="QXY157" s="8"/>
      <c r="QXZ157" s="5"/>
      <c r="QYA157" s="9"/>
      <c r="QYB157" s="10"/>
      <c r="QYC157" s="8"/>
      <c r="QYD157" s="5"/>
      <c r="QYE157" s="9"/>
      <c r="QYF157" s="10"/>
      <c r="QYG157" s="8"/>
      <c r="QYH157" s="5"/>
      <c r="QYI157" s="9"/>
      <c r="QYJ157" s="10"/>
      <c r="QYK157" s="8"/>
      <c r="QYL157" s="5"/>
      <c r="QYM157" s="9"/>
      <c r="QYN157" s="10"/>
      <c r="QYO157" s="8"/>
      <c r="QYP157" s="5"/>
      <c r="QYQ157" s="9"/>
      <c r="QYR157" s="10"/>
      <c r="QYS157" s="8"/>
      <c r="QYT157" s="5"/>
      <c r="QYU157" s="9"/>
      <c r="QYV157" s="10"/>
      <c r="QYW157" s="8"/>
      <c r="QYX157" s="5"/>
      <c r="QYY157" s="9"/>
      <c r="QYZ157" s="10"/>
      <c r="QZA157" s="8"/>
      <c r="QZB157" s="5"/>
      <c r="QZC157" s="9"/>
      <c r="QZD157" s="10"/>
      <c r="QZE157" s="8"/>
      <c r="QZF157" s="5"/>
      <c r="QZG157" s="9"/>
      <c r="QZH157" s="10"/>
      <c r="QZI157" s="8"/>
      <c r="QZJ157" s="5"/>
      <c r="QZK157" s="9"/>
      <c r="QZL157" s="10"/>
      <c r="QZM157" s="8"/>
      <c r="QZN157" s="5"/>
      <c r="QZO157" s="9"/>
      <c r="QZP157" s="10"/>
      <c r="QZQ157" s="8"/>
      <c r="QZR157" s="5"/>
      <c r="QZS157" s="9"/>
      <c r="QZT157" s="10"/>
      <c r="QZU157" s="8"/>
      <c r="QZV157" s="5"/>
      <c r="QZW157" s="9"/>
      <c r="QZX157" s="10"/>
      <c r="QZY157" s="8"/>
      <c r="QZZ157" s="5"/>
      <c r="RAA157" s="9"/>
      <c r="RAB157" s="10"/>
      <c r="RAC157" s="8"/>
      <c r="RAD157" s="5"/>
      <c r="RAE157" s="9"/>
      <c r="RAF157" s="10"/>
      <c r="RAG157" s="8"/>
      <c r="RAH157" s="5"/>
      <c r="RAI157" s="9"/>
      <c r="RAJ157" s="10"/>
      <c r="RAK157" s="8"/>
      <c r="RAL157" s="5"/>
      <c r="RAM157" s="9"/>
      <c r="RAN157" s="10"/>
      <c r="RAO157" s="8"/>
      <c r="RAP157" s="5"/>
      <c r="RAQ157" s="9"/>
      <c r="RAR157" s="10"/>
      <c r="RAS157" s="8"/>
      <c r="RAT157" s="5"/>
      <c r="RAU157" s="9"/>
      <c r="RAV157" s="10"/>
      <c r="RAW157" s="8"/>
      <c r="RAX157" s="5"/>
      <c r="RAY157" s="9"/>
      <c r="RAZ157" s="10"/>
      <c r="RBA157" s="8"/>
      <c r="RBB157" s="5"/>
      <c r="RBC157" s="9"/>
      <c r="RBD157" s="10"/>
      <c r="RBE157" s="8"/>
      <c r="RBF157" s="5"/>
      <c r="RBG157" s="9"/>
      <c r="RBH157" s="10"/>
      <c r="RBI157" s="8"/>
      <c r="RBJ157" s="5"/>
      <c r="RBK157" s="9"/>
      <c r="RBL157" s="10"/>
      <c r="RBM157" s="8"/>
      <c r="RBN157" s="5"/>
      <c r="RBO157" s="9"/>
      <c r="RBP157" s="10"/>
      <c r="RBQ157" s="8"/>
      <c r="RBR157" s="5"/>
      <c r="RBS157" s="9"/>
      <c r="RBT157" s="10"/>
      <c r="RBU157" s="8"/>
      <c r="RBV157" s="5"/>
      <c r="RBW157" s="9"/>
      <c r="RBX157" s="10"/>
      <c r="RBY157" s="8"/>
      <c r="RBZ157" s="5"/>
      <c r="RCA157" s="9"/>
      <c r="RCB157" s="10"/>
      <c r="RCC157" s="8"/>
      <c r="RCD157" s="5"/>
      <c r="RCE157" s="9"/>
      <c r="RCF157" s="10"/>
      <c r="RCG157" s="8"/>
      <c r="RCH157" s="5"/>
      <c r="RCI157" s="9"/>
      <c r="RCJ157" s="10"/>
      <c r="RCK157" s="8"/>
      <c r="RCL157" s="5"/>
      <c r="RCM157" s="9"/>
      <c r="RCN157" s="10"/>
      <c r="RCO157" s="8"/>
      <c r="RCP157" s="5"/>
      <c r="RCQ157" s="9"/>
      <c r="RCR157" s="10"/>
      <c r="RCS157" s="8"/>
      <c r="RCT157" s="5"/>
      <c r="RCU157" s="9"/>
      <c r="RCV157" s="10"/>
      <c r="RCW157" s="8"/>
      <c r="RCX157" s="5"/>
      <c r="RCY157" s="9"/>
      <c r="RCZ157" s="10"/>
      <c r="RDA157" s="8"/>
      <c r="RDB157" s="5"/>
      <c r="RDC157" s="9"/>
      <c r="RDD157" s="10"/>
      <c r="RDE157" s="8"/>
      <c r="RDF157" s="5"/>
      <c r="RDG157" s="9"/>
      <c r="RDH157" s="10"/>
      <c r="RDI157" s="8"/>
      <c r="RDJ157" s="5"/>
      <c r="RDK157" s="9"/>
      <c r="RDL157" s="10"/>
      <c r="RDM157" s="8"/>
      <c r="RDN157" s="5"/>
      <c r="RDO157" s="9"/>
      <c r="RDP157" s="10"/>
      <c r="RDQ157" s="8"/>
      <c r="RDR157" s="5"/>
      <c r="RDS157" s="9"/>
      <c r="RDT157" s="10"/>
      <c r="RDU157" s="8"/>
      <c r="RDV157" s="5"/>
      <c r="RDW157" s="9"/>
      <c r="RDX157" s="10"/>
      <c r="RDY157" s="8"/>
      <c r="RDZ157" s="5"/>
      <c r="REA157" s="9"/>
      <c r="REB157" s="10"/>
      <c r="REC157" s="8"/>
      <c r="RED157" s="5"/>
      <c r="REE157" s="9"/>
      <c r="REF157" s="10"/>
      <c r="REG157" s="8"/>
      <c r="REH157" s="5"/>
      <c r="REI157" s="9"/>
      <c r="REJ157" s="10"/>
      <c r="REK157" s="8"/>
      <c r="REL157" s="5"/>
      <c r="REM157" s="9"/>
      <c r="REN157" s="10"/>
      <c r="REO157" s="8"/>
      <c r="REP157" s="5"/>
      <c r="REQ157" s="9"/>
      <c r="RER157" s="10"/>
      <c r="RES157" s="8"/>
      <c r="RET157" s="5"/>
      <c r="REU157" s="9"/>
      <c r="REV157" s="10"/>
      <c r="REW157" s="8"/>
      <c r="REX157" s="5"/>
      <c r="REY157" s="9"/>
      <c r="REZ157" s="10"/>
      <c r="RFA157" s="8"/>
      <c r="RFB157" s="5"/>
      <c r="RFC157" s="9"/>
      <c r="RFD157" s="10"/>
      <c r="RFE157" s="8"/>
      <c r="RFF157" s="5"/>
      <c r="RFG157" s="9"/>
      <c r="RFH157" s="10"/>
      <c r="RFI157" s="8"/>
      <c r="RFJ157" s="5"/>
      <c r="RFK157" s="9"/>
      <c r="RFL157" s="10"/>
      <c r="RFM157" s="8"/>
      <c r="RFN157" s="5"/>
      <c r="RFO157" s="9"/>
      <c r="RFP157" s="10"/>
      <c r="RFQ157" s="8"/>
      <c r="RFR157" s="5"/>
      <c r="RFS157" s="9"/>
      <c r="RFT157" s="10"/>
      <c r="RFU157" s="8"/>
      <c r="RFV157" s="5"/>
      <c r="RFW157" s="9"/>
      <c r="RFX157" s="10"/>
      <c r="RFY157" s="8"/>
      <c r="RFZ157" s="5"/>
      <c r="RGA157" s="9"/>
      <c r="RGB157" s="10"/>
      <c r="RGC157" s="8"/>
      <c r="RGD157" s="5"/>
      <c r="RGE157" s="9"/>
      <c r="RGF157" s="10"/>
      <c r="RGG157" s="8"/>
      <c r="RGH157" s="5"/>
      <c r="RGI157" s="9"/>
      <c r="RGJ157" s="10"/>
      <c r="RGK157" s="8"/>
      <c r="RGL157" s="5"/>
      <c r="RGM157" s="9"/>
      <c r="RGN157" s="10"/>
      <c r="RGO157" s="8"/>
      <c r="RGP157" s="5"/>
      <c r="RGQ157" s="9"/>
      <c r="RGR157" s="10"/>
      <c r="RGS157" s="8"/>
      <c r="RGT157" s="5"/>
      <c r="RGU157" s="9"/>
      <c r="RGV157" s="10"/>
      <c r="RGW157" s="8"/>
      <c r="RGX157" s="5"/>
      <c r="RGY157" s="9"/>
      <c r="RGZ157" s="10"/>
      <c r="RHA157" s="8"/>
      <c r="RHB157" s="5"/>
      <c r="RHC157" s="9"/>
      <c r="RHD157" s="10"/>
      <c r="RHE157" s="8"/>
      <c r="RHF157" s="5"/>
      <c r="RHG157" s="9"/>
      <c r="RHH157" s="10"/>
      <c r="RHI157" s="8"/>
      <c r="RHJ157" s="5"/>
      <c r="RHK157" s="9"/>
      <c r="RHL157" s="10"/>
      <c r="RHM157" s="8"/>
      <c r="RHN157" s="5"/>
      <c r="RHO157" s="9"/>
      <c r="RHP157" s="10"/>
      <c r="RHQ157" s="8"/>
      <c r="RHR157" s="5"/>
      <c r="RHS157" s="9"/>
      <c r="RHT157" s="10"/>
      <c r="RHU157" s="8"/>
      <c r="RHV157" s="5"/>
      <c r="RHW157" s="9"/>
      <c r="RHX157" s="10"/>
      <c r="RHY157" s="8"/>
      <c r="RHZ157" s="5"/>
      <c r="RIA157" s="9"/>
      <c r="RIB157" s="10"/>
      <c r="RIC157" s="8"/>
      <c r="RID157" s="5"/>
      <c r="RIE157" s="9"/>
      <c r="RIF157" s="10"/>
      <c r="RIG157" s="8"/>
      <c r="RIH157" s="5"/>
      <c r="RII157" s="9"/>
      <c r="RIJ157" s="10"/>
      <c r="RIK157" s="8"/>
      <c r="RIL157" s="5"/>
      <c r="RIM157" s="9"/>
      <c r="RIN157" s="10"/>
      <c r="RIO157" s="8"/>
      <c r="RIP157" s="5"/>
      <c r="RIQ157" s="9"/>
      <c r="RIR157" s="10"/>
      <c r="RIS157" s="8"/>
      <c r="RIT157" s="5"/>
      <c r="RIU157" s="9"/>
      <c r="RIV157" s="10"/>
      <c r="RIW157" s="8"/>
      <c r="RIX157" s="5"/>
      <c r="RIY157" s="9"/>
      <c r="RIZ157" s="10"/>
      <c r="RJA157" s="8"/>
      <c r="RJB157" s="5"/>
      <c r="RJC157" s="9"/>
      <c r="RJD157" s="10"/>
      <c r="RJE157" s="8"/>
      <c r="RJF157" s="5"/>
      <c r="RJG157" s="9"/>
      <c r="RJH157" s="10"/>
      <c r="RJI157" s="8"/>
      <c r="RJJ157" s="5"/>
      <c r="RJK157" s="9"/>
      <c r="RJL157" s="10"/>
      <c r="RJM157" s="8"/>
      <c r="RJN157" s="5"/>
      <c r="RJO157" s="9"/>
      <c r="RJP157" s="10"/>
      <c r="RJQ157" s="8"/>
      <c r="RJR157" s="5"/>
      <c r="RJS157" s="9"/>
      <c r="RJT157" s="10"/>
      <c r="RJU157" s="8"/>
      <c r="RJV157" s="5"/>
      <c r="RJW157" s="9"/>
      <c r="RJX157" s="10"/>
      <c r="RJY157" s="8"/>
      <c r="RJZ157" s="5"/>
      <c r="RKA157" s="9"/>
      <c r="RKB157" s="10"/>
      <c r="RKC157" s="8"/>
      <c r="RKD157" s="5"/>
      <c r="RKE157" s="9"/>
      <c r="RKF157" s="10"/>
      <c r="RKG157" s="8"/>
      <c r="RKH157" s="5"/>
      <c r="RKI157" s="9"/>
      <c r="RKJ157" s="10"/>
      <c r="RKK157" s="8"/>
      <c r="RKL157" s="5"/>
      <c r="RKM157" s="9"/>
      <c r="RKN157" s="10"/>
      <c r="RKO157" s="8"/>
      <c r="RKP157" s="5"/>
      <c r="RKQ157" s="9"/>
      <c r="RKR157" s="10"/>
      <c r="RKS157" s="8"/>
      <c r="RKT157" s="5"/>
      <c r="RKU157" s="9"/>
      <c r="RKV157" s="10"/>
      <c r="RKW157" s="8"/>
      <c r="RKX157" s="5"/>
      <c r="RKY157" s="9"/>
      <c r="RKZ157" s="10"/>
      <c r="RLA157" s="8"/>
      <c r="RLB157" s="5"/>
      <c r="RLC157" s="9"/>
      <c r="RLD157" s="10"/>
      <c r="RLE157" s="8"/>
      <c r="RLF157" s="5"/>
      <c r="RLG157" s="9"/>
      <c r="RLH157" s="10"/>
      <c r="RLI157" s="8"/>
      <c r="RLJ157" s="5"/>
      <c r="RLK157" s="9"/>
      <c r="RLL157" s="10"/>
      <c r="RLM157" s="8"/>
      <c r="RLN157" s="5"/>
      <c r="RLO157" s="9"/>
      <c r="RLP157" s="10"/>
      <c r="RLQ157" s="8"/>
      <c r="RLR157" s="5"/>
      <c r="RLS157" s="9"/>
      <c r="RLT157" s="10"/>
      <c r="RLU157" s="8"/>
      <c r="RLV157" s="5"/>
      <c r="RLW157" s="9"/>
      <c r="RLX157" s="10"/>
      <c r="RLY157" s="8"/>
      <c r="RLZ157" s="5"/>
      <c r="RMA157" s="9"/>
      <c r="RMB157" s="10"/>
      <c r="RMC157" s="8"/>
      <c r="RMD157" s="5"/>
      <c r="RME157" s="9"/>
      <c r="RMF157" s="10"/>
      <c r="RMG157" s="8"/>
      <c r="RMH157" s="5"/>
      <c r="RMI157" s="9"/>
      <c r="RMJ157" s="10"/>
      <c r="RMK157" s="8"/>
      <c r="RML157" s="5"/>
      <c r="RMM157" s="9"/>
      <c r="RMN157" s="10"/>
      <c r="RMO157" s="8"/>
      <c r="RMP157" s="5"/>
      <c r="RMQ157" s="9"/>
      <c r="RMR157" s="10"/>
      <c r="RMS157" s="8"/>
      <c r="RMT157" s="5"/>
      <c r="RMU157" s="9"/>
      <c r="RMV157" s="10"/>
      <c r="RMW157" s="8"/>
      <c r="RMX157" s="5"/>
      <c r="RMY157" s="9"/>
      <c r="RMZ157" s="10"/>
      <c r="RNA157" s="8"/>
      <c r="RNB157" s="5"/>
      <c r="RNC157" s="9"/>
      <c r="RND157" s="10"/>
      <c r="RNE157" s="8"/>
      <c r="RNF157" s="5"/>
      <c r="RNG157" s="9"/>
      <c r="RNH157" s="10"/>
      <c r="RNI157" s="8"/>
      <c r="RNJ157" s="5"/>
      <c r="RNK157" s="9"/>
      <c r="RNL157" s="10"/>
      <c r="RNM157" s="8"/>
      <c r="RNN157" s="5"/>
      <c r="RNO157" s="9"/>
      <c r="RNP157" s="10"/>
      <c r="RNQ157" s="8"/>
      <c r="RNR157" s="5"/>
      <c r="RNS157" s="9"/>
      <c r="RNT157" s="10"/>
      <c r="RNU157" s="8"/>
      <c r="RNV157" s="5"/>
      <c r="RNW157" s="9"/>
      <c r="RNX157" s="10"/>
      <c r="RNY157" s="8"/>
      <c r="RNZ157" s="5"/>
      <c r="ROA157" s="9"/>
      <c r="ROB157" s="10"/>
      <c r="ROC157" s="8"/>
      <c r="ROD157" s="5"/>
      <c r="ROE157" s="9"/>
      <c r="ROF157" s="10"/>
      <c r="ROG157" s="8"/>
      <c r="ROH157" s="5"/>
      <c r="ROI157" s="9"/>
      <c r="ROJ157" s="10"/>
      <c r="ROK157" s="8"/>
      <c r="ROL157" s="5"/>
      <c r="ROM157" s="9"/>
      <c r="RON157" s="10"/>
      <c r="ROO157" s="8"/>
      <c r="ROP157" s="5"/>
      <c r="ROQ157" s="9"/>
      <c r="ROR157" s="10"/>
      <c r="ROS157" s="8"/>
      <c r="ROT157" s="5"/>
      <c r="ROU157" s="9"/>
      <c r="ROV157" s="10"/>
      <c r="ROW157" s="8"/>
      <c r="ROX157" s="5"/>
      <c r="ROY157" s="9"/>
      <c r="ROZ157" s="10"/>
      <c r="RPA157" s="8"/>
      <c r="RPB157" s="5"/>
      <c r="RPC157" s="9"/>
      <c r="RPD157" s="10"/>
      <c r="RPE157" s="8"/>
      <c r="RPF157" s="5"/>
      <c r="RPG157" s="9"/>
      <c r="RPH157" s="10"/>
      <c r="RPI157" s="8"/>
      <c r="RPJ157" s="5"/>
      <c r="RPK157" s="9"/>
      <c r="RPL157" s="10"/>
      <c r="RPM157" s="8"/>
      <c r="RPN157" s="5"/>
      <c r="RPO157" s="9"/>
      <c r="RPP157" s="10"/>
      <c r="RPQ157" s="8"/>
      <c r="RPR157" s="5"/>
      <c r="RPS157" s="9"/>
      <c r="RPT157" s="10"/>
      <c r="RPU157" s="8"/>
      <c r="RPV157" s="5"/>
      <c r="RPW157" s="9"/>
      <c r="RPX157" s="10"/>
      <c r="RPY157" s="8"/>
      <c r="RPZ157" s="5"/>
      <c r="RQA157" s="9"/>
      <c r="RQB157" s="10"/>
      <c r="RQC157" s="8"/>
      <c r="RQD157" s="5"/>
      <c r="RQE157" s="9"/>
      <c r="RQF157" s="10"/>
      <c r="RQG157" s="8"/>
      <c r="RQH157" s="5"/>
      <c r="RQI157" s="9"/>
      <c r="RQJ157" s="10"/>
      <c r="RQK157" s="8"/>
      <c r="RQL157" s="5"/>
      <c r="RQM157" s="9"/>
      <c r="RQN157" s="10"/>
      <c r="RQO157" s="8"/>
      <c r="RQP157" s="5"/>
      <c r="RQQ157" s="9"/>
      <c r="RQR157" s="10"/>
      <c r="RQS157" s="8"/>
      <c r="RQT157" s="5"/>
      <c r="RQU157" s="9"/>
      <c r="RQV157" s="10"/>
      <c r="RQW157" s="8"/>
      <c r="RQX157" s="5"/>
      <c r="RQY157" s="9"/>
      <c r="RQZ157" s="10"/>
      <c r="RRA157" s="8"/>
      <c r="RRB157" s="5"/>
      <c r="RRC157" s="9"/>
      <c r="RRD157" s="10"/>
      <c r="RRE157" s="8"/>
      <c r="RRF157" s="5"/>
      <c r="RRG157" s="9"/>
      <c r="RRH157" s="10"/>
      <c r="RRI157" s="8"/>
      <c r="RRJ157" s="5"/>
      <c r="RRK157" s="9"/>
      <c r="RRL157" s="10"/>
      <c r="RRM157" s="8"/>
      <c r="RRN157" s="5"/>
      <c r="RRO157" s="9"/>
      <c r="RRP157" s="10"/>
      <c r="RRQ157" s="8"/>
      <c r="RRR157" s="5"/>
      <c r="RRS157" s="9"/>
      <c r="RRT157" s="10"/>
      <c r="RRU157" s="8"/>
      <c r="RRV157" s="5"/>
      <c r="RRW157" s="9"/>
      <c r="RRX157" s="10"/>
      <c r="RRY157" s="8"/>
      <c r="RRZ157" s="5"/>
      <c r="RSA157" s="9"/>
      <c r="RSB157" s="10"/>
      <c r="RSC157" s="8"/>
      <c r="RSD157" s="5"/>
      <c r="RSE157" s="9"/>
      <c r="RSF157" s="10"/>
      <c r="RSG157" s="8"/>
      <c r="RSH157" s="5"/>
      <c r="RSI157" s="9"/>
      <c r="RSJ157" s="10"/>
      <c r="RSK157" s="8"/>
      <c r="RSL157" s="5"/>
      <c r="RSM157" s="9"/>
      <c r="RSN157" s="10"/>
      <c r="RSO157" s="8"/>
      <c r="RSP157" s="5"/>
      <c r="RSQ157" s="9"/>
      <c r="RSR157" s="10"/>
      <c r="RSS157" s="8"/>
      <c r="RST157" s="5"/>
      <c r="RSU157" s="9"/>
      <c r="RSV157" s="10"/>
      <c r="RSW157" s="8"/>
      <c r="RSX157" s="5"/>
      <c r="RSY157" s="9"/>
      <c r="RSZ157" s="10"/>
      <c r="RTA157" s="8"/>
      <c r="RTB157" s="5"/>
      <c r="RTC157" s="9"/>
      <c r="RTD157" s="10"/>
      <c r="RTE157" s="8"/>
      <c r="RTF157" s="5"/>
      <c r="RTG157" s="9"/>
      <c r="RTH157" s="10"/>
      <c r="RTI157" s="8"/>
      <c r="RTJ157" s="5"/>
      <c r="RTK157" s="9"/>
      <c r="RTL157" s="10"/>
      <c r="RTM157" s="8"/>
      <c r="RTN157" s="5"/>
      <c r="RTO157" s="9"/>
      <c r="RTP157" s="10"/>
      <c r="RTQ157" s="8"/>
      <c r="RTR157" s="5"/>
      <c r="RTS157" s="9"/>
      <c r="RTT157" s="10"/>
      <c r="RTU157" s="8"/>
      <c r="RTV157" s="5"/>
      <c r="RTW157" s="9"/>
      <c r="RTX157" s="10"/>
      <c r="RTY157" s="8"/>
      <c r="RTZ157" s="5"/>
      <c r="RUA157" s="9"/>
      <c r="RUB157" s="10"/>
      <c r="RUC157" s="8"/>
      <c r="RUD157" s="5"/>
      <c r="RUE157" s="9"/>
      <c r="RUF157" s="10"/>
      <c r="RUG157" s="8"/>
      <c r="RUH157" s="5"/>
      <c r="RUI157" s="9"/>
      <c r="RUJ157" s="10"/>
      <c r="RUK157" s="8"/>
      <c r="RUL157" s="5"/>
      <c r="RUM157" s="9"/>
      <c r="RUN157" s="10"/>
      <c r="RUO157" s="8"/>
      <c r="RUP157" s="5"/>
      <c r="RUQ157" s="9"/>
      <c r="RUR157" s="10"/>
      <c r="RUS157" s="8"/>
      <c r="RUT157" s="5"/>
      <c r="RUU157" s="9"/>
      <c r="RUV157" s="10"/>
      <c r="RUW157" s="8"/>
      <c r="RUX157" s="5"/>
      <c r="RUY157" s="9"/>
      <c r="RUZ157" s="10"/>
      <c r="RVA157" s="8"/>
      <c r="RVB157" s="5"/>
      <c r="RVC157" s="9"/>
      <c r="RVD157" s="10"/>
      <c r="RVE157" s="8"/>
      <c r="RVF157" s="5"/>
      <c r="RVG157" s="9"/>
      <c r="RVH157" s="10"/>
      <c r="RVI157" s="8"/>
      <c r="RVJ157" s="5"/>
      <c r="RVK157" s="9"/>
      <c r="RVL157" s="10"/>
      <c r="RVM157" s="8"/>
      <c r="RVN157" s="5"/>
      <c r="RVO157" s="9"/>
      <c r="RVP157" s="10"/>
      <c r="RVQ157" s="8"/>
      <c r="RVR157" s="5"/>
      <c r="RVS157" s="9"/>
      <c r="RVT157" s="10"/>
      <c r="RVU157" s="8"/>
      <c r="RVV157" s="5"/>
      <c r="RVW157" s="9"/>
      <c r="RVX157" s="10"/>
      <c r="RVY157" s="8"/>
      <c r="RVZ157" s="5"/>
      <c r="RWA157" s="9"/>
      <c r="RWB157" s="10"/>
      <c r="RWC157" s="8"/>
      <c r="RWD157" s="5"/>
      <c r="RWE157" s="9"/>
      <c r="RWF157" s="10"/>
      <c r="RWG157" s="8"/>
      <c r="RWH157" s="5"/>
      <c r="RWI157" s="9"/>
      <c r="RWJ157" s="10"/>
      <c r="RWK157" s="8"/>
      <c r="RWL157" s="5"/>
      <c r="RWM157" s="9"/>
      <c r="RWN157" s="10"/>
      <c r="RWO157" s="8"/>
      <c r="RWP157" s="5"/>
      <c r="RWQ157" s="9"/>
      <c r="RWR157" s="10"/>
      <c r="RWS157" s="8"/>
      <c r="RWT157" s="5"/>
      <c r="RWU157" s="9"/>
      <c r="RWV157" s="10"/>
      <c r="RWW157" s="8"/>
      <c r="RWX157" s="5"/>
      <c r="RWY157" s="9"/>
      <c r="RWZ157" s="10"/>
      <c r="RXA157" s="8"/>
      <c r="RXB157" s="5"/>
      <c r="RXC157" s="9"/>
      <c r="RXD157" s="10"/>
      <c r="RXE157" s="8"/>
      <c r="RXF157" s="5"/>
      <c r="RXG157" s="9"/>
      <c r="RXH157" s="10"/>
      <c r="RXI157" s="8"/>
      <c r="RXJ157" s="5"/>
      <c r="RXK157" s="9"/>
      <c r="RXL157" s="10"/>
      <c r="RXM157" s="8"/>
      <c r="RXN157" s="5"/>
      <c r="RXO157" s="9"/>
      <c r="RXP157" s="10"/>
      <c r="RXQ157" s="8"/>
      <c r="RXR157" s="5"/>
      <c r="RXS157" s="9"/>
      <c r="RXT157" s="10"/>
      <c r="RXU157" s="8"/>
      <c r="RXV157" s="5"/>
      <c r="RXW157" s="9"/>
      <c r="RXX157" s="10"/>
      <c r="RXY157" s="8"/>
      <c r="RXZ157" s="5"/>
      <c r="RYA157" s="9"/>
      <c r="RYB157" s="10"/>
      <c r="RYC157" s="8"/>
      <c r="RYD157" s="5"/>
      <c r="RYE157" s="9"/>
      <c r="RYF157" s="10"/>
      <c r="RYG157" s="8"/>
      <c r="RYH157" s="5"/>
      <c r="RYI157" s="9"/>
      <c r="RYJ157" s="10"/>
      <c r="RYK157" s="8"/>
      <c r="RYL157" s="5"/>
      <c r="RYM157" s="9"/>
      <c r="RYN157" s="10"/>
      <c r="RYO157" s="8"/>
      <c r="RYP157" s="5"/>
      <c r="RYQ157" s="9"/>
      <c r="RYR157" s="10"/>
      <c r="RYS157" s="8"/>
      <c r="RYT157" s="5"/>
      <c r="RYU157" s="9"/>
      <c r="RYV157" s="10"/>
      <c r="RYW157" s="8"/>
      <c r="RYX157" s="5"/>
      <c r="RYY157" s="9"/>
      <c r="RYZ157" s="10"/>
      <c r="RZA157" s="8"/>
      <c r="RZB157" s="5"/>
      <c r="RZC157" s="9"/>
      <c r="RZD157" s="10"/>
      <c r="RZE157" s="8"/>
      <c r="RZF157" s="5"/>
      <c r="RZG157" s="9"/>
      <c r="RZH157" s="10"/>
      <c r="RZI157" s="8"/>
      <c r="RZJ157" s="5"/>
      <c r="RZK157" s="9"/>
      <c r="RZL157" s="10"/>
      <c r="RZM157" s="8"/>
      <c r="RZN157" s="5"/>
      <c r="RZO157" s="9"/>
      <c r="RZP157" s="10"/>
      <c r="RZQ157" s="8"/>
      <c r="RZR157" s="5"/>
      <c r="RZS157" s="9"/>
      <c r="RZT157" s="10"/>
      <c r="RZU157" s="8"/>
      <c r="RZV157" s="5"/>
      <c r="RZW157" s="9"/>
      <c r="RZX157" s="10"/>
      <c r="RZY157" s="8"/>
      <c r="RZZ157" s="5"/>
      <c r="SAA157" s="9"/>
      <c r="SAB157" s="10"/>
      <c r="SAC157" s="8"/>
      <c r="SAD157" s="5"/>
      <c r="SAE157" s="9"/>
      <c r="SAF157" s="10"/>
      <c r="SAG157" s="8"/>
      <c r="SAH157" s="5"/>
      <c r="SAI157" s="9"/>
      <c r="SAJ157" s="10"/>
      <c r="SAK157" s="8"/>
      <c r="SAL157" s="5"/>
      <c r="SAM157" s="9"/>
      <c r="SAN157" s="10"/>
      <c r="SAO157" s="8"/>
      <c r="SAP157" s="5"/>
      <c r="SAQ157" s="9"/>
      <c r="SAR157" s="10"/>
      <c r="SAS157" s="8"/>
      <c r="SAT157" s="5"/>
      <c r="SAU157" s="9"/>
      <c r="SAV157" s="10"/>
      <c r="SAW157" s="8"/>
      <c r="SAX157" s="5"/>
      <c r="SAY157" s="9"/>
      <c r="SAZ157" s="10"/>
      <c r="SBA157" s="8"/>
      <c r="SBB157" s="5"/>
      <c r="SBC157" s="9"/>
      <c r="SBD157" s="10"/>
      <c r="SBE157" s="8"/>
      <c r="SBF157" s="5"/>
      <c r="SBG157" s="9"/>
      <c r="SBH157" s="10"/>
      <c r="SBI157" s="8"/>
      <c r="SBJ157" s="5"/>
      <c r="SBK157" s="9"/>
      <c r="SBL157" s="10"/>
      <c r="SBM157" s="8"/>
      <c r="SBN157" s="5"/>
      <c r="SBO157" s="9"/>
      <c r="SBP157" s="10"/>
      <c r="SBQ157" s="8"/>
      <c r="SBR157" s="5"/>
      <c r="SBS157" s="9"/>
      <c r="SBT157" s="10"/>
      <c r="SBU157" s="8"/>
      <c r="SBV157" s="5"/>
      <c r="SBW157" s="9"/>
      <c r="SBX157" s="10"/>
      <c r="SBY157" s="8"/>
      <c r="SBZ157" s="5"/>
      <c r="SCA157" s="9"/>
      <c r="SCB157" s="10"/>
      <c r="SCC157" s="8"/>
      <c r="SCD157" s="5"/>
      <c r="SCE157" s="9"/>
      <c r="SCF157" s="10"/>
      <c r="SCG157" s="8"/>
      <c r="SCH157" s="5"/>
      <c r="SCI157" s="9"/>
      <c r="SCJ157" s="10"/>
      <c r="SCK157" s="8"/>
      <c r="SCL157" s="5"/>
      <c r="SCM157" s="9"/>
      <c r="SCN157" s="10"/>
      <c r="SCO157" s="8"/>
      <c r="SCP157" s="5"/>
      <c r="SCQ157" s="9"/>
      <c r="SCR157" s="10"/>
      <c r="SCS157" s="8"/>
      <c r="SCT157" s="5"/>
      <c r="SCU157" s="9"/>
      <c r="SCV157" s="10"/>
      <c r="SCW157" s="8"/>
      <c r="SCX157" s="5"/>
      <c r="SCY157" s="9"/>
      <c r="SCZ157" s="10"/>
      <c r="SDA157" s="8"/>
      <c r="SDB157" s="5"/>
      <c r="SDC157" s="9"/>
      <c r="SDD157" s="10"/>
      <c r="SDE157" s="8"/>
      <c r="SDF157" s="5"/>
      <c r="SDG157" s="9"/>
      <c r="SDH157" s="10"/>
      <c r="SDI157" s="8"/>
      <c r="SDJ157" s="5"/>
      <c r="SDK157" s="9"/>
      <c r="SDL157" s="10"/>
      <c r="SDM157" s="8"/>
      <c r="SDN157" s="5"/>
      <c r="SDO157" s="9"/>
      <c r="SDP157" s="10"/>
      <c r="SDQ157" s="8"/>
      <c r="SDR157" s="5"/>
      <c r="SDS157" s="9"/>
      <c r="SDT157" s="10"/>
      <c r="SDU157" s="8"/>
      <c r="SDV157" s="5"/>
      <c r="SDW157" s="9"/>
      <c r="SDX157" s="10"/>
      <c r="SDY157" s="8"/>
      <c r="SDZ157" s="5"/>
      <c r="SEA157" s="9"/>
      <c r="SEB157" s="10"/>
      <c r="SEC157" s="8"/>
      <c r="SED157" s="5"/>
      <c r="SEE157" s="9"/>
      <c r="SEF157" s="10"/>
      <c r="SEG157" s="8"/>
      <c r="SEH157" s="5"/>
      <c r="SEI157" s="9"/>
      <c r="SEJ157" s="10"/>
      <c r="SEK157" s="8"/>
      <c r="SEL157" s="5"/>
      <c r="SEM157" s="9"/>
      <c r="SEN157" s="10"/>
      <c r="SEO157" s="8"/>
      <c r="SEP157" s="5"/>
      <c r="SEQ157" s="9"/>
      <c r="SER157" s="10"/>
      <c r="SES157" s="8"/>
      <c r="SET157" s="5"/>
      <c r="SEU157" s="9"/>
      <c r="SEV157" s="10"/>
      <c r="SEW157" s="8"/>
      <c r="SEX157" s="5"/>
      <c r="SEY157" s="9"/>
      <c r="SEZ157" s="10"/>
      <c r="SFA157" s="8"/>
      <c r="SFB157" s="5"/>
      <c r="SFC157" s="9"/>
      <c r="SFD157" s="10"/>
      <c r="SFE157" s="8"/>
      <c r="SFF157" s="5"/>
      <c r="SFG157" s="9"/>
      <c r="SFH157" s="10"/>
      <c r="SFI157" s="8"/>
      <c r="SFJ157" s="5"/>
      <c r="SFK157" s="9"/>
      <c r="SFL157" s="10"/>
      <c r="SFM157" s="8"/>
      <c r="SFN157" s="5"/>
      <c r="SFO157" s="9"/>
      <c r="SFP157" s="10"/>
      <c r="SFQ157" s="8"/>
      <c r="SFR157" s="5"/>
      <c r="SFS157" s="9"/>
      <c r="SFT157" s="10"/>
      <c r="SFU157" s="8"/>
      <c r="SFV157" s="5"/>
      <c r="SFW157" s="9"/>
      <c r="SFX157" s="10"/>
      <c r="SFY157" s="8"/>
      <c r="SFZ157" s="5"/>
      <c r="SGA157" s="9"/>
      <c r="SGB157" s="10"/>
      <c r="SGC157" s="8"/>
      <c r="SGD157" s="5"/>
      <c r="SGE157" s="9"/>
      <c r="SGF157" s="10"/>
      <c r="SGG157" s="8"/>
      <c r="SGH157" s="5"/>
      <c r="SGI157" s="9"/>
      <c r="SGJ157" s="10"/>
      <c r="SGK157" s="8"/>
      <c r="SGL157" s="5"/>
      <c r="SGM157" s="9"/>
      <c r="SGN157" s="10"/>
      <c r="SGO157" s="8"/>
      <c r="SGP157" s="5"/>
      <c r="SGQ157" s="9"/>
      <c r="SGR157" s="10"/>
      <c r="SGS157" s="8"/>
      <c r="SGT157" s="5"/>
      <c r="SGU157" s="9"/>
      <c r="SGV157" s="10"/>
      <c r="SGW157" s="8"/>
      <c r="SGX157" s="5"/>
      <c r="SGY157" s="9"/>
      <c r="SGZ157" s="10"/>
      <c r="SHA157" s="8"/>
      <c r="SHB157" s="5"/>
      <c r="SHC157" s="9"/>
      <c r="SHD157" s="10"/>
      <c r="SHE157" s="8"/>
      <c r="SHF157" s="5"/>
      <c r="SHG157" s="9"/>
      <c r="SHH157" s="10"/>
      <c r="SHI157" s="8"/>
      <c r="SHJ157" s="5"/>
      <c r="SHK157" s="9"/>
      <c r="SHL157" s="10"/>
      <c r="SHM157" s="8"/>
      <c r="SHN157" s="5"/>
      <c r="SHO157" s="9"/>
      <c r="SHP157" s="10"/>
      <c r="SHQ157" s="8"/>
      <c r="SHR157" s="5"/>
      <c r="SHS157" s="9"/>
      <c r="SHT157" s="10"/>
      <c r="SHU157" s="8"/>
      <c r="SHV157" s="5"/>
      <c r="SHW157" s="9"/>
      <c r="SHX157" s="10"/>
      <c r="SHY157" s="8"/>
      <c r="SHZ157" s="5"/>
      <c r="SIA157" s="9"/>
      <c r="SIB157" s="10"/>
      <c r="SIC157" s="8"/>
      <c r="SID157" s="5"/>
      <c r="SIE157" s="9"/>
      <c r="SIF157" s="10"/>
      <c r="SIG157" s="8"/>
      <c r="SIH157" s="5"/>
      <c r="SII157" s="9"/>
      <c r="SIJ157" s="10"/>
      <c r="SIK157" s="8"/>
      <c r="SIL157" s="5"/>
      <c r="SIM157" s="9"/>
      <c r="SIN157" s="10"/>
      <c r="SIO157" s="8"/>
      <c r="SIP157" s="5"/>
      <c r="SIQ157" s="9"/>
      <c r="SIR157" s="10"/>
      <c r="SIS157" s="8"/>
      <c r="SIT157" s="5"/>
      <c r="SIU157" s="9"/>
      <c r="SIV157" s="10"/>
      <c r="SIW157" s="8"/>
      <c r="SIX157" s="5"/>
      <c r="SIY157" s="9"/>
      <c r="SIZ157" s="10"/>
      <c r="SJA157" s="8"/>
      <c r="SJB157" s="5"/>
      <c r="SJC157" s="9"/>
      <c r="SJD157" s="10"/>
      <c r="SJE157" s="8"/>
      <c r="SJF157" s="5"/>
      <c r="SJG157" s="9"/>
      <c r="SJH157" s="10"/>
      <c r="SJI157" s="8"/>
      <c r="SJJ157" s="5"/>
      <c r="SJK157" s="9"/>
      <c r="SJL157" s="10"/>
      <c r="SJM157" s="8"/>
      <c r="SJN157" s="5"/>
      <c r="SJO157" s="9"/>
      <c r="SJP157" s="10"/>
      <c r="SJQ157" s="8"/>
      <c r="SJR157" s="5"/>
      <c r="SJS157" s="9"/>
      <c r="SJT157" s="10"/>
      <c r="SJU157" s="8"/>
      <c r="SJV157" s="5"/>
      <c r="SJW157" s="9"/>
      <c r="SJX157" s="10"/>
      <c r="SJY157" s="8"/>
      <c r="SJZ157" s="5"/>
      <c r="SKA157" s="9"/>
      <c r="SKB157" s="10"/>
      <c r="SKC157" s="8"/>
      <c r="SKD157" s="5"/>
      <c r="SKE157" s="9"/>
      <c r="SKF157" s="10"/>
      <c r="SKG157" s="8"/>
      <c r="SKH157" s="5"/>
      <c r="SKI157" s="9"/>
      <c r="SKJ157" s="10"/>
      <c r="SKK157" s="8"/>
      <c r="SKL157" s="5"/>
      <c r="SKM157" s="9"/>
      <c r="SKN157" s="10"/>
      <c r="SKO157" s="8"/>
      <c r="SKP157" s="5"/>
      <c r="SKQ157" s="9"/>
      <c r="SKR157" s="10"/>
      <c r="SKS157" s="8"/>
      <c r="SKT157" s="5"/>
      <c r="SKU157" s="9"/>
      <c r="SKV157" s="10"/>
      <c r="SKW157" s="8"/>
      <c r="SKX157" s="5"/>
      <c r="SKY157" s="9"/>
      <c r="SKZ157" s="10"/>
      <c r="SLA157" s="8"/>
      <c r="SLB157" s="5"/>
      <c r="SLC157" s="9"/>
      <c r="SLD157" s="10"/>
      <c r="SLE157" s="8"/>
      <c r="SLF157" s="5"/>
      <c r="SLG157" s="9"/>
      <c r="SLH157" s="10"/>
      <c r="SLI157" s="8"/>
      <c r="SLJ157" s="5"/>
      <c r="SLK157" s="9"/>
      <c r="SLL157" s="10"/>
      <c r="SLM157" s="8"/>
      <c r="SLN157" s="5"/>
      <c r="SLO157" s="9"/>
      <c r="SLP157" s="10"/>
      <c r="SLQ157" s="8"/>
      <c r="SLR157" s="5"/>
      <c r="SLS157" s="9"/>
      <c r="SLT157" s="10"/>
      <c r="SLU157" s="8"/>
      <c r="SLV157" s="5"/>
      <c r="SLW157" s="9"/>
      <c r="SLX157" s="10"/>
      <c r="SLY157" s="8"/>
      <c r="SLZ157" s="5"/>
      <c r="SMA157" s="9"/>
      <c r="SMB157" s="10"/>
      <c r="SMC157" s="8"/>
      <c r="SMD157" s="5"/>
      <c r="SME157" s="9"/>
      <c r="SMF157" s="10"/>
      <c r="SMG157" s="8"/>
      <c r="SMH157" s="5"/>
      <c r="SMI157" s="9"/>
      <c r="SMJ157" s="10"/>
      <c r="SMK157" s="8"/>
      <c r="SML157" s="5"/>
      <c r="SMM157" s="9"/>
      <c r="SMN157" s="10"/>
      <c r="SMO157" s="8"/>
      <c r="SMP157" s="5"/>
      <c r="SMQ157" s="9"/>
      <c r="SMR157" s="10"/>
      <c r="SMS157" s="8"/>
      <c r="SMT157" s="5"/>
      <c r="SMU157" s="9"/>
      <c r="SMV157" s="10"/>
      <c r="SMW157" s="8"/>
      <c r="SMX157" s="5"/>
      <c r="SMY157" s="9"/>
      <c r="SMZ157" s="10"/>
      <c r="SNA157" s="8"/>
      <c r="SNB157" s="5"/>
      <c r="SNC157" s="9"/>
      <c r="SND157" s="10"/>
      <c r="SNE157" s="8"/>
      <c r="SNF157" s="5"/>
      <c r="SNG157" s="9"/>
      <c r="SNH157" s="10"/>
      <c r="SNI157" s="8"/>
      <c r="SNJ157" s="5"/>
      <c r="SNK157" s="9"/>
      <c r="SNL157" s="10"/>
      <c r="SNM157" s="8"/>
      <c r="SNN157" s="5"/>
      <c r="SNO157" s="9"/>
      <c r="SNP157" s="10"/>
      <c r="SNQ157" s="8"/>
      <c r="SNR157" s="5"/>
      <c r="SNS157" s="9"/>
      <c r="SNT157" s="10"/>
      <c r="SNU157" s="8"/>
      <c r="SNV157" s="5"/>
      <c r="SNW157" s="9"/>
      <c r="SNX157" s="10"/>
      <c r="SNY157" s="8"/>
      <c r="SNZ157" s="5"/>
      <c r="SOA157" s="9"/>
      <c r="SOB157" s="10"/>
      <c r="SOC157" s="8"/>
      <c r="SOD157" s="5"/>
      <c r="SOE157" s="9"/>
      <c r="SOF157" s="10"/>
      <c r="SOG157" s="8"/>
      <c r="SOH157" s="5"/>
      <c r="SOI157" s="9"/>
      <c r="SOJ157" s="10"/>
      <c r="SOK157" s="8"/>
      <c r="SOL157" s="5"/>
      <c r="SOM157" s="9"/>
      <c r="SON157" s="10"/>
      <c r="SOO157" s="8"/>
      <c r="SOP157" s="5"/>
      <c r="SOQ157" s="9"/>
      <c r="SOR157" s="10"/>
      <c r="SOS157" s="8"/>
      <c r="SOT157" s="5"/>
      <c r="SOU157" s="9"/>
      <c r="SOV157" s="10"/>
      <c r="SOW157" s="8"/>
      <c r="SOX157" s="5"/>
      <c r="SOY157" s="9"/>
      <c r="SOZ157" s="10"/>
      <c r="SPA157" s="8"/>
      <c r="SPB157" s="5"/>
      <c r="SPC157" s="9"/>
      <c r="SPD157" s="10"/>
      <c r="SPE157" s="8"/>
      <c r="SPF157" s="5"/>
      <c r="SPG157" s="9"/>
      <c r="SPH157" s="10"/>
      <c r="SPI157" s="8"/>
      <c r="SPJ157" s="5"/>
      <c r="SPK157" s="9"/>
      <c r="SPL157" s="10"/>
      <c r="SPM157" s="8"/>
      <c r="SPN157" s="5"/>
      <c r="SPO157" s="9"/>
      <c r="SPP157" s="10"/>
      <c r="SPQ157" s="8"/>
      <c r="SPR157" s="5"/>
      <c r="SPS157" s="9"/>
      <c r="SPT157" s="10"/>
      <c r="SPU157" s="8"/>
      <c r="SPV157" s="5"/>
      <c r="SPW157" s="9"/>
      <c r="SPX157" s="10"/>
      <c r="SPY157" s="8"/>
      <c r="SPZ157" s="5"/>
      <c r="SQA157" s="9"/>
      <c r="SQB157" s="10"/>
      <c r="SQC157" s="8"/>
      <c r="SQD157" s="5"/>
      <c r="SQE157" s="9"/>
      <c r="SQF157" s="10"/>
      <c r="SQG157" s="8"/>
      <c r="SQH157" s="5"/>
      <c r="SQI157" s="9"/>
      <c r="SQJ157" s="10"/>
      <c r="SQK157" s="8"/>
      <c r="SQL157" s="5"/>
      <c r="SQM157" s="9"/>
      <c r="SQN157" s="10"/>
      <c r="SQO157" s="8"/>
      <c r="SQP157" s="5"/>
      <c r="SQQ157" s="9"/>
      <c r="SQR157" s="10"/>
      <c r="SQS157" s="8"/>
      <c r="SQT157" s="5"/>
      <c r="SQU157" s="9"/>
      <c r="SQV157" s="10"/>
      <c r="SQW157" s="8"/>
      <c r="SQX157" s="5"/>
      <c r="SQY157" s="9"/>
      <c r="SQZ157" s="10"/>
      <c r="SRA157" s="8"/>
      <c r="SRB157" s="5"/>
      <c r="SRC157" s="9"/>
      <c r="SRD157" s="10"/>
      <c r="SRE157" s="8"/>
      <c r="SRF157" s="5"/>
      <c r="SRG157" s="9"/>
      <c r="SRH157" s="10"/>
      <c r="SRI157" s="8"/>
      <c r="SRJ157" s="5"/>
      <c r="SRK157" s="9"/>
      <c r="SRL157" s="10"/>
      <c r="SRM157" s="8"/>
      <c r="SRN157" s="5"/>
      <c r="SRO157" s="9"/>
      <c r="SRP157" s="10"/>
      <c r="SRQ157" s="8"/>
      <c r="SRR157" s="5"/>
      <c r="SRS157" s="9"/>
      <c r="SRT157" s="10"/>
      <c r="SRU157" s="8"/>
      <c r="SRV157" s="5"/>
      <c r="SRW157" s="9"/>
      <c r="SRX157" s="10"/>
      <c r="SRY157" s="8"/>
      <c r="SRZ157" s="5"/>
      <c r="SSA157" s="9"/>
      <c r="SSB157" s="10"/>
      <c r="SSC157" s="8"/>
      <c r="SSD157" s="5"/>
      <c r="SSE157" s="9"/>
      <c r="SSF157" s="10"/>
      <c r="SSG157" s="8"/>
      <c r="SSH157" s="5"/>
      <c r="SSI157" s="9"/>
      <c r="SSJ157" s="10"/>
      <c r="SSK157" s="8"/>
      <c r="SSL157" s="5"/>
      <c r="SSM157" s="9"/>
      <c r="SSN157" s="10"/>
      <c r="SSO157" s="8"/>
      <c r="SSP157" s="5"/>
      <c r="SSQ157" s="9"/>
      <c r="SSR157" s="10"/>
      <c r="SSS157" s="8"/>
      <c r="SST157" s="5"/>
      <c r="SSU157" s="9"/>
      <c r="SSV157" s="10"/>
      <c r="SSW157" s="8"/>
      <c r="SSX157" s="5"/>
      <c r="SSY157" s="9"/>
      <c r="SSZ157" s="10"/>
      <c r="STA157" s="8"/>
      <c r="STB157" s="5"/>
      <c r="STC157" s="9"/>
      <c r="STD157" s="10"/>
      <c r="STE157" s="8"/>
      <c r="STF157" s="5"/>
      <c r="STG157" s="9"/>
      <c r="STH157" s="10"/>
      <c r="STI157" s="8"/>
      <c r="STJ157" s="5"/>
      <c r="STK157" s="9"/>
      <c r="STL157" s="10"/>
      <c r="STM157" s="8"/>
      <c r="STN157" s="5"/>
      <c r="STO157" s="9"/>
      <c r="STP157" s="10"/>
      <c r="STQ157" s="8"/>
      <c r="STR157" s="5"/>
      <c r="STS157" s="9"/>
      <c r="STT157" s="10"/>
      <c r="STU157" s="8"/>
      <c r="STV157" s="5"/>
      <c r="STW157" s="9"/>
      <c r="STX157" s="10"/>
      <c r="STY157" s="8"/>
      <c r="STZ157" s="5"/>
      <c r="SUA157" s="9"/>
      <c r="SUB157" s="10"/>
      <c r="SUC157" s="8"/>
      <c r="SUD157" s="5"/>
      <c r="SUE157" s="9"/>
      <c r="SUF157" s="10"/>
      <c r="SUG157" s="8"/>
      <c r="SUH157" s="5"/>
      <c r="SUI157" s="9"/>
      <c r="SUJ157" s="10"/>
      <c r="SUK157" s="8"/>
      <c r="SUL157" s="5"/>
      <c r="SUM157" s="9"/>
      <c r="SUN157" s="10"/>
      <c r="SUO157" s="8"/>
      <c r="SUP157" s="5"/>
      <c r="SUQ157" s="9"/>
      <c r="SUR157" s="10"/>
      <c r="SUS157" s="8"/>
      <c r="SUT157" s="5"/>
      <c r="SUU157" s="9"/>
      <c r="SUV157" s="10"/>
      <c r="SUW157" s="8"/>
      <c r="SUX157" s="5"/>
      <c r="SUY157" s="9"/>
      <c r="SUZ157" s="10"/>
      <c r="SVA157" s="8"/>
      <c r="SVB157" s="5"/>
      <c r="SVC157" s="9"/>
      <c r="SVD157" s="10"/>
      <c r="SVE157" s="8"/>
      <c r="SVF157" s="5"/>
      <c r="SVG157" s="9"/>
      <c r="SVH157" s="10"/>
      <c r="SVI157" s="8"/>
      <c r="SVJ157" s="5"/>
      <c r="SVK157" s="9"/>
      <c r="SVL157" s="10"/>
      <c r="SVM157" s="8"/>
      <c r="SVN157" s="5"/>
      <c r="SVO157" s="9"/>
      <c r="SVP157" s="10"/>
      <c r="SVQ157" s="8"/>
      <c r="SVR157" s="5"/>
      <c r="SVS157" s="9"/>
      <c r="SVT157" s="10"/>
      <c r="SVU157" s="8"/>
      <c r="SVV157" s="5"/>
      <c r="SVW157" s="9"/>
      <c r="SVX157" s="10"/>
      <c r="SVY157" s="8"/>
      <c r="SVZ157" s="5"/>
      <c r="SWA157" s="9"/>
      <c r="SWB157" s="10"/>
      <c r="SWC157" s="8"/>
      <c r="SWD157" s="5"/>
      <c r="SWE157" s="9"/>
      <c r="SWF157" s="10"/>
      <c r="SWG157" s="8"/>
      <c r="SWH157" s="5"/>
      <c r="SWI157" s="9"/>
      <c r="SWJ157" s="10"/>
      <c r="SWK157" s="8"/>
      <c r="SWL157" s="5"/>
      <c r="SWM157" s="9"/>
      <c r="SWN157" s="10"/>
      <c r="SWO157" s="8"/>
      <c r="SWP157" s="5"/>
      <c r="SWQ157" s="9"/>
      <c r="SWR157" s="10"/>
      <c r="SWS157" s="8"/>
      <c r="SWT157" s="5"/>
      <c r="SWU157" s="9"/>
      <c r="SWV157" s="10"/>
      <c r="SWW157" s="8"/>
      <c r="SWX157" s="5"/>
      <c r="SWY157" s="9"/>
      <c r="SWZ157" s="10"/>
      <c r="SXA157" s="8"/>
      <c r="SXB157" s="5"/>
      <c r="SXC157" s="9"/>
      <c r="SXD157" s="10"/>
      <c r="SXE157" s="8"/>
      <c r="SXF157" s="5"/>
      <c r="SXG157" s="9"/>
      <c r="SXH157" s="10"/>
      <c r="SXI157" s="8"/>
      <c r="SXJ157" s="5"/>
      <c r="SXK157" s="9"/>
      <c r="SXL157" s="10"/>
      <c r="SXM157" s="8"/>
      <c r="SXN157" s="5"/>
      <c r="SXO157" s="9"/>
      <c r="SXP157" s="10"/>
      <c r="SXQ157" s="8"/>
      <c r="SXR157" s="5"/>
      <c r="SXS157" s="9"/>
      <c r="SXT157" s="10"/>
      <c r="SXU157" s="8"/>
      <c r="SXV157" s="5"/>
      <c r="SXW157" s="9"/>
      <c r="SXX157" s="10"/>
      <c r="SXY157" s="8"/>
      <c r="SXZ157" s="5"/>
      <c r="SYA157" s="9"/>
      <c r="SYB157" s="10"/>
      <c r="SYC157" s="8"/>
      <c r="SYD157" s="5"/>
      <c r="SYE157" s="9"/>
      <c r="SYF157" s="10"/>
      <c r="SYG157" s="8"/>
      <c r="SYH157" s="5"/>
      <c r="SYI157" s="9"/>
      <c r="SYJ157" s="10"/>
      <c r="SYK157" s="8"/>
      <c r="SYL157" s="5"/>
      <c r="SYM157" s="9"/>
      <c r="SYN157" s="10"/>
      <c r="SYO157" s="8"/>
      <c r="SYP157" s="5"/>
      <c r="SYQ157" s="9"/>
      <c r="SYR157" s="10"/>
      <c r="SYS157" s="8"/>
      <c r="SYT157" s="5"/>
      <c r="SYU157" s="9"/>
      <c r="SYV157" s="10"/>
      <c r="SYW157" s="8"/>
      <c r="SYX157" s="5"/>
      <c r="SYY157" s="9"/>
      <c r="SYZ157" s="10"/>
      <c r="SZA157" s="8"/>
      <c r="SZB157" s="5"/>
      <c r="SZC157" s="9"/>
      <c r="SZD157" s="10"/>
      <c r="SZE157" s="8"/>
      <c r="SZF157" s="5"/>
      <c r="SZG157" s="9"/>
      <c r="SZH157" s="10"/>
      <c r="SZI157" s="8"/>
      <c r="SZJ157" s="5"/>
      <c r="SZK157" s="9"/>
      <c r="SZL157" s="10"/>
      <c r="SZM157" s="8"/>
      <c r="SZN157" s="5"/>
      <c r="SZO157" s="9"/>
      <c r="SZP157" s="10"/>
      <c r="SZQ157" s="8"/>
      <c r="SZR157" s="5"/>
      <c r="SZS157" s="9"/>
      <c r="SZT157" s="10"/>
      <c r="SZU157" s="8"/>
      <c r="SZV157" s="5"/>
      <c r="SZW157" s="9"/>
      <c r="SZX157" s="10"/>
      <c r="SZY157" s="8"/>
      <c r="SZZ157" s="5"/>
      <c r="TAA157" s="9"/>
      <c r="TAB157" s="10"/>
      <c r="TAC157" s="8"/>
      <c r="TAD157" s="5"/>
      <c r="TAE157" s="9"/>
      <c r="TAF157" s="10"/>
      <c r="TAG157" s="8"/>
      <c r="TAH157" s="5"/>
      <c r="TAI157" s="9"/>
      <c r="TAJ157" s="10"/>
      <c r="TAK157" s="8"/>
      <c r="TAL157" s="5"/>
      <c r="TAM157" s="9"/>
      <c r="TAN157" s="10"/>
      <c r="TAO157" s="8"/>
      <c r="TAP157" s="5"/>
      <c r="TAQ157" s="9"/>
      <c r="TAR157" s="10"/>
      <c r="TAS157" s="8"/>
      <c r="TAT157" s="5"/>
      <c r="TAU157" s="9"/>
      <c r="TAV157" s="10"/>
      <c r="TAW157" s="8"/>
      <c r="TAX157" s="5"/>
      <c r="TAY157" s="9"/>
      <c r="TAZ157" s="10"/>
      <c r="TBA157" s="8"/>
      <c r="TBB157" s="5"/>
      <c r="TBC157" s="9"/>
      <c r="TBD157" s="10"/>
      <c r="TBE157" s="8"/>
      <c r="TBF157" s="5"/>
      <c r="TBG157" s="9"/>
      <c r="TBH157" s="10"/>
      <c r="TBI157" s="8"/>
      <c r="TBJ157" s="5"/>
      <c r="TBK157" s="9"/>
      <c r="TBL157" s="10"/>
      <c r="TBM157" s="8"/>
      <c r="TBN157" s="5"/>
      <c r="TBO157" s="9"/>
      <c r="TBP157" s="10"/>
      <c r="TBQ157" s="8"/>
      <c r="TBR157" s="5"/>
      <c r="TBS157" s="9"/>
      <c r="TBT157" s="10"/>
      <c r="TBU157" s="8"/>
      <c r="TBV157" s="5"/>
      <c r="TBW157" s="9"/>
      <c r="TBX157" s="10"/>
      <c r="TBY157" s="8"/>
      <c r="TBZ157" s="5"/>
      <c r="TCA157" s="9"/>
      <c r="TCB157" s="10"/>
      <c r="TCC157" s="8"/>
      <c r="TCD157" s="5"/>
      <c r="TCE157" s="9"/>
      <c r="TCF157" s="10"/>
      <c r="TCG157" s="8"/>
      <c r="TCH157" s="5"/>
      <c r="TCI157" s="9"/>
      <c r="TCJ157" s="10"/>
      <c r="TCK157" s="8"/>
      <c r="TCL157" s="5"/>
      <c r="TCM157" s="9"/>
      <c r="TCN157" s="10"/>
      <c r="TCO157" s="8"/>
      <c r="TCP157" s="5"/>
      <c r="TCQ157" s="9"/>
      <c r="TCR157" s="10"/>
      <c r="TCS157" s="8"/>
      <c r="TCT157" s="5"/>
      <c r="TCU157" s="9"/>
      <c r="TCV157" s="10"/>
      <c r="TCW157" s="8"/>
      <c r="TCX157" s="5"/>
      <c r="TCY157" s="9"/>
      <c r="TCZ157" s="10"/>
      <c r="TDA157" s="8"/>
      <c r="TDB157" s="5"/>
      <c r="TDC157" s="9"/>
      <c r="TDD157" s="10"/>
      <c r="TDE157" s="8"/>
      <c r="TDF157" s="5"/>
      <c r="TDG157" s="9"/>
      <c r="TDH157" s="10"/>
      <c r="TDI157" s="8"/>
      <c r="TDJ157" s="5"/>
      <c r="TDK157" s="9"/>
      <c r="TDL157" s="10"/>
      <c r="TDM157" s="8"/>
      <c r="TDN157" s="5"/>
      <c r="TDO157" s="9"/>
      <c r="TDP157" s="10"/>
      <c r="TDQ157" s="8"/>
      <c r="TDR157" s="5"/>
      <c r="TDS157" s="9"/>
      <c r="TDT157" s="10"/>
      <c r="TDU157" s="8"/>
      <c r="TDV157" s="5"/>
      <c r="TDW157" s="9"/>
      <c r="TDX157" s="10"/>
      <c r="TDY157" s="8"/>
      <c r="TDZ157" s="5"/>
      <c r="TEA157" s="9"/>
      <c r="TEB157" s="10"/>
      <c r="TEC157" s="8"/>
      <c r="TED157" s="5"/>
      <c r="TEE157" s="9"/>
      <c r="TEF157" s="10"/>
      <c r="TEG157" s="8"/>
      <c r="TEH157" s="5"/>
      <c r="TEI157" s="9"/>
      <c r="TEJ157" s="10"/>
      <c r="TEK157" s="8"/>
      <c r="TEL157" s="5"/>
      <c r="TEM157" s="9"/>
      <c r="TEN157" s="10"/>
      <c r="TEO157" s="8"/>
      <c r="TEP157" s="5"/>
      <c r="TEQ157" s="9"/>
      <c r="TER157" s="10"/>
      <c r="TES157" s="8"/>
      <c r="TET157" s="5"/>
      <c r="TEU157" s="9"/>
      <c r="TEV157" s="10"/>
      <c r="TEW157" s="8"/>
      <c r="TEX157" s="5"/>
      <c r="TEY157" s="9"/>
      <c r="TEZ157" s="10"/>
      <c r="TFA157" s="8"/>
      <c r="TFB157" s="5"/>
      <c r="TFC157" s="9"/>
      <c r="TFD157" s="10"/>
      <c r="TFE157" s="8"/>
      <c r="TFF157" s="5"/>
      <c r="TFG157" s="9"/>
      <c r="TFH157" s="10"/>
      <c r="TFI157" s="8"/>
      <c r="TFJ157" s="5"/>
      <c r="TFK157" s="9"/>
      <c r="TFL157" s="10"/>
      <c r="TFM157" s="8"/>
      <c r="TFN157" s="5"/>
      <c r="TFO157" s="9"/>
      <c r="TFP157" s="10"/>
      <c r="TFQ157" s="8"/>
      <c r="TFR157" s="5"/>
      <c r="TFS157" s="9"/>
      <c r="TFT157" s="10"/>
      <c r="TFU157" s="8"/>
      <c r="TFV157" s="5"/>
      <c r="TFW157" s="9"/>
      <c r="TFX157" s="10"/>
      <c r="TFY157" s="8"/>
      <c r="TFZ157" s="5"/>
      <c r="TGA157" s="9"/>
      <c r="TGB157" s="10"/>
      <c r="TGC157" s="8"/>
      <c r="TGD157" s="5"/>
      <c r="TGE157" s="9"/>
      <c r="TGF157" s="10"/>
      <c r="TGG157" s="8"/>
      <c r="TGH157" s="5"/>
      <c r="TGI157" s="9"/>
      <c r="TGJ157" s="10"/>
      <c r="TGK157" s="8"/>
      <c r="TGL157" s="5"/>
      <c r="TGM157" s="9"/>
      <c r="TGN157" s="10"/>
      <c r="TGO157" s="8"/>
      <c r="TGP157" s="5"/>
      <c r="TGQ157" s="9"/>
      <c r="TGR157" s="10"/>
      <c r="TGS157" s="8"/>
      <c r="TGT157" s="5"/>
      <c r="TGU157" s="9"/>
      <c r="TGV157" s="10"/>
      <c r="TGW157" s="8"/>
      <c r="TGX157" s="5"/>
      <c r="TGY157" s="9"/>
      <c r="TGZ157" s="10"/>
      <c r="THA157" s="8"/>
      <c r="THB157" s="5"/>
      <c r="THC157" s="9"/>
      <c r="THD157" s="10"/>
      <c r="THE157" s="8"/>
      <c r="THF157" s="5"/>
      <c r="THG157" s="9"/>
      <c r="THH157" s="10"/>
      <c r="THI157" s="8"/>
      <c r="THJ157" s="5"/>
      <c r="THK157" s="9"/>
      <c r="THL157" s="10"/>
      <c r="THM157" s="8"/>
      <c r="THN157" s="5"/>
      <c r="THO157" s="9"/>
      <c r="THP157" s="10"/>
      <c r="THQ157" s="8"/>
      <c r="THR157" s="5"/>
      <c r="THS157" s="9"/>
      <c r="THT157" s="10"/>
      <c r="THU157" s="8"/>
      <c r="THV157" s="5"/>
      <c r="THW157" s="9"/>
      <c r="THX157" s="10"/>
      <c r="THY157" s="8"/>
      <c r="THZ157" s="5"/>
      <c r="TIA157" s="9"/>
      <c r="TIB157" s="10"/>
      <c r="TIC157" s="8"/>
      <c r="TID157" s="5"/>
      <c r="TIE157" s="9"/>
      <c r="TIF157" s="10"/>
      <c r="TIG157" s="8"/>
      <c r="TIH157" s="5"/>
      <c r="TII157" s="9"/>
      <c r="TIJ157" s="10"/>
      <c r="TIK157" s="8"/>
      <c r="TIL157" s="5"/>
      <c r="TIM157" s="9"/>
      <c r="TIN157" s="10"/>
      <c r="TIO157" s="8"/>
      <c r="TIP157" s="5"/>
      <c r="TIQ157" s="9"/>
      <c r="TIR157" s="10"/>
      <c r="TIS157" s="8"/>
      <c r="TIT157" s="5"/>
      <c r="TIU157" s="9"/>
      <c r="TIV157" s="10"/>
      <c r="TIW157" s="8"/>
      <c r="TIX157" s="5"/>
      <c r="TIY157" s="9"/>
      <c r="TIZ157" s="10"/>
      <c r="TJA157" s="8"/>
      <c r="TJB157" s="5"/>
      <c r="TJC157" s="9"/>
      <c r="TJD157" s="10"/>
      <c r="TJE157" s="8"/>
      <c r="TJF157" s="5"/>
      <c r="TJG157" s="9"/>
      <c r="TJH157" s="10"/>
      <c r="TJI157" s="8"/>
      <c r="TJJ157" s="5"/>
      <c r="TJK157" s="9"/>
      <c r="TJL157" s="10"/>
      <c r="TJM157" s="8"/>
      <c r="TJN157" s="5"/>
      <c r="TJO157" s="9"/>
      <c r="TJP157" s="10"/>
      <c r="TJQ157" s="8"/>
      <c r="TJR157" s="5"/>
      <c r="TJS157" s="9"/>
      <c r="TJT157" s="10"/>
      <c r="TJU157" s="8"/>
      <c r="TJV157" s="5"/>
      <c r="TJW157" s="9"/>
      <c r="TJX157" s="10"/>
      <c r="TJY157" s="8"/>
      <c r="TJZ157" s="5"/>
      <c r="TKA157" s="9"/>
      <c r="TKB157" s="10"/>
      <c r="TKC157" s="8"/>
      <c r="TKD157" s="5"/>
      <c r="TKE157" s="9"/>
      <c r="TKF157" s="10"/>
      <c r="TKG157" s="8"/>
      <c r="TKH157" s="5"/>
      <c r="TKI157" s="9"/>
      <c r="TKJ157" s="10"/>
      <c r="TKK157" s="8"/>
      <c r="TKL157" s="5"/>
      <c r="TKM157" s="9"/>
      <c r="TKN157" s="10"/>
      <c r="TKO157" s="8"/>
      <c r="TKP157" s="5"/>
      <c r="TKQ157" s="9"/>
      <c r="TKR157" s="10"/>
      <c r="TKS157" s="8"/>
      <c r="TKT157" s="5"/>
      <c r="TKU157" s="9"/>
      <c r="TKV157" s="10"/>
      <c r="TKW157" s="8"/>
      <c r="TKX157" s="5"/>
      <c r="TKY157" s="9"/>
      <c r="TKZ157" s="10"/>
      <c r="TLA157" s="8"/>
      <c r="TLB157" s="5"/>
      <c r="TLC157" s="9"/>
      <c r="TLD157" s="10"/>
      <c r="TLE157" s="8"/>
      <c r="TLF157" s="5"/>
      <c r="TLG157" s="9"/>
      <c r="TLH157" s="10"/>
      <c r="TLI157" s="8"/>
      <c r="TLJ157" s="5"/>
      <c r="TLK157" s="9"/>
      <c r="TLL157" s="10"/>
      <c r="TLM157" s="8"/>
      <c r="TLN157" s="5"/>
      <c r="TLO157" s="9"/>
      <c r="TLP157" s="10"/>
      <c r="TLQ157" s="8"/>
      <c r="TLR157" s="5"/>
      <c r="TLS157" s="9"/>
      <c r="TLT157" s="10"/>
      <c r="TLU157" s="8"/>
      <c r="TLV157" s="5"/>
      <c r="TLW157" s="9"/>
      <c r="TLX157" s="10"/>
      <c r="TLY157" s="8"/>
      <c r="TLZ157" s="5"/>
      <c r="TMA157" s="9"/>
      <c r="TMB157" s="10"/>
      <c r="TMC157" s="8"/>
      <c r="TMD157" s="5"/>
      <c r="TME157" s="9"/>
      <c r="TMF157" s="10"/>
      <c r="TMG157" s="8"/>
      <c r="TMH157" s="5"/>
      <c r="TMI157" s="9"/>
      <c r="TMJ157" s="10"/>
      <c r="TMK157" s="8"/>
      <c r="TML157" s="5"/>
      <c r="TMM157" s="9"/>
      <c r="TMN157" s="10"/>
      <c r="TMO157" s="8"/>
      <c r="TMP157" s="5"/>
      <c r="TMQ157" s="9"/>
      <c r="TMR157" s="10"/>
      <c r="TMS157" s="8"/>
      <c r="TMT157" s="5"/>
      <c r="TMU157" s="9"/>
      <c r="TMV157" s="10"/>
      <c r="TMW157" s="8"/>
      <c r="TMX157" s="5"/>
      <c r="TMY157" s="9"/>
      <c r="TMZ157" s="10"/>
      <c r="TNA157" s="8"/>
      <c r="TNB157" s="5"/>
      <c r="TNC157" s="9"/>
      <c r="TND157" s="10"/>
      <c r="TNE157" s="8"/>
      <c r="TNF157" s="5"/>
      <c r="TNG157" s="9"/>
      <c r="TNH157" s="10"/>
      <c r="TNI157" s="8"/>
      <c r="TNJ157" s="5"/>
      <c r="TNK157" s="9"/>
      <c r="TNL157" s="10"/>
      <c r="TNM157" s="8"/>
      <c r="TNN157" s="5"/>
      <c r="TNO157" s="9"/>
      <c r="TNP157" s="10"/>
      <c r="TNQ157" s="8"/>
      <c r="TNR157" s="5"/>
      <c r="TNS157" s="9"/>
      <c r="TNT157" s="10"/>
      <c r="TNU157" s="8"/>
      <c r="TNV157" s="5"/>
      <c r="TNW157" s="9"/>
      <c r="TNX157" s="10"/>
      <c r="TNY157" s="8"/>
      <c r="TNZ157" s="5"/>
      <c r="TOA157" s="9"/>
      <c r="TOB157" s="10"/>
      <c r="TOC157" s="8"/>
      <c r="TOD157" s="5"/>
      <c r="TOE157" s="9"/>
      <c r="TOF157" s="10"/>
      <c r="TOG157" s="8"/>
      <c r="TOH157" s="5"/>
      <c r="TOI157" s="9"/>
      <c r="TOJ157" s="10"/>
      <c r="TOK157" s="8"/>
      <c r="TOL157" s="5"/>
      <c r="TOM157" s="9"/>
      <c r="TON157" s="10"/>
      <c r="TOO157" s="8"/>
      <c r="TOP157" s="5"/>
      <c r="TOQ157" s="9"/>
      <c r="TOR157" s="10"/>
      <c r="TOS157" s="8"/>
      <c r="TOT157" s="5"/>
      <c r="TOU157" s="9"/>
      <c r="TOV157" s="10"/>
      <c r="TOW157" s="8"/>
      <c r="TOX157" s="5"/>
      <c r="TOY157" s="9"/>
      <c r="TOZ157" s="10"/>
      <c r="TPA157" s="8"/>
      <c r="TPB157" s="5"/>
      <c r="TPC157" s="9"/>
      <c r="TPD157" s="10"/>
      <c r="TPE157" s="8"/>
      <c r="TPF157" s="5"/>
      <c r="TPG157" s="9"/>
      <c r="TPH157" s="10"/>
      <c r="TPI157" s="8"/>
      <c r="TPJ157" s="5"/>
      <c r="TPK157" s="9"/>
      <c r="TPL157" s="10"/>
      <c r="TPM157" s="8"/>
      <c r="TPN157" s="5"/>
      <c r="TPO157" s="9"/>
      <c r="TPP157" s="10"/>
      <c r="TPQ157" s="8"/>
      <c r="TPR157" s="5"/>
      <c r="TPS157" s="9"/>
      <c r="TPT157" s="10"/>
      <c r="TPU157" s="8"/>
      <c r="TPV157" s="5"/>
      <c r="TPW157" s="9"/>
      <c r="TPX157" s="10"/>
      <c r="TPY157" s="8"/>
      <c r="TPZ157" s="5"/>
      <c r="TQA157" s="9"/>
      <c r="TQB157" s="10"/>
      <c r="TQC157" s="8"/>
      <c r="TQD157" s="5"/>
      <c r="TQE157" s="9"/>
      <c r="TQF157" s="10"/>
      <c r="TQG157" s="8"/>
      <c r="TQH157" s="5"/>
      <c r="TQI157" s="9"/>
      <c r="TQJ157" s="10"/>
      <c r="TQK157" s="8"/>
      <c r="TQL157" s="5"/>
      <c r="TQM157" s="9"/>
      <c r="TQN157" s="10"/>
      <c r="TQO157" s="8"/>
      <c r="TQP157" s="5"/>
      <c r="TQQ157" s="9"/>
      <c r="TQR157" s="10"/>
      <c r="TQS157" s="8"/>
      <c r="TQT157" s="5"/>
      <c r="TQU157" s="9"/>
      <c r="TQV157" s="10"/>
      <c r="TQW157" s="8"/>
      <c r="TQX157" s="5"/>
      <c r="TQY157" s="9"/>
      <c r="TQZ157" s="10"/>
      <c r="TRA157" s="8"/>
      <c r="TRB157" s="5"/>
      <c r="TRC157" s="9"/>
      <c r="TRD157" s="10"/>
      <c r="TRE157" s="8"/>
      <c r="TRF157" s="5"/>
      <c r="TRG157" s="9"/>
      <c r="TRH157" s="10"/>
      <c r="TRI157" s="8"/>
      <c r="TRJ157" s="5"/>
      <c r="TRK157" s="9"/>
      <c r="TRL157" s="10"/>
      <c r="TRM157" s="8"/>
      <c r="TRN157" s="5"/>
      <c r="TRO157" s="9"/>
      <c r="TRP157" s="10"/>
      <c r="TRQ157" s="8"/>
      <c r="TRR157" s="5"/>
      <c r="TRS157" s="9"/>
      <c r="TRT157" s="10"/>
      <c r="TRU157" s="8"/>
      <c r="TRV157" s="5"/>
      <c r="TRW157" s="9"/>
      <c r="TRX157" s="10"/>
      <c r="TRY157" s="8"/>
      <c r="TRZ157" s="5"/>
      <c r="TSA157" s="9"/>
      <c r="TSB157" s="10"/>
      <c r="TSC157" s="8"/>
      <c r="TSD157" s="5"/>
      <c r="TSE157" s="9"/>
      <c r="TSF157" s="10"/>
      <c r="TSG157" s="8"/>
      <c r="TSH157" s="5"/>
      <c r="TSI157" s="9"/>
      <c r="TSJ157" s="10"/>
      <c r="TSK157" s="8"/>
      <c r="TSL157" s="5"/>
      <c r="TSM157" s="9"/>
      <c r="TSN157" s="10"/>
      <c r="TSO157" s="8"/>
      <c r="TSP157" s="5"/>
      <c r="TSQ157" s="9"/>
      <c r="TSR157" s="10"/>
      <c r="TSS157" s="8"/>
      <c r="TST157" s="5"/>
      <c r="TSU157" s="9"/>
      <c r="TSV157" s="10"/>
      <c r="TSW157" s="8"/>
      <c r="TSX157" s="5"/>
      <c r="TSY157" s="9"/>
      <c r="TSZ157" s="10"/>
      <c r="TTA157" s="8"/>
      <c r="TTB157" s="5"/>
      <c r="TTC157" s="9"/>
      <c r="TTD157" s="10"/>
      <c r="TTE157" s="8"/>
      <c r="TTF157" s="5"/>
      <c r="TTG157" s="9"/>
      <c r="TTH157" s="10"/>
      <c r="TTI157" s="8"/>
      <c r="TTJ157" s="5"/>
      <c r="TTK157" s="9"/>
      <c r="TTL157" s="10"/>
      <c r="TTM157" s="8"/>
      <c r="TTN157" s="5"/>
      <c r="TTO157" s="9"/>
      <c r="TTP157" s="10"/>
      <c r="TTQ157" s="8"/>
      <c r="TTR157" s="5"/>
      <c r="TTS157" s="9"/>
      <c r="TTT157" s="10"/>
      <c r="TTU157" s="8"/>
      <c r="TTV157" s="5"/>
      <c r="TTW157" s="9"/>
      <c r="TTX157" s="10"/>
      <c r="TTY157" s="8"/>
      <c r="TTZ157" s="5"/>
      <c r="TUA157" s="9"/>
      <c r="TUB157" s="10"/>
      <c r="TUC157" s="8"/>
      <c r="TUD157" s="5"/>
      <c r="TUE157" s="9"/>
      <c r="TUF157" s="10"/>
      <c r="TUG157" s="8"/>
      <c r="TUH157" s="5"/>
      <c r="TUI157" s="9"/>
      <c r="TUJ157" s="10"/>
      <c r="TUK157" s="8"/>
      <c r="TUL157" s="5"/>
      <c r="TUM157" s="9"/>
      <c r="TUN157" s="10"/>
      <c r="TUO157" s="8"/>
      <c r="TUP157" s="5"/>
      <c r="TUQ157" s="9"/>
      <c r="TUR157" s="10"/>
      <c r="TUS157" s="8"/>
      <c r="TUT157" s="5"/>
      <c r="TUU157" s="9"/>
      <c r="TUV157" s="10"/>
      <c r="TUW157" s="8"/>
      <c r="TUX157" s="5"/>
      <c r="TUY157" s="9"/>
      <c r="TUZ157" s="10"/>
      <c r="TVA157" s="8"/>
      <c r="TVB157" s="5"/>
      <c r="TVC157" s="9"/>
      <c r="TVD157" s="10"/>
      <c r="TVE157" s="8"/>
      <c r="TVF157" s="5"/>
      <c r="TVG157" s="9"/>
      <c r="TVH157" s="10"/>
      <c r="TVI157" s="8"/>
      <c r="TVJ157" s="5"/>
      <c r="TVK157" s="9"/>
      <c r="TVL157" s="10"/>
      <c r="TVM157" s="8"/>
      <c r="TVN157" s="5"/>
      <c r="TVO157" s="9"/>
      <c r="TVP157" s="10"/>
      <c r="TVQ157" s="8"/>
      <c r="TVR157" s="5"/>
      <c r="TVS157" s="9"/>
      <c r="TVT157" s="10"/>
      <c r="TVU157" s="8"/>
      <c r="TVV157" s="5"/>
      <c r="TVW157" s="9"/>
      <c r="TVX157" s="10"/>
      <c r="TVY157" s="8"/>
      <c r="TVZ157" s="5"/>
      <c r="TWA157" s="9"/>
      <c r="TWB157" s="10"/>
      <c r="TWC157" s="8"/>
      <c r="TWD157" s="5"/>
      <c r="TWE157" s="9"/>
      <c r="TWF157" s="10"/>
      <c r="TWG157" s="8"/>
      <c r="TWH157" s="5"/>
      <c r="TWI157" s="9"/>
      <c r="TWJ157" s="10"/>
      <c r="TWK157" s="8"/>
      <c r="TWL157" s="5"/>
      <c r="TWM157" s="9"/>
      <c r="TWN157" s="10"/>
      <c r="TWO157" s="8"/>
      <c r="TWP157" s="5"/>
      <c r="TWQ157" s="9"/>
      <c r="TWR157" s="10"/>
      <c r="TWS157" s="8"/>
      <c r="TWT157" s="5"/>
      <c r="TWU157" s="9"/>
      <c r="TWV157" s="10"/>
      <c r="TWW157" s="8"/>
      <c r="TWX157" s="5"/>
      <c r="TWY157" s="9"/>
      <c r="TWZ157" s="10"/>
      <c r="TXA157" s="8"/>
      <c r="TXB157" s="5"/>
      <c r="TXC157" s="9"/>
      <c r="TXD157" s="10"/>
      <c r="TXE157" s="8"/>
      <c r="TXF157" s="5"/>
      <c r="TXG157" s="9"/>
      <c r="TXH157" s="10"/>
      <c r="TXI157" s="8"/>
      <c r="TXJ157" s="5"/>
      <c r="TXK157" s="9"/>
      <c r="TXL157" s="10"/>
      <c r="TXM157" s="8"/>
      <c r="TXN157" s="5"/>
      <c r="TXO157" s="9"/>
      <c r="TXP157" s="10"/>
      <c r="TXQ157" s="8"/>
      <c r="TXR157" s="5"/>
      <c r="TXS157" s="9"/>
      <c r="TXT157" s="10"/>
      <c r="TXU157" s="8"/>
      <c r="TXV157" s="5"/>
      <c r="TXW157" s="9"/>
      <c r="TXX157" s="10"/>
      <c r="TXY157" s="8"/>
      <c r="TXZ157" s="5"/>
      <c r="TYA157" s="9"/>
      <c r="TYB157" s="10"/>
      <c r="TYC157" s="8"/>
      <c r="TYD157" s="5"/>
      <c r="TYE157" s="9"/>
      <c r="TYF157" s="10"/>
      <c r="TYG157" s="8"/>
      <c r="TYH157" s="5"/>
      <c r="TYI157" s="9"/>
      <c r="TYJ157" s="10"/>
      <c r="TYK157" s="8"/>
      <c r="TYL157" s="5"/>
      <c r="TYM157" s="9"/>
      <c r="TYN157" s="10"/>
      <c r="TYO157" s="8"/>
      <c r="TYP157" s="5"/>
      <c r="TYQ157" s="9"/>
      <c r="TYR157" s="10"/>
      <c r="TYS157" s="8"/>
      <c r="TYT157" s="5"/>
      <c r="TYU157" s="9"/>
      <c r="TYV157" s="10"/>
      <c r="TYW157" s="8"/>
      <c r="TYX157" s="5"/>
      <c r="TYY157" s="9"/>
      <c r="TYZ157" s="10"/>
      <c r="TZA157" s="8"/>
      <c r="TZB157" s="5"/>
      <c r="TZC157" s="9"/>
      <c r="TZD157" s="10"/>
      <c r="TZE157" s="8"/>
      <c r="TZF157" s="5"/>
      <c r="TZG157" s="9"/>
      <c r="TZH157" s="10"/>
      <c r="TZI157" s="8"/>
      <c r="TZJ157" s="5"/>
      <c r="TZK157" s="9"/>
      <c r="TZL157" s="10"/>
      <c r="TZM157" s="8"/>
      <c r="TZN157" s="5"/>
      <c r="TZO157" s="9"/>
      <c r="TZP157" s="10"/>
      <c r="TZQ157" s="8"/>
      <c r="TZR157" s="5"/>
      <c r="TZS157" s="9"/>
      <c r="TZT157" s="10"/>
      <c r="TZU157" s="8"/>
      <c r="TZV157" s="5"/>
      <c r="TZW157" s="9"/>
      <c r="TZX157" s="10"/>
      <c r="TZY157" s="8"/>
      <c r="TZZ157" s="5"/>
      <c r="UAA157" s="9"/>
      <c r="UAB157" s="10"/>
      <c r="UAC157" s="8"/>
      <c r="UAD157" s="5"/>
      <c r="UAE157" s="9"/>
      <c r="UAF157" s="10"/>
      <c r="UAG157" s="8"/>
      <c r="UAH157" s="5"/>
      <c r="UAI157" s="9"/>
      <c r="UAJ157" s="10"/>
      <c r="UAK157" s="8"/>
      <c r="UAL157" s="5"/>
      <c r="UAM157" s="9"/>
      <c r="UAN157" s="10"/>
      <c r="UAO157" s="8"/>
      <c r="UAP157" s="5"/>
      <c r="UAQ157" s="9"/>
      <c r="UAR157" s="10"/>
      <c r="UAS157" s="8"/>
      <c r="UAT157" s="5"/>
      <c r="UAU157" s="9"/>
      <c r="UAV157" s="10"/>
      <c r="UAW157" s="8"/>
      <c r="UAX157" s="5"/>
      <c r="UAY157" s="9"/>
      <c r="UAZ157" s="10"/>
      <c r="UBA157" s="8"/>
      <c r="UBB157" s="5"/>
      <c r="UBC157" s="9"/>
      <c r="UBD157" s="10"/>
      <c r="UBE157" s="8"/>
      <c r="UBF157" s="5"/>
      <c r="UBG157" s="9"/>
      <c r="UBH157" s="10"/>
      <c r="UBI157" s="8"/>
      <c r="UBJ157" s="5"/>
      <c r="UBK157" s="9"/>
      <c r="UBL157" s="10"/>
      <c r="UBM157" s="8"/>
      <c r="UBN157" s="5"/>
      <c r="UBO157" s="9"/>
      <c r="UBP157" s="10"/>
      <c r="UBQ157" s="8"/>
      <c r="UBR157" s="5"/>
      <c r="UBS157" s="9"/>
      <c r="UBT157" s="10"/>
      <c r="UBU157" s="8"/>
      <c r="UBV157" s="5"/>
      <c r="UBW157" s="9"/>
      <c r="UBX157" s="10"/>
      <c r="UBY157" s="8"/>
      <c r="UBZ157" s="5"/>
      <c r="UCA157" s="9"/>
      <c r="UCB157" s="10"/>
      <c r="UCC157" s="8"/>
      <c r="UCD157" s="5"/>
      <c r="UCE157" s="9"/>
      <c r="UCF157" s="10"/>
      <c r="UCG157" s="8"/>
      <c r="UCH157" s="5"/>
      <c r="UCI157" s="9"/>
      <c r="UCJ157" s="10"/>
      <c r="UCK157" s="8"/>
      <c r="UCL157" s="5"/>
      <c r="UCM157" s="9"/>
      <c r="UCN157" s="10"/>
      <c r="UCO157" s="8"/>
      <c r="UCP157" s="5"/>
      <c r="UCQ157" s="9"/>
      <c r="UCR157" s="10"/>
      <c r="UCS157" s="8"/>
      <c r="UCT157" s="5"/>
      <c r="UCU157" s="9"/>
      <c r="UCV157" s="10"/>
      <c r="UCW157" s="8"/>
      <c r="UCX157" s="5"/>
      <c r="UCY157" s="9"/>
      <c r="UCZ157" s="10"/>
      <c r="UDA157" s="8"/>
      <c r="UDB157" s="5"/>
      <c r="UDC157" s="9"/>
      <c r="UDD157" s="10"/>
      <c r="UDE157" s="8"/>
      <c r="UDF157" s="5"/>
      <c r="UDG157" s="9"/>
      <c r="UDH157" s="10"/>
      <c r="UDI157" s="8"/>
      <c r="UDJ157" s="5"/>
      <c r="UDK157" s="9"/>
      <c r="UDL157" s="10"/>
      <c r="UDM157" s="8"/>
      <c r="UDN157" s="5"/>
      <c r="UDO157" s="9"/>
      <c r="UDP157" s="10"/>
      <c r="UDQ157" s="8"/>
      <c r="UDR157" s="5"/>
      <c r="UDS157" s="9"/>
      <c r="UDT157" s="10"/>
      <c r="UDU157" s="8"/>
      <c r="UDV157" s="5"/>
      <c r="UDW157" s="9"/>
      <c r="UDX157" s="10"/>
      <c r="UDY157" s="8"/>
      <c r="UDZ157" s="5"/>
      <c r="UEA157" s="9"/>
      <c r="UEB157" s="10"/>
      <c r="UEC157" s="8"/>
      <c r="UED157" s="5"/>
      <c r="UEE157" s="9"/>
      <c r="UEF157" s="10"/>
      <c r="UEG157" s="8"/>
      <c r="UEH157" s="5"/>
      <c r="UEI157" s="9"/>
      <c r="UEJ157" s="10"/>
      <c r="UEK157" s="8"/>
      <c r="UEL157" s="5"/>
      <c r="UEM157" s="9"/>
      <c r="UEN157" s="10"/>
      <c r="UEO157" s="8"/>
      <c r="UEP157" s="5"/>
      <c r="UEQ157" s="9"/>
      <c r="UER157" s="10"/>
      <c r="UES157" s="8"/>
      <c r="UET157" s="5"/>
      <c r="UEU157" s="9"/>
      <c r="UEV157" s="10"/>
      <c r="UEW157" s="8"/>
      <c r="UEX157" s="5"/>
      <c r="UEY157" s="9"/>
      <c r="UEZ157" s="10"/>
      <c r="UFA157" s="8"/>
      <c r="UFB157" s="5"/>
      <c r="UFC157" s="9"/>
      <c r="UFD157" s="10"/>
      <c r="UFE157" s="8"/>
      <c r="UFF157" s="5"/>
      <c r="UFG157" s="9"/>
      <c r="UFH157" s="10"/>
      <c r="UFI157" s="8"/>
      <c r="UFJ157" s="5"/>
      <c r="UFK157" s="9"/>
      <c r="UFL157" s="10"/>
      <c r="UFM157" s="8"/>
      <c r="UFN157" s="5"/>
      <c r="UFO157" s="9"/>
      <c r="UFP157" s="10"/>
      <c r="UFQ157" s="8"/>
      <c r="UFR157" s="5"/>
      <c r="UFS157" s="9"/>
      <c r="UFT157" s="10"/>
      <c r="UFU157" s="8"/>
      <c r="UFV157" s="5"/>
      <c r="UFW157" s="9"/>
      <c r="UFX157" s="10"/>
      <c r="UFY157" s="8"/>
      <c r="UFZ157" s="5"/>
      <c r="UGA157" s="9"/>
      <c r="UGB157" s="10"/>
      <c r="UGC157" s="8"/>
      <c r="UGD157" s="5"/>
      <c r="UGE157" s="9"/>
      <c r="UGF157" s="10"/>
      <c r="UGG157" s="8"/>
      <c r="UGH157" s="5"/>
      <c r="UGI157" s="9"/>
      <c r="UGJ157" s="10"/>
      <c r="UGK157" s="8"/>
      <c r="UGL157" s="5"/>
      <c r="UGM157" s="9"/>
      <c r="UGN157" s="10"/>
      <c r="UGO157" s="8"/>
      <c r="UGP157" s="5"/>
      <c r="UGQ157" s="9"/>
      <c r="UGR157" s="10"/>
      <c r="UGS157" s="8"/>
      <c r="UGT157" s="5"/>
      <c r="UGU157" s="9"/>
      <c r="UGV157" s="10"/>
      <c r="UGW157" s="8"/>
      <c r="UGX157" s="5"/>
      <c r="UGY157" s="9"/>
      <c r="UGZ157" s="10"/>
      <c r="UHA157" s="8"/>
      <c r="UHB157" s="5"/>
      <c r="UHC157" s="9"/>
      <c r="UHD157" s="10"/>
      <c r="UHE157" s="8"/>
      <c r="UHF157" s="5"/>
      <c r="UHG157" s="9"/>
      <c r="UHH157" s="10"/>
      <c r="UHI157" s="8"/>
      <c r="UHJ157" s="5"/>
      <c r="UHK157" s="9"/>
      <c r="UHL157" s="10"/>
      <c r="UHM157" s="8"/>
      <c r="UHN157" s="5"/>
      <c r="UHO157" s="9"/>
      <c r="UHP157" s="10"/>
      <c r="UHQ157" s="8"/>
      <c r="UHR157" s="5"/>
      <c r="UHS157" s="9"/>
      <c r="UHT157" s="10"/>
      <c r="UHU157" s="8"/>
      <c r="UHV157" s="5"/>
      <c r="UHW157" s="9"/>
      <c r="UHX157" s="10"/>
      <c r="UHY157" s="8"/>
      <c r="UHZ157" s="5"/>
      <c r="UIA157" s="9"/>
      <c r="UIB157" s="10"/>
      <c r="UIC157" s="8"/>
      <c r="UID157" s="5"/>
      <c r="UIE157" s="9"/>
      <c r="UIF157" s="10"/>
      <c r="UIG157" s="8"/>
      <c r="UIH157" s="5"/>
      <c r="UII157" s="9"/>
      <c r="UIJ157" s="10"/>
      <c r="UIK157" s="8"/>
      <c r="UIL157" s="5"/>
      <c r="UIM157" s="9"/>
      <c r="UIN157" s="10"/>
      <c r="UIO157" s="8"/>
      <c r="UIP157" s="5"/>
      <c r="UIQ157" s="9"/>
      <c r="UIR157" s="10"/>
      <c r="UIS157" s="8"/>
      <c r="UIT157" s="5"/>
      <c r="UIU157" s="9"/>
      <c r="UIV157" s="10"/>
      <c r="UIW157" s="8"/>
      <c r="UIX157" s="5"/>
      <c r="UIY157" s="9"/>
      <c r="UIZ157" s="10"/>
      <c r="UJA157" s="8"/>
      <c r="UJB157" s="5"/>
      <c r="UJC157" s="9"/>
      <c r="UJD157" s="10"/>
      <c r="UJE157" s="8"/>
      <c r="UJF157" s="5"/>
      <c r="UJG157" s="9"/>
      <c r="UJH157" s="10"/>
      <c r="UJI157" s="8"/>
      <c r="UJJ157" s="5"/>
      <c r="UJK157" s="9"/>
      <c r="UJL157" s="10"/>
      <c r="UJM157" s="8"/>
      <c r="UJN157" s="5"/>
      <c r="UJO157" s="9"/>
      <c r="UJP157" s="10"/>
      <c r="UJQ157" s="8"/>
      <c r="UJR157" s="5"/>
      <c r="UJS157" s="9"/>
      <c r="UJT157" s="10"/>
      <c r="UJU157" s="8"/>
      <c r="UJV157" s="5"/>
      <c r="UJW157" s="9"/>
      <c r="UJX157" s="10"/>
      <c r="UJY157" s="8"/>
      <c r="UJZ157" s="5"/>
      <c r="UKA157" s="9"/>
      <c r="UKB157" s="10"/>
      <c r="UKC157" s="8"/>
      <c r="UKD157" s="5"/>
      <c r="UKE157" s="9"/>
      <c r="UKF157" s="10"/>
      <c r="UKG157" s="8"/>
      <c r="UKH157" s="5"/>
      <c r="UKI157" s="9"/>
      <c r="UKJ157" s="10"/>
      <c r="UKK157" s="8"/>
      <c r="UKL157" s="5"/>
      <c r="UKM157" s="9"/>
      <c r="UKN157" s="10"/>
      <c r="UKO157" s="8"/>
      <c r="UKP157" s="5"/>
      <c r="UKQ157" s="9"/>
      <c r="UKR157" s="10"/>
      <c r="UKS157" s="8"/>
      <c r="UKT157" s="5"/>
      <c r="UKU157" s="9"/>
      <c r="UKV157" s="10"/>
      <c r="UKW157" s="8"/>
      <c r="UKX157" s="5"/>
      <c r="UKY157" s="9"/>
      <c r="UKZ157" s="10"/>
      <c r="ULA157" s="8"/>
      <c r="ULB157" s="5"/>
      <c r="ULC157" s="9"/>
      <c r="ULD157" s="10"/>
      <c r="ULE157" s="8"/>
      <c r="ULF157" s="5"/>
      <c r="ULG157" s="9"/>
      <c r="ULH157" s="10"/>
      <c r="ULI157" s="8"/>
      <c r="ULJ157" s="5"/>
      <c r="ULK157" s="9"/>
      <c r="ULL157" s="10"/>
      <c r="ULM157" s="8"/>
      <c r="ULN157" s="5"/>
      <c r="ULO157" s="9"/>
      <c r="ULP157" s="10"/>
      <c r="ULQ157" s="8"/>
      <c r="ULR157" s="5"/>
      <c r="ULS157" s="9"/>
      <c r="ULT157" s="10"/>
      <c r="ULU157" s="8"/>
      <c r="ULV157" s="5"/>
      <c r="ULW157" s="9"/>
      <c r="ULX157" s="10"/>
      <c r="ULY157" s="8"/>
      <c r="ULZ157" s="5"/>
      <c r="UMA157" s="9"/>
      <c r="UMB157" s="10"/>
      <c r="UMC157" s="8"/>
      <c r="UMD157" s="5"/>
      <c r="UME157" s="9"/>
      <c r="UMF157" s="10"/>
      <c r="UMG157" s="8"/>
      <c r="UMH157" s="5"/>
      <c r="UMI157" s="9"/>
      <c r="UMJ157" s="10"/>
      <c r="UMK157" s="8"/>
      <c r="UML157" s="5"/>
      <c r="UMM157" s="9"/>
      <c r="UMN157" s="10"/>
      <c r="UMO157" s="8"/>
      <c r="UMP157" s="5"/>
      <c r="UMQ157" s="9"/>
      <c r="UMR157" s="10"/>
      <c r="UMS157" s="8"/>
      <c r="UMT157" s="5"/>
      <c r="UMU157" s="9"/>
      <c r="UMV157" s="10"/>
      <c r="UMW157" s="8"/>
      <c r="UMX157" s="5"/>
      <c r="UMY157" s="9"/>
      <c r="UMZ157" s="10"/>
      <c r="UNA157" s="8"/>
      <c r="UNB157" s="5"/>
      <c r="UNC157" s="9"/>
      <c r="UND157" s="10"/>
      <c r="UNE157" s="8"/>
      <c r="UNF157" s="5"/>
      <c r="UNG157" s="9"/>
      <c r="UNH157" s="10"/>
      <c r="UNI157" s="8"/>
      <c r="UNJ157" s="5"/>
      <c r="UNK157" s="9"/>
      <c r="UNL157" s="10"/>
      <c r="UNM157" s="8"/>
      <c r="UNN157" s="5"/>
      <c r="UNO157" s="9"/>
      <c r="UNP157" s="10"/>
      <c r="UNQ157" s="8"/>
      <c r="UNR157" s="5"/>
      <c r="UNS157" s="9"/>
      <c r="UNT157" s="10"/>
      <c r="UNU157" s="8"/>
      <c r="UNV157" s="5"/>
      <c r="UNW157" s="9"/>
      <c r="UNX157" s="10"/>
      <c r="UNY157" s="8"/>
      <c r="UNZ157" s="5"/>
      <c r="UOA157" s="9"/>
      <c r="UOB157" s="10"/>
      <c r="UOC157" s="8"/>
      <c r="UOD157" s="5"/>
      <c r="UOE157" s="9"/>
      <c r="UOF157" s="10"/>
      <c r="UOG157" s="8"/>
      <c r="UOH157" s="5"/>
      <c r="UOI157" s="9"/>
      <c r="UOJ157" s="10"/>
      <c r="UOK157" s="8"/>
      <c r="UOL157" s="5"/>
      <c r="UOM157" s="9"/>
      <c r="UON157" s="10"/>
      <c r="UOO157" s="8"/>
      <c r="UOP157" s="5"/>
      <c r="UOQ157" s="9"/>
      <c r="UOR157" s="10"/>
      <c r="UOS157" s="8"/>
      <c r="UOT157" s="5"/>
      <c r="UOU157" s="9"/>
      <c r="UOV157" s="10"/>
      <c r="UOW157" s="8"/>
      <c r="UOX157" s="5"/>
      <c r="UOY157" s="9"/>
      <c r="UOZ157" s="10"/>
      <c r="UPA157" s="8"/>
      <c r="UPB157" s="5"/>
      <c r="UPC157" s="9"/>
      <c r="UPD157" s="10"/>
      <c r="UPE157" s="8"/>
      <c r="UPF157" s="5"/>
      <c r="UPG157" s="9"/>
      <c r="UPH157" s="10"/>
      <c r="UPI157" s="8"/>
      <c r="UPJ157" s="5"/>
      <c r="UPK157" s="9"/>
      <c r="UPL157" s="10"/>
      <c r="UPM157" s="8"/>
      <c r="UPN157" s="5"/>
      <c r="UPO157" s="9"/>
      <c r="UPP157" s="10"/>
      <c r="UPQ157" s="8"/>
      <c r="UPR157" s="5"/>
      <c r="UPS157" s="9"/>
      <c r="UPT157" s="10"/>
      <c r="UPU157" s="8"/>
      <c r="UPV157" s="5"/>
      <c r="UPW157" s="9"/>
      <c r="UPX157" s="10"/>
      <c r="UPY157" s="8"/>
      <c r="UPZ157" s="5"/>
      <c r="UQA157" s="9"/>
      <c r="UQB157" s="10"/>
      <c r="UQC157" s="8"/>
      <c r="UQD157" s="5"/>
      <c r="UQE157" s="9"/>
      <c r="UQF157" s="10"/>
      <c r="UQG157" s="8"/>
      <c r="UQH157" s="5"/>
      <c r="UQI157" s="9"/>
      <c r="UQJ157" s="10"/>
      <c r="UQK157" s="8"/>
      <c r="UQL157" s="5"/>
      <c r="UQM157" s="9"/>
      <c r="UQN157" s="10"/>
      <c r="UQO157" s="8"/>
      <c r="UQP157" s="5"/>
      <c r="UQQ157" s="9"/>
      <c r="UQR157" s="10"/>
      <c r="UQS157" s="8"/>
      <c r="UQT157" s="5"/>
      <c r="UQU157" s="9"/>
      <c r="UQV157" s="10"/>
      <c r="UQW157" s="8"/>
      <c r="UQX157" s="5"/>
      <c r="UQY157" s="9"/>
      <c r="UQZ157" s="10"/>
      <c r="URA157" s="8"/>
      <c r="URB157" s="5"/>
      <c r="URC157" s="9"/>
      <c r="URD157" s="10"/>
      <c r="URE157" s="8"/>
      <c r="URF157" s="5"/>
      <c r="URG157" s="9"/>
      <c r="URH157" s="10"/>
      <c r="URI157" s="8"/>
      <c r="URJ157" s="5"/>
      <c r="URK157" s="9"/>
      <c r="URL157" s="10"/>
      <c r="URM157" s="8"/>
      <c r="URN157" s="5"/>
      <c r="URO157" s="9"/>
      <c r="URP157" s="10"/>
      <c r="URQ157" s="8"/>
      <c r="URR157" s="5"/>
      <c r="URS157" s="9"/>
      <c r="URT157" s="10"/>
      <c r="URU157" s="8"/>
      <c r="URV157" s="5"/>
      <c r="URW157" s="9"/>
      <c r="URX157" s="10"/>
      <c r="URY157" s="8"/>
      <c r="URZ157" s="5"/>
      <c r="USA157" s="9"/>
      <c r="USB157" s="10"/>
      <c r="USC157" s="8"/>
      <c r="USD157" s="5"/>
      <c r="USE157" s="9"/>
      <c r="USF157" s="10"/>
      <c r="USG157" s="8"/>
      <c r="USH157" s="5"/>
      <c r="USI157" s="9"/>
      <c r="USJ157" s="10"/>
      <c r="USK157" s="8"/>
      <c r="USL157" s="5"/>
      <c r="USM157" s="9"/>
      <c r="USN157" s="10"/>
      <c r="USO157" s="8"/>
      <c r="USP157" s="5"/>
      <c r="USQ157" s="9"/>
      <c r="USR157" s="10"/>
      <c r="USS157" s="8"/>
      <c r="UST157" s="5"/>
      <c r="USU157" s="9"/>
      <c r="USV157" s="10"/>
      <c r="USW157" s="8"/>
      <c r="USX157" s="5"/>
      <c r="USY157" s="9"/>
      <c r="USZ157" s="10"/>
      <c r="UTA157" s="8"/>
      <c r="UTB157" s="5"/>
      <c r="UTC157" s="9"/>
      <c r="UTD157" s="10"/>
      <c r="UTE157" s="8"/>
      <c r="UTF157" s="5"/>
      <c r="UTG157" s="9"/>
      <c r="UTH157" s="10"/>
      <c r="UTI157" s="8"/>
      <c r="UTJ157" s="5"/>
      <c r="UTK157" s="9"/>
      <c r="UTL157" s="10"/>
      <c r="UTM157" s="8"/>
      <c r="UTN157" s="5"/>
      <c r="UTO157" s="9"/>
      <c r="UTP157" s="10"/>
      <c r="UTQ157" s="8"/>
      <c r="UTR157" s="5"/>
      <c r="UTS157" s="9"/>
      <c r="UTT157" s="10"/>
      <c r="UTU157" s="8"/>
      <c r="UTV157" s="5"/>
      <c r="UTW157" s="9"/>
      <c r="UTX157" s="10"/>
      <c r="UTY157" s="8"/>
      <c r="UTZ157" s="5"/>
      <c r="UUA157" s="9"/>
      <c r="UUB157" s="10"/>
      <c r="UUC157" s="8"/>
      <c r="UUD157" s="5"/>
      <c r="UUE157" s="9"/>
      <c r="UUF157" s="10"/>
      <c r="UUG157" s="8"/>
      <c r="UUH157" s="5"/>
      <c r="UUI157" s="9"/>
      <c r="UUJ157" s="10"/>
      <c r="UUK157" s="8"/>
      <c r="UUL157" s="5"/>
      <c r="UUM157" s="9"/>
      <c r="UUN157" s="10"/>
      <c r="UUO157" s="8"/>
      <c r="UUP157" s="5"/>
      <c r="UUQ157" s="9"/>
      <c r="UUR157" s="10"/>
      <c r="UUS157" s="8"/>
      <c r="UUT157" s="5"/>
      <c r="UUU157" s="9"/>
      <c r="UUV157" s="10"/>
      <c r="UUW157" s="8"/>
      <c r="UUX157" s="5"/>
      <c r="UUY157" s="9"/>
      <c r="UUZ157" s="10"/>
      <c r="UVA157" s="8"/>
      <c r="UVB157" s="5"/>
      <c r="UVC157" s="9"/>
      <c r="UVD157" s="10"/>
      <c r="UVE157" s="8"/>
      <c r="UVF157" s="5"/>
      <c r="UVG157" s="9"/>
      <c r="UVH157" s="10"/>
      <c r="UVI157" s="8"/>
      <c r="UVJ157" s="5"/>
      <c r="UVK157" s="9"/>
      <c r="UVL157" s="10"/>
      <c r="UVM157" s="8"/>
      <c r="UVN157" s="5"/>
      <c r="UVO157" s="9"/>
      <c r="UVP157" s="10"/>
      <c r="UVQ157" s="8"/>
      <c r="UVR157" s="5"/>
      <c r="UVS157" s="9"/>
      <c r="UVT157" s="10"/>
      <c r="UVU157" s="8"/>
      <c r="UVV157" s="5"/>
      <c r="UVW157" s="9"/>
      <c r="UVX157" s="10"/>
      <c r="UVY157" s="8"/>
      <c r="UVZ157" s="5"/>
      <c r="UWA157" s="9"/>
      <c r="UWB157" s="10"/>
      <c r="UWC157" s="8"/>
      <c r="UWD157" s="5"/>
      <c r="UWE157" s="9"/>
      <c r="UWF157" s="10"/>
      <c r="UWG157" s="8"/>
      <c r="UWH157" s="5"/>
      <c r="UWI157" s="9"/>
      <c r="UWJ157" s="10"/>
      <c r="UWK157" s="8"/>
      <c r="UWL157" s="5"/>
      <c r="UWM157" s="9"/>
      <c r="UWN157" s="10"/>
      <c r="UWO157" s="8"/>
      <c r="UWP157" s="5"/>
      <c r="UWQ157" s="9"/>
      <c r="UWR157" s="10"/>
      <c r="UWS157" s="8"/>
      <c r="UWT157" s="5"/>
      <c r="UWU157" s="9"/>
      <c r="UWV157" s="10"/>
      <c r="UWW157" s="8"/>
      <c r="UWX157" s="5"/>
      <c r="UWY157" s="9"/>
      <c r="UWZ157" s="10"/>
      <c r="UXA157" s="8"/>
      <c r="UXB157" s="5"/>
      <c r="UXC157" s="9"/>
      <c r="UXD157" s="10"/>
      <c r="UXE157" s="8"/>
      <c r="UXF157" s="5"/>
      <c r="UXG157" s="9"/>
      <c r="UXH157" s="10"/>
      <c r="UXI157" s="8"/>
      <c r="UXJ157" s="5"/>
      <c r="UXK157" s="9"/>
      <c r="UXL157" s="10"/>
      <c r="UXM157" s="8"/>
      <c r="UXN157" s="5"/>
      <c r="UXO157" s="9"/>
      <c r="UXP157" s="10"/>
      <c r="UXQ157" s="8"/>
      <c r="UXR157" s="5"/>
      <c r="UXS157" s="9"/>
      <c r="UXT157" s="10"/>
      <c r="UXU157" s="8"/>
      <c r="UXV157" s="5"/>
      <c r="UXW157" s="9"/>
      <c r="UXX157" s="10"/>
      <c r="UXY157" s="8"/>
      <c r="UXZ157" s="5"/>
      <c r="UYA157" s="9"/>
      <c r="UYB157" s="10"/>
      <c r="UYC157" s="8"/>
      <c r="UYD157" s="5"/>
      <c r="UYE157" s="9"/>
      <c r="UYF157" s="10"/>
      <c r="UYG157" s="8"/>
      <c r="UYH157" s="5"/>
      <c r="UYI157" s="9"/>
      <c r="UYJ157" s="10"/>
      <c r="UYK157" s="8"/>
      <c r="UYL157" s="5"/>
      <c r="UYM157" s="9"/>
      <c r="UYN157" s="10"/>
      <c r="UYO157" s="8"/>
      <c r="UYP157" s="5"/>
      <c r="UYQ157" s="9"/>
      <c r="UYR157" s="10"/>
      <c r="UYS157" s="8"/>
      <c r="UYT157" s="5"/>
      <c r="UYU157" s="9"/>
      <c r="UYV157" s="10"/>
      <c r="UYW157" s="8"/>
      <c r="UYX157" s="5"/>
      <c r="UYY157" s="9"/>
      <c r="UYZ157" s="10"/>
      <c r="UZA157" s="8"/>
      <c r="UZB157" s="5"/>
      <c r="UZC157" s="9"/>
      <c r="UZD157" s="10"/>
      <c r="UZE157" s="8"/>
      <c r="UZF157" s="5"/>
      <c r="UZG157" s="9"/>
      <c r="UZH157" s="10"/>
      <c r="UZI157" s="8"/>
      <c r="UZJ157" s="5"/>
      <c r="UZK157" s="9"/>
      <c r="UZL157" s="10"/>
      <c r="UZM157" s="8"/>
      <c r="UZN157" s="5"/>
      <c r="UZO157" s="9"/>
      <c r="UZP157" s="10"/>
      <c r="UZQ157" s="8"/>
      <c r="UZR157" s="5"/>
      <c r="UZS157" s="9"/>
      <c r="UZT157" s="10"/>
      <c r="UZU157" s="8"/>
      <c r="UZV157" s="5"/>
      <c r="UZW157" s="9"/>
      <c r="UZX157" s="10"/>
      <c r="UZY157" s="8"/>
      <c r="UZZ157" s="5"/>
      <c r="VAA157" s="9"/>
      <c r="VAB157" s="10"/>
      <c r="VAC157" s="8"/>
      <c r="VAD157" s="5"/>
      <c r="VAE157" s="9"/>
      <c r="VAF157" s="10"/>
      <c r="VAG157" s="8"/>
      <c r="VAH157" s="5"/>
      <c r="VAI157" s="9"/>
      <c r="VAJ157" s="10"/>
      <c r="VAK157" s="8"/>
      <c r="VAL157" s="5"/>
      <c r="VAM157" s="9"/>
      <c r="VAN157" s="10"/>
      <c r="VAO157" s="8"/>
      <c r="VAP157" s="5"/>
      <c r="VAQ157" s="9"/>
      <c r="VAR157" s="10"/>
      <c r="VAS157" s="8"/>
      <c r="VAT157" s="5"/>
      <c r="VAU157" s="9"/>
      <c r="VAV157" s="10"/>
      <c r="VAW157" s="8"/>
      <c r="VAX157" s="5"/>
      <c r="VAY157" s="9"/>
      <c r="VAZ157" s="10"/>
      <c r="VBA157" s="8"/>
      <c r="VBB157" s="5"/>
      <c r="VBC157" s="9"/>
      <c r="VBD157" s="10"/>
      <c r="VBE157" s="8"/>
      <c r="VBF157" s="5"/>
      <c r="VBG157" s="9"/>
      <c r="VBH157" s="10"/>
      <c r="VBI157" s="8"/>
      <c r="VBJ157" s="5"/>
      <c r="VBK157" s="9"/>
      <c r="VBL157" s="10"/>
      <c r="VBM157" s="8"/>
      <c r="VBN157" s="5"/>
      <c r="VBO157" s="9"/>
      <c r="VBP157" s="10"/>
      <c r="VBQ157" s="8"/>
      <c r="VBR157" s="5"/>
      <c r="VBS157" s="9"/>
      <c r="VBT157" s="10"/>
      <c r="VBU157" s="8"/>
      <c r="VBV157" s="5"/>
      <c r="VBW157" s="9"/>
      <c r="VBX157" s="10"/>
      <c r="VBY157" s="8"/>
      <c r="VBZ157" s="5"/>
      <c r="VCA157" s="9"/>
      <c r="VCB157" s="10"/>
      <c r="VCC157" s="8"/>
      <c r="VCD157" s="5"/>
      <c r="VCE157" s="9"/>
      <c r="VCF157" s="10"/>
      <c r="VCG157" s="8"/>
      <c r="VCH157" s="5"/>
      <c r="VCI157" s="9"/>
      <c r="VCJ157" s="10"/>
      <c r="VCK157" s="8"/>
      <c r="VCL157" s="5"/>
      <c r="VCM157" s="9"/>
      <c r="VCN157" s="10"/>
      <c r="VCO157" s="8"/>
      <c r="VCP157" s="5"/>
      <c r="VCQ157" s="9"/>
      <c r="VCR157" s="10"/>
      <c r="VCS157" s="8"/>
      <c r="VCT157" s="5"/>
      <c r="VCU157" s="9"/>
      <c r="VCV157" s="10"/>
      <c r="VCW157" s="8"/>
      <c r="VCX157" s="5"/>
      <c r="VCY157" s="9"/>
      <c r="VCZ157" s="10"/>
      <c r="VDA157" s="8"/>
      <c r="VDB157" s="5"/>
      <c r="VDC157" s="9"/>
      <c r="VDD157" s="10"/>
      <c r="VDE157" s="8"/>
      <c r="VDF157" s="5"/>
      <c r="VDG157" s="9"/>
      <c r="VDH157" s="10"/>
      <c r="VDI157" s="8"/>
      <c r="VDJ157" s="5"/>
      <c r="VDK157" s="9"/>
      <c r="VDL157" s="10"/>
      <c r="VDM157" s="8"/>
      <c r="VDN157" s="5"/>
      <c r="VDO157" s="9"/>
      <c r="VDP157" s="10"/>
      <c r="VDQ157" s="8"/>
      <c r="VDR157" s="5"/>
      <c r="VDS157" s="9"/>
      <c r="VDT157" s="10"/>
      <c r="VDU157" s="8"/>
      <c r="VDV157" s="5"/>
      <c r="VDW157" s="9"/>
      <c r="VDX157" s="10"/>
      <c r="VDY157" s="8"/>
      <c r="VDZ157" s="5"/>
      <c r="VEA157" s="9"/>
      <c r="VEB157" s="10"/>
      <c r="VEC157" s="8"/>
      <c r="VED157" s="5"/>
      <c r="VEE157" s="9"/>
      <c r="VEF157" s="10"/>
      <c r="VEG157" s="8"/>
      <c r="VEH157" s="5"/>
      <c r="VEI157" s="9"/>
      <c r="VEJ157" s="10"/>
      <c r="VEK157" s="8"/>
      <c r="VEL157" s="5"/>
      <c r="VEM157" s="9"/>
      <c r="VEN157" s="10"/>
      <c r="VEO157" s="8"/>
      <c r="VEP157" s="5"/>
      <c r="VEQ157" s="9"/>
      <c r="VER157" s="10"/>
      <c r="VES157" s="8"/>
      <c r="VET157" s="5"/>
      <c r="VEU157" s="9"/>
      <c r="VEV157" s="10"/>
      <c r="VEW157" s="8"/>
      <c r="VEX157" s="5"/>
      <c r="VEY157" s="9"/>
      <c r="VEZ157" s="10"/>
      <c r="VFA157" s="8"/>
      <c r="VFB157" s="5"/>
      <c r="VFC157" s="9"/>
      <c r="VFD157" s="10"/>
      <c r="VFE157" s="8"/>
      <c r="VFF157" s="5"/>
      <c r="VFG157" s="9"/>
      <c r="VFH157" s="10"/>
      <c r="VFI157" s="8"/>
      <c r="VFJ157" s="5"/>
      <c r="VFK157" s="9"/>
      <c r="VFL157" s="10"/>
      <c r="VFM157" s="8"/>
      <c r="VFN157" s="5"/>
      <c r="VFO157" s="9"/>
      <c r="VFP157" s="10"/>
      <c r="VFQ157" s="8"/>
      <c r="VFR157" s="5"/>
      <c r="VFS157" s="9"/>
      <c r="VFT157" s="10"/>
      <c r="VFU157" s="8"/>
      <c r="VFV157" s="5"/>
      <c r="VFW157" s="9"/>
      <c r="VFX157" s="10"/>
      <c r="VFY157" s="8"/>
      <c r="VFZ157" s="5"/>
      <c r="VGA157" s="9"/>
      <c r="VGB157" s="10"/>
      <c r="VGC157" s="8"/>
      <c r="VGD157" s="5"/>
      <c r="VGE157" s="9"/>
      <c r="VGF157" s="10"/>
      <c r="VGG157" s="8"/>
      <c r="VGH157" s="5"/>
      <c r="VGI157" s="9"/>
      <c r="VGJ157" s="10"/>
      <c r="VGK157" s="8"/>
      <c r="VGL157" s="5"/>
      <c r="VGM157" s="9"/>
      <c r="VGN157" s="10"/>
      <c r="VGO157" s="8"/>
      <c r="VGP157" s="5"/>
      <c r="VGQ157" s="9"/>
      <c r="VGR157" s="10"/>
      <c r="VGS157" s="8"/>
      <c r="VGT157" s="5"/>
      <c r="VGU157" s="9"/>
      <c r="VGV157" s="10"/>
      <c r="VGW157" s="8"/>
      <c r="VGX157" s="5"/>
      <c r="VGY157" s="9"/>
      <c r="VGZ157" s="10"/>
      <c r="VHA157" s="8"/>
      <c r="VHB157" s="5"/>
      <c r="VHC157" s="9"/>
      <c r="VHD157" s="10"/>
      <c r="VHE157" s="8"/>
      <c r="VHF157" s="5"/>
      <c r="VHG157" s="9"/>
      <c r="VHH157" s="10"/>
      <c r="VHI157" s="8"/>
      <c r="VHJ157" s="5"/>
      <c r="VHK157" s="9"/>
      <c r="VHL157" s="10"/>
      <c r="VHM157" s="8"/>
      <c r="VHN157" s="5"/>
      <c r="VHO157" s="9"/>
      <c r="VHP157" s="10"/>
      <c r="VHQ157" s="8"/>
      <c r="VHR157" s="5"/>
      <c r="VHS157" s="9"/>
      <c r="VHT157" s="10"/>
      <c r="VHU157" s="8"/>
      <c r="VHV157" s="5"/>
      <c r="VHW157" s="9"/>
      <c r="VHX157" s="10"/>
      <c r="VHY157" s="8"/>
      <c r="VHZ157" s="5"/>
      <c r="VIA157" s="9"/>
      <c r="VIB157" s="10"/>
      <c r="VIC157" s="8"/>
      <c r="VID157" s="5"/>
      <c r="VIE157" s="9"/>
      <c r="VIF157" s="10"/>
      <c r="VIG157" s="8"/>
      <c r="VIH157" s="5"/>
      <c r="VII157" s="9"/>
      <c r="VIJ157" s="10"/>
      <c r="VIK157" s="8"/>
      <c r="VIL157" s="5"/>
      <c r="VIM157" s="9"/>
      <c r="VIN157" s="10"/>
      <c r="VIO157" s="8"/>
      <c r="VIP157" s="5"/>
      <c r="VIQ157" s="9"/>
      <c r="VIR157" s="10"/>
      <c r="VIS157" s="8"/>
      <c r="VIT157" s="5"/>
      <c r="VIU157" s="9"/>
      <c r="VIV157" s="10"/>
      <c r="VIW157" s="8"/>
      <c r="VIX157" s="5"/>
      <c r="VIY157" s="9"/>
      <c r="VIZ157" s="10"/>
      <c r="VJA157" s="8"/>
      <c r="VJB157" s="5"/>
      <c r="VJC157" s="9"/>
      <c r="VJD157" s="10"/>
      <c r="VJE157" s="8"/>
      <c r="VJF157" s="5"/>
      <c r="VJG157" s="9"/>
      <c r="VJH157" s="10"/>
      <c r="VJI157" s="8"/>
      <c r="VJJ157" s="5"/>
      <c r="VJK157" s="9"/>
      <c r="VJL157" s="10"/>
      <c r="VJM157" s="8"/>
      <c r="VJN157" s="5"/>
      <c r="VJO157" s="9"/>
      <c r="VJP157" s="10"/>
      <c r="VJQ157" s="8"/>
      <c r="VJR157" s="5"/>
      <c r="VJS157" s="9"/>
      <c r="VJT157" s="10"/>
      <c r="VJU157" s="8"/>
      <c r="VJV157" s="5"/>
      <c r="VJW157" s="9"/>
      <c r="VJX157" s="10"/>
      <c r="VJY157" s="8"/>
      <c r="VJZ157" s="5"/>
      <c r="VKA157" s="9"/>
      <c r="VKB157" s="10"/>
      <c r="VKC157" s="8"/>
      <c r="VKD157" s="5"/>
      <c r="VKE157" s="9"/>
      <c r="VKF157" s="10"/>
      <c r="VKG157" s="8"/>
      <c r="VKH157" s="5"/>
      <c r="VKI157" s="9"/>
      <c r="VKJ157" s="10"/>
      <c r="VKK157" s="8"/>
      <c r="VKL157" s="5"/>
      <c r="VKM157" s="9"/>
      <c r="VKN157" s="10"/>
      <c r="VKO157" s="8"/>
      <c r="VKP157" s="5"/>
      <c r="VKQ157" s="9"/>
      <c r="VKR157" s="10"/>
      <c r="VKS157" s="8"/>
      <c r="VKT157" s="5"/>
      <c r="VKU157" s="9"/>
      <c r="VKV157" s="10"/>
      <c r="VKW157" s="8"/>
      <c r="VKX157" s="5"/>
      <c r="VKY157" s="9"/>
      <c r="VKZ157" s="10"/>
      <c r="VLA157" s="8"/>
      <c r="VLB157" s="5"/>
      <c r="VLC157" s="9"/>
      <c r="VLD157" s="10"/>
      <c r="VLE157" s="8"/>
      <c r="VLF157" s="5"/>
      <c r="VLG157" s="9"/>
      <c r="VLH157" s="10"/>
      <c r="VLI157" s="8"/>
      <c r="VLJ157" s="5"/>
      <c r="VLK157" s="9"/>
      <c r="VLL157" s="10"/>
      <c r="VLM157" s="8"/>
      <c r="VLN157" s="5"/>
      <c r="VLO157" s="9"/>
      <c r="VLP157" s="10"/>
      <c r="VLQ157" s="8"/>
      <c r="VLR157" s="5"/>
      <c r="VLS157" s="9"/>
      <c r="VLT157" s="10"/>
      <c r="VLU157" s="8"/>
      <c r="VLV157" s="5"/>
      <c r="VLW157" s="9"/>
      <c r="VLX157" s="10"/>
      <c r="VLY157" s="8"/>
      <c r="VLZ157" s="5"/>
      <c r="VMA157" s="9"/>
      <c r="VMB157" s="10"/>
      <c r="VMC157" s="8"/>
      <c r="VMD157" s="5"/>
      <c r="VME157" s="9"/>
      <c r="VMF157" s="10"/>
      <c r="VMG157" s="8"/>
      <c r="VMH157" s="5"/>
      <c r="VMI157" s="9"/>
      <c r="VMJ157" s="10"/>
      <c r="VMK157" s="8"/>
      <c r="VML157" s="5"/>
      <c r="VMM157" s="9"/>
      <c r="VMN157" s="10"/>
      <c r="VMO157" s="8"/>
      <c r="VMP157" s="5"/>
      <c r="VMQ157" s="9"/>
      <c r="VMR157" s="10"/>
      <c r="VMS157" s="8"/>
      <c r="VMT157" s="5"/>
      <c r="VMU157" s="9"/>
      <c r="VMV157" s="10"/>
      <c r="VMW157" s="8"/>
      <c r="VMX157" s="5"/>
      <c r="VMY157" s="9"/>
      <c r="VMZ157" s="10"/>
      <c r="VNA157" s="8"/>
      <c r="VNB157" s="5"/>
      <c r="VNC157" s="9"/>
      <c r="VND157" s="10"/>
      <c r="VNE157" s="8"/>
      <c r="VNF157" s="5"/>
      <c r="VNG157" s="9"/>
      <c r="VNH157" s="10"/>
      <c r="VNI157" s="8"/>
      <c r="VNJ157" s="5"/>
      <c r="VNK157" s="9"/>
      <c r="VNL157" s="10"/>
      <c r="VNM157" s="8"/>
      <c r="VNN157" s="5"/>
      <c r="VNO157" s="9"/>
      <c r="VNP157" s="10"/>
      <c r="VNQ157" s="8"/>
      <c r="VNR157" s="5"/>
      <c r="VNS157" s="9"/>
      <c r="VNT157" s="10"/>
      <c r="VNU157" s="8"/>
      <c r="VNV157" s="5"/>
      <c r="VNW157" s="9"/>
      <c r="VNX157" s="10"/>
      <c r="VNY157" s="8"/>
      <c r="VNZ157" s="5"/>
      <c r="VOA157" s="9"/>
      <c r="VOB157" s="10"/>
      <c r="VOC157" s="8"/>
      <c r="VOD157" s="5"/>
      <c r="VOE157" s="9"/>
      <c r="VOF157" s="10"/>
      <c r="VOG157" s="8"/>
      <c r="VOH157" s="5"/>
      <c r="VOI157" s="9"/>
      <c r="VOJ157" s="10"/>
      <c r="VOK157" s="8"/>
      <c r="VOL157" s="5"/>
      <c r="VOM157" s="9"/>
      <c r="VON157" s="10"/>
      <c r="VOO157" s="8"/>
      <c r="VOP157" s="5"/>
      <c r="VOQ157" s="9"/>
      <c r="VOR157" s="10"/>
      <c r="VOS157" s="8"/>
      <c r="VOT157" s="5"/>
      <c r="VOU157" s="9"/>
      <c r="VOV157" s="10"/>
      <c r="VOW157" s="8"/>
      <c r="VOX157" s="5"/>
      <c r="VOY157" s="9"/>
      <c r="VOZ157" s="10"/>
      <c r="VPA157" s="8"/>
      <c r="VPB157" s="5"/>
      <c r="VPC157" s="9"/>
      <c r="VPD157" s="10"/>
      <c r="VPE157" s="8"/>
      <c r="VPF157" s="5"/>
      <c r="VPG157" s="9"/>
      <c r="VPH157" s="10"/>
      <c r="VPI157" s="8"/>
      <c r="VPJ157" s="5"/>
      <c r="VPK157" s="9"/>
      <c r="VPL157" s="10"/>
      <c r="VPM157" s="8"/>
      <c r="VPN157" s="5"/>
      <c r="VPO157" s="9"/>
      <c r="VPP157" s="10"/>
      <c r="VPQ157" s="8"/>
      <c r="VPR157" s="5"/>
      <c r="VPS157" s="9"/>
      <c r="VPT157" s="10"/>
      <c r="VPU157" s="8"/>
      <c r="VPV157" s="5"/>
      <c r="VPW157" s="9"/>
      <c r="VPX157" s="10"/>
      <c r="VPY157" s="8"/>
      <c r="VPZ157" s="5"/>
      <c r="VQA157" s="9"/>
      <c r="VQB157" s="10"/>
      <c r="VQC157" s="8"/>
      <c r="VQD157" s="5"/>
      <c r="VQE157" s="9"/>
      <c r="VQF157" s="10"/>
      <c r="VQG157" s="8"/>
      <c r="VQH157" s="5"/>
      <c r="VQI157" s="9"/>
      <c r="VQJ157" s="10"/>
      <c r="VQK157" s="8"/>
      <c r="VQL157" s="5"/>
      <c r="VQM157" s="9"/>
      <c r="VQN157" s="10"/>
      <c r="VQO157" s="8"/>
      <c r="VQP157" s="5"/>
      <c r="VQQ157" s="9"/>
      <c r="VQR157" s="10"/>
      <c r="VQS157" s="8"/>
      <c r="VQT157" s="5"/>
      <c r="VQU157" s="9"/>
      <c r="VQV157" s="10"/>
      <c r="VQW157" s="8"/>
      <c r="VQX157" s="5"/>
      <c r="VQY157" s="9"/>
      <c r="VQZ157" s="10"/>
      <c r="VRA157" s="8"/>
      <c r="VRB157" s="5"/>
      <c r="VRC157" s="9"/>
      <c r="VRD157" s="10"/>
      <c r="VRE157" s="8"/>
      <c r="VRF157" s="5"/>
      <c r="VRG157" s="9"/>
      <c r="VRH157" s="10"/>
      <c r="VRI157" s="8"/>
      <c r="VRJ157" s="5"/>
      <c r="VRK157" s="9"/>
      <c r="VRL157" s="10"/>
      <c r="VRM157" s="8"/>
      <c r="VRN157" s="5"/>
      <c r="VRO157" s="9"/>
      <c r="VRP157" s="10"/>
      <c r="VRQ157" s="8"/>
      <c r="VRR157" s="5"/>
      <c r="VRS157" s="9"/>
      <c r="VRT157" s="10"/>
      <c r="VRU157" s="8"/>
      <c r="VRV157" s="5"/>
      <c r="VRW157" s="9"/>
      <c r="VRX157" s="10"/>
      <c r="VRY157" s="8"/>
      <c r="VRZ157" s="5"/>
      <c r="VSA157" s="9"/>
      <c r="VSB157" s="10"/>
      <c r="VSC157" s="8"/>
      <c r="VSD157" s="5"/>
      <c r="VSE157" s="9"/>
      <c r="VSF157" s="10"/>
      <c r="VSG157" s="8"/>
      <c r="VSH157" s="5"/>
      <c r="VSI157" s="9"/>
      <c r="VSJ157" s="10"/>
      <c r="VSK157" s="8"/>
      <c r="VSL157" s="5"/>
      <c r="VSM157" s="9"/>
      <c r="VSN157" s="10"/>
      <c r="VSO157" s="8"/>
      <c r="VSP157" s="5"/>
      <c r="VSQ157" s="9"/>
      <c r="VSR157" s="10"/>
      <c r="VSS157" s="8"/>
      <c r="VST157" s="5"/>
      <c r="VSU157" s="9"/>
      <c r="VSV157" s="10"/>
      <c r="VSW157" s="8"/>
      <c r="VSX157" s="5"/>
      <c r="VSY157" s="9"/>
      <c r="VSZ157" s="10"/>
      <c r="VTA157" s="8"/>
      <c r="VTB157" s="5"/>
      <c r="VTC157" s="9"/>
      <c r="VTD157" s="10"/>
      <c r="VTE157" s="8"/>
      <c r="VTF157" s="5"/>
      <c r="VTG157" s="9"/>
      <c r="VTH157" s="10"/>
      <c r="VTI157" s="8"/>
      <c r="VTJ157" s="5"/>
      <c r="VTK157" s="9"/>
      <c r="VTL157" s="10"/>
      <c r="VTM157" s="8"/>
      <c r="VTN157" s="5"/>
      <c r="VTO157" s="9"/>
      <c r="VTP157" s="10"/>
      <c r="VTQ157" s="8"/>
      <c r="VTR157" s="5"/>
      <c r="VTS157" s="9"/>
      <c r="VTT157" s="10"/>
      <c r="VTU157" s="8"/>
      <c r="VTV157" s="5"/>
      <c r="VTW157" s="9"/>
      <c r="VTX157" s="10"/>
      <c r="VTY157" s="8"/>
      <c r="VTZ157" s="5"/>
      <c r="VUA157" s="9"/>
      <c r="VUB157" s="10"/>
      <c r="VUC157" s="8"/>
      <c r="VUD157" s="5"/>
      <c r="VUE157" s="9"/>
      <c r="VUF157" s="10"/>
      <c r="VUG157" s="8"/>
      <c r="VUH157" s="5"/>
      <c r="VUI157" s="9"/>
      <c r="VUJ157" s="10"/>
      <c r="VUK157" s="8"/>
      <c r="VUL157" s="5"/>
      <c r="VUM157" s="9"/>
      <c r="VUN157" s="10"/>
      <c r="VUO157" s="8"/>
      <c r="VUP157" s="5"/>
      <c r="VUQ157" s="9"/>
      <c r="VUR157" s="10"/>
      <c r="VUS157" s="8"/>
      <c r="VUT157" s="5"/>
      <c r="VUU157" s="9"/>
      <c r="VUV157" s="10"/>
      <c r="VUW157" s="8"/>
      <c r="VUX157" s="5"/>
      <c r="VUY157" s="9"/>
      <c r="VUZ157" s="10"/>
      <c r="VVA157" s="8"/>
      <c r="VVB157" s="5"/>
      <c r="VVC157" s="9"/>
      <c r="VVD157" s="10"/>
      <c r="VVE157" s="8"/>
      <c r="VVF157" s="5"/>
      <c r="VVG157" s="9"/>
      <c r="VVH157" s="10"/>
      <c r="VVI157" s="8"/>
      <c r="VVJ157" s="5"/>
      <c r="VVK157" s="9"/>
      <c r="VVL157" s="10"/>
      <c r="VVM157" s="8"/>
      <c r="VVN157" s="5"/>
      <c r="VVO157" s="9"/>
      <c r="VVP157" s="10"/>
      <c r="VVQ157" s="8"/>
      <c r="VVR157" s="5"/>
      <c r="VVS157" s="9"/>
      <c r="VVT157" s="10"/>
      <c r="VVU157" s="8"/>
      <c r="VVV157" s="5"/>
      <c r="VVW157" s="9"/>
      <c r="VVX157" s="10"/>
      <c r="VVY157" s="8"/>
      <c r="VVZ157" s="5"/>
      <c r="VWA157" s="9"/>
      <c r="VWB157" s="10"/>
      <c r="VWC157" s="8"/>
      <c r="VWD157" s="5"/>
      <c r="VWE157" s="9"/>
      <c r="VWF157" s="10"/>
      <c r="VWG157" s="8"/>
      <c r="VWH157" s="5"/>
      <c r="VWI157" s="9"/>
      <c r="VWJ157" s="10"/>
      <c r="VWK157" s="8"/>
      <c r="VWL157" s="5"/>
      <c r="VWM157" s="9"/>
      <c r="VWN157" s="10"/>
      <c r="VWO157" s="8"/>
      <c r="VWP157" s="5"/>
      <c r="VWQ157" s="9"/>
      <c r="VWR157" s="10"/>
      <c r="VWS157" s="8"/>
      <c r="VWT157" s="5"/>
      <c r="VWU157" s="9"/>
      <c r="VWV157" s="10"/>
      <c r="VWW157" s="8"/>
      <c r="VWX157" s="5"/>
      <c r="VWY157" s="9"/>
      <c r="VWZ157" s="10"/>
      <c r="VXA157" s="8"/>
      <c r="VXB157" s="5"/>
      <c r="VXC157" s="9"/>
      <c r="VXD157" s="10"/>
      <c r="VXE157" s="8"/>
      <c r="VXF157" s="5"/>
      <c r="VXG157" s="9"/>
      <c r="VXH157" s="10"/>
      <c r="VXI157" s="8"/>
      <c r="VXJ157" s="5"/>
      <c r="VXK157" s="9"/>
      <c r="VXL157" s="10"/>
      <c r="VXM157" s="8"/>
      <c r="VXN157" s="5"/>
      <c r="VXO157" s="9"/>
      <c r="VXP157" s="10"/>
      <c r="VXQ157" s="8"/>
      <c r="VXR157" s="5"/>
      <c r="VXS157" s="9"/>
      <c r="VXT157" s="10"/>
      <c r="VXU157" s="8"/>
      <c r="VXV157" s="5"/>
      <c r="VXW157" s="9"/>
      <c r="VXX157" s="10"/>
      <c r="VXY157" s="8"/>
      <c r="VXZ157" s="5"/>
      <c r="VYA157" s="9"/>
      <c r="VYB157" s="10"/>
      <c r="VYC157" s="8"/>
      <c r="VYD157" s="5"/>
      <c r="VYE157" s="9"/>
      <c r="VYF157" s="10"/>
      <c r="VYG157" s="8"/>
      <c r="VYH157" s="5"/>
      <c r="VYI157" s="9"/>
      <c r="VYJ157" s="10"/>
      <c r="VYK157" s="8"/>
      <c r="VYL157" s="5"/>
      <c r="VYM157" s="9"/>
      <c r="VYN157" s="10"/>
      <c r="VYO157" s="8"/>
      <c r="VYP157" s="5"/>
      <c r="VYQ157" s="9"/>
      <c r="VYR157" s="10"/>
      <c r="VYS157" s="8"/>
      <c r="VYT157" s="5"/>
      <c r="VYU157" s="9"/>
      <c r="VYV157" s="10"/>
      <c r="VYW157" s="8"/>
      <c r="VYX157" s="5"/>
      <c r="VYY157" s="9"/>
      <c r="VYZ157" s="10"/>
      <c r="VZA157" s="8"/>
      <c r="VZB157" s="5"/>
      <c r="VZC157" s="9"/>
      <c r="VZD157" s="10"/>
      <c r="VZE157" s="8"/>
      <c r="VZF157" s="5"/>
      <c r="VZG157" s="9"/>
      <c r="VZH157" s="10"/>
      <c r="VZI157" s="8"/>
      <c r="VZJ157" s="5"/>
      <c r="VZK157" s="9"/>
      <c r="VZL157" s="10"/>
      <c r="VZM157" s="8"/>
      <c r="VZN157" s="5"/>
      <c r="VZO157" s="9"/>
      <c r="VZP157" s="10"/>
      <c r="VZQ157" s="8"/>
      <c r="VZR157" s="5"/>
      <c r="VZS157" s="9"/>
      <c r="VZT157" s="10"/>
      <c r="VZU157" s="8"/>
      <c r="VZV157" s="5"/>
      <c r="VZW157" s="9"/>
      <c r="VZX157" s="10"/>
      <c r="VZY157" s="8"/>
      <c r="VZZ157" s="5"/>
      <c r="WAA157" s="9"/>
      <c r="WAB157" s="10"/>
      <c r="WAC157" s="8"/>
      <c r="WAD157" s="5"/>
      <c r="WAE157" s="9"/>
      <c r="WAF157" s="10"/>
      <c r="WAG157" s="8"/>
      <c r="WAH157" s="5"/>
      <c r="WAI157" s="9"/>
      <c r="WAJ157" s="10"/>
      <c r="WAK157" s="8"/>
      <c r="WAL157" s="5"/>
      <c r="WAM157" s="9"/>
      <c r="WAN157" s="10"/>
      <c r="WAO157" s="8"/>
      <c r="WAP157" s="5"/>
      <c r="WAQ157" s="9"/>
      <c r="WAR157" s="10"/>
      <c r="WAS157" s="8"/>
      <c r="WAT157" s="5"/>
      <c r="WAU157" s="9"/>
      <c r="WAV157" s="10"/>
      <c r="WAW157" s="8"/>
      <c r="WAX157" s="5"/>
      <c r="WAY157" s="9"/>
      <c r="WAZ157" s="10"/>
      <c r="WBA157" s="8"/>
      <c r="WBB157" s="5"/>
      <c r="WBC157" s="9"/>
      <c r="WBD157" s="10"/>
      <c r="WBE157" s="8"/>
      <c r="WBF157" s="5"/>
      <c r="WBG157" s="9"/>
      <c r="WBH157" s="10"/>
      <c r="WBI157" s="8"/>
      <c r="WBJ157" s="5"/>
      <c r="WBK157" s="9"/>
      <c r="WBL157" s="10"/>
      <c r="WBM157" s="8"/>
      <c r="WBN157" s="5"/>
      <c r="WBO157" s="9"/>
      <c r="WBP157" s="10"/>
      <c r="WBQ157" s="8"/>
      <c r="WBR157" s="5"/>
      <c r="WBS157" s="9"/>
      <c r="WBT157" s="10"/>
      <c r="WBU157" s="8"/>
      <c r="WBV157" s="5"/>
      <c r="WBW157" s="9"/>
      <c r="WBX157" s="10"/>
      <c r="WBY157" s="8"/>
      <c r="WBZ157" s="5"/>
      <c r="WCA157" s="9"/>
      <c r="WCB157" s="10"/>
      <c r="WCC157" s="8"/>
      <c r="WCD157" s="5"/>
      <c r="WCE157" s="9"/>
      <c r="WCF157" s="10"/>
      <c r="WCG157" s="8"/>
      <c r="WCH157" s="5"/>
      <c r="WCI157" s="9"/>
      <c r="WCJ157" s="10"/>
      <c r="WCK157" s="8"/>
      <c r="WCL157" s="5"/>
      <c r="WCM157" s="9"/>
      <c r="WCN157" s="10"/>
      <c r="WCO157" s="8"/>
      <c r="WCP157" s="5"/>
      <c r="WCQ157" s="9"/>
      <c r="WCR157" s="10"/>
      <c r="WCS157" s="8"/>
      <c r="WCT157" s="5"/>
      <c r="WCU157" s="9"/>
      <c r="WCV157" s="10"/>
      <c r="WCW157" s="8"/>
      <c r="WCX157" s="5"/>
      <c r="WCY157" s="9"/>
      <c r="WCZ157" s="10"/>
      <c r="WDA157" s="8"/>
      <c r="WDB157" s="5"/>
      <c r="WDC157" s="9"/>
      <c r="WDD157" s="10"/>
      <c r="WDE157" s="8"/>
      <c r="WDF157" s="5"/>
      <c r="WDG157" s="9"/>
      <c r="WDH157" s="10"/>
      <c r="WDI157" s="8"/>
      <c r="WDJ157" s="5"/>
      <c r="WDK157" s="9"/>
      <c r="WDL157" s="10"/>
      <c r="WDM157" s="8"/>
      <c r="WDN157" s="5"/>
      <c r="WDO157" s="9"/>
      <c r="WDP157" s="10"/>
      <c r="WDQ157" s="8"/>
      <c r="WDR157" s="5"/>
      <c r="WDS157" s="9"/>
      <c r="WDT157" s="10"/>
      <c r="WDU157" s="8"/>
      <c r="WDV157" s="5"/>
      <c r="WDW157" s="9"/>
      <c r="WDX157" s="10"/>
      <c r="WDY157" s="8"/>
      <c r="WDZ157" s="5"/>
      <c r="WEA157" s="9"/>
      <c r="WEB157" s="10"/>
      <c r="WEC157" s="8"/>
      <c r="WED157" s="5"/>
      <c r="WEE157" s="9"/>
      <c r="WEF157" s="10"/>
      <c r="WEG157" s="8"/>
      <c r="WEH157" s="5"/>
      <c r="WEI157" s="9"/>
      <c r="WEJ157" s="10"/>
      <c r="WEK157" s="8"/>
      <c r="WEL157" s="5"/>
      <c r="WEM157" s="9"/>
      <c r="WEN157" s="10"/>
      <c r="WEO157" s="8"/>
      <c r="WEP157" s="5"/>
      <c r="WEQ157" s="9"/>
      <c r="WER157" s="10"/>
      <c r="WES157" s="8"/>
      <c r="WET157" s="5"/>
      <c r="WEU157" s="9"/>
      <c r="WEV157" s="10"/>
      <c r="WEW157" s="8"/>
      <c r="WEX157" s="5"/>
      <c r="WEY157" s="9"/>
      <c r="WEZ157" s="10"/>
      <c r="WFA157" s="8"/>
      <c r="WFB157" s="5"/>
      <c r="WFC157" s="9"/>
      <c r="WFD157" s="10"/>
      <c r="WFE157" s="8"/>
      <c r="WFF157" s="5"/>
      <c r="WFG157" s="9"/>
      <c r="WFH157" s="10"/>
      <c r="WFI157" s="8"/>
      <c r="WFJ157" s="5"/>
      <c r="WFK157" s="9"/>
      <c r="WFL157" s="10"/>
      <c r="WFM157" s="8"/>
      <c r="WFN157" s="5"/>
      <c r="WFO157" s="9"/>
      <c r="WFP157" s="10"/>
      <c r="WFQ157" s="8"/>
      <c r="WFR157" s="5"/>
      <c r="WFS157" s="9"/>
      <c r="WFT157" s="10"/>
      <c r="WFU157" s="8"/>
      <c r="WFV157" s="5"/>
      <c r="WFW157" s="9"/>
      <c r="WFX157" s="10"/>
      <c r="WFY157" s="8"/>
      <c r="WFZ157" s="5"/>
      <c r="WGA157" s="9"/>
      <c r="WGB157" s="10"/>
      <c r="WGC157" s="8"/>
      <c r="WGD157" s="5"/>
      <c r="WGE157" s="9"/>
      <c r="WGF157" s="10"/>
      <c r="WGG157" s="8"/>
      <c r="WGH157" s="5"/>
      <c r="WGI157" s="9"/>
      <c r="WGJ157" s="10"/>
      <c r="WGK157" s="8"/>
      <c r="WGL157" s="5"/>
      <c r="WGM157" s="9"/>
      <c r="WGN157" s="10"/>
      <c r="WGO157" s="8"/>
      <c r="WGP157" s="5"/>
      <c r="WGQ157" s="9"/>
      <c r="WGR157" s="10"/>
      <c r="WGS157" s="8"/>
      <c r="WGT157" s="5"/>
      <c r="WGU157" s="9"/>
      <c r="WGV157" s="10"/>
      <c r="WGW157" s="8"/>
      <c r="WGX157" s="5"/>
      <c r="WGY157" s="9"/>
      <c r="WGZ157" s="10"/>
      <c r="WHA157" s="8"/>
      <c r="WHB157" s="5"/>
      <c r="WHC157" s="9"/>
      <c r="WHD157" s="10"/>
      <c r="WHE157" s="8"/>
      <c r="WHF157" s="5"/>
      <c r="WHG157" s="9"/>
      <c r="WHH157" s="10"/>
      <c r="WHI157" s="8"/>
      <c r="WHJ157" s="5"/>
      <c r="WHK157" s="9"/>
      <c r="WHL157" s="10"/>
      <c r="WHM157" s="8"/>
      <c r="WHN157" s="5"/>
      <c r="WHO157" s="9"/>
      <c r="WHP157" s="10"/>
      <c r="WHQ157" s="8"/>
      <c r="WHR157" s="5"/>
      <c r="WHS157" s="9"/>
      <c r="WHT157" s="10"/>
      <c r="WHU157" s="8"/>
      <c r="WHV157" s="5"/>
      <c r="WHW157" s="9"/>
      <c r="WHX157" s="10"/>
      <c r="WHY157" s="8"/>
      <c r="WHZ157" s="5"/>
      <c r="WIA157" s="9"/>
      <c r="WIB157" s="10"/>
      <c r="WIC157" s="8"/>
      <c r="WID157" s="5"/>
      <c r="WIE157" s="9"/>
      <c r="WIF157" s="10"/>
      <c r="WIG157" s="8"/>
      <c r="WIH157" s="5"/>
      <c r="WII157" s="9"/>
      <c r="WIJ157" s="10"/>
      <c r="WIK157" s="8"/>
      <c r="WIL157" s="5"/>
      <c r="WIM157" s="9"/>
      <c r="WIN157" s="10"/>
      <c r="WIO157" s="8"/>
      <c r="WIP157" s="5"/>
      <c r="WIQ157" s="9"/>
      <c r="WIR157" s="10"/>
      <c r="WIS157" s="8"/>
      <c r="WIT157" s="5"/>
      <c r="WIU157" s="9"/>
      <c r="WIV157" s="10"/>
      <c r="WIW157" s="8"/>
      <c r="WIX157" s="5"/>
      <c r="WIY157" s="9"/>
      <c r="WIZ157" s="10"/>
      <c r="WJA157" s="8"/>
      <c r="WJB157" s="5"/>
      <c r="WJC157" s="9"/>
      <c r="WJD157" s="10"/>
      <c r="WJE157" s="8"/>
      <c r="WJF157" s="5"/>
      <c r="WJG157" s="9"/>
      <c r="WJH157" s="10"/>
      <c r="WJI157" s="8"/>
      <c r="WJJ157" s="5"/>
      <c r="WJK157" s="9"/>
      <c r="WJL157" s="10"/>
      <c r="WJM157" s="8"/>
      <c r="WJN157" s="5"/>
      <c r="WJO157" s="9"/>
      <c r="WJP157" s="10"/>
      <c r="WJQ157" s="8"/>
      <c r="WJR157" s="5"/>
      <c r="WJS157" s="9"/>
      <c r="WJT157" s="10"/>
      <c r="WJU157" s="8"/>
      <c r="WJV157" s="5"/>
      <c r="WJW157" s="9"/>
      <c r="WJX157" s="10"/>
      <c r="WJY157" s="8"/>
      <c r="WJZ157" s="5"/>
      <c r="WKA157" s="9"/>
      <c r="WKB157" s="10"/>
      <c r="WKC157" s="8"/>
      <c r="WKD157" s="5"/>
      <c r="WKE157" s="9"/>
      <c r="WKF157" s="10"/>
      <c r="WKG157" s="8"/>
      <c r="WKH157" s="5"/>
      <c r="WKI157" s="9"/>
      <c r="WKJ157" s="10"/>
      <c r="WKK157" s="8"/>
      <c r="WKL157" s="5"/>
      <c r="WKM157" s="9"/>
      <c r="WKN157" s="10"/>
      <c r="WKO157" s="8"/>
      <c r="WKP157" s="5"/>
      <c r="WKQ157" s="9"/>
      <c r="WKR157" s="10"/>
      <c r="WKS157" s="8"/>
      <c r="WKT157" s="5"/>
      <c r="WKU157" s="9"/>
      <c r="WKV157" s="10"/>
      <c r="WKW157" s="8"/>
      <c r="WKX157" s="5"/>
      <c r="WKY157" s="9"/>
      <c r="WKZ157" s="10"/>
      <c r="WLA157" s="8"/>
      <c r="WLB157" s="5"/>
      <c r="WLC157" s="9"/>
      <c r="WLD157" s="10"/>
      <c r="WLE157" s="8"/>
      <c r="WLF157" s="5"/>
      <c r="WLG157" s="9"/>
      <c r="WLH157" s="10"/>
      <c r="WLI157" s="8"/>
      <c r="WLJ157" s="5"/>
      <c r="WLK157" s="9"/>
      <c r="WLL157" s="10"/>
      <c r="WLM157" s="8"/>
      <c r="WLN157" s="5"/>
      <c r="WLO157" s="9"/>
      <c r="WLP157" s="10"/>
      <c r="WLQ157" s="8"/>
      <c r="WLR157" s="5"/>
      <c r="WLS157" s="9"/>
      <c r="WLT157" s="10"/>
      <c r="WLU157" s="8"/>
      <c r="WLV157" s="5"/>
      <c r="WLW157" s="9"/>
      <c r="WLX157" s="10"/>
      <c r="WLY157" s="8"/>
      <c r="WLZ157" s="5"/>
      <c r="WMA157" s="9"/>
      <c r="WMB157" s="10"/>
      <c r="WMC157" s="8"/>
      <c r="WMD157" s="5"/>
      <c r="WME157" s="9"/>
      <c r="WMF157" s="10"/>
      <c r="WMG157" s="8"/>
      <c r="WMH157" s="5"/>
      <c r="WMI157" s="9"/>
      <c r="WMJ157" s="10"/>
      <c r="WMK157" s="8"/>
      <c r="WML157" s="5"/>
      <c r="WMM157" s="9"/>
      <c r="WMN157" s="10"/>
      <c r="WMO157" s="8"/>
      <c r="WMP157" s="5"/>
      <c r="WMQ157" s="9"/>
      <c r="WMR157" s="10"/>
      <c r="WMS157" s="8"/>
      <c r="WMT157" s="5"/>
      <c r="WMU157" s="9"/>
      <c r="WMV157" s="10"/>
      <c r="WMW157" s="8"/>
      <c r="WMX157" s="5"/>
      <c r="WMY157" s="9"/>
      <c r="WMZ157" s="10"/>
      <c r="WNA157" s="8"/>
      <c r="WNB157" s="5"/>
      <c r="WNC157" s="9"/>
      <c r="WND157" s="10"/>
      <c r="WNE157" s="8"/>
      <c r="WNF157" s="5"/>
      <c r="WNG157" s="9"/>
      <c r="WNH157" s="10"/>
      <c r="WNI157" s="8"/>
      <c r="WNJ157" s="5"/>
      <c r="WNK157" s="9"/>
      <c r="WNL157" s="10"/>
      <c r="WNM157" s="8"/>
      <c r="WNN157" s="5"/>
      <c r="WNO157" s="9"/>
      <c r="WNP157" s="10"/>
      <c r="WNQ157" s="8"/>
      <c r="WNR157" s="5"/>
      <c r="WNS157" s="9"/>
      <c r="WNT157" s="10"/>
      <c r="WNU157" s="8"/>
      <c r="WNV157" s="5"/>
      <c r="WNW157" s="9"/>
      <c r="WNX157" s="10"/>
      <c r="WNY157" s="8"/>
      <c r="WNZ157" s="5"/>
      <c r="WOA157" s="9"/>
      <c r="WOB157" s="10"/>
      <c r="WOC157" s="8"/>
      <c r="WOD157" s="5"/>
      <c r="WOE157" s="9"/>
      <c r="WOF157" s="10"/>
      <c r="WOG157" s="8"/>
      <c r="WOH157" s="5"/>
      <c r="WOI157" s="9"/>
      <c r="WOJ157" s="10"/>
      <c r="WOK157" s="8"/>
      <c r="WOL157" s="5"/>
      <c r="WOM157" s="9"/>
      <c r="WON157" s="10"/>
      <c r="WOO157" s="8"/>
      <c r="WOP157" s="5"/>
      <c r="WOQ157" s="9"/>
      <c r="WOR157" s="10"/>
      <c r="WOS157" s="8"/>
      <c r="WOT157" s="5"/>
      <c r="WOU157" s="9"/>
      <c r="WOV157" s="10"/>
      <c r="WOW157" s="8"/>
      <c r="WOX157" s="5"/>
      <c r="WOY157" s="9"/>
      <c r="WOZ157" s="10"/>
      <c r="WPA157" s="8"/>
      <c r="WPB157" s="5"/>
      <c r="WPC157" s="9"/>
      <c r="WPD157" s="10"/>
      <c r="WPE157" s="8"/>
      <c r="WPF157" s="5"/>
      <c r="WPG157" s="9"/>
      <c r="WPH157" s="10"/>
      <c r="WPI157" s="8"/>
      <c r="WPJ157" s="5"/>
      <c r="WPK157" s="9"/>
      <c r="WPL157" s="10"/>
      <c r="WPM157" s="8"/>
      <c r="WPN157" s="5"/>
      <c r="WPO157" s="9"/>
      <c r="WPP157" s="10"/>
      <c r="WPQ157" s="8"/>
      <c r="WPR157" s="5"/>
      <c r="WPS157" s="9"/>
      <c r="WPT157" s="10"/>
      <c r="WPU157" s="8"/>
      <c r="WPV157" s="5"/>
      <c r="WPW157" s="9"/>
      <c r="WPX157" s="10"/>
      <c r="WPY157" s="8"/>
      <c r="WPZ157" s="5"/>
      <c r="WQA157" s="9"/>
      <c r="WQB157" s="10"/>
      <c r="WQC157" s="8"/>
      <c r="WQD157" s="5"/>
      <c r="WQE157" s="9"/>
      <c r="WQF157" s="10"/>
      <c r="WQG157" s="8"/>
      <c r="WQH157" s="5"/>
      <c r="WQI157" s="9"/>
      <c r="WQJ157" s="10"/>
      <c r="WQK157" s="8"/>
      <c r="WQL157" s="5"/>
      <c r="WQM157" s="9"/>
      <c r="WQN157" s="10"/>
      <c r="WQO157" s="8"/>
      <c r="WQP157" s="5"/>
      <c r="WQQ157" s="9"/>
      <c r="WQR157" s="10"/>
      <c r="WQS157" s="8"/>
      <c r="WQT157" s="5"/>
      <c r="WQU157" s="9"/>
      <c r="WQV157" s="10"/>
      <c r="WQW157" s="8"/>
      <c r="WQX157" s="5"/>
      <c r="WQY157" s="9"/>
      <c r="WQZ157" s="10"/>
      <c r="WRA157" s="8"/>
      <c r="WRB157" s="5"/>
      <c r="WRC157" s="9"/>
      <c r="WRD157" s="10"/>
      <c r="WRE157" s="8"/>
      <c r="WRF157" s="5"/>
      <c r="WRG157" s="9"/>
      <c r="WRH157" s="10"/>
      <c r="WRI157" s="8"/>
      <c r="WRJ157" s="5"/>
      <c r="WRK157" s="9"/>
      <c r="WRL157" s="10"/>
      <c r="WRM157" s="8"/>
      <c r="WRN157" s="5"/>
      <c r="WRO157" s="9"/>
      <c r="WRP157" s="10"/>
      <c r="WRQ157" s="8"/>
      <c r="WRR157" s="5"/>
      <c r="WRS157" s="9"/>
      <c r="WRT157" s="10"/>
      <c r="WRU157" s="8"/>
      <c r="WRV157" s="5"/>
      <c r="WRW157" s="9"/>
      <c r="WRX157" s="10"/>
      <c r="WRY157" s="8"/>
      <c r="WRZ157" s="5"/>
      <c r="WSA157" s="9"/>
      <c r="WSB157" s="10"/>
      <c r="WSC157" s="8"/>
      <c r="WSD157" s="5"/>
      <c r="WSE157" s="9"/>
      <c r="WSF157" s="10"/>
      <c r="WSG157" s="8"/>
      <c r="WSH157" s="5"/>
      <c r="WSI157" s="9"/>
      <c r="WSJ157" s="10"/>
      <c r="WSK157" s="8"/>
      <c r="WSL157" s="5"/>
      <c r="WSM157" s="9"/>
      <c r="WSN157" s="10"/>
      <c r="WSO157" s="8"/>
      <c r="WSP157" s="5"/>
      <c r="WSQ157" s="9"/>
      <c r="WSR157" s="10"/>
      <c r="WSS157" s="8"/>
      <c r="WST157" s="5"/>
      <c r="WSU157" s="9"/>
      <c r="WSV157" s="10"/>
      <c r="WSW157" s="8"/>
      <c r="WSX157" s="5"/>
      <c r="WSY157" s="9"/>
      <c r="WSZ157" s="10"/>
      <c r="WTA157" s="8"/>
      <c r="WTB157" s="5"/>
      <c r="WTC157" s="9"/>
      <c r="WTD157" s="10"/>
      <c r="WTE157" s="8"/>
      <c r="WTF157" s="5"/>
      <c r="WTG157" s="9"/>
      <c r="WTH157" s="10"/>
      <c r="WTI157" s="8"/>
      <c r="WTJ157" s="5"/>
      <c r="WTK157" s="9"/>
      <c r="WTL157" s="10"/>
      <c r="WTM157" s="8"/>
      <c r="WTN157" s="5"/>
      <c r="WTO157" s="9"/>
      <c r="WTP157" s="10"/>
      <c r="WTQ157" s="8"/>
      <c r="WTR157" s="5"/>
      <c r="WTS157" s="9"/>
      <c r="WTT157" s="10"/>
      <c r="WTU157" s="8"/>
      <c r="WTV157" s="5"/>
      <c r="WTW157" s="9"/>
      <c r="WTX157" s="10"/>
      <c r="WTY157" s="8"/>
      <c r="WTZ157" s="5"/>
      <c r="WUA157" s="9"/>
      <c r="WUB157" s="10"/>
      <c r="WUC157" s="8"/>
      <c r="WUD157" s="5"/>
      <c r="WUE157" s="9"/>
      <c r="WUF157" s="10"/>
      <c r="WUG157" s="8"/>
      <c r="WUH157" s="5"/>
      <c r="WUI157" s="9"/>
      <c r="WUJ157" s="10"/>
      <c r="WUK157" s="8"/>
      <c r="WUL157" s="5"/>
      <c r="WUM157" s="9"/>
      <c r="WUN157" s="10"/>
      <c r="WUO157" s="8"/>
      <c r="WUP157" s="5"/>
      <c r="WUQ157" s="9"/>
      <c r="WUR157" s="10"/>
      <c r="WUS157" s="8"/>
      <c r="WUT157" s="5"/>
      <c r="WUU157" s="9"/>
      <c r="WUV157" s="10"/>
      <c r="WUW157" s="8"/>
      <c r="WUX157" s="5"/>
      <c r="WUY157" s="9"/>
      <c r="WUZ157" s="10"/>
      <c r="WVA157" s="8"/>
      <c r="WVB157" s="5"/>
      <c r="WVC157" s="9"/>
      <c r="WVD157" s="10"/>
      <c r="WVE157" s="8"/>
      <c r="WVF157" s="5"/>
      <c r="WVG157" s="9"/>
      <c r="WVH157" s="10"/>
      <c r="WVI157" s="8"/>
      <c r="WVJ157" s="5"/>
      <c r="WVK157" s="9"/>
      <c r="WVL157" s="10"/>
      <c r="WVM157" s="8"/>
      <c r="WVN157" s="5"/>
      <c r="WVO157" s="9"/>
      <c r="WVP157" s="10"/>
      <c r="WVQ157" s="8"/>
      <c r="WVR157" s="5"/>
      <c r="WVS157" s="9"/>
      <c r="WVT157" s="10"/>
      <c r="WVU157" s="8"/>
      <c r="WVV157" s="5"/>
      <c r="WVW157" s="9"/>
      <c r="WVX157" s="10"/>
      <c r="WVY157" s="8"/>
      <c r="WVZ157" s="5"/>
      <c r="WWA157" s="9"/>
      <c r="WWB157" s="10"/>
      <c r="WWC157" s="8"/>
      <c r="WWD157" s="5"/>
      <c r="WWE157" s="9"/>
      <c r="WWF157" s="10"/>
      <c r="WWG157" s="8"/>
      <c r="WWH157" s="5"/>
      <c r="WWI157" s="9"/>
      <c r="WWJ157" s="10"/>
      <c r="WWK157" s="8"/>
      <c r="WWL157" s="5"/>
      <c r="WWM157" s="9"/>
      <c r="WWN157" s="10"/>
      <c r="WWO157" s="8"/>
      <c r="WWP157" s="5"/>
      <c r="WWQ157" s="9"/>
      <c r="WWR157" s="10"/>
      <c r="WWS157" s="8"/>
      <c r="WWT157" s="5"/>
      <c r="WWU157" s="9"/>
      <c r="WWV157" s="10"/>
      <c r="WWW157" s="8"/>
      <c r="WWX157" s="5"/>
      <c r="WWY157" s="9"/>
      <c r="WWZ157" s="10"/>
      <c r="WXA157" s="8"/>
      <c r="WXB157" s="5"/>
      <c r="WXC157" s="9"/>
      <c r="WXD157" s="10"/>
      <c r="WXE157" s="8"/>
      <c r="WXF157" s="5"/>
      <c r="WXG157" s="9"/>
      <c r="WXH157" s="10"/>
      <c r="WXI157" s="8"/>
      <c r="WXJ157" s="5"/>
      <c r="WXK157" s="9"/>
      <c r="WXL157" s="10"/>
      <c r="WXM157" s="8"/>
      <c r="WXN157" s="5"/>
      <c r="WXO157" s="9"/>
      <c r="WXP157" s="10"/>
      <c r="WXQ157" s="8"/>
      <c r="WXR157" s="5"/>
      <c r="WXS157" s="9"/>
      <c r="WXT157" s="10"/>
      <c r="WXU157" s="8"/>
      <c r="WXV157" s="5"/>
      <c r="WXW157" s="9"/>
      <c r="WXX157" s="10"/>
      <c r="WXY157" s="8"/>
      <c r="WXZ157" s="5"/>
      <c r="WYA157" s="9"/>
      <c r="WYB157" s="10"/>
      <c r="WYC157" s="8"/>
      <c r="WYD157" s="5"/>
      <c r="WYE157" s="9"/>
      <c r="WYF157" s="10"/>
      <c r="WYG157" s="8"/>
      <c r="WYH157" s="5"/>
      <c r="WYI157" s="9"/>
      <c r="WYJ157" s="10"/>
      <c r="WYK157" s="8"/>
      <c r="WYL157" s="5"/>
      <c r="WYM157" s="9"/>
      <c r="WYN157" s="10"/>
      <c r="WYO157" s="8"/>
      <c r="WYP157" s="5"/>
      <c r="WYQ157" s="9"/>
      <c r="WYR157" s="10"/>
      <c r="WYS157" s="8"/>
      <c r="WYT157" s="5"/>
      <c r="WYU157" s="9"/>
      <c r="WYV157" s="10"/>
      <c r="WYW157" s="8"/>
      <c r="WYX157" s="5"/>
      <c r="WYY157" s="9"/>
      <c r="WYZ157" s="10"/>
      <c r="WZA157" s="8"/>
      <c r="WZB157" s="5"/>
      <c r="WZC157" s="9"/>
      <c r="WZD157" s="10"/>
      <c r="WZE157" s="8"/>
      <c r="WZF157" s="5"/>
      <c r="WZG157" s="9"/>
      <c r="WZH157" s="10"/>
      <c r="WZI157" s="8"/>
      <c r="WZJ157" s="5"/>
      <c r="WZK157" s="9"/>
      <c r="WZL157" s="10"/>
      <c r="WZM157" s="8"/>
      <c r="WZN157" s="5"/>
      <c r="WZO157" s="9"/>
      <c r="WZP157" s="10"/>
      <c r="WZQ157" s="8"/>
      <c r="WZR157" s="5"/>
      <c r="WZS157" s="9"/>
      <c r="WZT157" s="10"/>
      <c r="WZU157" s="8"/>
      <c r="WZV157" s="5"/>
      <c r="WZW157" s="9"/>
      <c r="WZX157" s="10"/>
      <c r="WZY157" s="8"/>
      <c r="WZZ157" s="5"/>
      <c r="XAA157" s="9"/>
      <c r="XAB157" s="10"/>
      <c r="XAC157" s="8"/>
      <c r="XAD157" s="5"/>
      <c r="XAE157" s="9"/>
      <c r="XAF157" s="10"/>
      <c r="XAG157" s="8"/>
      <c r="XAH157" s="5"/>
      <c r="XAI157" s="9"/>
      <c r="XAJ157" s="10"/>
      <c r="XAK157" s="8"/>
      <c r="XAL157" s="5"/>
      <c r="XAM157" s="9"/>
      <c r="XAN157" s="10"/>
      <c r="XAO157" s="8"/>
      <c r="XAP157" s="5"/>
      <c r="XAQ157" s="9"/>
      <c r="XAR157" s="10"/>
      <c r="XAS157" s="8"/>
      <c r="XAT157" s="5"/>
      <c r="XAU157" s="9"/>
      <c r="XAV157" s="10"/>
      <c r="XAW157" s="8"/>
      <c r="XAX157" s="5"/>
      <c r="XAY157" s="9"/>
      <c r="XAZ157" s="10"/>
      <c r="XBA157" s="8"/>
      <c r="XBB157" s="5"/>
      <c r="XBC157" s="9"/>
      <c r="XBD157" s="10"/>
      <c r="XBE157" s="8"/>
      <c r="XBF157" s="5"/>
      <c r="XBG157" s="9"/>
      <c r="XBH157" s="10"/>
      <c r="XBI157" s="8"/>
      <c r="XBJ157" s="5"/>
      <c r="XBK157" s="9"/>
      <c r="XBL157" s="10"/>
      <c r="XBM157" s="8"/>
      <c r="XBN157" s="5"/>
      <c r="XBO157" s="9"/>
      <c r="XBP157" s="10"/>
      <c r="XBQ157" s="8"/>
      <c r="XBR157" s="5"/>
      <c r="XBS157" s="9"/>
      <c r="XBT157" s="10"/>
      <c r="XBU157" s="8"/>
      <c r="XBV157" s="5"/>
      <c r="XBW157" s="9"/>
      <c r="XBX157" s="10"/>
      <c r="XBY157" s="8"/>
      <c r="XBZ157" s="5"/>
      <c r="XCA157" s="9"/>
      <c r="XCB157" s="10"/>
      <c r="XCC157" s="8"/>
      <c r="XCD157" s="5"/>
      <c r="XCE157" s="9"/>
      <c r="XCF157" s="10"/>
      <c r="XCG157" s="8"/>
      <c r="XCH157" s="5"/>
      <c r="XCI157" s="9"/>
      <c r="XCJ157" s="10"/>
      <c r="XCK157" s="8"/>
      <c r="XCL157" s="5"/>
      <c r="XCM157" s="9"/>
      <c r="XCN157" s="10"/>
      <c r="XCO157" s="8"/>
      <c r="XCP157" s="5"/>
      <c r="XCQ157" s="9"/>
      <c r="XCR157" s="10"/>
      <c r="XCS157" s="8"/>
      <c r="XCT157" s="5"/>
      <c r="XCU157" s="9"/>
      <c r="XCV157" s="10"/>
      <c r="XCW157" s="8"/>
      <c r="XCX157" s="5"/>
      <c r="XCY157" s="9"/>
      <c r="XCZ157" s="10"/>
      <c r="XDA157" s="8"/>
      <c r="XDB157" s="5"/>
      <c r="XDC157" s="9"/>
      <c r="XDD157" s="10"/>
      <c r="XDE157" s="8"/>
      <c r="XDF157" s="5"/>
      <c r="XDG157" s="9"/>
      <c r="XDH157" s="10"/>
      <c r="XDI157" s="8"/>
      <c r="XDJ157" s="5"/>
      <c r="XDK157" s="9"/>
      <c r="XDL157" s="10"/>
      <c r="XDM157" s="8"/>
      <c r="XDN157" s="5"/>
      <c r="XDO157" s="9"/>
      <c r="XDP157" s="10"/>
      <c r="XDQ157" s="8"/>
      <c r="XDR157" s="5"/>
      <c r="XDS157" s="9"/>
      <c r="XDT157" s="10"/>
      <c r="XDU157" s="8"/>
      <c r="XDV157" s="5"/>
      <c r="XDW157" s="9"/>
      <c r="XDX157" s="10"/>
      <c r="XDY157" s="8"/>
      <c r="XDZ157" s="5"/>
      <c r="XEA157" s="9"/>
      <c r="XEB157" s="10"/>
      <c r="XEC157" s="8"/>
      <c r="XED157" s="5"/>
      <c r="XEE157" s="9"/>
      <c r="XEF157" s="10"/>
      <c r="XEG157" s="8"/>
      <c r="XEH157" s="5"/>
      <c r="XEI157" s="9"/>
      <c r="XEJ157" s="10"/>
      <c r="XEK157" s="8"/>
      <c r="XEL157" s="5"/>
      <c r="XEM157" s="9"/>
      <c r="XEN157" s="10"/>
      <c r="XEO157" s="8"/>
      <c r="XEP157" s="5"/>
      <c r="XEQ157" s="9"/>
      <c r="XER157" s="10"/>
      <c r="XES157" s="8"/>
      <c r="XET157" s="5"/>
      <c r="XEU157" s="9"/>
      <c r="XEV157" s="10"/>
      <c r="XEW157" s="8"/>
      <c r="XEX157" s="5"/>
      <c r="XEY157" s="9"/>
      <c r="XEZ157" s="10"/>
      <c r="XFA157" s="8"/>
    </row>
    <row r="158" spans="1:16381" ht="15.6" x14ac:dyDescent="0.3">
      <c r="A158" s="5">
        <v>2</v>
      </c>
      <c r="B158" s="9" t="s">
        <v>128</v>
      </c>
      <c r="C158" s="10">
        <v>0.23</v>
      </c>
      <c r="D158" s="8">
        <v>45</v>
      </c>
      <c r="E158" s="5"/>
      <c r="F158" s="9"/>
      <c r="G158" s="10"/>
      <c r="H158" s="8"/>
      <c r="I158" s="5"/>
      <c r="J158" s="9"/>
      <c r="K158" s="10"/>
      <c r="L158" s="8"/>
      <c r="M158" s="5"/>
      <c r="N158" s="9"/>
      <c r="O158" s="8"/>
      <c r="P158" s="9"/>
      <c r="Q158" s="8"/>
      <c r="R158" s="5"/>
      <c r="S158" s="9"/>
      <c r="T158" s="10"/>
      <c r="U158" s="8"/>
      <c r="V158" s="5"/>
      <c r="W158" s="9"/>
      <c r="X158" s="10"/>
      <c r="Y158" s="8"/>
      <c r="Z158" s="5"/>
      <c r="AA158" s="9"/>
      <c r="AB158" s="10"/>
      <c r="AC158" s="8"/>
      <c r="AD158" s="5"/>
      <c r="AE158" s="9"/>
      <c r="AF158" s="10"/>
      <c r="AG158" s="8"/>
      <c r="AH158" s="5"/>
      <c r="AI158" s="9"/>
      <c r="AJ158" s="10"/>
      <c r="AK158" s="8"/>
      <c r="AL158" s="5"/>
      <c r="AM158" s="9"/>
      <c r="AN158" s="10"/>
      <c r="AO158" s="8"/>
      <c r="AP158" s="5"/>
      <c r="AQ158" s="9"/>
      <c r="AR158" s="10"/>
      <c r="AS158" s="8"/>
      <c r="AT158" s="5"/>
      <c r="AU158" s="9"/>
      <c r="AV158" s="10"/>
      <c r="AW158" s="8"/>
      <c r="AX158" s="5"/>
      <c r="AY158" s="9"/>
      <c r="AZ158" s="10"/>
      <c r="BA158" s="8"/>
      <c r="BB158" s="5"/>
      <c r="BC158" s="9"/>
      <c r="BD158" s="10"/>
      <c r="BE158" s="8"/>
      <c r="BF158" s="5"/>
      <c r="BG158" s="9"/>
      <c r="BH158" s="10"/>
      <c r="BI158" s="8"/>
      <c r="BJ158" s="5"/>
      <c r="BK158" s="9"/>
      <c r="BL158" s="10"/>
      <c r="BM158" s="8"/>
      <c r="BN158" s="5"/>
      <c r="BO158" s="9"/>
      <c r="BP158" s="10"/>
      <c r="BQ158" s="8"/>
      <c r="BR158" s="5"/>
      <c r="BS158" s="9"/>
      <c r="BT158" s="10"/>
      <c r="BU158" s="8"/>
      <c r="BV158" s="5"/>
      <c r="BW158" s="9"/>
      <c r="BX158" s="10"/>
      <c r="BY158" s="8"/>
      <c r="BZ158" s="5"/>
      <c r="CA158" s="9"/>
      <c r="CB158" s="10"/>
      <c r="CC158" s="8"/>
      <c r="CD158" s="5"/>
      <c r="CE158" s="9"/>
      <c r="CF158" s="10"/>
      <c r="CG158" s="8"/>
      <c r="CH158" s="5"/>
      <c r="CI158" s="9"/>
      <c r="CJ158" s="10"/>
      <c r="CK158" s="8"/>
      <c r="CL158" s="5"/>
      <c r="CM158" s="9"/>
      <c r="CN158" s="10"/>
      <c r="CO158" s="8"/>
      <c r="CP158" s="5"/>
      <c r="CQ158" s="9"/>
      <c r="CR158" s="10"/>
      <c r="CS158" s="8"/>
      <c r="CT158" s="5"/>
      <c r="CU158" s="9"/>
      <c r="CV158" s="10"/>
      <c r="CW158" s="8"/>
      <c r="CX158" s="5"/>
      <c r="CY158" s="9"/>
      <c r="CZ158" s="10"/>
      <c r="DA158" s="8"/>
      <c r="DB158" s="5"/>
      <c r="DC158" s="9"/>
      <c r="DD158" s="10"/>
      <c r="DE158" s="8"/>
      <c r="DF158" s="5"/>
      <c r="DG158" s="9"/>
      <c r="DH158" s="10"/>
      <c r="DI158" s="8"/>
      <c r="DJ158" s="5"/>
      <c r="DK158" s="9"/>
      <c r="DL158" s="10"/>
      <c r="DM158" s="8"/>
      <c r="DN158" s="5"/>
      <c r="DO158" s="9"/>
      <c r="DP158" s="10"/>
      <c r="DQ158" s="8"/>
      <c r="DR158" s="5"/>
      <c r="DS158" s="9"/>
      <c r="DT158" s="10"/>
      <c r="DU158" s="8"/>
      <c r="DV158" s="5"/>
      <c r="DW158" s="9"/>
      <c r="DX158" s="10"/>
      <c r="DY158" s="8"/>
      <c r="DZ158" s="5"/>
      <c r="EA158" s="9"/>
      <c r="EB158" s="10"/>
      <c r="EC158" s="8"/>
      <c r="ED158" s="5"/>
      <c r="EE158" s="9"/>
      <c r="EF158" s="10"/>
      <c r="EG158" s="8"/>
      <c r="EH158" s="5"/>
      <c r="EI158" s="9"/>
      <c r="EJ158" s="10"/>
      <c r="EK158" s="8"/>
      <c r="EL158" s="5"/>
      <c r="EM158" s="9"/>
      <c r="EN158" s="10"/>
      <c r="EO158" s="8"/>
      <c r="EP158" s="5"/>
      <c r="EQ158" s="9"/>
      <c r="ER158" s="10"/>
      <c r="ES158" s="8"/>
      <c r="ET158" s="5"/>
      <c r="EU158" s="9"/>
      <c r="EV158" s="10"/>
      <c r="EW158" s="8"/>
      <c r="EX158" s="5"/>
      <c r="EY158" s="9"/>
      <c r="EZ158" s="10"/>
      <c r="FA158" s="8"/>
      <c r="FB158" s="5"/>
      <c r="FC158" s="9"/>
      <c r="FD158" s="10"/>
      <c r="FE158" s="8"/>
      <c r="FF158" s="5"/>
      <c r="FG158" s="9"/>
      <c r="FH158" s="10"/>
      <c r="FI158" s="8"/>
      <c r="FJ158" s="5"/>
      <c r="FK158" s="9"/>
      <c r="FL158" s="10"/>
      <c r="FM158" s="8"/>
      <c r="FN158" s="5"/>
      <c r="FO158" s="9"/>
      <c r="FP158" s="10"/>
      <c r="FQ158" s="8"/>
      <c r="FR158" s="5"/>
      <c r="FS158" s="9"/>
      <c r="FT158" s="10"/>
      <c r="FU158" s="8"/>
      <c r="FV158" s="5"/>
      <c r="FW158" s="9"/>
      <c r="FX158" s="10"/>
      <c r="FY158" s="8"/>
      <c r="FZ158" s="5"/>
      <c r="GA158" s="9"/>
      <c r="GB158" s="10"/>
      <c r="GC158" s="8"/>
      <c r="GD158" s="5"/>
      <c r="GE158" s="9"/>
      <c r="GF158" s="10"/>
      <c r="GG158" s="8"/>
      <c r="GH158" s="5"/>
      <c r="GI158" s="9"/>
      <c r="GJ158" s="10"/>
      <c r="GK158" s="8"/>
      <c r="GL158" s="5"/>
      <c r="GM158" s="9"/>
      <c r="GN158" s="10"/>
      <c r="GO158" s="8"/>
      <c r="GP158" s="5"/>
      <c r="GQ158" s="9"/>
      <c r="GR158" s="10"/>
      <c r="GS158" s="8"/>
      <c r="GT158" s="5"/>
      <c r="GU158" s="9"/>
      <c r="GV158" s="10"/>
      <c r="GW158" s="8"/>
      <c r="GX158" s="5"/>
      <c r="GY158" s="9"/>
      <c r="GZ158" s="10"/>
      <c r="HA158" s="8"/>
      <c r="HB158" s="5"/>
      <c r="HC158" s="9"/>
      <c r="HD158" s="10"/>
      <c r="HE158" s="8"/>
      <c r="HF158" s="5"/>
      <c r="HG158" s="9"/>
      <c r="HH158" s="10"/>
      <c r="HI158" s="8"/>
      <c r="HJ158" s="5"/>
      <c r="HK158" s="9"/>
      <c r="HL158" s="10"/>
      <c r="HM158" s="8"/>
      <c r="HN158" s="5"/>
      <c r="HO158" s="9"/>
      <c r="HP158" s="10"/>
      <c r="HQ158" s="8"/>
      <c r="HR158" s="5"/>
      <c r="HS158" s="9"/>
      <c r="HT158" s="10"/>
      <c r="HU158" s="8"/>
      <c r="HV158" s="5"/>
      <c r="HW158" s="9"/>
      <c r="HX158" s="10"/>
      <c r="HY158" s="8"/>
      <c r="HZ158" s="5"/>
      <c r="IA158" s="9"/>
      <c r="IB158" s="10"/>
      <c r="IC158" s="8"/>
      <c r="ID158" s="5"/>
      <c r="IE158" s="9"/>
      <c r="IF158" s="10"/>
      <c r="IG158" s="8"/>
      <c r="IH158" s="5"/>
      <c r="II158" s="9"/>
      <c r="IJ158" s="10"/>
      <c r="IK158" s="8"/>
      <c r="IL158" s="5"/>
      <c r="IM158" s="9"/>
      <c r="IN158" s="10"/>
      <c r="IO158" s="8"/>
      <c r="IP158" s="5"/>
      <c r="IQ158" s="9"/>
      <c r="IR158" s="10"/>
      <c r="IS158" s="8"/>
      <c r="IT158" s="5"/>
      <c r="IU158" s="9"/>
      <c r="IV158" s="10"/>
      <c r="IW158" s="8"/>
      <c r="IX158" s="5"/>
      <c r="IY158" s="9"/>
      <c r="IZ158" s="10"/>
      <c r="JA158" s="8"/>
      <c r="JB158" s="5"/>
      <c r="JC158" s="9"/>
      <c r="JD158" s="10"/>
      <c r="JE158" s="8"/>
      <c r="JF158" s="5"/>
      <c r="JG158" s="9"/>
      <c r="JH158" s="10"/>
      <c r="JI158" s="8"/>
      <c r="JJ158" s="5"/>
      <c r="JK158" s="9"/>
      <c r="JL158" s="10"/>
      <c r="JM158" s="8"/>
      <c r="JN158" s="5"/>
      <c r="JO158" s="9"/>
      <c r="JP158" s="10"/>
      <c r="JQ158" s="8"/>
      <c r="JR158" s="5"/>
      <c r="JS158" s="9"/>
      <c r="JT158" s="10"/>
      <c r="JU158" s="8"/>
      <c r="JV158" s="5"/>
      <c r="JW158" s="9"/>
      <c r="JX158" s="10"/>
      <c r="JY158" s="8"/>
      <c r="JZ158" s="5"/>
      <c r="KA158" s="9"/>
      <c r="KB158" s="10"/>
      <c r="KC158" s="8"/>
      <c r="KD158" s="5"/>
      <c r="KE158" s="9"/>
      <c r="KF158" s="10"/>
      <c r="KG158" s="8"/>
      <c r="KH158" s="5"/>
      <c r="KI158" s="9"/>
      <c r="KJ158" s="10"/>
      <c r="KK158" s="8"/>
      <c r="KL158" s="5"/>
      <c r="KM158" s="9"/>
      <c r="KN158" s="10"/>
      <c r="KO158" s="8"/>
      <c r="KP158" s="5"/>
      <c r="KQ158" s="9"/>
      <c r="KR158" s="10"/>
      <c r="KS158" s="8"/>
      <c r="KT158" s="5"/>
      <c r="KU158" s="9"/>
      <c r="KV158" s="10"/>
      <c r="KW158" s="8"/>
      <c r="KX158" s="5"/>
      <c r="KY158" s="9"/>
      <c r="KZ158" s="10"/>
      <c r="LA158" s="8"/>
      <c r="LB158" s="5"/>
      <c r="LC158" s="9"/>
      <c r="LD158" s="10"/>
      <c r="LE158" s="8"/>
      <c r="LF158" s="5"/>
      <c r="LG158" s="9"/>
      <c r="LH158" s="10"/>
      <c r="LI158" s="8"/>
      <c r="LJ158" s="5"/>
      <c r="LK158" s="9"/>
      <c r="LL158" s="10"/>
      <c r="LM158" s="8"/>
      <c r="LN158" s="5"/>
      <c r="LO158" s="9"/>
      <c r="LP158" s="10"/>
      <c r="LQ158" s="8"/>
      <c r="LR158" s="5"/>
      <c r="LS158" s="9"/>
      <c r="LT158" s="10"/>
      <c r="LU158" s="8"/>
      <c r="LV158" s="5"/>
      <c r="LW158" s="9"/>
      <c r="LX158" s="10"/>
      <c r="LY158" s="8"/>
      <c r="LZ158" s="5"/>
      <c r="MA158" s="9"/>
      <c r="MB158" s="10"/>
      <c r="MC158" s="8"/>
      <c r="MD158" s="5"/>
      <c r="ME158" s="9"/>
      <c r="MF158" s="10"/>
      <c r="MG158" s="8"/>
      <c r="MH158" s="5"/>
      <c r="MI158" s="9"/>
      <c r="MJ158" s="10"/>
      <c r="MK158" s="8"/>
      <c r="ML158" s="5"/>
      <c r="MM158" s="9"/>
      <c r="MN158" s="10"/>
      <c r="MO158" s="8"/>
      <c r="MP158" s="5"/>
      <c r="MQ158" s="9"/>
      <c r="MR158" s="10"/>
      <c r="MS158" s="8"/>
      <c r="MT158" s="5"/>
      <c r="MU158" s="9"/>
      <c r="MV158" s="10"/>
      <c r="MW158" s="8"/>
      <c r="MX158" s="5"/>
      <c r="MY158" s="9"/>
      <c r="MZ158" s="10"/>
      <c r="NA158" s="8"/>
      <c r="NB158" s="5"/>
      <c r="NC158" s="9"/>
      <c r="ND158" s="10"/>
      <c r="NE158" s="8"/>
      <c r="NF158" s="5"/>
      <c r="NG158" s="9"/>
      <c r="NH158" s="10"/>
      <c r="NI158" s="8"/>
      <c r="NJ158" s="5"/>
      <c r="NK158" s="9"/>
      <c r="NL158" s="10"/>
      <c r="NM158" s="8"/>
      <c r="NN158" s="5"/>
      <c r="NO158" s="9"/>
      <c r="NP158" s="10"/>
      <c r="NQ158" s="8"/>
      <c r="NR158" s="5"/>
      <c r="NS158" s="9"/>
      <c r="NT158" s="10"/>
      <c r="NU158" s="8"/>
      <c r="NV158" s="5"/>
      <c r="NW158" s="9"/>
      <c r="NX158" s="10"/>
      <c r="NY158" s="8"/>
      <c r="NZ158" s="5"/>
      <c r="OA158" s="9"/>
      <c r="OB158" s="10"/>
      <c r="OC158" s="8"/>
      <c r="OD158" s="5"/>
      <c r="OE158" s="9"/>
      <c r="OF158" s="10"/>
      <c r="OG158" s="8"/>
      <c r="OH158" s="5"/>
      <c r="OI158" s="9"/>
      <c r="OJ158" s="10"/>
      <c r="OK158" s="8"/>
      <c r="OL158" s="5"/>
      <c r="OM158" s="9"/>
      <c r="ON158" s="10"/>
      <c r="OO158" s="8"/>
      <c r="OP158" s="5"/>
      <c r="OQ158" s="9"/>
      <c r="OR158" s="10"/>
      <c r="OS158" s="8"/>
      <c r="OT158" s="5"/>
      <c r="OU158" s="9"/>
      <c r="OV158" s="10"/>
      <c r="OW158" s="8"/>
      <c r="OX158" s="5"/>
      <c r="OY158" s="9"/>
      <c r="OZ158" s="10"/>
      <c r="PA158" s="8"/>
      <c r="PB158" s="5"/>
      <c r="PC158" s="9"/>
      <c r="PD158" s="10"/>
      <c r="PE158" s="8"/>
      <c r="PF158" s="5"/>
      <c r="PG158" s="9"/>
      <c r="PH158" s="10"/>
      <c r="PI158" s="8"/>
      <c r="PJ158" s="5"/>
      <c r="PK158" s="9"/>
      <c r="PL158" s="10"/>
      <c r="PM158" s="8"/>
      <c r="PN158" s="5"/>
      <c r="PO158" s="9"/>
      <c r="PP158" s="10"/>
      <c r="PQ158" s="8"/>
      <c r="PR158" s="5"/>
      <c r="PS158" s="9"/>
      <c r="PT158" s="10"/>
      <c r="PU158" s="8"/>
      <c r="PV158" s="5"/>
      <c r="PW158" s="9"/>
      <c r="PX158" s="10"/>
      <c r="PY158" s="8"/>
      <c r="PZ158" s="5"/>
      <c r="QA158" s="9"/>
      <c r="QB158" s="10"/>
      <c r="QC158" s="8"/>
      <c r="QD158" s="5"/>
      <c r="QE158" s="9"/>
      <c r="QF158" s="10"/>
      <c r="QG158" s="8"/>
      <c r="QH158" s="5"/>
      <c r="QI158" s="9"/>
      <c r="QJ158" s="10"/>
      <c r="QK158" s="8"/>
      <c r="QL158" s="5"/>
      <c r="QM158" s="9"/>
      <c r="QN158" s="10"/>
      <c r="QO158" s="8"/>
      <c r="QP158" s="5"/>
      <c r="QQ158" s="9"/>
      <c r="QR158" s="10"/>
      <c r="QS158" s="8"/>
      <c r="QT158" s="5"/>
      <c r="QU158" s="9"/>
      <c r="QV158" s="10"/>
      <c r="QW158" s="8"/>
      <c r="QX158" s="5"/>
      <c r="QY158" s="9"/>
      <c r="QZ158" s="10"/>
      <c r="RA158" s="8"/>
      <c r="RB158" s="5"/>
      <c r="RC158" s="9"/>
      <c r="RD158" s="10"/>
      <c r="RE158" s="8"/>
      <c r="RF158" s="5"/>
      <c r="RG158" s="9"/>
      <c r="RH158" s="10"/>
      <c r="RI158" s="8"/>
      <c r="RJ158" s="5"/>
      <c r="RK158" s="9"/>
      <c r="RL158" s="10"/>
      <c r="RM158" s="8"/>
      <c r="RN158" s="5"/>
      <c r="RO158" s="9"/>
      <c r="RP158" s="10"/>
      <c r="RQ158" s="8"/>
      <c r="RR158" s="5"/>
      <c r="RS158" s="9"/>
      <c r="RT158" s="10"/>
      <c r="RU158" s="8"/>
      <c r="RV158" s="5"/>
      <c r="RW158" s="9"/>
      <c r="RX158" s="10"/>
      <c r="RY158" s="8"/>
      <c r="RZ158" s="5"/>
      <c r="SA158" s="9"/>
      <c r="SB158" s="10"/>
      <c r="SC158" s="8"/>
      <c r="SD158" s="5"/>
      <c r="SE158" s="9"/>
      <c r="SF158" s="10"/>
      <c r="SG158" s="8"/>
      <c r="SH158" s="5"/>
      <c r="SI158" s="9"/>
      <c r="SJ158" s="10"/>
      <c r="SK158" s="8"/>
      <c r="SL158" s="5"/>
      <c r="SM158" s="9"/>
      <c r="SN158" s="10"/>
      <c r="SO158" s="8"/>
      <c r="SP158" s="5"/>
      <c r="SQ158" s="9"/>
      <c r="SR158" s="10"/>
      <c r="SS158" s="8"/>
      <c r="ST158" s="5"/>
      <c r="SU158" s="9"/>
      <c r="SV158" s="10"/>
      <c r="SW158" s="8"/>
      <c r="SX158" s="5"/>
      <c r="SY158" s="9"/>
      <c r="SZ158" s="10"/>
      <c r="TA158" s="8"/>
      <c r="TB158" s="5"/>
      <c r="TC158" s="9"/>
      <c r="TD158" s="10"/>
      <c r="TE158" s="8"/>
      <c r="TF158" s="5"/>
      <c r="TG158" s="9"/>
      <c r="TH158" s="10"/>
      <c r="TI158" s="8"/>
      <c r="TJ158" s="5"/>
      <c r="TK158" s="9"/>
      <c r="TL158" s="10"/>
      <c r="TM158" s="8"/>
      <c r="TN158" s="5"/>
      <c r="TO158" s="9"/>
      <c r="TP158" s="10"/>
      <c r="TQ158" s="8"/>
      <c r="TR158" s="5"/>
      <c r="TS158" s="9"/>
      <c r="TT158" s="10"/>
      <c r="TU158" s="8"/>
      <c r="TV158" s="5"/>
      <c r="TW158" s="9"/>
      <c r="TX158" s="10"/>
      <c r="TY158" s="8"/>
      <c r="TZ158" s="5"/>
      <c r="UA158" s="9"/>
      <c r="UB158" s="10"/>
      <c r="UC158" s="8"/>
      <c r="UD158" s="5"/>
      <c r="UE158" s="9"/>
      <c r="UF158" s="10"/>
      <c r="UG158" s="8"/>
      <c r="UH158" s="5"/>
      <c r="UI158" s="9"/>
      <c r="UJ158" s="10"/>
      <c r="UK158" s="8"/>
      <c r="UL158" s="5"/>
      <c r="UM158" s="9"/>
      <c r="UN158" s="10"/>
      <c r="UO158" s="8"/>
      <c r="UP158" s="5"/>
      <c r="UQ158" s="9"/>
      <c r="UR158" s="10"/>
      <c r="US158" s="8"/>
      <c r="UT158" s="5"/>
      <c r="UU158" s="9"/>
      <c r="UV158" s="10"/>
      <c r="UW158" s="8"/>
      <c r="UX158" s="5"/>
      <c r="UY158" s="9"/>
      <c r="UZ158" s="10"/>
      <c r="VA158" s="8"/>
      <c r="VB158" s="5"/>
      <c r="VC158" s="9"/>
      <c r="VD158" s="10"/>
      <c r="VE158" s="8"/>
      <c r="VF158" s="5"/>
      <c r="VG158" s="9"/>
      <c r="VH158" s="10"/>
      <c r="VI158" s="8"/>
      <c r="VJ158" s="5"/>
      <c r="VK158" s="9"/>
      <c r="VL158" s="10"/>
      <c r="VM158" s="8"/>
      <c r="VN158" s="5"/>
      <c r="VO158" s="9"/>
      <c r="VP158" s="10"/>
      <c r="VQ158" s="8"/>
      <c r="VR158" s="5"/>
      <c r="VS158" s="9"/>
      <c r="VT158" s="10"/>
      <c r="VU158" s="8"/>
      <c r="VV158" s="5"/>
      <c r="VW158" s="9"/>
      <c r="VX158" s="10"/>
      <c r="VY158" s="8"/>
      <c r="VZ158" s="5"/>
      <c r="WA158" s="9"/>
      <c r="WB158" s="10"/>
      <c r="WC158" s="8"/>
      <c r="WD158" s="5"/>
      <c r="WE158" s="9"/>
      <c r="WF158" s="10"/>
      <c r="WG158" s="8"/>
      <c r="WH158" s="5"/>
      <c r="WI158" s="9"/>
      <c r="WJ158" s="10"/>
      <c r="WK158" s="8"/>
      <c r="WL158" s="5"/>
      <c r="WM158" s="9"/>
      <c r="WN158" s="10"/>
      <c r="WO158" s="8"/>
      <c r="WP158" s="5"/>
      <c r="WQ158" s="9"/>
      <c r="WR158" s="10"/>
      <c r="WS158" s="8"/>
      <c r="WT158" s="5"/>
      <c r="WU158" s="9"/>
      <c r="WV158" s="10"/>
      <c r="WW158" s="8"/>
      <c r="WX158" s="5"/>
      <c r="WY158" s="9"/>
      <c r="WZ158" s="10"/>
      <c r="XA158" s="8"/>
      <c r="XB158" s="5"/>
      <c r="XC158" s="9"/>
      <c r="XD158" s="10"/>
      <c r="XE158" s="8"/>
      <c r="XF158" s="5"/>
      <c r="XG158" s="9"/>
      <c r="XH158" s="10"/>
      <c r="XI158" s="8"/>
      <c r="XJ158" s="5"/>
      <c r="XK158" s="9"/>
      <c r="XL158" s="10"/>
      <c r="XM158" s="8"/>
      <c r="XN158" s="5"/>
      <c r="XO158" s="9"/>
      <c r="XP158" s="10"/>
      <c r="XQ158" s="8"/>
      <c r="XR158" s="5"/>
      <c r="XS158" s="9"/>
      <c r="XT158" s="10"/>
      <c r="XU158" s="8"/>
      <c r="XV158" s="5"/>
      <c r="XW158" s="9"/>
      <c r="XX158" s="10"/>
      <c r="XY158" s="8"/>
      <c r="XZ158" s="5"/>
      <c r="YA158" s="9"/>
      <c r="YB158" s="10"/>
      <c r="YC158" s="8"/>
      <c r="YD158" s="5"/>
      <c r="YE158" s="9"/>
      <c r="YF158" s="10"/>
      <c r="YG158" s="8"/>
      <c r="YH158" s="5"/>
      <c r="YI158" s="9"/>
      <c r="YJ158" s="10"/>
      <c r="YK158" s="8"/>
      <c r="YL158" s="5"/>
      <c r="YM158" s="9"/>
      <c r="YN158" s="10"/>
      <c r="YO158" s="8"/>
      <c r="YP158" s="5"/>
      <c r="YQ158" s="9"/>
      <c r="YR158" s="10"/>
      <c r="YS158" s="8"/>
      <c r="YT158" s="5"/>
      <c r="YU158" s="9"/>
      <c r="YV158" s="10"/>
      <c r="YW158" s="8"/>
      <c r="YX158" s="5"/>
      <c r="YY158" s="9"/>
      <c r="YZ158" s="10"/>
      <c r="ZA158" s="8"/>
      <c r="ZB158" s="5"/>
      <c r="ZC158" s="9"/>
      <c r="ZD158" s="10"/>
      <c r="ZE158" s="8"/>
      <c r="ZF158" s="5"/>
      <c r="ZG158" s="9"/>
      <c r="ZH158" s="10"/>
      <c r="ZI158" s="8"/>
      <c r="ZJ158" s="5"/>
      <c r="ZK158" s="9"/>
      <c r="ZL158" s="10"/>
      <c r="ZM158" s="8"/>
      <c r="ZN158" s="5"/>
      <c r="ZO158" s="9"/>
      <c r="ZP158" s="10"/>
      <c r="ZQ158" s="8"/>
      <c r="ZR158" s="5"/>
      <c r="ZS158" s="9"/>
      <c r="ZT158" s="10"/>
      <c r="ZU158" s="8"/>
      <c r="ZV158" s="5"/>
      <c r="ZW158" s="9"/>
      <c r="ZX158" s="10"/>
      <c r="ZY158" s="8"/>
      <c r="ZZ158" s="5"/>
      <c r="AAA158" s="9"/>
      <c r="AAB158" s="10"/>
      <c r="AAC158" s="8"/>
      <c r="AAD158" s="5"/>
      <c r="AAE158" s="9"/>
      <c r="AAF158" s="10"/>
      <c r="AAG158" s="8"/>
      <c r="AAH158" s="5"/>
      <c r="AAI158" s="9"/>
      <c r="AAJ158" s="10"/>
      <c r="AAK158" s="8"/>
      <c r="AAL158" s="5"/>
      <c r="AAM158" s="9"/>
      <c r="AAN158" s="10"/>
      <c r="AAO158" s="8"/>
      <c r="AAP158" s="5"/>
      <c r="AAQ158" s="9"/>
      <c r="AAR158" s="10"/>
      <c r="AAS158" s="8"/>
      <c r="AAT158" s="5"/>
      <c r="AAU158" s="9"/>
      <c r="AAV158" s="10"/>
      <c r="AAW158" s="8"/>
      <c r="AAX158" s="5"/>
      <c r="AAY158" s="9"/>
      <c r="AAZ158" s="10"/>
      <c r="ABA158" s="8"/>
      <c r="ABB158" s="5"/>
      <c r="ABC158" s="9"/>
      <c r="ABD158" s="10"/>
      <c r="ABE158" s="8"/>
      <c r="ABF158" s="5"/>
      <c r="ABG158" s="9"/>
      <c r="ABH158" s="10"/>
      <c r="ABI158" s="8"/>
      <c r="ABJ158" s="5"/>
      <c r="ABK158" s="9"/>
      <c r="ABL158" s="10"/>
      <c r="ABM158" s="8"/>
      <c r="ABN158" s="5"/>
      <c r="ABO158" s="9"/>
      <c r="ABP158" s="10"/>
      <c r="ABQ158" s="8"/>
      <c r="ABR158" s="5"/>
      <c r="ABS158" s="9"/>
      <c r="ABT158" s="10"/>
      <c r="ABU158" s="8"/>
      <c r="ABV158" s="5"/>
      <c r="ABW158" s="9"/>
      <c r="ABX158" s="10"/>
      <c r="ABY158" s="8"/>
      <c r="ABZ158" s="5"/>
      <c r="ACA158" s="9"/>
      <c r="ACB158" s="10"/>
      <c r="ACC158" s="8"/>
      <c r="ACD158" s="5"/>
      <c r="ACE158" s="9"/>
      <c r="ACF158" s="10"/>
      <c r="ACG158" s="8"/>
      <c r="ACH158" s="5"/>
      <c r="ACI158" s="9"/>
      <c r="ACJ158" s="10"/>
      <c r="ACK158" s="8"/>
      <c r="ACL158" s="5"/>
      <c r="ACM158" s="9"/>
      <c r="ACN158" s="10"/>
      <c r="ACO158" s="8"/>
      <c r="ACP158" s="5"/>
      <c r="ACQ158" s="9"/>
      <c r="ACR158" s="10"/>
      <c r="ACS158" s="8"/>
      <c r="ACT158" s="5"/>
      <c r="ACU158" s="9"/>
      <c r="ACV158" s="10"/>
      <c r="ACW158" s="8"/>
      <c r="ACX158" s="5"/>
      <c r="ACY158" s="9"/>
      <c r="ACZ158" s="10"/>
      <c r="ADA158" s="8"/>
      <c r="ADB158" s="5"/>
      <c r="ADC158" s="9"/>
      <c r="ADD158" s="10"/>
      <c r="ADE158" s="8"/>
      <c r="ADF158" s="5"/>
      <c r="ADG158" s="9"/>
      <c r="ADH158" s="10"/>
      <c r="ADI158" s="8"/>
      <c r="ADJ158" s="5"/>
      <c r="ADK158" s="9"/>
      <c r="ADL158" s="10"/>
      <c r="ADM158" s="8"/>
      <c r="ADN158" s="5"/>
      <c r="ADO158" s="9"/>
      <c r="ADP158" s="10"/>
      <c r="ADQ158" s="8"/>
      <c r="ADR158" s="5"/>
      <c r="ADS158" s="9"/>
      <c r="ADT158" s="10"/>
      <c r="ADU158" s="8"/>
      <c r="ADV158" s="5"/>
      <c r="ADW158" s="9"/>
      <c r="ADX158" s="10"/>
      <c r="ADY158" s="8"/>
      <c r="ADZ158" s="5"/>
      <c r="AEA158" s="9"/>
      <c r="AEB158" s="10"/>
      <c r="AEC158" s="8"/>
      <c r="AED158" s="5"/>
      <c r="AEE158" s="9"/>
      <c r="AEF158" s="10"/>
      <c r="AEG158" s="8"/>
      <c r="AEH158" s="5"/>
      <c r="AEI158" s="9"/>
      <c r="AEJ158" s="10"/>
      <c r="AEK158" s="8"/>
      <c r="AEL158" s="5"/>
      <c r="AEM158" s="9"/>
      <c r="AEN158" s="10"/>
      <c r="AEO158" s="8"/>
      <c r="AEP158" s="5"/>
      <c r="AEQ158" s="9"/>
      <c r="AER158" s="10"/>
      <c r="AES158" s="8"/>
      <c r="AET158" s="5"/>
      <c r="AEU158" s="9"/>
      <c r="AEV158" s="10"/>
      <c r="AEW158" s="8"/>
      <c r="AEX158" s="5"/>
      <c r="AEY158" s="9"/>
      <c r="AEZ158" s="10"/>
      <c r="AFA158" s="8"/>
      <c r="AFB158" s="5"/>
      <c r="AFC158" s="9"/>
      <c r="AFD158" s="10"/>
      <c r="AFE158" s="8"/>
      <c r="AFF158" s="5"/>
      <c r="AFG158" s="9"/>
      <c r="AFH158" s="10"/>
      <c r="AFI158" s="8"/>
      <c r="AFJ158" s="5"/>
      <c r="AFK158" s="9"/>
      <c r="AFL158" s="10"/>
      <c r="AFM158" s="8"/>
      <c r="AFN158" s="5"/>
      <c r="AFO158" s="9"/>
      <c r="AFP158" s="10"/>
      <c r="AFQ158" s="8"/>
      <c r="AFR158" s="5"/>
      <c r="AFS158" s="9"/>
      <c r="AFT158" s="10"/>
      <c r="AFU158" s="8"/>
      <c r="AFV158" s="5"/>
      <c r="AFW158" s="9"/>
      <c r="AFX158" s="10"/>
      <c r="AFY158" s="8"/>
      <c r="AFZ158" s="5"/>
      <c r="AGA158" s="9"/>
      <c r="AGB158" s="10"/>
      <c r="AGC158" s="8"/>
      <c r="AGD158" s="5"/>
      <c r="AGE158" s="9"/>
      <c r="AGF158" s="10"/>
      <c r="AGG158" s="8"/>
      <c r="AGH158" s="5"/>
      <c r="AGI158" s="9"/>
      <c r="AGJ158" s="10"/>
      <c r="AGK158" s="8"/>
      <c r="AGL158" s="5"/>
      <c r="AGM158" s="9"/>
      <c r="AGN158" s="10"/>
      <c r="AGO158" s="8"/>
      <c r="AGP158" s="5"/>
      <c r="AGQ158" s="9"/>
      <c r="AGR158" s="10"/>
      <c r="AGS158" s="8"/>
      <c r="AGT158" s="5"/>
      <c r="AGU158" s="9"/>
      <c r="AGV158" s="10"/>
      <c r="AGW158" s="8"/>
      <c r="AGX158" s="5"/>
      <c r="AGY158" s="9"/>
      <c r="AGZ158" s="10"/>
      <c r="AHA158" s="8"/>
      <c r="AHB158" s="5"/>
      <c r="AHC158" s="9"/>
      <c r="AHD158" s="10"/>
      <c r="AHE158" s="8"/>
      <c r="AHF158" s="5"/>
      <c r="AHG158" s="9"/>
      <c r="AHH158" s="10"/>
      <c r="AHI158" s="8"/>
      <c r="AHJ158" s="5"/>
      <c r="AHK158" s="9"/>
      <c r="AHL158" s="10"/>
      <c r="AHM158" s="8"/>
      <c r="AHN158" s="5"/>
      <c r="AHO158" s="9"/>
      <c r="AHP158" s="10"/>
      <c r="AHQ158" s="8"/>
      <c r="AHR158" s="5"/>
      <c r="AHS158" s="9"/>
      <c r="AHT158" s="10"/>
      <c r="AHU158" s="8"/>
      <c r="AHV158" s="5"/>
      <c r="AHW158" s="9"/>
      <c r="AHX158" s="10"/>
      <c r="AHY158" s="8"/>
      <c r="AHZ158" s="5"/>
      <c r="AIA158" s="9"/>
      <c r="AIB158" s="10"/>
      <c r="AIC158" s="8"/>
      <c r="AID158" s="5"/>
      <c r="AIE158" s="9"/>
      <c r="AIF158" s="10"/>
      <c r="AIG158" s="8"/>
      <c r="AIH158" s="5"/>
      <c r="AII158" s="9"/>
      <c r="AIJ158" s="10"/>
      <c r="AIK158" s="8"/>
      <c r="AIL158" s="5"/>
      <c r="AIM158" s="9"/>
      <c r="AIN158" s="10"/>
      <c r="AIO158" s="8"/>
      <c r="AIP158" s="5"/>
      <c r="AIQ158" s="9"/>
      <c r="AIR158" s="10"/>
      <c r="AIS158" s="8"/>
      <c r="AIT158" s="5"/>
      <c r="AIU158" s="9"/>
      <c r="AIV158" s="10"/>
      <c r="AIW158" s="8"/>
      <c r="AIX158" s="5"/>
      <c r="AIY158" s="9"/>
      <c r="AIZ158" s="10"/>
      <c r="AJA158" s="8"/>
      <c r="AJB158" s="5"/>
      <c r="AJC158" s="9"/>
      <c r="AJD158" s="10"/>
      <c r="AJE158" s="8"/>
      <c r="AJF158" s="5"/>
      <c r="AJG158" s="9"/>
      <c r="AJH158" s="10"/>
      <c r="AJI158" s="8"/>
      <c r="AJJ158" s="5"/>
      <c r="AJK158" s="9"/>
      <c r="AJL158" s="10"/>
      <c r="AJM158" s="8"/>
      <c r="AJN158" s="5"/>
      <c r="AJO158" s="9"/>
      <c r="AJP158" s="10"/>
      <c r="AJQ158" s="8"/>
      <c r="AJR158" s="5"/>
      <c r="AJS158" s="9"/>
      <c r="AJT158" s="10"/>
      <c r="AJU158" s="8"/>
      <c r="AJV158" s="5"/>
      <c r="AJW158" s="9"/>
      <c r="AJX158" s="10"/>
      <c r="AJY158" s="8"/>
      <c r="AJZ158" s="5"/>
      <c r="AKA158" s="9"/>
      <c r="AKB158" s="10"/>
      <c r="AKC158" s="8"/>
      <c r="AKD158" s="5"/>
      <c r="AKE158" s="9"/>
      <c r="AKF158" s="10"/>
      <c r="AKG158" s="8"/>
      <c r="AKH158" s="5"/>
      <c r="AKI158" s="9"/>
      <c r="AKJ158" s="10"/>
      <c r="AKK158" s="8"/>
      <c r="AKL158" s="5"/>
      <c r="AKM158" s="9"/>
      <c r="AKN158" s="10"/>
      <c r="AKO158" s="8"/>
      <c r="AKP158" s="5"/>
      <c r="AKQ158" s="9"/>
      <c r="AKR158" s="10"/>
      <c r="AKS158" s="8"/>
      <c r="AKT158" s="5"/>
      <c r="AKU158" s="9"/>
      <c r="AKV158" s="10"/>
      <c r="AKW158" s="8"/>
      <c r="AKX158" s="5"/>
      <c r="AKY158" s="9"/>
      <c r="AKZ158" s="10"/>
      <c r="ALA158" s="8"/>
      <c r="ALB158" s="5"/>
      <c r="ALC158" s="9"/>
      <c r="ALD158" s="10"/>
      <c r="ALE158" s="8"/>
      <c r="ALF158" s="5"/>
      <c r="ALG158" s="9"/>
      <c r="ALH158" s="10"/>
      <c r="ALI158" s="8"/>
      <c r="ALJ158" s="5"/>
      <c r="ALK158" s="9"/>
      <c r="ALL158" s="10"/>
      <c r="ALM158" s="8"/>
      <c r="ALN158" s="5"/>
      <c r="ALO158" s="9"/>
      <c r="ALP158" s="10"/>
      <c r="ALQ158" s="8"/>
      <c r="ALR158" s="5"/>
      <c r="ALS158" s="9"/>
      <c r="ALT158" s="10"/>
      <c r="ALU158" s="8"/>
      <c r="ALV158" s="5"/>
      <c r="ALW158" s="9"/>
      <c r="ALX158" s="10"/>
      <c r="ALY158" s="8"/>
      <c r="ALZ158" s="5"/>
      <c r="AMA158" s="9"/>
      <c r="AMB158" s="10"/>
      <c r="AMC158" s="8"/>
      <c r="AMD158" s="5"/>
      <c r="AME158" s="9"/>
      <c r="AMF158" s="10"/>
      <c r="AMG158" s="8"/>
      <c r="AMH158" s="5"/>
      <c r="AMI158" s="9"/>
      <c r="AMJ158" s="10"/>
      <c r="AMK158" s="8"/>
      <c r="AML158" s="5"/>
      <c r="AMM158" s="9"/>
      <c r="AMN158" s="10"/>
      <c r="AMO158" s="8"/>
      <c r="AMP158" s="5"/>
      <c r="AMQ158" s="9"/>
      <c r="AMR158" s="10"/>
      <c r="AMS158" s="8"/>
      <c r="AMT158" s="5"/>
      <c r="AMU158" s="9"/>
      <c r="AMV158" s="10"/>
      <c r="AMW158" s="8"/>
      <c r="AMX158" s="5"/>
      <c r="AMY158" s="9"/>
      <c r="AMZ158" s="10"/>
      <c r="ANA158" s="8"/>
      <c r="ANB158" s="5"/>
      <c r="ANC158" s="9"/>
      <c r="AND158" s="10"/>
      <c r="ANE158" s="8"/>
      <c r="ANF158" s="5"/>
      <c r="ANG158" s="9"/>
      <c r="ANH158" s="10"/>
      <c r="ANI158" s="8"/>
      <c r="ANJ158" s="5"/>
      <c r="ANK158" s="9"/>
      <c r="ANL158" s="10"/>
      <c r="ANM158" s="8"/>
      <c r="ANN158" s="5"/>
      <c r="ANO158" s="9"/>
      <c r="ANP158" s="10"/>
      <c r="ANQ158" s="8"/>
      <c r="ANR158" s="5"/>
      <c r="ANS158" s="9"/>
      <c r="ANT158" s="10"/>
      <c r="ANU158" s="8"/>
      <c r="ANV158" s="5"/>
      <c r="ANW158" s="9"/>
      <c r="ANX158" s="10"/>
      <c r="ANY158" s="8"/>
      <c r="ANZ158" s="5"/>
      <c r="AOA158" s="9"/>
      <c r="AOB158" s="10"/>
      <c r="AOC158" s="8"/>
      <c r="AOD158" s="5"/>
      <c r="AOE158" s="9"/>
      <c r="AOF158" s="10"/>
      <c r="AOG158" s="8"/>
      <c r="AOH158" s="5"/>
      <c r="AOI158" s="9"/>
      <c r="AOJ158" s="10"/>
      <c r="AOK158" s="8"/>
      <c r="AOL158" s="5"/>
      <c r="AOM158" s="9"/>
      <c r="AON158" s="10"/>
      <c r="AOO158" s="8"/>
      <c r="AOP158" s="5"/>
      <c r="AOQ158" s="9"/>
      <c r="AOR158" s="10"/>
      <c r="AOS158" s="8"/>
      <c r="AOT158" s="5"/>
      <c r="AOU158" s="9"/>
      <c r="AOV158" s="10"/>
      <c r="AOW158" s="8"/>
      <c r="AOX158" s="5"/>
      <c r="AOY158" s="9"/>
      <c r="AOZ158" s="10"/>
      <c r="APA158" s="8"/>
      <c r="APB158" s="5"/>
      <c r="APC158" s="9"/>
      <c r="APD158" s="10"/>
      <c r="APE158" s="8"/>
      <c r="APF158" s="5"/>
      <c r="APG158" s="9"/>
      <c r="APH158" s="10"/>
      <c r="API158" s="8"/>
      <c r="APJ158" s="5"/>
      <c r="APK158" s="9"/>
      <c r="APL158" s="10"/>
      <c r="APM158" s="8"/>
      <c r="APN158" s="5"/>
      <c r="APO158" s="9"/>
      <c r="APP158" s="10"/>
      <c r="APQ158" s="8"/>
      <c r="APR158" s="5"/>
      <c r="APS158" s="9"/>
      <c r="APT158" s="10"/>
      <c r="APU158" s="8"/>
      <c r="APV158" s="5"/>
      <c r="APW158" s="9"/>
      <c r="APX158" s="10"/>
      <c r="APY158" s="8"/>
      <c r="APZ158" s="5"/>
      <c r="AQA158" s="9"/>
      <c r="AQB158" s="10"/>
      <c r="AQC158" s="8"/>
      <c r="AQD158" s="5"/>
      <c r="AQE158" s="9"/>
      <c r="AQF158" s="10"/>
      <c r="AQG158" s="8"/>
      <c r="AQH158" s="5"/>
      <c r="AQI158" s="9"/>
      <c r="AQJ158" s="10"/>
      <c r="AQK158" s="8"/>
      <c r="AQL158" s="5"/>
      <c r="AQM158" s="9"/>
      <c r="AQN158" s="10"/>
      <c r="AQO158" s="8"/>
      <c r="AQP158" s="5"/>
      <c r="AQQ158" s="9"/>
      <c r="AQR158" s="10"/>
      <c r="AQS158" s="8"/>
      <c r="AQT158" s="5"/>
      <c r="AQU158" s="9"/>
      <c r="AQV158" s="10"/>
      <c r="AQW158" s="8"/>
      <c r="AQX158" s="5"/>
      <c r="AQY158" s="9"/>
      <c r="AQZ158" s="10"/>
      <c r="ARA158" s="8"/>
      <c r="ARB158" s="5"/>
      <c r="ARC158" s="9"/>
      <c r="ARD158" s="10"/>
      <c r="ARE158" s="8"/>
      <c r="ARF158" s="5"/>
      <c r="ARG158" s="9"/>
      <c r="ARH158" s="10"/>
      <c r="ARI158" s="8"/>
      <c r="ARJ158" s="5"/>
      <c r="ARK158" s="9"/>
      <c r="ARL158" s="10"/>
      <c r="ARM158" s="8"/>
      <c r="ARN158" s="5"/>
      <c r="ARO158" s="9"/>
      <c r="ARP158" s="10"/>
      <c r="ARQ158" s="8"/>
      <c r="ARR158" s="5"/>
      <c r="ARS158" s="9"/>
      <c r="ART158" s="10"/>
      <c r="ARU158" s="8"/>
      <c r="ARV158" s="5"/>
      <c r="ARW158" s="9"/>
      <c r="ARX158" s="10"/>
      <c r="ARY158" s="8"/>
      <c r="ARZ158" s="5"/>
      <c r="ASA158" s="9"/>
      <c r="ASB158" s="10"/>
      <c r="ASC158" s="8"/>
      <c r="ASD158" s="5"/>
      <c r="ASE158" s="9"/>
      <c r="ASF158" s="10"/>
      <c r="ASG158" s="8"/>
      <c r="ASH158" s="5"/>
      <c r="ASI158" s="9"/>
      <c r="ASJ158" s="10"/>
      <c r="ASK158" s="8"/>
      <c r="ASL158" s="5"/>
      <c r="ASM158" s="9"/>
      <c r="ASN158" s="10"/>
      <c r="ASO158" s="8"/>
      <c r="ASP158" s="5"/>
      <c r="ASQ158" s="9"/>
      <c r="ASR158" s="10"/>
      <c r="ASS158" s="8"/>
      <c r="AST158" s="5"/>
      <c r="ASU158" s="9"/>
      <c r="ASV158" s="10"/>
      <c r="ASW158" s="8"/>
      <c r="ASX158" s="5"/>
      <c r="ASY158" s="9"/>
      <c r="ASZ158" s="10"/>
      <c r="ATA158" s="8"/>
      <c r="ATB158" s="5"/>
      <c r="ATC158" s="9"/>
      <c r="ATD158" s="10"/>
      <c r="ATE158" s="8"/>
      <c r="ATF158" s="5"/>
      <c r="ATG158" s="9"/>
      <c r="ATH158" s="10"/>
      <c r="ATI158" s="8"/>
      <c r="ATJ158" s="5"/>
      <c r="ATK158" s="9"/>
      <c r="ATL158" s="10"/>
      <c r="ATM158" s="8"/>
      <c r="ATN158" s="5"/>
      <c r="ATO158" s="9"/>
      <c r="ATP158" s="10"/>
      <c r="ATQ158" s="8"/>
      <c r="ATR158" s="5"/>
      <c r="ATS158" s="9"/>
      <c r="ATT158" s="10"/>
      <c r="ATU158" s="8"/>
      <c r="ATV158" s="5"/>
      <c r="ATW158" s="9"/>
      <c r="ATX158" s="10"/>
      <c r="ATY158" s="8"/>
      <c r="ATZ158" s="5"/>
      <c r="AUA158" s="9"/>
      <c r="AUB158" s="10"/>
      <c r="AUC158" s="8"/>
      <c r="AUD158" s="5"/>
      <c r="AUE158" s="9"/>
      <c r="AUF158" s="10"/>
      <c r="AUG158" s="8"/>
      <c r="AUH158" s="5"/>
      <c r="AUI158" s="9"/>
      <c r="AUJ158" s="10"/>
      <c r="AUK158" s="8"/>
      <c r="AUL158" s="5"/>
      <c r="AUM158" s="9"/>
      <c r="AUN158" s="10"/>
      <c r="AUO158" s="8"/>
      <c r="AUP158" s="5"/>
      <c r="AUQ158" s="9"/>
      <c r="AUR158" s="10"/>
      <c r="AUS158" s="8"/>
      <c r="AUT158" s="5"/>
      <c r="AUU158" s="9"/>
      <c r="AUV158" s="10"/>
      <c r="AUW158" s="8"/>
      <c r="AUX158" s="5"/>
      <c r="AUY158" s="9"/>
      <c r="AUZ158" s="10"/>
      <c r="AVA158" s="8"/>
      <c r="AVB158" s="5"/>
      <c r="AVC158" s="9"/>
      <c r="AVD158" s="10"/>
      <c r="AVE158" s="8"/>
      <c r="AVF158" s="5"/>
      <c r="AVG158" s="9"/>
      <c r="AVH158" s="10"/>
      <c r="AVI158" s="8"/>
      <c r="AVJ158" s="5"/>
      <c r="AVK158" s="9"/>
      <c r="AVL158" s="10"/>
      <c r="AVM158" s="8"/>
      <c r="AVN158" s="5"/>
      <c r="AVO158" s="9"/>
      <c r="AVP158" s="10"/>
      <c r="AVQ158" s="8"/>
      <c r="AVR158" s="5"/>
      <c r="AVS158" s="9"/>
      <c r="AVT158" s="10"/>
      <c r="AVU158" s="8"/>
      <c r="AVV158" s="5"/>
      <c r="AVW158" s="9"/>
      <c r="AVX158" s="10"/>
      <c r="AVY158" s="8"/>
      <c r="AVZ158" s="5"/>
      <c r="AWA158" s="9"/>
      <c r="AWB158" s="10"/>
      <c r="AWC158" s="8"/>
      <c r="AWD158" s="5"/>
      <c r="AWE158" s="9"/>
      <c r="AWF158" s="10"/>
      <c r="AWG158" s="8"/>
      <c r="AWH158" s="5"/>
      <c r="AWI158" s="9"/>
      <c r="AWJ158" s="10"/>
      <c r="AWK158" s="8"/>
      <c r="AWL158" s="5"/>
      <c r="AWM158" s="9"/>
      <c r="AWN158" s="10"/>
      <c r="AWO158" s="8"/>
      <c r="AWP158" s="5"/>
      <c r="AWQ158" s="9"/>
      <c r="AWR158" s="10"/>
      <c r="AWS158" s="8"/>
      <c r="AWT158" s="5"/>
      <c r="AWU158" s="9"/>
      <c r="AWV158" s="10"/>
      <c r="AWW158" s="8"/>
      <c r="AWX158" s="5"/>
      <c r="AWY158" s="9"/>
      <c r="AWZ158" s="10"/>
      <c r="AXA158" s="8"/>
      <c r="AXB158" s="5"/>
      <c r="AXC158" s="9"/>
      <c r="AXD158" s="10"/>
      <c r="AXE158" s="8"/>
      <c r="AXF158" s="5"/>
      <c r="AXG158" s="9"/>
      <c r="AXH158" s="10"/>
      <c r="AXI158" s="8"/>
      <c r="AXJ158" s="5"/>
      <c r="AXK158" s="9"/>
      <c r="AXL158" s="10"/>
      <c r="AXM158" s="8"/>
      <c r="AXN158" s="5"/>
      <c r="AXO158" s="9"/>
      <c r="AXP158" s="10"/>
      <c r="AXQ158" s="8"/>
      <c r="AXR158" s="5"/>
      <c r="AXS158" s="9"/>
      <c r="AXT158" s="10"/>
      <c r="AXU158" s="8"/>
      <c r="AXV158" s="5"/>
      <c r="AXW158" s="9"/>
      <c r="AXX158" s="10"/>
      <c r="AXY158" s="8"/>
      <c r="AXZ158" s="5"/>
      <c r="AYA158" s="9"/>
      <c r="AYB158" s="10"/>
      <c r="AYC158" s="8"/>
      <c r="AYD158" s="5"/>
      <c r="AYE158" s="9"/>
      <c r="AYF158" s="10"/>
      <c r="AYG158" s="8"/>
      <c r="AYH158" s="5"/>
      <c r="AYI158" s="9"/>
      <c r="AYJ158" s="10"/>
      <c r="AYK158" s="8"/>
      <c r="AYL158" s="5"/>
      <c r="AYM158" s="9"/>
      <c r="AYN158" s="10"/>
      <c r="AYO158" s="8"/>
      <c r="AYP158" s="5"/>
      <c r="AYQ158" s="9"/>
      <c r="AYR158" s="10"/>
      <c r="AYS158" s="8"/>
      <c r="AYT158" s="5"/>
      <c r="AYU158" s="9"/>
      <c r="AYV158" s="10"/>
      <c r="AYW158" s="8"/>
      <c r="AYX158" s="5"/>
      <c r="AYY158" s="9"/>
      <c r="AYZ158" s="10"/>
      <c r="AZA158" s="8"/>
      <c r="AZB158" s="5"/>
      <c r="AZC158" s="9"/>
      <c r="AZD158" s="10"/>
      <c r="AZE158" s="8"/>
      <c r="AZF158" s="5"/>
      <c r="AZG158" s="9"/>
      <c r="AZH158" s="10"/>
      <c r="AZI158" s="8"/>
      <c r="AZJ158" s="5"/>
      <c r="AZK158" s="9"/>
      <c r="AZL158" s="10"/>
      <c r="AZM158" s="8"/>
      <c r="AZN158" s="5"/>
      <c r="AZO158" s="9"/>
      <c r="AZP158" s="10"/>
      <c r="AZQ158" s="8"/>
      <c r="AZR158" s="5"/>
      <c r="AZS158" s="9"/>
      <c r="AZT158" s="10"/>
      <c r="AZU158" s="8"/>
      <c r="AZV158" s="5"/>
      <c r="AZW158" s="9"/>
      <c r="AZX158" s="10"/>
      <c r="AZY158" s="8"/>
      <c r="AZZ158" s="5"/>
      <c r="BAA158" s="9"/>
      <c r="BAB158" s="10"/>
      <c r="BAC158" s="8"/>
      <c r="BAD158" s="5"/>
      <c r="BAE158" s="9"/>
      <c r="BAF158" s="10"/>
      <c r="BAG158" s="8"/>
      <c r="BAH158" s="5"/>
      <c r="BAI158" s="9"/>
      <c r="BAJ158" s="10"/>
      <c r="BAK158" s="8"/>
      <c r="BAL158" s="5"/>
      <c r="BAM158" s="9"/>
      <c r="BAN158" s="10"/>
      <c r="BAO158" s="8"/>
      <c r="BAP158" s="5"/>
      <c r="BAQ158" s="9"/>
      <c r="BAR158" s="10"/>
      <c r="BAS158" s="8"/>
      <c r="BAT158" s="5"/>
      <c r="BAU158" s="9"/>
      <c r="BAV158" s="10"/>
      <c r="BAW158" s="8"/>
      <c r="BAX158" s="5"/>
      <c r="BAY158" s="9"/>
      <c r="BAZ158" s="10"/>
      <c r="BBA158" s="8"/>
      <c r="BBB158" s="5"/>
      <c r="BBC158" s="9"/>
      <c r="BBD158" s="10"/>
      <c r="BBE158" s="8"/>
      <c r="BBF158" s="5"/>
      <c r="BBG158" s="9"/>
      <c r="BBH158" s="10"/>
      <c r="BBI158" s="8"/>
      <c r="BBJ158" s="5"/>
      <c r="BBK158" s="9"/>
      <c r="BBL158" s="10"/>
      <c r="BBM158" s="8"/>
      <c r="BBN158" s="5"/>
      <c r="BBO158" s="9"/>
      <c r="BBP158" s="10"/>
      <c r="BBQ158" s="8"/>
      <c r="BBR158" s="5"/>
      <c r="BBS158" s="9"/>
      <c r="BBT158" s="10"/>
      <c r="BBU158" s="8"/>
      <c r="BBV158" s="5"/>
      <c r="BBW158" s="9"/>
      <c r="BBX158" s="10"/>
      <c r="BBY158" s="8"/>
      <c r="BBZ158" s="5"/>
      <c r="BCA158" s="9"/>
      <c r="BCB158" s="10"/>
      <c r="BCC158" s="8"/>
      <c r="BCD158" s="5"/>
      <c r="BCE158" s="9"/>
      <c r="BCF158" s="10"/>
      <c r="BCG158" s="8"/>
      <c r="BCH158" s="5"/>
      <c r="BCI158" s="9"/>
      <c r="BCJ158" s="10"/>
      <c r="BCK158" s="8"/>
      <c r="BCL158" s="5"/>
      <c r="BCM158" s="9"/>
      <c r="BCN158" s="10"/>
      <c r="BCO158" s="8"/>
      <c r="BCP158" s="5"/>
      <c r="BCQ158" s="9"/>
      <c r="BCR158" s="10"/>
      <c r="BCS158" s="8"/>
      <c r="BCT158" s="5"/>
      <c r="BCU158" s="9"/>
      <c r="BCV158" s="10"/>
      <c r="BCW158" s="8"/>
      <c r="BCX158" s="5"/>
      <c r="BCY158" s="9"/>
      <c r="BCZ158" s="10"/>
      <c r="BDA158" s="8"/>
      <c r="BDB158" s="5"/>
      <c r="BDC158" s="9"/>
      <c r="BDD158" s="10"/>
      <c r="BDE158" s="8"/>
      <c r="BDF158" s="5"/>
      <c r="BDG158" s="9"/>
      <c r="BDH158" s="10"/>
      <c r="BDI158" s="8"/>
      <c r="BDJ158" s="5"/>
      <c r="BDK158" s="9"/>
      <c r="BDL158" s="10"/>
      <c r="BDM158" s="8"/>
      <c r="BDN158" s="5"/>
      <c r="BDO158" s="9"/>
      <c r="BDP158" s="10"/>
      <c r="BDQ158" s="8"/>
      <c r="BDR158" s="5"/>
      <c r="BDS158" s="9"/>
      <c r="BDT158" s="10"/>
      <c r="BDU158" s="8"/>
      <c r="BDV158" s="5"/>
      <c r="BDW158" s="9"/>
      <c r="BDX158" s="10"/>
      <c r="BDY158" s="8"/>
      <c r="BDZ158" s="5"/>
      <c r="BEA158" s="9"/>
      <c r="BEB158" s="10"/>
      <c r="BEC158" s="8"/>
      <c r="BED158" s="5"/>
      <c r="BEE158" s="9"/>
      <c r="BEF158" s="10"/>
      <c r="BEG158" s="8"/>
      <c r="BEH158" s="5"/>
      <c r="BEI158" s="9"/>
      <c r="BEJ158" s="10"/>
      <c r="BEK158" s="8"/>
      <c r="BEL158" s="5"/>
      <c r="BEM158" s="9"/>
      <c r="BEN158" s="10"/>
      <c r="BEO158" s="8"/>
      <c r="BEP158" s="5"/>
      <c r="BEQ158" s="9"/>
      <c r="BER158" s="10"/>
      <c r="BES158" s="8"/>
      <c r="BET158" s="5"/>
      <c r="BEU158" s="9"/>
      <c r="BEV158" s="10"/>
      <c r="BEW158" s="8"/>
      <c r="BEX158" s="5"/>
      <c r="BEY158" s="9"/>
      <c r="BEZ158" s="10"/>
      <c r="BFA158" s="8"/>
      <c r="BFB158" s="5"/>
      <c r="BFC158" s="9"/>
      <c r="BFD158" s="10"/>
      <c r="BFE158" s="8"/>
      <c r="BFF158" s="5"/>
      <c r="BFG158" s="9"/>
      <c r="BFH158" s="10"/>
      <c r="BFI158" s="8"/>
      <c r="BFJ158" s="5"/>
      <c r="BFK158" s="9"/>
      <c r="BFL158" s="10"/>
      <c r="BFM158" s="8"/>
      <c r="BFN158" s="5"/>
      <c r="BFO158" s="9"/>
      <c r="BFP158" s="10"/>
      <c r="BFQ158" s="8"/>
      <c r="BFR158" s="5"/>
      <c r="BFS158" s="9"/>
      <c r="BFT158" s="10"/>
      <c r="BFU158" s="8"/>
      <c r="BFV158" s="5"/>
      <c r="BFW158" s="9"/>
      <c r="BFX158" s="10"/>
      <c r="BFY158" s="8"/>
      <c r="BFZ158" s="5"/>
      <c r="BGA158" s="9"/>
      <c r="BGB158" s="10"/>
      <c r="BGC158" s="8"/>
      <c r="BGD158" s="5"/>
      <c r="BGE158" s="9"/>
      <c r="BGF158" s="10"/>
      <c r="BGG158" s="8"/>
      <c r="BGH158" s="5"/>
      <c r="BGI158" s="9"/>
      <c r="BGJ158" s="10"/>
      <c r="BGK158" s="8"/>
      <c r="BGL158" s="5"/>
      <c r="BGM158" s="9"/>
      <c r="BGN158" s="10"/>
      <c r="BGO158" s="8"/>
      <c r="BGP158" s="5"/>
      <c r="BGQ158" s="9"/>
      <c r="BGR158" s="10"/>
      <c r="BGS158" s="8"/>
      <c r="BGT158" s="5"/>
      <c r="BGU158" s="9"/>
      <c r="BGV158" s="10"/>
      <c r="BGW158" s="8"/>
      <c r="BGX158" s="5"/>
      <c r="BGY158" s="9"/>
      <c r="BGZ158" s="10"/>
      <c r="BHA158" s="8"/>
      <c r="BHB158" s="5"/>
      <c r="BHC158" s="9"/>
      <c r="BHD158" s="10"/>
      <c r="BHE158" s="8"/>
      <c r="BHF158" s="5"/>
      <c r="BHG158" s="9"/>
      <c r="BHH158" s="10"/>
      <c r="BHI158" s="8"/>
      <c r="BHJ158" s="5"/>
      <c r="BHK158" s="9"/>
      <c r="BHL158" s="10"/>
      <c r="BHM158" s="8"/>
      <c r="BHN158" s="5"/>
      <c r="BHO158" s="9"/>
      <c r="BHP158" s="10"/>
      <c r="BHQ158" s="8"/>
      <c r="BHR158" s="5"/>
      <c r="BHS158" s="9"/>
      <c r="BHT158" s="10"/>
      <c r="BHU158" s="8"/>
      <c r="BHV158" s="5"/>
      <c r="BHW158" s="9"/>
      <c r="BHX158" s="10"/>
      <c r="BHY158" s="8"/>
      <c r="BHZ158" s="5"/>
      <c r="BIA158" s="9"/>
      <c r="BIB158" s="10"/>
      <c r="BIC158" s="8"/>
      <c r="BID158" s="5"/>
      <c r="BIE158" s="9"/>
      <c r="BIF158" s="10"/>
      <c r="BIG158" s="8"/>
      <c r="BIH158" s="5"/>
      <c r="BII158" s="9"/>
      <c r="BIJ158" s="10"/>
      <c r="BIK158" s="8"/>
      <c r="BIL158" s="5"/>
      <c r="BIM158" s="9"/>
      <c r="BIN158" s="10"/>
      <c r="BIO158" s="8"/>
      <c r="BIP158" s="5"/>
      <c r="BIQ158" s="9"/>
      <c r="BIR158" s="10"/>
      <c r="BIS158" s="8"/>
      <c r="BIT158" s="5"/>
      <c r="BIU158" s="9"/>
      <c r="BIV158" s="10"/>
      <c r="BIW158" s="8"/>
      <c r="BIX158" s="5"/>
      <c r="BIY158" s="9"/>
      <c r="BIZ158" s="10"/>
      <c r="BJA158" s="8"/>
      <c r="BJB158" s="5"/>
      <c r="BJC158" s="9"/>
      <c r="BJD158" s="10"/>
      <c r="BJE158" s="8"/>
      <c r="BJF158" s="5"/>
      <c r="BJG158" s="9"/>
      <c r="BJH158" s="10"/>
      <c r="BJI158" s="8"/>
      <c r="BJJ158" s="5"/>
      <c r="BJK158" s="9"/>
      <c r="BJL158" s="10"/>
      <c r="BJM158" s="8"/>
      <c r="BJN158" s="5"/>
      <c r="BJO158" s="9"/>
      <c r="BJP158" s="10"/>
      <c r="BJQ158" s="8"/>
      <c r="BJR158" s="5"/>
      <c r="BJS158" s="9"/>
      <c r="BJT158" s="10"/>
      <c r="BJU158" s="8"/>
      <c r="BJV158" s="5"/>
      <c r="BJW158" s="9"/>
      <c r="BJX158" s="10"/>
      <c r="BJY158" s="8"/>
      <c r="BJZ158" s="5"/>
      <c r="BKA158" s="9"/>
      <c r="BKB158" s="10"/>
      <c r="BKC158" s="8"/>
      <c r="BKD158" s="5"/>
      <c r="BKE158" s="9"/>
      <c r="BKF158" s="10"/>
      <c r="BKG158" s="8"/>
      <c r="BKH158" s="5"/>
      <c r="BKI158" s="9"/>
      <c r="BKJ158" s="10"/>
      <c r="BKK158" s="8"/>
      <c r="BKL158" s="5"/>
      <c r="BKM158" s="9"/>
      <c r="BKN158" s="10"/>
      <c r="BKO158" s="8"/>
      <c r="BKP158" s="5"/>
      <c r="BKQ158" s="9"/>
      <c r="BKR158" s="10"/>
      <c r="BKS158" s="8"/>
      <c r="BKT158" s="5"/>
      <c r="BKU158" s="9"/>
      <c r="BKV158" s="10"/>
      <c r="BKW158" s="8"/>
      <c r="BKX158" s="5"/>
      <c r="BKY158" s="9"/>
      <c r="BKZ158" s="10"/>
      <c r="BLA158" s="8"/>
      <c r="BLB158" s="5"/>
      <c r="BLC158" s="9"/>
      <c r="BLD158" s="10"/>
      <c r="BLE158" s="8"/>
      <c r="BLF158" s="5"/>
      <c r="BLG158" s="9"/>
      <c r="BLH158" s="10"/>
      <c r="BLI158" s="8"/>
      <c r="BLJ158" s="5"/>
      <c r="BLK158" s="9"/>
      <c r="BLL158" s="10"/>
      <c r="BLM158" s="8"/>
      <c r="BLN158" s="5"/>
      <c r="BLO158" s="9"/>
      <c r="BLP158" s="10"/>
      <c r="BLQ158" s="8"/>
      <c r="BLR158" s="5"/>
      <c r="BLS158" s="9"/>
      <c r="BLT158" s="10"/>
      <c r="BLU158" s="8"/>
      <c r="BLV158" s="5"/>
      <c r="BLW158" s="9"/>
      <c r="BLX158" s="10"/>
      <c r="BLY158" s="8"/>
      <c r="BLZ158" s="5"/>
      <c r="BMA158" s="9"/>
      <c r="BMB158" s="10"/>
      <c r="BMC158" s="8"/>
      <c r="BMD158" s="5"/>
      <c r="BME158" s="9"/>
      <c r="BMF158" s="10"/>
      <c r="BMG158" s="8"/>
      <c r="BMH158" s="5"/>
      <c r="BMI158" s="9"/>
      <c r="BMJ158" s="10"/>
      <c r="BMK158" s="8"/>
      <c r="BML158" s="5"/>
      <c r="BMM158" s="9"/>
      <c r="BMN158" s="10"/>
      <c r="BMO158" s="8"/>
      <c r="BMP158" s="5"/>
      <c r="BMQ158" s="9"/>
      <c r="BMR158" s="10"/>
      <c r="BMS158" s="8"/>
      <c r="BMT158" s="5"/>
      <c r="BMU158" s="9"/>
      <c r="BMV158" s="10"/>
      <c r="BMW158" s="8"/>
      <c r="BMX158" s="5"/>
      <c r="BMY158" s="9"/>
      <c r="BMZ158" s="10"/>
      <c r="BNA158" s="8"/>
      <c r="BNB158" s="5"/>
      <c r="BNC158" s="9"/>
      <c r="BND158" s="10"/>
      <c r="BNE158" s="8"/>
      <c r="BNF158" s="5"/>
      <c r="BNG158" s="9"/>
      <c r="BNH158" s="10"/>
      <c r="BNI158" s="8"/>
      <c r="BNJ158" s="5"/>
      <c r="BNK158" s="9"/>
      <c r="BNL158" s="10"/>
      <c r="BNM158" s="8"/>
      <c r="BNN158" s="5"/>
      <c r="BNO158" s="9"/>
      <c r="BNP158" s="10"/>
      <c r="BNQ158" s="8"/>
      <c r="BNR158" s="5"/>
      <c r="BNS158" s="9"/>
      <c r="BNT158" s="10"/>
      <c r="BNU158" s="8"/>
      <c r="BNV158" s="5"/>
      <c r="BNW158" s="9"/>
      <c r="BNX158" s="10"/>
      <c r="BNY158" s="8"/>
      <c r="BNZ158" s="5"/>
      <c r="BOA158" s="9"/>
      <c r="BOB158" s="10"/>
      <c r="BOC158" s="8"/>
      <c r="BOD158" s="5"/>
      <c r="BOE158" s="9"/>
      <c r="BOF158" s="10"/>
      <c r="BOG158" s="8"/>
      <c r="BOH158" s="5"/>
      <c r="BOI158" s="9"/>
      <c r="BOJ158" s="10"/>
      <c r="BOK158" s="8"/>
      <c r="BOL158" s="5"/>
      <c r="BOM158" s="9"/>
      <c r="BON158" s="10"/>
      <c r="BOO158" s="8"/>
      <c r="BOP158" s="5"/>
      <c r="BOQ158" s="9"/>
      <c r="BOR158" s="10"/>
      <c r="BOS158" s="8"/>
      <c r="BOT158" s="5"/>
      <c r="BOU158" s="9"/>
      <c r="BOV158" s="10"/>
      <c r="BOW158" s="8"/>
      <c r="BOX158" s="5"/>
      <c r="BOY158" s="9"/>
      <c r="BOZ158" s="10"/>
      <c r="BPA158" s="8"/>
      <c r="BPB158" s="5"/>
      <c r="BPC158" s="9"/>
      <c r="BPD158" s="10"/>
      <c r="BPE158" s="8"/>
      <c r="BPF158" s="5"/>
      <c r="BPG158" s="9"/>
      <c r="BPH158" s="10"/>
      <c r="BPI158" s="8"/>
      <c r="BPJ158" s="5"/>
      <c r="BPK158" s="9"/>
      <c r="BPL158" s="10"/>
      <c r="BPM158" s="8"/>
      <c r="BPN158" s="5"/>
      <c r="BPO158" s="9"/>
      <c r="BPP158" s="10"/>
      <c r="BPQ158" s="8"/>
      <c r="BPR158" s="5"/>
      <c r="BPS158" s="9"/>
      <c r="BPT158" s="10"/>
      <c r="BPU158" s="8"/>
      <c r="BPV158" s="5"/>
      <c r="BPW158" s="9"/>
      <c r="BPX158" s="10"/>
      <c r="BPY158" s="8"/>
      <c r="BPZ158" s="5"/>
      <c r="BQA158" s="9"/>
      <c r="BQB158" s="10"/>
      <c r="BQC158" s="8"/>
      <c r="BQD158" s="5"/>
      <c r="BQE158" s="9"/>
      <c r="BQF158" s="10"/>
      <c r="BQG158" s="8"/>
      <c r="BQH158" s="5"/>
      <c r="BQI158" s="9"/>
      <c r="BQJ158" s="10"/>
      <c r="BQK158" s="8"/>
      <c r="BQL158" s="5"/>
      <c r="BQM158" s="9"/>
      <c r="BQN158" s="10"/>
      <c r="BQO158" s="8"/>
      <c r="BQP158" s="5"/>
      <c r="BQQ158" s="9"/>
      <c r="BQR158" s="10"/>
      <c r="BQS158" s="8"/>
      <c r="BQT158" s="5"/>
      <c r="BQU158" s="9"/>
      <c r="BQV158" s="10"/>
      <c r="BQW158" s="8"/>
      <c r="BQX158" s="5"/>
      <c r="BQY158" s="9"/>
      <c r="BQZ158" s="10"/>
      <c r="BRA158" s="8"/>
      <c r="BRB158" s="5"/>
      <c r="BRC158" s="9"/>
      <c r="BRD158" s="10"/>
      <c r="BRE158" s="8"/>
      <c r="BRF158" s="5"/>
      <c r="BRG158" s="9"/>
      <c r="BRH158" s="10"/>
      <c r="BRI158" s="8"/>
      <c r="BRJ158" s="5"/>
      <c r="BRK158" s="9"/>
      <c r="BRL158" s="10"/>
      <c r="BRM158" s="8"/>
      <c r="BRN158" s="5"/>
      <c r="BRO158" s="9"/>
      <c r="BRP158" s="10"/>
      <c r="BRQ158" s="8"/>
      <c r="BRR158" s="5"/>
      <c r="BRS158" s="9"/>
      <c r="BRT158" s="10"/>
      <c r="BRU158" s="8"/>
      <c r="BRV158" s="5"/>
      <c r="BRW158" s="9"/>
      <c r="BRX158" s="10"/>
      <c r="BRY158" s="8"/>
      <c r="BRZ158" s="5"/>
      <c r="BSA158" s="9"/>
      <c r="BSB158" s="10"/>
      <c r="BSC158" s="8"/>
      <c r="BSD158" s="5"/>
      <c r="BSE158" s="9"/>
      <c r="BSF158" s="10"/>
      <c r="BSG158" s="8"/>
      <c r="BSH158" s="5"/>
      <c r="BSI158" s="9"/>
      <c r="BSJ158" s="10"/>
      <c r="BSK158" s="8"/>
      <c r="BSL158" s="5"/>
      <c r="BSM158" s="9"/>
      <c r="BSN158" s="10"/>
      <c r="BSO158" s="8"/>
      <c r="BSP158" s="5"/>
      <c r="BSQ158" s="9"/>
      <c r="BSR158" s="10"/>
      <c r="BSS158" s="8"/>
      <c r="BST158" s="5"/>
      <c r="BSU158" s="9"/>
      <c r="BSV158" s="10"/>
      <c r="BSW158" s="8"/>
      <c r="BSX158" s="5"/>
      <c r="BSY158" s="9"/>
      <c r="BSZ158" s="10"/>
      <c r="BTA158" s="8"/>
      <c r="BTB158" s="5"/>
      <c r="BTC158" s="9"/>
      <c r="BTD158" s="10"/>
      <c r="BTE158" s="8"/>
      <c r="BTF158" s="5"/>
      <c r="BTG158" s="9"/>
      <c r="BTH158" s="10"/>
      <c r="BTI158" s="8"/>
      <c r="BTJ158" s="5"/>
      <c r="BTK158" s="9"/>
      <c r="BTL158" s="10"/>
      <c r="BTM158" s="8"/>
      <c r="BTN158" s="5"/>
      <c r="BTO158" s="9"/>
      <c r="BTP158" s="10"/>
      <c r="BTQ158" s="8"/>
      <c r="BTR158" s="5"/>
      <c r="BTS158" s="9"/>
      <c r="BTT158" s="10"/>
      <c r="BTU158" s="8"/>
      <c r="BTV158" s="5"/>
      <c r="BTW158" s="9"/>
      <c r="BTX158" s="10"/>
      <c r="BTY158" s="8"/>
      <c r="BTZ158" s="5"/>
      <c r="BUA158" s="9"/>
      <c r="BUB158" s="10"/>
      <c r="BUC158" s="8"/>
      <c r="BUD158" s="5"/>
      <c r="BUE158" s="9"/>
      <c r="BUF158" s="10"/>
      <c r="BUG158" s="8"/>
      <c r="BUH158" s="5"/>
      <c r="BUI158" s="9"/>
      <c r="BUJ158" s="10"/>
      <c r="BUK158" s="8"/>
      <c r="BUL158" s="5"/>
      <c r="BUM158" s="9"/>
      <c r="BUN158" s="10"/>
      <c r="BUO158" s="8"/>
      <c r="BUP158" s="5"/>
      <c r="BUQ158" s="9"/>
      <c r="BUR158" s="10"/>
      <c r="BUS158" s="8"/>
      <c r="BUT158" s="5"/>
      <c r="BUU158" s="9"/>
      <c r="BUV158" s="10"/>
      <c r="BUW158" s="8"/>
      <c r="BUX158" s="5"/>
      <c r="BUY158" s="9"/>
      <c r="BUZ158" s="10"/>
      <c r="BVA158" s="8"/>
      <c r="BVB158" s="5"/>
      <c r="BVC158" s="9"/>
      <c r="BVD158" s="10"/>
      <c r="BVE158" s="8"/>
      <c r="BVF158" s="5"/>
      <c r="BVG158" s="9"/>
      <c r="BVH158" s="10"/>
      <c r="BVI158" s="8"/>
      <c r="BVJ158" s="5"/>
      <c r="BVK158" s="9"/>
      <c r="BVL158" s="10"/>
      <c r="BVM158" s="8"/>
      <c r="BVN158" s="5"/>
      <c r="BVO158" s="9"/>
      <c r="BVP158" s="10"/>
      <c r="BVQ158" s="8"/>
      <c r="BVR158" s="5"/>
      <c r="BVS158" s="9"/>
      <c r="BVT158" s="10"/>
      <c r="BVU158" s="8"/>
      <c r="BVV158" s="5"/>
      <c r="BVW158" s="9"/>
      <c r="BVX158" s="10"/>
      <c r="BVY158" s="8"/>
      <c r="BVZ158" s="5"/>
      <c r="BWA158" s="9"/>
      <c r="BWB158" s="10"/>
      <c r="BWC158" s="8"/>
      <c r="BWD158" s="5"/>
      <c r="BWE158" s="9"/>
      <c r="BWF158" s="10"/>
      <c r="BWG158" s="8"/>
      <c r="BWH158" s="5"/>
      <c r="BWI158" s="9"/>
      <c r="BWJ158" s="10"/>
      <c r="BWK158" s="8"/>
      <c r="BWL158" s="5"/>
      <c r="BWM158" s="9"/>
      <c r="BWN158" s="10"/>
      <c r="BWO158" s="8"/>
      <c r="BWP158" s="5"/>
      <c r="BWQ158" s="9"/>
      <c r="BWR158" s="10"/>
      <c r="BWS158" s="8"/>
      <c r="BWT158" s="5"/>
      <c r="BWU158" s="9"/>
      <c r="BWV158" s="10"/>
      <c r="BWW158" s="8"/>
      <c r="BWX158" s="5"/>
      <c r="BWY158" s="9"/>
      <c r="BWZ158" s="10"/>
      <c r="BXA158" s="8"/>
      <c r="BXB158" s="5"/>
      <c r="BXC158" s="9"/>
      <c r="BXD158" s="10"/>
      <c r="BXE158" s="8"/>
      <c r="BXF158" s="5"/>
      <c r="BXG158" s="9"/>
      <c r="BXH158" s="10"/>
      <c r="BXI158" s="8"/>
      <c r="BXJ158" s="5"/>
      <c r="BXK158" s="9"/>
      <c r="BXL158" s="10"/>
      <c r="BXM158" s="8"/>
      <c r="BXN158" s="5"/>
      <c r="BXO158" s="9"/>
      <c r="BXP158" s="10"/>
      <c r="BXQ158" s="8"/>
      <c r="BXR158" s="5"/>
      <c r="BXS158" s="9"/>
      <c r="BXT158" s="10"/>
      <c r="BXU158" s="8"/>
      <c r="BXV158" s="5"/>
      <c r="BXW158" s="9"/>
      <c r="BXX158" s="10"/>
      <c r="BXY158" s="8"/>
      <c r="BXZ158" s="5"/>
      <c r="BYA158" s="9"/>
      <c r="BYB158" s="10"/>
      <c r="BYC158" s="8"/>
      <c r="BYD158" s="5"/>
      <c r="BYE158" s="9"/>
      <c r="BYF158" s="10"/>
      <c r="BYG158" s="8"/>
      <c r="BYH158" s="5"/>
      <c r="BYI158" s="9"/>
      <c r="BYJ158" s="10"/>
      <c r="BYK158" s="8"/>
      <c r="BYL158" s="5"/>
      <c r="BYM158" s="9"/>
      <c r="BYN158" s="10"/>
      <c r="BYO158" s="8"/>
      <c r="BYP158" s="5"/>
      <c r="BYQ158" s="9"/>
      <c r="BYR158" s="10"/>
      <c r="BYS158" s="8"/>
      <c r="BYT158" s="5"/>
      <c r="BYU158" s="9"/>
      <c r="BYV158" s="10"/>
      <c r="BYW158" s="8"/>
      <c r="BYX158" s="5"/>
      <c r="BYY158" s="9"/>
      <c r="BYZ158" s="10"/>
      <c r="BZA158" s="8"/>
      <c r="BZB158" s="5"/>
      <c r="BZC158" s="9"/>
      <c r="BZD158" s="10"/>
      <c r="BZE158" s="8"/>
      <c r="BZF158" s="5"/>
      <c r="BZG158" s="9"/>
      <c r="BZH158" s="10"/>
      <c r="BZI158" s="8"/>
      <c r="BZJ158" s="5"/>
      <c r="BZK158" s="9"/>
      <c r="BZL158" s="10"/>
      <c r="BZM158" s="8"/>
      <c r="BZN158" s="5"/>
      <c r="BZO158" s="9"/>
      <c r="BZP158" s="10"/>
      <c r="BZQ158" s="8"/>
      <c r="BZR158" s="5"/>
      <c r="BZS158" s="9"/>
      <c r="BZT158" s="10"/>
      <c r="BZU158" s="8"/>
      <c r="BZV158" s="5"/>
      <c r="BZW158" s="9"/>
      <c r="BZX158" s="10"/>
      <c r="BZY158" s="8"/>
      <c r="BZZ158" s="5"/>
      <c r="CAA158" s="9"/>
      <c r="CAB158" s="10"/>
      <c r="CAC158" s="8"/>
      <c r="CAD158" s="5"/>
      <c r="CAE158" s="9"/>
      <c r="CAF158" s="10"/>
      <c r="CAG158" s="8"/>
      <c r="CAH158" s="5"/>
      <c r="CAI158" s="9"/>
      <c r="CAJ158" s="10"/>
      <c r="CAK158" s="8"/>
      <c r="CAL158" s="5"/>
      <c r="CAM158" s="9"/>
      <c r="CAN158" s="10"/>
      <c r="CAO158" s="8"/>
      <c r="CAP158" s="5"/>
      <c r="CAQ158" s="9"/>
      <c r="CAR158" s="10"/>
      <c r="CAS158" s="8"/>
      <c r="CAT158" s="5"/>
      <c r="CAU158" s="9"/>
      <c r="CAV158" s="10"/>
      <c r="CAW158" s="8"/>
      <c r="CAX158" s="5"/>
      <c r="CAY158" s="9"/>
      <c r="CAZ158" s="10"/>
      <c r="CBA158" s="8"/>
      <c r="CBB158" s="5"/>
      <c r="CBC158" s="9"/>
      <c r="CBD158" s="10"/>
      <c r="CBE158" s="8"/>
      <c r="CBF158" s="5"/>
      <c r="CBG158" s="9"/>
      <c r="CBH158" s="10"/>
      <c r="CBI158" s="8"/>
      <c r="CBJ158" s="5"/>
      <c r="CBK158" s="9"/>
      <c r="CBL158" s="10"/>
      <c r="CBM158" s="8"/>
      <c r="CBN158" s="5"/>
      <c r="CBO158" s="9"/>
      <c r="CBP158" s="10"/>
      <c r="CBQ158" s="8"/>
      <c r="CBR158" s="5"/>
      <c r="CBS158" s="9"/>
      <c r="CBT158" s="10"/>
      <c r="CBU158" s="8"/>
      <c r="CBV158" s="5"/>
      <c r="CBW158" s="9"/>
      <c r="CBX158" s="10"/>
      <c r="CBY158" s="8"/>
      <c r="CBZ158" s="5"/>
      <c r="CCA158" s="9"/>
      <c r="CCB158" s="10"/>
      <c r="CCC158" s="8"/>
      <c r="CCD158" s="5"/>
      <c r="CCE158" s="9"/>
      <c r="CCF158" s="10"/>
      <c r="CCG158" s="8"/>
      <c r="CCH158" s="5"/>
      <c r="CCI158" s="9"/>
      <c r="CCJ158" s="10"/>
      <c r="CCK158" s="8"/>
      <c r="CCL158" s="5"/>
      <c r="CCM158" s="9"/>
      <c r="CCN158" s="10"/>
      <c r="CCO158" s="8"/>
      <c r="CCP158" s="5"/>
      <c r="CCQ158" s="9"/>
      <c r="CCR158" s="10"/>
      <c r="CCS158" s="8"/>
      <c r="CCT158" s="5"/>
      <c r="CCU158" s="9"/>
      <c r="CCV158" s="10"/>
      <c r="CCW158" s="8"/>
      <c r="CCX158" s="5"/>
      <c r="CCY158" s="9"/>
      <c r="CCZ158" s="10"/>
      <c r="CDA158" s="8"/>
      <c r="CDB158" s="5"/>
      <c r="CDC158" s="9"/>
      <c r="CDD158" s="10"/>
      <c r="CDE158" s="8"/>
      <c r="CDF158" s="5"/>
      <c r="CDG158" s="9"/>
      <c r="CDH158" s="10"/>
      <c r="CDI158" s="8"/>
      <c r="CDJ158" s="5"/>
      <c r="CDK158" s="9"/>
      <c r="CDL158" s="10"/>
      <c r="CDM158" s="8"/>
      <c r="CDN158" s="5"/>
      <c r="CDO158" s="9"/>
      <c r="CDP158" s="10"/>
      <c r="CDQ158" s="8"/>
      <c r="CDR158" s="5"/>
      <c r="CDS158" s="9"/>
      <c r="CDT158" s="10"/>
      <c r="CDU158" s="8"/>
      <c r="CDV158" s="5"/>
      <c r="CDW158" s="9"/>
      <c r="CDX158" s="10"/>
      <c r="CDY158" s="8"/>
      <c r="CDZ158" s="5"/>
      <c r="CEA158" s="9"/>
      <c r="CEB158" s="10"/>
      <c r="CEC158" s="8"/>
      <c r="CED158" s="5"/>
      <c r="CEE158" s="9"/>
      <c r="CEF158" s="10"/>
      <c r="CEG158" s="8"/>
      <c r="CEH158" s="5"/>
      <c r="CEI158" s="9"/>
      <c r="CEJ158" s="10"/>
      <c r="CEK158" s="8"/>
      <c r="CEL158" s="5"/>
      <c r="CEM158" s="9"/>
      <c r="CEN158" s="10"/>
      <c r="CEO158" s="8"/>
      <c r="CEP158" s="5"/>
      <c r="CEQ158" s="9"/>
      <c r="CER158" s="10"/>
      <c r="CES158" s="8"/>
      <c r="CET158" s="5"/>
      <c r="CEU158" s="9"/>
      <c r="CEV158" s="10"/>
      <c r="CEW158" s="8"/>
      <c r="CEX158" s="5"/>
      <c r="CEY158" s="9"/>
      <c r="CEZ158" s="10"/>
      <c r="CFA158" s="8"/>
      <c r="CFB158" s="5"/>
      <c r="CFC158" s="9"/>
      <c r="CFD158" s="10"/>
      <c r="CFE158" s="8"/>
      <c r="CFF158" s="5"/>
      <c r="CFG158" s="9"/>
      <c r="CFH158" s="10"/>
      <c r="CFI158" s="8"/>
      <c r="CFJ158" s="5"/>
      <c r="CFK158" s="9"/>
      <c r="CFL158" s="10"/>
      <c r="CFM158" s="8"/>
      <c r="CFN158" s="5"/>
      <c r="CFO158" s="9"/>
      <c r="CFP158" s="10"/>
      <c r="CFQ158" s="8"/>
      <c r="CFR158" s="5"/>
      <c r="CFS158" s="9"/>
      <c r="CFT158" s="10"/>
      <c r="CFU158" s="8"/>
      <c r="CFV158" s="5"/>
      <c r="CFW158" s="9"/>
      <c r="CFX158" s="10"/>
      <c r="CFY158" s="8"/>
      <c r="CFZ158" s="5"/>
      <c r="CGA158" s="9"/>
      <c r="CGB158" s="10"/>
      <c r="CGC158" s="8"/>
      <c r="CGD158" s="5"/>
      <c r="CGE158" s="9"/>
      <c r="CGF158" s="10"/>
      <c r="CGG158" s="8"/>
      <c r="CGH158" s="5"/>
      <c r="CGI158" s="9"/>
      <c r="CGJ158" s="10"/>
      <c r="CGK158" s="8"/>
      <c r="CGL158" s="5"/>
      <c r="CGM158" s="9"/>
      <c r="CGN158" s="10"/>
      <c r="CGO158" s="8"/>
      <c r="CGP158" s="5"/>
      <c r="CGQ158" s="9"/>
      <c r="CGR158" s="10"/>
      <c r="CGS158" s="8"/>
      <c r="CGT158" s="5"/>
      <c r="CGU158" s="9"/>
      <c r="CGV158" s="10"/>
      <c r="CGW158" s="8"/>
      <c r="CGX158" s="5"/>
      <c r="CGY158" s="9"/>
      <c r="CGZ158" s="10"/>
      <c r="CHA158" s="8"/>
      <c r="CHB158" s="5"/>
      <c r="CHC158" s="9"/>
      <c r="CHD158" s="10"/>
      <c r="CHE158" s="8"/>
      <c r="CHF158" s="5"/>
      <c r="CHG158" s="9"/>
      <c r="CHH158" s="10"/>
      <c r="CHI158" s="8"/>
      <c r="CHJ158" s="5"/>
      <c r="CHK158" s="9"/>
      <c r="CHL158" s="10"/>
      <c r="CHM158" s="8"/>
      <c r="CHN158" s="5"/>
      <c r="CHO158" s="9"/>
      <c r="CHP158" s="10"/>
      <c r="CHQ158" s="8"/>
      <c r="CHR158" s="5"/>
      <c r="CHS158" s="9"/>
      <c r="CHT158" s="10"/>
      <c r="CHU158" s="8"/>
      <c r="CHV158" s="5"/>
      <c r="CHW158" s="9"/>
      <c r="CHX158" s="10"/>
      <c r="CHY158" s="8"/>
      <c r="CHZ158" s="5"/>
      <c r="CIA158" s="9"/>
      <c r="CIB158" s="10"/>
      <c r="CIC158" s="8"/>
      <c r="CID158" s="5"/>
      <c r="CIE158" s="9"/>
      <c r="CIF158" s="10"/>
      <c r="CIG158" s="8"/>
      <c r="CIH158" s="5"/>
      <c r="CII158" s="9"/>
      <c r="CIJ158" s="10"/>
      <c r="CIK158" s="8"/>
      <c r="CIL158" s="5"/>
      <c r="CIM158" s="9"/>
      <c r="CIN158" s="10"/>
      <c r="CIO158" s="8"/>
      <c r="CIP158" s="5"/>
      <c r="CIQ158" s="9"/>
      <c r="CIR158" s="10"/>
      <c r="CIS158" s="8"/>
      <c r="CIT158" s="5"/>
      <c r="CIU158" s="9"/>
      <c r="CIV158" s="10"/>
      <c r="CIW158" s="8"/>
      <c r="CIX158" s="5"/>
      <c r="CIY158" s="9"/>
      <c r="CIZ158" s="10"/>
      <c r="CJA158" s="8"/>
      <c r="CJB158" s="5"/>
      <c r="CJC158" s="9"/>
      <c r="CJD158" s="10"/>
      <c r="CJE158" s="8"/>
      <c r="CJF158" s="5"/>
      <c r="CJG158" s="9"/>
      <c r="CJH158" s="10"/>
      <c r="CJI158" s="8"/>
      <c r="CJJ158" s="5"/>
      <c r="CJK158" s="9"/>
      <c r="CJL158" s="10"/>
      <c r="CJM158" s="8"/>
      <c r="CJN158" s="5"/>
      <c r="CJO158" s="9"/>
      <c r="CJP158" s="10"/>
      <c r="CJQ158" s="8"/>
      <c r="CJR158" s="5"/>
      <c r="CJS158" s="9"/>
      <c r="CJT158" s="10"/>
      <c r="CJU158" s="8"/>
      <c r="CJV158" s="5"/>
      <c r="CJW158" s="9"/>
      <c r="CJX158" s="10"/>
      <c r="CJY158" s="8"/>
      <c r="CJZ158" s="5"/>
      <c r="CKA158" s="9"/>
      <c r="CKB158" s="10"/>
      <c r="CKC158" s="8"/>
      <c r="CKD158" s="5"/>
      <c r="CKE158" s="9"/>
      <c r="CKF158" s="10"/>
      <c r="CKG158" s="8"/>
      <c r="CKH158" s="5"/>
      <c r="CKI158" s="9"/>
      <c r="CKJ158" s="10"/>
      <c r="CKK158" s="8"/>
      <c r="CKL158" s="5"/>
      <c r="CKM158" s="9"/>
      <c r="CKN158" s="10"/>
      <c r="CKO158" s="8"/>
      <c r="CKP158" s="5"/>
      <c r="CKQ158" s="9"/>
      <c r="CKR158" s="10"/>
      <c r="CKS158" s="8"/>
      <c r="CKT158" s="5"/>
      <c r="CKU158" s="9"/>
      <c r="CKV158" s="10"/>
      <c r="CKW158" s="8"/>
      <c r="CKX158" s="5"/>
      <c r="CKY158" s="9"/>
      <c r="CKZ158" s="10"/>
      <c r="CLA158" s="8"/>
      <c r="CLB158" s="5"/>
      <c r="CLC158" s="9"/>
      <c r="CLD158" s="10"/>
      <c r="CLE158" s="8"/>
      <c r="CLF158" s="5"/>
      <c r="CLG158" s="9"/>
      <c r="CLH158" s="10"/>
      <c r="CLI158" s="8"/>
      <c r="CLJ158" s="5"/>
      <c r="CLK158" s="9"/>
      <c r="CLL158" s="10"/>
      <c r="CLM158" s="8"/>
      <c r="CLN158" s="5"/>
      <c r="CLO158" s="9"/>
      <c r="CLP158" s="10"/>
      <c r="CLQ158" s="8"/>
      <c r="CLR158" s="5"/>
      <c r="CLS158" s="9"/>
      <c r="CLT158" s="10"/>
      <c r="CLU158" s="8"/>
      <c r="CLV158" s="5"/>
      <c r="CLW158" s="9"/>
      <c r="CLX158" s="10"/>
      <c r="CLY158" s="8"/>
      <c r="CLZ158" s="5"/>
      <c r="CMA158" s="9"/>
      <c r="CMB158" s="10"/>
      <c r="CMC158" s="8"/>
      <c r="CMD158" s="5"/>
      <c r="CME158" s="9"/>
      <c r="CMF158" s="10"/>
      <c r="CMG158" s="8"/>
      <c r="CMH158" s="5"/>
      <c r="CMI158" s="9"/>
      <c r="CMJ158" s="10"/>
      <c r="CMK158" s="8"/>
      <c r="CML158" s="5"/>
      <c r="CMM158" s="9"/>
      <c r="CMN158" s="10"/>
      <c r="CMO158" s="8"/>
      <c r="CMP158" s="5"/>
      <c r="CMQ158" s="9"/>
      <c r="CMR158" s="10"/>
      <c r="CMS158" s="8"/>
      <c r="CMT158" s="5"/>
      <c r="CMU158" s="9"/>
      <c r="CMV158" s="10"/>
      <c r="CMW158" s="8"/>
      <c r="CMX158" s="5"/>
      <c r="CMY158" s="9"/>
      <c r="CMZ158" s="10"/>
      <c r="CNA158" s="8"/>
      <c r="CNB158" s="5"/>
      <c r="CNC158" s="9"/>
      <c r="CND158" s="10"/>
      <c r="CNE158" s="8"/>
      <c r="CNF158" s="5"/>
      <c r="CNG158" s="9"/>
      <c r="CNH158" s="10"/>
      <c r="CNI158" s="8"/>
      <c r="CNJ158" s="5"/>
      <c r="CNK158" s="9"/>
      <c r="CNL158" s="10"/>
      <c r="CNM158" s="8"/>
      <c r="CNN158" s="5"/>
      <c r="CNO158" s="9"/>
      <c r="CNP158" s="10"/>
      <c r="CNQ158" s="8"/>
      <c r="CNR158" s="5"/>
      <c r="CNS158" s="9"/>
      <c r="CNT158" s="10"/>
      <c r="CNU158" s="8"/>
      <c r="CNV158" s="5"/>
      <c r="CNW158" s="9"/>
      <c r="CNX158" s="10"/>
      <c r="CNY158" s="8"/>
      <c r="CNZ158" s="5"/>
      <c r="COA158" s="9"/>
      <c r="COB158" s="10"/>
      <c r="COC158" s="8"/>
      <c r="COD158" s="5"/>
      <c r="COE158" s="9"/>
      <c r="COF158" s="10"/>
      <c r="COG158" s="8"/>
      <c r="COH158" s="5"/>
      <c r="COI158" s="9"/>
      <c r="COJ158" s="10"/>
      <c r="COK158" s="8"/>
      <c r="COL158" s="5"/>
      <c r="COM158" s="9"/>
      <c r="CON158" s="10"/>
      <c r="COO158" s="8"/>
      <c r="COP158" s="5"/>
      <c r="COQ158" s="9"/>
      <c r="COR158" s="10"/>
      <c r="COS158" s="8"/>
      <c r="COT158" s="5"/>
      <c r="COU158" s="9"/>
      <c r="COV158" s="10"/>
      <c r="COW158" s="8"/>
      <c r="COX158" s="5"/>
      <c r="COY158" s="9"/>
      <c r="COZ158" s="10"/>
      <c r="CPA158" s="8"/>
      <c r="CPB158" s="5"/>
      <c r="CPC158" s="9"/>
      <c r="CPD158" s="10"/>
      <c r="CPE158" s="8"/>
      <c r="CPF158" s="5"/>
      <c r="CPG158" s="9"/>
      <c r="CPH158" s="10"/>
      <c r="CPI158" s="8"/>
      <c r="CPJ158" s="5"/>
      <c r="CPK158" s="9"/>
      <c r="CPL158" s="10"/>
      <c r="CPM158" s="8"/>
      <c r="CPN158" s="5"/>
      <c r="CPO158" s="9"/>
      <c r="CPP158" s="10"/>
      <c r="CPQ158" s="8"/>
      <c r="CPR158" s="5"/>
      <c r="CPS158" s="9"/>
      <c r="CPT158" s="10"/>
      <c r="CPU158" s="8"/>
      <c r="CPV158" s="5"/>
      <c r="CPW158" s="9"/>
      <c r="CPX158" s="10"/>
      <c r="CPY158" s="8"/>
      <c r="CPZ158" s="5"/>
      <c r="CQA158" s="9"/>
      <c r="CQB158" s="10"/>
      <c r="CQC158" s="8"/>
      <c r="CQD158" s="5"/>
      <c r="CQE158" s="9"/>
      <c r="CQF158" s="10"/>
      <c r="CQG158" s="8"/>
      <c r="CQH158" s="5"/>
      <c r="CQI158" s="9"/>
      <c r="CQJ158" s="10"/>
      <c r="CQK158" s="8"/>
      <c r="CQL158" s="5"/>
      <c r="CQM158" s="9"/>
      <c r="CQN158" s="10"/>
      <c r="CQO158" s="8"/>
      <c r="CQP158" s="5"/>
      <c r="CQQ158" s="9"/>
      <c r="CQR158" s="10"/>
      <c r="CQS158" s="8"/>
      <c r="CQT158" s="5"/>
      <c r="CQU158" s="9"/>
      <c r="CQV158" s="10"/>
      <c r="CQW158" s="8"/>
      <c r="CQX158" s="5"/>
      <c r="CQY158" s="9"/>
      <c r="CQZ158" s="10"/>
      <c r="CRA158" s="8"/>
      <c r="CRB158" s="5"/>
      <c r="CRC158" s="9"/>
      <c r="CRD158" s="10"/>
      <c r="CRE158" s="8"/>
      <c r="CRF158" s="5"/>
      <c r="CRG158" s="9"/>
      <c r="CRH158" s="10"/>
      <c r="CRI158" s="8"/>
      <c r="CRJ158" s="5"/>
      <c r="CRK158" s="9"/>
      <c r="CRL158" s="10"/>
      <c r="CRM158" s="8"/>
      <c r="CRN158" s="5"/>
      <c r="CRO158" s="9"/>
      <c r="CRP158" s="10"/>
      <c r="CRQ158" s="8"/>
      <c r="CRR158" s="5"/>
      <c r="CRS158" s="9"/>
      <c r="CRT158" s="10"/>
      <c r="CRU158" s="8"/>
      <c r="CRV158" s="5"/>
      <c r="CRW158" s="9"/>
      <c r="CRX158" s="10"/>
      <c r="CRY158" s="8"/>
      <c r="CRZ158" s="5"/>
      <c r="CSA158" s="9"/>
      <c r="CSB158" s="10"/>
      <c r="CSC158" s="8"/>
      <c r="CSD158" s="5"/>
      <c r="CSE158" s="9"/>
      <c r="CSF158" s="10"/>
      <c r="CSG158" s="8"/>
      <c r="CSH158" s="5"/>
      <c r="CSI158" s="9"/>
      <c r="CSJ158" s="10"/>
      <c r="CSK158" s="8"/>
      <c r="CSL158" s="5"/>
      <c r="CSM158" s="9"/>
      <c r="CSN158" s="10"/>
      <c r="CSO158" s="8"/>
      <c r="CSP158" s="5"/>
      <c r="CSQ158" s="9"/>
      <c r="CSR158" s="10"/>
      <c r="CSS158" s="8"/>
      <c r="CST158" s="5"/>
      <c r="CSU158" s="9"/>
      <c r="CSV158" s="10"/>
      <c r="CSW158" s="8"/>
      <c r="CSX158" s="5"/>
      <c r="CSY158" s="9"/>
      <c r="CSZ158" s="10"/>
      <c r="CTA158" s="8"/>
      <c r="CTB158" s="5"/>
      <c r="CTC158" s="9"/>
      <c r="CTD158" s="10"/>
      <c r="CTE158" s="8"/>
      <c r="CTF158" s="5"/>
      <c r="CTG158" s="9"/>
      <c r="CTH158" s="10"/>
      <c r="CTI158" s="8"/>
      <c r="CTJ158" s="5"/>
      <c r="CTK158" s="9"/>
      <c r="CTL158" s="10"/>
      <c r="CTM158" s="8"/>
      <c r="CTN158" s="5"/>
      <c r="CTO158" s="9"/>
      <c r="CTP158" s="10"/>
      <c r="CTQ158" s="8"/>
      <c r="CTR158" s="5"/>
      <c r="CTS158" s="9"/>
      <c r="CTT158" s="10"/>
      <c r="CTU158" s="8"/>
      <c r="CTV158" s="5"/>
      <c r="CTW158" s="9"/>
      <c r="CTX158" s="10"/>
      <c r="CTY158" s="8"/>
      <c r="CTZ158" s="5"/>
      <c r="CUA158" s="9"/>
      <c r="CUB158" s="10"/>
      <c r="CUC158" s="8"/>
      <c r="CUD158" s="5"/>
      <c r="CUE158" s="9"/>
      <c r="CUF158" s="10"/>
      <c r="CUG158" s="8"/>
      <c r="CUH158" s="5"/>
      <c r="CUI158" s="9"/>
      <c r="CUJ158" s="10"/>
      <c r="CUK158" s="8"/>
      <c r="CUL158" s="5"/>
      <c r="CUM158" s="9"/>
      <c r="CUN158" s="10"/>
      <c r="CUO158" s="8"/>
      <c r="CUP158" s="5"/>
      <c r="CUQ158" s="9"/>
      <c r="CUR158" s="10"/>
      <c r="CUS158" s="8"/>
      <c r="CUT158" s="5"/>
      <c r="CUU158" s="9"/>
      <c r="CUV158" s="10"/>
      <c r="CUW158" s="8"/>
      <c r="CUX158" s="5"/>
      <c r="CUY158" s="9"/>
      <c r="CUZ158" s="10"/>
      <c r="CVA158" s="8"/>
      <c r="CVB158" s="5"/>
      <c r="CVC158" s="9"/>
      <c r="CVD158" s="10"/>
      <c r="CVE158" s="8"/>
      <c r="CVF158" s="5"/>
      <c r="CVG158" s="9"/>
      <c r="CVH158" s="10"/>
      <c r="CVI158" s="8"/>
      <c r="CVJ158" s="5"/>
      <c r="CVK158" s="9"/>
      <c r="CVL158" s="10"/>
      <c r="CVM158" s="8"/>
      <c r="CVN158" s="5"/>
      <c r="CVO158" s="9"/>
      <c r="CVP158" s="10"/>
      <c r="CVQ158" s="8"/>
      <c r="CVR158" s="5"/>
      <c r="CVS158" s="9"/>
      <c r="CVT158" s="10"/>
      <c r="CVU158" s="8"/>
      <c r="CVV158" s="5"/>
      <c r="CVW158" s="9"/>
      <c r="CVX158" s="10"/>
      <c r="CVY158" s="8"/>
      <c r="CVZ158" s="5"/>
      <c r="CWA158" s="9"/>
      <c r="CWB158" s="10"/>
      <c r="CWC158" s="8"/>
      <c r="CWD158" s="5"/>
      <c r="CWE158" s="9"/>
      <c r="CWF158" s="10"/>
      <c r="CWG158" s="8"/>
      <c r="CWH158" s="5"/>
      <c r="CWI158" s="9"/>
      <c r="CWJ158" s="10"/>
      <c r="CWK158" s="8"/>
      <c r="CWL158" s="5"/>
      <c r="CWM158" s="9"/>
      <c r="CWN158" s="10"/>
      <c r="CWO158" s="8"/>
      <c r="CWP158" s="5"/>
      <c r="CWQ158" s="9"/>
      <c r="CWR158" s="10"/>
      <c r="CWS158" s="8"/>
      <c r="CWT158" s="5"/>
      <c r="CWU158" s="9"/>
      <c r="CWV158" s="10"/>
      <c r="CWW158" s="8"/>
      <c r="CWX158" s="5"/>
      <c r="CWY158" s="9"/>
      <c r="CWZ158" s="10"/>
      <c r="CXA158" s="8"/>
      <c r="CXB158" s="5"/>
      <c r="CXC158" s="9"/>
      <c r="CXD158" s="10"/>
      <c r="CXE158" s="8"/>
      <c r="CXF158" s="5"/>
      <c r="CXG158" s="9"/>
      <c r="CXH158" s="10"/>
      <c r="CXI158" s="8"/>
      <c r="CXJ158" s="5"/>
      <c r="CXK158" s="9"/>
      <c r="CXL158" s="10"/>
      <c r="CXM158" s="8"/>
      <c r="CXN158" s="5"/>
      <c r="CXO158" s="9"/>
      <c r="CXP158" s="10"/>
      <c r="CXQ158" s="8"/>
      <c r="CXR158" s="5"/>
      <c r="CXS158" s="9"/>
      <c r="CXT158" s="10"/>
      <c r="CXU158" s="8"/>
      <c r="CXV158" s="5"/>
      <c r="CXW158" s="9"/>
      <c r="CXX158" s="10"/>
      <c r="CXY158" s="8"/>
      <c r="CXZ158" s="5"/>
      <c r="CYA158" s="9"/>
      <c r="CYB158" s="10"/>
      <c r="CYC158" s="8"/>
      <c r="CYD158" s="5"/>
      <c r="CYE158" s="9"/>
      <c r="CYF158" s="10"/>
      <c r="CYG158" s="8"/>
      <c r="CYH158" s="5"/>
      <c r="CYI158" s="9"/>
      <c r="CYJ158" s="10"/>
      <c r="CYK158" s="8"/>
      <c r="CYL158" s="5"/>
      <c r="CYM158" s="9"/>
      <c r="CYN158" s="10"/>
      <c r="CYO158" s="8"/>
      <c r="CYP158" s="5"/>
      <c r="CYQ158" s="9"/>
      <c r="CYR158" s="10"/>
      <c r="CYS158" s="8"/>
      <c r="CYT158" s="5"/>
      <c r="CYU158" s="9"/>
      <c r="CYV158" s="10"/>
      <c r="CYW158" s="8"/>
      <c r="CYX158" s="5"/>
      <c r="CYY158" s="9"/>
      <c r="CYZ158" s="10"/>
      <c r="CZA158" s="8"/>
      <c r="CZB158" s="5"/>
      <c r="CZC158" s="9"/>
      <c r="CZD158" s="10"/>
      <c r="CZE158" s="8"/>
      <c r="CZF158" s="5"/>
      <c r="CZG158" s="9"/>
      <c r="CZH158" s="10"/>
      <c r="CZI158" s="8"/>
      <c r="CZJ158" s="5"/>
      <c r="CZK158" s="9"/>
      <c r="CZL158" s="10"/>
      <c r="CZM158" s="8"/>
      <c r="CZN158" s="5"/>
      <c r="CZO158" s="9"/>
      <c r="CZP158" s="10"/>
      <c r="CZQ158" s="8"/>
      <c r="CZR158" s="5"/>
      <c r="CZS158" s="9"/>
      <c r="CZT158" s="10"/>
      <c r="CZU158" s="8"/>
      <c r="CZV158" s="5"/>
      <c r="CZW158" s="9"/>
      <c r="CZX158" s="10"/>
      <c r="CZY158" s="8"/>
      <c r="CZZ158" s="5"/>
      <c r="DAA158" s="9"/>
      <c r="DAB158" s="10"/>
      <c r="DAC158" s="8"/>
      <c r="DAD158" s="5"/>
      <c r="DAE158" s="9"/>
      <c r="DAF158" s="10"/>
      <c r="DAG158" s="8"/>
      <c r="DAH158" s="5"/>
      <c r="DAI158" s="9"/>
      <c r="DAJ158" s="10"/>
      <c r="DAK158" s="8"/>
      <c r="DAL158" s="5"/>
      <c r="DAM158" s="9"/>
      <c r="DAN158" s="10"/>
      <c r="DAO158" s="8"/>
      <c r="DAP158" s="5"/>
      <c r="DAQ158" s="9"/>
      <c r="DAR158" s="10"/>
      <c r="DAS158" s="8"/>
      <c r="DAT158" s="5"/>
      <c r="DAU158" s="9"/>
      <c r="DAV158" s="10"/>
      <c r="DAW158" s="8"/>
      <c r="DAX158" s="5"/>
      <c r="DAY158" s="9"/>
      <c r="DAZ158" s="10"/>
      <c r="DBA158" s="8"/>
      <c r="DBB158" s="5"/>
      <c r="DBC158" s="9"/>
      <c r="DBD158" s="10"/>
      <c r="DBE158" s="8"/>
      <c r="DBF158" s="5"/>
      <c r="DBG158" s="9"/>
      <c r="DBH158" s="10"/>
      <c r="DBI158" s="8"/>
      <c r="DBJ158" s="5"/>
      <c r="DBK158" s="9"/>
      <c r="DBL158" s="10"/>
      <c r="DBM158" s="8"/>
      <c r="DBN158" s="5"/>
      <c r="DBO158" s="9"/>
      <c r="DBP158" s="10"/>
      <c r="DBQ158" s="8"/>
      <c r="DBR158" s="5"/>
      <c r="DBS158" s="9"/>
      <c r="DBT158" s="10"/>
      <c r="DBU158" s="8"/>
      <c r="DBV158" s="5"/>
      <c r="DBW158" s="9"/>
      <c r="DBX158" s="10"/>
      <c r="DBY158" s="8"/>
      <c r="DBZ158" s="5"/>
      <c r="DCA158" s="9"/>
      <c r="DCB158" s="10"/>
      <c r="DCC158" s="8"/>
      <c r="DCD158" s="5"/>
      <c r="DCE158" s="9"/>
      <c r="DCF158" s="10"/>
      <c r="DCG158" s="8"/>
      <c r="DCH158" s="5"/>
      <c r="DCI158" s="9"/>
      <c r="DCJ158" s="10"/>
      <c r="DCK158" s="8"/>
      <c r="DCL158" s="5"/>
      <c r="DCM158" s="9"/>
      <c r="DCN158" s="10"/>
      <c r="DCO158" s="8"/>
      <c r="DCP158" s="5"/>
      <c r="DCQ158" s="9"/>
      <c r="DCR158" s="10"/>
      <c r="DCS158" s="8"/>
      <c r="DCT158" s="5"/>
      <c r="DCU158" s="9"/>
      <c r="DCV158" s="10"/>
      <c r="DCW158" s="8"/>
      <c r="DCX158" s="5"/>
      <c r="DCY158" s="9"/>
      <c r="DCZ158" s="10"/>
      <c r="DDA158" s="8"/>
      <c r="DDB158" s="5"/>
      <c r="DDC158" s="9"/>
      <c r="DDD158" s="10"/>
      <c r="DDE158" s="8"/>
      <c r="DDF158" s="5"/>
      <c r="DDG158" s="9"/>
      <c r="DDH158" s="10"/>
      <c r="DDI158" s="8"/>
      <c r="DDJ158" s="5"/>
      <c r="DDK158" s="9"/>
      <c r="DDL158" s="10"/>
      <c r="DDM158" s="8"/>
      <c r="DDN158" s="5"/>
      <c r="DDO158" s="9"/>
      <c r="DDP158" s="10"/>
      <c r="DDQ158" s="8"/>
      <c r="DDR158" s="5"/>
      <c r="DDS158" s="9"/>
      <c r="DDT158" s="10"/>
      <c r="DDU158" s="8"/>
      <c r="DDV158" s="5"/>
      <c r="DDW158" s="9"/>
      <c r="DDX158" s="10"/>
      <c r="DDY158" s="8"/>
      <c r="DDZ158" s="5"/>
      <c r="DEA158" s="9"/>
      <c r="DEB158" s="10"/>
      <c r="DEC158" s="8"/>
      <c r="DED158" s="5"/>
      <c r="DEE158" s="9"/>
      <c r="DEF158" s="10"/>
      <c r="DEG158" s="8"/>
      <c r="DEH158" s="5"/>
      <c r="DEI158" s="9"/>
      <c r="DEJ158" s="10"/>
      <c r="DEK158" s="8"/>
      <c r="DEL158" s="5"/>
      <c r="DEM158" s="9"/>
      <c r="DEN158" s="10"/>
      <c r="DEO158" s="8"/>
      <c r="DEP158" s="5"/>
      <c r="DEQ158" s="9"/>
      <c r="DER158" s="10"/>
      <c r="DES158" s="8"/>
      <c r="DET158" s="5"/>
      <c r="DEU158" s="9"/>
      <c r="DEV158" s="10"/>
      <c r="DEW158" s="8"/>
      <c r="DEX158" s="5"/>
      <c r="DEY158" s="9"/>
      <c r="DEZ158" s="10"/>
      <c r="DFA158" s="8"/>
      <c r="DFB158" s="5"/>
      <c r="DFC158" s="9"/>
      <c r="DFD158" s="10"/>
      <c r="DFE158" s="8"/>
      <c r="DFF158" s="5"/>
      <c r="DFG158" s="9"/>
      <c r="DFH158" s="10"/>
      <c r="DFI158" s="8"/>
      <c r="DFJ158" s="5"/>
      <c r="DFK158" s="9"/>
      <c r="DFL158" s="10"/>
      <c r="DFM158" s="8"/>
      <c r="DFN158" s="5"/>
      <c r="DFO158" s="9"/>
      <c r="DFP158" s="10"/>
      <c r="DFQ158" s="8"/>
      <c r="DFR158" s="5"/>
      <c r="DFS158" s="9"/>
      <c r="DFT158" s="10"/>
      <c r="DFU158" s="8"/>
      <c r="DFV158" s="5"/>
      <c r="DFW158" s="9"/>
      <c r="DFX158" s="10"/>
      <c r="DFY158" s="8"/>
      <c r="DFZ158" s="5"/>
      <c r="DGA158" s="9"/>
      <c r="DGB158" s="10"/>
      <c r="DGC158" s="8"/>
      <c r="DGD158" s="5"/>
      <c r="DGE158" s="9"/>
      <c r="DGF158" s="10"/>
      <c r="DGG158" s="8"/>
      <c r="DGH158" s="5"/>
      <c r="DGI158" s="9"/>
      <c r="DGJ158" s="10"/>
      <c r="DGK158" s="8"/>
      <c r="DGL158" s="5"/>
      <c r="DGM158" s="9"/>
      <c r="DGN158" s="10"/>
      <c r="DGO158" s="8"/>
      <c r="DGP158" s="5"/>
      <c r="DGQ158" s="9"/>
      <c r="DGR158" s="10"/>
      <c r="DGS158" s="8"/>
      <c r="DGT158" s="5"/>
      <c r="DGU158" s="9"/>
      <c r="DGV158" s="10"/>
      <c r="DGW158" s="8"/>
      <c r="DGX158" s="5"/>
      <c r="DGY158" s="9"/>
      <c r="DGZ158" s="10"/>
      <c r="DHA158" s="8"/>
      <c r="DHB158" s="5"/>
      <c r="DHC158" s="9"/>
      <c r="DHD158" s="10"/>
      <c r="DHE158" s="8"/>
      <c r="DHF158" s="5"/>
      <c r="DHG158" s="9"/>
      <c r="DHH158" s="10"/>
      <c r="DHI158" s="8"/>
      <c r="DHJ158" s="5"/>
      <c r="DHK158" s="9"/>
      <c r="DHL158" s="10"/>
      <c r="DHM158" s="8"/>
      <c r="DHN158" s="5"/>
      <c r="DHO158" s="9"/>
      <c r="DHP158" s="10"/>
      <c r="DHQ158" s="8"/>
      <c r="DHR158" s="5"/>
      <c r="DHS158" s="9"/>
      <c r="DHT158" s="10"/>
      <c r="DHU158" s="8"/>
      <c r="DHV158" s="5"/>
      <c r="DHW158" s="9"/>
      <c r="DHX158" s="10"/>
      <c r="DHY158" s="8"/>
      <c r="DHZ158" s="5"/>
      <c r="DIA158" s="9"/>
      <c r="DIB158" s="10"/>
      <c r="DIC158" s="8"/>
      <c r="DID158" s="5"/>
      <c r="DIE158" s="9"/>
      <c r="DIF158" s="10"/>
      <c r="DIG158" s="8"/>
      <c r="DIH158" s="5"/>
      <c r="DII158" s="9"/>
      <c r="DIJ158" s="10"/>
      <c r="DIK158" s="8"/>
      <c r="DIL158" s="5"/>
      <c r="DIM158" s="9"/>
      <c r="DIN158" s="10"/>
      <c r="DIO158" s="8"/>
      <c r="DIP158" s="5"/>
      <c r="DIQ158" s="9"/>
      <c r="DIR158" s="10"/>
      <c r="DIS158" s="8"/>
      <c r="DIT158" s="5"/>
      <c r="DIU158" s="9"/>
      <c r="DIV158" s="10"/>
      <c r="DIW158" s="8"/>
      <c r="DIX158" s="5"/>
      <c r="DIY158" s="9"/>
      <c r="DIZ158" s="10"/>
      <c r="DJA158" s="8"/>
      <c r="DJB158" s="5"/>
      <c r="DJC158" s="9"/>
      <c r="DJD158" s="10"/>
      <c r="DJE158" s="8"/>
      <c r="DJF158" s="5"/>
      <c r="DJG158" s="9"/>
      <c r="DJH158" s="10"/>
      <c r="DJI158" s="8"/>
      <c r="DJJ158" s="5"/>
      <c r="DJK158" s="9"/>
      <c r="DJL158" s="10"/>
      <c r="DJM158" s="8"/>
      <c r="DJN158" s="5"/>
      <c r="DJO158" s="9"/>
      <c r="DJP158" s="10"/>
      <c r="DJQ158" s="8"/>
      <c r="DJR158" s="5"/>
      <c r="DJS158" s="9"/>
      <c r="DJT158" s="10"/>
      <c r="DJU158" s="8"/>
      <c r="DJV158" s="5"/>
      <c r="DJW158" s="9"/>
      <c r="DJX158" s="10"/>
      <c r="DJY158" s="8"/>
      <c r="DJZ158" s="5"/>
      <c r="DKA158" s="9"/>
      <c r="DKB158" s="10"/>
      <c r="DKC158" s="8"/>
      <c r="DKD158" s="5"/>
      <c r="DKE158" s="9"/>
      <c r="DKF158" s="10"/>
      <c r="DKG158" s="8"/>
      <c r="DKH158" s="5"/>
      <c r="DKI158" s="9"/>
      <c r="DKJ158" s="10"/>
      <c r="DKK158" s="8"/>
      <c r="DKL158" s="5"/>
      <c r="DKM158" s="9"/>
      <c r="DKN158" s="10"/>
      <c r="DKO158" s="8"/>
      <c r="DKP158" s="5"/>
      <c r="DKQ158" s="9"/>
      <c r="DKR158" s="10"/>
      <c r="DKS158" s="8"/>
      <c r="DKT158" s="5"/>
      <c r="DKU158" s="9"/>
      <c r="DKV158" s="10"/>
      <c r="DKW158" s="8"/>
      <c r="DKX158" s="5"/>
      <c r="DKY158" s="9"/>
      <c r="DKZ158" s="10"/>
      <c r="DLA158" s="8"/>
      <c r="DLB158" s="5"/>
      <c r="DLC158" s="9"/>
      <c r="DLD158" s="10"/>
      <c r="DLE158" s="8"/>
      <c r="DLF158" s="5"/>
      <c r="DLG158" s="9"/>
      <c r="DLH158" s="10"/>
      <c r="DLI158" s="8"/>
      <c r="DLJ158" s="5"/>
      <c r="DLK158" s="9"/>
      <c r="DLL158" s="10"/>
      <c r="DLM158" s="8"/>
      <c r="DLN158" s="5"/>
      <c r="DLO158" s="9"/>
      <c r="DLP158" s="10"/>
      <c r="DLQ158" s="8"/>
      <c r="DLR158" s="5"/>
      <c r="DLS158" s="9"/>
      <c r="DLT158" s="10"/>
      <c r="DLU158" s="8"/>
      <c r="DLV158" s="5"/>
      <c r="DLW158" s="9"/>
      <c r="DLX158" s="10"/>
      <c r="DLY158" s="8"/>
      <c r="DLZ158" s="5"/>
      <c r="DMA158" s="9"/>
      <c r="DMB158" s="10"/>
      <c r="DMC158" s="8"/>
      <c r="DMD158" s="5"/>
      <c r="DME158" s="9"/>
      <c r="DMF158" s="10"/>
      <c r="DMG158" s="8"/>
      <c r="DMH158" s="5"/>
      <c r="DMI158" s="9"/>
      <c r="DMJ158" s="10"/>
      <c r="DMK158" s="8"/>
      <c r="DML158" s="5"/>
      <c r="DMM158" s="9"/>
      <c r="DMN158" s="10"/>
      <c r="DMO158" s="8"/>
      <c r="DMP158" s="5"/>
      <c r="DMQ158" s="9"/>
      <c r="DMR158" s="10"/>
      <c r="DMS158" s="8"/>
      <c r="DMT158" s="5"/>
      <c r="DMU158" s="9"/>
      <c r="DMV158" s="10"/>
      <c r="DMW158" s="8"/>
      <c r="DMX158" s="5"/>
      <c r="DMY158" s="9"/>
      <c r="DMZ158" s="10"/>
      <c r="DNA158" s="8"/>
      <c r="DNB158" s="5"/>
      <c r="DNC158" s="9"/>
      <c r="DND158" s="10"/>
      <c r="DNE158" s="8"/>
      <c r="DNF158" s="5"/>
      <c r="DNG158" s="9"/>
      <c r="DNH158" s="10"/>
      <c r="DNI158" s="8"/>
      <c r="DNJ158" s="5"/>
      <c r="DNK158" s="9"/>
      <c r="DNL158" s="10"/>
      <c r="DNM158" s="8"/>
      <c r="DNN158" s="5"/>
      <c r="DNO158" s="9"/>
      <c r="DNP158" s="10"/>
      <c r="DNQ158" s="8"/>
      <c r="DNR158" s="5"/>
      <c r="DNS158" s="9"/>
      <c r="DNT158" s="10"/>
      <c r="DNU158" s="8"/>
      <c r="DNV158" s="5"/>
      <c r="DNW158" s="9"/>
      <c r="DNX158" s="10"/>
      <c r="DNY158" s="8"/>
      <c r="DNZ158" s="5"/>
      <c r="DOA158" s="9"/>
      <c r="DOB158" s="10"/>
      <c r="DOC158" s="8"/>
      <c r="DOD158" s="5"/>
      <c r="DOE158" s="9"/>
      <c r="DOF158" s="10"/>
      <c r="DOG158" s="8"/>
      <c r="DOH158" s="5"/>
      <c r="DOI158" s="9"/>
      <c r="DOJ158" s="10"/>
      <c r="DOK158" s="8"/>
      <c r="DOL158" s="5"/>
      <c r="DOM158" s="9"/>
      <c r="DON158" s="10"/>
      <c r="DOO158" s="8"/>
      <c r="DOP158" s="5"/>
      <c r="DOQ158" s="9"/>
      <c r="DOR158" s="10"/>
      <c r="DOS158" s="8"/>
      <c r="DOT158" s="5"/>
      <c r="DOU158" s="9"/>
      <c r="DOV158" s="10"/>
      <c r="DOW158" s="8"/>
      <c r="DOX158" s="5"/>
      <c r="DOY158" s="9"/>
      <c r="DOZ158" s="10"/>
      <c r="DPA158" s="8"/>
      <c r="DPB158" s="5"/>
      <c r="DPC158" s="9"/>
      <c r="DPD158" s="10"/>
      <c r="DPE158" s="8"/>
      <c r="DPF158" s="5"/>
      <c r="DPG158" s="9"/>
      <c r="DPH158" s="10"/>
      <c r="DPI158" s="8"/>
      <c r="DPJ158" s="5"/>
      <c r="DPK158" s="9"/>
      <c r="DPL158" s="10"/>
      <c r="DPM158" s="8"/>
      <c r="DPN158" s="5"/>
      <c r="DPO158" s="9"/>
      <c r="DPP158" s="10"/>
      <c r="DPQ158" s="8"/>
      <c r="DPR158" s="5"/>
      <c r="DPS158" s="9"/>
      <c r="DPT158" s="10"/>
      <c r="DPU158" s="8"/>
      <c r="DPV158" s="5"/>
      <c r="DPW158" s="9"/>
      <c r="DPX158" s="10"/>
      <c r="DPY158" s="8"/>
      <c r="DPZ158" s="5"/>
      <c r="DQA158" s="9"/>
      <c r="DQB158" s="10"/>
      <c r="DQC158" s="8"/>
      <c r="DQD158" s="5"/>
      <c r="DQE158" s="9"/>
      <c r="DQF158" s="10"/>
      <c r="DQG158" s="8"/>
      <c r="DQH158" s="5"/>
      <c r="DQI158" s="9"/>
      <c r="DQJ158" s="10"/>
      <c r="DQK158" s="8"/>
      <c r="DQL158" s="5"/>
      <c r="DQM158" s="9"/>
      <c r="DQN158" s="10"/>
      <c r="DQO158" s="8"/>
      <c r="DQP158" s="5"/>
      <c r="DQQ158" s="9"/>
      <c r="DQR158" s="10"/>
      <c r="DQS158" s="8"/>
      <c r="DQT158" s="5"/>
      <c r="DQU158" s="9"/>
      <c r="DQV158" s="10"/>
      <c r="DQW158" s="8"/>
      <c r="DQX158" s="5"/>
      <c r="DQY158" s="9"/>
      <c r="DQZ158" s="10"/>
      <c r="DRA158" s="8"/>
      <c r="DRB158" s="5"/>
      <c r="DRC158" s="9"/>
      <c r="DRD158" s="10"/>
      <c r="DRE158" s="8"/>
      <c r="DRF158" s="5"/>
      <c r="DRG158" s="9"/>
      <c r="DRH158" s="10"/>
      <c r="DRI158" s="8"/>
      <c r="DRJ158" s="5"/>
      <c r="DRK158" s="9"/>
      <c r="DRL158" s="10"/>
      <c r="DRM158" s="8"/>
      <c r="DRN158" s="5"/>
      <c r="DRO158" s="9"/>
      <c r="DRP158" s="10"/>
      <c r="DRQ158" s="8"/>
      <c r="DRR158" s="5"/>
      <c r="DRS158" s="9"/>
      <c r="DRT158" s="10"/>
      <c r="DRU158" s="8"/>
      <c r="DRV158" s="5"/>
      <c r="DRW158" s="9"/>
      <c r="DRX158" s="10"/>
      <c r="DRY158" s="8"/>
      <c r="DRZ158" s="5"/>
      <c r="DSA158" s="9"/>
      <c r="DSB158" s="10"/>
      <c r="DSC158" s="8"/>
      <c r="DSD158" s="5"/>
      <c r="DSE158" s="9"/>
      <c r="DSF158" s="10"/>
      <c r="DSG158" s="8"/>
      <c r="DSH158" s="5"/>
      <c r="DSI158" s="9"/>
      <c r="DSJ158" s="10"/>
      <c r="DSK158" s="8"/>
      <c r="DSL158" s="5"/>
      <c r="DSM158" s="9"/>
      <c r="DSN158" s="10"/>
      <c r="DSO158" s="8"/>
      <c r="DSP158" s="5"/>
      <c r="DSQ158" s="9"/>
      <c r="DSR158" s="10"/>
      <c r="DSS158" s="8"/>
      <c r="DST158" s="5"/>
      <c r="DSU158" s="9"/>
      <c r="DSV158" s="10"/>
      <c r="DSW158" s="8"/>
      <c r="DSX158" s="5"/>
      <c r="DSY158" s="9"/>
      <c r="DSZ158" s="10"/>
      <c r="DTA158" s="8"/>
      <c r="DTB158" s="5"/>
      <c r="DTC158" s="9"/>
      <c r="DTD158" s="10"/>
      <c r="DTE158" s="8"/>
      <c r="DTF158" s="5"/>
      <c r="DTG158" s="9"/>
      <c r="DTH158" s="10"/>
      <c r="DTI158" s="8"/>
      <c r="DTJ158" s="5"/>
      <c r="DTK158" s="9"/>
      <c r="DTL158" s="10"/>
      <c r="DTM158" s="8"/>
      <c r="DTN158" s="5"/>
      <c r="DTO158" s="9"/>
      <c r="DTP158" s="10"/>
      <c r="DTQ158" s="8"/>
      <c r="DTR158" s="5"/>
      <c r="DTS158" s="9"/>
      <c r="DTT158" s="10"/>
      <c r="DTU158" s="8"/>
      <c r="DTV158" s="5"/>
      <c r="DTW158" s="9"/>
      <c r="DTX158" s="10"/>
      <c r="DTY158" s="8"/>
      <c r="DTZ158" s="5"/>
      <c r="DUA158" s="9"/>
      <c r="DUB158" s="10"/>
      <c r="DUC158" s="8"/>
      <c r="DUD158" s="5"/>
      <c r="DUE158" s="9"/>
      <c r="DUF158" s="10"/>
      <c r="DUG158" s="8"/>
      <c r="DUH158" s="5"/>
      <c r="DUI158" s="9"/>
      <c r="DUJ158" s="10"/>
      <c r="DUK158" s="8"/>
      <c r="DUL158" s="5"/>
      <c r="DUM158" s="9"/>
      <c r="DUN158" s="10"/>
      <c r="DUO158" s="8"/>
      <c r="DUP158" s="5"/>
      <c r="DUQ158" s="9"/>
      <c r="DUR158" s="10"/>
      <c r="DUS158" s="8"/>
      <c r="DUT158" s="5"/>
      <c r="DUU158" s="9"/>
      <c r="DUV158" s="10"/>
      <c r="DUW158" s="8"/>
      <c r="DUX158" s="5"/>
      <c r="DUY158" s="9"/>
      <c r="DUZ158" s="10"/>
      <c r="DVA158" s="8"/>
      <c r="DVB158" s="5"/>
      <c r="DVC158" s="9"/>
      <c r="DVD158" s="10"/>
      <c r="DVE158" s="8"/>
      <c r="DVF158" s="5"/>
      <c r="DVG158" s="9"/>
      <c r="DVH158" s="10"/>
      <c r="DVI158" s="8"/>
      <c r="DVJ158" s="5"/>
      <c r="DVK158" s="9"/>
      <c r="DVL158" s="10"/>
      <c r="DVM158" s="8"/>
      <c r="DVN158" s="5"/>
      <c r="DVO158" s="9"/>
      <c r="DVP158" s="10"/>
      <c r="DVQ158" s="8"/>
      <c r="DVR158" s="5"/>
      <c r="DVS158" s="9"/>
      <c r="DVT158" s="10"/>
      <c r="DVU158" s="8"/>
      <c r="DVV158" s="5"/>
      <c r="DVW158" s="9"/>
      <c r="DVX158" s="10"/>
      <c r="DVY158" s="8"/>
      <c r="DVZ158" s="5"/>
      <c r="DWA158" s="9"/>
      <c r="DWB158" s="10"/>
      <c r="DWC158" s="8"/>
      <c r="DWD158" s="5"/>
      <c r="DWE158" s="9"/>
      <c r="DWF158" s="10"/>
      <c r="DWG158" s="8"/>
      <c r="DWH158" s="5"/>
      <c r="DWI158" s="9"/>
      <c r="DWJ158" s="10"/>
      <c r="DWK158" s="8"/>
      <c r="DWL158" s="5"/>
      <c r="DWM158" s="9"/>
      <c r="DWN158" s="10"/>
      <c r="DWO158" s="8"/>
      <c r="DWP158" s="5"/>
      <c r="DWQ158" s="9"/>
      <c r="DWR158" s="10"/>
      <c r="DWS158" s="8"/>
      <c r="DWT158" s="5"/>
      <c r="DWU158" s="9"/>
      <c r="DWV158" s="10"/>
      <c r="DWW158" s="8"/>
      <c r="DWX158" s="5"/>
      <c r="DWY158" s="9"/>
      <c r="DWZ158" s="10"/>
      <c r="DXA158" s="8"/>
      <c r="DXB158" s="5"/>
      <c r="DXC158" s="9"/>
      <c r="DXD158" s="10"/>
      <c r="DXE158" s="8"/>
      <c r="DXF158" s="5"/>
      <c r="DXG158" s="9"/>
      <c r="DXH158" s="10"/>
      <c r="DXI158" s="8"/>
      <c r="DXJ158" s="5"/>
      <c r="DXK158" s="9"/>
      <c r="DXL158" s="10"/>
      <c r="DXM158" s="8"/>
      <c r="DXN158" s="5"/>
      <c r="DXO158" s="9"/>
      <c r="DXP158" s="10"/>
      <c r="DXQ158" s="8"/>
      <c r="DXR158" s="5"/>
      <c r="DXS158" s="9"/>
      <c r="DXT158" s="10"/>
      <c r="DXU158" s="8"/>
      <c r="DXV158" s="5"/>
      <c r="DXW158" s="9"/>
      <c r="DXX158" s="10"/>
      <c r="DXY158" s="8"/>
      <c r="DXZ158" s="5"/>
      <c r="DYA158" s="9"/>
      <c r="DYB158" s="10"/>
      <c r="DYC158" s="8"/>
      <c r="DYD158" s="5"/>
      <c r="DYE158" s="9"/>
      <c r="DYF158" s="10"/>
      <c r="DYG158" s="8"/>
      <c r="DYH158" s="5"/>
      <c r="DYI158" s="9"/>
      <c r="DYJ158" s="10"/>
      <c r="DYK158" s="8"/>
      <c r="DYL158" s="5"/>
      <c r="DYM158" s="9"/>
      <c r="DYN158" s="10"/>
      <c r="DYO158" s="8"/>
      <c r="DYP158" s="5"/>
      <c r="DYQ158" s="9"/>
      <c r="DYR158" s="10"/>
      <c r="DYS158" s="8"/>
      <c r="DYT158" s="5"/>
      <c r="DYU158" s="9"/>
      <c r="DYV158" s="10"/>
      <c r="DYW158" s="8"/>
      <c r="DYX158" s="5"/>
      <c r="DYY158" s="9"/>
      <c r="DYZ158" s="10"/>
      <c r="DZA158" s="8"/>
      <c r="DZB158" s="5"/>
      <c r="DZC158" s="9"/>
      <c r="DZD158" s="10"/>
      <c r="DZE158" s="8"/>
      <c r="DZF158" s="5"/>
      <c r="DZG158" s="9"/>
      <c r="DZH158" s="10"/>
      <c r="DZI158" s="8"/>
      <c r="DZJ158" s="5"/>
      <c r="DZK158" s="9"/>
      <c r="DZL158" s="10"/>
      <c r="DZM158" s="8"/>
      <c r="DZN158" s="5"/>
      <c r="DZO158" s="9"/>
      <c r="DZP158" s="10"/>
      <c r="DZQ158" s="8"/>
      <c r="DZR158" s="5"/>
      <c r="DZS158" s="9"/>
      <c r="DZT158" s="10"/>
      <c r="DZU158" s="8"/>
      <c r="DZV158" s="5"/>
      <c r="DZW158" s="9"/>
      <c r="DZX158" s="10"/>
      <c r="DZY158" s="8"/>
      <c r="DZZ158" s="5"/>
      <c r="EAA158" s="9"/>
      <c r="EAB158" s="10"/>
      <c r="EAC158" s="8"/>
      <c r="EAD158" s="5"/>
      <c r="EAE158" s="9"/>
      <c r="EAF158" s="10"/>
      <c r="EAG158" s="8"/>
      <c r="EAH158" s="5"/>
      <c r="EAI158" s="9"/>
      <c r="EAJ158" s="10"/>
      <c r="EAK158" s="8"/>
      <c r="EAL158" s="5"/>
      <c r="EAM158" s="9"/>
      <c r="EAN158" s="10"/>
      <c r="EAO158" s="8"/>
      <c r="EAP158" s="5"/>
      <c r="EAQ158" s="9"/>
      <c r="EAR158" s="10"/>
      <c r="EAS158" s="8"/>
      <c r="EAT158" s="5"/>
      <c r="EAU158" s="9"/>
      <c r="EAV158" s="10"/>
      <c r="EAW158" s="8"/>
      <c r="EAX158" s="5"/>
      <c r="EAY158" s="9"/>
      <c r="EAZ158" s="10"/>
      <c r="EBA158" s="8"/>
      <c r="EBB158" s="5"/>
      <c r="EBC158" s="9"/>
      <c r="EBD158" s="10"/>
      <c r="EBE158" s="8"/>
      <c r="EBF158" s="5"/>
      <c r="EBG158" s="9"/>
      <c r="EBH158" s="10"/>
      <c r="EBI158" s="8"/>
      <c r="EBJ158" s="5"/>
      <c r="EBK158" s="9"/>
      <c r="EBL158" s="10"/>
      <c r="EBM158" s="8"/>
      <c r="EBN158" s="5"/>
      <c r="EBO158" s="9"/>
      <c r="EBP158" s="10"/>
      <c r="EBQ158" s="8"/>
      <c r="EBR158" s="5"/>
      <c r="EBS158" s="9"/>
      <c r="EBT158" s="10"/>
      <c r="EBU158" s="8"/>
      <c r="EBV158" s="5"/>
      <c r="EBW158" s="9"/>
      <c r="EBX158" s="10"/>
      <c r="EBY158" s="8"/>
      <c r="EBZ158" s="5"/>
      <c r="ECA158" s="9"/>
      <c r="ECB158" s="10"/>
      <c r="ECC158" s="8"/>
      <c r="ECD158" s="5"/>
      <c r="ECE158" s="9"/>
      <c r="ECF158" s="10"/>
      <c r="ECG158" s="8"/>
      <c r="ECH158" s="5"/>
      <c r="ECI158" s="9"/>
      <c r="ECJ158" s="10"/>
      <c r="ECK158" s="8"/>
      <c r="ECL158" s="5"/>
      <c r="ECM158" s="9"/>
      <c r="ECN158" s="10"/>
      <c r="ECO158" s="8"/>
      <c r="ECP158" s="5"/>
      <c r="ECQ158" s="9"/>
      <c r="ECR158" s="10"/>
      <c r="ECS158" s="8"/>
      <c r="ECT158" s="5"/>
      <c r="ECU158" s="9"/>
      <c r="ECV158" s="10"/>
      <c r="ECW158" s="8"/>
      <c r="ECX158" s="5"/>
      <c r="ECY158" s="9"/>
      <c r="ECZ158" s="10"/>
      <c r="EDA158" s="8"/>
      <c r="EDB158" s="5"/>
      <c r="EDC158" s="9"/>
      <c r="EDD158" s="10"/>
      <c r="EDE158" s="8"/>
      <c r="EDF158" s="5"/>
      <c r="EDG158" s="9"/>
      <c r="EDH158" s="10"/>
      <c r="EDI158" s="8"/>
      <c r="EDJ158" s="5"/>
      <c r="EDK158" s="9"/>
      <c r="EDL158" s="10"/>
      <c r="EDM158" s="8"/>
      <c r="EDN158" s="5"/>
      <c r="EDO158" s="9"/>
      <c r="EDP158" s="10"/>
      <c r="EDQ158" s="8"/>
      <c r="EDR158" s="5"/>
      <c r="EDS158" s="9"/>
      <c r="EDT158" s="10"/>
      <c r="EDU158" s="8"/>
      <c r="EDV158" s="5"/>
      <c r="EDW158" s="9"/>
      <c r="EDX158" s="10"/>
      <c r="EDY158" s="8"/>
      <c r="EDZ158" s="5"/>
      <c r="EEA158" s="9"/>
      <c r="EEB158" s="10"/>
      <c r="EEC158" s="8"/>
      <c r="EED158" s="5"/>
      <c r="EEE158" s="9"/>
      <c r="EEF158" s="10"/>
      <c r="EEG158" s="8"/>
      <c r="EEH158" s="5"/>
      <c r="EEI158" s="9"/>
      <c r="EEJ158" s="10"/>
      <c r="EEK158" s="8"/>
      <c r="EEL158" s="5"/>
      <c r="EEM158" s="9"/>
      <c r="EEN158" s="10"/>
      <c r="EEO158" s="8"/>
      <c r="EEP158" s="5"/>
      <c r="EEQ158" s="9"/>
      <c r="EER158" s="10"/>
      <c r="EES158" s="8"/>
      <c r="EET158" s="5"/>
      <c r="EEU158" s="9"/>
      <c r="EEV158" s="10"/>
      <c r="EEW158" s="8"/>
      <c r="EEX158" s="5"/>
      <c r="EEY158" s="9"/>
      <c r="EEZ158" s="10"/>
      <c r="EFA158" s="8"/>
      <c r="EFB158" s="5"/>
      <c r="EFC158" s="9"/>
      <c r="EFD158" s="10"/>
      <c r="EFE158" s="8"/>
      <c r="EFF158" s="5"/>
      <c r="EFG158" s="9"/>
      <c r="EFH158" s="10"/>
      <c r="EFI158" s="8"/>
      <c r="EFJ158" s="5"/>
      <c r="EFK158" s="9"/>
      <c r="EFL158" s="10"/>
      <c r="EFM158" s="8"/>
      <c r="EFN158" s="5"/>
      <c r="EFO158" s="9"/>
      <c r="EFP158" s="10"/>
      <c r="EFQ158" s="8"/>
      <c r="EFR158" s="5"/>
      <c r="EFS158" s="9"/>
      <c r="EFT158" s="10"/>
      <c r="EFU158" s="8"/>
      <c r="EFV158" s="5"/>
      <c r="EFW158" s="9"/>
      <c r="EFX158" s="10"/>
      <c r="EFY158" s="8"/>
      <c r="EFZ158" s="5"/>
      <c r="EGA158" s="9"/>
      <c r="EGB158" s="10"/>
      <c r="EGC158" s="8"/>
      <c r="EGD158" s="5"/>
      <c r="EGE158" s="9"/>
      <c r="EGF158" s="10"/>
      <c r="EGG158" s="8"/>
      <c r="EGH158" s="5"/>
      <c r="EGI158" s="9"/>
      <c r="EGJ158" s="10"/>
      <c r="EGK158" s="8"/>
      <c r="EGL158" s="5"/>
      <c r="EGM158" s="9"/>
      <c r="EGN158" s="10"/>
      <c r="EGO158" s="8"/>
      <c r="EGP158" s="5"/>
      <c r="EGQ158" s="9"/>
      <c r="EGR158" s="10"/>
      <c r="EGS158" s="8"/>
      <c r="EGT158" s="5"/>
      <c r="EGU158" s="9"/>
      <c r="EGV158" s="10"/>
      <c r="EGW158" s="8"/>
      <c r="EGX158" s="5"/>
      <c r="EGY158" s="9"/>
      <c r="EGZ158" s="10"/>
      <c r="EHA158" s="8"/>
      <c r="EHB158" s="5"/>
      <c r="EHC158" s="9"/>
      <c r="EHD158" s="10"/>
      <c r="EHE158" s="8"/>
      <c r="EHF158" s="5"/>
      <c r="EHG158" s="9"/>
      <c r="EHH158" s="10"/>
      <c r="EHI158" s="8"/>
      <c r="EHJ158" s="5"/>
      <c r="EHK158" s="9"/>
      <c r="EHL158" s="10"/>
      <c r="EHM158" s="8"/>
      <c r="EHN158" s="5"/>
      <c r="EHO158" s="9"/>
      <c r="EHP158" s="10"/>
      <c r="EHQ158" s="8"/>
      <c r="EHR158" s="5"/>
      <c r="EHS158" s="9"/>
      <c r="EHT158" s="10"/>
      <c r="EHU158" s="8"/>
      <c r="EHV158" s="5"/>
      <c r="EHW158" s="9"/>
      <c r="EHX158" s="10"/>
      <c r="EHY158" s="8"/>
      <c r="EHZ158" s="5"/>
      <c r="EIA158" s="9"/>
      <c r="EIB158" s="10"/>
      <c r="EIC158" s="8"/>
      <c r="EID158" s="5"/>
      <c r="EIE158" s="9"/>
      <c r="EIF158" s="10"/>
      <c r="EIG158" s="8"/>
      <c r="EIH158" s="5"/>
      <c r="EII158" s="9"/>
      <c r="EIJ158" s="10"/>
      <c r="EIK158" s="8"/>
      <c r="EIL158" s="5"/>
      <c r="EIM158" s="9"/>
      <c r="EIN158" s="10"/>
      <c r="EIO158" s="8"/>
      <c r="EIP158" s="5"/>
      <c r="EIQ158" s="9"/>
      <c r="EIR158" s="10"/>
      <c r="EIS158" s="8"/>
      <c r="EIT158" s="5"/>
      <c r="EIU158" s="9"/>
      <c r="EIV158" s="10"/>
      <c r="EIW158" s="8"/>
      <c r="EIX158" s="5"/>
      <c r="EIY158" s="9"/>
      <c r="EIZ158" s="10"/>
      <c r="EJA158" s="8"/>
      <c r="EJB158" s="5"/>
      <c r="EJC158" s="9"/>
      <c r="EJD158" s="10"/>
      <c r="EJE158" s="8"/>
      <c r="EJF158" s="5"/>
      <c r="EJG158" s="9"/>
      <c r="EJH158" s="10"/>
      <c r="EJI158" s="8"/>
      <c r="EJJ158" s="5"/>
      <c r="EJK158" s="9"/>
      <c r="EJL158" s="10"/>
      <c r="EJM158" s="8"/>
      <c r="EJN158" s="5"/>
      <c r="EJO158" s="9"/>
      <c r="EJP158" s="10"/>
      <c r="EJQ158" s="8"/>
      <c r="EJR158" s="5"/>
      <c r="EJS158" s="9"/>
      <c r="EJT158" s="10"/>
      <c r="EJU158" s="8"/>
      <c r="EJV158" s="5"/>
      <c r="EJW158" s="9"/>
      <c r="EJX158" s="10"/>
      <c r="EJY158" s="8"/>
      <c r="EJZ158" s="5"/>
      <c r="EKA158" s="9"/>
      <c r="EKB158" s="10"/>
      <c r="EKC158" s="8"/>
      <c r="EKD158" s="5"/>
      <c r="EKE158" s="9"/>
      <c r="EKF158" s="10"/>
      <c r="EKG158" s="8"/>
      <c r="EKH158" s="5"/>
      <c r="EKI158" s="9"/>
      <c r="EKJ158" s="10"/>
      <c r="EKK158" s="8"/>
      <c r="EKL158" s="5"/>
      <c r="EKM158" s="9"/>
      <c r="EKN158" s="10"/>
      <c r="EKO158" s="8"/>
      <c r="EKP158" s="5"/>
      <c r="EKQ158" s="9"/>
      <c r="EKR158" s="10"/>
      <c r="EKS158" s="8"/>
      <c r="EKT158" s="5"/>
      <c r="EKU158" s="9"/>
      <c r="EKV158" s="10"/>
      <c r="EKW158" s="8"/>
      <c r="EKX158" s="5"/>
      <c r="EKY158" s="9"/>
      <c r="EKZ158" s="10"/>
      <c r="ELA158" s="8"/>
      <c r="ELB158" s="5"/>
      <c r="ELC158" s="9"/>
      <c r="ELD158" s="10"/>
      <c r="ELE158" s="8"/>
      <c r="ELF158" s="5"/>
      <c r="ELG158" s="9"/>
      <c r="ELH158" s="10"/>
      <c r="ELI158" s="8"/>
      <c r="ELJ158" s="5"/>
      <c r="ELK158" s="9"/>
      <c r="ELL158" s="10"/>
      <c r="ELM158" s="8"/>
      <c r="ELN158" s="5"/>
      <c r="ELO158" s="9"/>
      <c r="ELP158" s="10"/>
      <c r="ELQ158" s="8"/>
      <c r="ELR158" s="5"/>
      <c r="ELS158" s="9"/>
      <c r="ELT158" s="10"/>
      <c r="ELU158" s="8"/>
      <c r="ELV158" s="5"/>
      <c r="ELW158" s="9"/>
      <c r="ELX158" s="10"/>
      <c r="ELY158" s="8"/>
      <c r="ELZ158" s="5"/>
      <c r="EMA158" s="9"/>
      <c r="EMB158" s="10"/>
      <c r="EMC158" s="8"/>
      <c r="EMD158" s="5"/>
      <c r="EME158" s="9"/>
      <c r="EMF158" s="10"/>
      <c r="EMG158" s="8"/>
      <c r="EMH158" s="5"/>
      <c r="EMI158" s="9"/>
      <c r="EMJ158" s="10"/>
      <c r="EMK158" s="8"/>
      <c r="EML158" s="5"/>
      <c r="EMM158" s="9"/>
      <c r="EMN158" s="10"/>
      <c r="EMO158" s="8"/>
      <c r="EMP158" s="5"/>
      <c r="EMQ158" s="9"/>
      <c r="EMR158" s="10"/>
      <c r="EMS158" s="8"/>
      <c r="EMT158" s="5"/>
      <c r="EMU158" s="9"/>
      <c r="EMV158" s="10"/>
      <c r="EMW158" s="8"/>
      <c r="EMX158" s="5"/>
      <c r="EMY158" s="9"/>
      <c r="EMZ158" s="10"/>
      <c r="ENA158" s="8"/>
      <c r="ENB158" s="5"/>
      <c r="ENC158" s="9"/>
      <c r="END158" s="10"/>
      <c r="ENE158" s="8"/>
      <c r="ENF158" s="5"/>
      <c r="ENG158" s="9"/>
      <c r="ENH158" s="10"/>
      <c r="ENI158" s="8"/>
      <c r="ENJ158" s="5"/>
      <c r="ENK158" s="9"/>
      <c r="ENL158" s="10"/>
      <c r="ENM158" s="8"/>
      <c r="ENN158" s="5"/>
      <c r="ENO158" s="9"/>
      <c r="ENP158" s="10"/>
      <c r="ENQ158" s="8"/>
      <c r="ENR158" s="5"/>
      <c r="ENS158" s="9"/>
      <c r="ENT158" s="10"/>
      <c r="ENU158" s="8"/>
      <c r="ENV158" s="5"/>
      <c r="ENW158" s="9"/>
      <c r="ENX158" s="10"/>
      <c r="ENY158" s="8"/>
      <c r="ENZ158" s="5"/>
      <c r="EOA158" s="9"/>
      <c r="EOB158" s="10"/>
      <c r="EOC158" s="8"/>
      <c r="EOD158" s="5"/>
      <c r="EOE158" s="9"/>
      <c r="EOF158" s="10"/>
      <c r="EOG158" s="8"/>
      <c r="EOH158" s="5"/>
      <c r="EOI158" s="9"/>
      <c r="EOJ158" s="10"/>
      <c r="EOK158" s="8"/>
      <c r="EOL158" s="5"/>
      <c r="EOM158" s="9"/>
      <c r="EON158" s="10"/>
      <c r="EOO158" s="8"/>
      <c r="EOP158" s="5"/>
      <c r="EOQ158" s="9"/>
      <c r="EOR158" s="10"/>
      <c r="EOS158" s="8"/>
      <c r="EOT158" s="5"/>
      <c r="EOU158" s="9"/>
      <c r="EOV158" s="10"/>
      <c r="EOW158" s="8"/>
      <c r="EOX158" s="5"/>
      <c r="EOY158" s="9"/>
      <c r="EOZ158" s="10"/>
      <c r="EPA158" s="8"/>
      <c r="EPB158" s="5"/>
      <c r="EPC158" s="9"/>
      <c r="EPD158" s="10"/>
      <c r="EPE158" s="8"/>
      <c r="EPF158" s="5"/>
      <c r="EPG158" s="9"/>
      <c r="EPH158" s="10"/>
      <c r="EPI158" s="8"/>
      <c r="EPJ158" s="5"/>
      <c r="EPK158" s="9"/>
      <c r="EPL158" s="10"/>
      <c r="EPM158" s="8"/>
      <c r="EPN158" s="5"/>
      <c r="EPO158" s="9"/>
      <c r="EPP158" s="10"/>
      <c r="EPQ158" s="8"/>
      <c r="EPR158" s="5"/>
      <c r="EPS158" s="9"/>
      <c r="EPT158" s="10"/>
      <c r="EPU158" s="8"/>
      <c r="EPV158" s="5"/>
      <c r="EPW158" s="9"/>
      <c r="EPX158" s="10"/>
      <c r="EPY158" s="8"/>
      <c r="EPZ158" s="5"/>
      <c r="EQA158" s="9"/>
      <c r="EQB158" s="10"/>
      <c r="EQC158" s="8"/>
      <c r="EQD158" s="5"/>
      <c r="EQE158" s="9"/>
      <c r="EQF158" s="10"/>
      <c r="EQG158" s="8"/>
      <c r="EQH158" s="5"/>
      <c r="EQI158" s="9"/>
      <c r="EQJ158" s="10"/>
      <c r="EQK158" s="8"/>
      <c r="EQL158" s="5"/>
      <c r="EQM158" s="9"/>
      <c r="EQN158" s="10"/>
      <c r="EQO158" s="8"/>
      <c r="EQP158" s="5"/>
      <c r="EQQ158" s="9"/>
      <c r="EQR158" s="10"/>
      <c r="EQS158" s="8"/>
      <c r="EQT158" s="5"/>
      <c r="EQU158" s="9"/>
      <c r="EQV158" s="10"/>
      <c r="EQW158" s="8"/>
      <c r="EQX158" s="5"/>
      <c r="EQY158" s="9"/>
      <c r="EQZ158" s="10"/>
      <c r="ERA158" s="8"/>
      <c r="ERB158" s="5"/>
      <c r="ERC158" s="9"/>
      <c r="ERD158" s="10"/>
      <c r="ERE158" s="8"/>
      <c r="ERF158" s="5"/>
      <c r="ERG158" s="9"/>
      <c r="ERH158" s="10"/>
      <c r="ERI158" s="8"/>
      <c r="ERJ158" s="5"/>
      <c r="ERK158" s="9"/>
      <c r="ERL158" s="10"/>
      <c r="ERM158" s="8"/>
      <c r="ERN158" s="5"/>
      <c r="ERO158" s="9"/>
      <c r="ERP158" s="10"/>
      <c r="ERQ158" s="8"/>
      <c r="ERR158" s="5"/>
      <c r="ERS158" s="9"/>
      <c r="ERT158" s="10"/>
      <c r="ERU158" s="8"/>
      <c r="ERV158" s="5"/>
      <c r="ERW158" s="9"/>
      <c r="ERX158" s="10"/>
      <c r="ERY158" s="8"/>
      <c r="ERZ158" s="5"/>
      <c r="ESA158" s="9"/>
      <c r="ESB158" s="10"/>
      <c r="ESC158" s="8"/>
      <c r="ESD158" s="5"/>
      <c r="ESE158" s="9"/>
      <c r="ESF158" s="10"/>
      <c r="ESG158" s="8"/>
      <c r="ESH158" s="5"/>
      <c r="ESI158" s="9"/>
      <c r="ESJ158" s="10"/>
      <c r="ESK158" s="8"/>
      <c r="ESL158" s="5"/>
      <c r="ESM158" s="9"/>
      <c r="ESN158" s="10"/>
      <c r="ESO158" s="8"/>
      <c r="ESP158" s="5"/>
      <c r="ESQ158" s="9"/>
      <c r="ESR158" s="10"/>
      <c r="ESS158" s="8"/>
      <c r="EST158" s="5"/>
      <c r="ESU158" s="9"/>
      <c r="ESV158" s="10"/>
      <c r="ESW158" s="8"/>
      <c r="ESX158" s="5"/>
      <c r="ESY158" s="9"/>
      <c r="ESZ158" s="10"/>
      <c r="ETA158" s="8"/>
      <c r="ETB158" s="5"/>
      <c r="ETC158" s="9"/>
      <c r="ETD158" s="10"/>
      <c r="ETE158" s="8"/>
      <c r="ETF158" s="5"/>
      <c r="ETG158" s="9"/>
      <c r="ETH158" s="10"/>
      <c r="ETI158" s="8"/>
      <c r="ETJ158" s="5"/>
      <c r="ETK158" s="9"/>
      <c r="ETL158" s="10"/>
      <c r="ETM158" s="8"/>
      <c r="ETN158" s="5"/>
      <c r="ETO158" s="9"/>
      <c r="ETP158" s="10"/>
      <c r="ETQ158" s="8"/>
      <c r="ETR158" s="5"/>
      <c r="ETS158" s="9"/>
      <c r="ETT158" s="10"/>
      <c r="ETU158" s="8"/>
      <c r="ETV158" s="5"/>
      <c r="ETW158" s="9"/>
      <c r="ETX158" s="10"/>
      <c r="ETY158" s="8"/>
      <c r="ETZ158" s="5"/>
      <c r="EUA158" s="9"/>
      <c r="EUB158" s="10"/>
      <c r="EUC158" s="8"/>
      <c r="EUD158" s="5"/>
      <c r="EUE158" s="9"/>
      <c r="EUF158" s="10"/>
      <c r="EUG158" s="8"/>
      <c r="EUH158" s="5"/>
      <c r="EUI158" s="9"/>
      <c r="EUJ158" s="10"/>
      <c r="EUK158" s="8"/>
      <c r="EUL158" s="5"/>
      <c r="EUM158" s="9"/>
      <c r="EUN158" s="10"/>
      <c r="EUO158" s="8"/>
      <c r="EUP158" s="5"/>
      <c r="EUQ158" s="9"/>
      <c r="EUR158" s="10"/>
      <c r="EUS158" s="8"/>
      <c r="EUT158" s="5"/>
      <c r="EUU158" s="9"/>
      <c r="EUV158" s="10"/>
      <c r="EUW158" s="8"/>
      <c r="EUX158" s="5"/>
      <c r="EUY158" s="9"/>
      <c r="EUZ158" s="10"/>
      <c r="EVA158" s="8"/>
      <c r="EVB158" s="5"/>
      <c r="EVC158" s="9"/>
      <c r="EVD158" s="10"/>
      <c r="EVE158" s="8"/>
      <c r="EVF158" s="5"/>
      <c r="EVG158" s="9"/>
      <c r="EVH158" s="10"/>
      <c r="EVI158" s="8"/>
      <c r="EVJ158" s="5"/>
      <c r="EVK158" s="9"/>
      <c r="EVL158" s="10"/>
      <c r="EVM158" s="8"/>
      <c r="EVN158" s="5"/>
      <c r="EVO158" s="9"/>
      <c r="EVP158" s="10"/>
      <c r="EVQ158" s="8"/>
      <c r="EVR158" s="5"/>
      <c r="EVS158" s="9"/>
      <c r="EVT158" s="10"/>
      <c r="EVU158" s="8"/>
      <c r="EVV158" s="5"/>
      <c r="EVW158" s="9"/>
      <c r="EVX158" s="10"/>
      <c r="EVY158" s="8"/>
      <c r="EVZ158" s="5"/>
      <c r="EWA158" s="9"/>
      <c r="EWB158" s="10"/>
      <c r="EWC158" s="8"/>
      <c r="EWD158" s="5"/>
      <c r="EWE158" s="9"/>
      <c r="EWF158" s="10"/>
      <c r="EWG158" s="8"/>
      <c r="EWH158" s="5"/>
      <c r="EWI158" s="9"/>
      <c r="EWJ158" s="10"/>
      <c r="EWK158" s="8"/>
      <c r="EWL158" s="5"/>
      <c r="EWM158" s="9"/>
      <c r="EWN158" s="10"/>
      <c r="EWO158" s="8"/>
      <c r="EWP158" s="5"/>
      <c r="EWQ158" s="9"/>
      <c r="EWR158" s="10"/>
      <c r="EWS158" s="8"/>
      <c r="EWT158" s="5"/>
      <c r="EWU158" s="9"/>
      <c r="EWV158" s="10"/>
      <c r="EWW158" s="8"/>
      <c r="EWX158" s="5"/>
      <c r="EWY158" s="9"/>
      <c r="EWZ158" s="10"/>
      <c r="EXA158" s="8"/>
      <c r="EXB158" s="5"/>
      <c r="EXC158" s="9"/>
      <c r="EXD158" s="10"/>
      <c r="EXE158" s="8"/>
      <c r="EXF158" s="5"/>
      <c r="EXG158" s="9"/>
      <c r="EXH158" s="10"/>
      <c r="EXI158" s="8"/>
      <c r="EXJ158" s="5"/>
      <c r="EXK158" s="9"/>
      <c r="EXL158" s="10"/>
      <c r="EXM158" s="8"/>
      <c r="EXN158" s="5"/>
      <c r="EXO158" s="9"/>
      <c r="EXP158" s="10"/>
      <c r="EXQ158" s="8"/>
      <c r="EXR158" s="5"/>
      <c r="EXS158" s="9"/>
      <c r="EXT158" s="10"/>
      <c r="EXU158" s="8"/>
      <c r="EXV158" s="5"/>
      <c r="EXW158" s="9"/>
      <c r="EXX158" s="10"/>
      <c r="EXY158" s="8"/>
      <c r="EXZ158" s="5"/>
      <c r="EYA158" s="9"/>
      <c r="EYB158" s="10"/>
      <c r="EYC158" s="8"/>
      <c r="EYD158" s="5"/>
      <c r="EYE158" s="9"/>
      <c r="EYF158" s="10"/>
      <c r="EYG158" s="8"/>
      <c r="EYH158" s="5"/>
      <c r="EYI158" s="9"/>
      <c r="EYJ158" s="10"/>
      <c r="EYK158" s="8"/>
      <c r="EYL158" s="5"/>
      <c r="EYM158" s="9"/>
      <c r="EYN158" s="10"/>
      <c r="EYO158" s="8"/>
      <c r="EYP158" s="5"/>
      <c r="EYQ158" s="9"/>
      <c r="EYR158" s="10"/>
      <c r="EYS158" s="8"/>
      <c r="EYT158" s="5"/>
      <c r="EYU158" s="9"/>
      <c r="EYV158" s="10"/>
      <c r="EYW158" s="8"/>
      <c r="EYX158" s="5"/>
      <c r="EYY158" s="9"/>
      <c r="EYZ158" s="10"/>
      <c r="EZA158" s="8"/>
      <c r="EZB158" s="5"/>
      <c r="EZC158" s="9"/>
      <c r="EZD158" s="10"/>
      <c r="EZE158" s="8"/>
      <c r="EZF158" s="5"/>
      <c r="EZG158" s="9"/>
      <c r="EZH158" s="10"/>
      <c r="EZI158" s="8"/>
      <c r="EZJ158" s="5"/>
      <c r="EZK158" s="9"/>
      <c r="EZL158" s="10"/>
      <c r="EZM158" s="8"/>
      <c r="EZN158" s="5"/>
      <c r="EZO158" s="9"/>
      <c r="EZP158" s="10"/>
      <c r="EZQ158" s="8"/>
      <c r="EZR158" s="5"/>
      <c r="EZS158" s="9"/>
      <c r="EZT158" s="10"/>
      <c r="EZU158" s="8"/>
      <c r="EZV158" s="5"/>
      <c r="EZW158" s="9"/>
      <c r="EZX158" s="10"/>
      <c r="EZY158" s="8"/>
      <c r="EZZ158" s="5"/>
      <c r="FAA158" s="9"/>
      <c r="FAB158" s="10"/>
      <c r="FAC158" s="8"/>
      <c r="FAD158" s="5"/>
      <c r="FAE158" s="9"/>
      <c r="FAF158" s="10"/>
      <c r="FAG158" s="8"/>
      <c r="FAH158" s="5"/>
      <c r="FAI158" s="9"/>
      <c r="FAJ158" s="10"/>
      <c r="FAK158" s="8"/>
      <c r="FAL158" s="5"/>
      <c r="FAM158" s="9"/>
      <c r="FAN158" s="10"/>
      <c r="FAO158" s="8"/>
      <c r="FAP158" s="5"/>
      <c r="FAQ158" s="9"/>
      <c r="FAR158" s="10"/>
      <c r="FAS158" s="8"/>
      <c r="FAT158" s="5"/>
      <c r="FAU158" s="9"/>
      <c r="FAV158" s="10"/>
      <c r="FAW158" s="8"/>
      <c r="FAX158" s="5"/>
      <c r="FAY158" s="9"/>
      <c r="FAZ158" s="10"/>
      <c r="FBA158" s="8"/>
      <c r="FBB158" s="5"/>
      <c r="FBC158" s="9"/>
      <c r="FBD158" s="10"/>
      <c r="FBE158" s="8"/>
      <c r="FBF158" s="5"/>
      <c r="FBG158" s="9"/>
      <c r="FBH158" s="10"/>
      <c r="FBI158" s="8"/>
      <c r="FBJ158" s="5"/>
      <c r="FBK158" s="9"/>
      <c r="FBL158" s="10"/>
      <c r="FBM158" s="8"/>
      <c r="FBN158" s="5"/>
      <c r="FBO158" s="9"/>
      <c r="FBP158" s="10"/>
      <c r="FBQ158" s="8"/>
      <c r="FBR158" s="5"/>
      <c r="FBS158" s="9"/>
      <c r="FBT158" s="10"/>
      <c r="FBU158" s="8"/>
      <c r="FBV158" s="5"/>
      <c r="FBW158" s="9"/>
      <c r="FBX158" s="10"/>
      <c r="FBY158" s="8"/>
      <c r="FBZ158" s="5"/>
      <c r="FCA158" s="9"/>
      <c r="FCB158" s="10"/>
      <c r="FCC158" s="8"/>
      <c r="FCD158" s="5"/>
      <c r="FCE158" s="9"/>
      <c r="FCF158" s="10"/>
      <c r="FCG158" s="8"/>
      <c r="FCH158" s="5"/>
      <c r="FCI158" s="9"/>
      <c r="FCJ158" s="10"/>
      <c r="FCK158" s="8"/>
      <c r="FCL158" s="5"/>
      <c r="FCM158" s="9"/>
      <c r="FCN158" s="10"/>
      <c r="FCO158" s="8"/>
      <c r="FCP158" s="5"/>
      <c r="FCQ158" s="9"/>
      <c r="FCR158" s="10"/>
      <c r="FCS158" s="8"/>
      <c r="FCT158" s="5"/>
      <c r="FCU158" s="9"/>
      <c r="FCV158" s="10"/>
      <c r="FCW158" s="8"/>
      <c r="FCX158" s="5"/>
      <c r="FCY158" s="9"/>
      <c r="FCZ158" s="10"/>
      <c r="FDA158" s="8"/>
      <c r="FDB158" s="5"/>
      <c r="FDC158" s="9"/>
      <c r="FDD158" s="10"/>
      <c r="FDE158" s="8"/>
      <c r="FDF158" s="5"/>
      <c r="FDG158" s="9"/>
      <c r="FDH158" s="10"/>
      <c r="FDI158" s="8"/>
      <c r="FDJ158" s="5"/>
      <c r="FDK158" s="9"/>
      <c r="FDL158" s="10"/>
      <c r="FDM158" s="8"/>
      <c r="FDN158" s="5"/>
      <c r="FDO158" s="9"/>
      <c r="FDP158" s="10"/>
      <c r="FDQ158" s="8"/>
      <c r="FDR158" s="5"/>
      <c r="FDS158" s="9"/>
      <c r="FDT158" s="10"/>
      <c r="FDU158" s="8"/>
      <c r="FDV158" s="5"/>
      <c r="FDW158" s="9"/>
      <c r="FDX158" s="10"/>
      <c r="FDY158" s="8"/>
      <c r="FDZ158" s="5"/>
      <c r="FEA158" s="9"/>
      <c r="FEB158" s="10"/>
      <c r="FEC158" s="8"/>
      <c r="FED158" s="5"/>
      <c r="FEE158" s="9"/>
      <c r="FEF158" s="10"/>
      <c r="FEG158" s="8"/>
      <c r="FEH158" s="5"/>
      <c r="FEI158" s="9"/>
      <c r="FEJ158" s="10"/>
      <c r="FEK158" s="8"/>
      <c r="FEL158" s="5"/>
      <c r="FEM158" s="9"/>
      <c r="FEN158" s="10"/>
      <c r="FEO158" s="8"/>
      <c r="FEP158" s="5"/>
      <c r="FEQ158" s="9"/>
      <c r="FER158" s="10"/>
      <c r="FES158" s="8"/>
      <c r="FET158" s="5"/>
      <c r="FEU158" s="9"/>
      <c r="FEV158" s="10"/>
      <c r="FEW158" s="8"/>
      <c r="FEX158" s="5"/>
      <c r="FEY158" s="9"/>
      <c r="FEZ158" s="10"/>
      <c r="FFA158" s="8"/>
      <c r="FFB158" s="5"/>
      <c r="FFC158" s="9"/>
      <c r="FFD158" s="10"/>
      <c r="FFE158" s="8"/>
      <c r="FFF158" s="5"/>
      <c r="FFG158" s="9"/>
      <c r="FFH158" s="10"/>
      <c r="FFI158" s="8"/>
      <c r="FFJ158" s="5"/>
      <c r="FFK158" s="9"/>
      <c r="FFL158" s="10"/>
      <c r="FFM158" s="8"/>
      <c r="FFN158" s="5"/>
      <c r="FFO158" s="9"/>
      <c r="FFP158" s="10"/>
      <c r="FFQ158" s="8"/>
      <c r="FFR158" s="5"/>
      <c r="FFS158" s="9"/>
      <c r="FFT158" s="10"/>
      <c r="FFU158" s="8"/>
      <c r="FFV158" s="5"/>
      <c r="FFW158" s="9"/>
      <c r="FFX158" s="10"/>
      <c r="FFY158" s="8"/>
      <c r="FFZ158" s="5"/>
      <c r="FGA158" s="9"/>
      <c r="FGB158" s="10"/>
      <c r="FGC158" s="8"/>
      <c r="FGD158" s="5"/>
      <c r="FGE158" s="9"/>
      <c r="FGF158" s="10"/>
      <c r="FGG158" s="8"/>
      <c r="FGH158" s="5"/>
      <c r="FGI158" s="9"/>
      <c r="FGJ158" s="10"/>
      <c r="FGK158" s="8"/>
      <c r="FGL158" s="5"/>
      <c r="FGM158" s="9"/>
      <c r="FGN158" s="10"/>
      <c r="FGO158" s="8"/>
      <c r="FGP158" s="5"/>
      <c r="FGQ158" s="9"/>
      <c r="FGR158" s="10"/>
      <c r="FGS158" s="8"/>
      <c r="FGT158" s="5"/>
      <c r="FGU158" s="9"/>
      <c r="FGV158" s="10"/>
      <c r="FGW158" s="8"/>
      <c r="FGX158" s="5"/>
      <c r="FGY158" s="9"/>
      <c r="FGZ158" s="10"/>
      <c r="FHA158" s="8"/>
      <c r="FHB158" s="5"/>
      <c r="FHC158" s="9"/>
      <c r="FHD158" s="10"/>
      <c r="FHE158" s="8"/>
      <c r="FHF158" s="5"/>
      <c r="FHG158" s="9"/>
      <c r="FHH158" s="10"/>
      <c r="FHI158" s="8"/>
      <c r="FHJ158" s="5"/>
      <c r="FHK158" s="9"/>
      <c r="FHL158" s="10"/>
      <c r="FHM158" s="8"/>
      <c r="FHN158" s="5"/>
      <c r="FHO158" s="9"/>
      <c r="FHP158" s="10"/>
      <c r="FHQ158" s="8"/>
      <c r="FHR158" s="5"/>
      <c r="FHS158" s="9"/>
      <c r="FHT158" s="10"/>
      <c r="FHU158" s="8"/>
      <c r="FHV158" s="5"/>
      <c r="FHW158" s="9"/>
      <c r="FHX158" s="10"/>
      <c r="FHY158" s="8"/>
      <c r="FHZ158" s="5"/>
      <c r="FIA158" s="9"/>
      <c r="FIB158" s="10"/>
      <c r="FIC158" s="8"/>
      <c r="FID158" s="5"/>
      <c r="FIE158" s="9"/>
      <c r="FIF158" s="10"/>
      <c r="FIG158" s="8"/>
      <c r="FIH158" s="5"/>
      <c r="FII158" s="9"/>
      <c r="FIJ158" s="10"/>
      <c r="FIK158" s="8"/>
      <c r="FIL158" s="5"/>
      <c r="FIM158" s="9"/>
      <c r="FIN158" s="10"/>
      <c r="FIO158" s="8"/>
      <c r="FIP158" s="5"/>
      <c r="FIQ158" s="9"/>
      <c r="FIR158" s="10"/>
      <c r="FIS158" s="8"/>
      <c r="FIT158" s="5"/>
      <c r="FIU158" s="9"/>
      <c r="FIV158" s="10"/>
      <c r="FIW158" s="8"/>
      <c r="FIX158" s="5"/>
      <c r="FIY158" s="9"/>
      <c r="FIZ158" s="10"/>
      <c r="FJA158" s="8"/>
      <c r="FJB158" s="5"/>
      <c r="FJC158" s="9"/>
      <c r="FJD158" s="10"/>
      <c r="FJE158" s="8"/>
      <c r="FJF158" s="5"/>
      <c r="FJG158" s="9"/>
      <c r="FJH158" s="10"/>
      <c r="FJI158" s="8"/>
      <c r="FJJ158" s="5"/>
      <c r="FJK158" s="9"/>
      <c r="FJL158" s="10"/>
      <c r="FJM158" s="8"/>
      <c r="FJN158" s="5"/>
      <c r="FJO158" s="9"/>
      <c r="FJP158" s="10"/>
      <c r="FJQ158" s="8"/>
      <c r="FJR158" s="5"/>
      <c r="FJS158" s="9"/>
      <c r="FJT158" s="10"/>
      <c r="FJU158" s="8"/>
      <c r="FJV158" s="5"/>
      <c r="FJW158" s="9"/>
      <c r="FJX158" s="10"/>
      <c r="FJY158" s="8"/>
      <c r="FJZ158" s="5"/>
      <c r="FKA158" s="9"/>
      <c r="FKB158" s="10"/>
      <c r="FKC158" s="8"/>
      <c r="FKD158" s="5"/>
      <c r="FKE158" s="9"/>
      <c r="FKF158" s="10"/>
      <c r="FKG158" s="8"/>
      <c r="FKH158" s="5"/>
      <c r="FKI158" s="9"/>
      <c r="FKJ158" s="10"/>
      <c r="FKK158" s="8"/>
      <c r="FKL158" s="5"/>
      <c r="FKM158" s="9"/>
      <c r="FKN158" s="10"/>
      <c r="FKO158" s="8"/>
      <c r="FKP158" s="5"/>
      <c r="FKQ158" s="9"/>
      <c r="FKR158" s="10"/>
      <c r="FKS158" s="8"/>
      <c r="FKT158" s="5"/>
      <c r="FKU158" s="9"/>
      <c r="FKV158" s="10"/>
      <c r="FKW158" s="8"/>
      <c r="FKX158" s="5"/>
      <c r="FKY158" s="9"/>
      <c r="FKZ158" s="10"/>
      <c r="FLA158" s="8"/>
      <c r="FLB158" s="5"/>
      <c r="FLC158" s="9"/>
      <c r="FLD158" s="10"/>
      <c r="FLE158" s="8"/>
      <c r="FLF158" s="5"/>
      <c r="FLG158" s="9"/>
      <c r="FLH158" s="10"/>
      <c r="FLI158" s="8"/>
      <c r="FLJ158" s="5"/>
      <c r="FLK158" s="9"/>
      <c r="FLL158" s="10"/>
      <c r="FLM158" s="8"/>
      <c r="FLN158" s="5"/>
      <c r="FLO158" s="9"/>
      <c r="FLP158" s="10"/>
      <c r="FLQ158" s="8"/>
      <c r="FLR158" s="5"/>
      <c r="FLS158" s="9"/>
      <c r="FLT158" s="10"/>
      <c r="FLU158" s="8"/>
      <c r="FLV158" s="5"/>
      <c r="FLW158" s="9"/>
      <c r="FLX158" s="10"/>
      <c r="FLY158" s="8"/>
      <c r="FLZ158" s="5"/>
      <c r="FMA158" s="9"/>
      <c r="FMB158" s="10"/>
      <c r="FMC158" s="8"/>
      <c r="FMD158" s="5"/>
      <c r="FME158" s="9"/>
      <c r="FMF158" s="10"/>
      <c r="FMG158" s="8"/>
      <c r="FMH158" s="5"/>
      <c r="FMI158" s="9"/>
      <c r="FMJ158" s="10"/>
      <c r="FMK158" s="8"/>
      <c r="FML158" s="5"/>
      <c r="FMM158" s="9"/>
      <c r="FMN158" s="10"/>
      <c r="FMO158" s="8"/>
      <c r="FMP158" s="5"/>
      <c r="FMQ158" s="9"/>
      <c r="FMR158" s="10"/>
      <c r="FMS158" s="8"/>
      <c r="FMT158" s="5"/>
      <c r="FMU158" s="9"/>
      <c r="FMV158" s="10"/>
      <c r="FMW158" s="8"/>
      <c r="FMX158" s="5"/>
      <c r="FMY158" s="9"/>
      <c r="FMZ158" s="10"/>
      <c r="FNA158" s="8"/>
      <c r="FNB158" s="5"/>
      <c r="FNC158" s="9"/>
      <c r="FND158" s="10"/>
      <c r="FNE158" s="8"/>
      <c r="FNF158" s="5"/>
      <c r="FNG158" s="9"/>
      <c r="FNH158" s="10"/>
      <c r="FNI158" s="8"/>
      <c r="FNJ158" s="5"/>
      <c r="FNK158" s="9"/>
      <c r="FNL158" s="10"/>
      <c r="FNM158" s="8"/>
      <c r="FNN158" s="5"/>
      <c r="FNO158" s="9"/>
      <c r="FNP158" s="10"/>
      <c r="FNQ158" s="8"/>
      <c r="FNR158" s="5"/>
      <c r="FNS158" s="9"/>
      <c r="FNT158" s="10"/>
      <c r="FNU158" s="8"/>
      <c r="FNV158" s="5"/>
      <c r="FNW158" s="9"/>
      <c r="FNX158" s="10"/>
      <c r="FNY158" s="8"/>
      <c r="FNZ158" s="5"/>
      <c r="FOA158" s="9"/>
      <c r="FOB158" s="10"/>
      <c r="FOC158" s="8"/>
      <c r="FOD158" s="5"/>
      <c r="FOE158" s="9"/>
      <c r="FOF158" s="10"/>
      <c r="FOG158" s="8"/>
      <c r="FOH158" s="5"/>
      <c r="FOI158" s="9"/>
      <c r="FOJ158" s="10"/>
      <c r="FOK158" s="8"/>
      <c r="FOL158" s="5"/>
      <c r="FOM158" s="9"/>
      <c r="FON158" s="10"/>
      <c r="FOO158" s="8"/>
      <c r="FOP158" s="5"/>
      <c r="FOQ158" s="9"/>
      <c r="FOR158" s="10"/>
      <c r="FOS158" s="8"/>
      <c r="FOT158" s="5"/>
      <c r="FOU158" s="9"/>
      <c r="FOV158" s="10"/>
      <c r="FOW158" s="8"/>
      <c r="FOX158" s="5"/>
      <c r="FOY158" s="9"/>
      <c r="FOZ158" s="10"/>
      <c r="FPA158" s="8"/>
      <c r="FPB158" s="5"/>
      <c r="FPC158" s="9"/>
      <c r="FPD158" s="10"/>
      <c r="FPE158" s="8"/>
      <c r="FPF158" s="5"/>
      <c r="FPG158" s="9"/>
      <c r="FPH158" s="10"/>
      <c r="FPI158" s="8"/>
      <c r="FPJ158" s="5"/>
      <c r="FPK158" s="9"/>
      <c r="FPL158" s="10"/>
      <c r="FPM158" s="8"/>
      <c r="FPN158" s="5"/>
      <c r="FPO158" s="9"/>
      <c r="FPP158" s="10"/>
      <c r="FPQ158" s="8"/>
      <c r="FPR158" s="5"/>
      <c r="FPS158" s="9"/>
      <c r="FPT158" s="10"/>
      <c r="FPU158" s="8"/>
      <c r="FPV158" s="5"/>
      <c r="FPW158" s="9"/>
      <c r="FPX158" s="10"/>
      <c r="FPY158" s="8"/>
      <c r="FPZ158" s="5"/>
      <c r="FQA158" s="9"/>
      <c r="FQB158" s="10"/>
      <c r="FQC158" s="8"/>
      <c r="FQD158" s="5"/>
      <c r="FQE158" s="9"/>
      <c r="FQF158" s="10"/>
      <c r="FQG158" s="8"/>
      <c r="FQH158" s="5"/>
      <c r="FQI158" s="9"/>
      <c r="FQJ158" s="10"/>
      <c r="FQK158" s="8"/>
      <c r="FQL158" s="5"/>
      <c r="FQM158" s="9"/>
      <c r="FQN158" s="10"/>
      <c r="FQO158" s="8"/>
      <c r="FQP158" s="5"/>
      <c r="FQQ158" s="9"/>
      <c r="FQR158" s="10"/>
      <c r="FQS158" s="8"/>
      <c r="FQT158" s="5"/>
      <c r="FQU158" s="9"/>
      <c r="FQV158" s="10"/>
      <c r="FQW158" s="8"/>
      <c r="FQX158" s="5"/>
      <c r="FQY158" s="9"/>
      <c r="FQZ158" s="10"/>
      <c r="FRA158" s="8"/>
      <c r="FRB158" s="5"/>
      <c r="FRC158" s="9"/>
      <c r="FRD158" s="10"/>
      <c r="FRE158" s="8"/>
      <c r="FRF158" s="5"/>
      <c r="FRG158" s="9"/>
      <c r="FRH158" s="10"/>
      <c r="FRI158" s="8"/>
      <c r="FRJ158" s="5"/>
      <c r="FRK158" s="9"/>
      <c r="FRL158" s="10"/>
      <c r="FRM158" s="8"/>
      <c r="FRN158" s="5"/>
      <c r="FRO158" s="9"/>
      <c r="FRP158" s="10"/>
      <c r="FRQ158" s="8"/>
      <c r="FRR158" s="5"/>
      <c r="FRS158" s="9"/>
      <c r="FRT158" s="10"/>
      <c r="FRU158" s="8"/>
      <c r="FRV158" s="5"/>
      <c r="FRW158" s="9"/>
      <c r="FRX158" s="10"/>
      <c r="FRY158" s="8"/>
      <c r="FRZ158" s="5"/>
      <c r="FSA158" s="9"/>
      <c r="FSB158" s="10"/>
      <c r="FSC158" s="8"/>
      <c r="FSD158" s="5"/>
      <c r="FSE158" s="9"/>
      <c r="FSF158" s="10"/>
      <c r="FSG158" s="8"/>
      <c r="FSH158" s="5"/>
      <c r="FSI158" s="9"/>
      <c r="FSJ158" s="10"/>
      <c r="FSK158" s="8"/>
      <c r="FSL158" s="5"/>
      <c r="FSM158" s="9"/>
      <c r="FSN158" s="10"/>
      <c r="FSO158" s="8"/>
      <c r="FSP158" s="5"/>
      <c r="FSQ158" s="9"/>
      <c r="FSR158" s="10"/>
      <c r="FSS158" s="8"/>
      <c r="FST158" s="5"/>
      <c r="FSU158" s="9"/>
      <c r="FSV158" s="10"/>
      <c r="FSW158" s="8"/>
      <c r="FSX158" s="5"/>
      <c r="FSY158" s="9"/>
      <c r="FSZ158" s="10"/>
      <c r="FTA158" s="8"/>
      <c r="FTB158" s="5"/>
      <c r="FTC158" s="9"/>
      <c r="FTD158" s="10"/>
      <c r="FTE158" s="8"/>
      <c r="FTF158" s="5"/>
      <c r="FTG158" s="9"/>
      <c r="FTH158" s="10"/>
      <c r="FTI158" s="8"/>
      <c r="FTJ158" s="5"/>
      <c r="FTK158" s="9"/>
      <c r="FTL158" s="10"/>
      <c r="FTM158" s="8"/>
      <c r="FTN158" s="5"/>
      <c r="FTO158" s="9"/>
      <c r="FTP158" s="10"/>
      <c r="FTQ158" s="8"/>
      <c r="FTR158" s="5"/>
      <c r="FTS158" s="9"/>
      <c r="FTT158" s="10"/>
      <c r="FTU158" s="8"/>
      <c r="FTV158" s="5"/>
      <c r="FTW158" s="9"/>
      <c r="FTX158" s="10"/>
      <c r="FTY158" s="8"/>
      <c r="FTZ158" s="5"/>
      <c r="FUA158" s="9"/>
      <c r="FUB158" s="10"/>
      <c r="FUC158" s="8"/>
      <c r="FUD158" s="5"/>
      <c r="FUE158" s="9"/>
      <c r="FUF158" s="10"/>
      <c r="FUG158" s="8"/>
      <c r="FUH158" s="5"/>
      <c r="FUI158" s="9"/>
      <c r="FUJ158" s="10"/>
      <c r="FUK158" s="8"/>
      <c r="FUL158" s="5"/>
      <c r="FUM158" s="9"/>
      <c r="FUN158" s="10"/>
      <c r="FUO158" s="8"/>
      <c r="FUP158" s="5"/>
      <c r="FUQ158" s="9"/>
      <c r="FUR158" s="10"/>
      <c r="FUS158" s="8"/>
      <c r="FUT158" s="5"/>
      <c r="FUU158" s="9"/>
      <c r="FUV158" s="10"/>
      <c r="FUW158" s="8"/>
      <c r="FUX158" s="5"/>
      <c r="FUY158" s="9"/>
      <c r="FUZ158" s="10"/>
      <c r="FVA158" s="8"/>
      <c r="FVB158" s="5"/>
      <c r="FVC158" s="9"/>
      <c r="FVD158" s="10"/>
      <c r="FVE158" s="8"/>
      <c r="FVF158" s="5"/>
      <c r="FVG158" s="9"/>
      <c r="FVH158" s="10"/>
      <c r="FVI158" s="8"/>
      <c r="FVJ158" s="5"/>
      <c r="FVK158" s="9"/>
      <c r="FVL158" s="10"/>
      <c r="FVM158" s="8"/>
      <c r="FVN158" s="5"/>
      <c r="FVO158" s="9"/>
      <c r="FVP158" s="10"/>
      <c r="FVQ158" s="8"/>
      <c r="FVR158" s="5"/>
      <c r="FVS158" s="9"/>
      <c r="FVT158" s="10"/>
      <c r="FVU158" s="8"/>
      <c r="FVV158" s="5"/>
      <c r="FVW158" s="9"/>
      <c r="FVX158" s="10"/>
      <c r="FVY158" s="8"/>
      <c r="FVZ158" s="5"/>
      <c r="FWA158" s="9"/>
      <c r="FWB158" s="10"/>
      <c r="FWC158" s="8"/>
      <c r="FWD158" s="5"/>
      <c r="FWE158" s="9"/>
      <c r="FWF158" s="10"/>
      <c r="FWG158" s="8"/>
      <c r="FWH158" s="5"/>
      <c r="FWI158" s="9"/>
      <c r="FWJ158" s="10"/>
      <c r="FWK158" s="8"/>
      <c r="FWL158" s="5"/>
      <c r="FWM158" s="9"/>
      <c r="FWN158" s="10"/>
      <c r="FWO158" s="8"/>
      <c r="FWP158" s="5"/>
      <c r="FWQ158" s="9"/>
      <c r="FWR158" s="10"/>
      <c r="FWS158" s="8"/>
      <c r="FWT158" s="5"/>
      <c r="FWU158" s="9"/>
      <c r="FWV158" s="10"/>
      <c r="FWW158" s="8"/>
      <c r="FWX158" s="5"/>
      <c r="FWY158" s="9"/>
      <c r="FWZ158" s="10"/>
      <c r="FXA158" s="8"/>
      <c r="FXB158" s="5"/>
      <c r="FXC158" s="9"/>
      <c r="FXD158" s="10"/>
      <c r="FXE158" s="8"/>
      <c r="FXF158" s="5"/>
      <c r="FXG158" s="9"/>
      <c r="FXH158" s="10"/>
      <c r="FXI158" s="8"/>
      <c r="FXJ158" s="5"/>
      <c r="FXK158" s="9"/>
      <c r="FXL158" s="10"/>
      <c r="FXM158" s="8"/>
      <c r="FXN158" s="5"/>
      <c r="FXO158" s="9"/>
      <c r="FXP158" s="10"/>
      <c r="FXQ158" s="8"/>
      <c r="FXR158" s="5"/>
      <c r="FXS158" s="9"/>
      <c r="FXT158" s="10"/>
      <c r="FXU158" s="8"/>
      <c r="FXV158" s="5"/>
      <c r="FXW158" s="9"/>
      <c r="FXX158" s="10"/>
      <c r="FXY158" s="8"/>
      <c r="FXZ158" s="5"/>
      <c r="FYA158" s="9"/>
      <c r="FYB158" s="10"/>
      <c r="FYC158" s="8"/>
      <c r="FYD158" s="5"/>
      <c r="FYE158" s="9"/>
      <c r="FYF158" s="10"/>
      <c r="FYG158" s="8"/>
      <c r="FYH158" s="5"/>
      <c r="FYI158" s="9"/>
      <c r="FYJ158" s="10"/>
      <c r="FYK158" s="8"/>
      <c r="FYL158" s="5"/>
      <c r="FYM158" s="9"/>
      <c r="FYN158" s="10"/>
      <c r="FYO158" s="8"/>
      <c r="FYP158" s="5"/>
      <c r="FYQ158" s="9"/>
      <c r="FYR158" s="10"/>
      <c r="FYS158" s="8"/>
      <c r="FYT158" s="5"/>
      <c r="FYU158" s="9"/>
      <c r="FYV158" s="10"/>
      <c r="FYW158" s="8"/>
      <c r="FYX158" s="5"/>
      <c r="FYY158" s="9"/>
      <c r="FYZ158" s="10"/>
      <c r="FZA158" s="8"/>
      <c r="FZB158" s="5"/>
      <c r="FZC158" s="9"/>
      <c r="FZD158" s="10"/>
      <c r="FZE158" s="8"/>
      <c r="FZF158" s="5"/>
      <c r="FZG158" s="9"/>
      <c r="FZH158" s="10"/>
      <c r="FZI158" s="8"/>
      <c r="FZJ158" s="5"/>
      <c r="FZK158" s="9"/>
      <c r="FZL158" s="10"/>
      <c r="FZM158" s="8"/>
      <c r="FZN158" s="5"/>
      <c r="FZO158" s="9"/>
      <c r="FZP158" s="10"/>
      <c r="FZQ158" s="8"/>
      <c r="FZR158" s="5"/>
      <c r="FZS158" s="9"/>
      <c r="FZT158" s="10"/>
      <c r="FZU158" s="8"/>
      <c r="FZV158" s="5"/>
      <c r="FZW158" s="9"/>
      <c r="FZX158" s="10"/>
      <c r="FZY158" s="8"/>
      <c r="FZZ158" s="5"/>
      <c r="GAA158" s="9"/>
      <c r="GAB158" s="10"/>
      <c r="GAC158" s="8"/>
      <c r="GAD158" s="5"/>
      <c r="GAE158" s="9"/>
      <c r="GAF158" s="10"/>
      <c r="GAG158" s="8"/>
      <c r="GAH158" s="5"/>
      <c r="GAI158" s="9"/>
      <c r="GAJ158" s="10"/>
      <c r="GAK158" s="8"/>
      <c r="GAL158" s="5"/>
      <c r="GAM158" s="9"/>
      <c r="GAN158" s="10"/>
      <c r="GAO158" s="8"/>
      <c r="GAP158" s="5"/>
      <c r="GAQ158" s="9"/>
      <c r="GAR158" s="10"/>
      <c r="GAS158" s="8"/>
      <c r="GAT158" s="5"/>
      <c r="GAU158" s="9"/>
      <c r="GAV158" s="10"/>
      <c r="GAW158" s="8"/>
      <c r="GAX158" s="5"/>
      <c r="GAY158" s="9"/>
      <c r="GAZ158" s="10"/>
      <c r="GBA158" s="8"/>
      <c r="GBB158" s="5"/>
      <c r="GBC158" s="9"/>
      <c r="GBD158" s="10"/>
      <c r="GBE158" s="8"/>
      <c r="GBF158" s="5"/>
      <c r="GBG158" s="9"/>
      <c r="GBH158" s="10"/>
      <c r="GBI158" s="8"/>
      <c r="GBJ158" s="5"/>
      <c r="GBK158" s="9"/>
      <c r="GBL158" s="10"/>
      <c r="GBM158" s="8"/>
      <c r="GBN158" s="5"/>
      <c r="GBO158" s="9"/>
      <c r="GBP158" s="10"/>
      <c r="GBQ158" s="8"/>
      <c r="GBR158" s="5"/>
      <c r="GBS158" s="9"/>
      <c r="GBT158" s="10"/>
      <c r="GBU158" s="8"/>
      <c r="GBV158" s="5"/>
      <c r="GBW158" s="9"/>
      <c r="GBX158" s="10"/>
      <c r="GBY158" s="8"/>
      <c r="GBZ158" s="5"/>
      <c r="GCA158" s="9"/>
      <c r="GCB158" s="10"/>
      <c r="GCC158" s="8"/>
      <c r="GCD158" s="5"/>
      <c r="GCE158" s="9"/>
      <c r="GCF158" s="10"/>
      <c r="GCG158" s="8"/>
      <c r="GCH158" s="5"/>
      <c r="GCI158" s="9"/>
      <c r="GCJ158" s="10"/>
      <c r="GCK158" s="8"/>
      <c r="GCL158" s="5"/>
      <c r="GCM158" s="9"/>
      <c r="GCN158" s="10"/>
      <c r="GCO158" s="8"/>
      <c r="GCP158" s="5"/>
      <c r="GCQ158" s="9"/>
      <c r="GCR158" s="10"/>
      <c r="GCS158" s="8"/>
      <c r="GCT158" s="5"/>
      <c r="GCU158" s="9"/>
      <c r="GCV158" s="10"/>
      <c r="GCW158" s="8"/>
      <c r="GCX158" s="5"/>
      <c r="GCY158" s="9"/>
      <c r="GCZ158" s="10"/>
      <c r="GDA158" s="8"/>
      <c r="GDB158" s="5"/>
      <c r="GDC158" s="9"/>
      <c r="GDD158" s="10"/>
      <c r="GDE158" s="8"/>
      <c r="GDF158" s="5"/>
      <c r="GDG158" s="9"/>
      <c r="GDH158" s="10"/>
      <c r="GDI158" s="8"/>
      <c r="GDJ158" s="5"/>
      <c r="GDK158" s="9"/>
      <c r="GDL158" s="10"/>
      <c r="GDM158" s="8"/>
      <c r="GDN158" s="5"/>
      <c r="GDO158" s="9"/>
      <c r="GDP158" s="10"/>
      <c r="GDQ158" s="8"/>
      <c r="GDR158" s="5"/>
      <c r="GDS158" s="9"/>
      <c r="GDT158" s="10"/>
      <c r="GDU158" s="8"/>
      <c r="GDV158" s="5"/>
      <c r="GDW158" s="9"/>
      <c r="GDX158" s="10"/>
      <c r="GDY158" s="8"/>
      <c r="GDZ158" s="5"/>
      <c r="GEA158" s="9"/>
      <c r="GEB158" s="10"/>
      <c r="GEC158" s="8"/>
      <c r="GED158" s="5"/>
      <c r="GEE158" s="9"/>
      <c r="GEF158" s="10"/>
      <c r="GEG158" s="8"/>
      <c r="GEH158" s="5"/>
      <c r="GEI158" s="9"/>
      <c r="GEJ158" s="10"/>
      <c r="GEK158" s="8"/>
      <c r="GEL158" s="5"/>
      <c r="GEM158" s="9"/>
      <c r="GEN158" s="10"/>
      <c r="GEO158" s="8"/>
      <c r="GEP158" s="5"/>
      <c r="GEQ158" s="9"/>
      <c r="GER158" s="10"/>
      <c r="GES158" s="8"/>
      <c r="GET158" s="5"/>
      <c r="GEU158" s="9"/>
      <c r="GEV158" s="10"/>
      <c r="GEW158" s="8"/>
      <c r="GEX158" s="5"/>
      <c r="GEY158" s="9"/>
      <c r="GEZ158" s="10"/>
      <c r="GFA158" s="8"/>
      <c r="GFB158" s="5"/>
      <c r="GFC158" s="9"/>
      <c r="GFD158" s="10"/>
      <c r="GFE158" s="8"/>
      <c r="GFF158" s="5"/>
      <c r="GFG158" s="9"/>
      <c r="GFH158" s="10"/>
      <c r="GFI158" s="8"/>
      <c r="GFJ158" s="5"/>
      <c r="GFK158" s="9"/>
      <c r="GFL158" s="10"/>
      <c r="GFM158" s="8"/>
      <c r="GFN158" s="5"/>
      <c r="GFO158" s="9"/>
      <c r="GFP158" s="10"/>
      <c r="GFQ158" s="8"/>
      <c r="GFR158" s="5"/>
      <c r="GFS158" s="9"/>
      <c r="GFT158" s="10"/>
      <c r="GFU158" s="8"/>
      <c r="GFV158" s="5"/>
      <c r="GFW158" s="9"/>
      <c r="GFX158" s="10"/>
      <c r="GFY158" s="8"/>
      <c r="GFZ158" s="5"/>
      <c r="GGA158" s="9"/>
      <c r="GGB158" s="10"/>
      <c r="GGC158" s="8"/>
      <c r="GGD158" s="5"/>
      <c r="GGE158" s="9"/>
      <c r="GGF158" s="10"/>
      <c r="GGG158" s="8"/>
      <c r="GGH158" s="5"/>
      <c r="GGI158" s="9"/>
      <c r="GGJ158" s="10"/>
      <c r="GGK158" s="8"/>
      <c r="GGL158" s="5"/>
      <c r="GGM158" s="9"/>
      <c r="GGN158" s="10"/>
      <c r="GGO158" s="8"/>
      <c r="GGP158" s="5"/>
      <c r="GGQ158" s="9"/>
      <c r="GGR158" s="10"/>
      <c r="GGS158" s="8"/>
      <c r="GGT158" s="5"/>
      <c r="GGU158" s="9"/>
      <c r="GGV158" s="10"/>
      <c r="GGW158" s="8"/>
      <c r="GGX158" s="5"/>
      <c r="GGY158" s="9"/>
      <c r="GGZ158" s="10"/>
      <c r="GHA158" s="8"/>
      <c r="GHB158" s="5"/>
      <c r="GHC158" s="9"/>
      <c r="GHD158" s="10"/>
      <c r="GHE158" s="8"/>
      <c r="GHF158" s="5"/>
      <c r="GHG158" s="9"/>
      <c r="GHH158" s="10"/>
      <c r="GHI158" s="8"/>
      <c r="GHJ158" s="5"/>
      <c r="GHK158" s="9"/>
      <c r="GHL158" s="10"/>
      <c r="GHM158" s="8"/>
      <c r="GHN158" s="5"/>
      <c r="GHO158" s="9"/>
      <c r="GHP158" s="10"/>
      <c r="GHQ158" s="8"/>
      <c r="GHR158" s="5"/>
      <c r="GHS158" s="9"/>
      <c r="GHT158" s="10"/>
      <c r="GHU158" s="8"/>
      <c r="GHV158" s="5"/>
      <c r="GHW158" s="9"/>
      <c r="GHX158" s="10"/>
      <c r="GHY158" s="8"/>
      <c r="GHZ158" s="5"/>
      <c r="GIA158" s="9"/>
      <c r="GIB158" s="10"/>
      <c r="GIC158" s="8"/>
      <c r="GID158" s="5"/>
      <c r="GIE158" s="9"/>
      <c r="GIF158" s="10"/>
      <c r="GIG158" s="8"/>
      <c r="GIH158" s="5"/>
      <c r="GII158" s="9"/>
      <c r="GIJ158" s="10"/>
      <c r="GIK158" s="8"/>
      <c r="GIL158" s="5"/>
      <c r="GIM158" s="9"/>
      <c r="GIN158" s="10"/>
      <c r="GIO158" s="8"/>
      <c r="GIP158" s="5"/>
      <c r="GIQ158" s="9"/>
      <c r="GIR158" s="10"/>
      <c r="GIS158" s="8"/>
      <c r="GIT158" s="5"/>
      <c r="GIU158" s="9"/>
      <c r="GIV158" s="10"/>
      <c r="GIW158" s="8"/>
      <c r="GIX158" s="5"/>
      <c r="GIY158" s="9"/>
      <c r="GIZ158" s="10"/>
      <c r="GJA158" s="8"/>
      <c r="GJB158" s="5"/>
      <c r="GJC158" s="9"/>
      <c r="GJD158" s="10"/>
      <c r="GJE158" s="8"/>
      <c r="GJF158" s="5"/>
      <c r="GJG158" s="9"/>
      <c r="GJH158" s="10"/>
      <c r="GJI158" s="8"/>
      <c r="GJJ158" s="5"/>
      <c r="GJK158" s="9"/>
      <c r="GJL158" s="10"/>
      <c r="GJM158" s="8"/>
      <c r="GJN158" s="5"/>
      <c r="GJO158" s="9"/>
      <c r="GJP158" s="10"/>
      <c r="GJQ158" s="8"/>
      <c r="GJR158" s="5"/>
      <c r="GJS158" s="9"/>
      <c r="GJT158" s="10"/>
      <c r="GJU158" s="8"/>
      <c r="GJV158" s="5"/>
      <c r="GJW158" s="9"/>
      <c r="GJX158" s="10"/>
      <c r="GJY158" s="8"/>
      <c r="GJZ158" s="5"/>
      <c r="GKA158" s="9"/>
      <c r="GKB158" s="10"/>
      <c r="GKC158" s="8"/>
      <c r="GKD158" s="5"/>
      <c r="GKE158" s="9"/>
      <c r="GKF158" s="10"/>
      <c r="GKG158" s="8"/>
      <c r="GKH158" s="5"/>
      <c r="GKI158" s="9"/>
      <c r="GKJ158" s="10"/>
      <c r="GKK158" s="8"/>
      <c r="GKL158" s="5"/>
      <c r="GKM158" s="9"/>
      <c r="GKN158" s="10"/>
      <c r="GKO158" s="8"/>
      <c r="GKP158" s="5"/>
      <c r="GKQ158" s="9"/>
      <c r="GKR158" s="10"/>
      <c r="GKS158" s="8"/>
      <c r="GKT158" s="5"/>
      <c r="GKU158" s="9"/>
      <c r="GKV158" s="10"/>
      <c r="GKW158" s="8"/>
      <c r="GKX158" s="5"/>
      <c r="GKY158" s="9"/>
      <c r="GKZ158" s="10"/>
      <c r="GLA158" s="8"/>
      <c r="GLB158" s="5"/>
      <c r="GLC158" s="9"/>
      <c r="GLD158" s="10"/>
      <c r="GLE158" s="8"/>
      <c r="GLF158" s="5"/>
      <c r="GLG158" s="9"/>
      <c r="GLH158" s="10"/>
      <c r="GLI158" s="8"/>
      <c r="GLJ158" s="5"/>
      <c r="GLK158" s="9"/>
      <c r="GLL158" s="10"/>
      <c r="GLM158" s="8"/>
      <c r="GLN158" s="5"/>
      <c r="GLO158" s="9"/>
      <c r="GLP158" s="10"/>
      <c r="GLQ158" s="8"/>
      <c r="GLR158" s="5"/>
      <c r="GLS158" s="9"/>
      <c r="GLT158" s="10"/>
      <c r="GLU158" s="8"/>
      <c r="GLV158" s="5"/>
      <c r="GLW158" s="9"/>
      <c r="GLX158" s="10"/>
      <c r="GLY158" s="8"/>
      <c r="GLZ158" s="5"/>
      <c r="GMA158" s="9"/>
      <c r="GMB158" s="10"/>
      <c r="GMC158" s="8"/>
      <c r="GMD158" s="5"/>
      <c r="GME158" s="9"/>
      <c r="GMF158" s="10"/>
      <c r="GMG158" s="8"/>
      <c r="GMH158" s="5"/>
      <c r="GMI158" s="9"/>
      <c r="GMJ158" s="10"/>
      <c r="GMK158" s="8"/>
      <c r="GML158" s="5"/>
      <c r="GMM158" s="9"/>
      <c r="GMN158" s="10"/>
      <c r="GMO158" s="8"/>
      <c r="GMP158" s="5"/>
      <c r="GMQ158" s="9"/>
      <c r="GMR158" s="10"/>
      <c r="GMS158" s="8"/>
      <c r="GMT158" s="5"/>
      <c r="GMU158" s="9"/>
      <c r="GMV158" s="10"/>
      <c r="GMW158" s="8"/>
      <c r="GMX158" s="5"/>
      <c r="GMY158" s="9"/>
      <c r="GMZ158" s="10"/>
      <c r="GNA158" s="8"/>
      <c r="GNB158" s="5"/>
      <c r="GNC158" s="9"/>
      <c r="GND158" s="10"/>
      <c r="GNE158" s="8"/>
      <c r="GNF158" s="5"/>
      <c r="GNG158" s="9"/>
      <c r="GNH158" s="10"/>
      <c r="GNI158" s="8"/>
      <c r="GNJ158" s="5"/>
      <c r="GNK158" s="9"/>
      <c r="GNL158" s="10"/>
      <c r="GNM158" s="8"/>
      <c r="GNN158" s="5"/>
      <c r="GNO158" s="9"/>
      <c r="GNP158" s="10"/>
      <c r="GNQ158" s="8"/>
      <c r="GNR158" s="5"/>
      <c r="GNS158" s="9"/>
      <c r="GNT158" s="10"/>
      <c r="GNU158" s="8"/>
      <c r="GNV158" s="5"/>
      <c r="GNW158" s="9"/>
      <c r="GNX158" s="10"/>
      <c r="GNY158" s="8"/>
      <c r="GNZ158" s="5"/>
      <c r="GOA158" s="9"/>
      <c r="GOB158" s="10"/>
      <c r="GOC158" s="8"/>
      <c r="GOD158" s="5"/>
      <c r="GOE158" s="9"/>
      <c r="GOF158" s="10"/>
      <c r="GOG158" s="8"/>
      <c r="GOH158" s="5"/>
      <c r="GOI158" s="9"/>
      <c r="GOJ158" s="10"/>
      <c r="GOK158" s="8"/>
      <c r="GOL158" s="5"/>
      <c r="GOM158" s="9"/>
      <c r="GON158" s="10"/>
      <c r="GOO158" s="8"/>
      <c r="GOP158" s="5"/>
      <c r="GOQ158" s="9"/>
      <c r="GOR158" s="10"/>
      <c r="GOS158" s="8"/>
      <c r="GOT158" s="5"/>
      <c r="GOU158" s="9"/>
      <c r="GOV158" s="10"/>
      <c r="GOW158" s="8"/>
      <c r="GOX158" s="5"/>
      <c r="GOY158" s="9"/>
      <c r="GOZ158" s="10"/>
      <c r="GPA158" s="8"/>
      <c r="GPB158" s="5"/>
      <c r="GPC158" s="9"/>
      <c r="GPD158" s="10"/>
      <c r="GPE158" s="8"/>
      <c r="GPF158" s="5"/>
      <c r="GPG158" s="9"/>
      <c r="GPH158" s="10"/>
      <c r="GPI158" s="8"/>
      <c r="GPJ158" s="5"/>
      <c r="GPK158" s="9"/>
      <c r="GPL158" s="10"/>
      <c r="GPM158" s="8"/>
      <c r="GPN158" s="5"/>
      <c r="GPO158" s="9"/>
      <c r="GPP158" s="10"/>
      <c r="GPQ158" s="8"/>
      <c r="GPR158" s="5"/>
      <c r="GPS158" s="9"/>
      <c r="GPT158" s="10"/>
      <c r="GPU158" s="8"/>
      <c r="GPV158" s="5"/>
      <c r="GPW158" s="9"/>
      <c r="GPX158" s="10"/>
      <c r="GPY158" s="8"/>
      <c r="GPZ158" s="5"/>
      <c r="GQA158" s="9"/>
      <c r="GQB158" s="10"/>
      <c r="GQC158" s="8"/>
      <c r="GQD158" s="5"/>
      <c r="GQE158" s="9"/>
      <c r="GQF158" s="10"/>
      <c r="GQG158" s="8"/>
      <c r="GQH158" s="5"/>
      <c r="GQI158" s="9"/>
      <c r="GQJ158" s="10"/>
      <c r="GQK158" s="8"/>
      <c r="GQL158" s="5"/>
      <c r="GQM158" s="9"/>
      <c r="GQN158" s="10"/>
      <c r="GQO158" s="8"/>
      <c r="GQP158" s="5"/>
      <c r="GQQ158" s="9"/>
      <c r="GQR158" s="10"/>
      <c r="GQS158" s="8"/>
      <c r="GQT158" s="5"/>
      <c r="GQU158" s="9"/>
      <c r="GQV158" s="10"/>
      <c r="GQW158" s="8"/>
      <c r="GQX158" s="5"/>
      <c r="GQY158" s="9"/>
      <c r="GQZ158" s="10"/>
      <c r="GRA158" s="8"/>
      <c r="GRB158" s="5"/>
      <c r="GRC158" s="9"/>
      <c r="GRD158" s="10"/>
      <c r="GRE158" s="8"/>
      <c r="GRF158" s="5"/>
      <c r="GRG158" s="9"/>
      <c r="GRH158" s="10"/>
      <c r="GRI158" s="8"/>
      <c r="GRJ158" s="5"/>
      <c r="GRK158" s="9"/>
      <c r="GRL158" s="10"/>
      <c r="GRM158" s="8"/>
      <c r="GRN158" s="5"/>
      <c r="GRO158" s="9"/>
      <c r="GRP158" s="10"/>
      <c r="GRQ158" s="8"/>
      <c r="GRR158" s="5"/>
      <c r="GRS158" s="9"/>
      <c r="GRT158" s="10"/>
      <c r="GRU158" s="8"/>
      <c r="GRV158" s="5"/>
      <c r="GRW158" s="9"/>
      <c r="GRX158" s="10"/>
      <c r="GRY158" s="8"/>
      <c r="GRZ158" s="5"/>
      <c r="GSA158" s="9"/>
      <c r="GSB158" s="10"/>
      <c r="GSC158" s="8"/>
      <c r="GSD158" s="5"/>
      <c r="GSE158" s="9"/>
      <c r="GSF158" s="10"/>
      <c r="GSG158" s="8"/>
      <c r="GSH158" s="5"/>
      <c r="GSI158" s="9"/>
      <c r="GSJ158" s="10"/>
      <c r="GSK158" s="8"/>
      <c r="GSL158" s="5"/>
      <c r="GSM158" s="9"/>
      <c r="GSN158" s="10"/>
      <c r="GSO158" s="8"/>
      <c r="GSP158" s="5"/>
      <c r="GSQ158" s="9"/>
      <c r="GSR158" s="10"/>
      <c r="GSS158" s="8"/>
      <c r="GST158" s="5"/>
      <c r="GSU158" s="9"/>
      <c r="GSV158" s="10"/>
      <c r="GSW158" s="8"/>
      <c r="GSX158" s="5"/>
      <c r="GSY158" s="9"/>
      <c r="GSZ158" s="10"/>
      <c r="GTA158" s="8"/>
      <c r="GTB158" s="5"/>
      <c r="GTC158" s="9"/>
      <c r="GTD158" s="10"/>
      <c r="GTE158" s="8"/>
      <c r="GTF158" s="5"/>
      <c r="GTG158" s="9"/>
      <c r="GTH158" s="10"/>
      <c r="GTI158" s="8"/>
      <c r="GTJ158" s="5"/>
      <c r="GTK158" s="9"/>
      <c r="GTL158" s="10"/>
      <c r="GTM158" s="8"/>
      <c r="GTN158" s="5"/>
      <c r="GTO158" s="9"/>
      <c r="GTP158" s="10"/>
      <c r="GTQ158" s="8"/>
      <c r="GTR158" s="5"/>
      <c r="GTS158" s="9"/>
      <c r="GTT158" s="10"/>
      <c r="GTU158" s="8"/>
      <c r="GTV158" s="5"/>
      <c r="GTW158" s="9"/>
      <c r="GTX158" s="10"/>
      <c r="GTY158" s="8"/>
      <c r="GTZ158" s="5"/>
      <c r="GUA158" s="9"/>
      <c r="GUB158" s="10"/>
      <c r="GUC158" s="8"/>
      <c r="GUD158" s="5"/>
      <c r="GUE158" s="9"/>
      <c r="GUF158" s="10"/>
      <c r="GUG158" s="8"/>
      <c r="GUH158" s="5"/>
      <c r="GUI158" s="9"/>
      <c r="GUJ158" s="10"/>
      <c r="GUK158" s="8"/>
      <c r="GUL158" s="5"/>
      <c r="GUM158" s="9"/>
      <c r="GUN158" s="10"/>
      <c r="GUO158" s="8"/>
      <c r="GUP158" s="5"/>
      <c r="GUQ158" s="9"/>
      <c r="GUR158" s="10"/>
      <c r="GUS158" s="8"/>
      <c r="GUT158" s="5"/>
      <c r="GUU158" s="9"/>
      <c r="GUV158" s="10"/>
      <c r="GUW158" s="8"/>
      <c r="GUX158" s="5"/>
      <c r="GUY158" s="9"/>
      <c r="GUZ158" s="10"/>
      <c r="GVA158" s="8"/>
      <c r="GVB158" s="5"/>
      <c r="GVC158" s="9"/>
      <c r="GVD158" s="10"/>
      <c r="GVE158" s="8"/>
      <c r="GVF158" s="5"/>
      <c r="GVG158" s="9"/>
      <c r="GVH158" s="10"/>
      <c r="GVI158" s="8"/>
      <c r="GVJ158" s="5"/>
      <c r="GVK158" s="9"/>
      <c r="GVL158" s="10"/>
      <c r="GVM158" s="8"/>
      <c r="GVN158" s="5"/>
      <c r="GVO158" s="9"/>
      <c r="GVP158" s="10"/>
      <c r="GVQ158" s="8"/>
      <c r="GVR158" s="5"/>
      <c r="GVS158" s="9"/>
      <c r="GVT158" s="10"/>
      <c r="GVU158" s="8"/>
      <c r="GVV158" s="5"/>
      <c r="GVW158" s="9"/>
      <c r="GVX158" s="10"/>
      <c r="GVY158" s="8"/>
      <c r="GVZ158" s="5"/>
      <c r="GWA158" s="9"/>
      <c r="GWB158" s="10"/>
      <c r="GWC158" s="8"/>
      <c r="GWD158" s="5"/>
      <c r="GWE158" s="9"/>
      <c r="GWF158" s="10"/>
      <c r="GWG158" s="8"/>
      <c r="GWH158" s="5"/>
      <c r="GWI158" s="9"/>
      <c r="GWJ158" s="10"/>
      <c r="GWK158" s="8"/>
      <c r="GWL158" s="5"/>
      <c r="GWM158" s="9"/>
      <c r="GWN158" s="10"/>
      <c r="GWO158" s="8"/>
      <c r="GWP158" s="5"/>
      <c r="GWQ158" s="9"/>
      <c r="GWR158" s="10"/>
      <c r="GWS158" s="8"/>
      <c r="GWT158" s="5"/>
      <c r="GWU158" s="9"/>
      <c r="GWV158" s="10"/>
      <c r="GWW158" s="8"/>
      <c r="GWX158" s="5"/>
      <c r="GWY158" s="9"/>
      <c r="GWZ158" s="10"/>
      <c r="GXA158" s="8"/>
      <c r="GXB158" s="5"/>
      <c r="GXC158" s="9"/>
      <c r="GXD158" s="10"/>
      <c r="GXE158" s="8"/>
      <c r="GXF158" s="5"/>
      <c r="GXG158" s="9"/>
      <c r="GXH158" s="10"/>
      <c r="GXI158" s="8"/>
      <c r="GXJ158" s="5"/>
      <c r="GXK158" s="9"/>
      <c r="GXL158" s="10"/>
      <c r="GXM158" s="8"/>
      <c r="GXN158" s="5"/>
      <c r="GXO158" s="9"/>
      <c r="GXP158" s="10"/>
      <c r="GXQ158" s="8"/>
      <c r="GXR158" s="5"/>
      <c r="GXS158" s="9"/>
      <c r="GXT158" s="10"/>
      <c r="GXU158" s="8"/>
      <c r="GXV158" s="5"/>
      <c r="GXW158" s="9"/>
      <c r="GXX158" s="10"/>
      <c r="GXY158" s="8"/>
      <c r="GXZ158" s="5"/>
      <c r="GYA158" s="9"/>
      <c r="GYB158" s="10"/>
      <c r="GYC158" s="8"/>
      <c r="GYD158" s="5"/>
      <c r="GYE158" s="9"/>
      <c r="GYF158" s="10"/>
      <c r="GYG158" s="8"/>
      <c r="GYH158" s="5"/>
      <c r="GYI158" s="9"/>
      <c r="GYJ158" s="10"/>
      <c r="GYK158" s="8"/>
      <c r="GYL158" s="5"/>
      <c r="GYM158" s="9"/>
      <c r="GYN158" s="10"/>
      <c r="GYO158" s="8"/>
      <c r="GYP158" s="5"/>
      <c r="GYQ158" s="9"/>
      <c r="GYR158" s="10"/>
      <c r="GYS158" s="8"/>
      <c r="GYT158" s="5"/>
      <c r="GYU158" s="9"/>
      <c r="GYV158" s="10"/>
      <c r="GYW158" s="8"/>
      <c r="GYX158" s="5"/>
      <c r="GYY158" s="9"/>
      <c r="GYZ158" s="10"/>
      <c r="GZA158" s="8"/>
      <c r="GZB158" s="5"/>
      <c r="GZC158" s="9"/>
      <c r="GZD158" s="10"/>
      <c r="GZE158" s="8"/>
      <c r="GZF158" s="5"/>
      <c r="GZG158" s="9"/>
      <c r="GZH158" s="10"/>
      <c r="GZI158" s="8"/>
      <c r="GZJ158" s="5"/>
      <c r="GZK158" s="9"/>
      <c r="GZL158" s="10"/>
      <c r="GZM158" s="8"/>
      <c r="GZN158" s="5"/>
      <c r="GZO158" s="9"/>
      <c r="GZP158" s="10"/>
      <c r="GZQ158" s="8"/>
      <c r="GZR158" s="5"/>
      <c r="GZS158" s="9"/>
      <c r="GZT158" s="10"/>
      <c r="GZU158" s="8"/>
      <c r="GZV158" s="5"/>
      <c r="GZW158" s="9"/>
      <c r="GZX158" s="10"/>
      <c r="GZY158" s="8"/>
      <c r="GZZ158" s="5"/>
      <c r="HAA158" s="9"/>
      <c r="HAB158" s="10"/>
      <c r="HAC158" s="8"/>
      <c r="HAD158" s="5"/>
      <c r="HAE158" s="9"/>
      <c r="HAF158" s="10"/>
      <c r="HAG158" s="8"/>
      <c r="HAH158" s="5"/>
      <c r="HAI158" s="9"/>
      <c r="HAJ158" s="10"/>
      <c r="HAK158" s="8"/>
      <c r="HAL158" s="5"/>
      <c r="HAM158" s="9"/>
      <c r="HAN158" s="10"/>
      <c r="HAO158" s="8"/>
      <c r="HAP158" s="5"/>
      <c r="HAQ158" s="9"/>
      <c r="HAR158" s="10"/>
      <c r="HAS158" s="8"/>
      <c r="HAT158" s="5"/>
      <c r="HAU158" s="9"/>
      <c r="HAV158" s="10"/>
      <c r="HAW158" s="8"/>
      <c r="HAX158" s="5"/>
      <c r="HAY158" s="9"/>
      <c r="HAZ158" s="10"/>
      <c r="HBA158" s="8"/>
      <c r="HBB158" s="5"/>
      <c r="HBC158" s="9"/>
      <c r="HBD158" s="10"/>
      <c r="HBE158" s="8"/>
      <c r="HBF158" s="5"/>
      <c r="HBG158" s="9"/>
      <c r="HBH158" s="10"/>
      <c r="HBI158" s="8"/>
      <c r="HBJ158" s="5"/>
      <c r="HBK158" s="9"/>
      <c r="HBL158" s="10"/>
      <c r="HBM158" s="8"/>
      <c r="HBN158" s="5"/>
      <c r="HBO158" s="9"/>
      <c r="HBP158" s="10"/>
      <c r="HBQ158" s="8"/>
      <c r="HBR158" s="5"/>
      <c r="HBS158" s="9"/>
      <c r="HBT158" s="10"/>
      <c r="HBU158" s="8"/>
      <c r="HBV158" s="5"/>
      <c r="HBW158" s="9"/>
      <c r="HBX158" s="10"/>
      <c r="HBY158" s="8"/>
      <c r="HBZ158" s="5"/>
      <c r="HCA158" s="9"/>
      <c r="HCB158" s="10"/>
      <c r="HCC158" s="8"/>
      <c r="HCD158" s="5"/>
      <c r="HCE158" s="9"/>
      <c r="HCF158" s="10"/>
      <c r="HCG158" s="8"/>
      <c r="HCH158" s="5"/>
      <c r="HCI158" s="9"/>
      <c r="HCJ158" s="10"/>
      <c r="HCK158" s="8"/>
      <c r="HCL158" s="5"/>
      <c r="HCM158" s="9"/>
      <c r="HCN158" s="10"/>
      <c r="HCO158" s="8"/>
      <c r="HCP158" s="5"/>
      <c r="HCQ158" s="9"/>
      <c r="HCR158" s="10"/>
      <c r="HCS158" s="8"/>
      <c r="HCT158" s="5"/>
      <c r="HCU158" s="9"/>
      <c r="HCV158" s="10"/>
      <c r="HCW158" s="8"/>
      <c r="HCX158" s="5"/>
      <c r="HCY158" s="9"/>
      <c r="HCZ158" s="10"/>
      <c r="HDA158" s="8"/>
      <c r="HDB158" s="5"/>
      <c r="HDC158" s="9"/>
      <c r="HDD158" s="10"/>
      <c r="HDE158" s="8"/>
      <c r="HDF158" s="5"/>
      <c r="HDG158" s="9"/>
      <c r="HDH158" s="10"/>
      <c r="HDI158" s="8"/>
      <c r="HDJ158" s="5"/>
      <c r="HDK158" s="9"/>
      <c r="HDL158" s="10"/>
      <c r="HDM158" s="8"/>
      <c r="HDN158" s="5"/>
      <c r="HDO158" s="9"/>
      <c r="HDP158" s="10"/>
      <c r="HDQ158" s="8"/>
      <c r="HDR158" s="5"/>
      <c r="HDS158" s="9"/>
      <c r="HDT158" s="10"/>
      <c r="HDU158" s="8"/>
      <c r="HDV158" s="5"/>
      <c r="HDW158" s="9"/>
      <c r="HDX158" s="10"/>
      <c r="HDY158" s="8"/>
      <c r="HDZ158" s="5"/>
      <c r="HEA158" s="9"/>
      <c r="HEB158" s="10"/>
      <c r="HEC158" s="8"/>
      <c r="HED158" s="5"/>
      <c r="HEE158" s="9"/>
      <c r="HEF158" s="10"/>
      <c r="HEG158" s="8"/>
      <c r="HEH158" s="5"/>
      <c r="HEI158" s="9"/>
      <c r="HEJ158" s="10"/>
      <c r="HEK158" s="8"/>
      <c r="HEL158" s="5"/>
      <c r="HEM158" s="9"/>
      <c r="HEN158" s="10"/>
      <c r="HEO158" s="8"/>
      <c r="HEP158" s="5"/>
      <c r="HEQ158" s="9"/>
      <c r="HER158" s="10"/>
      <c r="HES158" s="8"/>
      <c r="HET158" s="5"/>
      <c r="HEU158" s="9"/>
      <c r="HEV158" s="10"/>
      <c r="HEW158" s="8"/>
      <c r="HEX158" s="5"/>
      <c r="HEY158" s="9"/>
      <c r="HEZ158" s="10"/>
      <c r="HFA158" s="8"/>
      <c r="HFB158" s="5"/>
      <c r="HFC158" s="9"/>
      <c r="HFD158" s="10"/>
      <c r="HFE158" s="8"/>
      <c r="HFF158" s="5"/>
      <c r="HFG158" s="9"/>
      <c r="HFH158" s="10"/>
      <c r="HFI158" s="8"/>
      <c r="HFJ158" s="5"/>
      <c r="HFK158" s="9"/>
      <c r="HFL158" s="10"/>
      <c r="HFM158" s="8"/>
      <c r="HFN158" s="5"/>
      <c r="HFO158" s="9"/>
      <c r="HFP158" s="10"/>
      <c r="HFQ158" s="8"/>
      <c r="HFR158" s="5"/>
      <c r="HFS158" s="9"/>
      <c r="HFT158" s="10"/>
      <c r="HFU158" s="8"/>
      <c r="HFV158" s="5"/>
      <c r="HFW158" s="9"/>
      <c r="HFX158" s="10"/>
      <c r="HFY158" s="8"/>
      <c r="HFZ158" s="5"/>
      <c r="HGA158" s="9"/>
      <c r="HGB158" s="10"/>
      <c r="HGC158" s="8"/>
      <c r="HGD158" s="5"/>
      <c r="HGE158" s="9"/>
      <c r="HGF158" s="10"/>
      <c r="HGG158" s="8"/>
      <c r="HGH158" s="5"/>
      <c r="HGI158" s="9"/>
      <c r="HGJ158" s="10"/>
      <c r="HGK158" s="8"/>
      <c r="HGL158" s="5"/>
      <c r="HGM158" s="9"/>
      <c r="HGN158" s="10"/>
      <c r="HGO158" s="8"/>
      <c r="HGP158" s="5"/>
      <c r="HGQ158" s="9"/>
      <c r="HGR158" s="10"/>
      <c r="HGS158" s="8"/>
      <c r="HGT158" s="5"/>
      <c r="HGU158" s="9"/>
      <c r="HGV158" s="10"/>
      <c r="HGW158" s="8"/>
      <c r="HGX158" s="5"/>
      <c r="HGY158" s="9"/>
      <c r="HGZ158" s="10"/>
      <c r="HHA158" s="8"/>
      <c r="HHB158" s="5"/>
      <c r="HHC158" s="9"/>
      <c r="HHD158" s="10"/>
      <c r="HHE158" s="8"/>
      <c r="HHF158" s="5"/>
      <c r="HHG158" s="9"/>
      <c r="HHH158" s="10"/>
      <c r="HHI158" s="8"/>
      <c r="HHJ158" s="5"/>
      <c r="HHK158" s="9"/>
      <c r="HHL158" s="10"/>
      <c r="HHM158" s="8"/>
      <c r="HHN158" s="5"/>
      <c r="HHO158" s="9"/>
      <c r="HHP158" s="10"/>
      <c r="HHQ158" s="8"/>
      <c r="HHR158" s="5"/>
      <c r="HHS158" s="9"/>
      <c r="HHT158" s="10"/>
      <c r="HHU158" s="8"/>
      <c r="HHV158" s="5"/>
      <c r="HHW158" s="9"/>
      <c r="HHX158" s="10"/>
      <c r="HHY158" s="8"/>
      <c r="HHZ158" s="5"/>
      <c r="HIA158" s="9"/>
      <c r="HIB158" s="10"/>
      <c r="HIC158" s="8"/>
      <c r="HID158" s="5"/>
      <c r="HIE158" s="9"/>
      <c r="HIF158" s="10"/>
      <c r="HIG158" s="8"/>
      <c r="HIH158" s="5"/>
      <c r="HII158" s="9"/>
      <c r="HIJ158" s="10"/>
      <c r="HIK158" s="8"/>
      <c r="HIL158" s="5"/>
      <c r="HIM158" s="9"/>
      <c r="HIN158" s="10"/>
      <c r="HIO158" s="8"/>
      <c r="HIP158" s="5"/>
      <c r="HIQ158" s="9"/>
      <c r="HIR158" s="10"/>
      <c r="HIS158" s="8"/>
      <c r="HIT158" s="5"/>
      <c r="HIU158" s="9"/>
      <c r="HIV158" s="10"/>
      <c r="HIW158" s="8"/>
      <c r="HIX158" s="5"/>
      <c r="HIY158" s="9"/>
      <c r="HIZ158" s="10"/>
      <c r="HJA158" s="8"/>
      <c r="HJB158" s="5"/>
      <c r="HJC158" s="9"/>
      <c r="HJD158" s="10"/>
      <c r="HJE158" s="8"/>
      <c r="HJF158" s="5"/>
      <c r="HJG158" s="9"/>
      <c r="HJH158" s="10"/>
      <c r="HJI158" s="8"/>
      <c r="HJJ158" s="5"/>
      <c r="HJK158" s="9"/>
      <c r="HJL158" s="10"/>
      <c r="HJM158" s="8"/>
      <c r="HJN158" s="5"/>
      <c r="HJO158" s="9"/>
      <c r="HJP158" s="10"/>
      <c r="HJQ158" s="8"/>
      <c r="HJR158" s="5"/>
      <c r="HJS158" s="9"/>
      <c r="HJT158" s="10"/>
      <c r="HJU158" s="8"/>
      <c r="HJV158" s="5"/>
      <c r="HJW158" s="9"/>
      <c r="HJX158" s="10"/>
      <c r="HJY158" s="8"/>
      <c r="HJZ158" s="5"/>
      <c r="HKA158" s="9"/>
      <c r="HKB158" s="10"/>
      <c r="HKC158" s="8"/>
      <c r="HKD158" s="5"/>
      <c r="HKE158" s="9"/>
      <c r="HKF158" s="10"/>
      <c r="HKG158" s="8"/>
      <c r="HKH158" s="5"/>
      <c r="HKI158" s="9"/>
      <c r="HKJ158" s="10"/>
      <c r="HKK158" s="8"/>
      <c r="HKL158" s="5"/>
      <c r="HKM158" s="9"/>
      <c r="HKN158" s="10"/>
      <c r="HKO158" s="8"/>
      <c r="HKP158" s="5"/>
      <c r="HKQ158" s="9"/>
      <c r="HKR158" s="10"/>
      <c r="HKS158" s="8"/>
      <c r="HKT158" s="5"/>
      <c r="HKU158" s="9"/>
      <c r="HKV158" s="10"/>
      <c r="HKW158" s="8"/>
      <c r="HKX158" s="5"/>
      <c r="HKY158" s="9"/>
      <c r="HKZ158" s="10"/>
      <c r="HLA158" s="8"/>
      <c r="HLB158" s="5"/>
      <c r="HLC158" s="9"/>
      <c r="HLD158" s="10"/>
      <c r="HLE158" s="8"/>
      <c r="HLF158" s="5"/>
      <c r="HLG158" s="9"/>
      <c r="HLH158" s="10"/>
      <c r="HLI158" s="8"/>
      <c r="HLJ158" s="5"/>
      <c r="HLK158" s="9"/>
      <c r="HLL158" s="10"/>
      <c r="HLM158" s="8"/>
      <c r="HLN158" s="5"/>
      <c r="HLO158" s="9"/>
      <c r="HLP158" s="10"/>
      <c r="HLQ158" s="8"/>
      <c r="HLR158" s="5"/>
      <c r="HLS158" s="9"/>
      <c r="HLT158" s="10"/>
      <c r="HLU158" s="8"/>
      <c r="HLV158" s="5"/>
      <c r="HLW158" s="9"/>
      <c r="HLX158" s="10"/>
      <c r="HLY158" s="8"/>
      <c r="HLZ158" s="5"/>
      <c r="HMA158" s="9"/>
      <c r="HMB158" s="10"/>
      <c r="HMC158" s="8"/>
      <c r="HMD158" s="5"/>
      <c r="HME158" s="9"/>
      <c r="HMF158" s="10"/>
      <c r="HMG158" s="8"/>
      <c r="HMH158" s="5"/>
      <c r="HMI158" s="9"/>
      <c r="HMJ158" s="10"/>
      <c r="HMK158" s="8"/>
      <c r="HML158" s="5"/>
      <c r="HMM158" s="9"/>
      <c r="HMN158" s="10"/>
      <c r="HMO158" s="8"/>
      <c r="HMP158" s="5"/>
      <c r="HMQ158" s="9"/>
      <c r="HMR158" s="10"/>
      <c r="HMS158" s="8"/>
      <c r="HMT158" s="5"/>
      <c r="HMU158" s="9"/>
      <c r="HMV158" s="10"/>
      <c r="HMW158" s="8"/>
      <c r="HMX158" s="5"/>
      <c r="HMY158" s="9"/>
      <c r="HMZ158" s="10"/>
      <c r="HNA158" s="8"/>
      <c r="HNB158" s="5"/>
      <c r="HNC158" s="9"/>
      <c r="HND158" s="10"/>
      <c r="HNE158" s="8"/>
      <c r="HNF158" s="5"/>
      <c r="HNG158" s="9"/>
      <c r="HNH158" s="10"/>
      <c r="HNI158" s="8"/>
      <c r="HNJ158" s="5"/>
      <c r="HNK158" s="9"/>
      <c r="HNL158" s="10"/>
      <c r="HNM158" s="8"/>
      <c r="HNN158" s="5"/>
      <c r="HNO158" s="9"/>
      <c r="HNP158" s="10"/>
      <c r="HNQ158" s="8"/>
      <c r="HNR158" s="5"/>
      <c r="HNS158" s="9"/>
      <c r="HNT158" s="10"/>
      <c r="HNU158" s="8"/>
      <c r="HNV158" s="5"/>
      <c r="HNW158" s="9"/>
      <c r="HNX158" s="10"/>
      <c r="HNY158" s="8"/>
      <c r="HNZ158" s="5"/>
      <c r="HOA158" s="9"/>
      <c r="HOB158" s="10"/>
      <c r="HOC158" s="8"/>
      <c r="HOD158" s="5"/>
      <c r="HOE158" s="9"/>
      <c r="HOF158" s="10"/>
      <c r="HOG158" s="8"/>
      <c r="HOH158" s="5"/>
      <c r="HOI158" s="9"/>
      <c r="HOJ158" s="10"/>
      <c r="HOK158" s="8"/>
      <c r="HOL158" s="5"/>
      <c r="HOM158" s="9"/>
      <c r="HON158" s="10"/>
      <c r="HOO158" s="8"/>
      <c r="HOP158" s="5"/>
      <c r="HOQ158" s="9"/>
      <c r="HOR158" s="10"/>
      <c r="HOS158" s="8"/>
      <c r="HOT158" s="5"/>
      <c r="HOU158" s="9"/>
      <c r="HOV158" s="10"/>
      <c r="HOW158" s="8"/>
      <c r="HOX158" s="5"/>
      <c r="HOY158" s="9"/>
      <c r="HOZ158" s="10"/>
      <c r="HPA158" s="8"/>
      <c r="HPB158" s="5"/>
      <c r="HPC158" s="9"/>
      <c r="HPD158" s="10"/>
      <c r="HPE158" s="8"/>
      <c r="HPF158" s="5"/>
      <c r="HPG158" s="9"/>
      <c r="HPH158" s="10"/>
      <c r="HPI158" s="8"/>
      <c r="HPJ158" s="5"/>
      <c r="HPK158" s="9"/>
      <c r="HPL158" s="10"/>
      <c r="HPM158" s="8"/>
      <c r="HPN158" s="5"/>
      <c r="HPO158" s="9"/>
      <c r="HPP158" s="10"/>
      <c r="HPQ158" s="8"/>
      <c r="HPR158" s="5"/>
      <c r="HPS158" s="9"/>
      <c r="HPT158" s="10"/>
      <c r="HPU158" s="8"/>
      <c r="HPV158" s="5"/>
      <c r="HPW158" s="9"/>
      <c r="HPX158" s="10"/>
      <c r="HPY158" s="8"/>
      <c r="HPZ158" s="5"/>
      <c r="HQA158" s="9"/>
      <c r="HQB158" s="10"/>
      <c r="HQC158" s="8"/>
      <c r="HQD158" s="5"/>
      <c r="HQE158" s="9"/>
      <c r="HQF158" s="10"/>
      <c r="HQG158" s="8"/>
      <c r="HQH158" s="5"/>
      <c r="HQI158" s="9"/>
      <c r="HQJ158" s="10"/>
      <c r="HQK158" s="8"/>
      <c r="HQL158" s="5"/>
      <c r="HQM158" s="9"/>
      <c r="HQN158" s="10"/>
      <c r="HQO158" s="8"/>
      <c r="HQP158" s="5"/>
      <c r="HQQ158" s="9"/>
      <c r="HQR158" s="10"/>
      <c r="HQS158" s="8"/>
      <c r="HQT158" s="5"/>
      <c r="HQU158" s="9"/>
      <c r="HQV158" s="10"/>
      <c r="HQW158" s="8"/>
      <c r="HQX158" s="5"/>
      <c r="HQY158" s="9"/>
      <c r="HQZ158" s="10"/>
      <c r="HRA158" s="8"/>
      <c r="HRB158" s="5"/>
      <c r="HRC158" s="9"/>
      <c r="HRD158" s="10"/>
      <c r="HRE158" s="8"/>
      <c r="HRF158" s="5"/>
      <c r="HRG158" s="9"/>
      <c r="HRH158" s="10"/>
      <c r="HRI158" s="8"/>
      <c r="HRJ158" s="5"/>
      <c r="HRK158" s="9"/>
      <c r="HRL158" s="10"/>
      <c r="HRM158" s="8"/>
      <c r="HRN158" s="5"/>
      <c r="HRO158" s="9"/>
      <c r="HRP158" s="10"/>
      <c r="HRQ158" s="8"/>
      <c r="HRR158" s="5"/>
      <c r="HRS158" s="9"/>
      <c r="HRT158" s="10"/>
      <c r="HRU158" s="8"/>
      <c r="HRV158" s="5"/>
      <c r="HRW158" s="9"/>
      <c r="HRX158" s="10"/>
      <c r="HRY158" s="8"/>
      <c r="HRZ158" s="5"/>
      <c r="HSA158" s="9"/>
      <c r="HSB158" s="10"/>
      <c r="HSC158" s="8"/>
      <c r="HSD158" s="5"/>
      <c r="HSE158" s="9"/>
      <c r="HSF158" s="10"/>
      <c r="HSG158" s="8"/>
      <c r="HSH158" s="5"/>
      <c r="HSI158" s="9"/>
      <c r="HSJ158" s="10"/>
      <c r="HSK158" s="8"/>
      <c r="HSL158" s="5"/>
      <c r="HSM158" s="9"/>
      <c r="HSN158" s="10"/>
      <c r="HSO158" s="8"/>
      <c r="HSP158" s="5"/>
      <c r="HSQ158" s="9"/>
      <c r="HSR158" s="10"/>
      <c r="HSS158" s="8"/>
      <c r="HST158" s="5"/>
      <c r="HSU158" s="9"/>
      <c r="HSV158" s="10"/>
      <c r="HSW158" s="8"/>
      <c r="HSX158" s="5"/>
      <c r="HSY158" s="9"/>
      <c r="HSZ158" s="10"/>
      <c r="HTA158" s="8"/>
      <c r="HTB158" s="5"/>
      <c r="HTC158" s="9"/>
      <c r="HTD158" s="10"/>
      <c r="HTE158" s="8"/>
      <c r="HTF158" s="5"/>
      <c r="HTG158" s="9"/>
      <c r="HTH158" s="10"/>
      <c r="HTI158" s="8"/>
      <c r="HTJ158" s="5"/>
      <c r="HTK158" s="9"/>
      <c r="HTL158" s="10"/>
      <c r="HTM158" s="8"/>
      <c r="HTN158" s="5"/>
      <c r="HTO158" s="9"/>
      <c r="HTP158" s="10"/>
      <c r="HTQ158" s="8"/>
      <c r="HTR158" s="5"/>
      <c r="HTS158" s="9"/>
      <c r="HTT158" s="10"/>
      <c r="HTU158" s="8"/>
      <c r="HTV158" s="5"/>
      <c r="HTW158" s="9"/>
      <c r="HTX158" s="10"/>
      <c r="HTY158" s="8"/>
      <c r="HTZ158" s="5"/>
      <c r="HUA158" s="9"/>
      <c r="HUB158" s="10"/>
      <c r="HUC158" s="8"/>
      <c r="HUD158" s="5"/>
      <c r="HUE158" s="9"/>
      <c r="HUF158" s="10"/>
      <c r="HUG158" s="8"/>
      <c r="HUH158" s="5"/>
      <c r="HUI158" s="9"/>
      <c r="HUJ158" s="10"/>
      <c r="HUK158" s="8"/>
      <c r="HUL158" s="5"/>
      <c r="HUM158" s="9"/>
      <c r="HUN158" s="10"/>
      <c r="HUO158" s="8"/>
      <c r="HUP158" s="5"/>
      <c r="HUQ158" s="9"/>
      <c r="HUR158" s="10"/>
      <c r="HUS158" s="8"/>
      <c r="HUT158" s="5"/>
      <c r="HUU158" s="9"/>
      <c r="HUV158" s="10"/>
      <c r="HUW158" s="8"/>
      <c r="HUX158" s="5"/>
      <c r="HUY158" s="9"/>
      <c r="HUZ158" s="10"/>
      <c r="HVA158" s="8"/>
      <c r="HVB158" s="5"/>
      <c r="HVC158" s="9"/>
      <c r="HVD158" s="10"/>
      <c r="HVE158" s="8"/>
      <c r="HVF158" s="5"/>
      <c r="HVG158" s="9"/>
      <c r="HVH158" s="10"/>
      <c r="HVI158" s="8"/>
      <c r="HVJ158" s="5"/>
      <c r="HVK158" s="9"/>
      <c r="HVL158" s="10"/>
      <c r="HVM158" s="8"/>
      <c r="HVN158" s="5"/>
      <c r="HVO158" s="9"/>
      <c r="HVP158" s="10"/>
      <c r="HVQ158" s="8"/>
      <c r="HVR158" s="5"/>
      <c r="HVS158" s="9"/>
      <c r="HVT158" s="10"/>
      <c r="HVU158" s="8"/>
      <c r="HVV158" s="5"/>
      <c r="HVW158" s="9"/>
      <c r="HVX158" s="10"/>
      <c r="HVY158" s="8"/>
      <c r="HVZ158" s="5"/>
      <c r="HWA158" s="9"/>
      <c r="HWB158" s="10"/>
      <c r="HWC158" s="8"/>
      <c r="HWD158" s="5"/>
      <c r="HWE158" s="9"/>
      <c r="HWF158" s="10"/>
      <c r="HWG158" s="8"/>
      <c r="HWH158" s="5"/>
      <c r="HWI158" s="9"/>
      <c r="HWJ158" s="10"/>
      <c r="HWK158" s="8"/>
      <c r="HWL158" s="5"/>
      <c r="HWM158" s="9"/>
      <c r="HWN158" s="10"/>
      <c r="HWO158" s="8"/>
      <c r="HWP158" s="5"/>
      <c r="HWQ158" s="9"/>
      <c r="HWR158" s="10"/>
      <c r="HWS158" s="8"/>
      <c r="HWT158" s="5"/>
      <c r="HWU158" s="9"/>
      <c r="HWV158" s="10"/>
      <c r="HWW158" s="8"/>
      <c r="HWX158" s="5"/>
      <c r="HWY158" s="9"/>
      <c r="HWZ158" s="10"/>
      <c r="HXA158" s="8"/>
      <c r="HXB158" s="5"/>
      <c r="HXC158" s="9"/>
      <c r="HXD158" s="10"/>
      <c r="HXE158" s="8"/>
      <c r="HXF158" s="5"/>
      <c r="HXG158" s="9"/>
      <c r="HXH158" s="10"/>
      <c r="HXI158" s="8"/>
      <c r="HXJ158" s="5"/>
      <c r="HXK158" s="9"/>
      <c r="HXL158" s="10"/>
      <c r="HXM158" s="8"/>
      <c r="HXN158" s="5"/>
      <c r="HXO158" s="9"/>
      <c r="HXP158" s="10"/>
      <c r="HXQ158" s="8"/>
      <c r="HXR158" s="5"/>
      <c r="HXS158" s="9"/>
      <c r="HXT158" s="10"/>
      <c r="HXU158" s="8"/>
      <c r="HXV158" s="5"/>
      <c r="HXW158" s="9"/>
      <c r="HXX158" s="10"/>
      <c r="HXY158" s="8"/>
      <c r="HXZ158" s="5"/>
      <c r="HYA158" s="9"/>
      <c r="HYB158" s="10"/>
      <c r="HYC158" s="8"/>
      <c r="HYD158" s="5"/>
      <c r="HYE158" s="9"/>
      <c r="HYF158" s="10"/>
      <c r="HYG158" s="8"/>
      <c r="HYH158" s="5"/>
      <c r="HYI158" s="9"/>
      <c r="HYJ158" s="10"/>
      <c r="HYK158" s="8"/>
      <c r="HYL158" s="5"/>
      <c r="HYM158" s="9"/>
      <c r="HYN158" s="10"/>
      <c r="HYO158" s="8"/>
      <c r="HYP158" s="5"/>
      <c r="HYQ158" s="9"/>
      <c r="HYR158" s="10"/>
      <c r="HYS158" s="8"/>
      <c r="HYT158" s="5"/>
      <c r="HYU158" s="9"/>
      <c r="HYV158" s="10"/>
      <c r="HYW158" s="8"/>
      <c r="HYX158" s="5"/>
      <c r="HYY158" s="9"/>
      <c r="HYZ158" s="10"/>
      <c r="HZA158" s="8"/>
      <c r="HZB158" s="5"/>
      <c r="HZC158" s="9"/>
      <c r="HZD158" s="10"/>
      <c r="HZE158" s="8"/>
      <c r="HZF158" s="5"/>
      <c r="HZG158" s="9"/>
      <c r="HZH158" s="10"/>
      <c r="HZI158" s="8"/>
      <c r="HZJ158" s="5"/>
      <c r="HZK158" s="9"/>
      <c r="HZL158" s="10"/>
      <c r="HZM158" s="8"/>
      <c r="HZN158" s="5"/>
      <c r="HZO158" s="9"/>
      <c r="HZP158" s="10"/>
      <c r="HZQ158" s="8"/>
      <c r="HZR158" s="5"/>
      <c r="HZS158" s="9"/>
      <c r="HZT158" s="10"/>
      <c r="HZU158" s="8"/>
      <c r="HZV158" s="5"/>
      <c r="HZW158" s="9"/>
      <c r="HZX158" s="10"/>
      <c r="HZY158" s="8"/>
      <c r="HZZ158" s="5"/>
      <c r="IAA158" s="9"/>
      <c r="IAB158" s="10"/>
      <c r="IAC158" s="8"/>
      <c r="IAD158" s="5"/>
      <c r="IAE158" s="9"/>
      <c r="IAF158" s="10"/>
      <c r="IAG158" s="8"/>
      <c r="IAH158" s="5"/>
      <c r="IAI158" s="9"/>
      <c r="IAJ158" s="10"/>
      <c r="IAK158" s="8"/>
      <c r="IAL158" s="5"/>
      <c r="IAM158" s="9"/>
      <c r="IAN158" s="10"/>
      <c r="IAO158" s="8"/>
      <c r="IAP158" s="5"/>
      <c r="IAQ158" s="9"/>
      <c r="IAR158" s="10"/>
      <c r="IAS158" s="8"/>
      <c r="IAT158" s="5"/>
      <c r="IAU158" s="9"/>
      <c r="IAV158" s="10"/>
      <c r="IAW158" s="8"/>
      <c r="IAX158" s="5"/>
      <c r="IAY158" s="9"/>
      <c r="IAZ158" s="10"/>
      <c r="IBA158" s="8"/>
      <c r="IBB158" s="5"/>
      <c r="IBC158" s="9"/>
      <c r="IBD158" s="10"/>
      <c r="IBE158" s="8"/>
      <c r="IBF158" s="5"/>
      <c r="IBG158" s="9"/>
      <c r="IBH158" s="10"/>
      <c r="IBI158" s="8"/>
      <c r="IBJ158" s="5"/>
      <c r="IBK158" s="9"/>
      <c r="IBL158" s="10"/>
      <c r="IBM158" s="8"/>
      <c r="IBN158" s="5"/>
      <c r="IBO158" s="9"/>
      <c r="IBP158" s="10"/>
      <c r="IBQ158" s="8"/>
      <c r="IBR158" s="5"/>
      <c r="IBS158" s="9"/>
      <c r="IBT158" s="10"/>
      <c r="IBU158" s="8"/>
      <c r="IBV158" s="5"/>
      <c r="IBW158" s="9"/>
      <c r="IBX158" s="10"/>
      <c r="IBY158" s="8"/>
      <c r="IBZ158" s="5"/>
      <c r="ICA158" s="9"/>
      <c r="ICB158" s="10"/>
      <c r="ICC158" s="8"/>
      <c r="ICD158" s="5"/>
      <c r="ICE158" s="9"/>
      <c r="ICF158" s="10"/>
      <c r="ICG158" s="8"/>
      <c r="ICH158" s="5"/>
      <c r="ICI158" s="9"/>
      <c r="ICJ158" s="10"/>
      <c r="ICK158" s="8"/>
      <c r="ICL158" s="5"/>
      <c r="ICM158" s="9"/>
      <c r="ICN158" s="10"/>
      <c r="ICO158" s="8"/>
      <c r="ICP158" s="5"/>
      <c r="ICQ158" s="9"/>
      <c r="ICR158" s="10"/>
      <c r="ICS158" s="8"/>
      <c r="ICT158" s="5"/>
      <c r="ICU158" s="9"/>
      <c r="ICV158" s="10"/>
      <c r="ICW158" s="8"/>
      <c r="ICX158" s="5"/>
      <c r="ICY158" s="9"/>
      <c r="ICZ158" s="10"/>
      <c r="IDA158" s="8"/>
      <c r="IDB158" s="5"/>
      <c r="IDC158" s="9"/>
      <c r="IDD158" s="10"/>
      <c r="IDE158" s="8"/>
      <c r="IDF158" s="5"/>
      <c r="IDG158" s="9"/>
      <c r="IDH158" s="10"/>
      <c r="IDI158" s="8"/>
      <c r="IDJ158" s="5"/>
      <c r="IDK158" s="9"/>
      <c r="IDL158" s="10"/>
      <c r="IDM158" s="8"/>
      <c r="IDN158" s="5"/>
      <c r="IDO158" s="9"/>
      <c r="IDP158" s="10"/>
      <c r="IDQ158" s="8"/>
      <c r="IDR158" s="5"/>
      <c r="IDS158" s="9"/>
      <c r="IDT158" s="10"/>
      <c r="IDU158" s="8"/>
      <c r="IDV158" s="5"/>
      <c r="IDW158" s="9"/>
      <c r="IDX158" s="10"/>
      <c r="IDY158" s="8"/>
      <c r="IDZ158" s="5"/>
      <c r="IEA158" s="9"/>
      <c r="IEB158" s="10"/>
      <c r="IEC158" s="8"/>
      <c r="IED158" s="5"/>
      <c r="IEE158" s="9"/>
      <c r="IEF158" s="10"/>
      <c r="IEG158" s="8"/>
      <c r="IEH158" s="5"/>
      <c r="IEI158" s="9"/>
      <c r="IEJ158" s="10"/>
      <c r="IEK158" s="8"/>
      <c r="IEL158" s="5"/>
      <c r="IEM158" s="9"/>
      <c r="IEN158" s="10"/>
      <c r="IEO158" s="8"/>
      <c r="IEP158" s="5"/>
      <c r="IEQ158" s="9"/>
      <c r="IER158" s="10"/>
      <c r="IES158" s="8"/>
      <c r="IET158" s="5"/>
      <c r="IEU158" s="9"/>
      <c r="IEV158" s="10"/>
      <c r="IEW158" s="8"/>
      <c r="IEX158" s="5"/>
      <c r="IEY158" s="9"/>
      <c r="IEZ158" s="10"/>
      <c r="IFA158" s="8"/>
      <c r="IFB158" s="5"/>
      <c r="IFC158" s="9"/>
      <c r="IFD158" s="10"/>
      <c r="IFE158" s="8"/>
      <c r="IFF158" s="5"/>
      <c r="IFG158" s="9"/>
      <c r="IFH158" s="10"/>
      <c r="IFI158" s="8"/>
      <c r="IFJ158" s="5"/>
      <c r="IFK158" s="9"/>
      <c r="IFL158" s="10"/>
      <c r="IFM158" s="8"/>
      <c r="IFN158" s="5"/>
      <c r="IFO158" s="9"/>
      <c r="IFP158" s="10"/>
      <c r="IFQ158" s="8"/>
      <c r="IFR158" s="5"/>
      <c r="IFS158" s="9"/>
      <c r="IFT158" s="10"/>
      <c r="IFU158" s="8"/>
      <c r="IFV158" s="5"/>
      <c r="IFW158" s="9"/>
      <c r="IFX158" s="10"/>
      <c r="IFY158" s="8"/>
      <c r="IFZ158" s="5"/>
      <c r="IGA158" s="9"/>
      <c r="IGB158" s="10"/>
      <c r="IGC158" s="8"/>
      <c r="IGD158" s="5"/>
      <c r="IGE158" s="9"/>
      <c r="IGF158" s="10"/>
      <c r="IGG158" s="8"/>
      <c r="IGH158" s="5"/>
      <c r="IGI158" s="9"/>
      <c r="IGJ158" s="10"/>
      <c r="IGK158" s="8"/>
      <c r="IGL158" s="5"/>
      <c r="IGM158" s="9"/>
      <c r="IGN158" s="10"/>
      <c r="IGO158" s="8"/>
      <c r="IGP158" s="5"/>
      <c r="IGQ158" s="9"/>
      <c r="IGR158" s="10"/>
      <c r="IGS158" s="8"/>
      <c r="IGT158" s="5"/>
      <c r="IGU158" s="9"/>
      <c r="IGV158" s="10"/>
      <c r="IGW158" s="8"/>
      <c r="IGX158" s="5"/>
      <c r="IGY158" s="9"/>
      <c r="IGZ158" s="10"/>
      <c r="IHA158" s="8"/>
      <c r="IHB158" s="5"/>
      <c r="IHC158" s="9"/>
      <c r="IHD158" s="10"/>
      <c r="IHE158" s="8"/>
      <c r="IHF158" s="5"/>
      <c r="IHG158" s="9"/>
      <c r="IHH158" s="10"/>
      <c r="IHI158" s="8"/>
      <c r="IHJ158" s="5"/>
      <c r="IHK158" s="9"/>
      <c r="IHL158" s="10"/>
      <c r="IHM158" s="8"/>
      <c r="IHN158" s="5"/>
      <c r="IHO158" s="9"/>
      <c r="IHP158" s="10"/>
      <c r="IHQ158" s="8"/>
      <c r="IHR158" s="5"/>
      <c r="IHS158" s="9"/>
      <c r="IHT158" s="10"/>
      <c r="IHU158" s="8"/>
      <c r="IHV158" s="5"/>
      <c r="IHW158" s="9"/>
      <c r="IHX158" s="10"/>
      <c r="IHY158" s="8"/>
      <c r="IHZ158" s="5"/>
      <c r="IIA158" s="9"/>
      <c r="IIB158" s="10"/>
      <c r="IIC158" s="8"/>
      <c r="IID158" s="5"/>
      <c r="IIE158" s="9"/>
      <c r="IIF158" s="10"/>
      <c r="IIG158" s="8"/>
      <c r="IIH158" s="5"/>
      <c r="III158" s="9"/>
      <c r="IIJ158" s="10"/>
      <c r="IIK158" s="8"/>
      <c r="IIL158" s="5"/>
      <c r="IIM158" s="9"/>
      <c r="IIN158" s="10"/>
      <c r="IIO158" s="8"/>
      <c r="IIP158" s="5"/>
      <c r="IIQ158" s="9"/>
      <c r="IIR158" s="10"/>
      <c r="IIS158" s="8"/>
      <c r="IIT158" s="5"/>
      <c r="IIU158" s="9"/>
      <c r="IIV158" s="10"/>
      <c r="IIW158" s="8"/>
      <c r="IIX158" s="5"/>
      <c r="IIY158" s="9"/>
      <c r="IIZ158" s="10"/>
      <c r="IJA158" s="8"/>
      <c r="IJB158" s="5"/>
      <c r="IJC158" s="9"/>
      <c r="IJD158" s="10"/>
      <c r="IJE158" s="8"/>
      <c r="IJF158" s="5"/>
      <c r="IJG158" s="9"/>
      <c r="IJH158" s="10"/>
      <c r="IJI158" s="8"/>
      <c r="IJJ158" s="5"/>
      <c r="IJK158" s="9"/>
      <c r="IJL158" s="10"/>
      <c r="IJM158" s="8"/>
      <c r="IJN158" s="5"/>
      <c r="IJO158" s="9"/>
      <c r="IJP158" s="10"/>
      <c r="IJQ158" s="8"/>
      <c r="IJR158" s="5"/>
      <c r="IJS158" s="9"/>
      <c r="IJT158" s="10"/>
      <c r="IJU158" s="8"/>
      <c r="IJV158" s="5"/>
      <c r="IJW158" s="9"/>
      <c r="IJX158" s="10"/>
      <c r="IJY158" s="8"/>
      <c r="IJZ158" s="5"/>
      <c r="IKA158" s="9"/>
      <c r="IKB158" s="10"/>
      <c r="IKC158" s="8"/>
      <c r="IKD158" s="5"/>
      <c r="IKE158" s="9"/>
      <c r="IKF158" s="10"/>
      <c r="IKG158" s="8"/>
      <c r="IKH158" s="5"/>
      <c r="IKI158" s="9"/>
      <c r="IKJ158" s="10"/>
      <c r="IKK158" s="8"/>
      <c r="IKL158" s="5"/>
      <c r="IKM158" s="9"/>
      <c r="IKN158" s="10"/>
      <c r="IKO158" s="8"/>
      <c r="IKP158" s="5"/>
      <c r="IKQ158" s="9"/>
      <c r="IKR158" s="10"/>
      <c r="IKS158" s="8"/>
      <c r="IKT158" s="5"/>
      <c r="IKU158" s="9"/>
      <c r="IKV158" s="10"/>
      <c r="IKW158" s="8"/>
      <c r="IKX158" s="5"/>
      <c r="IKY158" s="9"/>
      <c r="IKZ158" s="10"/>
      <c r="ILA158" s="8"/>
      <c r="ILB158" s="5"/>
      <c r="ILC158" s="9"/>
      <c r="ILD158" s="10"/>
      <c r="ILE158" s="8"/>
      <c r="ILF158" s="5"/>
      <c r="ILG158" s="9"/>
      <c r="ILH158" s="10"/>
      <c r="ILI158" s="8"/>
      <c r="ILJ158" s="5"/>
      <c r="ILK158" s="9"/>
      <c r="ILL158" s="10"/>
      <c r="ILM158" s="8"/>
      <c r="ILN158" s="5"/>
      <c r="ILO158" s="9"/>
      <c r="ILP158" s="10"/>
      <c r="ILQ158" s="8"/>
      <c r="ILR158" s="5"/>
      <c r="ILS158" s="9"/>
      <c r="ILT158" s="10"/>
      <c r="ILU158" s="8"/>
      <c r="ILV158" s="5"/>
      <c r="ILW158" s="9"/>
      <c r="ILX158" s="10"/>
      <c r="ILY158" s="8"/>
      <c r="ILZ158" s="5"/>
      <c r="IMA158" s="9"/>
      <c r="IMB158" s="10"/>
      <c r="IMC158" s="8"/>
      <c r="IMD158" s="5"/>
      <c r="IME158" s="9"/>
      <c r="IMF158" s="10"/>
      <c r="IMG158" s="8"/>
      <c r="IMH158" s="5"/>
      <c r="IMI158" s="9"/>
      <c r="IMJ158" s="10"/>
      <c r="IMK158" s="8"/>
      <c r="IML158" s="5"/>
      <c r="IMM158" s="9"/>
      <c r="IMN158" s="10"/>
      <c r="IMO158" s="8"/>
      <c r="IMP158" s="5"/>
      <c r="IMQ158" s="9"/>
      <c r="IMR158" s="10"/>
      <c r="IMS158" s="8"/>
      <c r="IMT158" s="5"/>
      <c r="IMU158" s="9"/>
      <c r="IMV158" s="10"/>
      <c r="IMW158" s="8"/>
      <c r="IMX158" s="5"/>
      <c r="IMY158" s="9"/>
      <c r="IMZ158" s="10"/>
      <c r="INA158" s="8"/>
      <c r="INB158" s="5"/>
      <c r="INC158" s="9"/>
      <c r="IND158" s="10"/>
      <c r="INE158" s="8"/>
      <c r="INF158" s="5"/>
      <c r="ING158" s="9"/>
      <c r="INH158" s="10"/>
      <c r="INI158" s="8"/>
      <c r="INJ158" s="5"/>
      <c r="INK158" s="9"/>
      <c r="INL158" s="10"/>
      <c r="INM158" s="8"/>
      <c r="INN158" s="5"/>
      <c r="INO158" s="9"/>
      <c r="INP158" s="10"/>
      <c r="INQ158" s="8"/>
      <c r="INR158" s="5"/>
      <c r="INS158" s="9"/>
      <c r="INT158" s="10"/>
      <c r="INU158" s="8"/>
      <c r="INV158" s="5"/>
      <c r="INW158" s="9"/>
      <c r="INX158" s="10"/>
      <c r="INY158" s="8"/>
      <c r="INZ158" s="5"/>
      <c r="IOA158" s="9"/>
      <c r="IOB158" s="10"/>
      <c r="IOC158" s="8"/>
      <c r="IOD158" s="5"/>
      <c r="IOE158" s="9"/>
      <c r="IOF158" s="10"/>
      <c r="IOG158" s="8"/>
      <c r="IOH158" s="5"/>
      <c r="IOI158" s="9"/>
      <c r="IOJ158" s="10"/>
      <c r="IOK158" s="8"/>
      <c r="IOL158" s="5"/>
      <c r="IOM158" s="9"/>
      <c r="ION158" s="10"/>
      <c r="IOO158" s="8"/>
      <c r="IOP158" s="5"/>
      <c r="IOQ158" s="9"/>
      <c r="IOR158" s="10"/>
      <c r="IOS158" s="8"/>
      <c r="IOT158" s="5"/>
      <c r="IOU158" s="9"/>
      <c r="IOV158" s="10"/>
      <c r="IOW158" s="8"/>
      <c r="IOX158" s="5"/>
      <c r="IOY158" s="9"/>
      <c r="IOZ158" s="10"/>
      <c r="IPA158" s="8"/>
      <c r="IPB158" s="5"/>
      <c r="IPC158" s="9"/>
      <c r="IPD158" s="10"/>
      <c r="IPE158" s="8"/>
      <c r="IPF158" s="5"/>
      <c r="IPG158" s="9"/>
      <c r="IPH158" s="10"/>
      <c r="IPI158" s="8"/>
      <c r="IPJ158" s="5"/>
      <c r="IPK158" s="9"/>
      <c r="IPL158" s="10"/>
      <c r="IPM158" s="8"/>
      <c r="IPN158" s="5"/>
      <c r="IPO158" s="9"/>
      <c r="IPP158" s="10"/>
      <c r="IPQ158" s="8"/>
      <c r="IPR158" s="5"/>
      <c r="IPS158" s="9"/>
      <c r="IPT158" s="10"/>
      <c r="IPU158" s="8"/>
      <c r="IPV158" s="5"/>
      <c r="IPW158" s="9"/>
      <c r="IPX158" s="10"/>
      <c r="IPY158" s="8"/>
      <c r="IPZ158" s="5"/>
      <c r="IQA158" s="9"/>
      <c r="IQB158" s="10"/>
      <c r="IQC158" s="8"/>
      <c r="IQD158" s="5"/>
      <c r="IQE158" s="9"/>
      <c r="IQF158" s="10"/>
      <c r="IQG158" s="8"/>
      <c r="IQH158" s="5"/>
      <c r="IQI158" s="9"/>
      <c r="IQJ158" s="10"/>
      <c r="IQK158" s="8"/>
      <c r="IQL158" s="5"/>
      <c r="IQM158" s="9"/>
      <c r="IQN158" s="10"/>
      <c r="IQO158" s="8"/>
      <c r="IQP158" s="5"/>
      <c r="IQQ158" s="9"/>
      <c r="IQR158" s="10"/>
      <c r="IQS158" s="8"/>
      <c r="IQT158" s="5"/>
      <c r="IQU158" s="9"/>
      <c r="IQV158" s="10"/>
      <c r="IQW158" s="8"/>
      <c r="IQX158" s="5"/>
      <c r="IQY158" s="9"/>
      <c r="IQZ158" s="10"/>
      <c r="IRA158" s="8"/>
      <c r="IRB158" s="5"/>
      <c r="IRC158" s="9"/>
      <c r="IRD158" s="10"/>
      <c r="IRE158" s="8"/>
      <c r="IRF158" s="5"/>
      <c r="IRG158" s="9"/>
      <c r="IRH158" s="10"/>
      <c r="IRI158" s="8"/>
      <c r="IRJ158" s="5"/>
      <c r="IRK158" s="9"/>
      <c r="IRL158" s="10"/>
      <c r="IRM158" s="8"/>
      <c r="IRN158" s="5"/>
      <c r="IRO158" s="9"/>
      <c r="IRP158" s="10"/>
      <c r="IRQ158" s="8"/>
      <c r="IRR158" s="5"/>
      <c r="IRS158" s="9"/>
      <c r="IRT158" s="10"/>
      <c r="IRU158" s="8"/>
      <c r="IRV158" s="5"/>
      <c r="IRW158" s="9"/>
      <c r="IRX158" s="10"/>
      <c r="IRY158" s="8"/>
      <c r="IRZ158" s="5"/>
      <c r="ISA158" s="9"/>
      <c r="ISB158" s="10"/>
      <c r="ISC158" s="8"/>
      <c r="ISD158" s="5"/>
      <c r="ISE158" s="9"/>
      <c r="ISF158" s="10"/>
      <c r="ISG158" s="8"/>
      <c r="ISH158" s="5"/>
      <c r="ISI158" s="9"/>
      <c r="ISJ158" s="10"/>
      <c r="ISK158" s="8"/>
      <c r="ISL158" s="5"/>
      <c r="ISM158" s="9"/>
      <c r="ISN158" s="10"/>
      <c r="ISO158" s="8"/>
      <c r="ISP158" s="5"/>
      <c r="ISQ158" s="9"/>
      <c r="ISR158" s="10"/>
      <c r="ISS158" s="8"/>
      <c r="IST158" s="5"/>
      <c r="ISU158" s="9"/>
      <c r="ISV158" s="10"/>
      <c r="ISW158" s="8"/>
      <c r="ISX158" s="5"/>
      <c r="ISY158" s="9"/>
      <c r="ISZ158" s="10"/>
      <c r="ITA158" s="8"/>
      <c r="ITB158" s="5"/>
      <c r="ITC158" s="9"/>
      <c r="ITD158" s="10"/>
      <c r="ITE158" s="8"/>
      <c r="ITF158" s="5"/>
      <c r="ITG158" s="9"/>
      <c r="ITH158" s="10"/>
      <c r="ITI158" s="8"/>
      <c r="ITJ158" s="5"/>
      <c r="ITK158" s="9"/>
      <c r="ITL158" s="10"/>
      <c r="ITM158" s="8"/>
      <c r="ITN158" s="5"/>
      <c r="ITO158" s="9"/>
      <c r="ITP158" s="10"/>
      <c r="ITQ158" s="8"/>
      <c r="ITR158" s="5"/>
      <c r="ITS158" s="9"/>
      <c r="ITT158" s="10"/>
      <c r="ITU158" s="8"/>
      <c r="ITV158" s="5"/>
      <c r="ITW158" s="9"/>
      <c r="ITX158" s="10"/>
      <c r="ITY158" s="8"/>
      <c r="ITZ158" s="5"/>
      <c r="IUA158" s="9"/>
      <c r="IUB158" s="10"/>
      <c r="IUC158" s="8"/>
      <c r="IUD158" s="5"/>
      <c r="IUE158" s="9"/>
      <c r="IUF158" s="10"/>
      <c r="IUG158" s="8"/>
      <c r="IUH158" s="5"/>
      <c r="IUI158" s="9"/>
      <c r="IUJ158" s="10"/>
      <c r="IUK158" s="8"/>
      <c r="IUL158" s="5"/>
      <c r="IUM158" s="9"/>
      <c r="IUN158" s="10"/>
      <c r="IUO158" s="8"/>
      <c r="IUP158" s="5"/>
      <c r="IUQ158" s="9"/>
      <c r="IUR158" s="10"/>
      <c r="IUS158" s="8"/>
      <c r="IUT158" s="5"/>
      <c r="IUU158" s="9"/>
      <c r="IUV158" s="10"/>
      <c r="IUW158" s="8"/>
      <c r="IUX158" s="5"/>
      <c r="IUY158" s="9"/>
      <c r="IUZ158" s="10"/>
      <c r="IVA158" s="8"/>
      <c r="IVB158" s="5"/>
      <c r="IVC158" s="9"/>
      <c r="IVD158" s="10"/>
      <c r="IVE158" s="8"/>
      <c r="IVF158" s="5"/>
      <c r="IVG158" s="9"/>
      <c r="IVH158" s="10"/>
      <c r="IVI158" s="8"/>
      <c r="IVJ158" s="5"/>
      <c r="IVK158" s="9"/>
      <c r="IVL158" s="10"/>
      <c r="IVM158" s="8"/>
      <c r="IVN158" s="5"/>
      <c r="IVO158" s="9"/>
      <c r="IVP158" s="10"/>
      <c r="IVQ158" s="8"/>
      <c r="IVR158" s="5"/>
      <c r="IVS158" s="9"/>
      <c r="IVT158" s="10"/>
      <c r="IVU158" s="8"/>
      <c r="IVV158" s="5"/>
      <c r="IVW158" s="9"/>
      <c r="IVX158" s="10"/>
      <c r="IVY158" s="8"/>
      <c r="IVZ158" s="5"/>
      <c r="IWA158" s="9"/>
      <c r="IWB158" s="10"/>
      <c r="IWC158" s="8"/>
      <c r="IWD158" s="5"/>
      <c r="IWE158" s="9"/>
      <c r="IWF158" s="10"/>
      <c r="IWG158" s="8"/>
      <c r="IWH158" s="5"/>
      <c r="IWI158" s="9"/>
      <c r="IWJ158" s="10"/>
      <c r="IWK158" s="8"/>
      <c r="IWL158" s="5"/>
      <c r="IWM158" s="9"/>
      <c r="IWN158" s="10"/>
      <c r="IWO158" s="8"/>
      <c r="IWP158" s="5"/>
      <c r="IWQ158" s="9"/>
      <c r="IWR158" s="10"/>
      <c r="IWS158" s="8"/>
      <c r="IWT158" s="5"/>
      <c r="IWU158" s="9"/>
      <c r="IWV158" s="10"/>
      <c r="IWW158" s="8"/>
      <c r="IWX158" s="5"/>
      <c r="IWY158" s="9"/>
      <c r="IWZ158" s="10"/>
      <c r="IXA158" s="8"/>
      <c r="IXB158" s="5"/>
      <c r="IXC158" s="9"/>
      <c r="IXD158" s="10"/>
      <c r="IXE158" s="8"/>
      <c r="IXF158" s="5"/>
      <c r="IXG158" s="9"/>
      <c r="IXH158" s="10"/>
      <c r="IXI158" s="8"/>
      <c r="IXJ158" s="5"/>
      <c r="IXK158" s="9"/>
      <c r="IXL158" s="10"/>
      <c r="IXM158" s="8"/>
      <c r="IXN158" s="5"/>
      <c r="IXO158" s="9"/>
      <c r="IXP158" s="10"/>
      <c r="IXQ158" s="8"/>
      <c r="IXR158" s="5"/>
      <c r="IXS158" s="9"/>
      <c r="IXT158" s="10"/>
      <c r="IXU158" s="8"/>
      <c r="IXV158" s="5"/>
      <c r="IXW158" s="9"/>
      <c r="IXX158" s="10"/>
      <c r="IXY158" s="8"/>
      <c r="IXZ158" s="5"/>
      <c r="IYA158" s="9"/>
      <c r="IYB158" s="10"/>
      <c r="IYC158" s="8"/>
      <c r="IYD158" s="5"/>
      <c r="IYE158" s="9"/>
      <c r="IYF158" s="10"/>
      <c r="IYG158" s="8"/>
      <c r="IYH158" s="5"/>
      <c r="IYI158" s="9"/>
      <c r="IYJ158" s="10"/>
      <c r="IYK158" s="8"/>
      <c r="IYL158" s="5"/>
      <c r="IYM158" s="9"/>
      <c r="IYN158" s="10"/>
      <c r="IYO158" s="8"/>
      <c r="IYP158" s="5"/>
      <c r="IYQ158" s="9"/>
      <c r="IYR158" s="10"/>
      <c r="IYS158" s="8"/>
      <c r="IYT158" s="5"/>
      <c r="IYU158" s="9"/>
      <c r="IYV158" s="10"/>
      <c r="IYW158" s="8"/>
      <c r="IYX158" s="5"/>
      <c r="IYY158" s="9"/>
      <c r="IYZ158" s="10"/>
      <c r="IZA158" s="8"/>
      <c r="IZB158" s="5"/>
      <c r="IZC158" s="9"/>
      <c r="IZD158" s="10"/>
      <c r="IZE158" s="8"/>
      <c r="IZF158" s="5"/>
      <c r="IZG158" s="9"/>
      <c r="IZH158" s="10"/>
      <c r="IZI158" s="8"/>
      <c r="IZJ158" s="5"/>
      <c r="IZK158" s="9"/>
      <c r="IZL158" s="10"/>
      <c r="IZM158" s="8"/>
      <c r="IZN158" s="5"/>
      <c r="IZO158" s="9"/>
      <c r="IZP158" s="10"/>
      <c r="IZQ158" s="8"/>
      <c r="IZR158" s="5"/>
      <c r="IZS158" s="9"/>
      <c r="IZT158" s="10"/>
      <c r="IZU158" s="8"/>
      <c r="IZV158" s="5"/>
      <c r="IZW158" s="9"/>
      <c r="IZX158" s="10"/>
      <c r="IZY158" s="8"/>
      <c r="IZZ158" s="5"/>
      <c r="JAA158" s="9"/>
      <c r="JAB158" s="10"/>
      <c r="JAC158" s="8"/>
      <c r="JAD158" s="5"/>
      <c r="JAE158" s="9"/>
      <c r="JAF158" s="10"/>
      <c r="JAG158" s="8"/>
      <c r="JAH158" s="5"/>
      <c r="JAI158" s="9"/>
      <c r="JAJ158" s="10"/>
      <c r="JAK158" s="8"/>
      <c r="JAL158" s="5"/>
      <c r="JAM158" s="9"/>
      <c r="JAN158" s="10"/>
      <c r="JAO158" s="8"/>
      <c r="JAP158" s="5"/>
      <c r="JAQ158" s="9"/>
      <c r="JAR158" s="10"/>
      <c r="JAS158" s="8"/>
      <c r="JAT158" s="5"/>
      <c r="JAU158" s="9"/>
      <c r="JAV158" s="10"/>
      <c r="JAW158" s="8"/>
      <c r="JAX158" s="5"/>
      <c r="JAY158" s="9"/>
      <c r="JAZ158" s="10"/>
      <c r="JBA158" s="8"/>
      <c r="JBB158" s="5"/>
      <c r="JBC158" s="9"/>
      <c r="JBD158" s="10"/>
      <c r="JBE158" s="8"/>
      <c r="JBF158" s="5"/>
      <c r="JBG158" s="9"/>
      <c r="JBH158" s="10"/>
      <c r="JBI158" s="8"/>
      <c r="JBJ158" s="5"/>
      <c r="JBK158" s="9"/>
      <c r="JBL158" s="10"/>
      <c r="JBM158" s="8"/>
      <c r="JBN158" s="5"/>
      <c r="JBO158" s="9"/>
      <c r="JBP158" s="10"/>
      <c r="JBQ158" s="8"/>
      <c r="JBR158" s="5"/>
      <c r="JBS158" s="9"/>
      <c r="JBT158" s="10"/>
      <c r="JBU158" s="8"/>
      <c r="JBV158" s="5"/>
      <c r="JBW158" s="9"/>
      <c r="JBX158" s="10"/>
      <c r="JBY158" s="8"/>
      <c r="JBZ158" s="5"/>
      <c r="JCA158" s="9"/>
      <c r="JCB158" s="10"/>
      <c r="JCC158" s="8"/>
      <c r="JCD158" s="5"/>
      <c r="JCE158" s="9"/>
      <c r="JCF158" s="10"/>
      <c r="JCG158" s="8"/>
      <c r="JCH158" s="5"/>
      <c r="JCI158" s="9"/>
      <c r="JCJ158" s="10"/>
      <c r="JCK158" s="8"/>
      <c r="JCL158" s="5"/>
      <c r="JCM158" s="9"/>
      <c r="JCN158" s="10"/>
      <c r="JCO158" s="8"/>
      <c r="JCP158" s="5"/>
      <c r="JCQ158" s="9"/>
      <c r="JCR158" s="10"/>
      <c r="JCS158" s="8"/>
      <c r="JCT158" s="5"/>
      <c r="JCU158" s="9"/>
      <c r="JCV158" s="10"/>
      <c r="JCW158" s="8"/>
      <c r="JCX158" s="5"/>
      <c r="JCY158" s="9"/>
      <c r="JCZ158" s="10"/>
      <c r="JDA158" s="8"/>
      <c r="JDB158" s="5"/>
      <c r="JDC158" s="9"/>
      <c r="JDD158" s="10"/>
      <c r="JDE158" s="8"/>
      <c r="JDF158" s="5"/>
      <c r="JDG158" s="9"/>
      <c r="JDH158" s="10"/>
      <c r="JDI158" s="8"/>
      <c r="JDJ158" s="5"/>
      <c r="JDK158" s="9"/>
      <c r="JDL158" s="10"/>
      <c r="JDM158" s="8"/>
      <c r="JDN158" s="5"/>
      <c r="JDO158" s="9"/>
      <c r="JDP158" s="10"/>
      <c r="JDQ158" s="8"/>
      <c r="JDR158" s="5"/>
      <c r="JDS158" s="9"/>
      <c r="JDT158" s="10"/>
      <c r="JDU158" s="8"/>
      <c r="JDV158" s="5"/>
      <c r="JDW158" s="9"/>
      <c r="JDX158" s="10"/>
      <c r="JDY158" s="8"/>
      <c r="JDZ158" s="5"/>
      <c r="JEA158" s="9"/>
      <c r="JEB158" s="10"/>
      <c r="JEC158" s="8"/>
      <c r="JED158" s="5"/>
      <c r="JEE158" s="9"/>
      <c r="JEF158" s="10"/>
      <c r="JEG158" s="8"/>
      <c r="JEH158" s="5"/>
      <c r="JEI158" s="9"/>
      <c r="JEJ158" s="10"/>
      <c r="JEK158" s="8"/>
      <c r="JEL158" s="5"/>
      <c r="JEM158" s="9"/>
      <c r="JEN158" s="10"/>
      <c r="JEO158" s="8"/>
      <c r="JEP158" s="5"/>
      <c r="JEQ158" s="9"/>
      <c r="JER158" s="10"/>
      <c r="JES158" s="8"/>
      <c r="JET158" s="5"/>
      <c r="JEU158" s="9"/>
      <c r="JEV158" s="10"/>
      <c r="JEW158" s="8"/>
      <c r="JEX158" s="5"/>
      <c r="JEY158" s="9"/>
      <c r="JEZ158" s="10"/>
      <c r="JFA158" s="8"/>
      <c r="JFB158" s="5"/>
      <c r="JFC158" s="9"/>
      <c r="JFD158" s="10"/>
      <c r="JFE158" s="8"/>
      <c r="JFF158" s="5"/>
      <c r="JFG158" s="9"/>
      <c r="JFH158" s="10"/>
      <c r="JFI158" s="8"/>
      <c r="JFJ158" s="5"/>
      <c r="JFK158" s="9"/>
      <c r="JFL158" s="10"/>
      <c r="JFM158" s="8"/>
      <c r="JFN158" s="5"/>
      <c r="JFO158" s="9"/>
      <c r="JFP158" s="10"/>
      <c r="JFQ158" s="8"/>
      <c r="JFR158" s="5"/>
      <c r="JFS158" s="9"/>
      <c r="JFT158" s="10"/>
      <c r="JFU158" s="8"/>
      <c r="JFV158" s="5"/>
      <c r="JFW158" s="9"/>
      <c r="JFX158" s="10"/>
      <c r="JFY158" s="8"/>
      <c r="JFZ158" s="5"/>
      <c r="JGA158" s="9"/>
      <c r="JGB158" s="10"/>
      <c r="JGC158" s="8"/>
      <c r="JGD158" s="5"/>
      <c r="JGE158" s="9"/>
      <c r="JGF158" s="10"/>
      <c r="JGG158" s="8"/>
      <c r="JGH158" s="5"/>
      <c r="JGI158" s="9"/>
      <c r="JGJ158" s="10"/>
      <c r="JGK158" s="8"/>
      <c r="JGL158" s="5"/>
      <c r="JGM158" s="9"/>
      <c r="JGN158" s="10"/>
      <c r="JGO158" s="8"/>
      <c r="JGP158" s="5"/>
      <c r="JGQ158" s="9"/>
      <c r="JGR158" s="10"/>
      <c r="JGS158" s="8"/>
      <c r="JGT158" s="5"/>
      <c r="JGU158" s="9"/>
      <c r="JGV158" s="10"/>
      <c r="JGW158" s="8"/>
      <c r="JGX158" s="5"/>
      <c r="JGY158" s="9"/>
      <c r="JGZ158" s="10"/>
      <c r="JHA158" s="8"/>
      <c r="JHB158" s="5"/>
      <c r="JHC158" s="9"/>
      <c r="JHD158" s="10"/>
      <c r="JHE158" s="8"/>
      <c r="JHF158" s="5"/>
      <c r="JHG158" s="9"/>
      <c r="JHH158" s="10"/>
      <c r="JHI158" s="8"/>
      <c r="JHJ158" s="5"/>
      <c r="JHK158" s="9"/>
      <c r="JHL158" s="10"/>
      <c r="JHM158" s="8"/>
      <c r="JHN158" s="5"/>
      <c r="JHO158" s="9"/>
      <c r="JHP158" s="10"/>
      <c r="JHQ158" s="8"/>
      <c r="JHR158" s="5"/>
      <c r="JHS158" s="9"/>
      <c r="JHT158" s="10"/>
      <c r="JHU158" s="8"/>
      <c r="JHV158" s="5"/>
      <c r="JHW158" s="9"/>
      <c r="JHX158" s="10"/>
      <c r="JHY158" s="8"/>
      <c r="JHZ158" s="5"/>
      <c r="JIA158" s="9"/>
      <c r="JIB158" s="10"/>
      <c r="JIC158" s="8"/>
      <c r="JID158" s="5"/>
      <c r="JIE158" s="9"/>
      <c r="JIF158" s="10"/>
      <c r="JIG158" s="8"/>
      <c r="JIH158" s="5"/>
      <c r="JII158" s="9"/>
      <c r="JIJ158" s="10"/>
      <c r="JIK158" s="8"/>
      <c r="JIL158" s="5"/>
      <c r="JIM158" s="9"/>
      <c r="JIN158" s="10"/>
      <c r="JIO158" s="8"/>
      <c r="JIP158" s="5"/>
      <c r="JIQ158" s="9"/>
      <c r="JIR158" s="10"/>
      <c r="JIS158" s="8"/>
      <c r="JIT158" s="5"/>
      <c r="JIU158" s="9"/>
      <c r="JIV158" s="10"/>
      <c r="JIW158" s="8"/>
      <c r="JIX158" s="5"/>
      <c r="JIY158" s="9"/>
      <c r="JIZ158" s="10"/>
      <c r="JJA158" s="8"/>
      <c r="JJB158" s="5"/>
      <c r="JJC158" s="9"/>
      <c r="JJD158" s="10"/>
      <c r="JJE158" s="8"/>
      <c r="JJF158" s="5"/>
      <c r="JJG158" s="9"/>
      <c r="JJH158" s="10"/>
      <c r="JJI158" s="8"/>
      <c r="JJJ158" s="5"/>
      <c r="JJK158" s="9"/>
      <c r="JJL158" s="10"/>
      <c r="JJM158" s="8"/>
      <c r="JJN158" s="5"/>
      <c r="JJO158" s="9"/>
      <c r="JJP158" s="10"/>
      <c r="JJQ158" s="8"/>
      <c r="JJR158" s="5"/>
      <c r="JJS158" s="9"/>
      <c r="JJT158" s="10"/>
      <c r="JJU158" s="8"/>
      <c r="JJV158" s="5"/>
      <c r="JJW158" s="9"/>
      <c r="JJX158" s="10"/>
      <c r="JJY158" s="8"/>
      <c r="JJZ158" s="5"/>
      <c r="JKA158" s="9"/>
      <c r="JKB158" s="10"/>
      <c r="JKC158" s="8"/>
      <c r="JKD158" s="5"/>
      <c r="JKE158" s="9"/>
      <c r="JKF158" s="10"/>
      <c r="JKG158" s="8"/>
      <c r="JKH158" s="5"/>
      <c r="JKI158" s="9"/>
      <c r="JKJ158" s="10"/>
      <c r="JKK158" s="8"/>
      <c r="JKL158" s="5"/>
      <c r="JKM158" s="9"/>
      <c r="JKN158" s="10"/>
      <c r="JKO158" s="8"/>
      <c r="JKP158" s="5"/>
      <c r="JKQ158" s="9"/>
      <c r="JKR158" s="10"/>
      <c r="JKS158" s="8"/>
      <c r="JKT158" s="5"/>
      <c r="JKU158" s="9"/>
      <c r="JKV158" s="10"/>
      <c r="JKW158" s="8"/>
      <c r="JKX158" s="5"/>
      <c r="JKY158" s="9"/>
      <c r="JKZ158" s="10"/>
      <c r="JLA158" s="8"/>
      <c r="JLB158" s="5"/>
      <c r="JLC158" s="9"/>
      <c r="JLD158" s="10"/>
      <c r="JLE158" s="8"/>
      <c r="JLF158" s="5"/>
      <c r="JLG158" s="9"/>
      <c r="JLH158" s="10"/>
      <c r="JLI158" s="8"/>
      <c r="JLJ158" s="5"/>
      <c r="JLK158" s="9"/>
      <c r="JLL158" s="10"/>
      <c r="JLM158" s="8"/>
      <c r="JLN158" s="5"/>
      <c r="JLO158" s="9"/>
      <c r="JLP158" s="10"/>
      <c r="JLQ158" s="8"/>
      <c r="JLR158" s="5"/>
      <c r="JLS158" s="9"/>
      <c r="JLT158" s="10"/>
      <c r="JLU158" s="8"/>
      <c r="JLV158" s="5"/>
      <c r="JLW158" s="9"/>
      <c r="JLX158" s="10"/>
      <c r="JLY158" s="8"/>
      <c r="JLZ158" s="5"/>
      <c r="JMA158" s="9"/>
      <c r="JMB158" s="10"/>
      <c r="JMC158" s="8"/>
      <c r="JMD158" s="5"/>
      <c r="JME158" s="9"/>
      <c r="JMF158" s="10"/>
      <c r="JMG158" s="8"/>
      <c r="JMH158" s="5"/>
      <c r="JMI158" s="9"/>
      <c r="JMJ158" s="10"/>
      <c r="JMK158" s="8"/>
      <c r="JML158" s="5"/>
      <c r="JMM158" s="9"/>
      <c r="JMN158" s="10"/>
      <c r="JMO158" s="8"/>
      <c r="JMP158" s="5"/>
      <c r="JMQ158" s="9"/>
      <c r="JMR158" s="10"/>
      <c r="JMS158" s="8"/>
      <c r="JMT158" s="5"/>
      <c r="JMU158" s="9"/>
      <c r="JMV158" s="10"/>
      <c r="JMW158" s="8"/>
      <c r="JMX158" s="5"/>
      <c r="JMY158" s="9"/>
      <c r="JMZ158" s="10"/>
      <c r="JNA158" s="8"/>
      <c r="JNB158" s="5"/>
      <c r="JNC158" s="9"/>
      <c r="JND158" s="10"/>
      <c r="JNE158" s="8"/>
      <c r="JNF158" s="5"/>
      <c r="JNG158" s="9"/>
      <c r="JNH158" s="10"/>
      <c r="JNI158" s="8"/>
      <c r="JNJ158" s="5"/>
      <c r="JNK158" s="9"/>
      <c r="JNL158" s="10"/>
      <c r="JNM158" s="8"/>
      <c r="JNN158" s="5"/>
      <c r="JNO158" s="9"/>
      <c r="JNP158" s="10"/>
      <c r="JNQ158" s="8"/>
      <c r="JNR158" s="5"/>
      <c r="JNS158" s="9"/>
      <c r="JNT158" s="10"/>
      <c r="JNU158" s="8"/>
      <c r="JNV158" s="5"/>
      <c r="JNW158" s="9"/>
      <c r="JNX158" s="10"/>
      <c r="JNY158" s="8"/>
      <c r="JNZ158" s="5"/>
      <c r="JOA158" s="9"/>
      <c r="JOB158" s="10"/>
      <c r="JOC158" s="8"/>
      <c r="JOD158" s="5"/>
      <c r="JOE158" s="9"/>
      <c r="JOF158" s="10"/>
      <c r="JOG158" s="8"/>
      <c r="JOH158" s="5"/>
      <c r="JOI158" s="9"/>
      <c r="JOJ158" s="10"/>
      <c r="JOK158" s="8"/>
      <c r="JOL158" s="5"/>
      <c r="JOM158" s="9"/>
      <c r="JON158" s="10"/>
      <c r="JOO158" s="8"/>
      <c r="JOP158" s="5"/>
      <c r="JOQ158" s="9"/>
      <c r="JOR158" s="10"/>
      <c r="JOS158" s="8"/>
      <c r="JOT158" s="5"/>
      <c r="JOU158" s="9"/>
      <c r="JOV158" s="10"/>
      <c r="JOW158" s="8"/>
      <c r="JOX158" s="5"/>
      <c r="JOY158" s="9"/>
      <c r="JOZ158" s="10"/>
      <c r="JPA158" s="8"/>
      <c r="JPB158" s="5"/>
      <c r="JPC158" s="9"/>
      <c r="JPD158" s="10"/>
      <c r="JPE158" s="8"/>
      <c r="JPF158" s="5"/>
      <c r="JPG158" s="9"/>
      <c r="JPH158" s="10"/>
      <c r="JPI158" s="8"/>
      <c r="JPJ158" s="5"/>
      <c r="JPK158" s="9"/>
      <c r="JPL158" s="10"/>
      <c r="JPM158" s="8"/>
      <c r="JPN158" s="5"/>
      <c r="JPO158" s="9"/>
      <c r="JPP158" s="10"/>
      <c r="JPQ158" s="8"/>
      <c r="JPR158" s="5"/>
      <c r="JPS158" s="9"/>
      <c r="JPT158" s="10"/>
      <c r="JPU158" s="8"/>
      <c r="JPV158" s="5"/>
      <c r="JPW158" s="9"/>
      <c r="JPX158" s="10"/>
      <c r="JPY158" s="8"/>
      <c r="JPZ158" s="5"/>
      <c r="JQA158" s="9"/>
      <c r="JQB158" s="10"/>
      <c r="JQC158" s="8"/>
      <c r="JQD158" s="5"/>
      <c r="JQE158" s="9"/>
      <c r="JQF158" s="10"/>
      <c r="JQG158" s="8"/>
      <c r="JQH158" s="5"/>
      <c r="JQI158" s="9"/>
      <c r="JQJ158" s="10"/>
      <c r="JQK158" s="8"/>
      <c r="JQL158" s="5"/>
      <c r="JQM158" s="9"/>
      <c r="JQN158" s="10"/>
      <c r="JQO158" s="8"/>
      <c r="JQP158" s="5"/>
      <c r="JQQ158" s="9"/>
      <c r="JQR158" s="10"/>
      <c r="JQS158" s="8"/>
      <c r="JQT158" s="5"/>
      <c r="JQU158" s="9"/>
      <c r="JQV158" s="10"/>
      <c r="JQW158" s="8"/>
      <c r="JQX158" s="5"/>
      <c r="JQY158" s="9"/>
      <c r="JQZ158" s="10"/>
      <c r="JRA158" s="8"/>
      <c r="JRB158" s="5"/>
      <c r="JRC158" s="9"/>
      <c r="JRD158" s="10"/>
      <c r="JRE158" s="8"/>
      <c r="JRF158" s="5"/>
      <c r="JRG158" s="9"/>
      <c r="JRH158" s="10"/>
      <c r="JRI158" s="8"/>
      <c r="JRJ158" s="5"/>
      <c r="JRK158" s="9"/>
      <c r="JRL158" s="10"/>
      <c r="JRM158" s="8"/>
      <c r="JRN158" s="5"/>
      <c r="JRO158" s="9"/>
      <c r="JRP158" s="10"/>
      <c r="JRQ158" s="8"/>
      <c r="JRR158" s="5"/>
      <c r="JRS158" s="9"/>
      <c r="JRT158" s="10"/>
      <c r="JRU158" s="8"/>
      <c r="JRV158" s="5"/>
      <c r="JRW158" s="9"/>
      <c r="JRX158" s="10"/>
      <c r="JRY158" s="8"/>
      <c r="JRZ158" s="5"/>
      <c r="JSA158" s="9"/>
      <c r="JSB158" s="10"/>
      <c r="JSC158" s="8"/>
      <c r="JSD158" s="5"/>
      <c r="JSE158" s="9"/>
      <c r="JSF158" s="10"/>
      <c r="JSG158" s="8"/>
      <c r="JSH158" s="5"/>
      <c r="JSI158" s="9"/>
      <c r="JSJ158" s="10"/>
      <c r="JSK158" s="8"/>
      <c r="JSL158" s="5"/>
      <c r="JSM158" s="9"/>
      <c r="JSN158" s="10"/>
      <c r="JSO158" s="8"/>
      <c r="JSP158" s="5"/>
      <c r="JSQ158" s="9"/>
      <c r="JSR158" s="10"/>
      <c r="JSS158" s="8"/>
      <c r="JST158" s="5"/>
      <c r="JSU158" s="9"/>
      <c r="JSV158" s="10"/>
      <c r="JSW158" s="8"/>
      <c r="JSX158" s="5"/>
      <c r="JSY158" s="9"/>
      <c r="JSZ158" s="10"/>
      <c r="JTA158" s="8"/>
      <c r="JTB158" s="5"/>
      <c r="JTC158" s="9"/>
      <c r="JTD158" s="10"/>
      <c r="JTE158" s="8"/>
      <c r="JTF158" s="5"/>
      <c r="JTG158" s="9"/>
      <c r="JTH158" s="10"/>
      <c r="JTI158" s="8"/>
      <c r="JTJ158" s="5"/>
      <c r="JTK158" s="9"/>
      <c r="JTL158" s="10"/>
      <c r="JTM158" s="8"/>
      <c r="JTN158" s="5"/>
      <c r="JTO158" s="9"/>
      <c r="JTP158" s="10"/>
      <c r="JTQ158" s="8"/>
      <c r="JTR158" s="5"/>
      <c r="JTS158" s="9"/>
      <c r="JTT158" s="10"/>
      <c r="JTU158" s="8"/>
      <c r="JTV158" s="5"/>
      <c r="JTW158" s="9"/>
      <c r="JTX158" s="10"/>
      <c r="JTY158" s="8"/>
      <c r="JTZ158" s="5"/>
      <c r="JUA158" s="9"/>
      <c r="JUB158" s="10"/>
      <c r="JUC158" s="8"/>
      <c r="JUD158" s="5"/>
      <c r="JUE158" s="9"/>
      <c r="JUF158" s="10"/>
      <c r="JUG158" s="8"/>
      <c r="JUH158" s="5"/>
      <c r="JUI158" s="9"/>
      <c r="JUJ158" s="10"/>
      <c r="JUK158" s="8"/>
      <c r="JUL158" s="5"/>
      <c r="JUM158" s="9"/>
      <c r="JUN158" s="10"/>
      <c r="JUO158" s="8"/>
      <c r="JUP158" s="5"/>
      <c r="JUQ158" s="9"/>
      <c r="JUR158" s="10"/>
      <c r="JUS158" s="8"/>
      <c r="JUT158" s="5"/>
      <c r="JUU158" s="9"/>
      <c r="JUV158" s="10"/>
      <c r="JUW158" s="8"/>
      <c r="JUX158" s="5"/>
      <c r="JUY158" s="9"/>
      <c r="JUZ158" s="10"/>
      <c r="JVA158" s="8"/>
      <c r="JVB158" s="5"/>
      <c r="JVC158" s="9"/>
      <c r="JVD158" s="10"/>
      <c r="JVE158" s="8"/>
      <c r="JVF158" s="5"/>
      <c r="JVG158" s="9"/>
      <c r="JVH158" s="10"/>
      <c r="JVI158" s="8"/>
      <c r="JVJ158" s="5"/>
      <c r="JVK158" s="9"/>
      <c r="JVL158" s="10"/>
      <c r="JVM158" s="8"/>
      <c r="JVN158" s="5"/>
      <c r="JVO158" s="9"/>
      <c r="JVP158" s="10"/>
      <c r="JVQ158" s="8"/>
      <c r="JVR158" s="5"/>
      <c r="JVS158" s="9"/>
      <c r="JVT158" s="10"/>
      <c r="JVU158" s="8"/>
      <c r="JVV158" s="5"/>
      <c r="JVW158" s="9"/>
      <c r="JVX158" s="10"/>
      <c r="JVY158" s="8"/>
      <c r="JVZ158" s="5"/>
      <c r="JWA158" s="9"/>
      <c r="JWB158" s="10"/>
      <c r="JWC158" s="8"/>
      <c r="JWD158" s="5"/>
      <c r="JWE158" s="9"/>
      <c r="JWF158" s="10"/>
      <c r="JWG158" s="8"/>
      <c r="JWH158" s="5"/>
      <c r="JWI158" s="9"/>
      <c r="JWJ158" s="10"/>
      <c r="JWK158" s="8"/>
      <c r="JWL158" s="5"/>
      <c r="JWM158" s="9"/>
      <c r="JWN158" s="10"/>
      <c r="JWO158" s="8"/>
      <c r="JWP158" s="5"/>
      <c r="JWQ158" s="9"/>
      <c r="JWR158" s="10"/>
      <c r="JWS158" s="8"/>
      <c r="JWT158" s="5"/>
      <c r="JWU158" s="9"/>
      <c r="JWV158" s="10"/>
      <c r="JWW158" s="8"/>
      <c r="JWX158" s="5"/>
      <c r="JWY158" s="9"/>
      <c r="JWZ158" s="10"/>
      <c r="JXA158" s="8"/>
      <c r="JXB158" s="5"/>
      <c r="JXC158" s="9"/>
      <c r="JXD158" s="10"/>
      <c r="JXE158" s="8"/>
      <c r="JXF158" s="5"/>
      <c r="JXG158" s="9"/>
      <c r="JXH158" s="10"/>
      <c r="JXI158" s="8"/>
      <c r="JXJ158" s="5"/>
      <c r="JXK158" s="9"/>
      <c r="JXL158" s="10"/>
      <c r="JXM158" s="8"/>
      <c r="JXN158" s="5"/>
      <c r="JXO158" s="9"/>
      <c r="JXP158" s="10"/>
      <c r="JXQ158" s="8"/>
      <c r="JXR158" s="5"/>
      <c r="JXS158" s="9"/>
      <c r="JXT158" s="10"/>
      <c r="JXU158" s="8"/>
      <c r="JXV158" s="5"/>
      <c r="JXW158" s="9"/>
      <c r="JXX158" s="10"/>
      <c r="JXY158" s="8"/>
      <c r="JXZ158" s="5"/>
      <c r="JYA158" s="9"/>
      <c r="JYB158" s="10"/>
      <c r="JYC158" s="8"/>
      <c r="JYD158" s="5"/>
      <c r="JYE158" s="9"/>
      <c r="JYF158" s="10"/>
      <c r="JYG158" s="8"/>
      <c r="JYH158" s="5"/>
      <c r="JYI158" s="9"/>
      <c r="JYJ158" s="10"/>
      <c r="JYK158" s="8"/>
      <c r="JYL158" s="5"/>
      <c r="JYM158" s="9"/>
      <c r="JYN158" s="10"/>
      <c r="JYO158" s="8"/>
      <c r="JYP158" s="5"/>
      <c r="JYQ158" s="9"/>
      <c r="JYR158" s="10"/>
      <c r="JYS158" s="8"/>
      <c r="JYT158" s="5"/>
      <c r="JYU158" s="9"/>
      <c r="JYV158" s="10"/>
      <c r="JYW158" s="8"/>
      <c r="JYX158" s="5"/>
      <c r="JYY158" s="9"/>
      <c r="JYZ158" s="10"/>
      <c r="JZA158" s="8"/>
      <c r="JZB158" s="5"/>
      <c r="JZC158" s="9"/>
      <c r="JZD158" s="10"/>
      <c r="JZE158" s="8"/>
      <c r="JZF158" s="5"/>
      <c r="JZG158" s="9"/>
      <c r="JZH158" s="10"/>
      <c r="JZI158" s="8"/>
      <c r="JZJ158" s="5"/>
      <c r="JZK158" s="9"/>
      <c r="JZL158" s="10"/>
      <c r="JZM158" s="8"/>
      <c r="JZN158" s="5"/>
      <c r="JZO158" s="9"/>
      <c r="JZP158" s="10"/>
      <c r="JZQ158" s="8"/>
      <c r="JZR158" s="5"/>
      <c r="JZS158" s="9"/>
      <c r="JZT158" s="10"/>
      <c r="JZU158" s="8"/>
      <c r="JZV158" s="5"/>
      <c r="JZW158" s="9"/>
      <c r="JZX158" s="10"/>
      <c r="JZY158" s="8"/>
      <c r="JZZ158" s="5"/>
      <c r="KAA158" s="9"/>
      <c r="KAB158" s="10"/>
      <c r="KAC158" s="8"/>
      <c r="KAD158" s="5"/>
      <c r="KAE158" s="9"/>
      <c r="KAF158" s="10"/>
      <c r="KAG158" s="8"/>
      <c r="KAH158" s="5"/>
      <c r="KAI158" s="9"/>
      <c r="KAJ158" s="10"/>
      <c r="KAK158" s="8"/>
      <c r="KAL158" s="5"/>
      <c r="KAM158" s="9"/>
      <c r="KAN158" s="10"/>
      <c r="KAO158" s="8"/>
      <c r="KAP158" s="5"/>
      <c r="KAQ158" s="9"/>
      <c r="KAR158" s="10"/>
      <c r="KAS158" s="8"/>
      <c r="KAT158" s="5"/>
      <c r="KAU158" s="9"/>
      <c r="KAV158" s="10"/>
      <c r="KAW158" s="8"/>
      <c r="KAX158" s="5"/>
      <c r="KAY158" s="9"/>
      <c r="KAZ158" s="10"/>
      <c r="KBA158" s="8"/>
      <c r="KBB158" s="5"/>
      <c r="KBC158" s="9"/>
      <c r="KBD158" s="10"/>
      <c r="KBE158" s="8"/>
      <c r="KBF158" s="5"/>
      <c r="KBG158" s="9"/>
      <c r="KBH158" s="10"/>
      <c r="KBI158" s="8"/>
      <c r="KBJ158" s="5"/>
      <c r="KBK158" s="9"/>
      <c r="KBL158" s="10"/>
      <c r="KBM158" s="8"/>
      <c r="KBN158" s="5"/>
      <c r="KBO158" s="9"/>
      <c r="KBP158" s="10"/>
      <c r="KBQ158" s="8"/>
      <c r="KBR158" s="5"/>
      <c r="KBS158" s="9"/>
      <c r="KBT158" s="10"/>
      <c r="KBU158" s="8"/>
      <c r="KBV158" s="5"/>
      <c r="KBW158" s="9"/>
      <c r="KBX158" s="10"/>
      <c r="KBY158" s="8"/>
      <c r="KBZ158" s="5"/>
      <c r="KCA158" s="9"/>
      <c r="KCB158" s="10"/>
      <c r="KCC158" s="8"/>
      <c r="KCD158" s="5"/>
      <c r="KCE158" s="9"/>
      <c r="KCF158" s="10"/>
      <c r="KCG158" s="8"/>
      <c r="KCH158" s="5"/>
      <c r="KCI158" s="9"/>
      <c r="KCJ158" s="10"/>
      <c r="KCK158" s="8"/>
      <c r="KCL158" s="5"/>
      <c r="KCM158" s="9"/>
      <c r="KCN158" s="10"/>
      <c r="KCO158" s="8"/>
      <c r="KCP158" s="5"/>
      <c r="KCQ158" s="9"/>
      <c r="KCR158" s="10"/>
      <c r="KCS158" s="8"/>
      <c r="KCT158" s="5"/>
      <c r="KCU158" s="9"/>
      <c r="KCV158" s="10"/>
      <c r="KCW158" s="8"/>
      <c r="KCX158" s="5"/>
      <c r="KCY158" s="9"/>
      <c r="KCZ158" s="10"/>
      <c r="KDA158" s="8"/>
      <c r="KDB158" s="5"/>
      <c r="KDC158" s="9"/>
      <c r="KDD158" s="10"/>
      <c r="KDE158" s="8"/>
      <c r="KDF158" s="5"/>
      <c r="KDG158" s="9"/>
      <c r="KDH158" s="10"/>
      <c r="KDI158" s="8"/>
      <c r="KDJ158" s="5"/>
      <c r="KDK158" s="9"/>
      <c r="KDL158" s="10"/>
      <c r="KDM158" s="8"/>
      <c r="KDN158" s="5"/>
      <c r="KDO158" s="9"/>
      <c r="KDP158" s="10"/>
      <c r="KDQ158" s="8"/>
      <c r="KDR158" s="5"/>
      <c r="KDS158" s="9"/>
      <c r="KDT158" s="10"/>
      <c r="KDU158" s="8"/>
      <c r="KDV158" s="5"/>
      <c r="KDW158" s="9"/>
      <c r="KDX158" s="10"/>
      <c r="KDY158" s="8"/>
      <c r="KDZ158" s="5"/>
      <c r="KEA158" s="9"/>
      <c r="KEB158" s="10"/>
      <c r="KEC158" s="8"/>
      <c r="KED158" s="5"/>
      <c r="KEE158" s="9"/>
      <c r="KEF158" s="10"/>
      <c r="KEG158" s="8"/>
      <c r="KEH158" s="5"/>
      <c r="KEI158" s="9"/>
      <c r="KEJ158" s="10"/>
      <c r="KEK158" s="8"/>
      <c r="KEL158" s="5"/>
      <c r="KEM158" s="9"/>
      <c r="KEN158" s="10"/>
      <c r="KEO158" s="8"/>
      <c r="KEP158" s="5"/>
      <c r="KEQ158" s="9"/>
      <c r="KER158" s="10"/>
      <c r="KES158" s="8"/>
      <c r="KET158" s="5"/>
      <c r="KEU158" s="9"/>
      <c r="KEV158" s="10"/>
      <c r="KEW158" s="8"/>
      <c r="KEX158" s="5"/>
      <c r="KEY158" s="9"/>
      <c r="KEZ158" s="10"/>
      <c r="KFA158" s="8"/>
      <c r="KFB158" s="5"/>
      <c r="KFC158" s="9"/>
      <c r="KFD158" s="10"/>
      <c r="KFE158" s="8"/>
      <c r="KFF158" s="5"/>
      <c r="KFG158" s="9"/>
      <c r="KFH158" s="10"/>
      <c r="KFI158" s="8"/>
      <c r="KFJ158" s="5"/>
      <c r="KFK158" s="9"/>
      <c r="KFL158" s="10"/>
      <c r="KFM158" s="8"/>
      <c r="KFN158" s="5"/>
      <c r="KFO158" s="9"/>
      <c r="KFP158" s="10"/>
      <c r="KFQ158" s="8"/>
      <c r="KFR158" s="5"/>
      <c r="KFS158" s="9"/>
      <c r="KFT158" s="10"/>
      <c r="KFU158" s="8"/>
      <c r="KFV158" s="5"/>
      <c r="KFW158" s="9"/>
      <c r="KFX158" s="10"/>
      <c r="KFY158" s="8"/>
      <c r="KFZ158" s="5"/>
      <c r="KGA158" s="9"/>
      <c r="KGB158" s="10"/>
      <c r="KGC158" s="8"/>
      <c r="KGD158" s="5"/>
      <c r="KGE158" s="9"/>
      <c r="KGF158" s="10"/>
      <c r="KGG158" s="8"/>
      <c r="KGH158" s="5"/>
      <c r="KGI158" s="9"/>
      <c r="KGJ158" s="10"/>
      <c r="KGK158" s="8"/>
      <c r="KGL158" s="5"/>
      <c r="KGM158" s="9"/>
      <c r="KGN158" s="10"/>
      <c r="KGO158" s="8"/>
      <c r="KGP158" s="5"/>
      <c r="KGQ158" s="9"/>
      <c r="KGR158" s="10"/>
      <c r="KGS158" s="8"/>
      <c r="KGT158" s="5"/>
      <c r="KGU158" s="9"/>
      <c r="KGV158" s="10"/>
      <c r="KGW158" s="8"/>
      <c r="KGX158" s="5"/>
      <c r="KGY158" s="9"/>
      <c r="KGZ158" s="10"/>
      <c r="KHA158" s="8"/>
      <c r="KHB158" s="5"/>
      <c r="KHC158" s="9"/>
      <c r="KHD158" s="10"/>
      <c r="KHE158" s="8"/>
      <c r="KHF158" s="5"/>
      <c r="KHG158" s="9"/>
      <c r="KHH158" s="10"/>
      <c r="KHI158" s="8"/>
      <c r="KHJ158" s="5"/>
      <c r="KHK158" s="9"/>
      <c r="KHL158" s="10"/>
      <c r="KHM158" s="8"/>
      <c r="KHN158" s="5"/>
      <c r="KHO158" s="9"/>
      <c r="KHP158" s="10"/>
      <c r="KHQ158" s="8"/>
      <c r="KHR158" s="5"/>
      <c r="KHS158" s="9"/>
      <c r="KHT158" s="10"/>
      <c r="KHU158" s="8"/>
      <c r="KHV158" s="5"/>
      <c r="KHW158" s="9"/>
      <c r="KHX158" s="10"/>
      <c r="KHY158" s="8"/>
      <c r="KHZ158" s="5"/>
      <c r="KIA158" s="9"/>
      <c r="KIB158" s="10"/>
      <c r="KIC158" s="8"/>
      <c r="KID158" s="5"/>
      <c r="KIE158" s="9"/>
      <c r="KIF158" s="10"/>
      <c r="KIG158" s="8"/>
      <c r="KIH158" s="5"/>
      <c r="KII158" s="9"/>
      <c r="KIJ158" s="10"/>
      <c r="KIK158" s="8"/>
      <c r="KIL158" s="5"/>
      <c r="KIM158" s="9"/>
      <c r="KIN158" s="10"/>
      <c r="KIO158" s="8"/>
      <c r="KIP158" s="5"/>
      <c r="KIQ158" s="9"/>
      <c r="KIR158" s="10"/>
      <c r="KIS158" s="8"/>
      <c r="KIT158" s="5"/>
      <c r="KIU158" s="9"/>
      <c r="KIV158" s="10"/>
      <c r="KIW158" s="8"/>
      <c r="KIX158" s="5"/>
      <c r="KIY158" s="9"/>
      <c r="KIZ158" s="10"/>
      <c r="KJA158" s="8"/>
      <c r="KJB158" s="5"/>
      <c r="KJC158" s="9"/>
      <c r="KJD158" s="10"/>
      <c r="KJE158" s="8"/>
      <c r="KJF158" s="5"/>
      <c r="KJG158" s="9"/>
      <c r="KJH158" s="10"/>
      <c r="KJI158" s="8"/>
      <c r="KJJ158" s="5"/>
      <c r="KJK158" s="9"/>
      <c r="KJL158" s="10"/>
      <c r="KJM158" s="8"/>
      <c r="KJN158" s="5"/>
      <c r="KJO158" s="9"/>
      <c r="KJP158" s="10"/>
      <c r="KJQ158" s="8"/>
      <c r="KJR158" s="5"/>
      <c r="KJS158" s="9"/>
      <c r="KJT158" s="10"/>
      <c r="KJU158" s="8"/>
      <c r="KJV158" s="5"/>
      <c r="KJW158" s="9"/>
      <c r="KJX158" s="10"/>
      <c r="KJY158" s="8"/>
      <c r="KJZ158" s="5"/>
      <c r="KKA158" s="9"/>
      <c r="KKB158" s="10"/>
      <c r="KKC158" s="8"/>
      <c r="KKD158" s="5"/>
      <c r="KKE158" s="9"/>
      <c r="KKF158" s="10"/>
      <c r="KKG158" s="8"/>
      <c r="KKH158" s="5"/>
      <c r="KKI158" s="9"/>
      <c r="KKJ158" s="10"/>
      <c r="KKK158" s="8"/>
      <c r="KKL158" s="5"/>
      <c r="KKM158" s="9"/>
      <c r="KKN158" s="10"/>
      <c r="KKO158" s="8"/>
      <c r="KKP158" s="5"/>
      <c r="KKQ158" s="9"/>
      <c r="KKR158" s="10"/>
      <c r="KKS158" s="8"/>
      <c r="KKT158" s="5"/>
      <c r="KKU158" s="9"/>
      <c r="KKV158" s="10"/>
      <c r="KKW158" s="8"/>
      <c r="KKX158" s="5"/>
      <c r="KKY158" s="9"/>
      <c r="KKZ158" s="10"/>
      <c r="KLA158" s="8"/>
      <c r="KLB158" s="5"/>
      <c r="KLC158" s="9"/>
      <c r="KLD158" s="10"/>
      <c r="KLE158" s="8"/>
      <c r="KLF158" s="5"/>
      <c r="KLG158" s="9"/>
      <c r="KLH158" s="10"/>
      <c r="KLI158" s="8"/>
      <c r="KLJ158" s="5"/>
      <c r="KLK158" s="9"/>
      <c r="KLL158" s="10"/>
      <c r="KLM158" s="8"/>
      <c r="KLN158" s="5"/>
      <c r="KLO158" s="9"/>
      <c r="KLP158" s="10"/>
      <c r="KLQ158" s="8"/>
      <c r="KLR158" s="5"/>
      <c r="KLS158" s="9"/>
      <c r="KLT158" s="10"/>
      <c r="KLU158" s="8"/>
      <c r="KLV158" s="5"/>
      <c r="KLW158" s="9"/>
      <c r="KLX158" s="10"/>
      <c r="KLY158" s="8"/>
      <c r="KLZ158" s="5"/>
      <c r="KMA158" s="9"/>
      <c r="KMB158" s="10"/>
      <c r="KMC158" s="8"/>
      <c r="KMD158" s="5"/>
      <c r="KME158" s="9"/>
      <c r="KMF158" s="10"/>
      <c r="KMG158" s="8"/>
      <c r="KMH158" s="5"/>
      <c r="KMI158" s="9"/>
      <c r="KMJ158" s="10"/>
      <c r="KMK158" s="8"/>
      <c r="KML158" s="5"/>
      <c r="KMM158" s="9"/>
      <c r="KMN158" s="10"/>
      <c r="KMO158" s="8"/>
      <c r="KMP158" s="5"/>
      <c r="KMQ158" s="9"/>
      <c r="KMR158" s="10"/>
      <c r="KMS158" s="8"/>
      <c r="KMT158" s="5"/>
      <c r="KMU158" s="9"/>
      <c r="KMV158" s="10"/>
      <c r="KMW158" s="8"/>
      <c r="KMX158" s="5"/>
      <c r="KMY158" s="9"/>
      <c r="KMZ158" s="10"/>
      <c r="KNA158" s="8"/>
      <c r="KNB158" s="5"/>
      <c r="KNC158" s="9"/>
      <c r="KND158" s="10"/>
      <c r="KNE158" s="8"/>
      <c r="KNF158" s="5"/>
      <c r="KNG158" s="9"/>
      <c r="KNH158" s="10"/>
      <c r="KNI158" s="8"/>
      <c r="KNJ158" s="5"/>
      <c r="KNK158" s="9"/>
      <c r="KNL158" s="10"/>
      <c r="KNM158" s="8"/>
      <c r="KNN158" s="5"/>
      <c r="KNO158" s="9"/>
      <c r="KNP158" s="10"/>
      <c r="KNQ158" s="8"/>
      <c r="KNR158" s="5"/>
      <c r="KNS158" s="9"/>
      <c r="KNT158" s="10"/>
      <c r="KNU158" s="8"/>
      <c r="KNV158" s="5"/>
      <c r="KNW158" s="9"/>
      <c r="KNX158" s="10"/>
      <c r="KNY158" s="8"/>
      <c r="KNZ158" s="5"/>
      <c r="KOA158" s="9"/>
      <c r="KOB158" s="10"/>
      <c r="KOC158" s="8"/>
      <c r="KOD158" s="5"/>
      <c r="KOE158" s="9"/>
      <c r="KOF158" s="10"/>
      <c r="KOG158" s="8"/>
      <c r="KOH158" s="5"/>
      <c r="KOI158" s="9"/>
      <c r="KOJ158" s="10"/>
      <c r="KOK158" s="8"/>
      <c r="KOL158" s="5"/>
      <c r="KOM158" s="9"/>
      <c r="KON158" s="10"/>
      <c r="KOO158" s="8"/>
      <c r="KOP158" s="5"/>
      <c r="KOQ158" s="9"/>
      <c r="KOR158" s="10"/>
      <c r="KOS158" s="8"/>
      <c r="KOT158" s="5"/>
      <c r="KOU158" s="9"/>
      <c r="KOV158" s="10"/>
      <c r="KOW158" s="8"/>
      <c r="KOX158" s="5"/>
      <c r="KOY158" s="9"/>
      <c r="KOZ158" s="10"/>
      <c r="KPA158" s="8"/>
      <c r="KPB158" s="5"/>
      <c r="KPC158" s="9"/>
      <c r="KPD158" s="10"/>
      <c r="KPE158" s="8"/>
      <c r="KPF158" s="5"/>
      <c r="KPG158" s="9"/>
      <c r="KPH158" s="10"/>
      <c r="KPI158" s="8"/>
      <c r="KPJ158" s="5"/>
      <c r="KPK158" s="9"/>
      <c r="KPL158" s="10"/>
      <c r="KPM158" s="8"/>
      <c r="KPN158" s="5"/>
      <c r="KPO158" s="9"/>
      <c r="KPP158" s="10"/>
      <c r="KPQ158" s="8"/>
      <c r="KPR158" s="5"/>
      <c r="KPS158" s="9"/>
      <c r="KPT158" s="10"/>
      <c r="KPU158" s="8"/>
      <c r="KPV158" s="5"/>
      <c r="KPW158" s="9"/>
      <c r="KPX158" s="10"/>
      <c r="KPY158" s="8"/>
      <c r="KPZ158" s="5"/>
      <c r="KQA158" s="9"/>
      <c r="KQB158" s="10"/>
      <c r="KQC158" s="8"/>
      <c r="KQD158" s="5"/>
      <c r="KQE158" s="9"/>
      <c r="KQF158" s="10"/>
      <c r="KQG158" s="8"/>
      <c r="KQH158" s="5"/>
      <c r="KQI158" s="9"/>
      <c r="KQJ158" s="10"/>
      <c r="KQK158" s="8"/>
      <c r="KQL158" s="5"/>
      <c r="KQM158" s="9"/>
      <c r="KQN158" s="10"/>
      <c r="KQO158" s="8"/>
      <c r="KQP158" s="5"/>
      <c r="KQQ158" s="9"/>
      <c r="KQR158" s="10"/>
      <c r="KQS158" s="8"/>
      <c r="KQT158" s="5"/>
      <c r="KQU158" s="9"/>
      <c r="KQV158" s="10"/>
      <c r="KQW158" s="8"/>
      <c r="KQX158" s="5"/>
      <c r="KQY158" s="9"/>
      <c r="KQZ158" s="10"/>
      <c r="KRA158" s="8"/>
      <c r="KRB158" s="5"/>
      <c r="KRC158" s="9"/>
      <c r="KRD158" s="10"/>
      <c r="KRE158" s="8"/>
      <c r="KRF158" s="5"/>
      <c r="KRG158" s="9"/>
      <c r="KRH158" s="10"/>
      <c r="KRI158" s="8"/>
      <c r="KRJ158" s="5"/>
      <c r="KRK158" s="9"/>
      <c r="KRL158" s="10"/>
      <c r="KRM158" s="8"/>
      <c r="KRN158" s="5"/>
      <c r="KRO158" s="9"/>
      <c r="KRP158" s="10"/>
      <c r="KRQ158" s="8"/>
      <c r="KRR158" s="5"/>
      <c r="KRS158" s="9"/>
      <c r="KRT158" s="10"/>
      <c r="KRU158" s="8"/>
      <c r="KRV158" s="5"/>
      <c r="KRW158" s="9"/>
      <c r="KRX158" s="10"/>
      <c r="KRY158" s="8"/>
      <c r="KRZ158" s="5"/>
      <c r="KSA158" s="9"/>
      <c r="KSB158" s="10"/>
      <c r="KSC158" s="8"/>
      <c r="KSD158" s="5"/>
      <c r="KSE158" s="9"/>
      <c r="KSF158" s="10"/>
      <c r="KSG158" s="8"/>
      <c r="KSH158" s="5"/>
      <c r="KSI158" s="9"/>
      <c r="KSJ158" s="10"/>
      <c r="KSK158" s="8"/>
      <c r="KSL158" s="5"/>
      <c r="KSM158" s="9"/>
      <c r="KSN158" s="10"/>
      <c r="KSO158" s="8"/>
      <c r="KSP158" s="5"/>
      <c r="KSQ158" s="9"/>
      <c r="KSR158" s="10"/>
      <c r="KSS158" s="8"/>
      <c r="KST158" s="5"/>
      <c r="KSU158" s="9"/>
      <c r="KSV158" s="10"/>
      <c r="KSW158" s="8"/>
      <c r="KSX158" s="5"/>
      <c r="KSY158" s="9"/>
      <c r="KSZ158" s="10"/>
      <c r="KTA158" s="8"/>
      <c r="KTB158" s="5"/>
      <c r="KTC158" s="9"/>
      <c r="KTD158" s="10"/>
      <c r="KTE158" s="8"/>
      <c r="KTF158" s="5"/>
      <c r="KTG158" s="9"/>
      <c r="KTH158" s="10"/>
      <c r="KTI158" s="8"/>
      <c r="KTJ158" s="5"/>
      <c r="KTK158" s="9"/>
      <c r="KTL158" s="10"/>
      <c r="KTM158" s="8"/>
      <c r="KTN158" s="5"/>
      <c r="KTO158" s="9"/>
      <c r="KTP158" s="10"/>
      <c r="KTQ158" s="8"/>
      <c r="KTR158" s="5"/>
      <c r="KTS158" s="9"/>
      <c r="KTT158" s="10"/>
      <c r="KTU158" s="8"/>
      <c r="KTV158" s="5"/>
      <c r="KTW158" s="9"/>
      <c r="KTX158" s="10"/>
      <c r="KTY158" s="8"/>
      <c r="KTZ158" s="5"/>
      <c r="KUA158" s="9"/>
      <c r="KUB158" s="10"/>
      <c r="KUC158" s="8"/>
      <c r="KUD158" s="5"/>
      <c r="KUE158" s="9"/>
      <c r="KUF158" s="10"/>
      <c r="KUG158" s="8"/>
      <c r="KUH158" s="5"/>
      <c r="KUI158" s="9"/>
      <c r="KUJ158" s="10"/>
      <c r="KUK158" s="8"/>
      <c r="KUL158" s="5"/>
      <c r="KUM158" s="9"/>
      <c r="KUN158" s="10"/>
      <c r="KUO158" s="8"/>
      <c r="KUP158" s="5"/>
      <c r="KUQ158" s="9"/>
      <c r="KUR158" s="10"/>
      <c r="KUS158" s="8"/>
      <c r="KUT158" s="5"/>
      <c r="KUU158" s="9"/>
      <c r="KUV158" s="10"/>
      <c r="KUW158" s="8"/>
      <c r="KUX158" s="5"/>
      <c r="KUY158" s="9"/>
      <c r="KUZ158" s="10"/>
      <c r="KVA158" s="8"/>
      <c r="KVB158" s="5"/>
      <c r="KVC158" s="9"/>
      <c r="KVD158" s="10"/>
      <c r="KVE158" s="8"/>
      <c r="KVF158" s="5"/>
      <c r="KVG158" s="9"/>
      <c r="KVH158" s="10"/>
      <c r="KVI158" s="8"/>
      <c r="KVJ158" s="5"/>
      <c r="KVK158" s="9"/>
      <c r="KVL158" s="10"/>
      <c r="KVM158" s="8"/>
      <c r="KVN158" s="5"/>
      <c r="KVO158" s="9"/>
      <c r="KVP158" s="10"/>
      <c r="KVQ158" s="8"/>
      <c r="KVR158" s="5"/>
      <c r="KVS158" s="9"/>
      <c r="KVT158" s="10"/>
      <c r="KVU158" s="8"/>
      <c r="KVV158" s="5"/>
      <c r="KVW158" s="9"/>
      <c r="KVX158" s="10"/>
      <c r="KVY158" s="8"/>
      <c r="KVZ158" s="5"/>
      <c r="KWA158" s="9"/>
      <c r="KWB158" s="10"/>
      <c r="KWC158" s="8"/>
      <c r="KWD158" s="5"/>
      <c r="KWE158" s="9"/>
      <c r="KWF158" s="10"/>
      <c r="KWG158" s="8"/>
      <c r="KWH158" s="5"/>
      <c r="KWI158" s="9"/>
      <c r="KWJ158" s="10"/>
      <c r="KWK158" s="8"/>
      <c r="KWL158" s="5"/>
      <c r="KWM158" s="9"/>
      <c r="KWN158" s="10"/>
      <c r="KWO158" s="8"/>
      <c r="KWP158" s="5"/>
      <c r="KWQ158" s="9"/>
      <c r="KWR158" s="10"/>
      <c r="KWS158" s="8"/>
      <c r="KWT158" s="5"/>
      <c r="KWU158" s="9"/>
      <c r="KWV158" s="10"/>
      <c r="KWW158" s="8"/>
      <c r="KWX158" s="5"/>
      <c r="KWY158" s="9"/>
      <c r="KWZ158" s="10"/>
      <c r="KXA158" s="8"/>
      <c r="KXB158" s="5"/>
      <c r="KXC158" s="9"/>
      <c r="KXD158" s="10"/>
      <c r="KXE158" s="8"/>
      <c r="KXF158" s="5"/>
      <c r="KXG158" s="9"/>
      <c r="KXH158" s="10"/>
      <c r="KXI158" s="8"/>
      <c r="KXJ158" s="5"/>
      <c r="KXK158" s="9"/>
      <c r="KXL158" s="10"/>
      <c r="KXM158" s="8"/>
      <c r="KXN158" s="5"/>
      <c r="KXO158" s="9"/>
      <c r="KXP158" s="10"/>
      <c r="KXQ158" s="8"/>
      <c r="KXR158" s="5"/>
      <c r="KXS158" s="9"/>
      <c r="KXT158" s="10"/>
      <c r="KXU158" s="8"/>
      <c r="KXV158" s="5"/>
      <c r="KXW158" s="9"/>
      <c r="KXX158" s="10"/>
      <c r="KXY158" s="8"/>
      <c r="KXZ158" s="5"/>
      <c r="KYA158" s="9"/>
      <c r="KYB158" s="10"/>
      <c r="KYC158" s="8"/>
      <c r="KYD158" s="5"/>
      <c r="KYE158" s="9"/>
      <c r="KYF158" s="10"/>
      <c r="KYG158" s="8"/>
      <c r="KYH158" s="5"/>
      <c r="KYI158" s="9"/>
      <c r="KYJ158" s="10"/>
      <c r="KYK158" s="8"/>
      <c r="KYL158" s="5"/>
      <c r="KYM158" s="9"/>
      <c r="KYN158" s="10"/>
      <c r="KYO158" s="8"/>
      <c r="KYP158" s="5"/>
      <c r="KYQ158" s="9"/>
      <c r="KYR158" s="10"/>
      <c r="KYS158" s="8"/>
      <c r="KYT158" s="5"/>
      <c r="KYU158" s="9"/>
      <c r="KYV158" s="10"/>
      <c r="KYW158" s="8"/>
      <c r="KYX158" s="5"/>
      <c r="KYY158" s="9"/>
      <c r="KYZ158" s="10"/>
      <c r="KZA158" s="8"/>
      <c r="KZB158" s="5"/>
      <c r="KZC158" s="9"/>
      <c r="KZD158" s="10"/>
      <c r="KZE158" s="8"/>
      <c r="KZF158" s="5"/>
      <c r="KZG158" s="9"/>
      <c r="KZH158" s="10"/>
      <c r="KZI158" s="8"/>
      <c r="KZJ158" s="5"/>
      <c r="KZK158" s="9"/>
      <c r="KZL158" s="10"/>
      <c r="KZM158" s="8"/>
      <c r="KZN158" s="5"/>
      <c r="KZO158" s="9"/>
      <c r="KZP158" s="10"/>
      <c r="KZQ158" s="8"/>
      <c r="KZR158" s="5"/>
      <c r="KZS158" s="9"/>
      <c r="KZT158" s="10"/>
      <c r="KZU158" s="8"/>
      <c r="KZV158" s="5"/>
      <c r="KZW158" s="9"/>
      <c r="KZX158" s="10"/>
      <c r="KZY158" s="8"/>
      <c r="KZZ158" s="5"/>
      <c r="LAA158" s="9"/>
      <c r="LAB158" s="10"/>
      <c r="LAC158" s="8"/>
      <c r="LAD158" s="5"/>
      <c r="LAE158" s="9"/>
      <c r="LAF158" s="10"/>
      <c r="LAG158" s="8"/>
      <c r="LAH158" s="5"/>
      <c r="LAI158" s="9"/>
      <c r="LAJ158" s="10"/>
      <c r="LAK158" s="8"/>
      <c r="LAL158" s="5"/>
      <c r="LAM158" s="9"/>
      <c r="LAN158" s="10"/>
      <c r="LAO158" s="8"/>
      <c r="LAP158" s="5"/>
      <c r="LAQ158" s="9"/>
      <c r="LAR158" s="10"/>
      <c r="LAS158" s="8"/>
      <c r="LAT158" s="5"/>
      <c r="LAU158" s="9"/>
      <c r="LAV158" s="10"/>
      <c r="LAW158" s="8"/>
      <c r="LAX158" s="5"/>
      <c r="LAY158" s="9"/>
      <c r="LAZ158" s="10"/>
      <c r="LBA158" s="8"/>
      <c r="LBB158" s="5"/>
      <c r="LBC158" s="9"/>
      <c r="LBD158" s="10"/>
      <c r="LBE158" s="8"/>
      <c r="LBF158" s="5"/>
      <c r="LBG158" s="9"/>
      <c r="LBH158" s="10"/>
      <c r="LBI158" s="8"/>
      <c r="LBJ158" s="5"/>
      <c r="LBK158" s="9"/>
      <c r="LBL158" s="10"/>
      <c r="LBM158" s="8"/>
      <c r="LBN158" s="5"/>
      <c r="LBO158" s="9"/>
      <c r="LBP158" s="10"/>
      <c r="LBQ158" s="8"/>
      <c r="LBR158" s="5"/>
      <c r="LBS158" s="9"/>
      <c r="LBT158" s="10"/>
      <c r="LBU158" s="8"/>
      <c r="LBV158" s="5"/>
      <c r="LBW158" s="9"/>
      <c r="LBX158" s="10"/>
      <c r="LBY158" s="8"/>
      <c r="LBZ158" s="5"/>
      <c r="LCA158" s="9"/>
      <c r="LCB158" s="10"/>
      <c r="LCC158" s="8"/>
      <c r="LCD158" s="5"/>
      <c r="LCE158" s="9"/>
      <c r="LCF158" s="10"/>
      <c r="LCG158" s="8"/>
      <c r="LCH158" s="5"/>
      <c r="LCI158" s="9"/>
      <c r="LCJ158" s="10"/>
      <c r="LCK158" s="8"/>
      <c r="LCL158" s="5"/>
      <c r="LCM158" s="9"/>
      <c r="LCN158" s="10"/>
      <c r="LCO158" s="8"/>
      <c r="LCP158" s="5"/>
      <c r="LCQ158" s="9"/>
      <c r="LCR158" s="10"/>
      <c r="LCS158" s="8"/>
      <c r="LCT158" s="5"/>
      <c r="LCU158" s="9"/>
      <c r="LCV158" s="10"/>
      <c r="LCW158" s="8"/>
      <c r="LCX158" s="5"/>
      <c r="LCY158" s="9"/>
      <c r="LCZ158" s="10"/>
      <c r="LDA158" s="8"/>
      <c r="LDB158" s="5"/>
      <c r="LDC158" s="9"/>
      <c r="LDD158" s="10"/>
      <c r="LDE158" s="8"/>
      <c r="LDF158" s="5"/>
      <c r="LDG158" s="9"/>
      <c r="LDH158" s="10"/>
      <c r="LDI158" s="8"/>
      <c r="LDJ158" s="5"/>
      <c r="LDK158" s="9"/>
      <c r="LDL158" s="10"/>
      <c r="LDM158" s="8"/>
      <c r="LDN158" s="5"/>
      <c r="LDO158" s="9"/>
      <c r="LDP158" s="10"/>
      <c r="LDQ158" s="8"/>
      <c r="LDR158" s="5"/>
      <c r="LDS158" s="9"/>
      <c r="LDT158" s="10"/>
      <c r="LDU158" s="8"/>
      <c r="LDV158" s="5"/>
      <c r="LDW158" s="9"/>
      <c r="LDX158" s="10"/>
      <c r="LDY158" s="8"/>
      <c r="LDZ158" s="5"/>
      <c r="LEA158" s="9"/>
      <c r="LEB158" s="10"/>
      <c r="LEC158" s="8"/>
      <c r="LED158" s="5"/>
      <c r="LEE158" s="9"/>
      <c r="LEF158" s="10"/>
      <c r="LEG158" s="8"/>
      <c r="LEH158" s="5"/>
      <c r="LEI158" s="9"/>
      <c r="LEJ158" s="10"/>
      <c r="LEK158" s="8"/>
      <c r="LEL158" s="5"/>
      <c r="LEM158" s="9"/>
      <c r="LEN158" s="10"/>
      <c r="LEO158" s="8"/>
      <c r="LEP158" s="5"/>
      <c r="LEQ158" s="9"/>
      <c r="LER158" s="10"/>
      <c r="LES158" s="8"/>
      <c r="LET158" s="5"/>
      <c r="LEU158" s="9"/>
      <c r="LEV158" s="10"/>
      <c r="LEW158" s="8"/>
      <c r="LEX158" s="5"/>
      <c r="LEY158" s="9"/>
      <c r="LEZ158" s="10"/>
      <c r="LFA158" s="8"/>
      <c r="LFB158" s="5"/>
      <c r="LFC158" s="9"/>
      <c r="LFD158" s="10"/>
      <c r="LFE158" s="8"/>
      <c r="LFF158" s="5"/>
      <c r="LFG158" s="9"/>
      <c r="LFH158" s="10"/>
      <c r="LFI158" s="8"/>
      <c r="LFJ158" s="5"/>
      <c r="LFK158" s="9"/>
      <c r="LFL158" s="10"/>
      <c r="LFM158" s="8"/>
      <c r="LFN158" s="5"/>
      <c r="LFO158" s="9"/>
      <c r="LFP158" s="10"/>
      <c r="LFQ158" s="8"/>
      <c r="LFR158" s="5"/>
      <c r="LFS158" s="9"/>
      <c r="LFT158" s="10"/>
      <c r="LFU158" s="8"/>
      <c r="LFV158" s="5"/>
      <c r="LFW158" s="9"/>
      <c r="LFX158" s="10"/>
      <c r="LFY158" s="8"/>
      <c r="LFZ158" s="5"/>
      <c r="LGA158" s="9"/>
      <c r="LGB158" s="10"/>
      <c r="LGC158" s="8"/>
      <c r="LGD158" s="5"/>
      <c r="LGE158" s="9"/>
      <c r="LGF158" s="10"/>
      <c r="LGG158" s="8"/>
      <c r="LGH158" s="5"/>
      <c r="LGI158" s="9"/>
      <c r="LGJ158" s="10"/>
      <c r="LGK158" s="8"/>
      <c r="LGL158" s="5"/>
      <c r="LGM158" s="9"/>
      <c r="LGN158" s="10"/>
      <c r="LGO158" s="8"/>
      <c r="LGP158" s="5"/>
      <c r="LGQ158" s="9"/>
      <c r="LGR158" s="10"/>
      <c r="LGS158" s="8"/>
      <c r="LGT158" s="5"/>
      <c r="LGU158" s="9"/>
      <c r="LGV158" s="10"/>
      <c r="LGW158" s="8"/>
      <c r="LGX158" s="5"/>
      <c r="LGY158" s="9"/>
      <c r="LGZ158" s="10"/>
      <c r="LHA158" s="8"/>
      <c r="LHB158" s="5"/>
      <c r="LHC158" s="9"/>
      <c r="LHD158" s="10"/>
      <c r="LHE158" s="8"/>
      <c r="LHF158" s="5"/>
      <c r="LHG158" s="9"/>
      <c r="LHH158" s="10"/>
      <c r="LHI158" s="8"/>
      <c r="LHJ158" s="5"/>
      <c r="LHK158" s="9"/>
      <c r="LHL158" s="10"/>
      <c r="LHM158" s="8"/>
      <c r="LHN158" s="5"/>
      <c r="LHO158" s="9"/>
      <c r="LHP158" s="10"/>
      <c r="LHQ158" s="8"/>
      <c r="LHR158" s="5"/>
      <c r="LHS158" s="9"/>
      <c r="LHT158" s="10"/>
      <c r="LHU158" s="8"/>
      <c r="LHV158" s="5"/>
      <c r="LHW158" s="9"/>
      <c r="LHX158" s="10"/>
      <c r="LHY158" s="8"/>
      <c r="LHZ158" s="5"/>
      <c r="LIA158" s="9"/>
      <c r="LIB158" s="10"/>
      <c r="LIC158" s="8"/>
      <c r="LID158" s="5"/>
      <c r="LIE158" s="9"/>
      <c r="LIF158" s="10"/>
      <c r="LIG158" s="8"/>
      <c r="LIH158" s="5"/>
      <c r="LII158" s="9"/>
      <c r="LIJ158" s="10"/>
      <c r="LIK158" s="8"/>
      <c r="LIL158" s="5"/>
      <c r="LIM158" s="9"/>
      <c r="LIN158" s="10"/>
      <c r="LIO158" s="8"/>
      <c r="LIP158" s="5"/>
      <c r="LIQ158" s="9"/>
      <c r="LIR158" s="10"/>
      <c r="LIS158" s="8"/>
      <c r="LIT158" s="5"/>
      <c r="LIU158" s="9"/>
      <c r="LIV158" s="10"/>
      <c r="LIW158" s="8"/>
      <c r="LIX158" s="5"/>
      <c r="LIY158" s="9"/>
      <c r="LIZ158" s="10"/>
      <c r="LJA158" s="8"/>
      <c r="LJB158" s="5"/>
      <c r="LJC158" s="9"/>
      <c r="LJD158" s="10"/>
      <c r="LJE158" s="8"/>
      <c r="LJF158" s="5"/>
      <c r="LJG158" s="9"/>
      <c r="LJH158" s="10"/>
      <c r="LJI158" s="8"/>
      <c r="LJJ158" s="5"/>
      <c r="LJK158" s="9"/>
      <c r="LJL158" s="10"/>
      <c r="LJM158" s="8"/>
      <c r="LJN158" s="5"/>
      <c r="LJO158" s="9"/>
      <c r="LJP158" s="10"/>
      <c r="LJQ158" s="8"/>
      <c r="LJR158" s="5"/>
      <c r="LJS158" s="9"/>
      <c r="LJT158" s="10"/>
      <c r="LJU158" s="8"/>
      <c r="LJV158" s="5"/>
      <c r="LJW158" s="9"/>
      <c r="LJX158" s="10"/>
      <c r="LJY158" s="8"/>
      <c r="LJZ158" s="5"/>
      <c r="LKA158" s="9"/>
      <c r="LKB158" s="10"/>
      <c r="LKC158" s="8"/>
      <c r="LKD158" s="5"/>
      <c r="LKE158" s="9"/>
      <c r="LKF158" s="10"/>
      <c r="LKG158" s="8"/>
      <c r="LKH158" s="5"/>
      <c r="LKI158" s="9"/>
      <c r="LKJ158" s="10"/>
      <c r="LKK158" s="8"/>
      <c r="LKL158" s="5"/>
      <c r="LKM158" s="9"/>
      <c r="LKN158" s="10"/>
      <c r="LKO158" s="8"/>
      <c r="LKP158" s="5"/>
      <c r="LKQ158" s="9"/>
      <c r="LKR158" s="10"/>
      <c r="LKS158" s="8"/>
      <c r="LKT158" s="5"/>
      <c r="LKU158" s="9"/>
      <c r="LKV158" s="10"/>
      <c r="LKW158" s="8"/>
      <c r="LKX158" s="5"/>
      <c r="LKY158" s="9"/>
      <c r="LKZ158" s="10"/>
      <c r="LLA158" s="8"/>
      <c r="LLB158" s="5"/>
      <c r="LLC158" s="9"/>
      <c r="LLD158" s="10"/>
      <c r="LLE158" s="8"/>
      <c r="LLF158" s="5"/>
      <c r="LLG158" s="9"/>
      <c r="LLH158" s="10"/>
      <c r="LLI158" s="8"/>
      <c r="LLJ158" s="5"/>
      <c r="LLK158" s="9"/>
      <c r="LLL158" s="10"/>
      <c r="LLM158" s="8"/>
      <c r="LLN158" s="5"/>
      <c r="LLO158" s="9"/>
      <c r="LLP158" s="10"/>
      <c r="LLQ158" s="8"/>
      <c r="LLR158" s="5"/>
      <c r="LLS158" s="9"/>
      <c r="LLT158" s="10"/>
      <c r="LLU158" s="8"/>
      <c r="LLV158" s="5"/>
      <c r="LLW158" s="9"/>
      <c r="LLX158" s="10"/>
      <c r="LLY158" s="8"/>
      <c r="LLZ158" s="5"/>
      <c r="LMA158" s="9"/>
      <c r="LMB158" s="10"/>
      <c r="LMC158" s="8"/>
      <c r="LMD158" s="5"/>
      <c r="LME158" s="9"/>
      <c r="LMF158" s="10"/>
      <c r="LMG158" s="8"/>
      <c r="LMH158" s="5"/>
      <c r="LMI158" s="9"/>
      <c r="LMJ158" s="10"/>
      <c r="LMK158" s="8"/>
      <c r="LML158" s="5"/>
      <c r="LMM158" s="9"/>
      <c r="LMN158" s="10"/>
      <c r="LMO158" s="8"/>
      <c r="LMP158" s="5"/>
      <c r="LMQ158" s="9"/>
      <c r="LMR158" s="10"/>
      <c r="LMS158" s="8"/>
      <c r="LMT158" s="5"/>
      <c r="LMU158" s="9"/>
      <c r="LMV158" s="10"/>
      <c r="LMW158" s="8"/>
      <c r="LMX158" s="5"/>
      <c r="LMY158" s="9"/>
      <c r="LMZ158" s="10"/>
      <c r="LNA158" s="8"/>
      <c r="LNB158" s="5"/>
      <c r="LNC158" s="9"/>
      <c r="LND158" s="10"/>
      <c r="LNE158" s="8"/>
      <c r="LNF158" s="5"/>
      <c r="LNG158" s="9"/>
      <c r="LNH158" s="10"/>
      <c r="LNI158" s="8"/>
      <c r="LNJ158" s="5"/>
      <c r="LNK158" s="9"/>
      <c r="LNL158" s="10"/>
      <c r="LNM158" s="8"/>
      <c r="LNN158" s="5"/>
      <c r="LNO158" s="9"/>
      <c r="LNP158" s="10"/>
      <c r="LNQ158" s="8"/>
      <c r="LNR158" s="5"/>
      <c r="LNS158" s="9"/>
      <c r="LNT158" s="10"/>
      <c r="LNU158" s="8"/>
      <c r="LNV158" s="5"/>
      <c r="LNW158" s="9"/>
      <c r="LNX158" s="10"/>
      <c r="LNY158" s="8"/>
      <c r="LNZ158" s="5"/>
      <c r="LOA158" s="9"/>
      <c r="LOB158" s="10"/>
      <c r="LOC158" s="8"/>
      <c r="LOD158" s="5"/>
      <c r="LOE158" s="9"/>
      <c r="LOF158" s="10"/>
      <c r="LOG158" s="8"/>
      <c r="LOH158" s="5"/>
      <c r="LOI158" s="9"/>
      <c r="LOJ158" s="10"/>
      <c r="LOK158" s="8"/>
      <c r="LOL158" s="5"/>
      <c r="LOM158" s="9"/>
      <c r="LON158" s="10"/>
      <c r="LOO158" s="8"/>
      <c r="LOP158" s="5"/>
      <c r="LOQ158" s="9"/>
      <c r="LOR158" s="10"/>
      <c r="LOS158" s="8"/>
      <c r="LOT158" s="5"/>
      <c r="LOU158" s="9"/>
      <c r="LOV158" s="10"/>
      <c r="LOW158" s="8"/>
      <c r="LOX158" s="5"/>
      <c r="LOY158" s="9"/>
      <c r="LOZ158" s="10"/>
      <c r="LPA158" s="8"/>
      <c r="LPB158" s="5"/>
      <c r="LPC158" s="9"/>
      <c r="LPD158" s="10"/>
      <c r="LPE158" s="8"/>
      <c r="LPF158" s="5"/>
      <c r="LPG158" s="9"/>
      <c r="LPH158" s="10"/>
      <c r="LPI158" s="8"/>
      <c r="LPJ158" s="5"/>
      <c r="LPK158" s="9"/>
      <c r="LPL158" s="10"/>
      <c r="LPM158" s="8"/>
      <c r="LPN158" s="5"/>
      <c r="LPO158" s="9"/>
      <c r="LPP158" s="10"/>
      <c r="LPQ158" s="8"/>
      <c r="LPR158" s="5"/>
      <c r="LPS158" s="9"/>
      <c r="LPT158" s="10"/>
      <c r="LPU158" s="8"/>
      <c r="LPV158" s="5"/>
      <c r="LPW158" s="9"/>
      <c r="LPX158" s="10"/>
      <c r="LPY158" s="8"/>
      <c r="LPZ158" s="5"/>
      <c r="LQA158" s="9"/>
      <c r="LQB158" s="10"/>
      <c r="LQC158" s="8"/>
      <c r="LQD158" s="5"/>
      <c r="LQE158" s="9"/>
      <c r="LQF158" s="10"/>
      <c r="LQG158" s="8"/>
      <c r="LQH158" s="5"/>
      <c r="LQI158" s="9"/>
      <c r="LQJ158" s="10"/>
      <c r="LQK158" s="8"/>
      <c r="LQL158" s="5"/>
      <c r="LQM158" s="9"/>
      <c r="LQN158" s="10"/>
      <c r="LQO158" s="8"/>
      <c r="LQP158" s="5"/>
      <c r="LQQ158" s="9"/>
      <c r="LQR158" s="10"/>
      <c r="LQS158" s="8"/>
      <c r="LQT158" s="5"/>
      <c r="LQU158" s="9"/>
      <c r="LQV158" s="10"/>
      <c r="LQW158" s="8"/>
      <c r="LQX158" s="5"/>
      <c r="LQY158" s="9"/>
      <c r="LQZ158" s="10"/>
      <c r="LRA158" s="8"/>
      <c r="LRB158" s="5"/>
      <c r="LRC158" s="9"/>
      <c r="LRD158" s="10"/>
      <c r="LRE158" s="8"/>
      <c r="LRF158" s="5"/>
      <c r="LRG158" s="9"/>
      <c r="LRH158" s="10"/>
      <c r="LRI158" s="8"/>
      <c r="LRJ158" s="5"/>
      <c r="LRK158" s="9"/>
      <c r="LRL158" s="10"/>
      <c r="LRM158" s="8"/>
      <c r="LRN158" s="5"/>
      <c r="LRO158" s="9"/>
      <c r="LRP158" s="10"/>
      <c r="LRQ158" s="8"/>
      <c r="LRR158" s="5"/>
      <c r="LRS158" s="9"/>
      <c r="LRT158" s="10"/>
      <c r="LRU158" s="8"/>
      <c r="LRV158" s="5"/>
      <c r="LRW158" s="9"/>
      <c r="LRX158" s="10"/>
      <c r="LRY158" s="8"/>
      <c r="LRZ158" s="5"/>
      <c r="LSA158" s="9"/>
      <c r="LSB158" s="10"/>
      <c r="LSC158" s="8"/>
      <c r="LSD158" s="5"/>
      <c r="LSE158" s="9"/>
      <c r="LSF158" s="10"/>
      <c r="LSG158" s="8"/>
      <c r="LSH158" s="5"/>
      <c r="LSI158" s="9"/>
      <c r="LSJ158" s="10"/>
      <c r="LSK158" s="8"/>
      <c r="LSL158" s="5"/>
      <c r="LSM158" s="9"/>
      <c r="LSN158" s="10"/>
      <c r="LSO158" s="8"/>
      <c r="LSP158" s="5"/>
      <c r="LSQ158" s="9"/>
      <c r="LSR158" s="10"/>
      <c r="LSS158" s="8"/>
      <c r="LST158" s="5"/>
      <c r="LSU158" s="9"/>
      <c r="LSV158" s="10"/>
      <c r="LSW158" s="8"/>
      <c r="LSX158" s="5"/>
      <c r="LSY158" s="9"/>
      <c r="LSZ158" s="10"/>
      <c r="LTA158" s="8"/>
      <c r="LTB158" s="5"/>
      <c r="LTC158" s="9"/>
      <c r="LTD158" s="10"/>
      <c r="LTE158" s="8"/>
      <c r="LTF158" s="5"/>
      <c r="LTG158" s="9"/>
      <c r="LTH158" s="10"/>
      <c r="LTI158" s="8"/>
      <c r="LTJ158" s="5"/>
      <c r="LTK158" s="9"/>
      <c r="LTL158" s="10"/>
      <c r="LTM158" s="8"/>
      <c r="LTN158" s="5"/>
      <c r="LTO158" s="9"/>
      <c r="LTP158" s="10"/>
      <c r="LTQ158" s="8"/>
      <c r="LTR158" s="5"/>
      <c r="LTS158" s="9"/>
      <c r="LTT158" s="10"/>
      <c r="LTU158" s="8"/>
      <c r="LTV158" s="5"/>
      <c r="LTW158" s="9"/>
      <c r="LTX158" s="10"/>
      <c r="LTY158" s="8"/>
      <c r="LTZ158" s="5"/>
      <c r="LUA158" s="9"/>
      <c r="LUB158" s="10"/>
      <c r="LUC158" s="8"/>
      <c r="LUD158" s="5"/>
      <c r="LUE158" s="9"/>
      <c r="LUF158" s="10"/>
      <c r="LUG158" s="8"/>
      <c r="LUH158" s="5"/>
      <c r="LUI158" s="9"/>
      <c r="LUJ158" s="10"/>
      <c r="LUK158" s="8"/>
      <c r="LUL158" s="5"/>
      <c r="LUM158" s="9"/>
      <c r="LUN158" s="10"/>
      <c r="LUO158" s="8"/>
      <c r="LUP158" s="5"/>
      <c r="LUQ158" s="9"/>
      <c r="LUR158" s="10"/>
      <c r="LUS158" s="8"/>
      <c r="LUT158" s="5"/>
      <c r="LUU158" s="9"/>
      <c r="LUV158" s="10"/>
      <c r="LUW158" s="8"/>
      <c r="LUX158" s="5"/>
      <c r="LUY158" s="9"/>
      <c r="LUZ158" s="10"/>
      <c r="LVA158" s="8"/>
      <c r="LVB158" s="5"/>
      <c r="LVC158" s="9"/>
      <c r="LVD158" s="10"/>
      <c r="LVE158" s="8"/>
      <c r="LVF158" s="5"/>
      <c r="LVG158" s="9"/>
      <c r="LVH158" s="10"/>
      <c r="LVI158" s="8"/>
      <c r="LVJ158" s="5"/>
      <c r="LVK158" s="9"/>
      <c r="LVL158" s="10"/>
      <c r="LVM158" s="8"/>
      <c r="LVN158" s="5"/>
      <c r="LVO158" s="9"/>
      <c r="LVP158" s="10"/>
      <c r="LVQ158" s="8"/>
      <c r="LVR158" s="5"/>
      <c r="LVS158" s="9"/>
      <c r="LVT158" s="10"/>
      <c r="LVU158" s="8"/>
      <c r="LVV158" s="5"/>
      <c r="LVW158" s="9"/>
      <c r="LVX158" s="10"/>
      <c r="LVY158" s="8"/>
      <c r="LVZ158" s="5"/>
      <c r="LWA158" s="9"/>
      <c r="LWB158" s="10"/>
      <c r="LWC158" s="8"/>
      <c r="LWD158" s="5"/>
      <c r="LWE158" s="9"/>
      <c r="LWF158" s="10"/>
      <c r="LWG158" s="8"/>
      <c r="LWH158" s="5"/>
      <c r="LWI158" s="9"/>
      <c r="LWJ158" s="10"/>
      <c r="LWK158" s="8"/>
      <c r="LWL158" s="5"/>
      <c r="LWM158" s="9"/>
      <c r="LWN158" s="10"/>
      <c r="LWO158" s="8"/>
      <c r="LWP158" s="5"/>
      <c r="LWQ158" s="9"/>
      <c r="LWR158" s="10"/>
      <c r="LWS158" s="8"/>
      <c r="LWT158" s="5"/>
      <c r="LWU158" s="9"/>
      <c r="LWV158" s="10"/>
      <c r="LWW158" s="8"/>
      <c r="LWX158" s="5"/>
      <c r="LWY158" s="9"/>
      <c r="LWZ158" s="10"/>
      <c r="LXA158" s="8"/>
      <c r="LXB158" s="5"/>
      <c r="LXC158" s="9"/>
      <c r="LXD158" s="10"/>
      <c r="LXE158" s="8"/>
      <c r="LXF158" s="5"/>
      <c r="LXG158" s="9"/>
      <c r="LXH158" s="10"/>
      <c r="LXI158" s="8"/>
      <c r="LXJ158" s="5"/>
      <c r="LXK158" s="9"/>
      <c r="LXL158" s="10"/>
      <c r="LXM158" s="8"/>
      <c r="LXN158" s="5"/>
      <c r="LXO158" s="9"/>
      <c r="LXP158" s="10"/>
      <c r="LXQ158" s="8"/>
      <c r="LXR158" s="5"/>
      <c r="LXS158" s="9"/>
      <c r="LXT158" s="10"/>
      <c r="LXU158" s="8"/>
      <c r="LXV158" s="5"/>
      <c r="LXW158" s="9"/>
      <c r="LXX158" s="10"/>
      <c r="LXY158" s="8"/>
      <c r="LXZ158" s="5"/>
      <c r="LYA158" s="9"/>
      <c r="LYB158" s="10"/>
      <c r="LYC158" s="8"/>
      <c r="LYD158" s="5"/>
      <c r="LYE158" s="9"/>
      <c r="LYF158" s="10"/>
      <c r="LYG158" s="8"/>
      <c r="LYH158" s="5"/>
      <c r="LYI158" s="9"/>
      <c r="LYJ158" s="10"/>
      <c r="LYK158" s="8"/>
      <c r="LYL158" s="5"/>
      <c r="LYM158" s="9"/>
      <c r="LYN158" s="10"/>
      <c r="LYO158" s="8"/>
      <c r="LYP158" s="5"/>
      <c r="LYQ158" s="9"/>
      <c r="LYR158" s="10"/>
      <c r="LYS158" s="8"/>
      <c r="LYT158" s="5"/>
      <c r="LYU158" s="9"/>
      <c r="LYV158" s="10"/>
      <c r="LYW158" s="8"/>
      <c r="LYX158" s="5"/>
      <c r="LYY158" s="9"/>
      <c r="LYZ158" s="10"/>
      <c r="LZA158" s="8"/>
      <c r="LZB158" s="5"/>
      <c r="LZC158" s="9"/>
      <c r="LZD158" s="10"/>
      <c r="LZE158" s="8"/>
      <c r="LZF158" s="5"/>
      <c r="LZG158" s="9"/>
      <c r="LZH158" s="10"/>
      <c r="LZI158" s="8"/>
      <c r="LZJ158" s="5"/>
      <c r="LZK158" s="9"/>
      <c r="LZL158" s="10"/>
      <c r="LZM158" s="8"/>
      <c r="LZN158" s="5"/>
      <c r="LZO158" s="9"/>
      <c r="LZP158" s="10"/>
      <c r="LZQ158" s="8"/>
      <c r="LZR158" s="5"/>
      <c r="LZS158" s="9"/>
      <c r="LZT158" s="10"/>
      <c r="LZU158" s="8"/>
      <c r="LZV158" s="5"/>
      <c r="LZW158" s="9"/>
      <c r="LZX158" s="10"/>
      <c r="LZY158" s="8"/>
      <c r="LZZ158" s="5"/>
      <c r="MAA158" s="9"/>
      <c r="MAB158" s="10"/>
      <c r="MAC158" s="8"/>
      <c r="MAD158" s="5"/>
      <c r="MAE158" s="9"/>
      <c r="MAF158" s="10"/>
      <c r="MAG158" s="8"/>
      <c r="MAH158" s="5"/>
      <c r="MAI158" s="9"/>
      <c r="MAJ158" s="10"/>
      <c r="MAK158" s="8"/>
      <c r="MAL158" s="5"/>
      <c r="MAM158" s="9"/>
      <c r="MAN158" s="10"/>
      <c r="MAO158" s="8"/>
      <c r="MAP158" s="5"/>
      <c r="MAQ158" s="9"/>
      <c r="MAR158" s="10"/>
      <c r="MAS158" s="8"/>
      <c r="MAT158" s="5"/>
      <c r="MAU158" s="9"/>
      <c r="MAV158" s="10"/>
      <c r="MAW158" s="8"/>
      <c r="MAX158" s="5"/>
      <c r="MAY158" s="9"/>
      <c r="MAZ158" s="10"/>
      <c r="MBA158" s="8"/>
      <c r="MBB158" s="5"/>
      <c r="MBC158" s="9"/>
      <c r="MBD158" s="10"/>
      <c r="MBE158" s="8"/>
      <c r="MBF158" s="5"/>
      <c r="MBG158" s="9"/>
      <c r="MBH158" s="10"/>
      <c r="MBI158" s="8"/>
      <c r="MBJ158" s="5"/>
      <c r="MBK158" s="9"/>
      <c r="MBL158" s="10"/>
      <c r="MBM158" s="8"/>
      <c r="MBN158" s="5"/>
      <c r="MBO158" s="9"/>
      <c r="MBP158" s="10"/>
      <c r="MBQ158" s="8"/>
      <c r="MBR158" s="5"/>
      <c r="MBS158" s="9"/>
      <c r="MBT158" s="10"/>
      <c r="MBU158" s="8"/>
      <c r="MBV158" s="5"/>
      <c r="MBW158" s="9"/>
      <c r="MBX158" s="10"/>
      <c r="MBY158" s="8"/>
      <c r="MBZ158" s="5"/>
      <c r="MCA158" s="9"/>
      <c r="MCB158" s="10"/>
      <c r="MCC158" s="8"/>
      <c r="MCD158" s="5"/>
      <c r="MCE158" s="9"/>
      <c r="MCF158" s="10"/>
      <c r="MCG158" s="8"/>
      <c r="MCH158" s="5"/>
      <c r="MCI158" s="9"/>
      <c r="MCJ158" s="10"/>
      <c r="MCK158" s="8"/>
      <c r="MCL158" s="5"/>
      <c r="MCM158" s="9"/>
      <c r="MCN158" s="10"/>
      <c r="MCO158" s="8"/>
      <c r="MCP158" s="5"/>
      <c r="MCQ158" s="9"/>
      <c r="MCR158" s="10"/>
      <c r="MCS158" s="8"/>
      <c r="MCT158" s="5"/>
      <c r="MCU158" s="9"/>
      <c r="MCV158" s="10"/>
      <c r="MCW158" s="8"/>
      <c r="MCX158" s="5"/>
      <c r="MCY158" s="9"/>
      <c r="MCZ158" s="10"/>
      <c r="MDA158" s="8"/>
      <c r="MDB158" s="5"/>
      <c r="MDC158" s="9"/>
      <c r="MDD158" s="10"/>
      <c r="MDE158" s="8"/>
      <c r="MDF158" s="5"/>
      <c r="MDG158" s="9"/>
      <c r="MDH158" s="10"/>
      <c r="MDI158" s="8"/>
      <c r="MDJ158" s="5"/>
      <c r="MDK158" s="9"/>
      <c r="MDL158" s="10"/>
      <c r="MDM158" s="8"/>
      <c r="MDN158" s="5"/>
      <c r="MDO158" s="9"/>
      <c r="MDP158" s="10"/>
      <c r="MDQ158" s="8"/>
      <c r="MDR158" s="5"/>
      <c r="MDS158" s="9"/>
      <c r="MDT158" s="10"/>
      <c r="MDU158" s="8"/>
      <c r="MDV158" s="5"/>
      <c r="MDW158" s="9"/>
      <c r="MDX158" s="10"/>
      <c r="MDY158" s="8"/>
      <c r="MDZ158" s="5"/>
      <c r="MEA158" s="9"/>
      <c r="MEB158" s="10"/>
      <c r="MEC158" s="8"/>
      <c r="MED158" s="5"/>
      <c r="MEE158" s="9"/>
      <c r="MEF158" s="10"/>
      <c r="MEG158" s="8"/>
      <c r="MEH158" s="5"/>
      <c r="MEI158" s="9"/>
      <c r="MEJ158" s="10"/>
      <c r="MEK158" s="8"/>
      <c r="MEL158" s="5"/>
      <c r="MEM158" s="9"/>
      <c r="MEN158" s="10"/>
      <c r="MEO158" s="8"/>
      <c r="MEP158" s="5"/>
      <c r="MEQ158" s="9"/>
      <c r="MER158" s="10"/>
      <c r="MES158" s="8"/>
      <c r="MET158" s="5"/>
      <c r="MEU158" s="9"/>
      <c r="MEV158" s="10"/>
      <c r="MEW158" s="8"/>
      <c r="MEX158" s="5"/>
      <c r="MEY158" s="9"/>
      <c r="MEZ158" s="10"/>
      <c r="MFA158" s="8"/>
      <c r="MFB158" s="5"/>
      <c r="MFC158" s="9"/>
      <c r="MFD158" s="10"/>
      <c r="MFE158" s="8"/>
      <c r="MFF158" s="5"/>
      <c r="MFG158" s="9"/>
      <c r="MFH158" s="10"/>
      <c r="MFI158" s="8"/>
      <c r="MFJ158" s="5"/>
      <c r="MFK158" s="9"/>
      <c r="MFL158" s="10"/>
      <c r="MFM158" s="8"/>
      <c r="MFN158" s="5"/>
      <c r="MFO158" s="9"/>
      <c r="MFP158" s="10"/>
      <c r="MFQ158" s="8"/>
      <c r="MFR158" s="5"/>
      <c r="MFS158" s="9"/>
      <c r="MFT158" s="10"/>
      <c r="MFU158" s="8"/>
      <c r="MFV158" s="5"/>
      <c r="MFW158" s="9"/>
      <c r="MFX158" s="10"/>
      <c r="MFY158" s="8"/>
      <c r="MFZ158" s="5"/>
      <c r="MGA158" s="9"/>
      <c r="MGB158" s="10"/>
      <c r="MGC158" s="8"/>
      <c r="MGD158" s="5"/>
      <c r="MGE158" s="9"/>
      <c r="MGF158" s="10"/>
      <c r="MGG158" s="8"/>
      <c r="MGH158" s="5"/>
      <c r="MGI158" s="9"/>
      <c r="MGJ158" s="10"/>
      <c r="MGK158" s="8"/>
      <c r="MGL158" s="5"/>
      <c r="MGM158" s="9"/>
      <c r="MGN158" s="10"/>
      <c r="MGO158" s="8"/>
      <c r="MGP158" s="5"/>
      <c r="MGQ158" s="9"/>
      <c r="MGR158" s="10"/>
      <c r="MGS158" s="8"/>
      <c r="MGT158" s="5"/>
      <c r="MGU158" s="9"/>
      <c r="MGV158" s="10"/>
      <c r="MGW158" s="8"/>
      <c r="MGX158" s="5"/>
      <c r="MGY158" s="9"/>
      <c r="MGZ158" s="10"/>
      <c r="MHA158" s="8"/>
      <c r="MHB158" s="5"/>
      <c r="MHC158" s="9"/>
      <c r="MHD158" s="10"/>
      <c r="MHE158" s="8"/>
      <c r="MHF158" s="5"/>
      <c r="MHG158" s="9"/>
      <c r="MHH158" s="10"/>
      <c r="MHI158" s="8"/>
      <c r="MHJ158" s="5"/>
      <c r="MHK158" s="9"/>
      <c r="MHL158" s="10"/>
      <c r="MHM158" s="8"/>
      <c r="MHN158" s="5"/>
      <c r="MHO158" s="9"/>
      <c r="MHP158" s="10"/>
      <c r="MHQ158" s="8"/>
      <c r="MHR158" s="5"/>
      <c r="MHS158" s="9"/>
      <c r="MHT158" s="10"/>
      <c r="MHU158" s="8"/>
      <c r="MHV158" s="5"/>
      <c r="MHW158" s="9"/>
      <c r="MHX158" s="10"/>
      <c r="MHY158" s="8"/>
      <c r="MHZ158" s="5"/>
      <c r="MIA158" s="9"/>
      <c r="MIB158" s="10"/>
      <c r="MIC158" s="8"/>
      <c r="MID158" s="5"/>
      <c r="MIE158" s="9"/>
      <c r="MIF158" s="10"/>
      <c r="MIG158" s="8"/>
      <c r="MIH158" s="5"/>
      <c r="MII158" s="9"/>
      <c r="MIJ158" s="10"/>
      <c r="MIK158" s="8"/>
      <c r="MIL158" s="5"/>
      <c r="MIM158" s="9"/>
      <c r="MIN158" s="10"/>
      <c r="MIO158" s="8"/>
      <c r="MIP158" s="5"/>
      <c r="MIQ158" s="9"/>
      <c r="MIR158" s="10"/>
      <c r="MIS158" s="8"/>
      <c r="MIT158" s="5"/>
      <c r="MIU158" s="9"/>
      <c r="MIV158" s="10"/>
      <c r="MIW158" s="8"/>
      <c r="MIX158" s="5"/>
      <c r="MIY158" s="9"/>
      <c r="MIZ158" s="10"/>
      <c r="MJA158" s="8"/>
      <c r="MJB158" s="5"/>
      <c r="MJC158" s="9"/>
      <c r="MJD158" s="10"/>
      <c r="MJE158" s="8"/>
      <c r="MJF158" s="5"/>
      <c r="MJG158" s="9"/>
      <c r="MJH158" s="10"/>
      <c r="MJI158" s="8"/>
      <c r="MJJ158" s="5"/>
      <c r="MJK158" s="9"/>
      <c r="MJL158" s="10"/>
      <c r="MJM158" s="8"/>
      <c r="MJN158" s="5"/>
      <c r="MJO158" s="9"/>
      <c r="MJP158" s="10"/>
      <c r="MJQ158" s="8"/>
      <c r="MJR158" s="5"/>
      <c r="MJS158" s="9"/>
      <c r="MJT158" s="10"/>
      <c r="MJU158" s="8"/>
      <c r="MJV158" s="5"/>
      <c r="MJW158" s="9"/>
      <c r="MJX158" s="10"/>
      <c r="MJY158" s="8"/>
      <c r="MJZ158" s="5"/>
      <c r="MKA158" s="9"/>
      <c r="MKB158" s="10"/>
      <c r="MKC158" s="8"/>
      <c r="MKD158" s="5"/>
      <c r="MKE158" s="9"/>
      <c r="MKF158" s="10"/>
      <c r="MKG158" s="8"/>
      <c r="MKH158" s="5"/>
      <c r="MKI158" s="9"/>
      <c r="MKJ158" s="10"/>
      <c r="MKK158" s="8"/>
      <c r="MKL158" s="5"/>
      <c r="MKM158" s="9"/>
      <c r="MKN158" s="10"/>
      <c r="MKO158" s="8"/>
      <c r="MKP158" s="5"/>
      <c r="MKQ158" s="9"/>
      <c r="MKR158" s="10"/>
      <c r="MKS158" s="8"/>
      <c r="MKT158" s="5"/>
      <c r="MKU158" s="9"/>
      <c r="MKV158" s="10"/>
      <c r="MKW158" s="8"/>
      <c r="MKX158" s="5"/>
      <c r="MKY158" s="9"/>
      <c r="MKZ158" s="10"/>
      <c r="MLA158" s="8"/>
      <c r="MLB158" s="5"/>
      <c r="MLC158" s="9"/>
      <c r="MLD158" s="10"/>
      <c r="MLE158" s="8"/>
      <c r="MLF158" s="5"/>
      <c r="MLG158" s="9"/>
      <c r="MLH158" s="10"/>
      <c r="MLI158" s="8"/>
      <c r="MLJ158" s="5"/>
      <c r="MLK158" s="9"/>
      <c r="MLL158" s="10"/>
      <c r="MLM158" s="8"/>
      <c r="MLN158" s="5"/>
      <c r="MLO158" s="9"/>
      <c r="MLP158" s="10"/>
      <c r="MLQ158" s="8"/>
      <c r="MLR158" s="5"/>
      <c r="MLS158" s="9"/>
      <c r="MLT158" s="10"/>
      <c r="MLU158" s="8"/>
      <c r="MLV158" s="5"/>
      <c r="MLW158" s="9"/>
      <c r="MLX158" s="10"/>
      <c r="MLY158" s="8"/>
      <c r="MLZ158" s="5"/>
      <c r="MMA158" s="9"/>
      <c r="MMB158" s="10"/>
      <c r="MMC158" s="8"/>
      <c r="MMD158" s="5"/>
      <c r="MME158" s="9"/>
      <c r="MMF158" s="10"/>
      <c r="MMG158" s="8"/>
      <c r="MMH158" s="5"/>
      <c r="MMI158" s="9"/>
      <c r="MMJ158" s="10"/>
      <c r="MMK158" s="8"/>
      <c r="MML158" s="5"/>
      <c r="MMM158" s="9"/>
      <c r="MMN158" s="10"/>
      <c r="MMO158" s="8"/>
      <c r="MMP158" s="5"/>
      <c r="MMQ158" s="9"/>
      <c r="MMR158" s="10"/>
      <c r="MMS158" s="8"/>
      <c r="MMT158" s="5"/>
      <c r="MMU158" s="9"/>
      <c r="MMV158" s="10"/>
      <c r="MMW158" s="8"/>
      <c r="MMX158" s="5"/>
      <c r="MMY158" s="9"/>
      <c r="MMZ158" s="10"/>
      <c r="MNA158" s="8"/>
      <c r="MNB158" s="5"/>
      <c r="MNC158" s="9"/>
      <c r="MND158" s="10"/>
      <c r="MNE158" s="8"/>
      <c r="MNF158" s="5"/>
      <c r="MNG158" s="9"/>
      <c r="MNH158" s="10"/>
      <c r="MNI158" s="8"/>
      <c r="MNJ158" s="5"/>
      <c r="MNK158" s="9"/>
      <c r="MNL158" s="10"/>
      <c r="MNM158" s="8"/>
      <c r="MNN158" s="5"/>
      <c r="MNO158" s="9"/>
      <c r="MNP158" s="10"/>
      <c r="MNQ158" s="8"/>
      <c r="MNR158" s="5"/>
      <c r="MNS158" s="9"/>
      <c r="MNT158" s="10"/>
      <c r="MNU158" s="8"/>
      <c r="MNV158" s="5"/>
      <c r="MNW158" s="9"/>
      <c r="MNX158" s="10"/>
      <c r="MNY158" s="8"/>
      <c r="MNZ158" s="5"/>
      <c r="MOA158" s="9"/>
      <c r="MOB158" s="10"/>
      <c r="MOC158" s="8"/>
      <c r="MOD158" s="5"/>
      <c r="MOE158" s="9"/>
      <c r="MOF158" s="10"/>
      <c r="MOG158" s="8"/>
      <c r="MOH158" s="5"/>
      <c r="MOI158" s="9"/>
      <c r="MOJ158" s="10"/>
      <c r="MOK158" s="8"/>
      <c r="MOL158" s="5"/>
      <c r="MOM158" s="9"/>
      <c r="MON158" s="10"/>
      <c r="MOO158" s="8"/>
      <c r="MOP158" s="5"/>
      <c r="MOQ158" s="9"/>
      <c r="MOR158" s="10"/>
      <c r="MOS158" s="8"/>
      <c r="MOT158" s="5"/>
      <c r="MOU158" s="9"/>
      <c r="MOV158" s="10"/>
      <c r="MOW158" s="8"/>
      <c r="MOX158" s="5"/>
      <c r="MOY158" s="9"/>
      <c r="MOZ158" s="10"/>
      <c r="MPA158" s="8"/>
      <c r="MPB158" s="5"/>
      <c r="MPC158" s="9"/>
      <c r="MPD158" s="10"/>
      <c r="MPE158" s="8"/>
      <c r="MPF158" s="5"/>
      <c r="MPG158" s="9"/>
      <c r="MPH158" s="10"/>
      <c r="MPI158" s="8"/>
      <c r="MPJ158" s="5"/>
      <c r="MPK158" s="9"/>
      <c r="MPL158" s="10"/>
      <c r="MPM158" s="8"/>
      <c r="MPN158" s="5"/>
      <c r="MPO158" s="9"/>
      <c r="MPP158" s="10"/>
      <c r="MPQ158" s="8"/>
      <c r="MPR158" s="5"/>
      <c r="MPS158" s="9"/>
      <c r="MPT158" s="10"/>
      <c r="MPU158" s="8"/>
      <c r="MPV158" s="5"/>
      <c r="MPW158" s="9"/>
      <c r="MPX158" s="10"/>
      <c r="MPY158" s="8"/>
      <c r="MPZ158" s="5"/>
      <c r="MQA158" s="9"/>
      <c r="MQB158" s="10"/>
      <c r="MQC158" s="8"/>
      <c r="MQD158" s="5"/>
      <c r="MQE158" s="9"/>
      <c r="MQF158" s="10"/>
      <c r="MQG158" s="8"/>
      <c r="MQH158" s="5"/>
      <c r="MQI158" s="9"/>
      <c r="MQJ158" s="10"/>
      <c r="MQK158" s="8"/>
      <c r="MQL158" s="5"/>
      <c r="MQM158" s="9"/>
      <c r="MQN158" s="10"/>
      <c r="MQO158" s="8"/>
      <c r="MQP158" s="5"/>
      <c r="MQQ158" s="9"/>
      <c r="MQR158" s="10"/>
      <c r="MQS158" s="8"/>
      <c r="MQT158" s="5"/>
      <c r="MQU158" s="9"/>
      <c r="MQV158" s="10"/>
      <c r="MQW158" s="8"/>
      <c r="MQX158" s="5"/>
      <c r="MQY158" s="9"/>
      <c r="MQZ158" s="10"/>
      <c r="MRA158" s="8"/>
      <c r="MRB158" s="5"/>
      <c r="MRC158" s="9"/>
      <c r="MRD158" s="10"/>
      <c r="MRE158" s="8"/>
      <c r="MRF158" s="5"/>
      <c r="MRG158" s="9"/>
      <c r="MRH158" s="10"/>
      <c r="MRI158" s="8"/>
      <c r="MRJ158" s="5"/>
      <c r="MRK158" s="9"/>
      <c r="MRL158" s="10"/>
      <c r="MRM158" s="8"/>
      <c r="MRN158" s="5"/>
      <c r="MRO158" s="9"/>
      <c r="MRP158" s="10"/>
      <c r="MRQ158" s="8"/>
      <c r="MRR158" s="5"/>
      <c r="MRS158" s="9"/>
      <c r="MRT158" s="10"/>
      <c r="MRU158" s="8"/>
      <c r="MRV158" s="5"/>
      <c r="MRW158" s="9"/>
      <c r="MRX158" s="10"/>
      <c r="MRY158" s="8"/>
      <c r="MRZ158" s="5"/>
      <c r="MSA158" s="9"/>
      <c r="MSB158" s="10"/>
      <c r="MSC158" s="8"/>
      <c r="MSD158" s="5"/>
      <c r="MSE158" s="9"/>
      <c r="MSF158" s="10"/>
      <c r="MSG158" s="8"/>
      <c r="MSH158" s="5"/>
      <c r="MSI158" s="9"/>
      <c r="MSJ158" s="10"/>
      <c r="MSK158" s="8"/>
      <c r="MSL158" s="5"/>
      <c r="MSM158" s="9"/>
      <c r="MSN158" s="10"/>
      <c r="MSO158" s="8"/>
      <c r="MSP158" s="5"/>
      <c r="MSQ158" s="9"/>
      <c r="MSR158" s="10"/>
      <c r="MSS158" s="8"/>
      <c r="MST158" s="5"/>
      <c r="MSU158" s="9"/>
      <c r="MSV158" s="10"/>
      <c r="MSW158" s="8"/>
      <c r="MSX158" s="5"/>
      <c r="MSY158" s="9"/>
      <c r="MSZ158" s="10"/>
      <c r="MTA158" s="8"/>
      <c r="MTB158" s="5"/>
      <c r="MTC158" s="9"/>
      <c r="MTD158" s="10"/>
      <c r="MTE158" s="8"/>
      <c r="MTF158" s="5"/>
      <c r="MTG158" s="9"/>
      <c r="MTH158" s="10"/>
      <c r="MTI158" s="8"/>
      <c r="MTJ158" s="5"/>
      <c r="MTK158" s="9"/>
      <c r="MTL158" s="10"/>
      <c r="MTM158" s="8"/>
      <c r="MTN158" s="5"/>
      <c r="MTO158" s="9"/>
      <c r="MTP158" s="10"/>
      <c r="MTQ158" s="8"/>
      <c r="MTR158" s="5"/>
      <c r="MTS158" s="9"/>
      <c r="MTT158" s="10"/>
      <c r="MTU158" s="8"/>
      <c r="MTV158" s="5"/>
      <c r="MTW158" s="9"/>
      <c r="MTX158" s="10"/>
      <c r="MTY158" s="8"/>
      <c r="MTZ158" s="5"/>
      <c r="MUA158" s="9"/>
      <c r="MUB158" s="10"/>
      <c r="MUC158" s="8"/>
      <c r="MUD158" s="5"/>
      <c r="MUE158" s="9"/>
      <c r="MUF158" s="10"/>
      <c r="MUG158" s="8"/>
      <c r="MUH158" s="5"/>
      <c r="MUI158" s="9"/>
      <c r="MUJ158" s="10"/>
      <c r="MUK158" s="8"/>
      <c r="MUL158" s="5"/>
      <c r="MUM158" s="9"/>
      <c r="MUN158" s="10"/>
      <c r="MUO158" s="8"/>
      <c r="MUP158" s="5"/>
      <c r="MUQ158" s="9"/>
      <c r="MUR158" s="10"/>
      <c r="MUS158" s="8"/>
      <c r="MUT158" s="5"/>
      <c r="MUU158" s="9"/>
      <c r="MUV158" s="10"/>
      <c r="MUW158" s="8"/>
      <c r="MUX158" s="5"/>
      <c r="MUY158" s="9"/>
      <c r="MUZ158" s="10"/>
      <c r="MVA158" s="8"/>
      <c r="MVB158" s="5"/>
      <c r="MVC158" s="9"/>
      <c r="MVD158" s="10"/>
      <c r="MVE158" s="8"/>
      <c r="MVF158" s="5"/>
      <c r="MVG158" s="9"/>
      <c r="MVH158" s="10"/>
      <c r="MVI158" s="8"/>
      <c r="MVJ158" s="5"/>
      <c r="MVK158" s="9"/>
      <c r="MVL158" s="10"/>
      <c r="MVM158" s="8"/>
      <c r="MVN158" s="5"/>
      <c r="MVO158" s="9"/>
      <c r="MVP158" s="10"/>
      <c r="MVQ158" s="8"/>
      <c r="MVR158" s="5"/>
      <c r="MVS158" s="9"/>
      <c r="MVT158" s="10"/>
      <c r="MVU158" s="8"/>
      <c r="MVV158" s="5"/>
      <c r="MVW158" s="9"/>
      <c r="MVX158" s="10"/>
      <c r="MVY158" s="8"/>
      <c r="MVZ158" s="5"/>
      <c r="MWA158" s="9"/>
      <c r="MWB158" s="10"/>
      <c r="MWC158" s="8"/>
      <c r="MWD158" s="5"/>
      <c r="MWE158" s="9"/>
      <c r="MWF158" s="10"/>
      <c r="MWG158" s="8"/>
      <c r="MWH158" s="5"/>
      <c r="MWI158" s="9"/>
      <c r="MWJ158" s="10"/>
      <c r="MWK158" s="8"/>
      <c r="MWL158" s="5"/>
      <c r="MWM158" s="9"/>
      <c r="MWN158" s="10"/>
      <c r="MWO158" s="8"/>
      <c r="MWP158" s="5"/>
      <c r="MWQ158" s="9"/>
      <c r="MWR158" s="10"/>
      <c r="MWS158" s="8"/>
      <c r="MWT158" s="5"/>
      <c r="MWU158" s="9"/>
      <c r="MWV158" s="10"/>
      <c r="MWW158" s="8"/>
      <c r="MWX158" s="5"/>
      <c r="MWY158" s="9"/>
      <c r="MWZ158" s="10"/>
      <c r="MXA158" s="8"/>
      <c r="MXB158" s="5"/>
      <c r="MXC158" s="9"/>
      <c r="MXD158" s="10"/>
      <c r="MXE158" s="8"/>
      <c r="MXF158" s="5"/>
      <c r="MXG158" s="9"/>
      <c r="MXH158" s="10"/>
      <c r="MXI158" s="8"/>
      <c r="MXJ158" s="5"/>
      <c r="MXK158" s="9"/>
      <c r="MXL158" s="10"/>
      <c r="MXM158" s="8"/>
      <c r="MXN158" s="5"/>
      <c r="MXO158" s="9"/>
      <c r="MXP158" s="10"/>
      <c r="MXQ158" s="8"/>
      <c r="MXR158" s="5"/>
      <c r="MXS158" s="9"/>
      <c r="MXT158" s="10"/>
      <c r="MXU158" s="8"/>
      <c r="MXV158" s="5"/>
      <c r="MXW158" s="9"/>
      <c r="MXX158" s="10"/>
      <c r="MXY158" s="8"/>
      <c r="MXZ158" s="5"/>
      <c r="MYA158" s="9"/>
      <c r="MYB158" s="10"/>
      <c r="MYC158" s="8"/>
      <c r="MYD158" s="5"/>
      <c r="MYE158" s="9"/>
      <c r="MYF158" s="10"/>
      <c r="MYG158" s="8"/>
      <c r="MYH158" s="5"/>
      <c r="MYI158" s="9"/>
      <c r="MYJ158" s="10"/>
      <c r="MYK158" s="8"/>
      <c r="MYL158" s="5"/>
      <c r="MYM158" s="9"/>
      <c r="MYN158" s="10"/>
      <c r="MYO158" s="8"/>
      <c r="MYP158" s="5"/>
      <c r="MYQ158" s="9"/>
      <c r="MYR158" s="10"/>
      <c r="MYS158" s="8"/>
      <c r="MYT158" s="5"/>
      <c r="MYU158" s="9"/>
      <c r="MYV158" s="10"/>
      <c r="MYW158" s="8"/>
      <c r="MYX158" s="5"/>
      <c r="MYY158" s="9"/>
      <c r="MYZ158" s="10"/>
      <c r="MZA158" s="8"/>
      <c r="MZB158" s="5"/>
      <c r="MZC158" s="9"/>
      <c r="MZD158" s="10"/>
      <c r="MZE158" s="8"/>
      <c r="MZF158" s="5"/>
      <c r="MZG158" s="9"/>
      <c r="MZH158" s="10"/>
      <c r="MZI158" s="8"/>
      <c r="MZJ158" s="5"/>
      <c r="MZK158" s="9"/>
      <c r="MZL158" s="10"/>
      <c r="MZM158" s="8"/>
      <c r="MZN158" s="5"/>
      <c r="MZO158" s="9"/>
      <c r="MZP158" s="10"/>
      <c r="MZQ158" s="8"/>
      <c r="MZR158" s="5"/>
      <c r="MZS158" s="9"/>
      <c r="MZT158" s="10"/>
      <c r="MZU158" s="8"/>
      <c r="MZV158" s="5"/>
      <c r="MZW158" s="9"/>
      <c r="MZX158" s="10"/>
      <c r="MZY158" s="8"/>
      <c r="MZZ158" s="5"/>
      <c r="NAA158" s="9"/>
      <c r="NAB158" s="10"/>
      <c r="NAC158" s="8"/>
      <c r="NAD158" s="5"/>
      <c r="NAE158" s="9"/>
      <c r="NAF158" s="10"/>
      <c r="NAG158" s="8"/>
      <c r="NAH158" s="5"/>
      <c r="NAI158" s="9"/>
      <c r="NAJ158" s="10"/>
      <c r="NAK158" s="8"/>
      <c r="NAL158" s="5"/>
      <c r="NAM158" s="9"/>
      <c r="NAN158" s="10"/>
      <c r="NAO158" s="8"/>
      <c r="NAP158" s="5"/>
      <c r="NAQ158" s="9"/>
      <c r="NAR158" s="10"/>
      <c r="NAS158" s="8"/>
      <c r="NAT158" s="5"/>
      <c r="NAU158" s="9"/>
      <c r="NAV158" s="10"/>
      <c r="NAW158" s="8"/>
      <c r="NAX158" s="5"/>
      <c r="NAY158" s="9"/>
      <c r="NAZ158" s="10"/>
      <c r="NBA158" s="8"/>
      <c r="NBB158" s="5"/>
      <c r="NBC158" s="9"/>
      <c r="NBD158" s="10"/>
      <c r="NBE158" s="8"/>
      <c r="NBF158" s="5"/>
      <c r="NBG158" s="9"/>
      <c r="NBH158" s="10"/>
      <c r="NBI158" s="8"/>
      <c r="NBJ158" s="5"/>
      <c r="NBK158" s="9"/>
      <c r="NBL158" s="10"/>
      <c r="NBM158" s="8"/>
      <c r="NBN158" s="5"/>
      <c r="NBO158" s="9"/>
      <c r="NBP158" s="10"/>
      <c r="NBQ158" s="8"/>
      <c r="NBR158" s="5"/>
      <c r="NBS158" s="9"/>
      <c r="NBT158" s="10"/>
      <c r="NBU158" s="8"/>
      <c r="NBV158" s="5"/>
      <c r="NBW158" s="9"/>
      <c r="NBX158" s="10"/>
      <c r="NBY158" s="8"/>
      <c r="NBZ158" s="5"/>
      <c r="NCA158" s="9"/>
      <c r="NCB158" s="10"/>
      <c r="NCC158" s="8"/>
      <c r="NCD158" s="5"/>
      <c r="NCE158" s="9"/>
      <c r="NCF158" s="10"/>
      <c r="NCG158" s="8"/>
      <c r="NCH158" s="5"/>
      <c r="NCI158" s="9"/>
      <c r="NCJ158" s="10"/>
      <c r="NCK158" s="8"/>
      <c r="NCL158" s="5"/>
      <c r="NCM158" s="9"/>
      <c r="NCN158" s="10"/>
      <c r="NCO158" s="8"/>
      <c r="NCP158" s="5"/>
      <c r="NCQ158" s="9"/>
      <c r="NCR158" s="10"/>
      <c r="NCS158" s="8"/>
      <c r="NCT158" s="5"/>
      <c r="NCU158" s="9"/>
      <c r="NCV158" s="10"/>
      <c r="NCW158" s="8"/>
      <c r="NCX158" s="5"/>
      <c r="NCY158" s="9"/>
      <c r="NCZ158" s="10"/>
      <c r="NDA158" s="8"/>
      <c r="NDB158" s="5"/>
      <c r="NDC158" s="9"/>
      <c r="NDD158" s="10"/>
      <c r="NDE158" s="8"/>
      <c r="NDF158" s="5"/>
      <c r="NDG158" s="9"/>
      <c r="NDH158" s="10"/>
      <c r="NDI158" s="8"/>
      <c r="NDJ158" s="5"/>
      <c r="NDK158" s="9"/>
      <c r="NDL158" s="10"/>
      <c r="NDM158" s="8"/>
      <c r="NDN158" s="5"/>
      <c r="NDO158" s="9"/>
      <c r="NDP158" s="10"/>
      <c r="NDQ158" s="8"/>
      <c r="NDR158" s="5"/>
      <c r="NDS158" s="9"/>
      <c r="NDT158" s="10"/>
      <c r="NDU158" s="8"/>
      <c r="NDV158" s="5"/>
      <c r="NDW158" s="9"/>
      <c r="NDX158" s="10"/>
      <c r="NDY158" s="8"/>
      <c r="NDZ158" s="5"/>
      <c r="NEA158" s="9"/>
      <c r="NEB158" s="10"/>
      <c r="NEC158" s="8"/>
      <c r="NED158" s="5"/>
      <c r="NEE158" s="9"/>
      <c r="NEF158" s="10"/>
      <c r="NEG158" s="8"/>
      <c r="NEH158" s="5"/>
      <c r="NEI158" s="9"/>
      <c r="NEJ158" s="10"/>
      <c r="NEK158" s="8"/>
      <c r="NEL158" s="5"/>
      <c r="NEM158" s="9"/>
      <c r="NEN158" s="10"/>
      <c r="NEO158" s="8"/>
      <c r="NEP158" s="5"/>
      <c r="NEQ158" s="9"/>
      <c r="NER158" s="10"/>
      <c r="NES158" s="8"/>
      <c r="NET158" s="5"/>
      <c r="NEU158" s="9"/>
      <c r="NEV158" s="10"/>
      <c r="NEW158" s="8"/>
      <c r="NEX158" s="5"/>
      <c r="NEY158" s="9"/>
      <c r="NEZ158" s="10"/>
      <c r="NFA158" s="8"/>
      <c r="NFB158" s="5"/>
      <c r="NFC158" s="9"/>
      <c r="NFD158" s="10"/>
      <c r="NFE158" s="8"/>
      <c r="NFF158" s="5"/>
      <c r="NFG158" s="9"/>
      <c r="NFH158" s="10"/>
      <c r="NFI158" s="8"/>
      <c r="NFJ158" s="5"/>
      <c r="NFK158" s="9"/>
      <c r="NFL158" s="10"/>
      <c r="NFM158" s="8"/>
      <c r="NFN158" s="5"/>
      <c r="NFO158" s="9"/>
      <c r="NFP158" s="10"/>
      <c r="NFQ158" s="8"/>
      <c r="NFR158" s="5"/>
      <c r="NFS158" s="9"/>
      <c r="NFT158" s="10"/>
      <c r="NFU158" s="8"/>
      <c r="NFV158" s="5"/>
      <c r="NFW158" s="9"/>
      <c r="NFX158" s="10"/>
      <c r="NFY158" s="8"/>
      <c r="NFZ158" s="5"/>
      <c r="NGA158" s="9"/>
      <c r="NGB158" s="10"/>
      <c r="NGC158" s="8"/>
      <c r="NGD158" s="5"/>
      <c r="NGE158" s="9"/>
      <c r="NGF158" s="10"/>
      <c r="NGG158" s="8"/>
      <c r="NGH158" s="5"/>
      <c r="NGI158" s="9"/>
      <c r="NGJ158" s="10"/>
      <c r="NGK158" s="8"/>
      <c r="NGL158" s="5"/>
      <c r="NGM158" s="9"/>
      <c r="NGN158" s="10"/>
      <c r="NGO158" s="8"/>
      <c r="NGP158" s="5"/>
      <c r="NGQ158" s="9"/>
      <c r="NGR158" s="10"/>
      <c r="NGS158" s="8"/>
      <c r="NGT158" s="5"/>
      <c r="NGU158" s="9"/>
      <c r="NGV158" s="10"/>
      <c r="NGW158" s="8"/>
      <c r="NGX158" s="5"/>
      <c r="NGY158" s="9"/>
      <c r="NGZ158" s="10"/>
      <c r="NHA158" s="8"/>
      <c r="NHB158" s="5"/>
      <c r="NHC158" s="9"/>
      <c r="NHD158" s="10"/>
      <c r="NHE158" s="8"/>
      <c r="NHF158" s="5"/>
      <c r="NHG158" s="9"/>
      <c r="NHH158" s="10"/>
      <c r="NHI158" s="8"/>
      <c r="NHJ158" s="5"/>
      <c r="NHK158" s="9"/>
      <c r="NHL158" s="10"/>
      <c r="NHM158" s="8"/>
      <c r="NHN158" s="5"/>
      <c r="NHO158" s="9"/>
      <c r="NHP158" s="10"/>
      <c r="NHQ158" s="8"/>
      <c r="NHR158" s="5"/>
      <c r="NHS158" s="9"/>
      <c r="NHT158" s="10"/>
      <c r="NHU158" s="8"/>
      <c r="NHV158" s="5"/>
      <c r="NHW158" s="9"/>
      <c r="NHX158" s="10"/>
      <c r="NHY158" s="8"/>
      <c r="NHZ158" s="5"/>
      <c r="NIA158" s="9"/>
      <c r="NIB158" s="10"/>
      <c r="NIC158" s="8"/>
      <c r="NID158" s="5"/>
      <c r="NIE158" s="9"/>
      <c r="NIF158" s="10"/>
      <c r="NIG158" s="8"/>
      <c r="NIH158" s="5"/>
      <c r="NII158" s="9"/>
      <c r="NIJ158" s="10"/>
      <c r="NIK158" s="8"/>
      <c r="NIL158" s="5"/>
      <c r="NIM158" s="9"/>
      <c r="NIN158" s="10"/>
      <c r="NIO158" s="8"/>
      <c r="NIP158" s="5"/>
      <c r="NIQ158" s="9"/>
      <c r="NIR158" s="10"/>
      <c r="NIS158" s="8"/>
      <c r="NIT158" s="5"/>
      <c r="NIU158" s="9"/>
      <c r="NIV158" s="10"/>
      <c r="NIW158" s="8"/>
      <c r="NIX158" s="5"/>
      <c r="NIY158" s="9"/>
      <c r="NIZ158" s="10"/>
      <c r="NJA158" s="8"/>
      <c r="NJB158" s="5"/>
      <c r="NJC158" s="9"/>
      <c r="NJD158" s="10"/>
      <c r="NJE158" s="8"/>
      <c r="NJF158" s="5"/>
      <c r="NJG158" s="9"/>
      <c r="NJH158" s="10"/>
      <c r="NJI158" s="8"/>
      <c r="NJJ158" s="5"/>
      <c r="NJK158" s="9"/>
      <c r="NJL158" s="10"/>
      <c r="NJM158" s="8"/>
      <c r="NJN158" s="5"/>
      <c r="NJO158" s="9"/>
      <c r="NJP158" s="10"/>
      <c r="NJQ158" s="8"/>
      <c r="NJR158" s="5"/>
      <c r="NJS158" s="9"/>
      <c r="NJT158" s="10"/>
      <c r="NJU158" s="8"/>
      <c r="NJV158" s="5"/>
      <c r="NJW158" s="9"/>
      <c r="NJX158" s="10"/>
      <c r="NJY158" s="8"/>
      <c r="NJZ158" s="5"/>
      <c r="NKA158" s="9"/>
      <c r="NKB158" s="10"/>
      <c r="NKC158" s="8"/>
      <c r="NKD158" s="5"/>
      <c r="NKE158" s="9"/>
      <c r="NKF158" s="10"/>
      <c r="NKG158" s="8"/>
      <c r="NKH158" s="5"/>
      <c r="NKI158" s="9"/>
      <c r="NKJ158" s="10"/>
      <c r="NKK158" s="8"/>
      <c r="NKL158" s="5"/>
      <c r="NKM158" s="9"/>
      <c r="NKN158" s="10"/>
      <c r="NKO158" s="8"/>
      <c r="NKP158" s="5"/>
      <c r="NKQ158" s="9"/>
      <c r="NKR158" s="10"/>
      <c r="NKS158" s="8"/>
      <c r="NKT158" s="5"/>
      <c r="NKU158" s="9"/>
      <c r="NKV158" s="10"/>
      <c r="NKW158" s="8"/>
      <c r="NKX158" s="5"/>
      <c r="NKY158" s="9"/>
      <c r="NKZ158" s="10"/>
      <c r="NLA158" s="8"/>
      <c r="NLB158" s="5"/>
      <c r="NLC158" s="9"/>
      <c r="NLD158" s="10"/>
      <c r="NLE158" s="8"/>
      <c r="NLF158" s="5"/>
      <c r="NLG158" s="9"/>
      <c r="NLH158" s="10"/>
      <c r="NLI158" s="8"/>
      <c r="NLJ158" s="5"/>
      <c r="NLK158" s="9"/>
      <c r="NLL158" s="10"/>
      <c r="NLM158" s="8"/>
      <c r="NLN158" s="5"/>
      <c r="NLO158" s="9"/>
      <c r="NLP158" s="10"/>
      <c r="NLQ158" s="8"/>
      <c r="NLR158" s="5"/>
      <c r="NLS158" s="9"/>
      <c r="NLT158" s="10"/>
      <c r="NLU158" s="8"/>
      <c r="NLV158" s="5"/>
      <c r="NLW158" s="9"/>
      <c r="NLX158" s="10"/>
      <c r="NLY158" s="8"/>
      <c r="NLZ158" s="5"/>
      <c r="NMA158" s="9"/>
      <c r="NMB158" s="10"/>
      <c r="NMC158" s="8"/>
      <c r="NMD158" s="5"/>
      <c r="NME158" s="9"/>
      <c r="NMF158" s="10"/>
      <c r="NMG158" s="8"/>
      <c r="NMH158" s="5"/>
      <c r="NMI158" s="9"/>
      <c r="NMJ158" s="10"/>
      <c r="NMK158" s="8"/>
      <c r="NML158" s="5"/>
      <c r="NMM158" s="9"/>
      <c r="NMN158" s="10"/>
      <c r="NMO158" s="8"/>
      <c r="NMP158" s="5"/>
      <c r="NMQ158" s="9"/>
      <c r="NMR158" s="10"/>
      <c r="NMS158" s="8"/>
      <c r="NMT158" s="5"/>
      <c r="NMU158" s="9"/>
      <c r="NMV158" s="10"/>
      <c r="NMW158" s="8"/>
      <c r="NMX158" s="5"/>
      <c r="NMY158" s="9"/>
      <c r="NMZ158" s="10"/>
      <c r="NNA158" s="8"/>
      <c r="NNB158" s="5"/>
      <c r="NNC158" s="9"/>
      <c r="NND158" s="10"/>
      <c r="NNE158" s="8"/>
      <c r="NNF158" s="5"/>
      <c r="NNG158" s="9"/>
      <c r="NNH158" s="10"/>
      <c r="NNI158" s="8"/>
      <c r="NNJ158" s="5"/>
      <c r="NNK158" s="9"/>
      <c r="NNL158" s="10"/>
      <c r="NNM158" s="8"/>
      <c r="NNN158" s="5"/>
      <c r="NNO158" s="9"/>
      <c r="NNP158" s="10"/>
      <c r="NNQ158" s="8"/>
      <c r="NNR158" s="5"/>
      <c r="NNS158" s="9"/>
      <c r="NNT158" s="10"/>
      <c r="NNU158" s="8"/>
      <c r="NNV158" s="5"/>
      <c r="NNW158" s="9"/>
      <c r="NNX158" s="10"/>
      <c r="NNY158" s="8"/>
      <c r="NNZ158" s="5"/>
      <c r="NOA158" s="9"/>
      <c r="NOB158" s="10"/>
      <c r="NOC158" s="8"/>
      <c r="NOD158" s="5"/>
      <c r="NOE158" s="9"/>
      <c r="NOF158" s="10"/>
      <c r="NOG158" s="8"/>
      <c r="NOH158" s="5"/>
      <c r="NOI158" s="9"/>
      <c r="NOJ158" s="10"/>
      <c r="NOK158" s="8"/>
      <c r="NOL158" s="5"/>
      <c r="NOM158" s="9"/>
      <c r="NON158" s="10"/>
      <c r="NOO158" s="8"/>
      <c r="NOP158" s="5"/>
      <c r="NOQ158" s="9"/>
      <c r="NOR158" s="10"/>
      <c r="NOS158" s="8"/>
      <c r="NOT158" s="5"/>
      <c r="NOU158" s="9"/>
      <c r="NOV158" s="10"/>
      <c r="NOW158" s="8"/>
      <c r="NOX158" s="5"/>
      <c r="NOY158" s="9"/>
      <c r="NOZ158" s="10"/>
      <c r="NPA158" s="8"/>
      <c r="NPB158" s="5"/>
      <c r="NPC158" s="9"/>
      <c r="NPD158" s="10"/>
      <c r="NPE158" s="8"/>
      <c r="NPF158" s="5"/>
      <c r="NPG158" s="9"/>
      <c r="NPH158" s="10"/>
      <c r="NPI158" s="8"/>
      <c r="NPJ158" s="5"/>
      <c r="NPK158" s="9"/>
      <c r="NPL158" s="10"/>
      <c r="NPM158" s="8"/>
      <c r="NPN158" s="5"/>
      <c r="NPO158" s="9"/>
      <c r="NPP158" s="10"/>
      <c r="NPQ158" s="8"/>
      <c r="NPR158" s="5"/>
      <c r="NPS158" s="9"/>
      <c r="NPT158" s="10"/>
      <c r="NPU158" s="8"/>
      <c r="NPV158" s="5"/>
      <c r="NPW158" s="9"/>
      <c r="NPX158" s="10"/>
      <c r="NPY158" s="8"/>
      <c r="NPZ158" s="5"/>
      <c r="NQA158" s="9"/>
      <c r="NQB158" s="10"/>
      <c r="NQC158" s="8"/>
      <c r="NQD158" s="5"/>
      <c r="NQE158" s="9"/>
      <c r="NQF158" s="10"/>
      <c r="NQG158" s="8"/>
      <c r="NQH158" s="5"/>
      <c r="NQI158" s="9"/>
      <c r="NQJ158" s="10"/>
      <c r="NQK158" s="8"/>
      <c r="NQL158" s="5"/>
      <c r="NQM158" s="9"/>
      <c r="NQN158" s="10"/>
      <c r="NQO158" s="8"/>
      <c r="NQP158" s="5"/>
      <c r="NQQ158" s="9"/>
      <c r="NQR158" s="10"/>
      <c r="NQS158" s="8"/>
      <c r="NQT158" s="5"/>
      <c r="NQU158" s="9"/>
      <c r="NQV158" s="10"/>
      <c r="NQW158" s="8"/>
      <c r="NQX158" s="5"/>
      <c r="NQY158" s="9"/>
      <c r="NQZ158" s="10"/>
      <c r="NRA158" s="8"/>
      <c r="NRB158" s="5"/>
      <c r="NRC158" s="9"/>
      <c r="NRD158" s="10"/>
      <c r="NRE158" s="8"/>
      <c r="NRF158" s="5"/>
      <c r="NRG158" s="9"/>
      <c r="NRH158" s="10"/>
      <c r="NRI158" s="8"/>
      <c r="NRJ158" s="5"/>
      <c r="NRK158" s="9"/>
      <c r="NRL158" s="10"/>
      <c r="NRM158" s="8"/>
      <c r="NRN158" s="5"/>
      <c r="NRO158" s="9"/>
      <c r="NRP158" s="10"/>
      <c r="NRQ158" s="8"/>
      <c r="NRR158" s="5"/>
      <c r="NRS158" s="9"/>
      <c r="NRT158" s="10"/>
      <c r="NRU158" s="8"/>
      <c r="NRV158" s="5"/>
      <c r="NRW158" s="9"/>
      <c r="NRX158" s="10"/>
      <c r="NRY158" s="8"/>
      <c r="NRZ158" s="5"/>
      <c r="NSA158" s="9"/>
      <c r="NSB158" s="10"/>
      <c r="NSC158" s="8"/>
      <c r="NSD158" s="5"/>
      <c r="NSE158" s="9"/>
      <c r="NSF158" s="10"/>
      <c r="NSG158" s="8"/>
      <c r="NSH158" s="5"/>
      <c r="NSI158" s="9"/>
      <c r="NSJ158" s="10"/>
      <c r="NSK158" s="8"/>
      <c r="NSL158" s="5"/>
      <c r="NSM158" s="9"/>
      <c r="NSN158" s="10"/>
      <c r="NSO158" s="8"/>
      <c r="NSP158" s="5"/>
      <c r="NSQ158" s="9"/>
      <c r="NSR158" s="10"/>
      <c r="NSS158" s="8"/>
      <c r="NST158" s="5"/>
      <c r="NSU158" s="9"/>
      <c r="NSV158" s="10"/>
      <c r="NSW158" s="8"/>
      <c r="NSX158" s="5"/>
      <c r="NSY158" s="9"/>
      <c r="NSZ158" s="10"/>
      <c r="NTA158" s="8"/>
      <c r="NTB158" s="5"/>
      <c r="NTC158" s="9"/>
      <c r="NTD158" s="10"/>
      <c r="NTE158" s="8"/>
      <c r="NTF158" s="5"/>
      <c r="NTG158" s="9"/>
      <c r="NTH158" s="10"/>
      <c r="NTI158" s="8"/>
      <c r="NTJ158" s="5"/>
      <c r="NTK158" s="9"/>
      <c r="NTL158" s="10"/>
      <c r="NTM158" s="8"/>
      <c r="NTN158" s="5"/>
      <c r="NTO158" s="9"/>
      <c r="NTP158" s="10"/>
      <c r="NTQ158" s="8"/>
      <c r="NTR158" s="5"/>
      <c r="NTS158" s="9"/>
      <c r="NTT158" s="10"/>
      <c r="NTU158" s="8"/>
      <c r="NTV158" s="5"/>
      <c r="NTW158" s="9"/>
      <c r="NTX158" s="10"/>
      <c r="NTY158" s="8"/>
      <c r="NTZ158" s="5"/>
      <c r="NUA158" s="9"/>
      <c r="NUB158" s="10"/>
      <c r="NUC158" s="8"/>
      <c r="NUD158" s="5"/>
      <c r="NUE158" s="9"/>
      <c r="NUF158" s="10"/>
      <c r="NUG158" s="8"/>
      <c r="NUH158" s="5"/>
      <c r="NUI158" s="9"/>
      <c r="NUJ158" s="10"/>
      <c r="NUK158" s="8"/>
      <c r="NUL158" s="5"/>
      <c r="NUM158" s="9"/>
      <c r="NUN158" s="10"/>
      <c r="NUO158" s="8"/>
      <c r="NUP158" s="5"/>
      <c r="NUQ158" s="9"/>
      <c r="NUR158" s="10"/>
      <c r="NUS158" s="8"/>
      <c r="NUT158" s="5"/>
      <c r="NUU158" s="9"/>
      <c r="NUV158" s="10"/>
      <c r="NUW158" s="8"/>
      <c r="NUX158" s="5"/>
      <c r="NUY158" s="9"/>
      <c r="NUZ158" s="10"/>
      <c r="NVA158" s="8"/>
      <c r="NVB158" s="5"/>
      <c r="NVC158" s="9"/>
      <c r="NVD158" s="10"/>
      <c r="NVE158" s="8"/>
      <c r="NVF158" s="5"/>
      <c r="NVG158" s="9"/>
      <c r="NVH158" s="10"/>
      <c r="NVI158" s="8"/>
      <c r="NVJ158" s="5"/>
      <c r="NVK158" s="9"/>
      <c r="NVL158" s="10"/>
      <c r="NVM158" s="8"/>
      <c r="NVN158" s="5"/>
      <c r="NVO158" s="9"/>
      <c r="NVP158" s="10"/>
      <c r="NVQ158" s="8"/>
      <c r="NVR158" s="5"/>
      <c r="NVS158" s="9"/>
      <c r="NVT158" s="10"/>
      <c r="NVU158" s="8"/>
      <c r="NVV158" s="5"/>
      <c r="NVW158" s="9"/>
      <c r="NVX158" s="10"/>
      <c r="NVY158" s="8"/>
      <c r="NVZ158" s="5"/>
      <c r="NWA158" s="9"/>
      <c r="NWB158" s="10"/>
      <c r="NWC158" s="8"/>
      <c r="NWD158" s="5"/>
      <c r="NWE158" s="9"/>
      <c r="NWF158" s="10"/>
      <c r="NWG158" s="8"/>
      <c r="NWH158" s="5"/>
      <c r="NWI158" s="9"/>
      <c r="NWJ158" s="10"/>
      <c r="NWK158" s="8"/>
      <c r="NWL158" s="5"/>
      <c r="NWM158" s="9"/>
      <c r="NWN158" s="10"/>
      <c r="NWO158" s="8"/>
      <c r="NWP158" s="5"/>
      <c r="NWQ158" s="9"/>
      <c r="NWR158" s="10"/>
      <c r="NWS158" s="8"/>
      <c r="NWT158" s="5"/>
      <c r="NWU158" s="9"/>
      <c r="NWV158" s="10"/>
      <c r="NWW158" s="8"/>
      <c r="NWX158" s="5"/>
      <c r="NWY158" s="9"/>
      <c r="NWZ158" s="10"/>
      <c r="NXA158" s="8"/>
      <c r="NXB158" s="5"/>
      <c r="NXC158" s="9"/>
      <c r="NXD158" s="10"/>
      <c r="NXE158" s="8"/>
      <c r="NXF158" s="5"/>
      <c r="NXG158" s="9"/>
      <c r="NXH158" s="10"/>
      <c r="NXI158" s="8"/>
      <c r="NXJ158" s="5"/>
      <c r="NXK158" s="9"/>
      <c r="NXL158" s="10"/>
      <c r="NXM158" s="8"/>
      <c r="NXN158" s="5"/>
      <c r="NXO158" s="9"/>
      <c r="NXP158" s="10"/>
      <c r="NXQ158" s="8"/>
      <c r="NXR158" s="5"/>
      <c r="NXS158" s="9"/>
      <c r="NXT158" s="10"/>
      <c r="NXU158" s="8"/>
      <c r="NXV158" s="5"/>
      <c r="NXW158" s="9"/>
      <c r="NXX158" s="10"/>
      <c r="NXY158" s="8"/>
      <c r="NXZ158" s="5"/>
      <c r="NYA158" s="9"/>
      <c r="NYB158" s="10"/>
      <c r="NYC158" s="8"/>
      <c r="NYD158" s="5"/>
      <c r="NYE158" s="9"/>
      <c r="NYF158" s="10"/>
      <c r="NYG158" s="8"/>
      <c r="NYH158" s="5"/>
      <c r="NYI158" s="9"/>
      <c r="NYJ158" s="10"/>
      <c r="NYK158" s="8"/>
      <c r="NYL158" s="5"/>
      <c r="NYM158" s="9"/>
      <c r="NYN158" s="10"/>
      <c r="NYO158" s="8"/>
      <c r="NYP158" s="5"/>
      <c r="NYQ158" s="9"/>
      <c r="NYR158" s="10"/>
      <c r="NYS158" s="8"/>
      <c r="NYT158" s="5"/>
      <c r="NYU158" s="9"/>
      <c r="NYV158" s="10"/>
      <c r="NYW158" s="8"/>
      <c r="NYX158" s="5"/>
      <c r="NYY158" s="9"/>
      <c r="NYZ158" s="10"/>
      <c r="NZA158" s="8"/>
      <c r="NZB158" s="5"/>
      <c r="NZC158" s="9"/>
      <c r="NZD158" s="10"/>
      <c r="NZE158" s="8"/>
      <c r="NZF158" s="5"/>
      <c r="NZG158" s="9"/>
      <c r="NZH158" s="10"/>
      <c r="NZI158" s="8"/>
      <c r="NZJ158" s="5"/>
      <c r="NZK158" s="9"/>
      <c r="NZL158" s="10"/>
      <c r="NZM158" s="8"/>
      <c r="NZN158" s="5"/>
      <c r="NZO158" s="9"/>
      <c r="NZP158" s="10"/>
      <c r="NZQ158" s="8"/>
      <c r="NZR158" s="5"/>
      <c r="NZS158" s="9"/>
      <c r="NZT158" s="10"/>
      <c r="NZU158" s="8"/>
      <c r="NZV158" s="5"/>
      <c r="NZW158" s="9"/>
      <c r="NZX158" s="10"/>
      <c r="NZY158" s="8"/>
      <c r="NZZ158" s="5"/>
      <c r="OAA158" s="9"/>
      <c r="OAB158" s="10"/>
      <c r="OAC158" s="8"/>
      <c r="OAD158" s="5"/>
      <c r="OAE158" s="9"/>
      <c r="OAF158" s="10"/>
      <c r="OAG158" s="8"/>
      <c r="OAH158" s="5"/>
      <c r="OAI158" s="9"/>
      <c r="OAJ158" s="10"/>
      <c r="OAK158" s="8"/>
      <c r="OAL158" s="5"/>
      <c r="OAM158" s="9"/>
      <c r="OAN158" s="10"/>
      <c r="OAO158" s="8"/>
      <c r="OAP158" s="5"/>
      <c r="OAQ158" s="9"/>
      <c r="OAR158" s="10"/>
      <c r="OAS158" s="8"/>
      <c r="OAT158" s="5"/>
      <c r="OAU158" s="9"/>
      <c r="OAV158" s="10"/>
      <c r="OAW158" s="8"/>
      <c r="OAX158" s="5"/>
      <c r="OAY158" s="9"/>
      <c r="OAZ158" s="10"/>
      <c r="OBA158" s="8"/>
      <c r="OBB158" s="5"/>
      <c r="OBC158" s="9"/>
      <c r="OBD158" s="10"/>
      <c r="OBE158" s="8"/>
      <c r="OBF158" s="5"/>
      <c r="OBG158" s="9"/>
      <c r="OBH158" s="10"/>
      <c r="OBI158" s="8"/>
      <c r="OBJ158" s="5"/>
      <c r="OBK158" s="9"/>
      <c r="OBL158" s="10"/>
      <c r="OBM158" s="8"/>
      <c r="OBN158" s="5"/>
      <c r="OBO158" s="9"/>
      <c r="OBP158" s="10"/>
      <c r="OBQ158" s="8"/>
      <c r="OBR158" s="5"/>
      <c r="OBS158" s="9"/>
      <c r="OBT158" s="10"/>
      <c r="OBU158" s="8"/>
      <c r="OBV158" s="5"/>
      <c r="OBW158" s="9"/>
      <c r="OBX158" s="10"/>
      <c r="OBY158" s="8"/>
      <c r="OBZ158" s="5"/>
      <c r="OCA158" s="9"/>
      <c r="OCB158" s="10"/>
      <c r="OCC158" s="8"/>
      <c r="OCD158" s="5"/>
      <c r="OCE158" s="9"/>
      <c r="OCF158" s="10"/>
      <c r="OCG158" s="8"/>
      <c r="OCH158" s="5"/>
      <c r="OCI158" s="9"/>
      <c r="OCJ158" s="10"/>
      <c r="OCK158" s="8"/>
      <c r="OCL158" s="5"/>
      <c r="OCM158" s="9"/>
      <c r="OCN158" s="10"/>
      <c r="OCO158" s="8"/>
      <c r="OCP158" s="5"/>
      <c r="OCQ158" s="9"/>
      <c r="OCR158" s="10"/>
      <c r="OCS158" s="8"/>
      <c r="OCT158" s="5"/>
      <c r="OCU158" s="9"/>
      <c r="OCV158" s="10"/>
      <c r="OCW158" s="8"/>
      <c r="OCX158" s="5"/>
      <c r="OCY158" s="9"/>
      <c r="OCZ158" s="10"/>
      <c r="ODA158" s="8"/>
      <c r="ODB158" s="5"/>
      <c r="ODC158" s="9"/>
      <c r="ODD158" s="10"/>
      <c r="ODE158" s="8"/>
      <c r="ODF158" s="5"/>
      <c r="ODG158" s="9"/>
      <c r="ODH158" s="10"/>
      <c r="ODI158" s="8"/>
      <c r="ODJ158" s="5"/>
      <c r="ODK158" s="9"/>
      <c r="ODL158" s="10"/>
      <c r="ODM158" s="8"/>
      <c r="ODN158" s="5"/>
      <c r="ODO158" s="9"/>
      <c r="ODP158" s="10"/>
      <c r="ODQ158" s="8"/>
      <c r="ODR158" s="5"/>
      <c r="ODS158" s="9"/>
      <c r="ODT158" s="10"/>
      <c r="ODU158" s="8"/>
      <c r="ODV158" s="5"/>
      <c r="ODW158" s="9"/>
      <c r="ODX158" s="10"/>
      <c r="ODY158" s="8"/>
      <c r="ODZ158" s="5"/>
      <c r="OEA158" s="9"/>
      <c r="OEB158" s="10"/>
      <c r="OEC158" s="8"/>
      <c r="OED158" s="5"/>
      <c r="OEE158" s="9"/>
      <c r="OEF158" s="10"/>
      <c r="OEG158" s="8"/>
      <c r="OEH158" s="5"/>
      <c r="OEI158" s="9"/>
      <c r="OEJ158" s="10"/>
      <c r="OEK158" s="8"/>
      <c r="OEL158" s="5"/>
      <c r="OEM158" s="9"/>
      <c r="OEN158" s="10"/>
      <c r="OEO158" s="8"/>
      <c r="OEP158" s="5"/>
      <c r="OEQ158" s="9"/>
      <c r="OER158" s="10"/>
      <c r="OES158" s="8"/>
      <c r="OET158" s="5"/>
      <c r="OEU158" s="9"/>
      <c r="OEV158" s="10"/>
      <c r="OEW158" s="8"/>
      <c r="OEX158" s="5"/>
      <c r="OEY158" s="9"/>
      <c r="OEZ158" s="10"/>
      <c r="OFA158" s="8"/>
      <c r="OFB158" s="5"/>
      <c r="OFC158" s="9"/>
      <c r="OFD158" s="10"/>
      <c r="OFE158" s="8"/>
      <c r="OFF158" s="5"/>
      <c r="OFG158" s="9"/>
      <c r="OFH158" s="10"/>
      <c r="OFI158" s="8"/>
      <c r="OFJ158" s="5"/>
      <c r="OFK158" s="9"/>
      <c r="OFL158" s="10"/>
      <c r="OFM158" s="8"/>
      <c r="OFN158" s="5"/>
      <c r="OFO158" s="9"/>
      <c r="OFP158" s="10"/>
      <c r="OFQ158" s="8"/>
      <c r="OFR158" s="5"/>
      <c r="OFS158" s="9"/>
      <c r="OFT158" s="10"/>
      <c r="OFU158" s="8"/>
      <c r="OFV158" s="5"/>
      <c r="OFW158" s="9"/>
      <c r="OFX158" s="10"/>
      <c r="OFY158" s="8"/>
      <c r="OFZ158" s="5"/>
      <c r="OGA158" s="9"/>
      <c r="OGB158" s="10"/>
      <c r="OGC158" s="8"/>
      <c r="OGD158" s="5"/>
      <c r="OGE158" s="9"/>
      <c r="OGF158" s="10"/>
      <c r="OGG158" s="8"/>
      <c r="OGH158" s="5"/>
      <c r="OGI158" s="9"/>
      <c r="OGJ158" s="10"/>
      <c r="OGK158" s="8"/>
      <c r="OGL158" s="5"/>
      <c r="OGM158" s="9"/>
      <c r="OGN158" s="10"/>
      <c r="OGO158" s="8"/>
      <c r="OGP158" s="5"/>
      <c r="OGQ158" s="9"/>
      <c r="OGR158" s="10"/>
      <c r="OGS158" s="8"/>
      <c r="OGT158" s="5"/>
      <c r="OGU158" s="9"/>
      <c r="OGV158" s="10"/>
      <c r="OGW158" s="8"/>
      <c r="OGX158" s="5"/>
      <c r="OGY158" s="9"/>
      <c r="OGZ158" s="10"/>
      <c r="OHA158" s="8"/>
      <c r="OHB158" s="5"/>
      <c r="OHC158" s="9"/>
      <c r="OHD158" s="10"/>
      <c r="OHE158" s="8"/>
      <c r="OHF158" s="5"/>
      <c r="OHG158" s="9"/>
      <c r="OHH158" s="10"/>
      <c r="OHI158" s="8"/>
      <c r="OHJ158" s="5"/>
      <c r="OHK158" s="9"/>
      <c r="OHL158" s="10"/>
      <c r="OHM158" s="8"/>
      <c r="OHN158" s="5"/>
      <c r="OHO158" s="9"/>
      <c r="OHP158" s="10"/>
      <c r="OHQ158" s="8"/>
      <c r="OHR158" s="5"/>
      <c r="OHS158" s="9"/>
      <c r="OHT158" s="10"/>
      <c r="OHU158" s="8"/>
      <c r="OHV158" s="5"/>
      <c r="OHW158" s="9"/>
      <c r="OHX158" s="10"/>
      <c r="OHY158" s="8"/>
      <c r="OHZ158" s="5"/>
      <c r="OIA158" s="9"/>
      <c r="OIB158" s="10"/>
      <c r="OIC158" s="8"/>
      <c r="OID158" s="5"/>
      <c r="OIE158" s="9"/>
      <c r="OIF158" s="10"/>
      <c r="OIG158" s="8"/>
      <c r="OIH158" s="5"/>
      <c r="OII158" s="9"/>
      <c r="OIJ158" s="10"/>
      <c r="OIK158" s="8"/>
      <c r="OIL158" s="5"/>
      <c r="OIM158" s="9"/>
      <c r="OIN158" s="10"/>
      <c r="OIO158" s="8"/>
      <c r="OIP158" s="5"/>
      <c r="OIQ158" s="9"/>
      <c r="OIR158" s="10"/>
      <c r="OIS158" s="8"/>
      <c r="OIT158" s="5"/>
      <c r="OIU158" s="9"/>
      <c r="OIV158" s="10"/>
      <c r="OIW158" s="8"/>
      <c r="OIX158" s="5"/>
      <c r="OIY158" s="9"/>
      <c r="OIZ158" s="10"/>
      <c r="OJA158" s="8"/>
      <c r="OJB158" s="5"/>
      <c r="OJC158" s="9"/>
      <c r="OJD158" s="10"/>
      <c r="OJE158" s="8"/>
      <c r="OJF158" s="5"/>
      <c r="OJG158" s="9"/>
      <c r="OJH158" s="10"/>
      <c r="OJI158" s="8"/>
      <c r="OJJ158" s="5"/>
      <c r="OJK158" s="9"/>
      <c r="OJL158" s="10"/>
      <c r="OJM158" s="8"/>
      <c r="OJN158" s="5"/>
      <c r="OJO158" s="9"/>
      <c r="OJP158" s="10"/>
      <c r="OJQ158" s="8"/>
      <c r="OJR158" s="5"/>
      <c r="OJS158" s="9"/>
      <c r="OJT158" s="10"/>
      <c r="OJU158" s="8"/>
      <c r="OJV158" s="5"/>
      <c r="OJW158" s="9"/>
      <c r="OJX158" s="10"/>
      <c r="OJY158" s="8"/>
      <c r="OJZ158" s="5"/>
      <c r="OKA158" s="9"/>
      <c r="OKB158" s="10"/>
      <c r="OKC158" s="8"/>
      <c r="OKD158" s="5"/>
      <c r="OKE158" s="9"/>
      <c r="OKF158" s="10"/>
      <c r="OKG158" s="8"/>
      <c r="OKH158" s="5"/>
      <c r="OKI158" s="9"/>
      <c r="OKJ158" s="10"/>
      <c r="OKK158" s="8"/>
      <c r="OKL158" s="5"/>
      <c r="OKM158" s="9"/>
      <c r="OKN158" s="10"/>
      <c r="OKO158" s="8"/>
      <c r="OKP158" s="5"/>
      <c r="OKQ158" s="9"/>
      <c r="OKR158" s="10"/>
      <c r="OKS158" s="8"/>
      <c r="OKT158" s="5"/>
      <c r="OKU158" s="9"/>
      <c r="OKV158" s="10"/>
      <c r="OKW158" s="8"/>
      <c r="OKX158" s="5"/>
      <c r="OKY158" s="9"/>
      <c r="OKZ158" s="10"/>
      <c r="OLA158" s="8"/>
      <c r="OLB158" s="5"/>
      <c r="OLC158" s="9"/>
      <c r="OLD158" s="10"/>
      <c r="OLE158" s="8"/>
      <c r="OLF158" s="5"/>
      <c r="OLG158" s="9"/>
      <c r="OLH158" s="10"/>
      <c r="OLI158" s="8"/>
      <c r="OLJ158" s="5"/>
      <c r="OLK158" s="9"/>
      <c r="OLL158" s="10"/>
      <c r="OLM158" s="8"/>
      <c r="OLN158" s="5"/>
      <c r="OLO158" s="9"/>
      <c r="OLP158" s="10"/>
      <c r="OLQ158" s="8"/>
      <c r="OLR158" s="5"/>
      <c r="OLS158" s="9"/>
      <c r="OLT158" s="10"/>
      <c r="OLU158" s="8"/>
      <c r="OLV158" s="5"/>
      <c r="OLW158" s="9"/>
      <c r="OLX158" s="10"/>
      <c r="OLY158" s="8"/>
      <c r="OLZ158" s="5"/>
      <c r="OMA158" s="9"/>
      <c r="OMB158" s="10"/>
      <c r="OMC158" s="8"/>
      <c r="OMD158" s="5"/>
      <c r="OME158" s="9"/>
      <c r="OMF158" s="10"/>
      <c r="OMG158" s="8"/>
      <c r="OMH158" s="5"/>
      <c r="OMI158" s="9"/>
      <c r="OMJ158" s="10"/>
      <c r="OMK158" s="8"/>
      <c r="OML158" s="5"/>
      <c r="OMM158" s="9"/>
      <c r="OMN158" s="10"/>
      <c r="OMO158" s="8"/>
      <c r="OMP158" s="5"/>
      <c r="OMQ158" s="9"/>
      <c r="OMR158" s="10"/>
      <c r="OMS158" s="8"/>
      <c r="OMT158" s="5"/>
      <c r="OMU158" s="9"/>
      <c r="OMV158" s="10"/>
      <c r="OMW158" s="8"/>
      <c r="OMX158" s="5"/>
      <c r="OMY158" s="9"/>
      <c r="OMZ158" s="10"/>
      <c r="ONA158" s="8"/>
      <c r="ONB158" s="5"/>
      <c r="ONC158" s="9"/>
      <c r="OND158" s="10"/>
      <c r="ONE158" s="8"/>
      <c r="ONF158" s="5"/>
      <c r="ONG158" s="9"/>
      <c r="ONH158" s="10"/>
      <c r="ONI158" s="8"/>
      <c r="ONJ158" s="5"/>
      <c r="ONK158" s="9"/>
      <c r="ONL158" s="10"/>
      <c r="ONM158" s="8"/>
      <c r="ONN158" s="5"/>
      <c r="ONO158" s="9"/>
      <c r="ONP158" s="10"/>
      <c r="ONQ158" s="8"/>
      <c r="ONR158" s="5"/>
      <c r="ONS158" s="9"/>
      <c r="ONT158" s="10"/>
      <c r="ONU158" s="8"/>
      <c r="ONV158" s="5"/>
      <c r="ONW158" s="9"/>
      <c r="ONX158" s="10"/>
      <c r="ONY158" s="8"/>
      <c r="ONZ158" s="5"/>
      <c r="OOA158" s="9"/>
      <c r="OOB158" s="10"/>
      <c r="OOC158" s="8"/>
      <c r="OOD158" s="5"/>
      <c r="OOE158" s="9"/>
      <c r="OOF158" s="10"/>
      <c r="OOG158" s="8"/>
      <c r="OOH158" s="5"/>
      <c r="OOI158" s="9"/>
      <c r="OOJ158" s="10"/>
      <c r="OOK158" s="8"/>
      <c r="OOL158" s="5"/>
      <c r="OOM158" s="9"/>
      <c r="OON158" s="10"/>
      <c r="OOO158" s="8"/>
      <c r="OOP158" s="5"/>
      <c r="OOQ158" s="9"/>
      <c r="OOR158" s="10"/>
      <c r="OOS158" s="8"/>
      <c r="OOT158" s="5"/>
      <c r="OOU158" s="9"/>
      <c r="OOV158" s="10"/>
      <c r="OOW158" s="8"/>
      <c r="OOX158" s="5"/>
      <c r="OOY158" s="9"/>
      <c r="OOZ158" s="10"/>
      <c r="OPA158" s="8"/>
      <c r="OPB158" s="5"/>
      <c r="OPC158" s="9"/>
      <c r="OPD158" s="10"/>
      <c r="OPE158" s="8"/>
      <c r="OPF158" s="5"/>
      <c r="OPG158" s="9"/>
      <c r="OPH158" s="10"/>
      <c r="OPI158" s="8"/>
      <c r="OPJ158" s="5"/>
      <c r="OPK158" s="9"/>
      <c r="OPL158" s="10"/>
      <c r="OPM158" s="8"/>
      <c r="OPN158" s="5"/>
      <c r="OPO158" s="9"/>
      <c r="OPP158" s="10"/>
      <c r="OPQ158" s="8"/>
      <c r="OPR158" s="5"/>
      <c r="OPS158" s="9"/>
      <c r="OPT158" s="10"/>
      <c r="OPU158" s="8"/>
      <c r="OPV158" s="5"/>
      <c r="OPW158" s="9"/>
      <c r="OPX158" s="10"/>
      <c r="OPY158" s="8"/>
      <c r="OPZ158" s="5"/>
      <c r="OQA158" s="9"/>
      <c r="OQB158" s="10"/>
      <c r="OQC158" s="8"/>
      <c r="OQD158" s="5"/>
      <c r="OQE158" s="9"/>
      <c r="OQF158" s="10"/>
      <c r="OQG158" s="8"/>
      <c r="OQH158" s="5"/>
      <c r="OQI158" s="9"/>
      <c r="OQJ158" s="10"/>
      <c r="OQK158" s="8"/>
      <c r="OQL158" s="5"/>
      <c r="OQM158" s="9"/>
      <c r="OQN158" s="10"/>
      <c r="OQO158" s="8"/>
      <c r="OQP158" s="5"/>
      <c r="OQQ158" s="9"/>
      <c r="OQR158" s="10"/>
      <c r="OQS158" s="8"/>
      <c r="OQT158" s="5"/>
      <c r="OQU158" s="9"/>
      <c r="OQV158" s="10"/>
      <c r="OQW158" s="8"/>
      <c r="OQX158" s="5"/>
      <c r="OQY158" s="9"/>
      <c r="OQZ158" s="10"/>
      <c r="ORA158" s="8"/>
      <c r="ORB158" s="5"/>
      <c r="ORC158" s="9"/>
      <c r="ORD158" s="10"/>
      <c r="ORE158" s="8"/>
      <c r="ORF158" s="5"/>
      <c r="ORG158" s="9"/>
      <c r="ORH158" s="10"/>
      <c r="ORI158" s="8"/>
      <c r="ORJ158" s="5"/>
      <c r="ORK158" s="9"/>
      <c r="ORL158" s="10"/>
      <c r="ORM158" s="8"/>
      <c r="ORN158" s="5"/>
      <c r="ORO158" s="9"/>
      <c r="ORP158" s="10"/>
      <c r="ORQ158" s="8"/>
      <c r="ORR158" s="5"/>
      <c r="ORS158" s="9"/>
      <c r="ORT158" s="10"/>
      <c r="ORU158" s="8"/>
      <c r="ORV158" s="5"/>
      <c r="ORW158" s="9"/>
      <c r="ORX158" s="10"/>
      <c r="ORY158" s="8"/>
      <c r="ORZ158" s="5"/>
      <c r="OSA158" s="9"/>
      <c r="OSB158" s="10"/>
      <c r="OSC158" s="8"/>
      <c r="OSD158" s="5"/>
      <c r="OSE158" s="9"/>
      <c r="OSF158" s="10"/>
      <c r="OSG158" s="8"/>
      <c r="OSH158" s="5"/>
      <c r="OSI158" s="9"/>
      <c r="OSJ158" s="10"/>
      <c r="OSK158" s="8"/>
      <c r="OSL158" s="5"/>
      <c r="OSM158" s="9"/>
      <c r="OSN158" s="10"/>
      <c r="OSO158" s="8"/>
      <c r="OSP158" s="5"/>
      <c r="OSQ158" s="9"/>
      <c r="OSR158" s="10"/>
      <c r="OSS158" s="8"/>
      <c r="OST158" s="5"/>
      <c r="OSU158" s="9"/>
      <c r="OSV158" s="10"/>
      <c r="OSW158" s="8"/>
      <c r="OSX158" s="5"/>
      <c r="OSY158" s="9"/>
      <c r="OSZ158" s="10"/>
      <c r="OTA158" s="8"/>
      <c r="OTB158" s="5"/>
      <c r="OTC158" s="9"/>
      <c r="OTD158" s="10"/>
      <c r="OTE158" s="8"/>
      <c r="OTF158" s="5"/>
      <c r="OTG158" s="9"/>
      <c r="OTH158" s="10"/>
      <c r="OTI158" s="8"/>
      <c r="OTJ158" s="5"/>
      <c r="OTK158" s="9"/>
      <c r="OTL158" s="10"/>
      <c r="OTM158" s="8"/>
      <c r="OTN158" s="5"/>
      <c r="OTO158" s="9"/>
      <c r="OTP158" s="10"/>
      <c r="OTQ158" s="8"/>
      <c r="OTR158" s="5"/>
      <c r="OTS158" s="9"/>
      <c r="OTT158" s="10"/>
      <c r="OTU158" s="8"/>
      <c r="OTV158" s="5"/>
      <c r="OTW158" s="9"/>
      <c r="OTX158" s="10"/>
      <c r="OTY158" s="8"/>
      <c r="OTZ158" s="5"/>
      <c r="OUA158" s="9"/>
      <c r="OUB158" s="10"/>
      <c r="OUC158" s="8"/>
      <c r="OUD158" s="5"/>
      <c r="OUE158" s="9"/>
      <c r="OUF158" s="10"/>
      <c r="OUG158" s="8"/>
      <c r="OUH158" s="5"/>
      <c r="OUI158" s="9"/>
      <c r="OUJ158" s="10"/>
      <c r="OUK158" s="8"/>
      <c r="OUL158" s="5"/>
      <c r="OUM158" s="9"/>
      <c r="OUN158" s="10"/>
      <c r="OUO158" s="8"/>
      <c r="OUP158" s="5"/>
      <c r="OUQ158" s="9"/>
      <c r="OUR158" s="10"/>
      <c r="OUS158" s="8"/>
      <c r="OUT158" s="5"/>
      <c r="OUU158" s="9"/>
      <c r="OUV158" s="10"/>
      <c r="OUW158" s="8"/>
      <c r="OUX158" s="5"/>
      <c r="OUY158" s="9"/>
      <c r="OUZ158" s="10"/>
      <c r="OVA158" s="8"/>
      <c r="OVB158" s="5"/>
      <c r="OVC158" s="9"/>
      <c r="OVD158" s="10"/>
      <c r="OVE158" s="8"/>
      <c r="OVF158" s="5"/>
      <c r="OVG158" s="9"/>
      <c r="OVH158" s="10"/>
      <c r="OVI158" s="8"/>
      <c r="OVJ158" s="5"/>
      <c r="OVK158" s="9"/>
      <c r="OVL158" s="10"/>
      <c r="OVM158" s="8"/>
      <c r="OVN158" s="5"/>
      <c r="OVO158" s="9"/>
      <c r="OVP158" s="10"/>
      <c r="OVQ158" s="8"/>
      <c r="OVR158" s="5"/>
      <c r="OVS158" s="9"/>
      <c r="OVT158" s="10"/>
      <c r="OVU158" s="8"/>
      <c r="OVV158" s="5"/>
      <c r="OVW158" s="9"/>
      <c r="OVX158" s="10"/>
      <c r="OVY158" s="8"/>
      <c r="OVZ158" s="5"/>
      <c r="OWA158" s="9"/>
      <c r="OWB158" s="10"/>
      <c r="OWC158" s="8"/>
      <c r="OWD158" s="5"/>
      <c r="OWE158" s="9"/>
      <c r="OWF158" s="10"/>
      <c r="OWG158" s="8"/>
      <c r="OWH158" s="5"/>
      <c r="OWI158" s="9"/>
      <c r="OWJ158" s="10"/>
      <c r="OWK158" s="8"/>
      <c r="OWL158" s="5"/>
      <c r="OWM158" s="9"/>
      <c r="OWN158" s="10"/>
      <c r="OWO158" s="8"/>
      <c r="OWP158" s="5"/>
      <c r="OWQ158" s="9"/>
      <c r="OWR158" s="10"/>
      <c r="OWS158" s="8"/>
      <c r="OWT158" s="5"/>
      <c r="OWU158" s="9"/>
      <c r="OWV158" s="10"/>
      <c r="OWW158" s="8"/>
      <c r="OWX158" s="5"/>
      <c r="OWY158" s="9"/>
      <c r="OWZ158" s="10"/>
      <c r="OXA158" s="8"/>
      <c r="OXB158" s="5"/>
      <c r="OXC158" s="9"/>
      <c r="OXD158" s="10"/>
      <c r="OXE158" s="8"/>
      <c r="OXF158" s="5"/>
      <c r="OXG158" s="9"/>
      <c r="OXH158" s="10"/>
      <c r="OXI158" s="8"/>
      <c r="OXJ158" s="5"/>
      <c r="OXK158" s="9"/>
      <c r="OXL158" s="10"/>
      <c r="OXM158" s="8"/>
      <c r="OXN158" s="5"/>
      <c r="OXO158" s="9"/>
      <c r="OXP158" s="10"/>
      <c r="OXQ158" s="8"/>
      <c r="OXR158" s="5"/>
      <c r="OXS158" s="9"/>
      <c r="OXT158" s="10"/>
      <c r="OXU158" s="8"/>
      <c r="OXV158" s="5"/>
      <c r="OXW158" s="9"/>
      <c r="OXX158" s="10"/>
      <c r="OXY158" s="8"/>
      <c r="OXZ158" s="5"/>
      <c r="OYA158" s="9"/>
      <c r="OYB158" s="10"/>
      <c r="OYC158" s="8"/>
      <c r="OYD158" s="5"/>
      <c r="OYE158" s="9"/>
      <c r="OYF158" s="10"/>
      <c r="OYG158" s="8"/>
      <c r="OYH158" s="5"/>
      <c r="OYI158" s="9"/>
      <c r="OYJ158" s="10"/>
      <c r="OYK158" s="8"/>
      <c r="OYL158" s="5"/>
      <c r="OYM158" s="9"/>
      <c r="OYN158" s="10"/>
      <c r="OYO158" s="8"/>
      <c r="OYP158" s="5"/>
      <c r="OYQ158" s="9"/>
      <c r="OYR158" s="10"/>
      <c r="OYS158" s="8"/>
      <c r="OYT158" s="5"/>
      <c r="OYU158" s="9"/>
      <c r="OYV158" s="10"/>
      <c r="OYW158" s="8"/>
      <c r="OYX158" s="5"/>
      <c r="OYY158" s="9"/>
      <c r="OYZ158" s="10"/>
      <c r="OZA158" s="8"/>
      <c r="OZB158" s="5"/>
      <c r="OZC158" s="9"/>
      <c r="OZD158" s="10"/>
      <c r="OZE158" s="8"/>
      <c r="OZF158" s="5"/>
      <c r="OZG158" s="9"/>
      <c r="OZH158" s="10"/>
      <c r="OZI158" s="8"/>
      <c r="OZJ158" s="5"/>
      <c r="OZK158" s="9"/>
      <c r="OZL158" s="10"/>
      <c r="OZM158" s="8"/>
      <c r="OZN158" s="5"/>
      <c r="OZO158" s="9"/>
      <c r="OZP158" s="10"/>
      <c r="OZQ158" s="8"/>
      <c r="OZR158" s="5"/>
      <c r="OZS158" s="9"/>
      <c r="OZT158" s="10"/>
      <c r="OZU158" s="8"/>
      <c r="OZV158" s="5"/>
      <c r="OZW158" s="9"/>
      <c r="OZX158" s="10"/>
      <c r="OZY158" s="8"/>
      <c r="OZZ158" s="5"/>
      <c r="PAA158" s="9"/>
      <c r="PAB158" s="10"/>
      <c r="PAC158" s="8"/>
      <c r="PAD158" s="5"/>
      <c r="PAE158" s="9"/>
      <c r="PAF158" s="10"/>
      <c r="PAG158" s="8"/>
      <c r="PAH158" s="5"/>
      <c r="PAI158" s="9"/>
      <c r="PAJ158" s="10"/>
      <c r="PAK158" s="8"/>
      <c r="PAL158" s="5"/>
      <c r="PAM158" s="9"/>
      <c r="PAN158" s="10"/>
      <c r="PAO158" s="8"/>
      <c r="PAP158" s="5"/>
      <c r="PAQ158" s="9"/>
      <c r="PAR158" s="10"/>
      <c r="PAS158" s="8"/>
      <c r="PAT158" s="5"/>
      <c r="PAU158" s="9"/>
      <c r="PAV158" s="10"/>
      <c r="PAW158" s="8"/>
      <c r="PAX158" s="5"/>
      <c r="PAY158" s="9"/>
      <c r="PAZ158" s="10"/>
      <c r="PBA158" s="8"/>
      <c r="PBB158" s="5"/>
      <c r="PBC158" s="9"/>
      <c r="PBD158" s="10"/>
      <c r="PBE158" s="8"/>
      <c r="PBF158" s="5"/>
      <c r="PBG158" s="9"/>
      <c r="PBH158" s="10"/>
      <c r="PBI158" s="8"/>
      <c r="PBJ158" s="5"/>
      <c r="PBK158" s="9"/>
      <c r="PBL158" s="10"/>
      <c r="PBM158" s="8"/>
      <c r="PBN158" s="5"/>
      <c r="PBO158" s="9"/>
      <c r="PBP158" s="10"/>
      <c r="PBQ158" s="8"/>
      <c r="PBR158" s="5"/>
      <c r="PBS158" s="9"/>
      <c r="PBT158" s="10"/>
      <c r="PBU158" s="8"/>
      <c r="PBV158" s="5"/>
      <c r="PBW158" s="9"/>
      <c r="PBX158" s="10"/>
      <c r="PBY158" s="8"/>
      <c r="PBZ158" s="5"/>
      <c r="PCA158" s="9"/>
      <c r="PCB158" s="10"/>
      <c r="PCC158" s="8"/>
      <c r="PCD158" s="5"/>
      <c r="PCE158" s="9"/>
      <c r="PCF158" s="10"/>
      <c r="PCG158" s="8"/>
      <c r="PCH158" s="5"/>
      <c r="PCI158" s="9"/>
      <c r="PCJ158" s="10"/>
      <c r="PCK158" s="8"/>
      <c r="PCL158" s="5"/>
      <c r="PCM158" s="9"/>
      <c r="PCN158" s="10"/>
      <c r="PCO158" s="8"/>
      <c r="PCP158" s="5"/>
      <c r="PCQ158" s="9"/>
      <c r="PCR158" s="10"/>
      <c r="PCS158" s="8"/>
      <c r="PCT158" s="5"/>
      <c r="PCU158" s="9"/>
      <c r="PCV158" s="10"/>
      <c r="PCW158" s="8"/>
      <c r="PCX158" s="5"/>
      <c r="PCY158" s="9"/>
      <c r="PCZ158" s="10"/>
      <c r="PDA158" s="8"/>
      <c r="PDB158" s="5"/>
      <c r="PDC158" s="9"/>
      <c r="PDD158" s="10"/>
      <c r="PDE158" s="8"/>
      <c r="PDF158" s="5"/>
      <c r="PDG158" s="9"/>
      <c r="PDH158" s="10"/>
      <c r="PDI158" s="8"/>
      <c r="PDJ158" s="5"/>
      <c r="PDK158" s="9"/>
      <c r="PDL158" s="10"/>
      <c r="PDM158" s="8"/>
      <c r="PDN158" s="5"/>
      <c r="PDO158" s="9"/>
      <c r="PDP158" s="10"/>
      <c r="PDQ158" s="8"/>
      <c r="PDR158" s="5"/>
      <c r="PDS158" s="9"/>
      <c r="PDT158" s="10"/>
      <c r="PDU158" s="8"/>
      <c r="PDV158" s="5"/>
      <c r="PDW158" s="9"/>
      <c r="PDX158" s="10"/>
      <c r="PDY158" s="8"/>
      <c r="PDZ158" s="5"/>
      <c r="PEA158" s="9"/>
      <c r="PEB158" s="10"/>
      <c r="PEC158" s="8"/>
      <c r="PED158" s="5"/>
      <c r="PEE158" s="9"/>
      <c r="PEF158" s="10"/>
      <c r="PEG158" s="8"/>
      <c r="PEH158" s="5"/>
      <c r="PEI158" s="9"/>
      <c r="PEJ158" s="10"/>
      <c r="PEK158" s="8"/>
      <c r="PEL158" s="5"/>
      <c r="PEM158" s="9"/>
      <c r="PEN158" s="10"/>
      <c r="PEO158" s="8"/>
      <c r="PEP158" s="5"/>
      <c r="PEQ158" s="9"/>
      <c r="PER158" s="10"/>
      <c r="PES158" s="8"/>
      <c r="PET158" s="5"/>
      <c r="PEU158" s="9"/>
      <c r="PEV158" s="10"/>
      <c r="PEW158" s="8"/>
      <c r="PEX158" s="5"/>
      <c r="PEY158" s="9"/>
      <c r="PEZ158" s="10"/>
      <c r="PFA158" s="8"/>
      <c r="PFB158" s="5"/>
      <c r="PFC158" s="9"/>
      <c r="PFD158" s="10"/>
      <c r="PFE158" s="8"/>
      <c r="PFF158" s="5"/>
      <c r="PFG158" s="9"/>
      <c r="PFH158" s="10"/>
      <c r="PFI158" s="8"/>
      <c r="PFJ158" s="5"/>
      <c r="PFK158" s="9"/>
      <c r="PFL158" s="10"/>
      <c r="PFM158" s="8"/>
      <c r="PFN158" s="5"/>
      <c r="PFO158" s="9"/>
      <c r="PFP158" s="10"/>
      <c r="PFQ158" s="8"/>
      <c r="PFR158" s="5"/>
      <c r="PFS158" s="9"/>
      <c r="PFT158" s="10"/>
      <c r="PFU158" s="8"/>
      <c r="PFV158" s="5"/>
      <c r="PFW158" s="9"/>
      <c r="PFX158" s="10"/>
      <c r="PFY158" s="8"/>
      <c r="PFZ158" s="5"/>
      <c r="PGA158" s="9"/>
      <c r="PGB158" s="10"/>
      <c r="PGC158" s="8"/>
      <c r="PGD158" s="5"/>
      <c r="PGE158" s="9"/>
      <c r="PGF158" s="10"/>
      <c r="PGG158" s="8"/>
      <c r="PGH158" s="5"/>
      <c r="PGI158" s="9"/>
      <c r="PGJ158" s="10"/>
      <c r="PGK158" s="8"/>
      <c r="PGL158" s="5"/>
      <c r="PGM158" s="9"/>
      <c r="PGN158" s="10"/>
      <c r="PGO158" s="8"/>
      <c r="PGP158" s="5"/>
      <c r="PGQ158" s="9"/>
      <c r="PGR158" s="10"/>
      <c r="PGS158" s="8"/>
      <c r="PGT158" s="5"/>
      <c r="PGU158" s="9"/>
      <c r="PGV158" s="10"/>
      <c r="PGW158" s="8"/>
      <c r="PGX158" s="5"/>
      <c r="PGY158" s="9"/>
      <c r="PGZ158" s="10"/>
      <c r="PHA158" s="8"/>
      <c r="PHB158" s="5"/>
      <c r="PHC158" s="9"/>
      <c r="PHD158" s="10"/>
      <c r="PHE158" s="8"/>
      <c r="PHF158" s="5"/>
      <c r="PHG158" s="9"/>
      <c r="PHH158" s="10"/>
      <c r="PHI158" s="8"/>
      <c r="PHJ158" s="5"/>
      <c r="PHK158" s="9"/>
      <c r="PHL158" s="10"/>
      <c r="PHM158" s="8"/>
      <c r="PHN158" s="5"/>
      <c r="PHO158" s="9"/>
      <c r="PHP158" s="10"/>
      <c r="PHQ158" s="8"/>
      <c r="PHR158" s="5"/>
      <c r="PHS158" s="9"/>
      <c r="PHT158" s="10"/>
      <c r="PHU158" s="8"/>
      <c r="PHV158" s="5"/>
      <c r="PHW158" s="9"/>
      <c r="PHX158" s="10"/>
      <c r="PHY158" s="8"/>
      <c r="PHZ158" s="5"/>
      <c r="PIA158" s="9"/>
      <c r="PIB158" s="10"/>
      <c r="PIC158" s="8"/>
      <c r="PID158" s="5"/>
      <c r="PIE158" s="9"/>
      <c r="PIF158" s="10"/>
      <c r="PIG158" s="8"/>
      <c r="PIH158" s="5"/>
      <c r="PII158" s="9"/>
      <c r="PIJ158" s="10"/>
      <c r="PIK158" s="8"/>
      <c r="PIL158" s="5"/>
      <c r="PIM158" s="9"/>
      <c r="PIN158" s="10"/>
      <c r="PIO158" s="8"/>
      <c r="PIP158" s="5"/>
      <c r="PIQ158" s="9"/>
      <c r="PIR158" s="10"/>
      <c r="PIS158" s="8"/>
      <c r="PIT158" s="5"/>
      <c r="PIU158" s="9"/>
      <c r="PIV158" s="10"/>
      <c r="PIW158" s="8"/>
      <c r="PIX158" s="5"/>
      <c r="PIY158" s="9"/>
      <c r="PIZ158" s="10"/>
      <c r="PJA158" s="8"/>
      <c r="PJB158" s="5"/>
      <c r="PJC158" s="9"/>
      <c r="PJD158" s="10"/>
      <c r="PJE158" s="8"/>
      <c r="PJF158" s="5"/>
      <c r="PJG158" s="9"/>
      <c r="PJH158" s="10"/>
      <c r="PJI158" s="8"/>
      <c r="PJJ158" s="5"/>
      <c r="PJK158" s="9"/>
      <c r="PJL158" s="10"/>
      <c r="PJM158" s="8"/>
      <c r="PJN158" s="5"/>
      <c r="PJO158" s="9"/>
      <c r="PJP158" s="10"/>
      <c r="PJQ158" s="8"/>
      <c r="PJR158" s="5"/>
      <c r="PJS158" s="9"/>
      <c r="PJT158" s="10"/>
      <c r="PJU158" s="8"/>
      <c r="PJV158" s="5"/>
      <c r="PJW158" s="9"/>
      <c r="PJX158" s="10"/>
      <c r="PJY158" s="8"/>
      <c r="PJZ158" s="5"/>
      <c r="PKA158" s="9"/>
      <c r="PKB158" s="10"/>
      <c r="PKC158" s="8"/>
      <c r="PKD158" s="5"/>
      <c r="PKE158" s="9"/>
      <c r="PKF158" s="10"/>
      <c r="PKG158" s="8"/>
      <c r="PKH158" s="5"/>
      <c r="PKI158" s="9"/>
      <c r="PKJ158" s="10"/>
      <c r="PKK158" s="8"/>
      <c r="PKL158" s="5"/>
      <c r="PKM158" s="9"/>
      <c r="PKN158" s="10"/>
      <c r="PKO158" s="8"/>
      <c r="PKP158" s="5"/>
      <c r="PKQ158" s="9"/>
      <c r="PKR158" s="10"/>
      <c r="PKS158" s="8"/>
      <c r="PKT158" s="5"/>
      <c r="PKU158" s="9"/>
      <c r="PKV158" s="10"/>
      <c r="PKW158" s="8"/>
      <c r="PKX158" s="5"/>
      <c r="PKY158" s="9"/>
      <c r="PKZ158" s="10"/>
      <c r="PLA158" s="8"/>
      <c r="PLB158" s="5"/>
      <c r="PLC158" s="9"/>
      <c r="PLD158" s="10"/>
      <c r="PLE158" s="8"/>
      <c r="PLF158" s="5"/>
      <c r="PLG158" s="9"/>
      <c r="PLH158" s="10"/>
      <c r="PLI158" s="8"/>
      <c r="PLJ158" s="5"/>
      <c r="PLK158" s="9"/>
      <c r="PLL158" s="10"/>
      <c r="PLM158" s="8"/>
      <c r="PLN158" s="5"/>
      <c r="PLO158" s="9"/>
      <c r="PLP158" s="10"/>
      <c r="PLQ158" s="8"/>
      <c r="PLR158" s="5"/>
      <c r="PLS158" s="9"/>
      <c r="PLT158" s="10"/>
      <c r="PLU158" s="8"/>
      <c r="PLV158" s="5"/>
      <c r="PLW158" s="9"/>
      <c r="PLX158" s="10"/>
      <c r="PLY158" s="8"/>
      <c r="PLZ158" s="5"/>
      <c r="PMA158" s="9"/>
      <c r="PMB158" s="10"/>
      <c r="PMC158" s="8"/>
      <c r="PMD158" s="5"/>
      <c r="PME158" s="9"/>
      <c r="PMF158" s="10"/>
      <c r="PMG158" s="8"/>
      <c r="PMH158" s="5"/>
      <c r="PMI158" s="9"/>
      <c r="PMJ158" s="10"/>
      <c r="PMK158" s="8"/>
      <c r="PML158" s="5"/>
      <c r="PMM158" s="9"/>
      <c r="PMN158" s="10"/>
      <c r="PMO158" s="8"/>
      <c r="PMP158" s="5"/>
      <c r="PMQ158" s="9"/>
      <c r="PMR158" s="10"/>
      <c r="PMS158" s="8"/>
      <c r="PMT158" s="5"/>
      <c r="PMU158" s="9"/>
      <c r="PMV158" s="10"/>
      <c r="PMW158" s="8"/>
      <c r="PMX158" s="5"/>
      <c r="PMY158" s="9"/>
      <c r="PMZ158" s="10"/>
      <c r="PNA158" s="8"/>
      <c r="PNB158" s="5"/>
      <c r="PNC158" s="9"/>
      <c r="PND158" s="10"/>
      <c r="PNE158" s="8"/>
      <c r="PNF158" s="5"/>
      <c r="PNG158" s="9"/>
      <c r="PNH158" s="10"/>
      <c r="PNI158" s="8"/>
      <c r="PNJ158" s="5"/>
      <c r="PNK158" s="9"/>
      <c r="PNL158" s="10"/>
      <c r="PNM158" s="8"/>
      <c r="PNN158" s="5"/>
      <c r="PNO158" s="9"/>
      <c r="PNP158" s="10"/>
      <c r="PNQ158" s="8"/>
      <c r="PNR158" s="5"/>
      <c r="PNS158" s="9"/>
      <c r="PNT158" s="10"/>
      <c r="PNU158" s="8"/>
      <c r="PNV158" s="5"/>
      <c r="PNW158" s="9"/>
      <c r="PNX158" s="10"/>
      <c r="PNY158" s="8"/>
      <c r="PNZ158" s="5"/>
      <c r="POA158" s="9"/>
      <c r="POB158" s="10"/>
      <c r="POC158" s="8"/>
      <c r="POD158" s="5"/>
      <c r="POE158" s="9"/>
      <c r="POF158" s="10"/>
      <c r="POG158" s="8"/>
      <c r="POH158" s="5"/>
      <c r="POI158" s="9"/>
      <c r="POJ158" s="10"/>
      <c r="POK158" s="8"/>
      <c r="POL158" s="5"/>
      <c r="POM158" s="9"/>
      <c r="PON158" s="10"/>
      <c r="POO158" s="8"/>
      <c r="POP158" s="5"/>
      <c r="POQ158" s="9"/>
      <c r="POR158" s="10"/>
      <c r="POS158" s="8"/>
      <c r="POT158" s="5"/>
      <c r="POU158" s="9"/>
      <c r="POV158" s="10"/>
      <c r="POW158" s="8"/>
      <c r="POX158" s="5"/>
      <c r="POY158" s="9"/>
      <c r="POZ158" s="10"/>
      <c r="PPA158" s="8"/>
      <c r="PPB158" s="5"/>
      <c r="PPC158" s="9"/>
      <c r="PPD158" s="10"/>
      <c r="PPE158" s="8"/>
      <c r="PPF158" s="5"/>
      <c r="PPG158" s="9"/>
      <c r="PPH158" s="10"/>
      <c r="PPI158" s="8"/>
      <c r="PPJ158" s="5"/>
      <c r="PPK158" s="9"/>
      <c r="PPL158" s="10"/>
      <c r="PPM158" s="8"/>
      <c r="PPN158" s="5"/>
      <c r="PPO158" s="9"/>
      <c r="PPP158" s="10"/>
      <c r="PPQ158" s="8"/>
      <c r="PPR158" s="5"/>
      <c r="PPS158" s="9"/>
      <c r="PPT158" s="10"/>
      <c r="PPU158" s="8"/>
      <c r="PPV158" s="5"/>
      <c r="PPW158" s="9"/>
      <c r="PPX158" s="10"/>
      <c r="PPY158" s="8"/>
      <c r="PPZ158" s="5"/>
      <c r="PQA158" s="9"/>
      <c r="PQB158" s="10"/>
      <c r="PQC158" s="8"/>
      <c r="PQD158" s="5"/>
      <c r="PQE158" s="9"/>
      <c r="PQF158" s="10"/>
      <c r="PQG158" s="8"/>
      <c r="PQH158" s="5"/>
      <c r="PQI158" s="9"/>
      <c r="PQJ158" s="10"/>
      <c r="PQK158" s="8"/>
      <c r="PQL158" s="5"/>
      <c r="PQM158" s="9"/>
      <c r="PQN158" s="10"/>
      <c r="PQO158" s="8"/>
      <c r="PQP158" s="5"/>
      <c r="PQQ158" s="9"/>
      <c r="PQR158" s="10"/>
      <c r="PQS158" s="8"/>
      <c r="PQT158" s="5"/>
      <c r="PQU158" s="9"/>
      <c r="PQV158" s="10"/>
      <c r="PQW158" s="8"/>
      <c r="PQX158" s="5"/>
      <c r="PQY158" s="9"/>
      <c r="PQZ158" s="10"/>
      <c r="PRA158" s="8"/>
      <c r="PRB158" s="5"/>
      <c r="PRC158" s="9"/>
      <c r="PRD158" s="10"/>
      <c r="PRE158" s="8"/>
      <c r="PRF158" s="5"/>
      <c r="PRG158" s="9"/>
      <c r="PRH158" s="10"/>
      <c r="PRI158" s="8"/>
      <c r="PRJ158" s="5"/>
      <c r="PRK158" s="9"/>
      <c r="PRL158" s="10"/>
      <c r="PRM158" s="8"/>
      <c r="PRN158" s="5"/>
      <c r="PRO158" s="9"/>
      <c r="PRP158" s="10"/>
      <c r="PRQ158" s="8"/>
      <c r="PRR158" s="5"/>
      <c r="PRS158" s="9"/>
      <c r="PRT158" s="10"/>
      <c r="PRU158" s="8"/>
      <c r="PRV158" s="5"/>
      <c r="PRW158" s="9"/>
      <c r="PRX158" s="10"/>
      <c r="PRY158" s="8"/>
      <c r="PRZ158" s="5"/>
      <c r="PSA158" s="9"/>
      <c r="PSB158" s="10"/>
      <c r="PSC158" s="8"/>
      <c r="PSD158" s="5"/>
      <c r="PSE158" s="9"/>
      <c r="PSF158" s="10"/>
      <c r="PSG158" s="8"/>
      <c r="PSH158" s="5"/>
      <c r="PSI158" s="9"/>
      <c r="PSJ158" s="10"/>
      <c r="PSK158" s="8"/>
      <c r="PSL158" s="5"/>
      <c r="PSM158" s="9"/>
      <c r="PSN158" s="10"/>
      <c r="PSO158" s="8"/>
      <c r="PSP158" s="5"/>
      <c r="PSQ158" s="9"/>
      <c r="PSR158" s="10"/>
      <c r="PSS158" s="8"/>
      <c r="PST158" s="5"/>
      <c r="PSU158" s="9"/>
      <c r="PSV158" s="10"/>
      <c r="PSW158" s="8"/>
      <c r="PSX158" s="5"/>
      <c r="PSY158" s="9"/>
      <c r="PSZ158" s="10"/>
      <c r="PTA158" s="8"/>
      <c r="PTB158" s="5"/>
      <c r="PTC158" s="9"/>
      <c r="PTD158" s="10"/>
      <c r="PTE158" s="8"/>
      <c r="PTF158" s="5"/>
      <c r="PTG158" s="9"/>
      <c r="PTH158" s="10"/>
      <c r="PTI158" s="8"/>
      <c r="PTJ158" s="5"/>
      <c r="PTK158" s="9"/>
      <c r="PTL158" s="10"/>
      <c r="PTM158" s="8"/>
      <c r="PTN158" s="5"/>
      <c r="PTO158" s="9"/>
      <c r="PTP158" s="10"/>
      <c r="PTQ158" s="8"/>
      <c r="PTR158" s="5"/>
      <c r="PTS158" s="9"/>
      <c r="PTT158" s="10"/>
      <c r="PTU158" s="8"/>
      <c r="PTV158" s="5"/>
      <c r="PTW158" s="9"/>
      <c r="PTX158" s="10"/>
      <c r="PTY158" s="8"/>
      <c r="PTZ158" s="5"/>
      <c r="PUA158" s="9"/>
      <c r="PUB158" s="10"/>
      <c r="PUC158" s="8"/>
      <c r="PUD158" s="5"/>
      <c r="PUE158" s="9"/>
      <c r="PUF158" s="10"/>
      <c r="PUG158" s="8"/>
      <c r="PUH158" s="5"/>
      <c r="PUI158" s="9"/>
      <c r="PUJ158" s="10"/>
      <c r="PUK158" s="8"/>
      <c r="PUL158" s="5"/>
      <c r="PUM158" s="9"/>
      <c r="PUN158" s="10"/>
      <c r="PUO158" s="8"/>
      <c r="PUP158" s="5"/>
      <c r="PUQ158" s="9"/>
      <c r="PUR158" s="10"/>
      <c r="PUS158" s="8"/>
      <c r="PUT158" s="5"/>
      <c r="PUU158" s="9"/>
      <c r="PUV158" s="10"/>
      <c r="PUW158" s="8"/>
      <c r="PUX158" s="5"/>
      <c r="PUY158" s="9"/>
      <c r="PUZ158" s="10"/>
      <c r="PVA158" s="8"/>
      <c r="PVB158" s="5"/>
      <c r="PVC158" s="9"/>
      <c r="PVD158" s="10"/>
      <c r="PVE158" s="8"/>
      <c r="PVF158" s="5"/>
      <c r="PVG158" s="9"/>
      <c r="PVH158" s="10"/>
      <c r="PVI158" s="8"/>
      <c r="PVJ158" s="5"/>
      <c r="PVK158" s="9"/>
      <c r="PVL158" s="10"/>
      <c r="PVM158" s="8"/>
      <c r="PVN158" s="5"/>
      <c r="PVO158" s="9"/>
      <c r="PVP158" s="10"/>
      <c r="PVQ158" s="8"/>
      <c r="PVR158" s="5"/>
      <c r="PVS158" s="9"/>
      <c r="PVT158" s="10"/>
      <c r="PVU158" s="8"/>
      <c r="PVV158" s="5"/>
      <c r="PVW158" s="9"/>
      <c r="PVX158" s="10"/>
      <c r="PVY158" s="8"/>
      <c r="PVZ158" s="5"/>
      <c r="PWA158" s="9"/>
      <c r="PWB158" s="10"/>
      <c r="PWC158" s="8"/>
      <c r="PWD158" s="5"/>
      <c r="PWE158" s="9"/>
      <c r="PWF158" s="10"/>
      <c r="PWG158" s="8"/>
      <c r="PWH158" s="5"/>
      <c r="PWI158" s="9"/>
      <c r="PWJ158" s="10"/>
      <c r="PWK158" s="8"/>
      <c r="PWL158" s="5"/>
      <c r="PWM158" s="9"/>
      <c r="PWN158" s="10"/>
      <c r="PWO158" s="8"/>
      <c r="PWP158" s="5"/>
      <c r="PWQ158" s="9"/>
      <c r="PWR158" s="10"/>
      <c r="PWS158" s="8"/>
      <c r="PWT158" s="5"/>
      <c r="PWU158" s="9"/>
      <c r="PWV158" s="10"/>
      <c r="PWW158" s="8"/>
      <c r="PWX158" s="5"/>
      <c r="PWY158" s="9"/>
      <c r="PWZ158" s="10"/>
      <c r="PXA158" s="8"/>
      <c r="PXB158" s="5"/>
      <c r="PXC158" s="9"/>
      <c r="PXD158" s="10"/>
      <c r="PXE158" s="8"/>
      <c r="PXF158" s="5"/>
      <c r="PXG158" s="9"/>
      <c r="PXH158" s="10"/>
      <c r="PXI158" s="8"/>
      <c r="PXJ158" s="5"/>
      <c r="PXK158" s="9"/>
      <c r="PXL158" s="10"/>
      <c r="PXM158" s="8"/>
      <c r="PXN158" s="5"/>
      <c r="PXO158" s="9"/>
      <c r="PXP158" s="10"/>
      <c r="PXQ158" s="8"/>
      <c r="PXR158" s="5"/>
      <c r="PXS158" s="9"/>
      <c r="PXT158" s="10"/>
      <c r="PXU158" s="8"/>
      <c r="PXV158" s="5"/>
      <c r="PXW158" s="9"/>
      <c r="PXX158" s="10"/>
      <c r="PXY158" s="8"/>
      <c r="PXZ158" s="5"/>
      <c r="PYA158" s="9"/>
      <c r="PYB158" s="10"/>
      <c r="PYC158" s="8"/>
      <c r="PYD158" s="5"/>
      <c r="PYE158" s="9"/>
      <c r="PYF158" s="10"/>
      <c r="PYG158" s="8"/>
      <c r="PYH158" s="5"/>
      <c r="PYI158" s="9"/>
      <c r="PYJ158" s="10"/>
      <c r="PYK158" s="8"/>
      <c r="PYL158" s="5"/>
      <c r="PYM158" s="9"/>
      <c r="PYN158" s="10"/>
      <c r="PYO158" s="8"/>
      <c r="PYP158" s="5"/>
      <c r="PYQ158" s="9"/>
      <c r="PYR158" s="10"/>
      <c r="PYS158" s="8"/>
      <c r="PYT158" s="5"/>
      <c r="PYU158" s="9"/>
      <c r="PYV158" s="10"/>
      <c r="PYW158" s="8"/>
      <c r="PYX158" s="5"/>
      <c r="PYY158" s="9"/>
      <c r="PYZ158" s="10"/>
      <c r="PZA158" s="8"/>
      <c r="PZB158" s="5"/>
      <c r="PZC158" s="9"/>
      <c r="PZD158" s="10"/>
      <c r="PZE158" s="8"/>
      <c r="PZF158" s="5"/>
      <c r="PZG158" s="9"/>
      <c r="PZH158" s="10"/>
      <c r="PZI158" s="8"/>
      <c r="PZJ158" s="5"/>
      <c r="PZK158" s="9"/>
      <c r="PZL158" s="10"/>
      <c r="PZM158" s="8"/>
      <c r="PZN158" s="5"/>
      <c r="PZO158" s="9"/>
      <c r="PZP158" s="10"/>
      <c r="PZQ158" s="8"/>
      <c r="PZR158" s="5"/>
      <c r="PZS158" s="9"/>
      <c r="PZT158" s="10"/>
      <c r="PZU158" s="8"/>
      <c r="PZV158" s="5"/>
      <c r="PZW158" s="9"/>
      <c r="PZX158" s="10"/>
      <c r="PZY158" s="8"/>
      <c r="PZZ158" s="5"/>
      <c r="QAA158" s="9"/>
      <c r="QAB158" s="10"/>
      <c r="QAC158" s="8"/>
      <c r="QAD158" s="5"/>
      <c r="QAE158" s="9"/>
      <c r="QAF158" s="10"/>
      <c r="QAG158" s="8"/>
      <c r="QAH158" s="5"/>
      <c r="QAI158" s="9"/>
      <c r="QAJ158" s="10"/>
      <c r="QAK158" s="8"/>
      <c r="QAL158" s="5"/>
      <c r="QAM158" s="9"/>
      <c r="QAN158" s="10"/>
      <c r="QAO158" s="8"/>
      <c r="QAP158" s="5"/>
      <c r="QAQ158" s="9"/>
      <c r="QAR158" s="10"/>
      <c r="QAS158" s="8"/>
      <c r="QAT158" s="5"/>
      <c r="QAU158" s="9"/>
      <c r="QAV158" s="10"/>
      <c r="QAW158" s="8"/>
      <c r="QAX158" s="5"/>
      <c r="QAY158" s="9"/>
      <c r="QAZ158" s="10"/>
      <c r="QBA158" s="8"/>
      <c r="QBB158" s="5"/>
      <c r="QBC158" s="9"/>
      <c r="QBD158" s="10"/>
      <c r="QBE158" s="8"/>
      <c r="QBF158" s="5"/>
      <c r="QBG158" s="9"/>
      <c r="QBH158" s="10"/>
      <c r="QBI158" s="8"/>
      <c r="QBJ158" s="5"/>
      <c r="QBK158" s="9"/>
      <c r="QBL158" s="10"/>
      <c r="QBM158" s="8"/>
      <c r="QBN158" s="5"/>
      <c r="QBO158" s="9"/>
      <c r="QBP158" s="10"/>
      <c r="QBQ158" s="8"/>
      <c r="QBR158" s="5"/>
      <c r="QBS158" s="9"/>
      <c r="QBT158" s="10"/>
      <c r="QBU158" s="8"/>
      <c r="QBV158" s="5"/>
      <c r="QBW158" s="9"/>
      <c r="QBX158" s="10"/>
      <c r="QBY158" s="8"/>
      <c r="QBZ158" s="5"/>
      <c r="QCA158" s="9"/>
      <c r="QCB158" s="10"/>
      <c r="QCC158" s="8"/>
      <c r="QCD158" s="5"/>
      <c r="QCE158" s="9"/>
      <c r="QCF158" s="10"/>
      <c r="QCG158" s="8"/>
      <c r="QCH158" s="5"/>
      <c r="QCI158" s="9"/>
      <c r="QCJ158" s="10"/>
      <c r="QCK158" s="8"/>
      <c r="QCL158" s="5"/>
      <c r="QCM158" s="9"/>
      <c r="QCN158" s="10"/>
      <c r="QCO158" s="8"/>
      <c r="QCP158" s="5"/>
      <c r="QCQ158" s="9"/>
      <c r="QCR158" s="10"/>
      <c r="QCS158" s="8"/>
      <c r="QCT158" s="5"/>
      <c r="QCU158" s="9"/>
      <c r="QCV158" s="10"/>
      <c r="QCW158" s="8"/>
      <c r="QCX158" s="5"/>
      <c r="QCY158" s="9"/>
      <c r="QCZ158" s="10"/>
      <c r="QDA158" s="8"/>
      <c r="QDB158" s="5"/>
      <c r="QDC158" s="9"/>
      <c r="QDD158" s="10"/>
      <c r="QDE158" s="8"/>
      <c r="QDF158" s="5"/>
      <c r="QDG158" s="9"/>
      <c r="QDH158" s="10"/>
      <c r="QDI158" s="8"/>
      <c r="QDJ158" s="5"/>
      <c r="QDK158" s="9"/>
      <c r="QDL158" s="10"/>
      <c r="QDM158" s="8"/>
      <c r="QDN158" s="5"/>
      <c r="QDO158" s="9"/>
      <c r="QDP158" s="10"/>
      <c r="QDQ158" s="8"/>
      <c r="QDR158" s="5"/>
      <c r="QDS158" s="9"/>
      <c r="QDT158" s="10"/>
      <c r="QDU158" s="8"/>
      <c r="QDV158" s="5"/>
      <c r="QDW158" s="9"/>
      <c r="QDX158" s="10"/>
      <c r="QDY158" s="8"/>
      <c r="QDZ158" s="5"/>
      <c r="QEA158" s="9"/>
      <c r="QEB158" s="10"/>
      <c r="QEC158" s="8"/>
      <c r="QED158" s="5"/>
      <c r="QEE158" s="9"/>
      <c r="QEF158" s="10"/>
      <c r="QEG158" s="8"/>
      <c r="QEH158" s="5"/>
      <c r="QEI158" s="9"/>
      <c r="QEJ158" s="10"/>
      <c r="QEK158" s="8"/>
      <c r="QEL158" s="5"/>
      <c r="QEM158" s="9"/>
      <c r="QEN158" s="10"/>
      <c r="QEO158" s="8"/>
      <c r="QEP158" s="5"/>
      <c r="QEQ158" s="9"/>
      <c r="QER158" s="10"/>
      <c r="QES158" s="8"/>
      <c r="QET158" s="5"/>
      <c r="QEU158" s="9"/>
      <c r="QEV158" s="10"/>
      <c r="QEW158" s="8"/>
      <c r="QEX158" s="5"/>
      <c r="QEY158" s="9"/>
      <c r="QEZ158" s="10"/>
      <c r="QFA158" s="8"/>
      <c r="QFB158" s="5"/>
      <c r="QFC158" s="9"/>
      <c r="QFD158" s="10"/>
      <c r="QFE158" s="8"/>
      <c r="QFF158" s="5"/>
      <c r="QFG158" s="9"/>
      <c r="QFH158" s="10"/>
      <c r="QFI158" s="8"/>
      <c r="QFJ158" s="5"/>
      <c r="QFK158" s="9"/>
      <c r="QFL158" s="10"/>
      <c r="QFM158" s="8"/>
      <c r="QFN158" s="5"/>
      <c r="QFO158" s="9"/>
      <c r="QFP158" s="10"/>
      <c r="QFQ158" s="8"/>
      <c r="QFR158" s="5"/>
      <c r="QFS158" s="9"/>
      <c r="QFT158" s="10"/>
      <c r="QFU158" s="8"/>
      <c r="QFV158" s="5"/>
      <c r="QFW158" s="9"/>
      <c r="QFX158" s="10"/>
      <c r="QFY158" s="8"/>
      <c r="QFZ158" s="5"/>
      <c r="QGA158" s="9"/>
      <c r="QGB158" s="10"/>
      <c r="QGC158" s="8"/>
      <c r="QGD158" s="5"/>
      <c r="QGE158" s="9"/>
      <c r="QGF158" s="10"/>
      <c r="QGG158" s="8"/>
      <c r="QGH158" s="5"/>
      <c r="QGI158" s="9"/>
      <c r="QGJ158" s="10"/>
      <c r="QGK158" s="8"/>
      <c r="QGL158" s="5"/>
      <c r="QGM158" s="9"/>
      <c r="QGN158" s="10"/>
      <c r="QGO158" s="8"/>
      <c r="QGP158" s="5"/>
      <c r="QGQ158" s="9"/>
      <c r="QGR158" s="10"/>
      <c r="QGS158" s="8"/>
      <c r="QGT158" s="5"/>
      <c r="QGU158" s="9"/>
      <c r="QGV158" s="10"/>
      <c r="QGW158" s="8"/>
      <c r="QGX158" s="5"/>
      <c r="QGY158" s="9"/>
      <c r="QGZ158" s="10"/>
      <c r="QHA158" s="8"/>
      <c r="QHB158" s="5"/>
      <c r="QHC158" s="9"/>
      <c r="QHD158" s="10"/>
      <c r="QHE158" s="8"/>
      <c r="QHF158" s="5"/>
      <c r="QHG158" s="9"/>
      <c r="QHH158" s="10"/>
      <c r="QHI158" s="8"/>
      <c r="QHJ158" s="5"/>
      <c r="QHK158" s="9"/>
      <c r="QHL158" s="10"/>
      <c r="QHM158" s="8"/>
      <c r="QHN158" s="5"/>
      <c r="QHO158" s="9"/>
      <c r="QHP158" s="10"/>
      <c r="QHQ158" s="8"/>
      <c r="QHR158" s="5"/>
      <c r="QHS158" s="9"/>
      <c r="QHT158" s="10"/>
      <c r="QHU158" s="8"/>
      <c r="QHV158" s="5"/>
      <c r="QHW158" s="9"/>
      <c r="QHX158" s="10"/>
      <c r="QHY158" s="8"/>
      <c r="QHZ158" s="5"/>
      <c r="QIA158" s="9"/>
      <c r="QIB158" s="10"/>
      <c r="QIC158" s="8"/>
      <c r="QID158" s="5"/>
      <c r="QIE158" s="9"/>
      <c r="QIF158" s="10"/>
      <c r="QIG158" s="8"/>
      <c r="QIH158" s="5"/>
      <c r="QII158" s="9"/>
      <c r="QIJ158" s="10"/>
      <c r="QIK158" s="8"/>
      <c r="QIL158" s="5"/>
      <c r="QIM158" s="9"/>
      <c r="QIN158" s="10"/>
      <c r="QIO158" s="8"/>
      <c r="QIP158" s="5"/>
      <c r="QIQ158" s="9"/>
      <c r="QIR158" s="10"/>
      <c r="QIS158" s="8"/>
      <c r="QIT158" s="5"/>
      <c r="QIU158" s="9"/>
      <c r="QIV158" s="10"/>
      <c r="QIW158" s="8"/>
      <c r="QIX158" s="5"/>
      <c r="QIY158" s="9"/>
      <c r="QIZ158" s="10"/>
      <c r="QJA158" s="8"/>
      <c r="QJB158" s="5"/>
      <c r="QJC158" s="9"/>
      <c r="QJD158" s="10"/>
      <c r="QJE158" s="8"/>
      <c r="QJF158" s="5"/>
      <c r="QJG158" s="9"/>
      <c r="QJH158" s="10"/>
      <c r="QJI158" s="8"/>
      <c r="QJJ158" s="5"/>
      <c r="QJK158" s="9"/>
      <c r="QJL158" s="10"/>
      <c r="QJM158" s="8"/>
      <c r="QJN158" s="5"/>
      <c r="QJO158" s="9"/>
      <c r="QJP158" s="10"/>
      <c r="QJQ158" s="8"/>
      <c r="QJR158" s="5"/>
      <c r="QJS158" s="9"/>
      <c r="QJT158" s="10"/>
      <c r="QJU158" s="8"/>
      <c r="QJV158" s="5"/>
      <c r="QJW158" s="9"/>
      <c r="QJX158" s="10"/>
      <c r="QJY158" s="8"/>
      <c r="QJZ158" s="5"/>
      <c r="QKA158" s="9"/>
      <c r="QKB158" s="10"/>
      <c r="QKC158" s="8"/>
      <c r="QKD158" s="5"/>
      <c r="QKE158" s="9"/>
      <c r="QKF158" s="10"/>
      <c r="QKG158" s="8"/>
      <c r="QKH158" s="5"/>
      <c r="QKI158" s="9"/>
      <c r="QKJ158" s="10"/>
      <c r="QKK158" s="8"/>
      <c r="QKL158" s="5"/>
      <c r="QKM158" s="9"/>
      <c r="QKN158" s="10"/>
      <c r="QKO158" s="8"/>
      <c r="QKP158" s="5"/>
      <c r="QKQ158" s="9"/>
      <c r="QKR158" s="10"/>
      <c r="QKS158" s="8"/>
      <c r="QKT158" s="5"/>
      <c r="QKU158" s="9"/>
      <c r="QKV158" s="10"/>
      <c r="QKW158" s="8"/>
      <c r="QKX158" s="5"/>
      <c r="QKY158" s="9"/>
      <c r="QKZ158" s="10"/>
      <c r="QLA158" s="8"/>
      <c r="QLB158" s="5"/>
      <c r="QLC158" s="9"/>
      <c r="QLD158" s="10"/>
      <c r="QLE158" s="8"/>
      <c r="QLF158" s="5"/>
      <c r="QLG158" s="9"/>
      <c r="QLH158" s="10"/>
      <c r="QLI158" s="8"/>
      <c r="QLJ158" s="5"/>
      <c r="QLK158" s="9"/>
      <c r="QLL158" s="10"/>
      <c r="QLM158" s="8"/>
      <c r="QLN158" s="5"/>
      <c r="QLO158" s="9"/>
      <c r="QLP158" s="10"/>
      <c r="QLQ158" s="8"/>
      <c r="QLR158" s="5"/>
      <c r="QLS158" s="9"/>
      <c r="QLT158" s="10"/>
      <c r="QLU158" s="8"/>
      <c r="QLV158" s="5"/>
      <c r="QLW158" s="9"/>
      <c r="QLX158" s="10"/>
      <c r="QLY158" s="8"/>
      <c r="QLZ158" s="5"/>
      <c r="QMA158" s="9"/>
      <c r="QMB158" s="10"/>
      <c r="QMC158" s="8"/>
      <c r="QMD158" s="5"/>
      <c r="QME158" s="9"/>
      <c r="QMF158" s="10"/>
      <c r="QMG158" s="8"/>
      <c r="QMH158" s="5"/>
      <c r="QMI158" s="9"/>
      <c r="QMJ158" s="10"/>
      <c r="QMK158" s="8"/>
      <c r="QML158" s="5"/>
      <c r="QMM158" s="9"/>
      <c r="QMN158" s="10"/>
      <c r="QMO158" s="8"/>
      <c r="QMP158" s="5"/>
      <c r="QMQ158" s="9"/>
      <c r="QMR158" s="10"/>
      <c r="QMS158" s="8"/>
      <c r="QMT158" s="5"/>
      <c r="QMU158" s="9"/>
      <c r="QMV158" s="10"/>
      <c r="QMW158" s="8"/>
      <c r="QMX158" s="5"/>
      <c r="QMY158" s="9"/>
      <c r="QMZ158" s="10"/>
      <c r="QNA158" s="8"/>
      <c r="QNB158" s="5"/>
      <c r="QNC158" s="9"/>
      <c r="QND158" s="10"/>
      <c r="QNE158" s="8"/>
      <c r="QNF158" s="5"/>
      <c r="QNG158" s="9"/>
      <c r="QNH158" s="10"/>
      <c r="QNI158" s="8"/>
      <c r="QNJ158" s="5"/>
      <c r="QNK158" s="9"/>
      <c r="QNL158" s="10"/>
      <c r="QNM158" s="8"/>
      <c r="QNN158" s="5"/>
      <c r="QNO158" s="9"/>
      <c r="QNP158" s="10"/>
      <c r="QNQ158" s="8"/>
      <c r="QNR158" s="5"/>
      <c r="QNS158" s="9"/>
      <c r="QNT158" s="10"/>
      <c r="QNU158" s="8"/>
      <c r="QNV158" s="5"/>
      <c r="QNW158" s="9"/>
      <c r="QNX158" s="10"/>
      <c r="QNY158" s="8"/>
      <c r="QNZ158" s="5"/>
      <c r="QOA158" s="9"/>
      <c r="QOB158" s="10"/>
      <c r="QOC158" s="8"/>
      <c r="QOD158" s="5"/>
      <c r="QOE158" s="9"/>
      <c r="QOF158" s="10"/>
      <c r="QOG158" s="8"/>
      <c r="QOH158" s="5"/>
      <c r="QOI158" s="9"/>
      <c r="QOJ158" s="10"/>
      <c r="QOK158" s="8"/>
      <c r="QOL158" s="5"/>
      <c r="QOM158" s="9"/>
      <c r="QON158" s="10"/>
      <c r="QOO158" s="8"/>
      <c r="QOP158" s="5"/>
      <c r="QOQ158" s="9"/>
      <c r="QOR158" s="10"/>
      <c r="QOS158" s="8"/>
      <c r="QOT158" s="5"/>
      <c r="QOU158" s="9"/>
      <c r="QOV158" s="10"/>
      <c r="QOW158" s="8"/>
      <c r="QOX158" s="5"/>
      <c r="QOY158" s="9"/>
      <c r="QOZ158" s="10"/>
      <c r="QPA158" s="8"/>
      <c r="QPB158" s="5"/>
      <c r="QPC158" s="9"/>
      <c r="QPD158" s="10"/>
      <c r="QPE158" s="8"/>
      <c r="QPF158" s="5"/>
      <c r="QPG158" s="9"/>
      <c r="QPH158" s="10"/>
      <c r="QPI158" s="8"/>
      <c r="QPJ158" s="5"/>
      <c r="QPK158" s="9"/>
      <c r="QPL158" s="10"/>
      <c r="QPM158" s="8"/>
      <c r="QPN158" s="5"/>
      <c r="QPO158" s="9"/>
      <c r="QPP158" s="10"/>
      <c r="QPQ158" s="8"/>
      <c r="QPR158" s="5"/>
      <c r="QPS158" s="9"/>
      <c r="QPT158" s="10"/>
      <c r="QPU158" s="8"/>
      <c r="QPV158" s="5"/>
      <c r="QPW158" s="9"/>
      <c r="QPX158" s="10"/>
      <c r="QPY158" s="8"/>
      <c r="QPZ158" s="5"/>
      <c r="QQA158" s="9"/>
      <c r="QQB158" s="10"/>
      <c r="QQC158" s="8"/>
      <c r="QQD158" s="5"/>
      <c r="QQE158" s="9"/>
      <c r="QQF158" s="10"/>
      <c r="QQG158" s="8"/>
      <c r="QQH158" s="5"/>
      <c r="QQI158" s="9"/>
      <c r="QQJ158" s="10"/>
      <c r="QQK158" s="8"/>
      <c r="QQL158" s="5"/>
      <c r="QQM158" s="9"/>
      <c r="QQN158" s="10"/>
      <c r="QQO158" s="8"/>
      <c r="QQP158" s="5"/>
      <c r="QQQ158" s="9"/>
      <c r="QQR158" s="10"/>
      <c r="QQS158" s="8"/>
      <c r="QQT158" s="5"/>
      <c r="QQU158" s="9"/>
      <c r="QQV158" s="10"/>
      <c r="QQW158" s="8"/>
      <c r="QQX158" s="5"/>
      <c r="QQY158" s="9"/>
      <c r="QQZ158" s="10"/>
      <c r="QRA158" s="8"/>
      <c r="QRB158" s="5"/>
      <c r="QRC158" s="9"/>
      <c r="QRD158" s="10"/>
      <c r="QRE158" s="8"/>
      <c r="QRF158" s="5"/>
      <c r="QRG158" s="9"/>
      <c r="QRH158" s="10"/>
      <c r="QRI158" s="8"/>
      <c r="QRJ158" s="5"/>
      <c r="QRK158" s="9"/>
      <c r="QRL158" s="10"/>
      <c r="QRM158" s="8"/>
      <c r="QRN158" s="5"/>
      <c r="QRO158" s="9"/>
      <c r="QRP158" s="10"/>
      <c r="QRQ158" s="8"/>
      <c r="QRR158" s="5"/>
      <c r="QRS158" s="9"/>
      <c r="QRT158" s="10"/>
      <c r="QRU158" s="8"/>
      <c r="QRV158" s="5"/>
      <c r="QRW158" s="9"/>
      <c r="QRX158" s="10"/>
      <c r="QRY158" s="8"/>
      <c r="QRZ158" s="5"/>
      <c r="QSA158" s="9"/>
      <c r="QSB158" s="10"/>
      <c r="QSC158" s="8"/>
      <c r="QSD158" s="5"/>
      <c r="QSE158" s="9"/>
      <c r="QSF158" s="10"/>
      <c r="QSG158" s="8"/>
      <c r="QSH158" s="5"/>
      <c r="QSI158" s="9"/>
      <c r="QSJ158" s="10"/>
      <c r="QSK158" s="8"/>
      <c r="QSL158" s="5"/>
      <c r="QSM158" s="9"/>
      <c r="QSN158" s="10"/>
      <c r="QSO158" s="8"/>
      <c r="QSP158" s="5"/>
      <c r="QSQ158" s="9"/>
      <c r="QSR158" s="10"/>
      <c r="QSS158" s="8"/>
      <c r="QST158" s="5"/>
      <c r="QSU158" s="9"/>
      <c r="QSV158" s="10"/>
      <c r="QSW158" s="8"/>
      <c r="QSX158" s="5"/>
      <c r="QSY158" s="9"/>
      <c r="QSZ158" s="10"/>
      <c r="QTA158" s="8"/>
      <c r="QTB158" s="5"/>
      <c r="QTC158" s="9"/>
      <c r="QTD158" s="10"/>
      <c r="QTE158" s="8"/>
      <c r="QTF158" s="5"/>
      <c r="QTG158" s="9"/>
      <c r="QTH158" s="10"/>
      <c r="QTI158" s="8"/>
      <c r="QTJ158" s="5"/>
      <c r="QTK158" s="9"/>
      <c r="QTL158" s="10"/>
      <c r="QTM158" s="8"/>
      <c r="QTN158" s="5"/>
      <c r="QTO158" s="9"/>
      <c r="QTP158" s="10"/>
      <c r="QTQ158" s="8"/>
      <c r="QTR158" s="5"/>
      <c r="QTS158" s="9"/>
      <c r="QTT158" s="10"/>
      <c r="QTU158" s="8"/>
      <c r="QTV158" s="5"/>
      <c r="QTW158" s="9"/>
      <c r="QTX158" s="10"/>
      <c r="QTY158" s="8"/>
      <c r="QTZ158" s="5"/>
      <c r="QUA158" s="9"/>
      <c r="QUB158" s="10"/>
      <c r="QUC158" s="8"/>
      <c r="QUD158" s="5"/>
      <c r="QUE158" s="9"/>
      <c r="QUF158" s="10"/>
      <c r="QUG158" s="8"/>
      <c r="QUH158" s="5"/>
      <c r="QUI158" s="9"/>
      <c r="QUJ158" s="10"/>
      <c r="QUK158" s="8"/>
      <c r="QUL158" s="5"/>
      <c r="QUM158" s="9"/>
      <c r="QUN158" s="10"/>
      <c r="QUO158" s="8"/>
      <c r="QUP158" s="5"/>
      <c r="QUQ158" s="9"/>
      <c r="QUR158" s="10"/>
      <c r="QUS158" s="8"/>
      <c r="QUT158" s="5"/>
      <c r="QUU158" s="9"/>
      <c r="QUV158" s="10"/>
      <c r="QUW158" s="8"/>
      <c r="QUX158" s="5"/>
      <c r="QUY158" s="9"/>
      <c r="QUZ158" s="10"/>
      <c r="QVA158" s="8"/>
      <c r="QVB158" s="5"/>
      <c r="QVC158" s="9"/>
      <c r="QVD158" s="10"/>
      <c r="QVE158" s="8"/>
      <c r="QVF158" s="5"/>
      <c r="QVG158" s="9"/>
      <c r="QVH158" s="10"/>
      <c r="QVI158" s="8"/>
      <c r="QVJ158" s="5"/>
      <c r="QVK158" s="9"/>
      <c r="QVL158" s="10"/>
      <c r="QVM158" s="8"/>
      <c r="QVN158" s="5"/>
      <c r="QVO158" s="9"/>
      <c r="QVP158" s="10"/>
      <c r="QVQ158" s="8"/>
      <c r="QVR158" s="5"/>
      <c r="QVS158" s="9"/>
      <c r="QVT158" s="10"/>
      <c r="QVU158" s="8"/>
      <c r="QVV158" s="5"/>
      <c r="QVW158" s="9"/>
      <c r="QVX158" s="10"/>
      <c r="QVY158" s="8"/>
      <c r="QVZ158" s="5"/>
      <c r="QWA158" s="9"/>
      <c r="QWB158" s="10"/>
      <c r="QWC158" s="8"/>
      <c r="QWD158" s="5"/>
      <c r="QWE158" s="9"/>
      <c r="QWF158" s="10"/>
      <c r="QWG158" s="8"/>
      <c r="QWH158" s="5"/>
      <c r="QWI158" s="9"/>
      <c r="QWJ158" s="10"/>
      <c r="QWK158" s="8"/>
      <c r="QWL158" s="5"/>
      <c r="QWM158" s="9"/>
      <c r="QWN158" s="10"/>
      <c r="QWO158" s="8"/>
      <c r="QWP158" s="5"/>
      <c r="QWQ158" s="9"/>
      <c r="QWR158" s="10"/>
      <c r="QWS158" s="8"/>
      <c r="QWT158" s="5"/>
      <c r="QWU158" s="9"/>
      <c r="QWV158" s="10"/>
      <c r="QWW158" s="8"/>
      <c r="QWX158" s="5"/>
      <c r="QWY158" s="9"/>
      <c r="QWZ158" s="10"/>
      <c r="QXA158" s="8"/>
      <c r="QXB158" s="5"/>
      <c r="QXC158" s="9"/>
      <c r="QXD158" s="10"/>
      <c r="QXE158" s="8"/>
      <c r="QXF158" s="5"/>
      <c r="QXG158" s="9"/>
      <c r="QXH158" s="10"/>
      <c r="QXI158" s="8"/>
      <c r="QXJ158" s="5"/>
      <c r="QXK158" s="9"/>
      <c r="QXL158" s="10"/>
      <c r="QXM158" s="8"/>
      <c r="QXN158" s="5"/>
      <c r="QXO158" s="9"/>
      <c r="QXP158" s="10"/>
      <c r="QXQ158" s="8"/>
      <c r="QXR158" s="5"/>
      <c r="QXS158" s="9"/>
      <c r="QXT158" s="10"/>
      <c r="QXU158" s="8"/>
      <c r="QXV158" s="5"/>
      <c r="QXW158" s="9"/>
      <c r="QXX158" s="10"/>
      <c r="QXY158" s="8"/>
      <c r="QXZ158" s="5"/>
      <c r="QYA158" s="9"/>
      <c r="QYB158" s="10"/>
      <c r="QYC158" s="8"/>
      <c r="QYD158" s="5"/>
      <c r="QYE158" s="9"/>
      <c r="QYF158" s="10"/>
      <c r="QYG158" s="8"/>
      <c r="QYH158" s="5"/>
      <c r="QYI158" s="9"/>
      <c r="QYJ158" s="10"/>
      <c r="QYK158" s="8"/>
      <c r="QYL158" s="5"/>
      <c r="QYM158" s="9"/>
      <c r="QYN158" s="10"/>
      <c r="QYO158" s="8"/>
      <c r="QYP158" s="5"/>
      <c r="QYQ158" s="9"/>
      <c r="QYR158" s="10"/>
      <c r="QYS158" s="8"/>
      <c r="QYT158" s="5"/>
      <c r="QYU158" s="9"/>
      <c r="QYV158" s="10"/>
      <c r="QYW158" s="8"/>
      <c r="QYX158" s="5"/>
      <c r="QYY158" s="9"/>
      <c r="QYZ158" s="10"/>
      <c r="QZA158" s="8"/>
      <c r="QZB158" s="5"/>
      <c r="QZC158" s="9"/>
      <c r="QZD158" s="10"/>
      <c r="QZE158" s="8"/>
      <c r="QZF158" s="5"/>
      <c r="QZG158" s="9"/>
      <c r="QZH158" s="10"/>
      <c r="QZI158" s="8"/>
      <c r="QZJ158" s="5"/>
      <c r="QZK158" s="9"/>
      <c r="QZL158" s="10"/>
      <c r="QZM158" s="8"/>
      <c r="QZN158" s="5"/>
      <c r="QZO158" s="9"/>
      <c r="QZP158" s="10"/>
      <c r="QZQ158" s="8"/>
      <c r="QZR158" s="5"/>
      <c r="QZS158" s="9"/>
      <c r="QZT158" s="10"/>
      <c r="QZU158" s="8"/>
      <c r="QZV158" s="5"/>
      <c r="QZW158" s="9"/>
      <c r="QZX158" s="10"/>
      <c r="QZY158" s="8"/>
      <c r="QZZ158" s="5"/>
      <c r="RAA158" s="9"/>
      <c r="RAB158" s="10"/>
      <c r="RAC158" s="8"/>
      <c r="RAD158" s="5"/>
      <c r="RAE158" s="9"/>
      <c r="RAF158" s="10"/>
      <c r="RAG158" s="8"/>
      <c r="RAH158" s="5"/>
      <c r="RAI158" s="9"/>
      <c r="RAJ158" s="10"/>
      <c r="RAK158" s="8"/>
      <c r="RAL158" s="5"/>
      <c r="RAM158" s="9"/>
      <c r="RAN158" s="10"/>
      <c r="RAO158" s="8"/>
      <c r="RAP158" s="5"/>
      <c r="RAQ158" s="9"/>
      <c r="RAR158" s="10"/>
      <c r="RAS158" s="8"/>
      <c r="RAT158" s="5"/>
      <c r="RAU158" s="9"/>
      <c r="RAV158" s="10"/>
      <c r="RAW158" s="8"/>
      <c r="RAX158" s="5"/>
      <c r="RAY158" s="9"/>
      <c r="RAZ158" s="10"/>
      <c r="RBA158" s="8"/>
      <c r="RBB158" s="5"/>
      <c r="RBC158" s="9"/>
      <c r="RBD158" s="10"/>
      <c r="RBE158" s="8"/>
      <c r="RBF158" s="5"/>
      <c r="RBG158" s="9"/>
      <c r="RBH158" s="10"/>
      <c r="RBI158" s="8"/>
      <c r="RBJ158" s="5"/>
      <c r="RBK158" s="9"/>
      <c r="RBL158" s="10"/>
      <c r="RBM158" s="8"/>
      <c r="RBN158" s="5"/>
      <c r="RBO158" s="9"/>
      <c r="RBP158" s="10"/>
      <c r="RBQ158" s="8"/>
      <c r="RBR158" s="5"/>
      <c r="RBS158" s="9"/>
      <c r="RBT158" s="10"/>
      <c r="RBU158" s="8"/>
      <c r="RBV158" s="5"/>
      <c r="RBW158" s="9"/>
      <c r="RBX158" s="10"/>
      <c r="RBY158" s="8"/>
      <c r="RBZ158" s="5"/>
      <c r="RCA158" s="9"/>
      <c r="RCB158" s="10"/>
      <c r="RCC158" s="8"/>
      <c r="RCD158" s="5"/>
      <c r="RCE158" s="9"/>
      <c r="RCF158" s="10"/>
      <c r="RCG158" s="8"/>
      <c r="RCH158" s="5"/>
      <c r="RCI158" s="9"/>
      <c r="RCJ158" s="10"/>
      <c r="RCK158" s="8"/>
      <c r="RCL158" s="5"/>
      <c r="RCM158" s="9"/>
      <c r="RCN158" s="10"/>
      <c r="RCO158" s="8"/>
      <c r="RCP158" s="5"/>
      <c r="RCQ158" s="9"/>
      <c r="RCR158" s="10"/>
      <c r="RCS158" s="8"/>
      <c r="RCT158" s="5"/>
      <c r="RCU158" s="9"/>
      <c r="RCV158" s="10"/>
      <c r="RCW158" s="8"/>
      <c r="RCX158" s="5"/>
      <c r="RCY158" s="9"/>
      <c r="RCZ158" s="10"/>
      <c r="RDA158" s="8"/>
      <c r="RDB158" s="5"/>
      <c r="RDC158" s="9"/>
      <c r="RDD158" s="10"/>
      <c r="RDE158" s="8"/>
      <c r="RDF158" s="5"/>
      <c r="RDG158" s="9"/>
      <c r="RDH158" s="10"/>
      <c r="RDI158" s="8"/>
      <c r="RDJ158" s="5"/>
      <c r="RDK158" s="9"/>
      <c r="RDL158" s="10"/>
      <c r="RDM158" s="8"/>
      <c r="RDN158" s="5"/>
      <c r="RDO158" s="9"/>
      <c r="RDP158" s="10"/>
      <c r="RDQ158" s="8"/>
      <c r="RDR158" s="5"/>
      <c r="RDS158" s="9"/>
      <c r="RDT158" s="10"/>
      <c r="RDU158" s="8"/>
      <c r="RDV158" s="5"/>
      <c r="RDW158" s="9"/>
      <c r="RDX158" s="10"/>
      <c r="RDY158" s="8"/>
      <c r="RDZ158" s="5"/>
      <c r="REA158" s="9"/>
      <c r="REB158" s="10"/>
      <c r="REC158" s="8"/>
      <c r="RED158" s="5"/>
      <c r="REE158" s="9"/>
      <c r="REF158" s="10"/>
      <c r="REG158" s="8"/>
      <c r="REH158" s="5"/>
      <c r="REI158" s="9"/>
      <c r="REJ158" s="10"/>
      <c r="REK158" s="8"/>
      <c r="REL158" s="5"/>
      <c r="REM158" s="9"/>
      <c r="REN158" s="10"/>
      <c r="REO158" s="8"/>
      <c r="REP158" s="5"/>
      <c r="REQ158" s="9"/>
      <c r="RER158" s="10"/>
      <c r="RES158" s="8"/>
      <c r="RET158" s="5"/>
      <c r="REU158" s="9"/>
      <c r="REV158" s="10"/>
      <c r="REW158" s="8"/>
      <c r="REX158" s="5"/>
      <c r="REY158" s="9"/>
      <c r="REZ158" s="10"/>
      <c r="RFA158" s="8"/>
      <c r="RFB158" s="5"/>
      <c r="RFC158" s="9"/>
      <c r="RFD158" s="10"/>
      <c r="RFE158" s="8"/>
      <c r="RFF158" s="5"/>
      <c r="RFG158" s="9"/>
      <c r="RFH158" s="10"/>
      <c r="RFI158" s="8"/>
      <c r="RFJ158" s="5"/>
      <c r="RFK158" s="9"/>
      <c r="RFL158" s="10"/>
      <c r="RFM158" s="8"/>
      <c r="RFN158" s="5"/>
      <c r="RFO158" s="9"/>
      <c r="RFP158" s="10"/>
      <c r="RFQ158" s="8"/>
      <c r="RFR158" s="5"/>
      <c r="RFS158" s="9"/>
      <c r="RFT158" s="10"/>
      <c r="RFU158" s="8"/>
      <c r="RFV158" s="5"/>
      <c r="RFW158" s="9"/>
      <c r="RFX158" s="10"/>
      <c r="RFY158" s="8"/>
      <c r="RFZ158" s="5"/>
      <c r="RGA158" s="9"/>
      <c r="RGB158" s="10"/>
      <c r="RGC158" s="8"/>
      <c r="RGD158" s="5"/>
      <c r="RGE158" s="9"/>
      <c r="RGF158" s="10"/>
      <c r="RGG158" s="8"/>
      <c r="RGH158" s="5"/>
      <c r="RGI158" s="9"/>
      <c r="RGJ158" s="10"/>
      <c r="RGK158" s="8"/>
      <c r="RGL158" s="5"/>
      <c r="RGM158" s="9"/>
      <c r="RGN158" s="10"/>
      <c r="RGO158" s="8"/>
      <c r="RGP158" s="5"/>
      <c r="RGQ158" s="9"/>
      <c r="RGR158" s="10"/>
      <c r="RGS158" s="8"/>
      <c r="RGT158" s="5"/>
      <c r="RGU158" s="9"/>
      <c r="RGV158" s="10"/>
      <c r="RGW158" s="8"/>
      <c r="RGX158" s="5"/>
      <c r="RGY158" s="9"/>
      <c r="RGZ158" s="10"/>
      <c r="RHA158" s="8"/>
      <c r="RHB158" s="5"/>
      <c r="RHC158" s="9"/>
      <c r="RHD158" s="10"/>
      <c r="RHE158" s="8"/>
      <c r="RHF158" s="5"/>
      <c r="RHG158" s="9"/>
      <c r="RHH158" s="10"/>
      <c r="RHI158" s="8"/>
      <c r="RHJ158" s="5"/>
      <c r="RHK158" s="9"/>
      <c r="RHL158" s="10"/>
      <c r="RHM158" s="8"/>
      <c r="RHN158" s="5"/>
      <c r="RHO158" s="9"/>
      <c r="RHP158" s="10"/>
      <c r="RHQ158" s="8"/>
      <c r="RHR158" s="5"/>
      <c r="RHS158" s="9"/>
      <c r="RHT158" s="10"/>
      <c r="RHU158" s="8"/>
      <c r="RHV158" s="5"/>
      <c r="RHW158" s="9"/>
      <c r="RHX158" s="10"/>
      <c r="RHY158" s="8"/>
      <c r="RHZ158" s="5"/>
      <c r="RIA158" s="9"/>
      <c r="RIB158" s="10"/>
      <c r="RIC158" s="8"/>
      <c r="RID158" s="5"/>
      <c r="RIE158" s="9"/>
      <c r="RIF158" s="10"/>
      <c r="RIG158" s="8"/>
      <c r="RIH158" s="5"/>
      <c r="RII158" s="9"/>
      <c r="RIJ158" s="10"/>
      <c r="RIK158" s="8"/>
      <c r="RIL158" s="5"/>
      <c r="RIM158" s="9"/>
      <c r="RIN158" s="10"/>
      <c r="RIO158" s="8"/>
      <c r="RIP158" s="5"/>
      <c r="RIQ158" s="9"/>
      <c r="RIR158" s="10"/>
      <c r="RIS158" s="8"/>
      <c r="RIT158" s="5"/>
      <c r="RIU158" s="9"/>
      <c r="RIV158" s="10"/>
      <c r="RIW158" s="8"/>
      <c r="RIX158" s="5"/>
      <c r="RIY158" s="9"/>
      <c r="RIZ158" s="10"/>
      <c r="RJA158" s="8"/>
      <c r="RJB158" s="5"/>
      <c r="RJC158" s="9"/>
      <c r="RJD158" s="10"/>
      <c r="RJE158" s="8"/>
      <c r="RJF158" s="5"/>
      <c r="RJG158" s="9"/>
      <c r="RJH158" s="10"/>
      <c r="RJI158" s="8"/>
      <c r="RJJ158" s="5"/>
      <c r="RJK158" s="9"/>
      <c r="RJL158" s="10"/>
      <c r="RJM158" s="8"/>
      <c r="RJN158" s="5"/>
      <c r="RJO158" s="9"/>
      <c r="RJP158" s="10"/>
      <c r="RJQ158" s="8"/>
      <c r="RJR158" s="5"/>
      <c r="RJS158" s="9"/>
      <c r="RJT158" s="10"/>
      <c r="RJU158" s="8"/>
      <c r="RJV158" s="5"/>
      <c r="RJW158" s="9"/>
      <c r="RJX158" s="10"/>
      <c r="RJY158" s="8"/>
      <c r="RJZ158" s="5"/>
      <c r="RKA158" s="9"/>
      <c r="RKB158" s="10"/>
      <c r="RKC158" s="8"/>
      <c r="RKD158" s="5"/>
      <c r="RKE158" s="9"/>
      <c r="RKF158" s="10"/>
      <c r="RKG158" s="8"/>
      <c r="RKH158" s="5"/>
      <c r="RKI158" s="9"/>
      <c r="RKJ158" s="10"/>
      <c r="RKK158" s="8"/>
      <c r="RKL158" s="5"/>
      <c r="RKM158" s="9"/>
      <c r="RKN158" s="10"/>
      <c r="RKO158" s="8"/>
      <c r="RKP158" s="5"/>
      <c r="RKQ158" s="9"/>
      <c r="RKR158" s="10"/>
      <c r="RKS158" s="8"/>
      <c r="RKT158" s="5"/>
      <c r="RKU158" s="9"/>
      <c r="RKV158" s="10"/>
      <c r="RKW158" s="8"/>
      <c r="RKX158" s="5"/>
      <c r="RKY158" s="9"/>
      <c r="RKZ158" s="10"/>
      <c r="RLA158" s="8"/>
      <c r="RLB158" s="5"/>
      <c r="RLC158" s="9"/>
      <c r="RLD158" s="10"/>
      <c r="RLE158" s="8"/>
      <c r="RLF158" s="5"/>
      <c r="RLG158" s="9"/>
      <c r="RLH158" s="10"/>
      <c r="RLI158" s="8"/>
      <c r="RLJ158" s="5"/>
      <c r="RLK158" s="9"/>
      <c r="RLL158" s="10"/>
      <c r="RLM158" s="8"/>
      <c r="RLN158" s="5"/>
      <c r="RLO158" s="9"/>
      <c r="RLP158" s="10"/>
      <c r="RLQ158" s="8"/>
      <c r="RLR158" s="5"/>
      <c r="RLS158" s="9"/>
      <c r="RLT158" s="10"/>
      <c r="RLU158" s="8"/>
      <c r="RLV158" s="5"/>
      <c r="RLW158" s="9"/>
      <c r="RLX158" s="10"/>
      <c r="RLY158" s="8"/>
      <c r="RLZ158" s="5"/>
      <c r="RMA158" s="9"/>
      <c r="RMB158" s="10"/>
      <c r="RMC158" s="8"/>
      <c r="RMD158" s="5"/>
      <c r="RME158" s="9"/>
      <c r="RMF158" s="10"/>
      <c r="RMG158" s="8"/>
      <c r="RMH158" s="5"/>
      <c r="RMI158" s="9"/>
      <c r="RMJ158" s="10"/>
      <c r="RMK158" s="8"/>
      <c r="RML158" s="5"/>
      <c r="RMM158" s="9"/>
      <c r="RMN158" s="10"/>
      <c r="RMO158" s="8"/>
      <c r="RMP158" s="5"/>
      <c r="RMQ158" s="9"/>
      <c r="RMR158" s="10"/>
      <c r="RMS158" s="8"/>
      <c r="RMT158" s="5"/>
      <c r="RMU158" s="9"/>
      <c r="RMV158" s="10"/>
      <c r="RMW158" s="8"/>
      <c r="RMX158" s="5"/>
      <c r="RMY158" s="9"/>
      <c r="RMZ158" s="10"/>
      <c r="RNA158" s="8"/>
      <c r="RNB158" s="5"/>
      <c r="RNC158" s="9"/>
      <c r="RND158" s="10"/>
      <c r="RNE158" s="8"/>
      <c r="RNF158" s="5"/>
      <c r="RNG158" s="9"/>
      <c r="RNH158" s="10"/>
      <c r="RNI158" s="8"/>
      <c r="RNJ158" s="5"/>
      <c r="RNK158" s="9"/>
      <c r="RNL158" s="10"/>
      <c r="RNM158" s="8"/>
      <c r="RNN158" s="5"/>
      <c r="RNO158" s="9"/>
      <c r="RNP158" s="10"/>
      <c r="RNQ158" s="8"/>
      <c r="RNR158" s="5"/>
      <c r="RNS158" s="9"/>
      <c r="RNT158" s="10"/>
      <c r="RNU158" s="8"/>
      <c r="RNV158" s="5"/>
      <c r="RNW158" s="9"/>
      <c r="RNX158" s="10"/>
      <c r="RNY158" s="8"/>
      <c r="RNZ158" s="5"/>
      <c r="ROA158" s="9"/>
      <c r="ROB158" s="10"/>
      <c r="ROC158" s="8"/>
      <c r="ROD158" s="5"/>
      <c r="ROE158" s="9"/>
      <c r="ROF158" s="10"/>
      <c r="ROG158" s="8"/>
      <c r="ROH158" s="5"/>
      <c r="ROI158" s="9"/>
      <c r="ROJ158" s="10"/>
      <c r="ROK158" s="8"/>
      <c r="ROL158" s="5"/>
      <c r="ROM158" s="9"/>
      <c r="RON158" s="10"/>
      <c r="ROO158" s="8"/>
      <c r="ROP158" s="5"/>
      <c r="ROQ158" s="9"/>
      <c r="ROR158" s="10"/>
      <c r="ROS158" s="8"/>
      <c r="ROT158" s="5"/>
      <c r="ROU158" s="9"/>
      <c r="ROV158" s="10"/>
      <c r="ROW158" s="8"/>
      <c r="ROX158" s="5"/>
      <c r="ROY158" s="9"/>
      <c r="ROZ158" s="10"/>
      <c r="RPA158" s="8"/>
      <c r="RPB158" s="5"/>
      <c r="RPC158" s="9"/>
      <c r="RPD158" s="10"/>
      <c r="RPE158" s="8"/>
      <c r="RPF158" s="5"/>
      <c r="RPG158" s="9"/>
      <c r="RPH158" s="10"/>
      <c r="RPI158" s="8"/>
      <c r="RPJ158" s="5"/>
      <c r="RPK158" s="9"/>
      <c r="RPL158" s="10"/>
      <c r="RPM158" s="8"/>
      <c r="RPN158" s="5"/>
      <c r="RPO158" s="9"/>
      <c r="RPP158" s="10"/>
      <c r="RPQ158" s="8"/>
      <c r="RPR158" s="5"/>
      <c r="RPS158" s="9"/>
      <c r="RPT158" s="10"/>
      <c r="RPU158" s="8"/>
      <c r="RPV158" s="5"/>
      <c r="RPW158" s="9"/>
      <c r="RPX158" s="10"/>
      <c r="RPY158" s="8"/>
      <c r="RPZ158" s="5"/>
      <c r="RQA158" s="9"/>
      <c r="RQB158" s="10"/>
      <c r="RQC158" s="8"/>
      <c r="RQD158" s="5"/>
      <c r="RQE158" s="9"/>
      <c r="RQF158" s="10"/>
      <c r="RQG158" s="8"/>
      <c r="RQH158" s="5"/>
      <c r="RQI158" s="9"/>
      <c r="RQJ158" s="10"/>
      <c r="RQK158" s="8"/>
      <c r="RQL158" s="5"/>
      <c r="RQM158" s="9"/>
      <c r="RQN158" s="10"/>
      <c r="RQO158" s="8"/>
      <c r="RQP158" s="5"/>
      <c r="RQQ158" s="9"/>
      <c r="RQR158" s="10"/>
      <c r="RQS158" s="8"/>
      <c r="RQT158" s="5"/>
      <c r="RQU158" s="9"/>
      <c r="RQV158" s="10"/>
      <c r="RQW158" s="8"/>
      <c r="RQX158" s="5"/>
      <c r="RQY158" s="9"/>
      <c r="RQZ158" s="10"/>
      <c r="RRA158" s="8"/>
      <c r="RRB158" s="5"/>
      <c r="RRC158" s="9"/>
      <c r="RRD158" s="10"/>
      <c r="RRE158" s="8"/>
      <c r="RRF158" s="5"/>
      <c r="RRG158" s="9"/>
      <c r="RRH158" s="10"/>
      <c r="RRI158" s="8"/>
      <c r="RRJ158" s="5"/>
      <c r="RRK158" s="9"/>
      <c r="RRL158" s="10"/>
      <c r="RRM158" s="8"/>
      <c r="RRN158" s="5"/>
      <c r="RRO158" s="9"/>
      <c r="RRP158" s="10"/>
      <c r="RRQ158" s="8"/>
      <c r="RRR158" s="5"/>
      <c r="RRS158" s="9"/>
      <c r="RRT158" s="10"/>
      <c r="RRU158" s="8"/>
      <c r="RRV158" s="5"/>
      <c r="RRW158" s="9"/>
      <c r="RRX158" s="10"/>
      <c r="RRY158" s="8"/>
      <c r="RRZ158" s="5"/>
      <c r="RSA158" s="9"/>
      <c r="RSB158" s="10"/>
      <c r="RSC158" s="8"/>
      <c r="RSD158" s="5"/>
      <c r="RSE158" s="9"/>
      <c r="RSF158" s="10"/>
      <c r="RSG158" s="8"/>
      <c r="RSH158" s="5"/>
      <c r="RSI158" s="9"/>
      <c r="RSJ158" s="10"/>
      <c r="RSK158" s="8"/>
      <c r="RSL158" s="5"/>
      <c r="RSM158" s="9"/>
      <c r="RSN158" s="10"/>
      <c r="RSO158" s="8"/>
      <c r="RSP158" s="5"/>
      <c r="RSQ158" s="9"/>
      <c r="RSR158" s="10"/>
      <c r="RSS158" s="8"/>
      <c r="RST158" s="5"/>
      <c r="RSU158" s="9"/>
      <c r="RSV158" s="10"/>
      <c r="RSW158" s="8"/>
      <c r="RSX158" s="5"/>
      <c r="RSY158" s="9"/>
      <c r="RSZ158" s="10"/>
      <c r="RTA158" s="8"/>
      <c r="RTB158" s="5"/>
      <c r="RTC158" s="9"/>
      <c r="RTD158" s="10"/>
      <c r="RTE158" s="8"/>
      <c r="RTF158" s="5"/>
      <c r="RTG158" s="9"/>
      <c r="RTH158" s="10"/>
      <c r="RTI158" s="8"/>
      <c r="RTJ158" s="5"/>
      <c r="RTK158" s="9"/>
      <c r="RTL158" s="10"/>
      <c r="RTM158" s="8"/>
      <c r="RTN158" s="5"/>
      <c r="RTO158" s="9"/>
      <c r="RTP158" s="10"/>
      <c r="RTQ158" s="8"/>
      <c r="RTR158" s="5"/>
      <c r="RTS158" s="9"/>
      <c r="RTT158" s="10"/>
      <c r="RTU158" s="8"/>
      <c r="RTV158" s="5"/>
      <c r="RTW158" s="9"/>
      <c r="RTX158" s="10"/>
      <c r="RTY158" s="8"/>
      <c r="RTZ158" s="5"/>
      <c r="RUA158" s="9"/>
      <c r="RUB158" s="10"/>
      <c r="RUC158" s="8"/>
      <c r="RUD158" s="5"/>
      <c r="RUE158" s="9"/>
      <c r="RUF158" s="10"/>
      <c r="RUG158" s="8"/>
      <c r="RUH158" s="5"/>
      <c r="RUI158" s="9"/>
      <c r="RUJ158" s="10"/>
      <c r="RUK158" s="8"/>
      <c r="RUL158" s="5"/>
      <c r="RUM158" s="9"/>
      <c r="RUN158" s="10"/>
      <c r="RUO158" s="8"/>
      <c r="RUP158" s="5"/>
      <c r="RUQ158" s="9"/>
      <c r="RUR158" s="10"/>
      <c r="RUS158" s="8"/>
      <c r="RUT158" s="5"/>
      <c r="RUU158" s="9"/>
      <c r="RUV158" s="10"/>
      <c r="RUW158" s="8"/>
      <c r="RUX158" s="5"/>
      <c r="RUY158" s="9"/>
      <c r="RUZ158" s="10"/>
      <c r="RVA158" s="8"/>
      <c r="RVB158" s="5"/>
      <c r="RVC158" s="9"/>
      <c r="RVD158" s="10"/>
      <c r="RVE158" s="8"/>
      <c r="RVF158" s="5"/>
      <c r="RVG158" s="9"/>
      <c r="RVH158" s="10"/>
      <c r="RVI158" s="8"/>
      <c r="RVJ158" s="5"/>
      <c r="RVK158" s="9"/>
      <c r="RVL158" s="10"/>
      <c r="RVM158" s="8"/>
      <c r="RVN158" s="5"/>
      <c r="RVO158" s="9"/>
      <c r="RVP158" s="10"/>
      <c r="RVQ158" s="8"/>
      <c r="RVR158" s="5"/>
      <c r="RVS158" s="9"/>
      <c r="RVT158" s="10"/>
      <c r="RVU158" s="8"/>
      <c r="RVV158" s="5"/>
      <c r="RVW158" s="9"/>
      <c r="RVX158" s="10"/>
      <c r="RVY158" s="8"/>
      <c r="RVZ158" s="5"/>
      <c r="RWA158" s="9"/>
      <c r="RWB158" s="10"/>
      <c r="RWC158" s="8"/>
      <c r="RWD158" s="5"/>
      <c r="RWE158" s="9"/>
      <c r="RWF158" s="10"/>
      <c r="RWG158" s="8"/>
      <c r="RWH158" s="5"/>
      <c r="RWI158" s="9"/>
      <c r="RWJ158" s="10"/>
      <c r="RWK158" s="8"/>
      <c r="RWL158" s="5"/>
      <c r="RWM158" s="9"/>
      <c r="RWN158" s="10"/>
      <c r="RWO158" s="8"/>
      <c r="RWP158" s="5"/>
      <c r="RWQ158" s="9"/>
      <c r="RWR158" s="10"/>
      <c r="RWS158" s="8"/>
      <c r="RWT158" s="5"/>
      <c r="RWU158" s="9"/>
      <c r="RWV158" s="10"/>
      <c r="RWW158" s="8"/>
      <c r="RWX158" s="5"/>
      <c r="RWY158" s="9"/>
      <c r="RWZ158" s="10"/>
      <c r="RXA158" s="8"/>
      <c r="RXB158" s="5"/>
      <c r="RXC158" s="9"/>
      <c r="RXD158" s="10"/>
      <c r="RXE158" s="8"/>
      <c r="RXF158" s="5"/>
      <c r="RXG158" s="9"/>
      <c r="RXH158" s="10"/>
      <c r="RXI158" s="8"/>
      <c r="RXJ158" s="5"/>
      <c r="RXK158" s="9"/>
      <c r="RXL158" s="10"/>
      <c r="RXM158" s="8"/>
      <c r="RXN158" s="5"/>
      <c r="RXO158" s="9"/>
      <c r="RXP158" s="10"/>
      <c r="RXQ158" s="8"/>
      <c r="RXR158" s="5"/>
      <c r="RXS158" s="9"/>
      <c r="RXT158" s="10"/>
      <c r="RXU158" s="8"/>
      <c r="RXV158" s="5"/>
      <c r="RXW158" s="9"/>
      <c r="RXX158" s="10"/>
      <c r="RXY158" s="8"/>
      <c r="RXZ158" s="5"/>
      <c r="RYA158" s="9"/>
      <c r="RYB158" s="10"/>
      <c r="RYC158" s="8"/>
      <c r="RYD158" s="5"/>
      <c r="RYE158" s="9"/>
      <c r="RYF158" s="10"/>
      <c r="RYG158" s="8"/>
      <c r="RYH158" s="5"/>
      <c r="RYI158" s="9"/>
      <c r="RYJ158" s="10"/>
      <c r="RYK158" s="8"/>
      <c r="RYL158" s="5"/>
      <c r="RYM158" s="9"/>
      <c r="RYN158" s="10"/>
      <c r="RYO158" s="8"/>
      <c r="RYP158" s="5"/>
      <c r="RYQ158" s="9"/>
      <c r="RYR158" s="10"/>
      <c r="RYS158" s="8"/>
      <c r="RYT158" s="5"/>
      <c r="RYU158" s="9"/>
      <c r="RYV158" s="10"/>
      <c r="RYW158" s="8"/>
      <c r="RYX158" s="5"/>
      <c r="RYY158" s="9"/>
      <c r="RYZ158" s="10"/>
      <c r="RZA158" s="8"/>
      <c r="RZB158" s="5"/>
      <c r="RZC158" s="9"/>
      <c r="RZD158" s="10"/>
      <c r="RZE158" s="8"/>
      <c r="RZF158" s="5"/>
      <c r="RZG158" s="9"/>
      <c r="RZH158" s="10"/>
      <c r="RZI158" s="8"/>
      <c r="RZJ158" s="5"/>
      <c r="RZK158" s="9"/>
      <c r="RZL158" s="10"/>
      <c r="RZM158" s="8"/>
      <c r="RZN158" s="5"/>
      <c r="RZO158" s="9"/>
      <c r="RZP158" s="10"/>
      <c r="RZQ158" s="8"/>
      <c r="RZR158" s="5"/>
      <c r="RZS158" s="9"/>
      <c r="RZT158" s="10"/>
      <c r="RZU158" s="8"/>
      <c r="RZV158" s="5"/>
      <c r="RZW158" s="9"/>
      <c r="RZX158" s="10"/>
      <c r="RZY158" s="8"/>
      <c r="RZZ158" s="5"/>
      <c r="SAA158" s="9"/>
      <c r="SAB158" s="10"/>
      <c r="SAC158" s="8"/>
      <c r="SAD158" s="5"/>
      <c r="SAE158" s="9"/>
      <c r="SAF158" s="10"/>
      <c r="SAG158" s="8"/>
      <c r="SAH158" s="5"/>
      <c r="SAI158" s="9"/>
      <c r="SAJ158" s="10"/>
      <c r="SAK158" s="8"/>
      <c r="SAL158" s="5"/>
      <c r="SAM158" s="9"/>
      <c r="SAN158" s="10"/>
      <c r="SAO158" s="8"/>
      <c r="SAP158" s="5"/>
      <c r="SAQ158" s="9"/>
      <c r="SAR158" s="10"/>
      <c r="SAS158" s="8"/>
      <c r="SAT158" s="5"/>
      <c r="SAU158" s="9"/>
      <c r="SAV158" s="10"/>
      <c r="SAW158" s="8"/>
      <c r="SAX158" s="5"/>
      <c r="SAY158" s="9"/>
      <c r="SAZ158" s="10"/>
      <c r="SBA158" s="8"/>
      <c r="SBB158" s="5"/>
      <c r="SBC158" s="9"/>
      <c r="SBD158" s="10"/>
      <c r="SBE158" s="8"/>
      <c r="SBF158" s="5"/>
      <c r="SBG158" s="9"/>
      <c r="SBH158" s="10"/>
      <c r="SBI158" s="8"/>
      <c r="SBJ158" s="5"/>
      <c r="SBK158" s="9"/>
      <c r="SBL158" s="10"/>
      <c r="SBM158" s="8"/>
      <c r="SBN158" s="5"/>
      <c r="SBO158" s="9"/>
      <c r="SBP158" s="10"/>
      <c r="SBQ158" s="8"/>
      <c r="SBR158" s="5"/>
      <c r="SBS158" s="9"/>
      <c r="SBT158" s="10"/>
      <c r="SBU158" s="8"/>
      <c r="SBV158" s="5"/>
      <c r="SBW158" s="9"/>
      <c r="SBX158" s="10"/>
      <c r="SBY158" s="8"/>
      <c r="SBZ158" s="5"/>
      <c r="SCA158" s="9"/>
      <c r="SCB158" s="10"/>
      <c r="SCC158" s="8"/>
      <c r="SCD158" s="5"/>
      <c r="SCE158" s="9"/>
      <c r="SCF158" s="10"/>
      <c r="SCG158" s="8"/>
      <c r="SCH158" s="5"/>
      <c r="SCI158" s="9"/>
      <c r="SCJ158" s="10"/>
      <c r="SCK158" s="8"/>
      <c r="SCL158" s="5"/>
      <c r="SCM158" s="9"/>
      <c r="SCN158" s="10"/>
      <c r="SCO158" s="8"/>
      <c r="SCP158" s="5"/>
      <c r="SCQ158" s="9"/>
      <c r="SCR158" s="10"/>
      <c r="SCS158" s="8"/>
      <c r="SCT158" s="5"/>
      <c r="SCU158" s="9"/>
      <c r="SCV158" s="10"/>
      <c r="SCW158" s="8"/>
      <c r="SCX158" s="5"/>
      <c r="SCY158" s="9"/>
      <c r="SCZ158" s="10"/>
      <c r="SDA158" s="8"/>
      <c r="SDB158" s="5"/>
      <c r="SDC158" s="9"/>
      <c r="SDD158" s="10"/>
      <c r="SDE158" s="8"/>
      <c r="SDF158" s="5"/>
      <c r="SDG158" s="9"/>
      <c r="SDH158" s="10"/>
      <c r="SDI158" s="8"/>
      <c r="SDJ158" s="5"/>
      <c r="SDK158" s="9"/>
      <c r="SDL158" s="10"/>
      <c r="SDM158" s="8"/>
      <c r="SDN158" s="5"/>
      <c r="SDO158" s="9"/>
      <c r="SDP158" s="10"/>
      <c r="SDQ158" s="8"/>
      <c r="SDR158" s="5"/>
      <c r="SDS158" s="9"/>
      <c r="SDT158" s="10"/>
      <c r="SDU158" s="8"/>
      <c r="SDV158" s="5"/>
      <c r="SDW158" s="9"/>
      <c r="SDX158" s="10"/>
      <c r="SDY158" s="8"/>
      <c r="SDZ158" s="5"/>
      <c r="SEA158" s="9"/>
      <c r="SEB158" s="10"/>
      <c r="SEC158" s="8"/>
      <c r="SED158" s="5"/>
      <c r="SEE158" s="9"/>
      <c r="SEF158" s="10"/>
      <c r="SEG158" s="8"/>
      <c r="SEH158" s="5"/>
      <c r="SEI158" s="9"/>
      <c r="SEJ158" s="10"/>
      <c r="SEK158" s="8"/>
      <c r="SEL158" s="5"/>
      <c r="SEM158" s="9"/>
      <c r="SEN158" s="10"/>
      <c r="SEO158" s="8"/>
      <c r="SEP158" s="5"/>
      <c r="SEQ158" s="9"/>
      <c r="SER158" s="10"/>
      <c r="SES158" s="8"/>
      <c r="SET158" s="5"/>
      <c r="SEU158" s="9"/>
      <c r="SEV158" s="10"/>
      <c r="SEW158" s="8"/>
      <c r="SEX158" s="5"/>
      <c r="SEY158" s="9"/>
      <c r="SEZ158" s="10"/>
      <c r="SFA158" s="8"/>
      <c r="SFB158" s="5"/>
      <c r="SFC158" s="9"/>
      <c r="SFD158" s="10"/>
      <c r="SFE158" s="8"/>
      <c r="SFF158" s="5"/>
      <c r="SFG158" s="9"/>
      <c r="SFH158" s="10"/>
      <c r="SFI158" s="8"/>
      <c r="SFJ158" s="5"/>
      <c r="SFK158" s="9"/>
      <c r="SFL158" s="10"/>
      <c r="SFM158" s="8"/>
      <c r="SFN158" s="5"/>
      <c r="SFO158" s="9"/>
      <c r="SFP158" s="10"/>
      <c r="SFQ158" s="8"/>
      <c r="SFR158" s="5"/>
      <c r="SFS158" s="9"/>
      <c r="SFT158" s="10"/>
      <c r="SFU158" s="8"/>
      <c r="SFV158" s="5"/>
      <c r="SFW158" s="9"/>
      <c r="SFX158" s="10"/>
      <c r="SFY158" s="8"/>
      <c r="SFZ158" s="5"/>
      <c r="SGA158" s="9"/>
      <c r="SGB158" s="10"/>
      <c r="SGC158" s="8"/>
      <c r="SGD158" s="5"/>
      <c r="SGE158" s="9"/>
      <c r="SGF158" s="10"/>
      <c r="SGG158" s="8"/>
      <c r="SGH158" s="5"/>
      <c r="SGI158" s="9"/>
      <c r="SGJ158" s="10"/>
      <c r="SGK158" s="8"/>
      <c r="SGL158" s="5"/>
      <c r="SGM158" s="9"/>
      <c r="SGN158" s="10"/>
      <c r="SGO158" s="8"/>
      <c r="SGP158" s="5"/>
      <c r="SGQ158" s="9"/>
      <c r="SGR158" s="10"/>
      <c r="SGS158" s="8"/>
      <c r="SGT158" s="5"/>
      <c r="SGU158" s="9"/>
      <c r="SGV158" s="10"/>
      <c r="SGW158" s="8"/>
      <c r="SGX158" s="5"/>
      <c r="SGY158" s="9"/>
      <c r="SGZ158" s="10"/>
      <c r="SHA158" s="8"/>
      <c r="SHB158" s="5"/>
      <c r="SHC158" s="9"/>
      <c r="SHD158" s="10"/>
      <c r="SHE158" s="8"/>
      <c r="SHF158" s="5"/>
      <c r="SHG158" s="9"/>
      <c r="SHH158" s="10"/>
      <c r="SHI158" s="8"/>
      <c r="SHJ158" s="5"/>
      <c r="SHK158" s="9"/>
      <c r="SHL158" s="10"/>
      <c r="SHM158" s="8"/>
      <c r="SHN158" s="5"/>
      <c r="SHO158" s="9"/>
      <c r="SHP158" s="10"/>
      <c r="SHQ158" s="8"/>
      <c r="SHR158" s="5"/>
      <c r="SHS158" s="9"/>
      <c r="SHT158" s="10"/>
      <c r="SHU158" s="8"/>
      <c r="SHV158" s="5"/>
      <c r="SHW158" s="9"/>
      <c r="SHX158" s="10"/>
      <c r="SHY158" s="8"/>
      <c r="SHZ158" s="5"/>
      <c r="SIA158" s="9"/>
      <c r="SIB158" s="10"/>
      <c r="SIC158" s="8"/>
      <c r="SID158" s="5"/>
      <c r="SIE158" s="9"/>
      <c r="SIF158" s="10"/>
      <c r="SIG158" s="8"/>
      <c r="SIH158" s="5"/>
      <c r="SII158" s="9"/>
      <c r="SIJ158" s="10"/>
      <c r="SIK158" s="8"/>
      <c r="SIL158" s="5"/>
      <c r="SIM158" s="9"/>
      <c r="SIN158" s="10"/>
      <c r="SIO158" s="8"/>
      <c r="SIP158" s="5"/>
      <c r="SIQ158" s="9"/>
      <c r="SIR158" s="10"/>
      <c r="SIS158" s="8"/>
      <c r="SIT158" s="5"/>
      <c r="SIU158" s="9"/>
      <c r="SIV158" s="10"/>
      <c r="SIW158" s="8"/>
      <c r="SIX158" s="5"/>
      <c r="SIY158" s="9"/>
      <c r="SIZ158" s="10"/>
      <c r="SJA158" s="8"/>
      <c r="SJB158" s="5"/>
      <c r="SJC158" s="9"/>
      <c r="SJD158" s="10"/>
      <c r="SJE158" s="8"/>
      <c r="SJF158" s="5"/>
      <c r="SJG158" s="9"/>
      <c r="SJH158" s="10"/>
      <c r="SJI158" s="8"/>
      <c r="SJJ158" s="5"/>
      <c r="SJK158" s="9"/>
      <c r="SJL158" s="10"/>
      <c r="SJM158" s="8"/>
      <c r="SJN158" s="5"/>
      <c r="SJO158" s="9"/>
      <c r="SJP158" s="10"/>
      <c r="SJQ158" s="8"/>
      <c r="SJR158" s="5"/>
      <c r="SJS158" s="9"/>
      <c r="SJT158" s="10"/>
      <c r="SJU158" s="8"/>
      <c r="SJV158" s="5"/>
      <c r="SJW158" s="9"/>
      <c r="SJX158" s="10"/>
      <c r="SJY158" s="8"/>
      <c r="SJZ158" s="5"/>
      <c r="SKA158" s="9"/>
      <c r="SKB158" s="10"/>
      <c r="SKC158" s="8"/>
      <c r="SKD158" s="5"/>
      <c r="SKE158" s="9"/>
      <c r="SKF158" s="10"/>
      <c r="SKG158" s="8"/>
      <c r="SKH158" s="5"/>
      <c r="SKI158" s="9"/>
      <c r="SKJ158" s="10"/>
      <c r="SKK158" s="8"/>
      <c r="SKL158" s="5"/>
      <c r="SKM158" s="9"/>
      <c r="SKN158" s="10"/>
      <c r="SKO158" s="8"/>
      <c r="SKP158" s="5"/>
      <c r="SKQ158" s="9"/>
      <c r="SKR158" s="10"/>
      <c r="SKS158" s="8"/>
      <c r="SKT158" s="5"/>
      <c r="SKU158" s="9"/>
      <c r="SKV158" s="10"/>
      <c r="SKW158" s="8"/>
      <c r="SKX158" s="5"/>
      <c r="SKY158" s="9"/>
      <c r="SKZ158" s="10"/>
      <c r="SLA158" s="8"/>
      <c r="SLB158" s="5"/>
      <c r="SLC158" s="9"/>
      <c r="SLD158" s="10"/>
      <c r="SLE158" s="8"/>
      <c r="SLF158" s="5"/>
      <c r="SLG158" s="9"/>
      <c r="SLH158" s="10"/>
      <c r="SLI158" s="8"/>
      <c r="SLJ158" s="5"/>
      <c r="SLK158" s="9"/>
      <c r="SLL158" s="10"/>
      <c r="SLM158" s="8"/>
      <c r="SLN158" s="5"/>
      <c r="SLO158" s="9"/>
      <c r="SLP158" s="10"/>
      <c r="SLQ158" s="8"/>
      <c r="SLR158" s="5"/>
      <c r="SLS158" s="9"/>
      <c r="SLT158" s="10"/>
      <c r="SLU158" s="8"/>
      <c r="SLV158" s="5"/>
      <c r="SLW158" s="9"/>
      <c r="SLX158" s="10"/>
      <c r="SLY158" s="8"/>
      <c r="SLZ158" s="5"/>
      <c r="SMA158" s="9"/>
      <c r="SMB158" s="10"/>
      <c r="SMC158" s="8"/>
      <c r="SMD158" s="5"/>
      <c r="SME158" s="9"/>
      <c r="SMF158" s="10"/>
      <c r="SMG158" s="8"/>
      <c r="SMH158" s="5"/>
      <c r="SMI158" s="9"/>
      <c r="SMJ158" s="10"/>
      <c r="SMK158" s="8"/>
      <c r="SML158" s="5"/>
      <c r="SMM158" s="9"/>
      <c r="SMN158" s="10"/>
      <c r="SMO158" s="8"/>
      <c r="SMP158" s="5"/>
      <c r="SMQ158" s="9"/>
      <c r="SMR158" s="10"/>
      <c r="SMS158" s="8"/>
      <c r="SMT158" s="5"/>
      <c r="SMU158" s="9"/>
      <c r="SMV158" s="10"/>
      <c r="SMW158" s="8"/>
      <c r="SMX158" s="5"/>
      <c r="SMY158" s="9"/>
      <c r="SMZ158" s="10"/>
      <c r="SNA158" s="8"/>
      <c r="SNB158" s="5"/>
      <c r="SNC158" s="9"/>
      <c r="SND158" s="10"/>
      <c r="SNE158" s="8"/>
      <c r="SNF158" s="5"/>
      <c r="SNG158" s="9"/>
      <c r="SNH158" s="10"/>
      <c r="SNI158" s="8"/>
      <c r="SNJ158" s="5"/>
      <c r="SNK158" s="9"/>
      <c r="SNL158" s="10"/>
      <c r="SNM158" s="8"/>
      <c r="SNN158" s="5"/>
      <c r="SNO158" s="9"/>
      <c r="SNP158" s="10"/>
      <c r="SNQ158" s="8"/>
      <c r="SNR158" s="5"/>
      <c r="SNS158" s="9"/>
      <c r="SNT158" s="10"/>
      <c r="SNU158" s="8"/>
      <c r="SNV158" s="5"/>
      <c r="SNW158" s="9"/>
      <c r="SNX158" s="10"/>
      <c r="SNY158" s="8"/>
      <c r="SNZ158" s="5"/>
      <c r="SOA158" s="9"/>
      <c r="SOB158" s="10"/>
      <c r="SOC158" s="8"/>
      <c r="SOD158" s="5"/>
      <c r="SOE158" s="9"/>
      <c r="SOF158" s="10"/>
      <c r="SOG158" s="8"/>
      <c r="SOH158" s="5"/>
      <c r="SOI158" s="9"/>
      <c r="SOJ158" s="10"/>
      <c r="SOK158" s="8"/>
      <c r="SOL158" s="5"/>
      <c r="SOM158" s="9"/>
      <c r="SON158" s="10"/>
      <c r="SOO158" s="8"/>
      <c r="SOP158" s="5"/>
      <c r="SOQ158" s="9"/>
      <c r="SOR158" s="10"/>
      <c r="SOS158" s="8"/>
      <c r="SOT158" s="5"/>
      <c r="SOU158" s="9"/>
      <c r="SOV158" s="10"/>
      <c r="SOW158" s="8"/>
      <c r="SOX158" s="5"/>
      <c r="SOY158" s="9"/>
      <c r="SOZ158" s="10"/>
      <c r="SPA158" s="8"/>
      <c r="SPB158" s="5"/>
      <c r="SPC158" s="9"/>
      <c r="SPD158" s="10"/>
      <c r="SPE158" s="8"/>
      <c r="SPF158" s="5"/>
      <c r="SPG158" s="9"/>
      <c r="SPH158" s="10"/>
      <c r="SPI158" s="8"/>
      <c r="SPJ158" s="5"/>
      <c r="SPK158" s="9"/>
      <c r="SPL158" s="10"/>
      <c r="SPM158" s="8"/>
      <c r="SPN158" s="5"/>
      <c r="SPO158" s="9"/>
      <c r="SPP158" s="10"/>
      <c r="SPQ158" s="8"/>
      <c r="SPR158" s="5"/>
      <c r="SPS158" s="9"/>
      <c r="SPT158" s="10"/>
      <c r="SPU158" s="8"/>
      <c r="SPV158" s="5"/>
      <c r="SPW158" s="9"/>
      <c r="SPX158" s="10"/>
      <c r="SPY158" s="8"/>
      <c r="SPZ158" s="5"/>
      <c r="SQA158" s="9"/>
      <c r="SQB158" s="10"/>
      <c r="SQC158" s="8"/>
      <c r="SQD158" s="5"/>
      <c r="SQE158" s="9"/>
      <c r="SQF158" s="10"/>
      <c r="SQG158" s="8"/>
      <c r="SQH158" s="5"/>
      <c r="SQI158" s="9"/>
      <c r="SQJ158" s="10"/>
      <c r="SQK158" s="8"/>
      <c r="SQL158" s="5"/>
      <c r="SQM158" s="9"/>
      <c r="SQN158" s="10"/>
      <c r="SQO158" s="8"/>
      <c r="SQP158" s="5"/>
      <c r="SQQ158" s="9"/>
      <c r="SQR158" s="10"/>
      <c r="SQS158" s="8"/>
      <c r="SQT158" s="5"/>
      <c r="SQU158" s="9"/>
      <c r="SQV158" s="10"/>
      <c r="SQW158" s="8"/>
      <c r="SQX158" s="5"/>
      <c r="SQY158" s="9"/>
      <c r="SQZ158" s="10"/>
      <c r="SRA158" s="8"/>
      <c r="SRB158" s="5"/>
      <c r="SRC158" s="9"/>
      <c r="SRD158" s="10"/>
      <c r="SRE158" s="8"/>
      <c r="SRF158" s="5"/>
      <c r="SRG158" s="9"/>
      <c r="SRH158" s="10"/>
      <c r="SRI158" s="8"/>
      <c r="SRJ158" s="5"/>
      <c r="SRK158" s="9"/>
      <c r="SRL158" s="10"/>
      <c r="SRM158" s="8"/>
      <c r="SRN158" s="5"/>
      <c r="SRO158" s="9"/>
      <c r="SRP158" s="10"/>
      <c r="SRQ158" s="8"/>
      <c r="SRR158" s="5"/>
      <c r="SRS158" s="9"/>
      <c r="SRT158" s="10"/>
      <c r="SRU158" s="8"/>
      <c r="SRV158" s="5"/>
      <c r="SRW158" s="9"/>
      <c r="SRX158" s="10"/>
      <c r="SRY158" s="8"/>
      <c r="SRZ158" s="5"/>
      <c r="SSA158" s="9"/>
      <c r="SSB158" s="10"/>
      <c r="SSC158" s="8"/>
      <c r="SSD158" s="5"/>
      <c r="SSE158" s="9"/>
      <c r="SSF158" s="10"/>
      <c r="SSG158" s="8"/>
      <c r="SSH158" s="5"/>
      <c r="SSI158" s="9"/>
      <c r="SSJ158" s="10"/>
      <c r="SSK158" s="8"/>
      <c r="SSL158" s="5"/>
      <c r="SSM158" s="9"/>
      <c r="SSN158" s="10"/>
      <c r="SSO158" s="8"/>
      <c r="SSP158" s="5"/>
      <c r="SSQ158" s="9"/>
      <c r="SSR158" s="10"/>
      <c r="SSS158" s="8"/>
      <c r="SST158" s="5"/>
      <c r="SSU158" s="9"/>
      <c r="SSV158" s="10"/>
      <c r="SSW158" s="8"/>
      <c r="SSX158" s="5"/>
      <c r="SSY158" s="9"/>
      <c r="SSZ158" s="10"/>
      <c r="STA158" s="8"/>
      <c r="STB158" s="5"/>
      <c r="STC158" s="9"/>
      <c r="STD158" s="10"/>
      <c r="STE158" s="8"/>
      <c r="STF158" s="5"/>
      <c r="STG158" s="9"/>
      <c r="STH158" s="10"/>
      <c r="STI158" s="8"/>
      <c r="STJ158" s="5"/>
      <c r="STK158" s="9"/>
      <c r="STL158" s="10"/>
      <c r="STM158" s="8"/>
      <c r="STN158" s="5"/>
      <c r="STO158" s="9"/>
      <c r="STP158" s="10"/>
      <c r="STQ158" s="8"/>
      <c r="STR158" s="5"/>
      <c r="STS158" s="9"/>
      <c r="STT158" s="10"/>
      <c r="STU158" s="8"/>
      <c r="STV158" s="5"/>
      <c r="STW158" s="9"/>
      <c r="STX158" s="10"/>
      <c r="STY158" s="8"/>
      <c r="STZ158" s="5"/>
      <c r="SUA158" s="9"/>
      <c r="SUB158" s="10"/>
      <c r="SUC158" s="8"/>
      <c r="SUD158" s="5"/>
      <c r="SUE158" s="9"/>
      <c r="SUF158" s="10"/>
      <c r="SUG158" s="8"/>
      <c r="SUH158" s="5"/>
      <c r="SUI158" s="9"/>
      <c r="SUJ158" s="10"/>
      <c r="SUK158" s="8"/>
      <c r="SUL158" s="5"/>
      <c r="SUM158" s="9"/>
      <c r="SUN158" s="10"/>
      <c r="SUO158" s="8"/>
      <c r="SUP158" s="5"/>
      <c r="SUQ158" s="9"/>
      <c r="SUR158" s="10"/>
      <c r="SUS158" s="8"/>
      <c r="SUT158" s="5"/>
      <c r="SUU158" s="9"/>
      <c r="SUV158" s="10"/>
      <c r="SUW158" s="8"/>
      <c r="SUX158" s="5"/>
      <c r="SUY158" s="9"/>
      <c r="SUZ158" s="10"/>
      <c r="SVA158" s="8"/>
      <c r="SVB158" s="5"/>
      <c r="SVC158" s="9"/>
      <c r="SVD158" s="10"/>
      <c r="SVE158" s="8"/>
      <c r="SVF158" s="5"/>
      <c r="SVG158" s="9"/>
      <c r="SVH158" s="10"/>
      <c r="SVI158" s="8"/>
      <c r="SVJ158" s="5"/>
      <c r="SVK158" s="9"/>
      <c r="SVL158" s="10"/>
      <c r="SVM158" s="8"/>
      <c r="SVN158" s="5"/>
      <c r="SVO158" s="9"/>
      <c r="SVP158" s="10"/>
      <c r="SVQ158" s="8"/>
      <c r="SVR158" s="5"/>
      <c r="SVS158" s="9"/>
      <c r="SVT158" s="10"/>
      <c r="SVU158" s="8"/>
      <c r="SVV158" s="5"/>
      <c r="SVW158" s="9"/>
      <c r="SVX158" s="10"/>
      <c r="SVY158" s="8"/>
      <c r="SVZ158" s="5"/>
      <c r="SWA158" s="9"/>
      <c r="SWB158" s="10"/>
      <c r="SWC158" s="8"/>
      <c r="SWD158" s="5"/>
      <c r="SWE158" s="9"/>
      <c r="SWF158" s="10"/>
      <c r="SWG158" s="8"/>
      <c r="SWH158" s="5"/>
      <c r="SWI158" s="9"/>
      <c r="SWJ158" s="10"/>
      <c r="SWK158" s="8"/>
      <c r="SWL158" s="5"/>
      <c r="SWM158" s="9"/>
      <c r="SWN158" s="10"/>
      <c r="SWO158" s="8"/>
      <c r="SWP158" s="5"/>
      <c r="SWQ158" s="9"/>
      <c r="SWR158" s="10"/>
      <c r="SWS158" s="8"/>
      <c r="SWT158" s="5"/>
      <c r="SWU158" s="9"/>
      <c r="SWV158" s="10"/>
      <c r="SWW158" s="8"/>
      <c r="SWX158" s="5"/>
      <c r="SWY158" s="9"/>
      <c r="SWZ158" s="10"/>
      <c r="SXA158" s="8"/>
      <c r="SXB158" s="5"/>
      <c r="SXC158" s="9"/>
      <c r="SXD158" s="10"/>
      <c r="SXE158" s="8"/>
      <c r="SXF158" s="5"/>
      <c r="SXG158" s="9"/>
      <c r="SXH158" s="10"/>
      <c r="SXI158" s="8"/>
      <c r="SXJ158" s="5"/>
      <c r="SXK158" s="9"/>
      <c r="SXL158" s="10"/>
      <c r="SXM158" s="8"/>
      <c r="SXN158" s="5"/>
      <c r="SXO158" s="9"/>
      <c r="SXP158" s="10"/>
      <c r="SXQ158" s="8"/>
      <c r="SXR158" s="5"/>
      <c r="SXS158" s="9"/>
      <c r="SXT158" s="10"/>
      <c r="SXU158" s="8"/>
      <c r="SXV158" s="5"/>
      <c r="SXW158" s="9"/>
      <c r="SXX158" s="10"/>
      <c r="SXY158" s="8"/>
      <c r="SXZ158" s="5"/>
      <c r="SYA158" s="9"/>
      <c r="SYB158" s="10"/>
      <c r="SYC158" s="8"/>
      <c r="SYD158" s="5"/>
      <c r="SYE158" s="9"/>
      <c r="SYF158" s="10"/>
      <c r="SYG158" s="8"/>
      <c r="SYH158" s="5"/>
      <c r="SYI158" s="9"/>
      <c r="SYJ158" s="10"/>
      <c r="SYK158" s="8"/>
      <c r="SYL158" s="5"/>
      <c r="SYM158" s="9"/>
      <c r="SYN158" s="10"/>
      <c r="SYO158" s="8"/>
      <c r="SYP158" s="5"/>
      <c r="SYQ158" s="9"/>
      <c r="SYR158" s="10"/>
      <c r="SYS158" s="8"/>
      <c r="SYT158" s="5"/>
      <c r="SYU158" s="9"/>
      <c r="SYV158" s="10"/>
      <c r="SYW158" s="8"/>
      <c r="SYX158" s="5"/>
      <c r="SYY158" s="9"/>
      <c r="SYZ158" s="10"/>
      <c r="SZA158" s="8"/>
      <c r="SZB158" s="5"/>
      <c r="SZC158" s="9"/>
      <c r="SZD158" s="10"/>
      <c r="SZE158" s="8"/>
      <c r="SZF158" s="5"/>
      <c r="SZG158" s="9"/>
      <c r="SZH158" s="10"/>
      <c r="SZI158" s="8"/>
      <c r="SZJ158" s="5"/>
      <c r="SZK158" s="9"/>
      <c r="SZL158" s="10"/>
      <c r="SZM158" s="8"/>
      <c r="SZN158" s="5"/>
      <c r="SZO158" s="9"/>
      <c r="SZP158" s="10"/>
      <c r="SZQ158" s="8"/>
      <c r="SZR158" s="5"/>
      <c r="SZS158" s="9"/>
      <c r="SZT158" s="10"/>
      <c r="SZU158" s="8"/>
      <c r="SZV158" s="5"/>
      <c r="SZW158" s="9"/>
      <c r="SZX158" s="10"/>
      <c r="SZY158" s="8"/>
      <c r="SZZ158" s="5"/>
      <c r="TAA158" s="9"/>
      <c r="TAB158" s="10"/>
      <c r="TAC158" s="8"/>
      <c r="TAD158" s="5"/>
      <c r="TAE158" s="9"/>
      <c r="TAF158" s="10"/>
      <c r="TAG158" s="8"/>
      <c r="TAH158" s="5"/>
      <c r="TAI158" s="9"/>
      <c r="TAJ158" s="10"/>
      <c r="TAK158" s="8"/>
      <c r="TAL158" s="5"/>
      <c r="TAM158" s="9"/>
      <c r="TAN158" s="10"/>
      <c r="TAO158" s="8"/>
      <c r="TAP158" s="5"/>
      <c r="TAQ158" s="9"/>
      <c r="TAR158" s="10"/>
      <c r="TAS158" s="8"/>
      <c r="TAT158" s="5"/>
      <c r="TAU158" s="9"/>
      <c r="TAV158" s="10"/>
      <c r="TAW158" s="8"/>
      <c r="TAX158" s="5"/>
      <c r="TAY158" s="9"/>
      <c r="TAZ158" s="10"/>
      <c r="TBA158" s="8"/>
      <c r="TBB158" s="5"/>
      <c r="TBC158" s="9"/>
      <c r="TBD158" s="10"/>
      <c r="TBE158" s="8"/>
      <c r="TBF158" s="5"/>
      <c r="TBG158" s="9"/>
      <c r="TBH158" s="10"/>
      <c r="TBI158" s="8"/>
      <c r="TBJ158" s="5"/>
      <c r="TBK158" s="9"/>
      <c r="TBL158" s="10"/>
      <c r="TBM158" s="8"/>
      <c r="TBN158" s="5"/>
      <c r="TBO158" s="9"/>
      <c r="TBP158" s="10"/>
      <c r="TBQ158" s="8"/>
      <c r="TBR158" s="5"/>
      <c r="TBS158" s="9"/>
      <c r="TBT158" s="10"/>
      <c r="TBU158" s="8"/>
      <c r="TBV158" s="5"/>
      <c r="TBW158" s="9"/>
      <c r="TBX158" s="10"/>
      <c r="TBY158" s="8"/>
      <c r="TBZ158" s="5"/>
      <c r="TCA158" s="9"/>
      <c r="TCB158" s="10"/>
      <c r="TCC158" s="8"/>
      <c r="TCD158" s="5"/>
      <c r="TCE158" s="9"/>
      <c r="TCF158" s="10"/>
      <c r="TCG158" s="8"/>
      <c r="TCH158" s="5"/>
      <c r="TCI158" s="9"/>
      <c r="TCJ158" s="10"/>
      <c r="TCK158" s="8"/>
      <c r="TCL158" s="5"/>
      <c r="TCM158" s="9"/>
      <c r="TCN158" s="10"/>
      <c r="TCO158" s="8"/>
      <c r="TCP158" s="5"/>
      <c r="TCQ158" s="9"/>
      <c r="TCR158" s="10"/>
      <c r="TCS158" s="8"/>
      <c r="TCT158" s="5"/>
      <c r="TCU158" s="9"/>
      <c r="TCV158" s="10"/>
      <c r="TCW158" s="8"/>
      <c r="TCX158" s="5"/>
      <c r="TCY158" s="9"/>
      <c r="TCZ158" s="10"/>
      <c r="TDA158" s="8"/>
      <c r="TDB158" s="5"/>
      <c r="TDC158" s="9"/>
      <c r="TDD158" s="10"/>
      <c r="TDE158" s="8"/>
      <c r="TDF158" s="5"/>
      <c r="TDG158" s="9"/>
      <c r="TDH158" s="10"/>
      <c r="TDI158" s="8"/>
      <c r="TDJ158" s="5"/>
      <c r="TDK158" s="9"/>
      <c r="TDL158" s="10"/>
      <c r="TDM158" s="8"/>
      <c r="TDN158" s="5"/>
      <c r="TDO158" s="9"/>
      <c r="TDP158" s="10"/>
      <c r="TDQ158" s="8"/>
      <c r="TDR158" s="5"/>
      <c r="TDS158" s="9"/>
      <c r="TDT158" s="10"/>
      <c r="TDU158" s="8"/>
      <c r="TDV158" s="5"/>
      <c r="TDW158" s="9"/>
      <c r="TDX158" s="10"/>
      <c r="TDY158" s="8"/>
      <c r="TDZ158" s="5"/>
      <c r="TEA158" s="9"/>
      <c r="TEB158" s="10"/>
      <c r="TEC158" s="8"/>
      <c r="TED158" s="5"/>
      <c r="TEE158" s="9"/>
      <c r="TEF158" s="10"/>
      <c r="TEG158" s="8"/>
      <c r="TEH158" s="5"/>
      <c r="TEI158" s="9"/>
      <c r="TEJ158" s="10"/>
      <c r="TEK158" s="8"/>
      <c r="TEL158" s="5"/>
      <c r="TEM158" s="9"/>
      <c r="TEN158" s="10"/>
      <c r="TEO158" s="8"/>
      <c r="TEP158" s="5"/>
      <c r="TEQ158" s="9"/>
      <c r="TER158" s="10"/>
      <c r="TES158" s="8"/>
      <c r="TET158" s="5"/>
      <c r="TEU158" s="9"/>
      <c r="TEV158" s="10"/>
      <c r="TEW158" s="8"/>
      <c r="TEX158" s="5"/>
      <c r="TEY158" s="9"/>
      <c r="TEZ158" s="10"/>
      <c r="TFA158" s="8"/>
      <c r="TFB158" s="5"/>
      <c r="TFC158" s="9"/>
      <c r="TFD158" s="10"/>
      <c r="TFE158" s="8"/>
      <c r="TFF158" s="5"/>
      <c r="TFG158" s="9"/>
      <c r="TFH158" s="10"/>
      <c r="TFI158" s="8"/>
      <c r="TFJ158" s="5"/>
      <c r="TFK158" s="9"/>
      <c r="TFL158" s="10"/>
      <c r="TFM158" s="8"/>
      <c r="TFN158" s="5"/>
      <c r="TFO158" s="9"/>
      <c r="TFP158" s="10"/>
      <c r="TFQ158" s="8"/>
      <c r="TFR158" s="5"/>
      <c r="TFS158" s="9"/>
      <c r="TFT158" s="10"/>
      <c r="TFU158" s="8"/>
      <c r="TFV158" s="5"/>
      <c r="TFW158" s="9"/>
      <c r="TFX158" s="10"/>
      <c r="TFY158" s="8"/>
      <c r="TFZ158" s="5"/>
      <c r="TGA158" s="9"/>
      <c r="TGB158" s="10"/>
      <c r="TGC158" s="8"/>
      <c r="TGD158" s="5"/>
      <c r="TGE158" s="9"/>
      <c r="TGF158" s="10"/>
      <c r="TGG158" s="8"/>
      <c r="TGH158" s="5"/>
      <c r="TGI158" s="9"/>
      <c r="TGJ158" s="10"/>
      <c r="TGK158" s="8"/>
      <c r="TGL158" s="5"/>
      <c r="TGM158" s="9"/>
      <c r="TGN158" s="10"/>
      <c r="TGO158" s="8"/>
      <c r="TGP158" s="5"/>
      <c r="TGQ158" s="9"/>
      <c r="TGR158" s="10"/>
      <c r="TGS158" s="8"/>
      <c r="TGT158" s="5"/>
      <c r="TGU158" s="9"/>
      <c r="TGV158" s="10"/>
      <c r="TGW158" s="8"/>
      <c r="TGX158" s="5"/>
      <c r="TGY158" s="9"/>
      <c r="TGZ158" s="10"/>
      <c r="THA158" s="8"/>
      <c r="THB158" s="5"/>
      <c r="THC158" s="9"/>
      <c r="THD158" s="10"/>
      <c r="THE158" s="8"/>
      <c r="THF158" s="5"/>
      <c r="THG158" s="9"/>
      <c r="THH158" s="10"/>
      <c r="THI158" s="8"/>
      <c r="THJ158" s="5"/>
      <c r="THK158" s="9"/>
      <c r="THL158" s="10"/>
      <c r="THM158" s="8"/>
      <c r="THN158" s="5"/>
      <c r="THO158" s="9"/>
      <c r="THP158" s="10"/>
      <c r="THQ158" s="8"/>
      <c r="THR158" s="5"/>
      <c r="THS158" s="9"/>
      <c r="THT158" s="10"/>
      <c r="THU158" s="8"/>
      <c r="THV158" s="5"/>
      <c r="THW158" s="9"/>
      <c r="THX158" s="10"/>
      <c r="THY158" s="8"/>
      <c r="THZ158" s="5"/>
      <c r="TIA158" s="9"/>
      <c r="TIB158" s="10"/>
      <c r="TIC158" s="8"/>
      <c r="TID158" s="5"/>
      <c r="TIE158" s="9"/>
      <c r="TIF158" s="10"/>
      <c r="TIG158" s="8"/>
      <c r="TIH158" s="5"/>
      <c r="TII158" s="9"/>
      <c r="TIJ158" s="10"/>
      <c r="TIK158" s="8"/>
      <c r="TIL158" s="5"/>
      <c r="TIM158" s="9"/>
      <c r="TIN158" s="10"/>
      <c r="TIO158" s="8"/>
      <c r="TIP158" s="5"/>
      <c r="TIQ158" s="9"/>
      <c r="TIR158" s="10"/>
      <c r="TIS158" s="8"/>
      <c r="TIT158" s="5"/>
      <c r="TIU158" s="9"/>
      <c r="TIV158" s="10"/>
      <c r="TIW158" s="8"/>
      <c r="TIX158" s="5"/>
      <c r="TIY158" s="9"/>
      <c r="TIZ158" s="10"/>
      <c r="TJA158" s="8"/>
      <c r="TJB158" s="5"/>
      <c r="TJC158" s="9"/>
      <c r="TJD158" s="10"/>
      <c r="TJE158" s="8"/>
      <c r="TJF158" s="5"/>
      <c r="TJG158" s="9"/>
      <c r="TJH158" s="10"/>
      <c r="TJI158" s="8"/>
      <c r="TJJ158" s="5"/>
      <c r="TJK158" s="9"/>
      <c r="TJL158" s="10"/>
      <c r="TJM158" s="8"/>
      <c r="TJN158" s="5"/>
      <c r="TJO158" s="9"/>
      <c r="TJP158" s="10"/>
      <c r="TJQ158" s="8"/>
      <c r="TJR158" s="5"/>
      <c r="TJS158" s="9"/>
      <c r="TJT158" s="10"/>
      <c r="TJU158" s="8"/>
      <c r="TJV158" s="5"/>
      <c r="TJW158" s="9"/>
      <c r="TJX158" s="10"/>
      <c r="TJY158" s="8"/>
      <c r="TJZ158" s="5"/>
      <c r="TKA158" s="9"/>
      <c r="TKB158" s="10"/>
      <c r="TKC158" s="8"/>
      <c r="TKD158" s="5"/>
      <c r="TKE158" s="9"/>
      <c r="TKF158" s="10"/>
      <c r="TKG158" s="8"/>
      <c r="TKH158" s="5"/>
      <c r="TKI158" s="9"/>
      <c r="TKJ158" s="10"/>
      <c r="TKK158" s="8"/>
      <c r="TKL158" s="5"/>
      <c r="TKM158" s="9"/>
      <c r="TKN158" s="10"/>
      <c r="TKO158" s="8"/>
      <c r="TKP158" s="5"/>
      <c r="TKQ158" s="9"/>
      <c r="TKR158" s="10"/>
      <c r="TKS158" s="8"/>
      <c r="TKT158" s="5"/>
      <c r="TKU158" s="9"/>
      <c r="TKV158" s="10"/>
      <c r="TKW158" s="8"/>
      <c r="TKX158" s="5"/>
      <c r="TKY158" s="9"/>
      <c r="TKZ158" s="10"/>
      <c r="TLA158" s="8"/>
      <c r="TLB158" s="5"/>
      <c r="TLC158" s="9"/>
      <c r="TLD158" s="10"/>
      <c r="TLE158" s="8"/>
      <c r="TLF158" s="5"/>
      <c r="TLG158" s="9"/>
      <c r="TLH158" s="10"/>
      <c r="TLI158" s="8"/>
      <c r="TLJ158" s="5"/>
      <c r="TLK158" s="9"/>
      <c r="TLL158" s="10"/>
      <c r="TLM158" s="8"/>
      <c r="TLN158" s="5"/>
      <c r="TLO158" s="9"/>
      <c r="TLP158" s="10"/>
      <c r="TLQ158" s="8"/>
      <c r="TLR158" s="5"/>
      <c r="TLS158" s="9"/>
      <c r="TLT158" s="10"/>
      <c r="TLU158" s="8"/>
      <c r="TLV158" s="5"/>
      <c r="TLW158" s="9"/>
      <c r="TLX158" s="10"/>
      <c r="TLY158" s="8"/>
      <c r="TLZ158" s="5"/>
      <c r="TMA158" s="9"/>
      <c r="TMB158" s="10"/>
      <c r="TMC158" s="8"/>
      <c r="TMD158" s="5"/>
      <c r="TME158" s="9"/>
      <c r="TMF158" s="10"/>
      <c r="TMG158" s="8"/>
      <c r="TMH158" s="5"/>
      <c r="TMI158" s="9"/>
      <c r="TMJ158" s="10"/>
      <c r="TMK158" s="8"/>
      <c r="TML158" s="5"/>
      <c r="TMM158" s="9"/>
      <c r="TMN158" s="10"/>
      <c r="TMO158" s="8"/>
      <c r="TMP158" s="5"/>
      <c r="TMQ158" s="9"/>
      <c r="TMR158" s="10"/>
      <c r="TMS158" s="8"/>
      <c r="TMT158" s="5"/>
      <c r="TMU158" s="9"/>
      <c r="TMV158" s="10"/>
      <c r="TMW158" s="8"/>
      <c r="TMX158" s="5"/>
      <c r="TMY158" s="9"/>
      <c r="TMZ158" s="10"/>
      <c r="TNA158" s="8"/>
      <c r="TNB158" s="5"/>
      <c r="TNC158" s="9"/>
      <c r="TND158" s="10"/>
      <c r="TNE158" s="8"/>
      <c r="TNF158" s="5"/>
      <c r="TNG158" s="9"/>
      <c r="TNH158" s="10"/>
      <c r="TNI158" s="8"/>
      <c r="TNJ158" s="5"/>
      <c r="TNK158" s="9"/>
      <c r="TNL158" s="10"/>
      <c r="TNM158" s="8"/>
      <c r="TNN158" s="5"/>
      <c r="TNO158" s="9"/>
      <c r="TNP158" s="10"/>
      <c r="TNQ158" s="8"/>
      <c r="TNR158" s="5"/>
      <c r="TNS158" s="9"/>
      <c r="TNT158" s="10"/>
      <c r="TNU158" s="8"/>
      <c r="TNV158" s="5"/>
      <c r="TNW158" s="9"/>
      <c r="TNX158" s="10"/>
      <c r="TNY158" s="8"/>
      <c r="TNZ158" s="5"/>
      <c r="TOA158" s="9"/>
      <c r="TOB158" s="10"/>
      <c r="TOC158" s="8"/>
      <c r="TOD158" s="5"/>
      <c r="TOE158" s="9"/>
      <c r="TOF158" s="10"/>
      <c r="TOG158" s="8"/>
      <c r="TOH158" s="5"/>
      <c r="TOI158" s="9"/>
      <c r="TOJ158" s="10"/>
      <c r="TOK158" s="8"/>
      <c r="TOL158" s="5"/>
      <c r="TOM158" s="9"/>
      <c r="TON158" s="10"/>
      <c r="TOO158" s="8"/>
      <c r="TOP158" s="5"/>
      <c r="TOQ158" s="9"/>
      <c r="TOR158" s="10"/>
      <c r="TOS158" s="8"/>
      <c r="TOT158" s="5"/>
      <c r="TOU158" s="9"/>
      <c r="TOV158" s="10"/>
      <c r="TOW158" s="8"/>
      <c r="TOX158" s="5"/>
      <c r="TOY158" s="9"/>
      <c r="TOZ158" s="10"/>
      <c r="TPA158" s="8"/>
      <c r="TPB158" s="5"/>
      <c r="TPC158" s="9"/>
      <c r="TPD158" s="10"/>
      <c r="TPE158" s="8"/>
      <c r="TPF158" s="5"/>
      <c r="TPG158" s="9"/>
      <c r="TPH158" s="10"/>
      <c r="TPI158" s="8"/>
      <c r="TPJ158" s="5"/>
      <c r="TPK158" s="9"/>
      <c r="TPL158" s="10"/>
      <c r="TPM158" s="8"/>
      <c r="TPN158" s="5"/>
      <c r="TPO158" s="9"/>
      <c r="TPP158" s="10"/>
      <c r="TPQ158" s="8"/>
      <c r="TPR158" s="5"/>
      <c r="TPS158" s="9"/>
      <c r="TPT158" s="10"/>
      <c r="TPU158" s="8"/>
      <c r="TPV158" s="5"/>
      <c r="TPW158" s="9"/>
      <c r="TPX158" s="10"/>
      <c r="TPY158" s="8"/>
      <c r="TPZ158" s="5"/>
      <c r="TQA158" s="9"/>
      <c r="TQB158" s="10"/>
      <c r="TQC158" s="8"/>
      <c r="TQD158" s="5"/>
      <c r="TQE158" s="9"/>
      <c r="TQF158" s="10"/>
      <c r="TQG158" s="8"/>
      <c r="TQH158" s="5"/>
      <c r="TQI158" s="9"/>
      <c r="TQJ158" s="10"/>
      <c r="TQK158" s="8"/>
      <c r="TQL158" s="5"/>
      <c r="TQM158" s="9"/>
      <c r="TQN158" s="10"/>
      <c r="TQO158" s="8"/>
      <c r="TQP158" s="5"/>
      <c r="TQQ158" s="9"/>
      <c r="TQR158" s="10"/>
      <c r="TQS158" s="8"/>
      <c r="TQT158" s="5"/>
      <c r="TQU158" s="9"/>
      <c r="TQV158" s="10"/>
      <c r="TQW158" s="8"/>
      <c r="TQX158" s="5"/>
      <c r="TQY158" s="9"/>
      <c r="TQZ158" s="10"/>
      <c r="TRA158" s="8"/>
      <c r="TRB158" s="5"/>
      <c r="TRC158" s="9"/>
      <c r="TRD158" s="10"/>
      <c r="TRE158" s="8"/>
      <c r="TRF158" s="5"/>
      <c r="TRG158" s="9"/>
      <c r="TRH158" s="10"/>
      <c r="TRI158" s="8"/>
      <c r="TRJ158" s="5"/>
      <c r="TRK158" s="9"/>
      <c r="TRL158" s="10"/>
      <c r="TRM158" s="8"/>
      <c r="TRN158" s="5"/>
      <c r="TRO158" s="9"/>
      <c r="TRP158" s="10"/>
      <c r="TRQ158" s="8"/>
      <c r="TRR158" s="5"/>
      <c r="TRS158" s="9"/>
      <c r="TRT158" s="10"/>
      <c r="TRU158" s="8"/>
      <c r="TRV158" s="5"/>
      <c r="TRW158" s="9"/>
      <c r="TRX158" s="10"/>
      <c r="TRY158" s="8"/>
      <c r="TRZ158" s="5"/>
      <c r="TSA158" s="9"/>
      <c r="TSB158" s="10"/>
      <c r="TSC158" s="8"/>
      <c r="TSD158" s="5"/>
      <c r="TSE158" s="9"/>
      <c r="TSF158" s="10"/>
      <c r="TSG158" s="8"/>
      <c r="TSH158" s="5"/>
      <c r="TSI158" s="9"/>
      <c r="TSJ158" s="10"/>
      <c r="TSK158" s="8"/>
      <c r="TSL158" s="5"/>
      <c r="TSM158" s="9"/>
      <c r="TSN158" s="10"/>
      <c r="TSO158" s="8"/>
      <c r="TSP158" s="5"/>
      <c r="TSQ158" s="9"/>
      <c r="TSR158" s="10"/>
      <c r="TSS158" s="8"/>
      <c r="TST158" s="5"/>
      <c r="TSU158" s="9"/>
      <c r="TSV158" s="10"/>
      <c r="TSW158" s="8"/>
      <c r="TSX158" s="5"/>
      <c r="TSY158" s="9"/>
      <c r="TSZ158" s="10"/>
      <c r="TTA158" s="8"/>
      <c r="TTB158" s="5"/>
      <c r="TTC158" s="9"/>
      <c r="TTD158" s="10"/>
      <c r="TTE158" s="8"/>
      <c r="TTF158" s="5"/>
      <c r="TTG158" s="9"/>
      <c r="TTH158" s="10"/>
      <c r="TTI158" s="8"/>
      <c r="TTJ158" s="5"/>
      <c r="TTK158" s="9"/>
      <c r="TTL158" s="10"/>
      <c r="TTM158" s="8"/>
      <c r="TTN158" s="5"/>
      <c r="TTO158" s="9"/>
      <c r="TTP158" s="10"/>
      <c r="TTQ158" s="8"/>
      <c r="TTR158" s="5"/>
      <c r="TTS158" s="9"/>
      <c r="TTT158" s="10"/>
      <c r="TTU158" s="8"/>
      <c r="TTV158" s="5"/>
      <c r="TTW158" s="9"/>
      <c r="TTX158" s="10"/>
      <c r="TTY158" s="8"/>
      <c r="TTZ158" s="5"/>
      <c r="TUA158" s="9"/>
      <c r="TUB158" s="10"/>
      <c r="TUC158" s="8"/>
      <c r="TUD158" s="5"/>
      <c r="TUE158" s="9"/>
      <c r="TUF158" s="10"/>
      <c r="TUG158" s="8"/>
      <c r="TUH158" s="5"/>
      <c r="TUI158" s="9"/>
      <c r="TUJ158" s="10"/>
      <c r="TUK158" s="8"/>
      <c r="TUL158" s="5"/>
      <c r="TUM158" s="9"/>
      <c r="TUN158" s="10"/>
      <c r="TUO158" s="8"/>
      <c r="TUP158" s="5"/>
      <c r="TUQ158" s="9"/>
      <c r="TUR158" s="10"/>
      <c r="TUS158" s="8"/>
      <c r="TUT158" s="5"/>
      <c r="TUU158" s="9"/>
      <c r="TUV158" s="10"/>
      <c r="TUW158" s="8"/>
      <c r="TUX158" s="5"/>
      <c r="TUY158" s="9"/>
      <c r="TUZ158" s="10"/>
      <c r="TVA158" s="8"/>
      <c r="TVB158" s="5"/>
      <c r="TVC158" s="9"/>
      <c r="TVD158" s="10"/>
      <c r="TVE158" s="8"/>
      <c r="TVF158" s="5"/>
      <c r="TVG158" s="9"/>
      <c r="TVH158" s="10"/>
      <c r="TVI158" s="8"/>
      <c r="TVJ158" s="5"/>
      <c r="TVK158" s="9"/>
      <c r="TVL158" s="10"/>
      <c r="TVM158" s="8"/>
      <c r="TVN158" s="5"/>
      <c r="TVO158" s="9"/>
      <c r="TVP158" s="10"/>
      <c r="TVQ158" s="8"/>
      <c r="TVR158" s="5"/>
      <c r="TVS158" s="9"/>
      <c r="TVT158" s="10"/>
      <c r="TVU158" s="8"/>
      <c r="TVV158" s="5"/>
      <c r="TVW158" s="9"/>
      <c r="TVX158" s="10"/>
      <c r="TVY158" s="8"/>
      <c r="TVZ158" s="5"/>
      <c r="TWA158" s="9"/>
      <c r="TWB158" s="10"/>
      <c r="TWC158" s="8"/>
      <c r="TWD158" s="5"/>
      <c r="TWE158" s="9"/>
      <c r="TWF158" s="10"/>
      <c r="TWG158" s="8"/>
      <c r="TWH158" s="5"/>
      <c r="TWI158" s="9"/>
      <c r="TWJ158" s="10"/>
      <c r="TWK158" s="8"/>
      <c r="TWL158" s="5"/>
      <c r="TWM158" s="9"/>
      <c r="TWN158" s="10"/>
      <c r="TWO158" s="8"/>
      <c r="TWP158" s="5"/>
      <c r="TWQ158" s="9"/>
      <c r="TWR158" s="10"/>
      <c r="TWS158" s="8"/>
      <c r="TWT158" s="5"/>
      <c r="TWU158" s="9"/>
      <c r="TWV158" s="10"/>
      <c r="TWW158" s="8"/>
      <c r="TWX158" s="5"/>
      <c r="TWY158" s="9"/>
      <c r="TWZ158" s="10"/>
      <c r="TXA158" s="8"/>
      <c r="TXB158" s="5"/>
      <c r="TXC158" s="9"/>
      <c r="TXD158" s="10"/>
      <c r="TXE158" s="8"/>
      <c r="TXF158" s="5"/>
      <c r="TXG158" s="9"/>
      <c r="TXH158" s="10"/>
      <c r="TXI158" s="8"/>
      <c r="TXJ158" s="5"/>
      <c r="TXK158" s="9"/>
      <c r="TXL158" s="10"/>
      <c r="TXM158" s="8"/>
      <c r="TXN158" s="5"/>
      <c r="TXO158" s="9"/>
      <c r="TXP158" s="10"/>
      <c r="TXQ158" s="8"/>
      <c r="TXR158" s="5"/>
      <c r="TXS158" s="9"/>
      <c r="TXT158" s="10"/>
      <c r="TXU158" s="8"/>
      <c r="TXV158" s="5"/>
      <c r="TXW158" s="9"/>
      <c r="TXX158" s="10"/>
      <c r="TXY158" s="8"/>
      <c r="TXZ158" s="5"/>
      <c r="TYA158" s="9"/>
      <c r="TYB158" s="10"/>
      <c r="TYC158" s="8"/>
      <c r="TYD158" s="5"/>
      <c r="TYE158" s="9"/>
      <c r="TYF158" s="10"/>
      <c r="TYG158" s="8"/>
      <c r="TYH158" s="5"/>
      <c r="TYI158" s="9"/>
      <c r="TYJ158" s="10"/>
      <c r="TYK158" s="8"/>
      <c r="TYL158" s="5"/>
      <c r="TYM158" s="9"/>
      <c r="TYN158" s="10"/>
      <c r="TYO158" s="8"/>
      <c r="TYP158" s="5"/>
      <c r="TYQ158" s="9"/>
      <c r="TYR158" s="10"/>
      <c r="TYS158" s="8"/>
      <c r="TYT158" s="5"/>
      <c r="TYU158" s="9"/>
      <c r="TYV158" s="10"/>
      <c r="TYW158" s="8"/>
      <c r="TYX158" s="5"/>
      <c r="TYY158" s="9"/>
      <c r="TYZ158" s="10"/>
      <c r="TZA158" s="8"/>
      <c r="TZB158" s="5"/>
      <c r="TZC158" s="9"/>
      <c r="TZD158" s="10"/>
      <c r="TZE158" s="8"/>
      <c r="TZF158" s="5"/>
      <c r="TZG158" s="9"/>
      <c r="TZH158" s="10"/>
      <c r="TZI158" s="8"/>
      <c r="TZJ158" s="5"/>
      <c r="TZK158" s="9"/>
      <c r="TZL158" s="10"/>
      <c r="TZM158" s="8"/>
      <c r="TZN158" s="5"/>
      <c r="TZO158" s="9"/>
      <c r="TZP158" s="10"/>
      <c r="TZQ158" s="8"/>
      <c r="TZR158" s="5"/>
      <c r="TZS158" s="9"/>
      <c r="TZT158" s="10"/>
      <c r="TZU158" s="8"/>
      <c r="TZV158" s="5"/>
      <c r="TZW158" s="9"/>
      <c r="TZX158" s="10"/>
      <c r="TZY158" s="8"/>
      <c r="TZZ158" s="5"/>
      <c r="UAA158" s="9"/>
      <c r="UAB158" s="10"/>
      <c r="UAC158" s="8"/>
      <c r="UAD158" s="5"/>
      <c r="UAE158" s="9"/>
      <c r="UAF158" s="10"/>
      <c r="UAG158" s="8"/>
      <c r="UAH158" s="5"/>
      <c r="UAI158" s="9"/>
      <c r="UAJ158" s="10"/>
      <c r="UAK158" s="8"/>
      <c r="UAL158" s="5"/>
      <c r="UAM158" s="9"/>
      <c r="UAN158" s="10"/>
      <c r="UAO158" s="8"/>
      <c r="UAP158" s="5"/>
      <c r="UAQ158" s="9"/>
      <c r="UAR158" s="10"/>
      <c r="UAS158" s="8"/>
      <c r="UAT158" s="5"/>
      <c r="UAU158" s="9"/>
      <c r="UAV158" s="10"/>
      <c r="UAW158" s="8"/>
      <c r="UAX158" s="5"/>
      <c r="UAY158" s="9"/>
      <c r="UAZ158" s="10"/>
      <c r="UBA158" s="8"/>
      <c r="UBB158" s="5"/>
      <c r="UBC158" s="9"/>
      <c r="UBD158" s="10"/>
      <c r="UBE158" s="8"/>
      <c r="UBF158" s="5"/>
      <c r="UBG158" s="9"/>
      <c r="UBH158" s="10"/>
      <c r="UBI158" s="8"/>
      <c r="UBJ158" s="5"/>
      <c r="UBK158" s="9"/>
      <c r="UBL158" s="10"/>
      <c r="UBM158" s="8"/>
      <c r="UBN158" s="5"/>
      <c r="UBO158" s="9"/>
      <c r="UBP158" s="10"/>
      <c r="UBQ158" s="8"/>
      <c r="UBR158" s="5"/>
      <c r="UBS158" s="9"/>
      <c r="UBT158" s="10"/>
      <c r="UBU158" s="8"/>
      <c r="UBV158" s="5"/>
      <c r="UBW158" s="9"/>
      <c r="UBX158" s="10"/>
      <c r="UBY158" s="8"/>
      <c r="UBZ158" s="5"/>
      <c r="UCA158" s="9"/>
      <c r="UCB158" s="10"/>
      <c r="UCC158" s="8"/>
      <c r="UCD158" s="5"/>
      <c r="UCE158" s="9"/>
      <c r="UCF158" s="10"/>
      <c r="UCG158" s="8"/>
      <c r="UCH158" s="5"/>
      <c r="UCI158" s="9"/>
      <c r="UCJ158" s="10"/>
      <c r="UCK158" s="8"/>
      <c r="UCL158" s="5"/>
      <c r="UCM158" s="9"/>
      <c r="UCN158" s="10"/>
      <c r="UCO158" s="8"/>
      <c r="UCP158" s="5"/>
      <c r="UCQ158" s="9"/>
      <c r="UCR158" s="10"/>
      <c r="UCS158" s="8"/>
      <c r="UCT158" s="5"/>
      <c r="UCU158" s="9"/>
      <c r="UCV158" s="10"/>
      <c r="UCW158" s="8"/>
      <c r="UCX158" s="5"/>
      <c r="UCY158" s="9"/>
      <c r="UCZ158" s="10"/>
      <c r="UDA158" s="8"/>
      <c r="UDB158" s="5"/>
      <c r="UDC158" s="9"/>
      <c r="UDD158" s="10"/>
      <c r="UDE158" s="8"/>
      <c r="UDF158" s="5"/>
      <c r="UDG158" s="9"/>
      <c r="UDH158" s="10"/>
      <c r="UDI158" s="8"/>
      <c r="UDJ158" s="5"/>
      <c r="UDK158" s="9"/>
      <c r="UDL158" s="10"/>
      <c r="UDM158" s="8"/>
      <c r="UDN158" s="5"/>
      <c r="UDO158" s="9"/>
      <c r="UDP158" s="10"/>
      <c r="UDQ158" s="8"/>
      <c r="UDR158" s="5"/>
      <c r="UDS158" s="9"/>
      <c r="UDT158" s="10"/>
      <c r="UDU158" s="8"/>
      <c r="UDV158" s="5"/>
      <c r="UDW158" s="9"/>
      <c r="UDX158" s="10"/>
      <c r="UDY158" s="8"/>
      <c r="UDZ158" s="5"/>
      <c r="UEA158" s="9"/>
      <c r="UEB158" s="10"/>
      <c r="UEC158" s="8"/>
      <c r="UED158" s="5"/>
      <c r="UEE158" s="9"/>
      <c r="UEF158" s="10"/>
      <c r="UEG158" s="8"/>
      <c r="UEH158" s="5"/>
      <c r="UEI158" s="9"/>
      <c r="UEJ158" s="10"/>
      <c r="UEK158" s="8"/>
      <c r="UEL158" s="5"/>
      <c r="UEM158" s="9"/>
      <c r="UEN158" s="10"/>
      <c r="UEO158" s="8"/>
      <c r="UEP158" s="5"/>
      <c r="UEQ158" s="9"/>
      <c r="UER158" s="10"/>
      <c r="UES158" s="8"/>
      <c r="UET158" s="5"/>
      <c r="UEU158" s="9"/>
      <c r="UEV158" s="10"/>
      <c r="UEW158" s="8"/>
      <c r="UEX158" s="5"/>
      <c r="UEY158" s="9"/>
      <c r="UEZ158" s="10"/>
      <c r="UFA158" s="8"/>
      <c r="UFB158" s="5"/>
      <c r="UFC158" s="9"/>
      <c r="UFD158" s="10"/>
      <c r="UFE158" s="8"/>
      <c r="UFF158" s="5"/>
      <c r="UFG158" s="9"/>
      <c r="UFH158" s="10"/>
      <c r="UFI158" s="8"/>
      <c r="UFJ158" s="5"/>
      <c r="UFK158" s="9"/>
      <c r="UFL158" s="10"/>
      <c r="UFM158" s="8"/>
      <c r="UFN158" s="5"/>
      <c r="UFO158" s="9"/>
      <c r="UFP158" s="10"/>
      <c r="UFQ158" s="8"/>
      <c r="UFR158" s="5"/>
      <c r="UFS158" s="9"/>
      <c r="UFT158" s="10"/>
      <c r="UFU158" s="8"/>
      <c r="UFV158" s="5"/>
      <c r="UFW158" s="9"/>
      <c r="UFX158" s="10"/>
      <c r="UFY158" s="8"/>
      <c r="UFZ158" s="5"/>
      <c r="UGA158" s="9"/>
      <c r="UGB158" s="10"/>
      <c r="UGC158" s="8"/>
      <c r="UGD158" s="5"/>
      <c r="UGE158" s="9"/>
      <c r="UGF158" s="10"/>
      <c r="UGG158" s="8"/>
      <c r="UGH158" s="5"/>
      <c r="UGI158" s="9"/>
      <c r="UGJ158" s="10"/>
      <c r="UGK158" s="8"/>
      <c r="UGL158" s="5"/>
      <c r="UGM158" s="9"/>
      <c r="UGN158" s="10"/>
      <c r="UGO158" s="8"/>
      <c r="UGP158" s="5"/>
      <c r="UGQ158" s="9"/>
      <c r="UGR158" s="10"/>
      <c r="UGS158" s="8"/>
      <c r="UGT158" s="5"/>
      <c r="UGU158" s="9"/>
      <c r="UGV158" s="10"/>
      <c r="UGW158" s="8"/>
      <c r="UGX158" s="5"/>
      <c r="UGY158" s="9"/>
      <c r="UGZ158" s="10"/>
      <c r="UHA158" s="8"/>
      <c r="UHB158" s="5"/>
      <c r="UHC158" s="9"/>
      <c r="UHD158" s="10"/>
      <c r="UHE158" s="8"/>
      <c r="UHF158" s="5"/>
      <c r="UHG158" s="9"/>
      <c r="UHH158" s="10"/>
      <c r="UHI158" s="8"/>
      <c r="UHJ158" s="5"/>
      <c r="UHK158" s="9"/>
      <c r="UHL158" s="10"/>
      <c r="UHM158" s="8"/>
      <c r="UHN158" s="5"/>
      <c r="UHO158" s="9"/>
      <c r="UHP158" s="10"/>
      <c r="UHQ158" s="8"/>
      <c r="UHR158" s="5"/>
      <c r="UHS158" s="9"/>
      <c r="UHT158" s="10"/>
      <c r="UHU158" s="8"/>
      <c r="UHV158" s="5"/>
      <c r="UHW158" s="9"/>
      <c r="UHX158" s="10"/>
      <c r="UHY158" s="8"/>
      <c r="UHZ158" s="5"/>
      <c r="UIA158" s="9"/>
      <c r="UIB158" s="10"/>
      <c r="UIC158" s="8"/>
      <c r="UID158" s="5"/>
      <c r="UIE158" s="9"/>
      <c r="UIF158" s="10"/>
      <c r="UIG158" s="8"/>
      <c r="UIH158" s="5"/>
      <c r="UII158" s="9"/>
      <c r="UIJ158" s="10"/>
      <c r="UIK158" s="8"/>
      <c r="UIL158" s="5"/>
      <c r="UIM158" s="9"/>
      <c r="UIN158" s="10"/>
      <c r="UIO158" s="8"/>
      <c r="UIP158" s="5"/>
      <c r="UIQ158" s="9"/>
      <c r="UIR158" s="10"/>
      <c r="UIS158" s="8"/>
      <c r="UIT158" s="5"/>
      <c r="UIU158" s="9"/>
      <c r="UIV158" s="10"/>
      <c r="UIW158" s="8"/>
      <c r="UIX158" s="5"/>
      <c r="UIY158" s="9"/>
      <c r="UIZ158" s="10"/>
      <c r="UJA158" s="8"/>
      <c r="UJB158" s="5"/>
      <c r="UJC158" s="9"/>
      <c r="UJD158" s="10"/>
      <c r="UJE158" s="8"/>
      <c r="UJF158" s="5"/>
      <c r="UJG158" s="9"/>
      <c r="UJH158" s="10"/>
      <c r="UJI158" s="8"/>
      <c r="UJJ158" s="5"/>
      <c r="UJK158" s="9"/>
      <c r="UJL158" s="10"/>
      <c r="UJM158" s="8"/>
      <c r="UJN158" s="5"/>
      <c r="UJO158" s="9"/>
      <c r="UJP158" s="10"/>
      <c r="UJQ158" s="8"/>
      <c r="UJR158" s="5"/>
      <c r="UJS158" s="9"/>
      <c r="UJT158" s="10"/>
      <c r="UJU158" s="8"/>
      <c r="UJV158" s="5"/>
      <c r="UJW158" s="9"/>
      <c r="UJX158" s="10"/>
      <c r="UJY158" s="8"/>
      <c r="UJZ158" s="5"/>
      <c r="UKA158" s="9"/>
      <c r="UKB158" s="10"/>
      <c r="UKC158" s="8"/>
      <c r="UKD158" s="5"/>
      <c r="UKE158" s="9"/>
      <c r="UKF158" s="10"/>
      <c r="UKG158" s="8"/>
      <c r="UKH158" s="5"/>
      <c r="UKI158" s="9"/>
      <c r="UKJ158" s="10"/>
      <c r="UKK158" s="8"/>
      <c r="UKL158" s="5"/>
      <c r="UKM158" s="9"/>
      <c r="UKN158" s="10"/>
      <c r="UKO158" s="8"/>
      <c r="UKP158" s="5"/>
      <c r="UKQ158" s="9"/>
      <c r="UKR158" s="10"/>
      <c r="UKS158" s="8"/>
      <c r="UKT158" s="5"/>
      <c r="UKU158" s="9"/>
      <c r="UKV158" s="10"/>
      <c r="UKW158" s="8"/>
      <c r="UKX158" s="5"/>
      <c r="UKY158" s="9"/>
      <c r="UKZ158" s="10"/>
      <c r="ULA158" s="8"/>
      <c r="ULB158" s="5"/>
      <c r="ULC158" s="9"/>
      <c r="ULD158" s="10"/>
      <c r="ULE158" s="8"/>
      <c r="ULF158" s="5"/>
      <c r="ULG158" s="9"/>
      <c r="ULH158" s="10"/>
      <c r="ULI158" s="8"/>
      <c r="ULJ158" s="5"/>
      <c r="ULK158" s="9"/>
      <c r="ULL158" s="10"/>
      <c r="ULM158" s="8"/>
      <c r="ULN158" s="5"/>
      <c r="ULO158" s="9"/>
      <c r="ULP158" s="10"/>
      <c r="ULQ158" s="8"/>
      <c r="ULR158" s="5"/>
      <c r="ULS158" s="9"/>
      <c r="ULT158" s="10"/>
      <c r="ULU158" s="8"/>
      <c r="ULV158" s="5"/>
      <c r="ULW158" s="9"/>
      <c r="ULX158" s="10"/>
      <c r="ULY158" s="8"/>
      <c r="ULZ158" s="5"/>
      <c r="UMA158" s="9"/>
      <c r="UMB158" s="10"/>
      <c r="UMC158" s="8"/>
      <c r="UMD158" s="5"/>
      <c r="UME158" s="9"/>
      <c r="UMF158" s="10"/>
      <c r="UMG158" s="8"/>
      <c r="UMH158" s="5"/>
      <c r="UMI158" s="9"/>
      <c r="UMJ158" s="10"/>
      <c r="UMK158" s="8"/>
      <c r="UML158" s="5"/>
      <c r="UMM158" s="9"/>
      <c r="UMN158" s="10"/>
      <c r="UMO158" s="8"/>
      <c r="UMP158" s="5"/>
      <c r="UMQ158" s="9"/>
      <c r="UMR158" s="10"/>
      <c r="UMS158" s="8"/>
      <c r="UMT158" s="5"/>
      <c r="UMU158" s="9"/>
      <c r="UMV158" s="10"/>
      <c r="UMW158" s="8"/>
      <c r="UMX158" s="5"/>
      <c r="UMY158" s="9"/>
      <c r="UMZ158" s="10"/>
      <c r="UNA158" s="8"/>
      <c r="UNB158" s="5"/>
      <c r="UNC158" s="9"/>
      <c r="UND158" s="10"/>
      <c r="UNE158" s="8"/>
      <c r="UNF158" s="5"/>
      <c r="UNG158" s="9"/>
      <c r="UNH158" s="10"/>
      <c r="UNI158" s="8"/>
      <c r="UNJ158" s="5"/>
      <c r="UNK158" s="9"/>
      <c r="UNL158" s="10"/>
      <c r="UNM158" s="8"/>
      <c r="UNN158" s="5"/>
      <c r="UNO158" s="9"/>
      <c r="UNP158" s="10"/>
      <c r="UNQ158" s="8"/>
      <c r="UNR158" s="5"/>
      <c r="UNS158" s="9"/>
      <c r="UNT158" s="10"/>
      <c r="UNU158" s="8"/>
      <c r="UNV158" s="5"/>
      <c r="UNW158" s="9"/>
      <c r="UNX158" s="10"/>
      <c r="UNY158" s="8"/>
      <c r="UNZ158" s="5"/>
      <c r="UOA158" s="9"/>
      <c r="UOB158" s="10"/>
      <c r="UOC158" s="8"/>
      <c r="UOD158" s="5"/>
      <c r="UOE158" s="9"/>
      <c r="UOF158" s="10"/>
      <c r="UOG158" s="8"/>
      <c r="UOH158" s="5"/>
      <c r="UOI158" s="9"/>
      <c r="UOJ158" s="10"/>
      <c r="UOK158" s="8"/>
      <c r="UOL158" s="5"/>
      <c r="UOM158" s="9"/>
      <c r="UON158" s="10"/>
      <c r="UOO158" s="8"/>
      <c r="UOP158" s="5"/>
      <c r="UOQ158" s="9"/>
      <c r="UOR158" s="10"/>
      <c r="UOS158" s="8"/>
      <c r="UOT158" s="5"/>
      <c r="UOU158" s="9"/>
      <c r="UOV158" s="10"/>
      <c r="UOW158" s="8"/>
      <c r="UOX158" s="5"/>
      <c r="UOY158" s="9"/>
      <c r="UOZ158" s="10"/>
      <c r="UPA158" s="8"/>
      <c r="UPB158" s="5"/>
      <c r="UPC158" s="9"/>
      <c r="UPD158" s="10"/>
      <c r="UPE158" s="8"/>
      <c r="UPF158" s="5"/>
      <c r="UPG158" s="9"/>
      <c r="UPH158" s="10"/>
      <c r="UPI158" s="8"/>
      <c r="UPJ158" s="5"/>
      <c r="UPK158" s="9"/>
      <c r="UPL158" s="10"/>
      <c r="UPM158" s="8"/>
      <c r="UPN158" s="5"/>
      <c r="UPO158" s="9"/>
      <c r="UPP158" s="10"/>
      <c r="UPQ158" s="8"/>
      <c r="UPR158" s="5"/>
      <c r="UPS158" s="9"/>
      <c r="UPT158" s="10"/>
      <c r="UPU158" s="8"/>
      <c r="UPV158" s="5"/>
      <c r="UPW158" s="9"/>
      <c r="UPX158" s="10"/>
      <c r="UPY158" s="8"/>
      <c r="UPZ158" s="5"/>
      <c r="UQA158" s="9"/>
      <c r="UQB158" s="10"/>
      <c r="UQC158" s="8"/>
      <c r="UQD158" s="5"/>
      <c r="UQE158" s="9"/>
      <c r="UQF158" s="10"/>
      <c r="UQG158" s="8"/>
      <c r="UQH158" s="5"/>
      <c r="UQI158" s="9"/>
      <c r="UQJ158" s="10"/>
      <c r="UQK158" s="8"/>
      <c r="UQL158" s="5"/>
      <c r="UQM158" s="9"/>
      <c r="UQN158" s="10"/>
      <c r="UQO158" s="8"/>
      <c r="UQP158" s="5"/>
      <c r="UQQ158" s="9"/>
      <c r="UQR158" s="10"/>
      <c r="UQS158" s="8"/>
      <c r="UQT158" s="5"/>
      <c r="UQU158" s="9"/>
      <c r="UQV158" s="10"/>
      <c r="UQW158" s="8"/>
      <c r="UQX158" s="5"/>
      <c r="UQY158" s="9"/>
      <c r="UQZ158" s="10"/>
      <c r="URA158" s="8"/>
      <c r="URB158" s="5"/>
      <c r="URC158" s="9"/>
      <c r="URD158" s="10"/>
      <c r="URE158" s="8"/>
      <c r="URF158" s="5"/>
      <c r="URG158" s="9"/>
      <c r="URH158" s="10"/>
      <c r="URI158" s="8"/>
      <c r="URJ158" s="5"/>
      <c r="URK158" s="9"/>
      <c r="URL158" s="10"/>
      <c r="URM158" s="8"/>
      <c r="URN158" s="5"/>
      <c r="URO158" s="9"/>
      <c r="URP158" s="10"/>
      <c r="URQ158" s="8"/>
      <c r="URR158" s="5"/>
      <c r="URS158" s="9"/>
      <c r="URT158" s="10"/>
      <c r="URU158" s="8"/>
      <c r="URV158" s="5"/>
      <c r="URW158" s="9"/>
      <c r="URX158" s="10"/>
      <c r="URY158" s="8"/>
      <c r="URZ158" s="5"/>
      <c r="USA158" s="9"/>
      <c r="USB158" s="10"/>
      <c r="USC158" s="8"/>
      <c r="USD158" s="5"/>
      <c r="USE158" s="9"/>
      <c r="USF158" s="10"/>
      <c r="USG158" s="8"/>
      <c r="USH158" s="5"/>
      <c r="USI158" s="9"/>
      <c r="USJ158" s="10"/>
      <c r="USK158" s="8"/>
      <c r="USL158" s="5"/>
      <c r="USM158" s="9"/>
      <c r="USN158" s="10"/>
      <c r="USO158" s="8"/>
      <c r="USP158" s="5"/>
      <c r="USQ158" s="9"/>
      <c r="USR158" s="10"/>
      <c r="USS158" s="8"/>
      <c r="UST158" s="5"/>
      <c r="USU158" s="9"/>
      <c r="USV158" s="10"/>
      <c r="USW158" s="8"/>
      <c r="USX158" s="5"/>
      <c r="USY158" s="9"/>
      <c r="USZ158" s="10"/>
      <c r="UTA158" s="8"/>
      <c r="UTB158" s="5"/>
      <c r="UTC158" s="9"/>
      <c r="UTD158" s="10"/>
      <c r="UTE158" s="8"/>
      <c r="UTF158" s="5"/>
      <c r="UTG158" s="9"/>
      <c r="UTH158" s="10"/>
      <c r="UTI158" s="8"/>
      <c r="UTJ158" s="5"/>
      <c r="UTK158" s="9"/>
      <c r="UTL158" s="10"/>
      <c r="UTM158" s="8"/>
      <c r="UTN158" s="5"/>
      <c r="UTO158" s="9"/>
      <c r="UTP158" s="10"/>
      <c r="UTQ158" s="8"/>
      <c r="UTR158" s="5"/>
      <c r="UTS158" s="9"/>
      <c r="UTT158" s="10"/>
      <c r="UTU158" s="8"/>
      <c r="UTV158" s="5"/>
      <c r="UTW158" s="9"/>
      <c r="UTX158" s="10"/>
      <c r="UTY158" s="8"/>
      <c r="UTZ158" s="5"/>
      <c r="UUA158" s="9"/>
      <c r="UUB158" s="10"/>
      <c r="UUC158" s="8"/>
      <c r="UUD158" s="5"/>
      <c r="UUE158" s="9"/>
      <c r="UUF158" s="10"/>
      <c r="UUG158" s="8"/>
      <c r="UUH158" s="5"/>
      <c r="UUI158" s="9"/>
      <c r="UUJ158" s="10"/>
      <c r="UUK158" s="8"/>
      <c r="UUL158" s="5"/>
      <c r="UUM158" s="9"/>
      <c r="UUN158" s="10"/>
      <c r="UUO158" s="8"/>
      <c r="UUP158" s="5"/>
      <c r="UUQ158" s="9"/>
      <c r="UUR158" s="10"/>
      <c r="UUS158" s="8"/>
      <c r="UUT158" s="5"/>
      <c r="UUU158" s="9"/>
      <c r="UUV158" s="10"/>
      <c r="UUW158" s="8"/>
      <c r="UUX158" s="5"/>
      <c r="UUY158" s="9"/>
      <c r="UUZ158" s="10"/>
      <c r="UVA158" s="8"/>
      <c r="UVB158" s="5"/>
      <c r="UVC158" s="9"/>
      <c r="UVD158" s="10"/>
      <c r="UVE158" s="8"/>
      <c r="UVF158" s="5"/>
      <c r="UVG158" s="9"/>
      <c r="UVH158" s="10"/>
      <c r="UVI158" s="8"/>
      <c r="UVJ158" s="5"/>
      <c r="UVK158" s="9"/>
      <c r="UVL158" s="10"/>
      <c r="UVM158" s="8"/>
      <c r="UVN158" s="5"/>
      <c r="UVO158" s="9"/>
      <c r="UVP158" s="10"/>
      <c r="UVQ158" s="8"/>
      <c r="UVR158" s="5"/>
      <c r="UVS158" s="9"/>
      <c r="UVT158" s="10"/>
      <c r="UVU158" s="8"/>
      <c r="UVV158" s="5"/>
      <c r="UVW158" s="9"/>
      <c r="UVX158" s="10"/>
      <c r="UVY158" s="8"/>
      <c r="UVZ158" s="5"/>
      <c r="UWA158" s="9"/>
      <c r="UWB158" s="10"/>
      <c r="UWC158" s="8"/>
      <c r="UWD158" s="5"/>
      <c r="UWE158" s="9"/>
      <c r="UWF158" s="10"/>
      <c r="UWG158" s="8"/>
      <c r="UWH158" s="5"/>
      <c r="UWI158" s="9"/>
      <c r="UWJ158" s="10"/>
      <c r="UWK158" s="8"/>
      <c r="UWL158" s="5"/>
      <c r="UWM158" s="9"/>
      <c r="UWN158" s="10"/>
      <c r="UWO158" s="8"/>
      <c r="UWP158" s="5"/>
      <c r="UWQ158" s="9"/>
      <c r="UWR158" s="10"/>
      <c r="UWS158" s="8"/>
      <c r="UWT158" s="5"/>
      <c r="UWU158" s="9"/>
      <c r="UWV158" s="10"/>
      <c r="UWW158" s="8"/>
      <c r="UWX158" s="5"/>
      <c r="UWY158" s="9"/>
      <c r="UWZ158" s="10"/>
      <c r="UXA158" s="8"/>
      <c r="UXB158" s="5"/>
      <c r="UXC158" s="9"/>
      <c r="UXD158" s="10"/>
      <c r="UXE158" s="8"/>
      <c r="UXF158" s="5"/>
      <c r="UXG158" s="9"/>
      <c r="UXH158" s="10"/>
      <c r="UXI158" s="8"/>
      <c r="UXJ158" s="5"/>
      <c r="UXK158" s="9"/>
      <c r="UXL158" s="10"/>
      <c r="UXM158" s="8"/>
      <c r="UXN158" s="5"/>
      <c r="UXO158" s="9"/>
      <c r="UXP158" s="10"/>
      <c r="UXQ158" s="8"/>
      <c r="UXR158" s="5"/>
      <c r="UXS158" s="9"/>
      <c r="UXT158" s="10"/>
      <c r="UXU158" s="8"/>
      <c r="UXV158" s="5"/>
      <c r="UXW158" s="9"/>
      <c r="UXX158" s="10"/>
      <c r="UXY158" s="8"/>
      <c r="UXZ158" s="5"/>
      <c r="UYA158" s="9"/>
      <c r="UYB158" s="10"/>
      <c r="UYC158" s="8"/>
      <c r="UYD158" s="5"/>
      <c r="UYE158" s="9"/>
      <c r="UYF158" s="10"/>
      <c r="UYG158" s="8"/>
      <c r="UYH158" s="5"/>
      <c r="UYI158" s="9"/>
      <c r="UYJ158" s="10"/>
      <c r="UYK158" s="8"/>
      <c r="UYL158" s="5"/>
      <c r="UYM158" s="9"/>
      <c r="UYN158" s="10"/>
      <c r="UYO158" s="8"/>
      <c r="UYP158" s="5"/>
      <c r="UYQ158" s="9"/>
      <c r="UYR158" s="10"/>
      <c r="UYS158" s="8"/>
      <c r="UYT158" s="5"/>
      <c r="UYU158" s="9"/>
      <c r="UYV158" s="10"/>
      <c r="UYW158" s="8"/>
      <c r="UYX158" s="5"/>
      <c r="UYY158" s="9"/>
      <c r="UYZ158" s="10"/>
      <c r="UZA158" s="8"/>
      <c r="UZB158" s="5"/>
      <c r="UZC158" s="9"/>
      <c r="UZD158" s="10"/>
      <c r="UZE158" s="8"/>
      <c r="UZF158" s="5"/>
      <c r="UZG158" s="9"/>
      <c r="UZH158" s="10"/>
      <c r="UZI158" s="8"/>
      <c r="UZJ158" s="5"/>
      <c r="UZK158" s="9"/>
      <c r="UZL158" s="10"/>
      <c r="UZM158" s="8"/>
      <c r="UZN158" s="5"/>
      <c r="UZO158" s="9"/>
      <c r="UZP158" s="10"/>
      <c r="UZQ158" s="8"/>
      <c r="UZR158" s="5"/>
      <c r="UZS158" s="9"/>
      <c r="UZT158" s="10"/>
      <c r="UZU158" s="8"/>
      <c r="UZV158" s="5"/>
      <c r="UZW158" s="9"/>
      <c r="UZX158" s="10"/>
      <c r="UZY158" s="8"/>
      <c r="UZZ158" s="5"/>
      <c r="VAA158" s="9"/>
      <c r="VAB158" s="10"/>
      <c r="VAC158" s="8"/>
      <c r="VAD158" s="5"/>
      <c r="VAE158" s="9"/>
      <c r="VAF158" s="10"/>
      <c r="VAG158" s="8"/>
      <c r="VAH158" s="5"/>
      <c r="VAI158" s="9"/>
      <c r="VAJ158" s="10"/>
      <c r="VAK158" s="8"/>
      <c r="VAL158" s="5"/>
      <c r="VAM158" s="9"/>
      <c r="VAN158" s="10"/>
      <c r="VAO158" s="8"/>
      <c r="VAP158" s="5"/>
      <c r="VAQ158" s="9"/>
      <c r="VAR158" s="10"/>
      <c r="VAS158" s="8"/>
      <c r="VAT158" s="5"/>
      <c r="VAU158" s="9"/>
      <c r="VAV158" s="10"/>
      <c r="VAW158" s="8"/>
      <c r="VAX158" s="5"/>
      <c r="VAY158" s="9"/>
      <c r="VAZ158" s="10"/>
      <c r="VBA158" s="8"/>
      <c r="VBB158" s="5"/>
      <c r="VBC158" s="9"/>
      <c r="VBD158" s="10"/>
      <c r="VBE158" s="8"/>
      <c r="VBF158" s="5"/>
      <c r="VBG158" s="9"/>
      <c r="VBH158" s="10"/>
      <c r="VBI158" s="8"/>
      <c r="VBJ158" s="5"/>
      <c r="VBK158" s="9"/>
      <c r="VBL158" s="10"/>
      <c r="VBM158" s="8"/>
      <c r="VBN158" s="5"/>
      <c r="VBO158" s="9"/>
      <c r="VBP158" s="10"/>
      <c r="VBQ158" s="8"/>
      <c r="VBR158" s="5"/>
      <c r="VBS158" s="9"/>
      <c r="VBT158" s="10"/>
      <c r="VBU158" s="8"/>
      <c r="VBV158" s="5"/>
      <c r="VBW158" s="9"/>
      <c r="VBX158" s="10"/>
      <c r="VBY158" s="8"/>
      <c r="VBZ158" s="5"/>
      <c r="VCA158" s="9"/>
      <c r="VCB158" s="10"/>
      <c r="VCC158" s="8"/>
      <c r="VCD158" s="5"/>
      <c r="VCE158" s="9"/>
      <c r="VCF158" s="10"/>
      <c r="VCG158" s="8"/>
      <c r="VCH158" s="5"/>
      <c r="VCI158" s="9"/>
      <c r="VCJ158" s="10"/>
      <c r="VCK158" s="8"/>
      <c r="VCL158" s="5"/>
      <c r="VCM158" s="9"/>
      <c r="VCN158" s="10"/>
      <c r="VCO158" s="8"/>
      <c r="VCP158" s="5"/>
      <c r="VCQ158" s="9"/>
      <c r="VCR158" s="10"/>
      <c r="VCS158" s="8"/>
      <c r="VCT158" s="5"/>
      <c r="VCU158" s="9"/>
      <c r="VCV158" s="10"/>
      <c r="VCW158" s="8"/>
      <c r="VCX158" s="5"/>
      <c r="VCY158" s="9"/>
      <c r="VCZ158" s="10"/>
      <c r="VDA158" s="8"/>
      <c r="VDB158" s="5"/>
      <c r="VDC158" s="9"/>
      <c r="VDD158" s="10"/>
      <c r="VDE158" s="8"/>
      <c r="VDF158" s="5"/>
      <c r="VDG158" s="9"/>
      <c r="VDH158" s="10"/>
      <c r="VDI158" s="8"/>
      <c r="VDJ158" s="5"/>
      <c r="VDK158" s="9"/>
      <c r="VDL158" s="10"/>
      <c r="VDM158" s="8"/>
      <c r="VDN158" s="5"/>
      <c r="VDO158" s="9"/>
      <c r="VDP158" s="10"/>
      <c r="VDQ158" s="8"/>
      <c r="VDR158" s="5"/>
      <c r="VDS158" s="9"/>
      <c r="VDT158" s="10"/>
      <c r="VDU158" s="8"/>
      <c r="VDV158" s="5"/>
      <c r="VDW158" s="9"/>
      <c r="VDX158" s="10"/>
      <c r="VDY158" s="8"/>
      <c r="VDZ158" s="5"/>
      <c r="VEA158" s="9"/>
      <c r="VEB158" s="10"/>
      <c r="VEC158" s="8"/>
      <c r="VED158" s="5"/>
      <c r="VEE158" s="9"/>
      <c r="VEF158" s="10"/>
      <c r="VEG158" s="8"/>
      <c r="VEH158" s="5"/>
      <c r="VEI158" s="9"/>
      <c r="VEJ158" s="10"/>
      <c r="VEK158" s="8"/>
      <c r="VEL158" s="5"/>
      <c r="VEM158" s="9"/>
      <c r="VEN158" s="10"/>
      <c r="VEO158" s="8"/>
      <c r="VEP158" s="5"/>
      <c r="VEQ158" s="9"/>
      <c r="VER158" s="10"/>
      <c r="VES158" s="8"/>
      <c r="VET158" s="5"/>
      <c r="VEU158" s="9"/>
      <c r="VEV158" s="10"/>
      <c r="VEW158" s="8"/>
      <c r="VEX158" s="5"/>
      <c r="VEY158" s="9"/>
      <c r="VEZ158" s="10"/>
      <c r="VFA158" s="8"/>
      <c r="VFB158" s="5"/>
      <c r="VFC158" s="9"/>
      <c r="VFD158" s="10"/>
      <c r="VFE158" s="8"/>
      <c r="VFF158" s="5"/>
      <c r="VFG158" s="9"/>
      <c r="VFH158" s="10"/>
      <c r="VFI158" s="8"/>
      <c r="VFJ158" s="5"/>
      <c r="VFK158" s="9"/>
      <c r="VFL158" s="10"/>
      <c r="VFM158" s="8"/>
      <c r="VFN158" s="5"/>
      <c r="VFO158" s="9"/>
      <c r="VFP158" s="10"/>
      <c r="VFQ158" s="8"/>
      <c r="VFR158" s="5"/>
      <c r="VFS158" s="9"/>
      <c r="VFT158" s="10"/>
      <c r="VFU158" s="8"/>
      <c r="VFV158" s="5"/>
      <c r="VFW158" s="9"/>
      <c r="VFX158" s="10"/>
      <c r="VFY158" s="8"/>
      <c r="VFZ158" s="5"/>
      <c r="VGA158" s="9"/>
      <c r="VGB158" s="10"/>
      <c r="VGC158" s="8"/>
      <c r="VGD158" s="5"/>
      <c r="VGE158" s="9"/>
      <c r="VGF158" s="10"/>
      <c r="VGG158" s="8"/>
      <c r="VGH158" s="5"/>
      <c r="VGI158" s="9"/>
      <c r="VGJ158" s="10"/>
      <c r="VGK158" s="8"/>
      <c r="VGL158" s="5"/>
      <c r="VGM158" s="9"/>
      <c r="VGN158" s="10"/>
      <c r="VGO158" s="8"/>
      <c r="VGP158" s="5"/>
      <c r="VGQ158" s="9"/>
      <c r="VGR158" s="10"/>
      <c r="VGS158" s="8"/>
      <c r="VGT158" s="5"/>
      <c r="VGU158" s="9"/>
      <c r="VGV158" s="10"/>
      <c r="VGW158" s="8"/>
      <c r="VGX158" s="5"/>
      <c r="VGY158" s="9"/>
      <c r="VGZ158" s="10"/>
      <c r="VHA158" s="8"/>
      <c r="VHB158" s="5"/>
      <c r="VHC158" s="9"/>
      <c r="VHD158" s="10"/>
      <c r="VHE158" s="8"/>
      <c r="VHF158" s="5"/>
      <c r="VHG158" s="9"/>
      <c r="VHH158" s="10"/>
      <c r="VHI158" s="8"/>
      <c r="VHJ158" s="5"/>
      <c r="VHK158" s="9"/>
      <c r="VHL158" s="10"/>
      <c r="VHM158" s="8"/>
      <c r="VHN158" s="5"/>
      <c r="VHO158" s="9"/>
      <c r="VHP158" s="10"/>
      <c r="VHQ158" s="8"/>
      <c r="VHR158" s="5"/>
      <c r="VHS158" s="9"/>
      <c r="VHT158" s="10"/>
      <c r="VHU158" s="8"/>
      <c r="VHV158" s="5"/>
      <c r="VHW158" s="9"/>
      <c r="VHX158" s="10"/>
      <c r="VHY158" s="8"/>
      <c r="VHZ158" s="5"/>
      <c r="VIA158" s="9"/>
      <c r="VIB158" s="10"/>
      <c r="VIC158" s="8"/>
      <c r="VID158" s="5"/>
      <c r="VIE158" s="9"/>
      <c r="VIF158" s="10"/>
      <c r="VIG158" s="8"/>
      <c r="VIH158" s="5"/>
      <c r="VII158" s="9"/>
      <c r="VIJ158" s="10"/>
      <c r="VIK158" s="8"/>
      <c r="VIL158" s="5"/>
      <c r="VIM158" s="9"/>
      <c r="VIN158" s="10"/>
      <c r="VIO158" s="8"/>
      <c r="VIP158" s="5"/>
      <c r="VIQ158" s="9"/>
      <c r="VIR158" s="10"/>
      <c r="VIS158" s="8"/>
      <c r="VIT158" s="5"/>
      <c r="VIU158" s="9"/>
      <c r="VIV158" s="10"/>
      <c r="VIW158" s="8"/>
      <c r="VIX158" s="5"/>
      <c r="VIY158" s="9"/>
      <c r="VIZ158" s="10"/>
      <c r="VJA158" s="8"/>
      <c r="VJB158" s="5"/>
      <c r="VJC158" s="9"/>
      <c r="VJD158" s="10"/>
      <c r="VJE158" s="8"/>
      <c r="VJF158" s="5"/>
      <c r="VJG158" s="9"/>
      <c r="VJH158" s="10"/>
      <c r="VJI158" s="8"/>
      <c r="VJJ158" s="5"/>
      <c r="VJK158" s="9"/>
      <c r="VJL158" s="10"/>
      <c r="VJM158" s="8"/>
      <c r="VJN158" s="5"/>
      <c r="VJO158" s="9"/>
      <c r="VJP158" s="10"/>
      <c r="VJQ158" s="8"/>
      <c r="VJR158" s="5"/>
      <c r="VJS158" s="9"/>
      <c r="VJT158" s="10"/>
      <c r="VJU158" s="8"/>
      <c r="VJV158" s="5"/>
      <c r="VJW158" s="9"/>
      <c r="VJX158" s="10"/>
      <c r="VJY158" s="8"/>
      <c r="VJZ158" s="5"/>
      <c r="VKA158" s="9"/>
      <c r="VKB158" s="10"/>
      <c r="VKC158" s="8"/>
      <c r="VKD158" s="5"/>
      <c r="VKE158" s="9"/>
      <c r="VKF158" s="10"/>
      <c r="VKG158" s="8"/>
      <c r="VKH158" s="5"/>
      <c r="VKI158" s="9"/>
      <c r="VKJ158" s="10"/>
      <c r="VKK158" s="8"/>
      <c r="VKL158" s="5"/>
      <c r="VKM158" s="9"/>
      <c r="VKN158" s="10"/>
      <c r="VKO158" s="8"/>
      <c r="VKP158" s="5"/>
      <c r="VKQ158" s="9"/>
      <c r="VKR158" s="10"/>
      <c r="VKS158" s="8"/>
      <c r="VKT158" s="5"/>
      <c r="VKU158" s="9"/>
      <c r="VKV158" s="10"/>
      <c r="VKW158" s="8"/>
      <c r="VKX158" s="5"/>
      <c r="VKY158" s="9"/>
      <c r="VKZ158" s="10"/>
      <c r="VLA158" s="8"/>
      <c r="VLB158" s="5"/>
      <c r="VLC158" s="9"/>
      <c r="VLD158" s="10"/>
      <c r="VLE158" s="8"/>
      <c r="VLF158" s="5"/>
      <c r="VLG158" s="9"/>
      <c r="VLH158" s="10"/>
      <c r="VLI158" s="8"/>
      <c r="VLJ158" s="5"/>
      <c r="VLK158" s="9"/>
      <c r="VLL158" s="10"/>
      <c r="VLM158" s="8"/>
      <c r="VLN158" s="5"/>
      <c r="VLO158" s="9"/>
      <c r="VLP158" s="10"/>
      <c r="VLQ158" s="8"/>
      <c r="VLR158" s="5"/>
      <c r="VLS158" s="9"/>
      <c r="VLT158" s="10"/>
      <c r="VLU158" s="8"/>
      <c r="VLV158" s="5"/>
      <c r="VLW158" s="9"/>
      <c r="VLX158" s="10"/>
      <c r="VLY158" s="8"/>
      <c r="VLZ158" s="5"/>
      <c r="VMA158" s="9"/>
      <c r="VMB158" s="10"/>
      <c r="VMC158" s="8"/>
      <c r="VMD158" s="5"/>
      <c r="VME158" s="9"/>
      <c r="VMF158" s="10"/>
      <c r="VMG158" s="8"/>
      <c r="VMH158" s="5"/>
      <c r="VMI158" s="9"/>
      <c r="VMJ158" s="10"/>
      <c r="VMK158" s="8"/>
      <c r="VML158" s="5"/>
      <c r="VMM158" s="9"/>
      <c r="VMN158" s="10"/>
      <c r="VMO158" s="8"/>
      <c r="VMP158" s="5"/>
      <c r="VMQ158" s="9"/>
      <c r="VMR158" s="10"/>
      <c r="VMS158" s="8"/>
      <c r="VMT158" s="5"/>
      <c r="VMU158" s="9"/>
      <c r="VMV158" s="10"/>
      <c r="VMW158" s="8"/>
      <c r="VMX158" s="5"/>
      <c r="VMY158" s="9"/>
      <c r="VMZ158" s="10"/>
      <c r="VNA158" s="8"/>
      <c r="VNB158" s="5"/>
      <c r="VNC158" s="9"/>
      <c r="VND158" s="10"/>
      <c r="VNE158" s="8"/>
      <c r="VNF158" s="5"/>
      <c r="VNG158" s="9"/>
      <c r="VNH158" s="10"/>
      <c r="VNI158" s="8"/>
      <c r="VNJ158" s="5"/>
      <c r="VNK158" s="9"/>
      <c r="VNL158" s="10"/>
      <c r="VNM158" s="8"/>
      <c r="VNN158" s="5"/>
      <c r="VNO158" s="9"/>
      <c r="VNP158" s="10"/>
      <c r="VNQ158" s="8"/>
      <c r="VNR158" s="5"/>
      <c r="VNS158" s="9"/>
      <c r="VNT158" s="10"/>
      <c r="VNU158" s="8"/>
      <c r="VNV158" s="5"/>
      <c r="VNW158" s="9"/>
      <c r="VNX158" s="10"/>
      <c r="VNY158" s="8"/>
      <c r="VNZ158" s="5"/>
      <c r="VOA158" s="9"/>
      <c r="VOB158" s="10"/>
      <c r="VOC158" s="8"/>
      <c r="VOD158" s="5"/>
      <c r="VOE158" s="9"/>
      <c r="VOF158" s="10"/>
      <c r="VOG158" s="8"/>
      <c r="VOH158" s="5"/>
      <c r="VOI158" s="9"/>
      <c r="VOJ158" s="10"/>
      <c r="VOK158" s="8"/>
      <c r="VOL158" s="5"/>
      <c r="VOM158" s="9"/>
      <c r="VON158" s="10"/>
      <c r="VOO158" s="8"/>
      <c r="VOP158" s="5"/>
      <c r="VOQ158" s="9"/>
      <c r="VOR158" s="10"/>
      <c r="VOS158" s="8"/>
      <c r="VOT158" s="5"/>
      <c r="VOU158" s="9"/>
      <c r="VOV158" s="10"/>
      <c r="VOW158" s="8"/>
      <c r="VOX158" s="5"/>
      <c r="VOY158" s="9"/>
      <c r="VOZ158" s="10"/>
      <c r="VPA158" s="8"/>
      <c r="VPB158" s="5"/>
      <c r="VPC158" s="9"/>
      <c r="VPD158" s="10"/>
      <c r="VPE158" s="8"/>
      <c r="VPF158" s="5"/>
      <c r="VPG158" s="9"/>
      <c r="VPH158" s="10"/>
      <c r="VPI158" s="8"/>
      <c r="VPJ158" s="5"/>
      <c r="VPK158" s="9"/>
      <c r="VPL158" s="10"/>
      <c r="VPM158" s="8"/>
      <c r="VPN158" s="5"/>
      <c r="VPO158" s="9"/>
      <c r="VPP158" s="10"/>
      <c r="VPQ158" s="8"/>
      <c r="VPR158" s="5"/>
      <c r="VPS158" s="9"/>
      <c r="VPT158" s="10"/>
      <c r="VPU158" s="8"/>
      <c r="VPV158" s="5"/>
      <c r="VPW158" s="9"/>
      <c r="VPX158" s="10"/>
      <c r="VPY158" s="8"/>
      <c r="VPZ158" s="5"/>
      <c r="VQA158" s="9"/>
      <c r="VQB158" s="10"/>
      <c r="VQC158" s="8"/>
      <c r="VQD158" s="5"/>
      <c r="VQE158" s="9"/>
      <c r="VQF158" s="10"/>
      <c r="VQG158" s="8"/>
      <c r="VQH158" s="5"/>
      <c r="VQI158" s="9"/>
      <c r="VQJ158" s="10"/>
      <c r="VQK158" s="8"/>
      <c r="VQL158" s="5"/>
      <c r="VQM158" s="9"/>
      <c r="VQN158" s="10"/>
      <c r="VQO158" s="8"/>
      <c r="VQP158" s="5"/>
      <c r="VQQ158" s="9"/>
      <c r="VQR158" s="10"/>
      <c r="VQS158" s="8"/>
      <c r="VQT158" s="5"/>
      <c r="VQU158" s="9"/>
      <c r="VQV158" s="10"/>
      <c r="VQW158" s="8"/>
      <c r="VQX158" s="5"/>
      <c r="VQY158" s="9"/>
      <c r="VQZ158" s="10"/>
      <c r="VRA158" s="8"/>
      <c r="VRB158" s="5"/>
      <c r="VRC158" s="9"/>
      <c r="VRD158" s="10"/>
      <c r="VRE158" s="8"/>
      <c r="VRF158" s="5"/>
      <c r="VRG158" s="9"/>
      <c r="VRH158" s="10"/>
      <c r="VRI158" s="8"/>
      <c r="VRJ158" s="5"/>
      <c r="VRK158" s="9"/>
      <c r="VRL158" s="10"/>
      <c r="VRM158" s="8"/>
      <c r="VRN158" s="5"/>
      <c r="VRO158" s="9"/>
      <c r="VRP158" s="10"/>
      <c r="VRQ158" s="8"/>
      <c r="VRR158" s="5"/>
      <c r="VRS158" s="9"/>
      <c r="VRT158" s="10"/>
      <c r="VRU158" s="8"/>
      <c r="VRV158" s="5"/>
      <c r="VRW158" s="9"/>
      <c r="VRX158" s="10"/>
      <c r="VRY158" s="8"/>
      <c r="VRZ158" s="5"/>
      <c r="VSA158" s="9"/>
      <c r="VSB158" s="10"/>
      <c r="VSC158" s="8"/>
      <c r="VSD158" s="5"/>
      <c r="VSE158" s="9"/>
      <c r="VSF158" s="10"/>
      <c r="VSG158" s="8"/>
      <c r="VSH158" s="5"/>
      <c r="VSI158" s="9"/>
      <c r="VSJ158" s="10"/>
      <c r="VSK158" s="8"/>
      <c r="VSL158" s="5"/>
      <c r="VSM158" s="9"/>
      <c r="VSN158" s="10"/>
      <c r="VSO158" s="8"/>
      <c r="VSP158" s="5"/>
      <c r="VSQ158" s="9"/>
      <c r="VSR158" s="10"/>
      <c r="VSS158" s="8"/>
      <c r="VST158" s="5"/>
      <c r="VSU158" s="9"/>
      <c r="VSV158" s="10"/>
      <c r="VSW158" s="8"/>
      <c r="VSX158" s="5"/>
      <c r="VSY158" s="9"/>
      <c r="VSZ158" s="10"/>
      <c r="VTA158" s="8"/>
      <c r="VTB158" s="5"/>
      <c r="VTC158" s="9"/>
      <c r="VTD158" s="10"/>
      <c r="VTE158" s="8"/>
      <c r="VTF158" s="5"/>
      <c r="VTG158" s="9"/>
      <c r="VTH158" s="10"/>
      <c r="VTI158" s="8"/>
      <c r="VTJ158" s="5"/>
      <c r="VTK158" s="9"/>
      <c r="VTL158" s="10"/>
      <c r="VTM158" s="8"/>
      <c r="VTN158" s="5"/>
      <c r="VTO158" s="9"/>
      <c r="VTP158" s="10"/>
      <c r="VTQ158" s="8"/>
      <c r="VTR158" s="5"/>
      <c r="VTS158" s="9"/>
      <c r="VTT158" s="10"/>
      <c r="VTU158" s="8"/>
      <c r="VTV158" s="5"/>
      <c r="VTW158" s="9"/>
      <c r="VTX158" s="10"/>
      <c r="VTY158" s="8"/>
      <c r="VTZ158" s="5"/>
      <c r="VUA158" s="9"/>
      <c r="VUB158" s="10"/>
      <c r="VUC158" s="8"/>
      <c r="VUD158" s="5"/>
      <c r="VUE158" s="9"/>
      <c r="VUF158" s="10"/>
      <c r="VUG158" s="8"/>
      <c r="VUH158" s="5"/>
      <c r="VUI158" s="9"/>
      <c r="VUJ158" s="10"/>
      <c r="VUK158" s="8"/>
      <c r="VUL158" s="5"/>
      <c r="VUM158" s="9"/>
      <c r="VUN158" s="10"/>
      <c r="VUO158" s="8"/>
      <c r="VUP158" s="5"/>
      <c r="VUQ158" s="9"/>
      <c r="VUR158" s="10"/>
      <c r="VUS158" s="8"/>
      <c r="VUT158" s="5"/>
      <c r="VUU158" s="9"/>
      <c r="VUV158" s="10"/>
      <c r="VUW158" s="8"/>
      <c r="VUX158" s="5"/>
      <c r="VUY158" s="9"/>
      <c r="VUZ158" s="10"/>
      <c r="VVA158" s="8"/>
      <c r="VVB158" s="5"/>
      <c r="VVC158" s="9"/>
      <c r="VVD158" s="10"/>
      <c r="VVE158" s="8"/>
      <c r="VVF158" s="5"/>
      <c r="VVG158" s="9"/>
      <c r="VVH158" s="10"/>
      <c r="VVI158" s="8"/>
      <c r="VVJ158" s="5"/>
      <c r="VVK158" s="9"/>
      <c r="VVL158" s="10"/>
      <c r="VVM158" s="8"/>
      <c r="VVN158" s="5"/>
      <c r="VVO158" s="9"/>
      <c r="VVP158" s="10"/>
      <c r="VVQ158" s="8"/>
      <c r="VVR158" s="5"/>
      <c r="VVS158" s="9"/>
      <c r="VVT158" s="10"/>
      <c r="VVU158" s="8"/>
      <c r="VVV158" s="5"/>
      <c r="VVW158" s="9"/>
      <c r="VVX158" s="10"/>
      <c r="VVY158" s="8"/>
      <c r="VVZ158" s="5"/>
      <c r="VWA158" s="9"/>
      <c r="VWB158" s="10"/>
      <c r="VWC158" s="8"/>
      <c r="VWD158" s="5"/>
      <c r="VWE158" s="9"/>
      <c r="VWF158" s="10"/>
      <c r="VWG158" s="8"/>
      <c r="VWH158" s="5"/>
      <c r="VWI158" s="9"/>
      <c r="VWJ158" s="10"/>
      <c r="VWK158" s="8"/>
      <c r="VWL158" s="5"/>
      <c r="VWM158" s="9"/>
      <c r="VWN158" s="10"/>
      <c r="VWO158" s="8"/>
      <c r="VWP158" s="5"/>
      <c r="VWQ158" s="9"/>
      <c r="VWR158" s="10"/>
      <c r="VWS158" s="8"/>
      <c r="VWT158" s="5"/>
      <c r="VWU158" s="9"/>
      <c r="VWV158" s="10"/>
      <c r="VWW158" s="8"/>
      <c r="VWX158" s="5"/>
      <c r="VWY158" s="9"/>
      <c r="VWZ158" s="10"/>
      <c r="VXA158" s="8"/>
      <c r="VXB158" s="5"/>
      <c r="VXC158" s="9"/>
      <c r="VXD158" s="10"/>
      <c r="VXE158" s="8"/>
      <c r="VXF158" s="5"/>
      <c r="VXG158" s="9"/>
      <c r="VXH158" s="10"/>
      <c r="VXI158" s="8"/>
      <c r="VXJ158" s="5"/>
      <c r="VXK158" s="9"/>
      <c r="VXL158" s="10"/>
      <c r="VXM158" s="8"/>
      <c r="VXN158" s="5"/>
      <c r="VXO158" s="9"/>
      <c r="VXP158" s="10"/>
      <c r="VXQ158" s="8"/>
      <c r="VXR158" s="5"/>
      <c r="VXS158" s="9"/>
      <c r="VXT158" s="10"/>
      <c r="VXU158" s="8"/>
      <c r="VXV158" s="5"/>
      <c r="VXW158" s="9"/>
      <c r="VXX158" s="10"/>
      <c r="VXY158" s="8"/>
      <c r="VXZ158" s="5"/>
      <c r="VYA158" s="9"/>
      <c r="VYB158" s="10"/>
      <c r="VYC158" s="8"/>
      <c r="VYD158" s="5"/>
      <c r="VYE158" s="9"/>
      <c r="VYF158" s="10"/>
      <c r="VYG158" s="8"/>
      <c r="VYH158" s="5"/>
      <c r="VYI158" s="9"/>
      <c r="VYJ158" s="10"/>
      <c r="VYK158" s="8"/>
      <c r="VYL158" s="5"/>
      <c r="VYM158" s="9"/>
      <c r="VYN158" s="10"/>
      <c r="VYO158" s="8"/>
      <c r="VYP158" s="5"/>
      <c r="VYQ158" s="9"/>
      <c r="VYR158" s="10"/>
      <c r="VYS158" s="8"/>
      <c r="VYT158" s="5"/>
      <c r="VYU158" s="9"/>
      <c r="VYV158" s="10"/>
      <c r="VYW158" s="8"/>
      <c r="VYX158" s="5"/>
      <c r="VYY158" s="9"/>
      <c r="VYZ158" s="10"/>
      <c r="VZA158" s="8"/>
      <c r="VZB158" s="5"/>
      <c r="VZC158" s="9"/>
      <c r="VZD158" s="10"/>
      <c r="VZE158" s="8"/>
      <c r="VZF158" s="5"/>
      <c r="VZG158" s="9"/>
      <c r="VZH158" s="10"/>
      <c r="VZI158" s="8"/>
      <c r="VZJ158" s="5"/>
      <c r="VZK158" s="9"/>
      <c r="VZL158" s="10"/>
      <c r="VZM158" s="8"/>
      <c r="VZN158" s="5"/>
      <c r="VZO158" s="9"/>
      <c r="VZP158" s="10"/>
      <c r="VZQ158" s="8"/>
      <c r="VZR158" s="5"/>
      <c r="VZS158" s="9"/>
      <c r="VZT158" s="10"/>
      <c r="VZU158" s="8"/>
      <c r="VZV158" s="5"/>
      <c r="VZW158" s="9"/>
      <c r="VZX158" s="10"/>
      <c r="VZY158" s="8"/>
      <c r="VZZ158" s="5"/>
      <c r="WAA158" s="9"/>
      <c r="WAB158" s="10"/>
      <c r="WAC158" s="8"/>
      <c r="WAD158" s="5"/>
      <c r="WAE158" s="9"/>
      <c r="WAF158" s="10"/>
      <c r="WAG158" s="8"/>
      <c r="WAH158" s="5"/>
      <c r="WAI158" s="9"/>
      <c r="WAJ158" s="10"/>
      <c r="WAK158" s="8"/>
      <c r="WAL158" s="5"/>
      <c r="WAM158" s="9"/>
      <c r="WAN158" s="10"/>
      <c r="WAO158" s="8"/>
      <c r="WAP158" s="5"/>
      <c r="WAQ158" s="9"/>
      <c r="WAR158" s="10"/>
      <c r="WAS158" s="8"/>
      <c r="WAT158" s="5"/>
      <c r="WAU158" s="9"/>
      <c r="WAV158" s="10"/>
      <c r="WAW158" s="8"/>
      <c r="WAX158" s="5"/>
      <c r="WAY158" s="9"/>
      <c r="WAZ158" s="10"/>
      <c r="WBA158" s="8"/>
      <c r="WBB158" s="5"/>
      <c r="WBC158" s="9"/>
      <c r="WBD158" s="10"/>
      <c r="WBE158" s="8"/>
      <c r="WBF158" s="5"/>
      <c r="WBG158" s="9"/>
      <c r="WBH158" s="10"/>
      <c r="WBI158" s="8"/>
      <c r="WBJ158" s="5"/>
      <c r="WBK158" s="9"/>
      <c r="WBL158" s="10"/>
      <c r="WBM158" s="8"/>
      <c r="WBN158" s="5"/>
      <c r="WBO158" s="9"/>
      <c r="WBP158" s="10"/>
      <c r="WBQ158" s="8"/>
      <c r="WBR158" s="5"/>
      <c r="WBS158" s="9"/>
      <c r="WBT158" s="10"/>
      <c r="WBU158" s="8"/>
      <c r="WBV158" s="5"/>
      <c r="WBW158" s="9"/>
      <c r="WBX158" s="10"/>
      <c r="WBY158" s="8"/>
      <c r="WBZ158" s="5"/>
      <c r="WCA158" s="9"/>
      <c r="WCB158" s="10"/>
      <c r="WCC158" s="8"/>
      <c r="WCD158" s="5"/>
      <c r="WCE158" s="9"/>
      <c r="WCF158" s="10"/>
      <c r="WCG158" s="8"/>
      <c r="WCH158" s="5"/>
      <c r="WCI158" s="9"/>
      <c r="WCJ158" s="10"/>
      <c r="WCK158" s="8"/>
      <c r="WCL158" s="5"/>
      <c r="WCM158" s="9"/>
      <c r="WCN158" s="10"/>
      <c r="WCO158" s="8"/>
      <c r="WCP158" s="5"/>
      <c r="WCQ158" s="9"/>
      <c r="WCR158" s="10"/>
      <c r="WCS158" s="8"/>
      <c r="WCT158" s="5"/>
      <c r="WCU158" s="9"/>
      <c r="WCV158" s="10"/>
      <c r="WCW158" s="8"/>
      <c r="WCX158" s="5"/>
      <c r="WCY158" s="9"/>
      <c r="WCZ158" s="10"/>
      <c r="WDA158" s="8"/>
      <c r="WDB158" s="5"/>
      <c r="WDC158" s="9"/>
      <c r="WDD158" s="10"/>
      <c r="WDE158" s="8"/>
      <c r="WDF158" s="5"/>
      <c r="WDG158" s="9"/>
      <c r="WDH158" s="10"/>
      <c r="WDI158" s="8"/>
      <c r="WDJ158" s="5"/>
      <c r="WDK158" s="9"/>
      <c r="WDL158" s="10"/>
      <c r="WDM158" s="8"/>
      <c r="WDN158" s="5"/>
      <c r="WDO158" s="9"/>
      <c r="WDP158" s="10"/>
      <c r="WDQ158" s="8"/>
      <c r="WDR158" s="5"/>
      <c r="WDS158" s="9"/>
      <c r="WDT158" s="10"/>
      <c r="WDU158" s="8"/>
      <c r="WDV158" s="5"/>
      <c r="WDW158" s="9"/>
      <c r="WDX158" s="10"/>
      <c r="WDY158" s="8"/>
      <c r="WDZ158" s="5"/>
      <c r="WEA158" s="9"/>
      <c r="WEB158" s="10"/>
      <c r="WEC158" s="8"/>
      <c r="WED158" s="5"/>
      <c r="WEE158" s="9"/>
      <c r="WEF158" s="10"/>
      <c r="WEG158" s="8"/>
      <c r="WEH158" s="5"/>
      <c r="WEI158" s="9"/>
      <c r="WEJ158" s="10"/>
      <c r="WEK158" s="8"/>
      <c r="WEL158" s="5"/>
      <c r="WEM158" s="9"/>
      <c r="WEN158" s="10"/>
      <c r="WEO158" s="8"/>
      <c r="WEP158" s="5"/>
      <c r="WEQ158" s="9"/>
      <c r="WER158" s="10"/>
      <c r="WES158" s="8"/>
      <c r="WET158" s="5"/>
      <c r="WEU158" s="9"/>
      <c r="WEV158" s="10"/>
      <c r="WEW158" s="8"/>
      <c r="WEX158" s="5"/>
      <c r="WEY158" s="9"/>
      <c r="WEZ158" s="10"/>
      <c r="WFA158" s="8"/>
      <c r="WFB158" s="5"/>
      <c r="WFC158" s="9"/>
      <c r="WFD158" s="10"/>
      <c r="WFE158" s="8"/>
      <c r="WFF158" s="5"/>
      <c r="WFG158" s="9"/>
      <c r="WFH158" s="10"/>
      <c r="WFI158" s="8"/>
      <c r="WFJ158" s="5"/>
      <c r="WFK158" s="9"/>
      <c r="WFL158" s="10"/>
      <c r="WFM158" s="8"/>
      <c r="WFN158" s="5"/>
      <c r="WFO158" s="9"/>
      <c r="WFP158" s="10"/>
      <c r="WFQ158" s="8"/>
      <c r="WFR158" s="5"/>
      <c r="WFS158" s="9"/>
      <c r="WFT158" s="10"/>
      <c r="WFU158" s="8"/>
      <c r="WFV158" s="5"/>
      <c r="WFW158" s="9"/>
      <c r="WFX158" s="10"/>
      <c r="WFY158" s="8"/>
      <c r="WFZ158" s="5"/>
      <c r="WGA158" s="9"/>
      <c r="WGB158" s="10"/>
      <c r="WGC158" s="8"/>
      <c r="WGD158" s="5"/>
      <c r="WGE158" s="9"/>
      <c r="WGF158" s="10"/>
      <c r="WGG158" s="8"/>
      <c r="WGH158" s="5"/>
      <c r="WGI158" s="9"/>
      <c r="WGJ158" s="10"/>
      <c r="WGK158" s="8"/>
      <c r="WGL158" s="5"/>
      <c r="WGM158" s="9"/>
      <c r="WGN158" s="10"/>
      <c r="WGO158" s="8"/>
      <c r="WGP158" s="5"/>
      <c r="WGQ158" s="9"/>
      <c r="WGR158" s="10"/>
      <c r="WGS158" s="8"/>
      <c r="WGT158" s="5"/>
      <c r="WGU158" s="9"/>
      <c r="WGV158" s="10"/>
      <c r="WGW158" s="8"/>
      <c r="WGX158" s="5"/>
      <c r="WGY158" s="9"/>
      <c r="WGZ158" s="10"/>
      <c r="WHA158" s="8"/>
      <c r="WHB158" s="5"/>
      <c r="WHC158" s="9"/>
      <c r="WHD158" s="10"/>
      <c r="WHE158" s="8"/>
      <c r="WHF158" s="5"/>
      <c r="WHG158" s="9"/>
      <c r="WHH158" s="10"/>
      <c r="WHI158" s="8"/>
      <c r="WHJ158" s="5"/>
      <c r="WHK158" s="9"/>
      <c r="WHL158" s="10"/>
      <c r="WHM158" s="8"/>
      <c r="WHN158" s="5"/>
      <c r="WHO158" s="9"/>
      <c r="WHP158" s="10"/>
      <c r="WHQ158" s="8"/>
      <c r="WHR158" s="5"/>
      <c r="WHS158" s="9"/>
      <c r="WHT158" s="10"/>
      <c r="WHU158" s="8"/>
      <c r="WHV158" s="5"/>
      <c r="WHW158" s="9"/>
      <c r="WHX158" s="10"/>
      <c r="WHY158" s="8"/>
      <c r="WHZ158" s="5"/>
      <c r="WIA158" s="9"/>
      <c r="WIB158" s="10"/>
      <c r="WIC158" s="8"/>
      <c r="WID158" s="5"/>
      <c r="WIE158" s="9"/>
      <c r="WIF158" s="10"/>
      <c r="WIG158" s="8"/>
      <c r="WIH158" s="5"/>
      <c r="WII158" s="9"/>
      <c r="WIJ158" s="10"/>
      <c r="WIK158" s="8"/>
      <c r="WIL158" s="5"/>
      <c r="WIM158" s="9"/>
      <c r="WIN158" s="10"/>
      <c r="WIO158" s="8"/>
      <c r="WIP158" s="5"/>
      <c r="WIQ158" s="9"/>
      <c r="WIR158" s="10"/>
      <c r="WIS158" s="8"/>
      <c r="WIT158" s="5"/>
      <c r="WIU158" s="9"/>
      <c r="WIV158" s="10"/>
      <c r="WIW158" s="8"/>
      <c r="WIX158" s="5"/>
      <c r="WIY158" s="9"/>
      <c r="WIZ158" s="10"/>
      <c r="WJA158" s="8"/>
      <c r="WJB158" s="5"/>
      <c r="WJC158" s="9"/>
      <c r="WJD158" s="10"/>
      <c r="WJE158" s="8"/>
      <c r="WJF158" s="5"/>
      <c r="WJG158" s="9"/>
      <c r="WJH158" s="10"/>
      <c r="WJI158" s="8"/>
      <c r="WJJ158" s="5"/>
      <c r="WJK158" s="9"/>
      <c r="WJL158" s="10"/>
      <c r="WJM158" s="8"/>
      <c r="WJN158" s="5"/>
      <c r="WJO158" s="9"/>
      <c r="WJP158" s="10"/>
      <c r="WJQ158" s="8"/>
      <c r="WJR158" s="5"/>
      <c r="WJS158" s="9"/>
      <c r="WJT158" s="10"/>
      <c r="WJU158" s="8"/>
      <c r="WJV158" s="5"/>
      <c r="WJW158" s="9"/>
      <c r="WJX158" s="10"/>
      <c r="WJY158" s="8"/>
      <c r="WJZ158" s="5"/>
      <c r="WKA158" s="9"/>
      <c r="WKB158" s="10"/>
      <c r="WKC158" s="8"/>
      <c r="WKD158" s="5"/>
      <c r="WKE158" s="9"/>
      <c r="WKF158" s="10"/>
      <c r="WKG158" s="8"/>
      <c r="WKH158" s="5"/>
      <c r="WKI158" s="9"/>
      <c r="WKJ158" s="10"/>
      <c r="WKK158" s="8"/>
      <c r="WKL158" s="5"/>
      <c r="WKM158" s="9"/>
      <c r="WKN158" s="10"/>
      <c r="WKO158" s="8"/>
      <c r="WKP158" s="5"/>
      <c r="WKQ158" s="9"/>
      <c r="WKR158" s="10"/>
      <c r="WKS158" s="8"/>
      <c r="WKT158" s="5"/>
      <c r="WKU158" s="9"/>
      <c r="WKV158" s="10"/>
      <c r="WKW158" s="8"/>
      <c r="WKX158" s="5"/>
      <c r="WKY158" s="9"/>
      <c r="WKZ158" s="10"/>
      <c r="WLA158" s="8"/>
      <c r="WLB158" s="5"/>
      <c r="WLC158" s="9"/>
      <c r="WLD158" s="10"/>
      <c r="WLE158" s="8"/>
      <c r="WLF158" s="5"/>
      <c r="WLG158" s="9"/>
      <c r="WLH158" s="10"/>
      <c r="WLI158" s="8"/>
      <c r="WLJ158" s="5"/>
      <c r="WLK158" s="9"/>
      <c r="WLL158" s="10"/>
      <c r="WLM158" s="8"/>
      <c r="WLN158" s="5"/>
      <c r="WLO158" s="9"/>
      <c r="WLP158" s="10"/>
      <c r="WLQ158" s="8"/>
      <c r="WLR158" s="5"/>
      <c r="WLS158" s="9"/>
      <c r="WLT158" s="10"/>
      <c r="WLU158" s="8"/>
      <c r="WLV158" s="5"/>
      <c r="WLW158" s="9"/>
      <c r="WLX158" s="10"/>
      <c r="WLY158" s="8"/>
      <c r="WLZ158" s="5"/>
      <c r="WMA158" s="9"/>
      <c r="WMB158" s="10"/>
      <c r="WMC158" s="8"/>
      <c r="WMD158" s="5"/>
      <c r="WME158" s="9"/>
      <c r="WMF158" s="10"/>
      <c r="WMG158" s="8"/>
      <c r="WMH158" s="5"/>
      <c r="WMI158" s="9"/>
      <c r="WMJ158" s="10"/>
      <c r="WMK158" s="8"/>
      <c r="WML158" s="5"/>
      <c r="WMM158" s="9"/>
      <c r="WMN158" s="10"/>
      <c r="WMO158" s="8"/>
      <c r="WMP158" s="5"/>
      <c r="WMQ158" s="9"/>
      <c r="WMR158" s="10"/>
      <c r="WMS158" s="8"/>
      <c r="WMT158" s="5"/>
      <c r="WMU158" s="9"/>
      <c r="WMV158" s="10"/>
      <c r="WMW158" s="8"/>
      <c r="WMX158" s="5"/>
      <c r="WMY158" s="9"/>
      <c r="WMZ158" s="10"/>
      <c r="WNA158" s="8"/>
      <c r="WNB158" s="5"/>
      <c r="WNC158" s="9"/>
      <c r="WND158" s="10"/>
      <c r="WNE158" s="8"/>
      <c r="WNF158" s="5"/>
      <c r="WNG158" s="9"/>
      <c r="WNH158" s="10"/>
      <c r="WNI158" s="8"/>
      <c r="WNJ158" s="5"/>
      <c r="WNK158" s="9"/>
      <c r="WNL158" s="10"/>
      <c r="WNM158" s="8"/>
      <c r="WNN158" s="5"/>
      <c r="WNO158" s="9"/>
      <c r="WNP158" s="10"/>
      <c r="WNQ158" s="8"/>
      <c r="WNR158" s="5"/>
      <c r="WNS158" s="9"/>
      <c r="WNT158" s="10"/>
      <c r="WNU158" s="8"/>
      <c r="WNV158" s="5"/>
      <c r="WNW158" s="9"/>
      <c r="WNX158" s="10"/>
      <c r="WNY158" s="8"/>
      <c r="WNZ158" s="5"/>
      <c r="WOA158" s="9"/>
      <c r="WOB158" s="10"/>
      <c r="WOC158" s="8"/>
      <c r="WOD158" s="5"/>
      <c r="WOE158" s="9"/>
      <c r="WOF158" s="10"/>
      <c r="WOG158" s="8"/>
      <c r="WOH158" s="5"/>
      <c r="WOI158" s="9"/>
      <c r="WOJ158" s="10"/>
      <c r="WOK158" s="8"/>
      <c r="WOL158" s="5"/>
      <c r="WOM158" s="9"/>
      <c r="WON158" s="10"/>
      <c r="WOO158" s="8"/>
      <c r="WOP158" s="5"/>
      <c r="WOQ158" s="9"/>
      <c r="WOR158" s="10"/>
      <c r="WOS158" s="8"/>
      <c r="WOT158" s="5"/>
      <c r="WOU158" s="9"/>
      <c r="WOV158" s="10"/>
      <c r="WOW158" s="8"/>
      <c r="WOX158" s="5"/>
      <c r="WOY158" s="9"/>
      <c r="WOZ158" s="10"/>
      <c r="WPA158" s="8"/>
      <c r="WPB158" s="5"/>
      <c r="WPC158" s="9"/>
      <c r="WPD158" s="10"/>
      <c r="WPE158" s="8"/>
      <c r="WPF158" s="5"/>
      <c r="WPG158" s="9"/>
      <c r="WPH158" s="10"/>
      <c r="WPI158" s="8"/>
      <c r="WPJ158" s="5"/>
      <c r="WPK158" s="9"/>
      <c r="WPL158" s="10"/>
      <c r="WPM158" s="8"/>
      <c r="WPN158" s="5"/>
      <c r="WPO158" s="9"/>
      <c r="WPP158" s="10"/>
      <c r="WPQ158" s="8"/>
      <c r="WPR158" s="5"/>
      <c r="WPS158" s="9"/>
      <c r="WPT158" s="10"/>
      <c r="WPU158" s="8"/>
      <c r="WPV158" s="5"/>
      <c r="WPW158" s="9"/>
      <c r="WPX158" s="10"/>
      <c r="WPY158" s="8"/>
      <c r="WPZ158" s="5"/>
      <c r="WQA158" s="9"/>
      <c r="WQB158" s="10"/>
      <c r="WQC158" s="8"/>
      <c r="WQD158" s="5"/>
      <c r="WQE158" s="9"/>
      <c r="WQF158" s="10"/>
      <c r="WQG158" s="8"/>
      <c r="WQH158" s="5"/>
      <c r="WQI158" s="9"/>
      <c r="WQJ158" s="10"/>
      <c r="WQK158" s="8"/>
      <c r="WQL158" s="5"/>
      <c r="WQM158" s="9"/>
      <c r="WQN158" s="10"/>
      <c r="WQO158" s="8"/>
      <c r="WQP158" s="5"/>
      <c r="WQQ158" s="9"/>
      <c r="WQR158" s="10"/>
      <c r="WQS158" s="8"/>
      <c r="WQT158" s="5"/>
      <c r="WQU158" s="9"/>
      <c r="WQV158" s="10"/>
      <c r="WQW158" s="8"/>
      <c r="WQX158" s="5"/>
      <c r="WQY158" s="9"/>
      <c r="WQZ158" s="10"/>
      <c r="WRA158" s="8"/>
      <c r="WRB158" s="5"/>
      <c r="WRC158" s="9"/>
      <c r="WRD158" s="10"/>
      <c r="WRE158" s="8"/>
      <c r="WRF158" s="5"/>
      <c r="WRG158" s="9"/>
      <c r="WRH158" s="10"/>
      <c r="WRI158" s="8"/>
      <c r="WRJ158" s="5"/>
      <c r="WRK158" s="9"/>
      <c r="WRL158" s="10"/>
      <c r="WRM158" s="8"/>
      <c r="WRN158" s="5"/>
      <c r="WRO158" s="9"/>
      <c r="WRP158" s="10"/>
      <c r="WRQ158" s="8"/>
      <c r="WRR158" s="5"/>
      <c r="WRS158" s="9"/>
      <c r="WRT158" s="10"/>
      <c r="WRU158" s="8"/>
      <c r="WRV158" s="5"/>
      <c r="WRW158" s="9"/>
      <c r="WRX158" s="10"/>
      <c r="WRY158" s="8"/>
      <c r="WRZ158" s="5"/>
      <c r="WSA158" s="9"/>
      <c r="WSB158" s="10"/>
      <c r="WSC158" s="8"/>
      <c r="WSD158" s="5"/>
      <c r="WSE158" s="9"/>
      <c r="WSF158" s="10"/>
      <c r="WSG158" s="8"/>
      <c r="WSH158" s="5"/>
      <c r="WSI158" s="9"/>
      <c r="WSJ158" s="10"/>
      <c r="WSK158" s="8"/>
      <c r="WSL158" s="5"/>
      <c r="WSM158" s="9"/>
      <c r="WSN158" s="10"/>
      <c r="WSO158" s="8"/>
      <c r="WSP158" s="5"/>
      <c r="WSQ158" s="9"/>
      <c r="WSR158" s="10"/>
      <c r="WSS158" s="8"/>
      <c r="WST158" s="5"/>
      <c r="WSU158" s="9"/>
      <c r="WSV158" s="10"/>
      <c r="WSW158" s="8"/>
      <c r="WSX158" s="5"/>
      <c r="WSY158" s="9"/>
      <c r="WSZ158" s="10"/>
      <c r="WTA158" s="8"/>
      <c r="WTB158" s="5"/>
      <c r="WTC158" s="9"/>
      <c r="WTD158" s="10"/>
      <c r="WTE158" s="8"/>
      <c r="WTF158" s="5"/>
      <c r="WTG158" s="9"/>
      <c r="WTH158" s="10"/>
      <c r="WTI158" s="8"/>
      <c r="WTJ158" s="5"/>
      <c r="WTK158" s="9"/>
      <c r="WTL158" s="10"/>
      <c r="WTM158" s="8"/>
      <c r="WTN158" s="5"/>
      <c r="WTO158" s="9"/>
      <c r="WTP158" s="10"/>
      <c r="WTQ158" s="8"/>
      <c r="WTR158" s="5"/>
      <c r="WTS158" s="9"/>
      <c r="WTT158" s="10"/>
      <c r="WTU158" s="8"/>
      <c r="WTV158" s="5"/>
      <c r="WTW158" s="9"/>
      <c r="WTX158" s="10"/>
      <c r="WTY158" s="8"/>
      <c r="WTZ158" s="5"/>
      <c r="WUA158" s="9"/>
      <c r="WUB158" s="10"/>
      <c r="WUC158" s="8"/>
      <c r="WUD158" s="5"/>
      <c r="WUE158" s="9"/>
      <c r="WUF158" s="10"/>
      <c r="WUG158" s="8"/>
      <c r="WUH158" s="5"/>
      <c r="WUI158" s="9"/>
      <c r="WUJ158" s="10"/>
      <c r="WUK158" s="8"/>
      <c r="WUL158" s="5"/>
      <c r="WUM158" s="9"/>
      <c r="WUN158" s="10"/>
      <c r="WUO158" s="8"/>
      <c r="WUP158" s="5"/>
      <c r="WUQ158" s="9"/>
      <c r="WUR158" s="10"/>
      <c r="WUS158" s="8"/>
      <c r="WUT158" s="5"/>
      <c r="WUU158" s="9"/>
      <c r="WUV158" s="10"/>
      <c r="WUW158" s="8"/>
      <c r="WUX158" s="5"/>
      <c r="WUY158" s="9"/>
      <c r="WUZ158" s="10"/>
      <c r="WVA158" s="8"/>
      <c r="WVB158" s="5"/>
      <c r="WVC158" s="9"/>
      <c r="WVD158" s="10"/>
      <c r="WVE158" s="8"/>
      <c r="WVF158" s="5"/>
      <c r="WVG158" s="9"/>
      <c r="WVH158" s="10"/>
      <c r="WVI158" s="8"/>
      <c r="WVJ158" s="5"/>
      <c r="WVK158" s="9"/>
      <c r="WVL158" s="10"/>
      <c r="WVM158" s="8"/>
      <c r="WVN158" s="5"/>
      <c r="WVO158" s="9"/>
      <c r="WVP158" s="10"/>
      <c r="WVQ158" s="8"/>
      <c r="WVR158" s="5"/>
      <c r="WVS158" s="9"/>
      <c r="WVT158" s="10"/>
      <c r="WVU158" s="8"/>
      <c r="WVV158" s="5"/>
      <c r="WVW158" s="9"/>
      <c r="WVX158" s="10"/>
      <c r="WVY158" s="8"/>
      <c r="WVZ158" s="5"/>
      <c r="WWA158" s="9"/>
      <c r="WWB158" s="10"/>
      <c r="WWC158" s="8"/>
      <c r="WWD158" s="5"/>
      <c r="WWE158" s="9"/>
      <c r="WWF158" s="10"/>
      <c r="WWG158" s="8"/>
      <c r="WWH158" s="5"/>
      <c r="WWI158" s="9"/>
      <c r="WWJ158" s="10"/>
      <c r="WWK158" s="8"/>
      <c r="WWL158" s="5"/>
      <c r="WWM158" s="9"/>
      <c r="WWN158" s="10"/>
      <c r="WWO158" s="8"/>
      <c r="WWP158" s="5"/>
      <c r="WWQ158" s="9"/>
      <c r="WWR158" s="10"/>
      <c r="WWS158" s="8"/>
      <c r="WWT158" s="5"/>
      <c r="WWU158" s="9"/>
      <c r="WWV158" s="10"/>
      <c r="WWW158" s="8"/>
      <c r="WWX158" s="5"/>
      <c r="WWY158" s="9"/>
      <c r="WWZ158" s="10"/>
      <c r="WXA158" s="8"/>
      <c r="WXB158" s="5"/>
      <c r="WXC158" s="9"/>
      <c r="WXD158" s="10"/>
      <c r="WXE158" s="8"/>
      <c r="WXF158" s="5"/>
      <c r="WXG158" s="9"/>
      <c r="WXH158" s="10"/>
      <c r="WXI158" s="8"/>
      <c r="WXJ158" s="5"/>
      <c r="WXK158" s="9"/>
      <c r="WXL158" s="10"/>
      <c r="WXM158" s="8"/>
      <c r="WXN158" s="5"/>
      <c r="WXO158" s="9"/>
      <c r="WXP158" s="10"/>
      <c r="WXQ158" s="8"/>
      <c r="WXR158" s="5"/>
      <c r="WXS158" s="9"/>
      <c r="WXT158" s="10"/>
      <c r="WXU158" s="8"/>
      <c r="WXV158" s="5"/>
      <c r="WXW158" s="9"/>
      <c r="WXX158" s="10"/>
      <c r="WXY158" s="8"/>
      <c r="WXZ158" s="5"/>
      <c r="WYA158" s="9"/>
      <c r="WYB158" s="10"/>
      <c r="WYC158" s="8"/>
      <c r="WYD158" s="5"/>
      <c r="WYE158" s="9"/>
      <c r="WYF158" s="10"/>
      <c r="WYG158" s="8"/>
      <c r="WYH158" s="5"/>
      <c r="WYI158" s="9"/>
      <c r="WYJ158" s="10"/>
      <c r="WYK158" s="8"/>
      <c r="WYL158" s="5"/>
      <c r="WYM158" s="9"/>
      <c r="WYN158" s="10"/>
      <c r="WYO158" s="8"/>
      <c r="WYP158" s="5"/>
      <c r="WYQ158" s="9"/>
      <c r="WYR158" s="10"/>
      <c r="WYS158" s="8"/>
      <c r="WYT158" s="5"/>
      <c r="WYU158" s="9"/>
      <c r="WYV158" s="10"/>
      <c r="WYW158" s="8"/>
      <c r="WYX158" s="5"/>
      <c r="WYY158" s="9"/>
      <c r="WYZ158" s="10"/>
      <c r="WZA158" s="8"/>
      <c r="WZB158" s="5"/>
      <c r="WZC158" s="9"/>
      <c r="WZD158" s="10"/>
      <c r="WZE158" s="8"/>
      <c r="WZF158" s="5"/>
      <c r="WZG158" s="9"/>
      <c r="WZH158" s="10"/>
      <c r="WZI158" s="8"/>
      <c r="WZJ158" s="5"/>
      <c r="WZK158" s="9"/>
      <c r="WZL158" s="10"/>
      <c r="WZM158" s="8"/>
      <c r="WZN158" s="5"/>
      <c r="WZO158" s="9"/>
      <c r="WZP158" s="10"/>
      <c r="WZQ158" s="8"/>
      <c r="WZR158" s="5"/>
      <c r="WZS158" s="9"/>
      <c r="WZT158" s="10"/>
      <c r="WZU158" s="8"/>
      <c r="WZV158" s="5"/>
      <c r="WZW158" s="9"/>
      <c r="WZX158" s="10"/>
      <c r="WZY158" s="8"/>
      <c r="WZZ158" s="5"/>
      <c r="XAA158" s="9"/>
      <c r="XAB158" s="10"/>
      <c r="XAC158" s="8"/>
      <c r="XAD158" s="5"/>
      <c r="XAE158" s="9"/>
      <c r="XAF158" s="10"/>
      <c r="XAG158" s="8"/>
      <c r="XAH158" s="5"/>
      <c r="XAI158" s="9"/>
      <c r="XAJ158" s="10"/>
      <c r="XAK158" s="8"/>
      <c r="XAL158" s="5"/>
      <c r="XAM158" s="9"/>
      <c r="XAN158" s="10"/>
      <c r="XAO158" s="8"/>
      <c r="XAP158" s="5"/>
      <c r="XAQ158" s="9"/>
      <c r="XAR158" s="10"/>
      <c r="XAS158" s="8"/>
      <c r="XAT158" s="5"/>
      <c r="XAU158" s="9"/>
      <c r="XAV158" s="10"/>
      <c r="XAW158" s="8"/>
      <c r="XAX158" s="5"/>
      <c r="XAY158" s="9"/>
      <c r="XAZ158" s="10"/>
      <c r="XBA158" s="8"/>
      <c r="XBB158" s="5"/>
      <c r="XBC158" s="9"/>
      <c r="XBD158" s="10"/>
      <c r="XBE158" s="8"/>
      <c r="XBF158" s="5"/>
      <c r="XBG158" s="9"/>
      <c r="XBH158" s="10"/>
      <c r="XBI158" s="8"/>
      <c r="XBJ158" s="5"/>
      <c r="XBK158" s="9"/>
      <c r="XBL158" s="10"/>
      <c r="XBM158" s="8"/>
      <c r="XBN158" s="5"/>
      <c r="XBO158" s="9"/>
      <c r="XBP158" s="10"/>
      <c r="XBQ158" s="8"/>
      <c r="XBR158" s="5"/>
      <c r="XBS158" s="9"/>
      <c r="XBT158" s="10"/>
      <c r="XBU158" s="8"/>
      <c r="XBV158" s="5"/>
      <c r="XBW158" s="9"/>
      <c r="XBX158" s="10"/>
      <c r="XBY158" s="8"/>
      <c r="XBZ158" s="5"/>
      <c r="XCA158" s="9"/>
      <c r="XCB158" s="10"/>
      <c r="XCC158" s="8"/>
      <c r="XCD158" s="5"/>
      <c r="XCE158" s="9"/>
      <c r="XCF158" s="10"/>
      <c r="XCG158" s="8"/>
      <c r="XCH158" s="5"/>
      <c r="XCI158" s="9"/>
      <c r="XCJ158" s="10"/>
      <c r="XCK158" s="8"/>
      <c r="XCL158" s="5"/>
      <c r="XCM158" s="9"/>
      <c r="XCN158" s="10"/>
      <c r="XCO158" s="8"/>
      <c r="XCP158" s="5"/>
      <c r="XCQ158" s="9"/>
      <c r="XCR158" s="10"/>
      <c r="XCS158" s="8"/>
      <c r="XCT158" s="5"/>
      <c r="XCU158" s="9"/>
      <c r="XCV158" s="10"/>
      <c r="XCW158" s="8"/>
      <c r="XCX158" s="5"/>
      <c r="XCY158" s="9"/>
      <c r="XCZ158" s="10"/>
      <c r="XDA158" s="8"/>
      <c r="XDB158" s="5"/>
      <c r="XDC158" s="9"/>
      <c r="XDD158" s="10"/>
      <c r="XDE158" s="8"/>
      <c r="XDF158" s="5"/>
      <c r="XDG158" s="9"/>
      <c r="XDH158" s="10"/>
      <c r="XDI158" s="8"/>
      <c r="XDJ158" s="5"/>
      <c r="XDK158" s="9"/>
      <c r="XDL158" s="10"/>
      <c r="XDM158" s="8"/>
      <c r="XDN158" s="5"/>
      <c r="XDO158" s="9"/>
      <c r="XDP158" s="10"/>
      <c r="XDQ158" s="8"/>
      <c r="XDR158" s="5"/>
      <c r="XDS158" s="9"/>
      <c r="XDT158" s="10"/>
      <c r="XDU158" s="8"/>
      <c r="XDV158" s="5"/>
      <c r="XDW158" s="9"/>
      <c r="XDX158" s="10"/>
      <c r="XDY158" s="8"/>
      <c r="XDZ158" s="5"/>
      <c r="XEA158" s="9"/>
      <c r="XEB158" s="10"/>
      <c r="XEC158" s="8"/>
      <c r="XED158" s="5"/>
      <c r="XEE158" s="9"/>
      <c r="XEF158" s="10"/>
      <c r="XEG158" s="8"/>
      <c r="XEH158" s="5"/>
      <c r="XEI158" s="9"/>
      <c r="XEJ158" s="10"/>
      <c r="XEK158" s="8"/>
      <c r="XEL158" s="5"/>
      <c r="XEM158" s="9"/>
      <c r="XEN158" s="10"/>
      <c r="XEO158" s="8"/>
      <c r="XEP158" s="5"/>
      <c r="XEQ158" s="9"/>
      <c r="XER158" s="10"/>
      <c r="XES158" s="8"/>
      <c r="XET158" s="5"/>
      <c r="XEU158" s="9"/>
      <c r="XEV158" s="10"/>
      <c r="XEW158" s="8"/>
      <c r="XEX158" s="5"/>
      <c r="XEY158" s="9"/>
      <c r="XEZ158" s="10"/>
      <c r="XFA158" s="8"/>
    </row>
    <row r="159" spans="1:16381" ht="15.6" x14ac:dyDescent="0.3">
      <c r="A159" s="5">
        <v>3</v>
      </c>
      <c r="B159" s="9" t="s">
        <v>129</v>
      </c>
      <c r="C159" s="10">
        <v>0.23</v>
      </c>
      <c r="D159" s="8">
        <v>46</v>
      </c>
      <c r="E159" s="5"/>
      <c r="F159" s="9"/>
      <c r="G159" s="10"/>
      <c r="H159" s="8"/>
      <c r="I159" s="5"/>
      <c r="J159" s="9"/>
      <c r="K159" s="10"/>
      <c r="L159" s="8"/>
      <c r="M159" s="5"/>
      <c r="N159" s="9"/>
      <c r="O159" s="8"/>
      <c r="P159" s="9"/>
      <c r="Q159" s="8"/>
      <c r="R159" s="5"/>
      <c r="S159" s="9"/>
      <c r="T159" s="10"/>
      <c r="U159" s="8"/>
      <c r="V159" s="5"/>
      <c r="W159" s="9"/>
      <c r="X159" s="10"/>
      <c r="Y159" s="8"/>
      <c r="Z159" s="5"/>
      <c r="AA159" s="9"/>
      <c r="AB159" s="10"/>
      <c r="AC159" s="8"/>
      <c r="AD159" s="5"/>
      <c r="AE159" s="9"/>
      <c r="AF159" s="10"/>
      <c r="AG159" s="8"/>
      <c r="AH159" s="5"/>
      <c r="AI159" s="9"/>
      <c r="AJ159" s="10"/>
      <c r="AK159" s="8"/>
      <c r="AL159" s="5"/>
      <c r="AM159" s="9"/>
      <c r="AN159" s="10"/>
      <c r="AO159" s="8"/>
      <c r="AP159" s="5"/>
      <c r="AQ159" s="9"/>
      <c r="AR159" s="10"/>
      <c r="AS159" s="8"/>
      <c r="AT159" s="5"/>
      <c r="AU159" s="9"/>
      <c r="AV159" s="10"/>
      <c r="AW159" s="8"/>
      <c r="AX159" s="5"/>
      <c r="AY159" s="9"/>
      <c r="AZ159" s="10"/>
      <c r="BA159" s="8"/>
      <c r="BB159" s="5"/>
      <c r="BC159" s="9"/>
      <c r="BD159" s="10"/>
      <c r="BE159" s="8"/>
      <c r="BF159" s="5"/>
      <c r="BG159" s="9"/>
      <c r="BH159" s="10"/>
      <c r="BI159" s="8"/>
      <c r="BJ159" s="5"/>
      <c r="BK159" s="9"/>
      <c r="BL159" s="10"/>
      <c r="BM159" s="8"/>
      <c r="BN159" s="5"/>
      <c r="BO159" s="9"/>
      <c r="BP159" s="10"/>
      <c r="BQ159" s="8"/>
      <c r="BR159" s="5"/>
      <c r="BS159" s="9"/>
      <c r="BT159" s="10"/>
      <c r="BU159" s="8"/>
      <c r="BV159" s="5"/>
      <c r="BW159" s="9"/>
      <c r="BX159" s="10"/>
      <c r="BY159" s="8"/>
      <c r="BZ159" s="5"/>
      <c r="CA159" s="9"/>
      <c r="CB159" s="10"/>
      <c r="CC159" s="8"/>
      <c r="CD159" s="5"/>
      <c r="CE159" s="9"/>
      <c r="CF159" s="10"/>
      <c r="CG159" s="8"/>
      <c r="CH159" s="5"/>
      <c r="CI159" s="9"/>
      <c r="CJ159" s="10"/>
      <c r="CK159" s="8"/>
      <c r="CL159" s="5"/>
      <c r="CM159" s="9"/>
      <c r="CN159" s="10"/>
      <c r="CO159" s="8"/>
      <c r="CP159" s="5"/>
      <c r="CQ159" s="9"/>
      <c r="CR159" s="10"/>
      <c r="CS159" s="8"/>
      <c r="CT159" s="5"/>
      <c r="CU159" s="9"/>
      <c r="CV159" s="10"/>
      <c r="CW159" s="8"/>
      <c r="CX159" s="5"/>
      <c r="CY159" s="9"/>
      <c r="CZ159" s="10"/>
      <c r="DA159" s="8"/>
      <c r="DB159" s="5"/>
      <c r="DC159" s="9"/>
      <c r="DD159" s="10"/>
      <c r="DE159" s="8"/>
      <c r="DF159" s="5"/>
      <c r="DG159" s="9"/>
      <c r="DH159" s="10"/>
      <c r="DI159" s="8"/>
      <c r="DJ159" s="5"/>
      <c r="DK159" s="9"/>
      <c r="DL159" s="10"/>
      <c r="DM159" s="8"/>
      <c r="DN159" s="5"/>
      <c r="DO159" s="9"/>
      <c r="DP159" s="10"/>
      <c r="DQ159" s="8"/>
      <c r="DR159" s="5"/>
      <c r="DS159" s="9"/>
      <c r="DT159" s="10"/>
      <c r="DU159" s="8"/>
      <c r="DV159" s="5"/>
      <c r="DW159" s="9"/>
      <c r="DX159" s="10"/>
      <c r="DY159" s="8"/>
      <c r="DZ159" s="5"/>
      <c r="EA159" s="9"/>
      <c r="EB159" s="10"/>
      <c r="EC159" s="8"/>
      <c r="ED159" s="5"/>
      <c r="EE159" s="9"/>
      <c r="EF159" s="10"/>
      <c r="EG159" s="8"/>
      <c r="EH159" s="5"/>
      <c r="EI159" s="9"/>
      <c r="EJ159" s="10"/>
      <c r="EK159" s="8"/>
      <c r="EL159" s="5"/>
      <c r="EM159" s="9"/>
      <c r="EN159" s="10"/>
      <c r="EO159" s="8"/>
      <c r="EP159" s="5"/>
      <c r="EQ159" s="9"/>
      <c r="ER159" s="10"/>
      <c r="ES159" s="8"/>
      <c r="ET159" s="5"/>
      <c r="EU159" s="9"/>
      <c r="EV159" s="10"/>
      <c r="EW159" s="8"/>
      <c r="EX159" s="5"/>
      <c r="EY159" s="9"/>
      <c r="EZ159" s="10"/>
      <c r="FA159" s="8"/>
      <c r="FB159" s="5"/>
      <c r="FC159" s="9"/>
      <c r="FD159" s="10"/>
      <c r="FE159" s="8"/>
      <c r="FF159" s="5"/>
      <c r="FG159" s="9"/>
      <c r="FH159" s="10"/>
      <c r="FI159" s="8"/>
      <c r="FJ159" s="5"/>
      <c r="FK159" s="9"/>
      <c r="FL159" s="10"/>
      <c r="FM159" s="8"/>
      <c r="FN159" s="5"/>
      <c r="FO159" s="9"/>
      <c r="FP159" s="10"/>
      <c r="FQ159" s="8"/>
      <c r="FR159" s="5"/>
      <c r="FS159" s="9"/>
      <c r="FT159" s="10"/>
      <c r="FU159" s="8"/>
      <c r="FV159" s="5"/>
      <c r="FW159" s="9"/>
      <c r="FX159" s="10"/>
      <c r="FY159" s="8"/>
      <c r="FZ159" s="5"/>
      <c r="GA159" s="9"/>
      <c r="GB159" s="10"/>
      <c r="GC159" s="8"/>
      <c r="GD159" s="5"/>
      <c r="GE159" s="9"/>
      <c r="GF159" s="10"/>
      <c r="GG159" s="8"/>
      <c r="GH159" s="5"/>
      <c r="GI159" s="9"/>
      <c r="GJ159" s="10"/>
      <c r="GK159" s="8"/>
      <c r="GL159" s="5"/>
      <c r="GM159" s="9"/>
      <c r="GN159" s="10"/>
      <c r="GO159" s="8"/>
      <c r="GP159" s="5"/>
      <c r="GQ159" s="9"/>
      <c r="GR159" s="10"/>
      <c r="GS159" s="8"/>
      <c r="GT159" s="5"/>
      <c r="GU159" s="9"/>
      <c r="GV159" s="10"/>
      <c r="GW159" s="8"/>
      <c r="GX159" s="5"/>
      <c r="GY159" s="9"/>
      <c r="GZ159" s="10"/>
      <c r="HA159" s="8"/>
      <c r="HB159" s="5"/>
      <c r="HC159" s="9"/>
      <c r="HD159" s="10"/>
      <c r="HE159" s="8"/>
      <c r="HF159" s="5"/>
      <c r="HG159" s="9"/>
      <c r="HH159" s="10"/>
      <c r="HI159" s="8"/>
      <c r="HJ159" s="5"/>
      <c r="HK159" s="9"/>
      <c r="HL159" s="10"/>
      <c r="HM159" s="8"/>
      <c r="HN159" s="5"/>
      <c r="HO159" s="9"/>
      <c r="HP159" s="10"/>
      <c r="HQ159" s="8"/>
      <c r="HR159" s="5"/>
      <c r="HS159" s="9"/>
      <c r="HT159" s="10"/>
      <c r="HU159" s="8"/>
      <c r="HV159" s="5"/>
      <c r="HW159" s="9"/>
      <c r="HX159" s="10"/>
      <c r="HY159" s="8"/>
      <c r="HZ159" s="5"/>
      <c r="IA159" s="9"/>
      <c r="IB159" s="10"/>
      <c r="IC159" s="8"/>
      <c r="ID159" s="5"/>
      <c r="IE159" s="9"/>
      <c r="IF159" s="10"/>
      <c r="IG159" s="8"/>
      <c r="IH159" s="5"/>
      <c r="II159" s="9"/>
      <c r="IJ159" s="10"/>
      <c r="IK159" s="8"/>
      <c r="IL159" s="5"/>
      <c r="IM159" s="9"/>
      <c r="IN159" s="10"/>
      <c r="IO159" s="8"/>
      <c r="IP159" s="5"/>
      <c r="IQ159" s="9"/>
      <c r="IR159" s="10"/>
      <c r="IS159" s="8"/>
      <c r="IT159" s="5"/>
      <c r="IU159" s="9"/>
      <c r="IV159" s="10"/>
      <c r="IW159" s="8"/>
      <c r="IX159" s="5"/>
      <c r="IY159" s="9"/>
      <c r="IZ159" s="10"/>
      <c r="JA159" s="8"/>
      <c r="JB159" s="5"/>
      <c r="JC159" s="9"/>
      <c r="JD159" s="10"/>
      <c r="JE159" s="8"/>
      <c r="JF159" s="5"/>
      <c r="JG159" s="9"/>
      <c r="JH159" s="10"/>
      <c r="JI159" s="8"/>
      <c r="JJ159" s="5"/>
      <c r="JK159" s="9"/>
      <c r="JL159" s="10"/>
      <c r="JM159" s="8"/>
      <c r="JN159" s="5"/>
      <c r="JO159" s="9"/>
      <c r="JP159" s="10"/>
      <c r="JQ159" s="8"/>
      <c r="JR159" s="5"/>
      <c r="JS159" s="9"/>
      <c r="JT159" s="10"/>
      <c r="JU159" s="8"/>
      <c r="JV159" s="5"/>
      <c r="JW159" s="9"/>
      <c r="JX159" s="10"/>
      <c r="JY159" s="8"/>
      <c r="JZ159" s="5"/>
      <c r="KA159" s="9"/>
      <c r="KB159" s="10"/>
      <c r="KC159" s="8"/>
      <c r="KD159" s="5"/>
      <c r="KE159" s="9"/>
      <c r="KF159" s="10"/>
      <c r="KG159" s="8"/>
      <c r="KH159" s="5"/>
      <c r="KI159" s="9"/>
      <c r="KJ159" s="10"/>
      <c r="KK159" s="8"/>
      <c r="KL159" s="5"/>
      <c r="KM159" s="9"/>
      <c r="KN159" s="10"/>
      <c r="KO159" s="8"/>
      <c r="KP159" s="5"/>
      <c r="KQ159" s="9"/>
      <c r="KR159" s="10"/>
      <c r="KS159" s="8"/>
      <c r="KT159" s="5"/>
      <c r="KU159" s="9"/>
      <c r="KV159" s="10"/>
      <c r="KW159" s="8"/>
      <c r="KX159" s="5"/>
      <c r="KY159" s="9"/>
      <c r="KZ159" s="10"/>
      <c r="LA159" s="8"/>
      <c r="LB159" s="5"/>
      <c r="LC159" s="9"/>
      <c r="LD159" s="10"/>
      <c r="LE159" s="8"/>
      <c r="LF159" s="5"/>
      <c r="LG159" s="9"/>
      <c r="LH159" s="10"/>
      <c r="LI159" s="8"/>
      <c r="LJ159" s="5"/>
      <c r="LK159" s="9"/>
      <c r="LL159" s="10"/>
      <c r="LM159" s="8"/>
      <c r="LN159" s="5"/>
      <c r="LO159" s="9"/>
      <c r="LP159" s="10"/>
      <c r="LQ159" s="8"/>
      <c r="LR159" s="5"/>
      <c r="LS159" s="9"/>
      <c r="LT159" s="10"/>
      <c r="LU159" s="8"/>
      <c r="LV159" s="5"/>
      <c r="LW159" s="9"/>
      <c r="LX159" s="10"/>
      <c r="LY159" s="8"/>
      <c r="LZ159" s="5"/>
      <c r="MA159" s="9"/>
      <c r="MB159" s="10"/>
      <c r="MC159" s="8"/>
      <c r="MD159" s="5"/>
      <c r="ME159" s="9"/>
      <c r="MF159" s="10"/>
      <c r="MG159" s="8"/>
      <c r="MH159" s="5"/>
      <c r="MI159" s="9"/>
      <c r="MJ159" s="10"/>
      <c r="MK159" s="8"/>
      <c r="ML159" s="5"/>
      <c r="MM159" s="9"/>
      <c r="MN159" s="10"/>
      <c r="MO159" s="8"/>
      <c r="MP159" s="5"/>
      <c r="MQ159" s="9"/>
      <c r="MR159" s="10"/>
      <c r="MS159" s="8"/>
      <c r="MT159" s="5"/>
      <c r="MU159" s="9"/>
      <c r="MV159" s="10"/>
      <c r="MW159" s="8"/>
      <c r="MX159" s="5"/>
      <c r="MY159" s="9"/>
      <c r="MZ159" s="10"/>
      <c r="NA159" s="8"/>
      <c r="NB159" s="5"/>
      <c r="NC159" s="9"/>
      <c r="ND159" s="10"/>
      <c r="NE159" s="8"/>
      <c r="NF159" s="5"/>
      <c r="NG159" s="9"/>
      <c r="NH159" s="10"/>
      <c r="NI159" s="8"/>
      <c r="NJ159" s="5"/>
      <c r="NK159" s="9"/>
      <c r="NL159" s="10"/>
      <c r="NM159" s="8"/>
      <c r="NN159" s="5"/>
      <c r="NO159" s="9"/>
      <c r="NP159" s="10"/>
      <c r="NQ159" s="8"/>
      <c r="NR159" s="5"/>
      <c r="NS159" s="9"/>
      <c r="NT159" s="10"/>
      <c r="NU159" s="8"/>
      <c r="NV159" s="5"/>
      <c r="NW159" s="9"/>
      <c r="NX159" s="10"/>
      <c r="NY159" s="8"/>
      <c r="NZ159" s="5"/>
      <c r="OA159" s="9"/>
      <c r="OB159" s="10"/>
      <c r="OC159" s="8"/>
      <c r="OD159" s="5"/>
      <c r="OE159" s="9"/>
      <c r="OF159" s="10"/>
      <c r="OG159" s="8"/>
      <c r="OH159" s="5"/>
      <c r="OI159" s="9"/>
      <c r="OJ159" s="10"/>
      <c r="OK159" s="8"/>
      <c r="OL159" s="5"/>
      <c r="OM159" s="9"/>
      <c r="ON159" s="10"/>
      <c r="OO159" s="8"/>
      <c r="OP159" s="5"/>
      <c r="OQ159" s="9"/>
      <c r="OR159" s="10"/>
      <c r="OS159" s="8"/>
      <c r="OT159" s="5"/>
      <c r="OU159" s="9"/>
      <c r="OV159" s="10"/>
      <c r="OW159" s="8"/>
      <c r="OX159" s="5"/>
      <c r="OY159" s="9"/>
      <c r="OZ159" s="10"/>
      <c r="PA159" s="8"/>
      <c r="PB159" s="5"/>
      <c r="PC159" s="9"/>
      <c r="PD159" s="10"/>
      <c r="PE159" s="8"/>
      <c r="PF159" s="5"/>
      <c r="PG159" s="9"/>
      <c r="PH159" s="10"/>
      <c r="PI159" s="8"/>
      <c r="PJ159" s="5"/>
      <c r="PK159" s="9"/>
      <c r="PL159" s="10"/>
      <c r="PM159" s="8"/>
      <c r="PN159" s="5"/>
      <c r="PO159" s="9"/>
      <c r="PP159" s="10"/>
      <c r="PQ159" s="8"/>
      <c r="PR159" s="5"/>
      <c r="PS159" s="9"/>
      <c r="PT159" s="10"/>
      <c r="PU159" s="8"/>
      <c r="PV159" s="5"/>
      <c r="PW159" s="9"/>
      <c r="PX159" s="10"/>
      <c r="PY159" s="8"/>
      <c r="PZ159" s="5"/>
      <c r="QA159" s="9"/>
      <c r="QB159" s="10"/>
      <c r="QC159" s="8"/>
      <c r="QD159" s="5"/>
      <c r="QE159" s="9"/>
      <c r="QF159" s="10"/>
      <c r="QG159" s="8"/>
      <c r="QH159" s="5"/>
      <c r="QI159" s="9"/>
      <c r="QJ159" s="10"/>
      <c r="QK159" s="8"/>
      <c r="QL159" s="5"/>
      <c r="QM159" s="9"/>
      <c r="QN159" s="10"/>
      <c r="QO159" s="8"/>
      <c r="QP159" s="5"/>
      <c r="QQ159" s="9"/>
      <c r="QR159" s="10"/>
      <c r="QS159" s="8"/>
      <c r="QT159" s="5"/>
      <c r="QU159" s="9"/>
      <c r="QV159" s="10"/>
      <c r="QW159" s="8"/>
      <c r="QX159" s="5"/>
      <c r="QY159" s="9"/>
      <c r="QZ159" s="10"/>
      <c r="RA159" s="8"/>
      <c r="RB159" s="5"/>
      <c r="RC159" s="9"/>
      <c r="RD159" s="10"/>
      <c r="RE159" s="8"/>
      <c r="RF159" s="5"/>
      <c r="RG159" s="9"/>
      <c r="RH159" s="10"/>
      <c r="RI159" s="8"/>
      <c r="RJ159" s="5"/>
      <c r="RK159" s="9"/>
      <c r="RL159" s="10"/>
      <c r="RM159" s="8"/>
      <c r="RN159" s="5"/>
      <c r="RO159" s="9"/>
      <c r="RP159" s="10"/>
      <c r="RQ159" s="8"/>
      <c r="RR159" s="5"/>
      <c r="RS159" s="9"/>
      <c r="RT159" s="10"/>
      <c r="RU159" s="8"/>
      <c r="RV159" s="5"/>
      <c r="RW159" s="9"/>
      <c r="RX159" s="10"/>
      <c r="RY159" s="8"/>
      <c r="RZ159" s="5"/>
      <c r="SA159" s="9"/>
      <c r="SB159" s="10"/>
      <c r="SC159" s="8"/>
      <c r="SD159" s="5"/>
      <c r="SE159" s="9"/>
      <c r="SF159" s="10"/>
      <c r="SG159" s="8"/>
      <c r="SH159" s="5"/>
      <c r="SI159" s="9"/>
      <c r="SJ159" s="10"/>
      <c r="SK159" s="8"/>
      <c r="SL159" s="5"/>
      <c r="SM159" s="9"/>
      <c r="SN159" s="10"/>
      <c r="SO159" s="8"/>
      <c r="SP159" s="5"/>
      <c r="SQ159" s="9"/>
      <c r="SR159" s="10"/>
      <c r="SS159" s="8"/>
      <c r="ST159" s="5"/>
      <c r="SU159" s="9"/>
      <c r="SV159" s="10"/>
      <c r="SW159" s="8"/>
      <c r="SX159" s="5"/>
      <c r="SY159" s="9"/>
      <c r="SZ159" s="10"/>
      <c r="TA159" s="8"/>
      <c r="TB159" s="5"/>
      <c r="TC159" s="9"/>
      <c r="TD159" s="10"/>
      <c r="TE159" s="8"/>
      <c r="TF159" s="5"/>
      <c r="TG159" s="9"/>
      <c r="TH159" s="10"/>
      <c r="TI159" s="8"/>
      <c r="TJ159" s="5"/>
      <c r="TK159" s="9"/>
      <c r="TL159" s="10"/>
      <c r="TM159" s="8"/>
      <c r="TN159" s="5"/>
      <c r="TO159" s="9"/>
      <c r="TP159" s="10"/>
      <c r="TQ159" s="8"/>
      <c r="TR159" s="5"/>
      <c r="TS159" s="9"/>
      <c r="TT159" s="10"/>
      <c r="TU159" s="8"/>
      <c r="TV159" s="5"/>
      <c r="TW159" s="9"/>
      <c r="TX159" s="10"/>
      <c r="TY159" s="8"/>
      <c r="TZ159" s="5"/>
      <c r="UA159" s="9"/>
      <c r="UB159" s="10"/>
      <c r="UC159" s="8"/>
      <c r="UD159" s="5"/>
      <c r="UE159" s="9"/>
      <c r="UF159" s="10"/>
      <c r="UG159" s="8"/>
      <c r="UH159" s="5"/>
      <c r="UI159" s="9"/>
      <c r="UJ159" s="10"/>
      <c r="UK159" s="8"/>
      <c r="UL159" s="5"/>
      <c r="UM159" s="9"/>
      <c r="UN159" s="10"/>
      <c r="UO159" s="8"/>
      <c r="UP159" s="5"/>
      <c r="UQ159" s="9"/>
      <c r="UR159" s="10"/>
      <c r="US159" s="8"/>
      <c r="UT159" s="5"/>
      <c r="UU159" s="9"/>
      <c r="UV159" s="10"/>
      <c r="UW159" s="8"/>
      <c r="UX159" s="5"/>
      <c r="UY159" s="9"/>
      <c r="UZ159" s="10"/>
      <c r="VA159" s="8"/>
      <c r="VB159" s="5"/>
      <c r="VC159" s="9"/>
      <c r="VD159" s="10"/>
      <c r="VE159" s="8"/>
      <c r="VF159" s="5"/>
      <c r="VG159" s="9"/>
      <c r="VH159" s="10"/>
      <c r="VI159" s="8"/>
      <c r="VJ159" s="5"/>
      <c r="VK159" s="9"/>
      <c r="VL159" s="10"/>
      <c r="VM159" s="8"/>
      <c r="VN159" s="5"/>
      <c r="VO159" s="9"/>
      <c r="VP159" s="10"/>
      <c r="VQ159" s="8"/>
      <c r="VR159" s="5"/>
      <c r="VS159" s="9"/>
      <c r="VT159" s="10"/>
      <c r="VU159" s="8"/>
      <c r="VV159" s="5"/>
      <c r="VW159" s="9"/>
      <c r="VX159" s="10"/>
      <c r="VY159" s="8"/>
      <c r="VZ159" s="5"/>
      <c r="WA159" s="9"/>
      <c r="WB159" s="10"/>
      <c r="WC159" s="8"/>
      <c r="WD159" s="5"/>
      <c r="WE159" s="9"/>
      <c r="WF159" s="10"/>
      <c r="WG159" s="8"/>
      <c r="WH159" s="5"/>
      <c r="WI159" s="9"/>
      <c r="WJ159" s="10"/>
      <c r="WK159" s="8"/>
      <c r="WL159" s="5"/>
      <c r="WM159" s="9"/>
      <c r="WN159" s="10"/>
      <c r="WO159" s="8"/>
      <c r="WP159" s="5"/>
      <c r="WQ159" s="9"/>
      <c r="WR159" s="10"/>
      <c r="WS159" s="8"/>
      <c r="WT159" s="5"/>
      <c r="WU159" s="9"/>
      <c r="WV159" s="10"/>
      <c r="WW159" s="8"/>
      <c r="WX159" s="5"/>
      <c r="WY159" s="9"/>
      <c r="WZ159" s="10"/>
      <c r="XA159" s="8"/>
      <c r="XB159" s="5"/>
      <c r="XC159" s="9"/>
      <c r="XD159" s="10"/>
      <c r="XE159" s="8"/>
      <c r="XF159" s="5"/>
      <c r="XG159" s="9"/>
      <c r="XH159" s="10"/>
      <c r="XI159" s="8"/>
      <c r="XJ159" s="5"/>
      <c r="XK159" s="9"/>
      <c r="XL159" s="10"/>
      <c r="XM159" s="8"/>
      <c r="XN159" s="5"/>
      <c r="XO159" s="9"/>
      <c r="XP159" s="10"/>
      <c r="XQ159" s="8"/>
      <c r="XR159" s="5"/>
      <c r="XS159" s="9"/>
      <c r="XT159" s="10"/>
      <c r="XU159" s="8"/>
      <c r="XV159" s="5"/>
      <c r="XW159" s="9"/>
      <c r="XX159" s="10"/>
      <c r="XY159" s="8"/>
      <c r="XZ159" s="5"/>
      <c r="YA159" s="9"/>
      <c r="YB159" s="10"/>
      <c r="YC159" s="8"/>
      <c r="YD159" s="5"/>
      <c r="YE159" s="9"/>
      <c r="YF159" s="10"/>
      <c r="YG159" s="8"/>
      <c r="YH159" s="5"/>
      <c r="YI159" s="9"/>
      <c r="YJ159" s="10"/>
      <c r="YK159" s="8"/>
      <c r="YL159" s="5"/>
      <c r="YM159" s="9"/>
      <c r="YN159" s="10"/>
      <c r="YO159" s="8"/>
      <c r="YP159" s="5"/>
      <c r="YQ159" s="9"/>
      <c r="YR159" s="10"/>
      <c r="YS159" s="8"/>
      <c r="YT159" s="5"/>
      <c r="YU159" s="9"/>
      <c r="YV159" s="10"/>
      <c r="YW159" s="8"/>
      <c r="YX159" s="5"/>
      <c r="YY159" s="9"/>
      <c r="YZ159" s="10"/>
      <c r="ZA159" s="8"/>
      <c r="ZB159" s="5"/>
      <c r="ZC159" s="9"/>
      <c r="ZD159" s="10"/>
      <c r="ZE159" s="8"/>
      <c r="ZF159" s="5"/>
      <c r="ZG159" s="9"/>
      <c r="ZH159" s="10"/>
      <c r="ZI159" s="8"/>
      <c r="ZJ159" s="5"/>
      <c r="ZK159" s="9"/>
      <c r="ZL159" s="10"/>
      <c r="ZM159" s="8"/>
      <c r="ZN159" s="5"/>
      <c r="ZO159" s="9"/>
      <c r="ZP159" s="10"/>
      <c r="ZQ159" s="8"/>
      <c r="ZR159" s="5"/>
      <c r="ZS159" s="9"/>
      <c r="ZT159" s="10"/>
      <c r="ZU159" s="8"/>
      <c r="ZV159" s="5"/>
      <c r="ZW159" s="9"/>
      <c r="ZX159" s="10"/>
      <c r="ZY159" s="8"/>
      <c r="ZZ159" s="5"/>
      <c r="AAA159" s="9"/>
      <c r="AAB159" s="10"/>
      <c r="AAC159" s="8"/>
      <c r="AAD159" s="5"/>
      <c r="AAE159" s="9"/>
      <c r="AAF159" s="10"/>
      <c r="AAG159" s="8"/>
      <c r="AAH159" s="5"/>
      <c r="AAI159" s="9"/>
      <c r="AAJ159" s="10"/>
      <c r="AAK159" s="8"/>
      <c r="AAL159" s="5"/>
      <c r="AAM159" s="9"/>
      <c r="AAN159" s="10"/>
      <c r="AAO159" s="8"/>
      <c r="AAP159" s="5"/>
      <c r="AAQ159" s="9"/>
      <c r="AAR159" s="10"/>
      <c r="AAS159" s="8"/>
      <c r="AAT159" s="5"/>
      <c r="AAU159" s="9"/>
      <c r="AAV159" s="10"/>
      <c r="AAW159" s="8"/>
      <c r="AAX159" s="5"/>
      <c r="AAY159" s="9"/>
      <c r="AAZ159" s="10"/>
      <c r="ABA159" s="8"/>
      <c r="ABB159" s="5"/>
      <c r="ABC159" s="9"/>
      <c r="ABD159" s="10"/>
      <c r="ABE159" s="8"/>
      <c r="ABF159" s="5"/>
      <c r="ABG159" s="9"/>
      <c r="ABH159" s="10"/>
      <c r="ABI159" s="8"/>
      <c r="ABJ159" s="5"/>
      <c r="ABK159" s="9"/>
      <c r="ABL159" s="10"/>
      <c r="ABM159" s="8"/>
      <c r="ABN159" s="5"/>
      <c r="ABO159" s="9"/>
      <c r="ABP159" s="10"/>
      <c r="ABQ159" s="8"/>
      <c r="ABR159" s="5"/>
      <c r="ABS159" s="9"/>
      <c r="ABT159" s="10"/>
      <c r="ABU159" s="8"/>
      <c r="ABV159" s="5"/>
      <c r="ABW159" s="9"/>
      <c r="ABX159" s="10"/>
      <c r="ABY159" s="8"/>
      <c r="ABZ159" s="5"/>
      <c r="ACA159" s="9"/>
      <c r="ACB159" s="10"/>
      <c r="ACC159" s="8"/>
      <c r="ACD159" s="5"/>
      <c r="ACE159" s="9"/>
      <c r="ACF159" s="10"/>
      <c r="ACG159" s="8"/>
      <c r="ACH159" s="5"/>
      <c r="ACI159" s="9"/>
      <c r="ACJ159" s="10"/>
      <c r="ACK159" s="8"/>
      <c r="ACL159" s="5"/>
      <c r="ACM159" s="9"/>
      <c r="ACN159" s="10"/>
      <c r="ACO159" s="8"/>
      <c r="ACP159" s="5"/>
      <c r="ACQ159" s="9"/>
      <c r="ACR159" s="10"/>
      <c r="ACS159" s="8"/>
      <c r="ACT159" s="5"/>
      <c r="ACU159" s="9"/>
      <c r="ACV159" s="10"/>
      <c r="ACW159" s="8"/>
      <c r="ACX159" s="5"/>
      <c r="ACY159" s="9"/>
      <c r="ACZ159" s="10"/>
      <c r="ADA159" s="8"/>
      <c r="ADB159" s="5"/>
      <c r="ADC159" s="9"/>
      <c r="ADD159" s="10"/>
      <c r="ADE159" s="8"/>
      <c r="ADF159" s="5"/>
      <c r="ADG159" s="9"/>
      <c r="ADH159" s="10"/>
      <c r="ADI159" s="8"/>
      <c r="ADJ159" s="5"/>
      <c r="ADK159" s="9"/>
      <c r="ADL159" s="10"/>
      <c r="ADM159" s="8"/>
      <c r="ADN159" s="5"/>
      <c r="ADO159" s="9"/>
      <c r="ADP159" s="10"/>
      <c r="ADQ159" s="8"/>
      <c r="ADR159" s="5"/>
      <c r="ADS159" s="9"/>
      <c r="ADT159" s="10"/>
      <c r="ADU159" s="8"/>
      <c r="ADV159" s="5"/>
      <c r="ADW159" s="9"/>
      <c r="ADX159" s="10"/>
      <c r="ADY159" s="8"/>
      <c r="ADZ159" s="5"/>
      <c r="AEA159" s="9"/>
      <c r="AEB159" s="10"/>
      <c r="AEC159" s="8"/>
      <c r="AED159" s="5"/>
      <c r="AEE159" s="9"/>
      <c r="AEF159" s="10"/>
      <c r="AEG159" s="8"/>
      <c r="AEH159" s="5"/>
      <c r="AEI159" s="9"/>
      <c r="AEJ159" s="10"/>
      <c r="AEK159" s="8"/>
      <c r="AEL159" s="5"/>
      <c r="AEM159" s="9"/>
      <c r="AEN159" s="10"/>
      <c r="AEO159" s="8"/>
      <c r="AEP159" s="5"/>
      <c r="AEQ159" s="9"/>
      <c r="AER159" s="10"/>
      <c r="AES159" s="8"/>
      <c r="AET159" s="5"/>
      <c r="AEU159" s="9"/>
      <c r="AEV159" s="10"/>
      <c r="AEW159" s="8"/>
      <c r="AEX159" s="5"/>
      <c r="AEY159" s="9"/>
      <c r="AEZ159" s="10"/>
      <c r="AFA159" s="8"/>
      <c r="AFB159" s="5"/>
      <c r="AFC159" s="9"/>
      <c r="AFD159" s="10"/>
      <c r="AFE159" s="8"/>
      <c r="AFF159" s="5"/>
      <c r="AFG159" s="9"/>
      <c r="AFH159" s="10"/>
      <c r="AFI159" s="8"/>
      <c r="AFJ159" s="5"/>
      <c r="AFK159" s="9"/>
      <c r="AFL159" s="10"/>
      <c r="AFM159" s="8"/>
      <c r="AFN159" s="5"/>
      <c r="AFO159" s="9"/>
      <c r="AFP159" s="10"/>
      <c r="AFQ159" s="8"/>
      <c r="AFR159" s="5"/>
      <c r="AFS159" s="9"/>
      <c r="AFT159" s="10"/>
      <c r="AFU159" s="8"/>
      <c r="AFV159" s="5"/>
      <c r="AFW159" s="9"/>
      <c r="AFX159" s="10"/>
      <c r="AFY159" s="8"/>
      <c r="AFZ159" s="5"/>
      <c r="AGA159" s="9"/>
      <c r="AGB159" s="10"/>
      <c r="AGC159" s="8"/>
      <c r="AGD159" s="5"/>
      <c r="AGE159" s="9"/>
      <c r="AGF159" s="10"/>
      <c r="AGG159" s="8"/>
      <c r="AGH159" s="5"/>
      <c r="AGI159" s="9"/>
      <c r="AGJ159" s="10"/>
      <c r="AGK159" s="8"/>
      <c r="AGL159" s="5"/>
      <c r="AGM159" s="9"/>
      <c r="AGN159" s="10"/>
      <c r="AGO159" s="8"/>
      <c r="AGP159" s="5"/>
      <c r="AGQ159" s="9"/>
      <c r="AGR159" s="10"/>
      <c r="AGS159" s="8"/>
      <c r="AGT159" s="5"/>
      <c r="AGU159" s="9"/>
      <c r="AGV159" s="10"/>
      <c r="AGW159" s="8"/>
      <c r="AGX159" s="5"/>
      <c r="AGY159" s="9"/>
      <c r="AGZ159" s="10"/>
      <c r="AHA159" s="8"/>
      <c r="AHB159" s="5"/>
      <c r="AHC159" s="9"/>
      <c r="AHD159" s="10"/>
      <c r="AHE159" s="8"/>
      <c r="AHF159" s="5"/>
      <c r="AHG159" s="9"/>
      <c r="AHH159" s="10"/>
      <c r="AHI159" s="8"/>
      <c r="AHJ159" s="5"/>
      <c r="AHK159" s="9"/>
      <c r="AHL159" s="10"/>
      <c r="AHM159" s="8"/>
      <c r="AHN159" s="5"/>
      <c r="AHO159" s="9"/>
      <c r="AHP159" s="10"/>
      <c r="AHQ159" s="8"/>
      <c r="AHR159" s="5"/>
      <c r="AHS159" s="9"/>
      <c r="AHT159" s="10"/>
      <c r="AHU159" s="8"/>
      <c r="AHV159" s="5"/>
      <c r="AHW159" s="9"/>
      <c r="AHX159" s="10"/>
      <c r="AHY159" s="8"/>
      <c r="AHZ159" s="5"/>
      <c r="AIA159" s="9"/>
      <c r="AIB159" s="10"/>
      <c r="AIC159" s="8"/>
      <c r="AID159" s="5"/>
      <c r="AIE159" s="9"/>
      <c r="AIF159" s="10"/>
      <c r="AIG159" s="8"/>
      <c r="AIH159" s="5"/>
      <c r="AII159" s="9"/>
      <c r="AIJ159" s="10"/>
      <c r="AIK159" s="8"/>
      <c r="AIL159" s="5"/>
      <c r="AIM159" s="9"/>
      <c r="AIN159" s="10"/>
      <c r="AIO159" s="8"/>
      <c r="AIP159" s="5"/>
      <c r="AIQ159" s="9"/>
      <c r="AIR159" s="10"/>
      <c r="AIS159" s="8"/>
      <c r="AIT159" s="5"/>
      <c r="AIU159" s="9"/>
      <c r="AIV159" s="10"/>
      <c r="AIW159" s="8"/>
      <c r="AIX159" s="5"/>
      <c r="AIY159" s="9"/>
      <c r="AIZ159" s="10"/>
      <c r="AJA159" s="8"/>
      <c r="AJB159" s="5"/>
      <c r="AJC159" s="9"/>
      <c r="AJD159" s="10"/>
      <c r="AJE159" s="8"/>
      <c r="AJF159" s="5"/>
      <c r="AJG159" s="9"/>
      <c r="AJH159" s="10"/>
      <c r="AJI159" s="8"/>
      <c r="AJJ159" s="5"/>
      <c r="AJK159" s="9"/>
      <c r="AJL159" s="10"/>
      <c r="AJM159" s="8"/>
      <c r="AJN159" s="5"/>
      <c r="AJO159" s="9"/>
      <c r="AJP159" s="10"/>
      <c r="AJQ159" s="8"/>
      <c r="AJR159" s="5"/>
      <c r="AJS159" s="9"/>
      <c r="AJT159" s="10"/>
      <c r="AJU159" s="8"/>
      <c r="AJV159" s="5"/>
      <c r="AJW159" s="9"/>
      <c r="AJX159" s="10"/>
      <c r="AJY159" s="8"/>
      <c r="AJZ159" s="5"/>
      <c r="AKA159" s="9"/>
      <c r="AKB159" s="10"/>
      <c r="AKC159" s="8"/>
      <c r="AKD159" s="5"/>
      <c r="AKE159" s="9"/>
      <c r="AKF159" s="10"/>
      <c r="AKG159" s="8"/>
      <c r="AKH159" s="5"/>
      <c r="AKI159" s="9"/>
      <c r="AKJ159" s="10"/>
      <c r="AKK159" s="8"/>
      <c r="AKL159" s="5"/>
      <c r="AKM159" s="9"/>
      <c r="AKN159" s="10"/>
      <c r="AKO159" s="8"/>
      <c r="AKP159" s="5"/>
      <c r="AKQ159" s="9"/>
      <c r="AKR159" s="10"/>
      <c r="AKS159" s="8"/>
      <c r="AKT159" s="5"/>
      <c r="AKU159" s="9"/>
      <c r="AKV159" s="10"/>
      <c r="AKW159" s="8"/>
      <c r="AKX159" s="5"/>
      <c r="AKY159" s="9"/>
      <c r="AKZ159" s="10"/>
      <c r="ALA159" s="8"/>
      <c r="ALB159" s="5"/>
      <c r="ALC159" s="9"/>
      <c r="ALD159" s="10"/>
      <c r="ALE159" s="8"/>
      <c r="ALF159" s="5"/>
      <c r="ALG159" s="9"/>
      <c r="ALH159" s="10"/>
      <c r="ALI159" s="8"/>
      <c r="ALJ159" s="5"/>
      <c r="ALK159" s="9"/>
      <c r="ALL159" s="10"/>
      <c r="ALM159" s="8"/>
      <c r="ALN159" s="5"/>
      <c r="ALO159" s="9"/>
      <c r="ALP159" s="10"/>
      <c r="ALQ159" s="8"/>
      <c r="ALR159" s="5"/>
      <c r="ALS159" s="9"/>
      <c r="ALT159" s="10"/>
      <c r="ALU159" s="8"/>
      <c r="ALV159" s="5"/>
      <c r="ALW159" s="9"/>
      <c r="ALX159" s="10"/>
      <c r="ALY159" s="8"/>
      <c r="ALZ159" s="5"/>
      <c r="AMA159" s="9"/>
      <c r="AMB159" s="10"/>
      <c r="AMC159" s="8"/>
      <c r="AMD159" s="5"/>
      <c r="AME159" s="9"/>
      <c r="AMF159" s="10"/>
      <c r="AMG159" s="8"/>
      <c r="AMH159" s="5"/>
      <c r="AMI159" s="9"/>
      <c r="AMJ159" s="10"/>
      <c r="AMK159" s="8"/>
      <c r="AML159" s="5"/>
      <c r="AMM159" s="9"/>
      <c r="AMN159" s="10"/>
      <c r="AMO159" s="8"/>
      <c r="AMP159" s="5"/>
      <c r="AMQ159" s="9"/>
      <c r="AMR159" s="10"/>
      <c r="AMS159" s="8"/>
      <c r="AMT159" s="5"/>
      <c r="AMU159" s="9"/>
      <c r="AMV159" s="10"/>
      <c r="AMW159" s="8"/>
      <c r="AMX159" s="5"/>
      <c r="AMY159" s="9"/>
      <c r="AMZ159" s="10"/>
      <c r="ANA159" s="8"/>
      <c r="ANB159" s="5"/>
      <c r="ANC159" s="9"/>
      <c r="AND159" s="10"/>
      <c r="ANE159" s="8"/>
      <c r="ANF159" s="5"/>
      <c r="ANG159" s="9"/>
      <c r="ANH159" s="10"/>
      <c r="ANI159" s="8"/>
      <c r="ANJ159" s="5"/>
      <c r="ANK159" s="9"/>
      <c r="ANL159" s="10"/>
      <c r="ANM159" s="8"/>
      <c r="ANN159" s="5"/>
      <c r="ANO159" s="9"/>
      <c r="ANP159" s="10"/>
      <c r="ANQ159" s="8"/>
      <c r="ANR159" s="5"/>
      <c r="ANS159" s="9"/>
      <c r="ANT159" s="10"/>
      <c r="ANU159" s="8"/>
      <c r="ANV159" s="5"/>
      <c r="ANW159" s="9"/>
      <c r="ANX159" s="10"/>
      <c r="ANY159" s="8"/>
      <c r="ANZ159" s="5"/>
      <c r="AOA159" s="9"/>
      <c r="AOB159" s="10"/>
      <c r="AOC159" s="8"/>
      <c r="AOD159" s="5"/>
      <c r="AOE159" s="9"/>
      <c r="AOF159" s="10"/>
      <c r="AOG159" s="8"/>
      <c r="AOH159" s="5"/>
      <c r="AOI159" s="9"/>
      <c r="AOJ159" s="10"/>
      <c r="AOK159" s="8"/>
      <c r="AOL159" s="5"/>
      <c r="AOM159" s="9"/>
      <c r="AON159" s="10"/>
      <c r="AOO159" s="8"/>
      <c r="AOP159" s="5"/>
      <c r="AOQ159" s="9"/>
      <c r="AOR159" s="10"/>
      <c r="AOS159" s="8"/>
      <c r="AOT159" s="5"/>
      <c r="AOU159" s="9"/>
      <c r="AOV159" s="10"/>
      <c r="AOW159" s="8"/>
      <c r="AOX159" s="5"/>
      <c r="AOY159" s="9"/>
      <c r="AOZ159" s="10"/>
      <c r="APA159" s="8"/>
      <c r="APB159" s="5"/>
      <c r="APC159" s="9"/>
      <c r="APD159" s="10"/>
      <c r="APE159" s="8"/>
      <c r="APF159" s="5"/>
      <c r="APG159" s="9"/>
      <c r="APH159" s="10"/>
      <c r="API159" s="8"/>
      <c r="APJ159" s="5"/>
      <c r="APK159" s="9"/>
      <c r="APL159" s="10"/>
      <c r="APM159" s="8"/>
      <c r="APN159" s="5"/>
      <c r="APO159" s="9"/>
      <c r="APP159" s="10"/>
      <c r="APQ159" s="8"/>
      <c r="APR159" s="5"/>
      <c r="APS159" s="9"/>
      <c r="APT159" s="10"/>
      <c r="APU159" s="8"/>
      <c r="APV159" s="5"/>
      <c r="APW159" s="9"/>
      <c r="APX159" s="10"/>
      <c r="APY159" s="8"/>
      <c r="APZ159" s="5"/>
      <c r="AQA159" s="9"/>
      <c r="AQB159" s="10"/>
      <c r="AQC159" s="8"/>
      <c r="AQD159" s="5"/>
      <c r="AQE159" s="9"/>
      <c r="AQF159" s="10"/>
      <c r="AQG159" s="8"/>
      <c r="AQH159" s="5"/>
      <c r="AQI159" s="9"/>
      <c r="AQJ159" s="10"/>
      <c r="AQK159" s="8"/>
      <c r="AQL159" s="5"/>
      <c r="AQM159" s="9"/>
      <c r="AQN159" s="10"/>
      <c r="AQO159" s="8"/>
      <c r="AQP159" s="5"/>
      <c r="AQQ159" s="9"/>
      <c r="AQR159" s="10"/>
      <c r="AQS159" s="8"/>
      <c r="AQT159" s="5"/>
      <c r="AQU159" s="9"/>
      <c r="AQV159" s="10"/>
      <c r="AQW159" s="8"/>
      <c r="AQX159" s="5"/>
      <c r="AQY159" s="9"/>
      <c r="AQZ159" s="10"/>
      <c r="ARA159" s="8"/>
      <c r="ARB159" s="5"/>
      <c r="ARC159" s="9"/>
      <c r="ARD159" s="10"/>
      <c r="ARE159" s="8"/>
      <c r="ARF159" s="5"/>
      <c r="ARG159" s="9"/>
      <c r="ARH159" s="10"/>
      <c r="ARI159" s="8"/>
      <c r="ARJ159" s="5"/>
      <c r="ARK159" s="9"/>
      <c r="ARL159" s="10"/>
      <c r="ARM159" s="8"/>
      <c r="ARN159" s="5"/>
      <c r="ARO159" s="9"/>
      <c r="ARP159" s="10"/>
      <c r="ARQ159" s="8"/>
      <c r="ARR159" s="5"/>
      <c r="ARS159" s="9"/>
      <c r="ART159" s="10"/>
      <c r="ARU159" s="8"/>
      <c r="ARV159" s="5"/>
      <c r="ARW159" s="9"/>
      <c r="ARX159" s="10"/>
      <c r="ARY159" s="8"/>
      <c r="ARZ159" s="5"/>
      <c r="ASA159" s="9"/>
      <c r="ASB159" s="10"/>
      <c r="ASC159" s="8"/>
      <c r="ASD159" s="5"/>
      <c r="ASE159" s="9"/>
      <c r="ASF159" s="10"/>
      <c r="ASG159" s="8"/>
      <c r="ASH159" s="5"/>
      <c r="ASI159" s="9"/>
      <c r="ASJ159" s="10"/>
      <c r="ASK159" s="8"/>
      <c r="ASL159" s="5"/>
      <c r="ASM159" s="9"/>
      <c r="ASN159" s="10"/>
      <c r="ASO159" s="8"/>
      <c r="ASP159" s="5"/>
      <c r="ASQ159" s="9"/>
      <c r="ASR159" s="10"/>
      <c r="ASS159" s="8"/>
      <c r="AST159" s="5"/>
      <c r="ASU159" s="9"/>
      <c r="ASV159" s="10"/>
      <c r="ASW159" s="8"/>
      <c r="ASX159" s="5"/>
      <c r="ASY159" s="9"/>
      <c r="ASZ159" s="10"/>
      <c r="ATA159" s="8"/>
      <c r="ATB159" s="5"/>
      <c r="ATC159" s="9"/>
      <c r="ATD159" s="10"/>
      <c r="ATE159" s="8"/>
      <c r="ATF159" s="5"/>
      <c r="ATG159" s="9"/>
      <c r="ATH159" s="10"/>
      <c r="ATI159" s="8"/>
      <c r="ATJ159" s="5"/>
      <c r="ATK159" s="9"/>
      <c r="ATL159" s="10"/>
      <c r="ATM159" s="8"/>
      <c r="ATN159" s="5"/>
      <c r="ATO159" s="9"/>
      <c r="ATP159" s="10"/>
      <c r="ATQ159" s="8"/>
      <c r="ATR159" s="5"/>
      <c r="ATS159" s="9"/>
      <c r="ATT159" s="10"/>
      <c r="ATU159" s="8"/>
      <c r="ATV159" s="5"/>
      <c r="ATW159" s="9"/>
      <c r="ATX159" s="10"/>
      <c r="ATY159" s="8"/>
      <c r="ATZ159" s="5"/>
      <c r="AUA159" s="9"/>
      <c r="AUB159" s="10"/>
      <c r="AUC159" s="8"/>
      <c r="AUD159" s="5"/>
      <c r="AUE159" s="9"/>
      <c r="AUF159" s="10"/>
      <c r="AUG159" s="8"/>
      <c r="AUH159" s="5"/>
      <c r="AUI159" s="9"/>
      <c r="AUJ159" s="10"/>
      <c r="AUK159" s="8"/>
      <c r="AUL159" s="5"/>
      <c r="AUM159" s="9"/>
      <c r="AUN159" s="10"/>
      <c r="AUO159" s="8"/>
      <c r="AUP159" s="5"/>
      <c r="AUQ159" s="9"/>
      <c r="AUR159" s="10"/>
      <c r="AUS159" s="8"/>
      <c r="AUT159" s="5"/>
      <c r="AUU159" s="9"/>
      <c r="AUV159" s="10"/>
      <c r="AUW159" s="8"/>
      <c r="AUX159" s="5"/>
      <c r="AUY159" s="9"/>
      <c r="AUZ159" s="10"/>
      <c r="AVA159" s="8"/>
      <c r="AVB159" s="5"/>
      <c r="AVC159" s="9"/>
      <c r="AVD159" s="10"/>
      <c r="AVE159" s="8"/>
      <c r="AVF159" s="5"/>
      <c r="AVG159" s="9"/>
      <c r="AVH159" s="10"/>
      <c r="AVI159" s="8"/>
      <c r="AVJ159" s="5"/>
      <c r="AVK159" s="9"/>
      <c r="AVL159" s="10"/>
      <c r="AVM159" s="8"/>
      <c r="AVN159" s="5"/>
      <c r="AVO159" s="9"/>
      <c r="AVP159" s="10"/>
      <c r="AVQ159" s="8"/>
      <c r="AVR159" s="5"/>
      <c r="AVS159" s="9"/>
      <c r="AVT159" s="10"/>
      <c r="AVU159" s="8"/>
      <c r="AVV159" s="5"/>
      <c r="AVW159" s="9"/>
      <c r="AVX159" s="10"/>
      <c r="AVY159" s="8"/>
      <c r="AVZ159" s="5"/>
      <c r="AWA159" s="9"/>
      <c r="AWB159" s="10"/>
      <c r="AWC159" s="8"/>
      <c r="AWD159" s="5"/>
      <c r="AWE159" s="9"/>
      <c r="AWF159" s="10"/>
      <c r="AWG159" s="8"/>
      <c r="AWH159" s="5"/>
      <c r="AWI159" s="9"/>
      <c r="AWJ159" s="10"/>
      <c r="AWK159" s="8"/>
      <c r="AWL159" s="5"/>
      <c r="AWM159" s="9"/>
      <c r="AWN159" s="10"/>
      <c r="AWO159" s="8"/>
      <c r="AWP159" s="5"/>
      <c r="AWQ159" s="9"/>
      <c r="AWR159" s="10"/>
      <c r="AWS159" s="8"/>
      <c r="AWT159" s="5"/>
      <c r="AWU159" s="9"/>
      <c r="AWV159" s="10"/>
      <c r="AWW159" s="8"/>
      <c r="AWX159" s="5"/>
      <c r="AWY159" s="9"/>
      <c r="AWZ159" s="10"/>
      <c r="AXA159" s="8"/>
      <c r="AXB159" s="5"/>
      <c r="AXC159" s="9"/>
      <c r="AXD159" s="10"/>
      <c r="AXE159" s="8"/>
      <c r="AXF159" s="5"/>
      <c r="AXG159" s="9"/>
      <c r="AXH159" s="10"/>
      <c r="AXI159" s="8"/>
      <c r="AXJ159" s="5"/>
      <c r="AXK159" s="9"/>
      <c r="AXL159" s="10"/>
      <c r="AXM159" s="8"/>
      <c r="AXN159" s="5"/>
      <c r="AXO159" s="9"/>
      <c r="AXP159" s="10"/>
      <c r="AXQ159" s="8"/>
      <c r="AXR159" s="5"/>
      <c r="AXS159" s="9"/>
      <c r="AXT159" s="10"/>
      <c r="AXU159" s="8"/>
      <c r="AXV159" s="5"/>
      <c r="AXW159" s="9"/>
      <c r="AXX159" s="10"/>
      <c r="AXY159" s="8"/>
      <c r="AXZ159" s="5"/>
      <c r="AYA159" s="9"/>
      <c r="AYB159" s="10"/>
      <c r="AYC159" s="8"/>
      <c r="AYD159" s="5"/>
      <c r="AYE159" s="9"/>
      <c r="AYF159" s="10"/>
      <c r="AYG159" s="8"/>
      <c r="AYH159" s="5"/>
      <c r="AYI159" s="9"/>
      <c r="AYJ159" s="10"/>
      <c r="AYK159" s="8"/>
      <c r="AYL159" s="5"/>
      <c r="AYM159" s="9"/>
      <c r="AYN159" s="10"/>
      <c r="AYO159" s="8"/>
      <c r="AYP159" s="5"/>
      <c r="AYQ159" s="9"/>
      <c r="AYR159" s="10"/>
      <c r="AYS159" s="8"/>
      <c r="AYT159" s="5"/>
      <c r="AYU159" s="9"/>
      <c r="AYV159" s="10"/>
      <c r="AYW159" s="8"/>
      <c r="AYX159" s="5"/>
      <c r="AYY159" s="9"/>
      <c r="AYZ159" s="10"/>
      <c r="AZA159" s="8"/>
      <c r="AZB159" s="5"/>
      <c r="AZC159" s="9"/>
      <c r="AZD159" s="10"/>
      <c r="AZE159" s="8"/>
      <c r="AZF159" s="5"/>
      <c r="AZG159" s="9"/>
      <c r="AZH159" s="10"/>
      <c r="AZI159" s="8"/>
      <c r="AZJ159" s="5"/>
      <c r="AZK159" s="9"/>
      <c r="AZL159" s="10"/>
      <c r="AZM159" s="8"/>
      <c r="AZN159" s="5"/>
      <c r="AZO159" s="9"/>
      <c r="AZP159" s="10"/>
      <c r="AZQ159" s="8"/>
      <c r="AZR159" s="5"/>
      <c r="AZS159" s="9"/>
      <c r="AZT159" s="10"/>
      <c r="AZU159" s="8"/>
      <c r="AZV159" s="5"/>
      <c r="AZW159" s="9"/>
      <c r="AZX159" s="10"/>
      <c r="AZY159" s="8"/>
      <c r="AZZ159" s="5"/>
      <c r="BAA159" s="9"/>
      <c r="BAB159" s="10"/>
      <c r="BAC159" s="8"/>
      <c r="BAD159" s="5"/>
      <c r="BAE159" s="9"/>
      <c r="BAF159" s="10"/>
      <c r="BAG159" s="8"/>
      <c r="BAH159" s="5"/>
      <c r="BAI159" s="9"/>
      <c r="BAJ159" s="10"/>
      <c r="BAK159" s="8"/>
      <c r="BAL159" s="5"/>
      <c r="BAM159" s="9"/>
      <c r="BAN159" s="10"/>
      <c r="BAO159" s="8"/>
      <c r="BAP159" s="5"/>
      <c r="BAQ159" s="9"/>
      <c r="BAR159" s="10"/>
      <c r="BAS159" s="8"/>
      <c r="BAT159" s="5"/>
      <c r="BAU159" s="9"/>
      <c r="BAV159" s="10"/>
      <c r="BAW159" s="8"/>
      <c r="BAX159" s="5"/>
      <c r="BAY159" s="9"/>
      <c r="BAZ159" s="10"/>
      <c r="BBA159" s="8"/>
      <c r="BBB159" s="5"/>
      <c r="BBC159" s="9"/>
      <c r="BBD159" s="10"/>
      <c r="BBE159" s="8"/>
      <c r="BBF159" s="5"/>
      <c r="BBG159" s="9"/>
      <c r="BBH159" s="10"/>
      <c r="BBI159" s="8"/>
      <c r="BBJ159" s="5"/>
      <c r="BBK159" s="9"/>
      <c r="BBL159" s="10"/>
      <c r="BBM159" s="8"/>
      <c r="BBN159" s="5"/>
      <c r="BBO159" s="9"/>
      <c r="BBP159" s="10"/>
      <c r="BBQ159" s="8"/>
      <c r="BBR159" s="5"/>
      <c r="BBS159" s="9"/>
      <c r="BBT159" s="10"/>
      <c r="BBU159" s="8"/>
      <c r="BBV159" s="5"/>
      <c r="BBW159" s="9"/>
      <c r="BBX159" s="10"/>
      <c r="BBY159" s="8"/>
      <c r="BBZ159" s="5"/>
      <c r="BCA159" s="9"/>
      <c r="BCB159" s="10"/>
      <c r="BCC159" s="8"/>
      <c r="BCD159" s="5"/>
      <c r="BCE159" s="9"/>
      <c r="BCF159" s="10"/>
      <c r="BCG159" s="8"/>
      <c r="BCH159" s="5"/>
      <c r="BCI159" s="9"/>
      <c r="BCJ159" s="10"/>
      <c r="BCK159" s="8"/>
      <c r="BCL159" s="5"/>
      <c r="BCM159" s="9"/>
      <c r="BCN159" s="10"/>
      <c r="BCO159" s="8"/>
      <c r="BCP159" s="5"/>
      <c r="BCQ159" s="9"/>
      <c r="BCR159" s="10"/>
      <c r="BCS159" s="8"/>
      <c r="BCT159" s="5"/>
      <c r="BCU159" s="9"/>
      <c r="BCV159" s="10"/>
      <c r="BCW159" s="8"/>
      <c r="BCX159" s="5"/>
      <c r="BCY159" s="9"/>
      <c r="BCZ159" s="10"/>
      <c r="BDA159" s="8"/>
      <c r="BDB159" s="5"/>
      <c r="BDC159" s="9"/>
      <c r="BDD159" s="10"/>
      <c r="BDE159" s="8"/>
      <c r="BDF159" s="5"/>
      <c r="BDG159" s="9"/>
      <c r="BDH159" s="10"/>
      <c r="BDI159" s="8"/>
      <c r="BDJ159" s="5"/>
      <c r="BDK159" s="9"/>
      <c r="BDL159" s="10"/>
      <c r="BDM159" s="8"/>
      <c r="BDN159" s="5"/>
      <c r="BDO159" s="9"/>
      <c r="BDP159" s="10"/>
      <c r="BDQ159" s="8"/>
      <c r="BDR159" s="5"/>
      <c r="BDS159" s="9"/>
      <c r="BDT159" s="10"/>
      <c r="BDU159" s="8"/>
      <c r="BDV159" s="5"/>
      <c r="BDW159" s="9"/>
      <c r="BDX159" s="10"/>
      <c r="BDY159" s="8"/>
      <c r="BDZ159" s="5"/>
      <c r="BEA159" s="9"/>
      <c r="BEB159" s="10"/>
      <c r="BEC159" s="8"/>
      <c r="BED159" s="5"/>
      <c r="BEE159" s="9"/>
      <c r="BEF159" s="10"/>
      <c r="BEG159" s="8"/>
      <c r="BEH159" s="5"/>
      <c r="BEI159" s="9"/>
      <c r="BEJ159" s="10"/>
      <c r="BEK159" s="8"/>
      <c r="BEL159" s="5"/>
      <c r="BEM159" s="9"/>
      <c r="BEN159" s="10"/>
      <c r="BEO159" s="8"/>
      <c r="BEP159" s="5"/>
      <c r="BEQ159" s="9"/>
      <c r="BER159" s="10"/>
      <c r="BES159" s="8"/>
      <c r="BET159" s="5"/>
      <c r="BEU159" s="9"/>
      <c r="BEV159" s="10"/>
      <c r="BEW159" s="8"/>
      <c r="BEX159" s="5"/>
      <c r="BEY159" s="9"/>
      <c r="BEZ159" s="10"/>
      <c r="BFA159" s="8"/>
      <c r="BFB159" s="5"/>
      <c r="BFC159" s="9"/>
      <c r="BFD159" s="10"/>
      <c r="BFE159" s="8"/>
      <c r="BFF159" s="5"/>
      <c r="BFG159" s="9"/>
      <c r="BFH159" s="10"/>
      <c r="BFI159" s="8"/>
      <c r="BFJ159" s="5"/>
      <c r="BFK159" s="9"/>
      <c r="BFL159" s="10"/>
      <c r="BFM159" s="8"/>
      <c r="BFN159" s="5"/>
      <c r="BFO159" s="9"/>
      <c r="BFP159" s="10"/>
      <c r="BFQ159" s="8"/>
      <c r="BFR159" s="5"/>
      <c r="BFS159" s="9"/>
      <c r="BFT159" s="10"/>
      <c r="BFU159" s="8"/>
      <c r="BFV159" s="5"/>
      <c r="BFW159" s="9"/>
      <c r="BFX159" s="10"/>
      <c r="BFY159" s="8"/>
      <c r="BFZ159" s="5"/>
      <c r="BGA159" s="9"/>
      <c r="BGB159" s="10"/>
      <c r="BGC159" s="8"/>
      <c r="BGD159" s="5"/>
      <c r="BGE159" s="9"/>
      <c r="BGF159" s="10"/>
      <c r="BGG159" s="8"/>
      <c r="BGH159" s="5"/>
      <c r="BGI159" s="9"/>
      <c r="BGJ159" s="10"/>
      <c r="BGK159" s="8"/>
      <c r="BGL159" s="5"/>
      <c r="BGM159" s="9"/>
      <c r="BGN159" s="10"/>
      <c r="BGO159" s="8"/>
      <c r="BGP159" s="5"/>
      <c r="BGQ159" s="9"/>
      <c r="BGR159" s="10"/>
      <c r="BGS159" s="8"/>
      <c r="BGT159" s="5"/>
      <c r="BGU159" s="9"/>
      <c r="BGV159" s="10"/>
      <c r="BGW159" s="8"/>
      <c r="BGX159" s="5"/>
      <c r="BGY159" s="9"/>
      <c r="BGZ159" s="10"/>
      <c r="BHA159" s="8"/>
      <c r="BHB159" s="5"/>
      <c r="BHC159" s="9"/>
      <c r="BHD159" s="10"/>
      <c r="BHE159" s="8"/>
      <c r="BHF159" s="5"/>
      <c r="BHG159" s="9"/>
      <c r="BHH159" s="10"/>
      <c r="BHI159" s="8"/>
      <c r="BHJ159" s="5"/>
      <c r="BHK159" s="9"/>
      <c r="BHL159" s="10"/>
      <c r="BHM159" s="8"/>
      <c r="BHN159" s="5"/>
      <c r="BHO159" s="9"/>
      <c r="BHP159" s="10"/>
      <c r="BHQ159" s="8"/>
      <c r="BHR159" s="5"/>
      <c r="BHS159" s="9"/>
      <c r="BHT159" s="10"/>
      <c r="BHU159" s="8"/>
      <c r="BHV159" s="5"/>
      <c r="BHW159" s="9"/>
      <c r="BHX159" s="10"/>
      <c r="BHY159" s="8"/>
      <c r="BHZ159" s="5"/>
      <c r="BIA159" s="9"/>
      <c r="BIB159" s="10"/>
      <c r="BIC159" s="8"/>
      <c r="BID159" s="5"/>
      <c r="BIE159" s="9"/>
      <c r="BIF159" s="10"/>
      <c r="BIG159" s="8"/>
      <c r="BIH159" s="5"/>
      <c r="BII159" s="9"/>
      <c r="BIJ159" s="10"/>
      <c r="BIK159" s="8"/>
      <c r="BIL159" s="5"/>
      <c r="BIM159" s="9"/>
      <c r="BIN159" s="10"/>
      <c r="BIO159" s="8"/>
      <c r="BIP159" s="5"/>
      <c r="BIQ159" s="9"/>
      <c r="BIR159" s="10"/>
      <c r="BIS159" s="8"/>
      <c r="BIT159" s="5"/>
      <c r="BIU159" s="9"/>
      <c r="BIV159" s="10"/>
      <c r="BIW159" s="8"/>
      <c r="BIX159" s="5"/>
      <c r="BIY159" s="9"/>
      <c r="BIZ159" s="10"/>
      <c r="BJA159" s="8"/>
      <c r="BJB159" s="5"/>
      <c r="BJC159" s="9"/>
      <c r="BJD159" s="10"/>
      <c r="BJE159" s="8"/>
      <c r="BJF159" s="5"/>
      <c r="BJG159" s="9"/>
      <c r="BJH159" s="10"/>
      <c r="BJI159" s="8"/>
      <c r="BJJ159" s="5"/>
      <c r="BJK159" s="9"/>
      <c r="BJL159" s="10"/>
      <c r="BJM159" s="8"/>
      <c r="BJN159" s="5"/>
      <c r="BJO159" s="9"/>
      <c r="BJP159" s="10"/>
      <c r="BJQ159" s="8"/>
      <c r="BJR159" s="5"/>
      <c r="BJS159" s="9"/>
      <c r="BJT159" s="10"/>
      <c r="BJU159" s="8"/>
      <c r="BJV159" s="5"/>
      <c r="BJW159" s="9"/>
      <c r="BJX159" s="10"/>
      <c r="BJY159" s="8"/>
      <c r="BJZ159" s="5"/>
      <c r="BKA159" s="9"/>
      <c r="BKB159" s="10"/>
      <c r="BKC159" s="8"/>
      <c r="BKD159" s="5"/>
      <c r="BKE159" s="9"/>
      <c r="BKF159" s="10"/>
      <c r="BKG159" s="8"/>
      <c r="BKH159" s="5"/>
      <c r="BKI159" s="9"/>
      <c r="BKJ159" s="10"/>
      <c r="BKK159" s="8"/>
      <c r="BKL159" s="5"/>
      <c r="BKM159" s="9"/>
      <c r="BKN159" s="10"/>
      <c r="BKO159" s="8"/>
      <c r="BKP159" s="5"/>
      <c r="BKQ159" s="9"/>
      <c r="BKR159" s="10"/>
      <c r="BKS159" s="8"/>
      <c r="BKT159" s="5"/>
      <c r="BKU159" s="9"/>
      <c r="BKV159" s="10"/>
      <c r="BKW159" s="8"/>
      <c r="BKX159" s="5"/>
      <c r="BKY159" s="9"/>
      <c r="BKZ159" s="10"/>
      <c r="BLA159" s="8"/>
      <c r="BLB159" s="5"/>
      <c r="BLC159" s="9"/>
      <c r="BLD159" s="10"/>
      <c r="BLE159" s="8"/>
      <c r="BLF159" s="5"/>
      <c r="BLG159" s="9"/>
      <c r="BLH159" s="10"/>
      <c r="BLI159" s="8"/>
      <c r="BLJ159" s="5"/>
      <c r="BLK159" s="9"/>
      <c r="BLL159" s="10"/>
      <c r="BLM159" s="8"/>
      <c r="BLN159" s="5"/>
      <c r="BLO159" s="9"/>
      <c r="BLP159" s="10"/>
      <c r="BLQ159" s="8"/>
      <c r="BLR159" s="5"/>
      <c r="BLS159" s="9"/>
      <c r="BLT159" s="10"/>
      <c r="BLU159" s="8"/>
      <c r="BLV159" s="5"/>
      <c r="BLW159" s="9"/>
      <c r="BLX159" s="10"/>
      <c r="BLY159" s="8"/>
      <c r="BLZ159" s="5"/>
      <c r="BMA159" s="9"/>
      <c r="BMB159" s="10"/>
      <c r="BMC159" s="8"/>
      <c r="BMD159" s="5"/>
      <c r="BME159" s="9"/>
      <c r="BMF159" s="10"/>
      <c r="BMG159" s="8"/>
      <c r="BMH159" s="5"/>
      <c r="BMI159" s="9"/>
      <c r="BMJ159" s="10"/>
      <c r="BMK159" s="8"/>
      <c r="BML159" s="5"/>
      <c r="BMM159" s="9"/>
      <c r="BMN159" s="10"/>
      <c r="BMO159" s="8"/>
      <c r="BMP159" s="5"/>
      <c r="BMQ159" s="9"/>
      <c r="BMR159" s="10"/>
      <c r="BMS159" s="8"/>
      <c r="BMT159" s="5"/>
      <c r="BMU159" s="9"/>
      <c r="BMV159" s="10"/>
      <c r="BMW159" s="8"/>
      <c r="BMX159" s="5"/>
      <c r="BMY159" s="9"/>
      <c r="BMZ159" s="10"/>
      <c r="BNA159" s="8"/>
      <c r="BNB159" s="5"/>
      <c r="BNC159" s="9"/>
      <c r="BND159" s="10"/>
      <c r="BNE159" s="8"/>
      <c r="BNF159" s="5"/>
      <c r="BNG159" s="9"/>
      <c r="BNH159" s="10"/>
      <c r="BNI159" s="8"/>
      <c r="BNJ159" s="5"/>
      <c r="BNK159" s="9"/>
      <c r="BNL159" s="10"/>
      <c r="BNM159" s="8"/>
      <c r="BNN159" s="5"/>
      <c r="BNO159" s="9"/>
      <c r="BNP159" s="10"/>
      <c r="BNQ159" s="8"/>
      <c r="BNR159" s="5"/>
      <c r="BNS159" s="9"/>
      <c r="BNT159" s="10"/>
      <c r="BNU159" s="8"/>
      <c r="BNV159" s="5"/>
      <c r="BNW159" s="9"/>
      <c r="BNX159" s="10"/>
      <c r="BNY159" s="8"/>
      <c r="BNZ159" s="5"/>
      <c r="BOA159" s="9"/>
      <c r="BOB159" s="10"/>
      <c r="BOC159" s="8"/>
      <c r="BOD159" s="5"/>
      <c r="BOE159" s="9"/>
      <c r="BOF159" s="10"/>
      <c r="BOG159" s="8"/>
      <c r="BOH159" s="5"/>
      <c r="BOI159" s="9"/>
      <c r="BOJ159" s="10"/>
      <c r="BOK159" s="8"/>
      <c r="BOL159" s="5"/>
      <c r="BOM159" s="9"/>
      <c r="BON159" s="10"/>
      <c r="BOO159" s="8"/>
      <c r="BOP159" s="5"/>
      <c r="BOQ159" s="9"/>
      <c r="BOR159" s="10"/>
      <c r="BOS159" s="8"/>
      <c r="BOT159" s="5"/>
      <c r="BOU159" s="9"/>
      <c r="BOV159" s="10"/>
      <c r="BOW159" s="8"/>
      <c r="BOX159" s="5"/>
      <c r="BOY159" s="9"/>
      <c r="BOZ159" s="10"/>
      <c r="BPA159" s="8"/>
      <c r="BPB159" s="5"/>
      <c r="BPC159" s="9"/>
      <c r="BPD159" s="10"/>
      <c r="BPE159" s="8"/>
      <c r="BPF159" s="5"/>
      <c r="BPG159" s="9"/>
      <c r="BPH159" s="10"/>
      <c r="BPI159" s="8"/>
      <c r="BPJ159" s="5"/>
      <c r="BPK159" s="9"/>
      <c r="BPL159" s="10"/>
      <c r="BPM159" s="8"/>
      <c r="BPN159" s="5"/>
      <c r="BPO159" s="9"/>
      <c r="BPP159" s="10"/>
      <c r="BPQ159" s="8"/>
      <c r="BPR159" s="5"/>
      <c r="BPS159" s="9"/>
      <c r="BPT159" s="10"/>
      <c r="BPU159" s="8"/>
      <c r="BPV159" s="5"/>
      <c r="BPW159" s="9"/>
      <c r="BPX159" s="10"/>
      <c r="BPY159" s="8"/>
      <c r="BPZ159" s="5"/>
      <c r="BQA159" s="9"/>
      <c r="BQB159" s="10"/>
      <c r="BQC159" s="8"/>
      <c r="BQD159" s="5"/>
      <c r="BQE159" s="9"/>
      <c r="BQF159" s="10"/>
      <c r="BQG159" s="8"/>
      <c r="BQH159" s="5"/>
      <c r="BQI159" s="9"/>
      <c r="BQJ159" s="10"/>
      <c r="BQK159" s="8"/>
      <c r="BQL159" s="5"/>
      <c r="BQM159" s="9"/>
      <c r="BQN159" s="10"/>
      <c r="BQO159" s="8"/>
      <c r="BQP159" s="5"/>
      <c r="BQQ159" s="9"/>
      <c r="BQR159" s="10"/>
      <c r="BQS159" s="8"/>
      <c r="BQT159" s="5"/>
      <c r="BQU159" s="9"/>
      <c r="BQV159" s="10"/>
      <c r="BQW159" s="8"/>
      <c r="BQX159" s="5"/>
      <c r="BQY159" s="9"/>
      <c r="BQZ159" s="10"/>
      <c r="BRA159" s="8"/>
      <c r="BRB159" s="5"/>
      <c r="BRC159" s="9"/>
      <c r="BRD159" s="10"/>
      <c r="BRE159" s="8"/>
      <c r="BRF159" s="5"/>
      <c r="BRG159" s="9"/>
      <c r="BRH159" s="10"/>
      <c r="BRI159" s="8"/>
      <c r="BRJ159" s="5"/>
      <c r="BRK159" s="9"/>
      <c r="BRL159" s="10"/>
      <c r="BRM159" s="8"/>
      <c r="BRN159" s="5"/>
      <c r="BRO159" s="9"/>
      <c r="BRP159" s="10"/>
      <c r="BRQ159" s="8"/>
      <c r="BRR159" s="5"/>
      <c r="BRS159" s="9"/>
      <c r="BRT159" s="10"/>
      <c r="BRU159" s="8"/>
      <c r="BRV159" s="5"/>
      <c r="BRW159" s="9"/>
      <c r="BRX159" s="10"/>
      <c r="BRY159" s="8"/>
      <c r="BRZ159" s="5"/>
      <c r="BSA159" s="9"/>
      <c r="BSB159" s="10"/>
      <c r="BSC159" s="8"/>
      <c r="BSD159" s="5"/>
      <c r="BSE159" s="9"/>
      <c r="BSF159" s="10"/>
      <c r="BSG159" s="8"/>
      <c r="BSH159" s="5"/>
      <c r="BSI159" s="9"/>
      <c r="BSJ159" s="10"/>
      <c r="BSK159" s="8"/>
      <c r="BSL159" s="5"/>
      <c r="BSM159" s="9"/>
      <c r="BSN159" s="10"/>
      <c r="BSO159" s="8"/>
      <c r="BSP159" s="5"/>
      <c r="BSQ159" s="9"/>
      <c r="BSR159" s="10"/>
      <c r="BSS159" s="8"/>
      <c r="BST159" s="5"/>
      <c r="BSU159" s="9"/>
      <c r="BSV159" s="10"/>
      <c r="BSW159" s="8"/>
      <c r="BSX159" s="5"/>
      <c r="BSY159" s="9"/>
      <c r="BSZ159" s="10"/>
      <c r="BTA159" s="8"/>
      <c r="BTB159" s="5"/>
      <c r="BTC159" s="9"/>
      <c r="BTD159" s="10"/>
      <c r="BTE159" s="8"/>
      <c r="BTF159" s="5"/>
      <c r="BTG159" s="9"/>
      <c r="BTH159" s="10"/>
      <c r="BTI159" s="8"/>
      <c r="BTJ159" s="5"/>
      <c r="BTK159" s="9"/>
      <c r="BTL159" s="10"/>
      <c r="BTM159" s="8"/>
      <c r="BTN159" s="5"/>
      <c r="BTO159" s="9"/>
      <c r="BTP159" s="10"/>
      <c r="BTQ159" s="8"/>
      <c r="BTR159" s="5"/>
      <c r="BTS159" s="9"/>
      <c r="BTT159" s="10"/>
      <c r="BTU159" s="8"/>
      <c r="BTV159" s="5"/>
      <c r="BTW159" s="9"/>
      <c r="BTX159" s="10"/>
      <c r="BTY159" s="8"/>
      <c r="BTZ159" s="5"/>
      <c r="BUA159" s="9"/>
      <c r="BUB159" s="10"/>
      <c r="BUC159" s="8"/>
      <c r="BUD159" s="5"/>
      <c r="BUE159" s="9"/>
      <c r="BUF159" s="10"/>
      <c r="BUG159" s="8"/>
      <c r="BUH159" s="5"/>
      <c r="BUI159" s="9"/>
      <c r="BUJ159" s="10"/>
      <c r="BUK159" s="8"/>
      <c r="BUL159" s="5"/>
      <c r="BUM159" s="9"/>
      <c r="BUN159" s="10"/>
      <c r="BUO159" s="8"/>
      <c r="BUP159" s="5"/>
      <c r="BUQ159" s="9"/>
      <c r="BUR159" s="10"/>
      <c r="BUS159" s="8"/>
      <c r="BUT159" s="5"/>
      <c r="BUU159" s="9"/>
      <c r="BUV159" s="10"/>
      <c r="BUW159" s="8"/>
      <c r="BUX159" s="5"/>
      <c r="BUY159" s="9"/>
      <c r="BUZ159" s="10"/>
      <c r="BVA159" s="8"/>
      <c r="BVB159" s="5"/>
      <c r="BVC159" s="9"/>
      <c r="BVD159" s="10"/>
      <c r="BVE159" s="8"/>
      <c r="BVF159" s="5"/>
      <c r="BVG159" s="9"/>
      <c r="BVH159" s="10"/>
      <c r="BVI159" s="8"/>
      <c r="BVJ159" s="5"/>
      <c r="BVK159" s="9"/>
      <c r="BVL159" s="10"/>
      <c r="BVM159" s="8"/>
      <c r="BVN159" s="5"/>
      <c r="BVO159" s="9"/>
      <c r="BVP159" s="10"/>
      <c r="BVQ159" s="8"/>
      <c r="BVR159" s="5"/>
      <c r="BVS159" s="9"/>
      <c r="BVT159" s="10"/>
      <c r="BVU159" s="8"/>
      <c r="BVV159" s="5"/>
      <c r="BVW159" s="9"/>
      <c r="BVX159" s="10"/>
      <c r="BVY159" s="8"/>
      <c r="BVZ159" s="5"/>
      <c r="BWA159" s="9"/>
      <c r="BWB159" s="10"/>
      <c r="BWC159" s="8"/>
      <c r="BWD159" s="5"/>
      <c r="BWE159" s="9"/>
      <c r="BWF159" s="10"/>
      <c r="BWG159" s="8"/>
      <c r="BWH159" s="5"/>
      <c r="BWI159" s="9"/>
      <c r="BWJ159" s="10"/>
      <c r="BWK159" s="8"/>
      <c r="BWL159" s="5"/>
      <c r="BWM159" s="9"/>
      <c r="BWN159" s="10"/>
      <c r="BWO159" s="8"/>
      <c r="BWP159" s="5"/>
      <c r="BWQ159" s="9"/>
      <c r="BWR159" s="10"/>
      <c r="BWS159" s="8"/>
      <c r="BWT159" s="5"/>
      <c r="BWU159" s="9"/>
      <c r="BWV159" s="10"/>
      <c r="BWW159" s="8"/>
      <c r="BWX159" s="5"/>
      <c r="BWY159" s="9"/>
      <c r="BWZ159" s="10"/>
      <c r="BXA159" s="8"/>
      <c r="BXB159" s="5"/>
      <c r="BXC159" s="9"/>
      <c r="BXD159" s="10"/>
      <c r="BXE159" s="8"/>
      <c r="BXF159" s="5"/>
      <c r="BXG159" s="9"/>
      <c r="BXH159" s="10"/>
      <c r="BXI159" s="8"/>
      <c r="BXJ159" s="5"/>
      <c r="BXK159" s="9"/>
      <c r="BXL159" s="10"/>
      <c r="BXM159" s="8"/>
      <c r="BXN159" s="5"/>
      <c r="BXO159" s="9"/>
      <c r="BXP159" s="10"/>
      <c r="BXQ159" s="8"/>
      <c r="BXR159" s="5"/>
      <c r="BXS159" s="9"/>
      <c r="BXT159" s="10"/>
      <c r="BXU159" s="8"/>
      <c r="BXV159" s="5"/>
      <c r="BXW159" s="9"/>
      <c r="BXX159" s="10"/>
      <c r="BXY159" s="8"/>
      <c r="BXZ159" s="5"/>
      <c r="BYA159" s="9"/>
      <c r="BYB159" s="10"/>
      <c r="BYC159" s="8"/>
      <c r="BYD159" s="5"/>
      <c r="BYE159" s="9"/>
      <c r="BYF159" s="10"/>
      <c r="BYG159" s="8"/>
      <c r="BYH159" s="5"/>
      <c r="BYI159" s="9"/>
      <c r="BYJ159" s="10"/>
      <c r="BYK159" s="8"/>
      <c r="BYL159" s="5"/>
      <c r="BYM159" s="9"/>
      <c r="BYN159" s="10"/>
      <c r="BYO159" s="8"/>
      <c r="BYP159" s="5"/>
      <c r="BYQ159" s="9"/>
      <c r="BYR159" s="10"/>
      <c r="BYS159" s="8"/>
      <c r="BYT159" s="5"/>
      <c r="BYU159" s="9"/>
      <c r="BYV159" s="10"/>
      <c r="BYW159" s="8"/>
      <c r="BYX159" s="5"/>
      <c r="BYY159" s="9"/>
      <c r="BYZ159" s="10"/>
      <c r="BZA159" s="8"/>
      <c r="BZB159" s="5"/>
      <c r="BZC159" s="9"/>
      <c r="BZD159" s="10"/>
      <c r="BZE159" s="8"/>
      <c r="BZF159" s="5"/>
      <c r="BZG159" s="9"/>
      <c r="BZH159" s="10"/>
      <c r="BZI159" s="8"/>
      <c r="BZJ159" s="5"/>
      <c r="BZK159" s="9"/>
      <c r="BZL159" s="10"/>
      <c r="BZM159" s="8"/>
      <c r="BZN159" s="5"/>
      <c r="BZO159" s="9"/>
      <c r="BZP159" s="10"/>
      <c r="BZQ159" s="8"/>
      <c r="BZR159" s="5"/>
      <c r="BZS159" s="9"/>
      <c r="BZT159" s="10"/>
      <c r="BZU159" s="8"/>
      <c r="BZV159" s="5"/>
      <c r="BZW159" s="9"/>
      <c r="BZX159" s="10"/>
      <c r="BZY159" s="8"/>
      <c r="BZZ159" s="5"/>
      <c r="CAA159" s="9"/>
      <c r="CAB159" s="10"/>
      <c r="CAC159" s="8"/>
      <c r="CAD159" s="5"/>
      <c r="CAE159" s="9"/>
      <c r="CAF159" s="10"/>
      <c r="CAG159" s="8"/>
      <c r="CAH159" s="5"/>
      <c r="CAI159" s="9"/>
      <c r="CAJ159" s="10"/>
      <c r="CAK159" s="8"/>
      <c r="CAL159" s="5"/>
      <c r="CAM159" s="9"/>
      <c r="CAN159" s="10"/>
      <c r="CAO159" s="8"/>
      <c r="CAP159" s="5"/>
      <c r="CAQ159" s="9"/>
      <c r="CAR159" s="10"/>
      <c r="CAS159" s="8"/>
      <c r="CAT159" s="5"/>
      <c r="CAU159" s="9"/>
      <c r="CAV159" s="10"/>
      <c r="CAW159" s="8"/>
      <c r="CAX159" s="5"/>
      <c r="CAY159" s="9"/>
      <c r="CAZ159" s="10"/>
      <c r="CBA159" s="8"/>
      <c r="CBB159" s="5"/>
      <c r="CBC159" s="9"/>
      <c r="CBD159" s="10"/>
      <c r="CBE159" s="8"/>
      <c r="CBF159" s="5"/>
      <c r="CBG159" s="9"/>
      <c r="CBH159" s="10"/>
      <c r="CBI159" s="8"/>
      <c r="CBJ159" s="5"/>
      <c r="CBK159" s="9"/>
      <c r="CBL159" s="10"/>
      <c r="CBM159" s="8"/>
      <c r="CBN159" s="5"/>
      <c r="CBO159" s="9"/>
      <c r="CBP159" s="10"/>
      <c r="CBQ159" s="8"/>
      <c r="CBR159" s="5"/>
      <c r="CBS159" s="9"/>
      <c r="CBT159" s="10"/>
      <c r="CBU159" s="8"/>
      <c r="CBV159" s="5"/>
      <c r="CBW159" s="9"/>
      <c r="CBX159" s="10"/>
      <c r="CBY159" s="8"/>
      <c r="CBZ159" s="5"/>
      <c r="CCA159" s="9"/>
      <c r="CCB159" s="10"/>
      <c r="CCC159" s="8"/>
      <c r="CCD159" s="5"/>
      <c r="CCE159" s="9"/>
      <c r="CCF159" s="10"/>
      <c r="CCG159" s="8"/>
      <c r="CCH159" s="5"/>
      <c r="CCI159" s="9"/>
      <c r="CCJ159" s="10"/>
      <c r="CCK159" s="8"/>
      <c r="CCL159" s="5"/>
      <c r="CCM159" s="9"/>
      <c r="CCN159" s="10"/>
      <c r="CCO159" s="8"/>
      <c r="CCP159" s="5"/>
      <c r="CCQ159" s="9"/>
      <c r="CCR159" s="10"/>
      <c r="CCS159" s="8"/>
      <c r="CCT159" s="5"/>
      <c r="CCU159" s="9"/>
      <c r="CCV159" s="10"/>
      <c r="CCW159" s="8"/>
      <c r="CCX159" s="5"/>
      <c r="CCY159" s="9"/>
      <c r="CCZ159" s="10"/>
      <c r="CDA159" s="8"/>
      <c r="CDB159" s="5"/>
      <c r="CDC159" s="9"/>
      <c r="CDD159" s="10"/>
      <c r="CDE159" s="8"/>
      <c r="CDF159" s="5"/>
      <c r="CDG159" s="9"/>
      <c r="CDH159" s="10"/>
      <c r="CDI159" s="8"/>
      <c r="CDJ159" s="5"/>
      <c r="CDK159" s="9"/>
      <c r="CDL159" s="10"/>
      <c r="CDM159" s="8"/>
      <c r="CDN159" s="5"/>
      <c r="CDO159" s="9"/>
      <c r="CDP159" s="10"/>
      <c r="CDQ159" s="8"/>
      <c r="CDR159" s="5"/>
      <c r="CDS159" s="9"/>
      <c r="CDT159" s="10"/>
      <c r="CDU159" s="8"/>
      <c r="CDV159" s="5"/>
      <c r="CDW159" s="9"/>
      <c r="CDX159" s="10"/>
      <c r="CDY159" s="8"/>
      <c r="CDZ159" s="5"/>
      <c r="CEA159" s="9"/>
      <c r="CEB159" s="10"/>
      <c r="CEC159" s="8"/>
      <c r="CED159" s="5"/>
      <c r="CEE159" s="9"/>
      <c r="CEF159" s="10"/>
      <c r="CEG159" s="8"/>
      <c r="CEH159" s="5"/>
      <c r="CEI159" s="9"/>
      <c r="CEJ159" s="10"/>
      <c r="CEK159" s="8"/>
      <c r="CEL159" s="5"/>
      <c r="CEM159" s="9"/>
      <c r="CEN159" s="10"/>
      <c r="CEO159" s="8"/>
      <c r="CEP159" s="5"/>
      <c r="CEQ159" s="9"/>
      <c r="CER159" s="10"/>
      <c r="CES159" s="8"/>
      <c r="CET159" s="5"/>
      <c r="CEU159" s="9"/>
      <c r="CEV159" s="10"/>
      <c r="CEW159" s="8"/>
      <c r="CEX159" s="5"/>
      <c r="CEY159" s="9"/>
      <c r="CEZ159" s="10"/>
      <c r="CFA159" s="8"/>
      <c r="CFB159" s="5"/>
      <c r="CFC159" s="9"/>
      <c r="CFD159" s="10"/>
      <c r="CFE159" s="8"/>
      <c r="CFF159" s="5"/>
      <c r="CFG159" s="9"/>
      <c r="CFH159" s="10"/>
      <c r="CFI159" s="8"/>
      <c r="CFJ159" s="5"/>
      <c r="CFK159" s="9"/>
      <c r="CFL159" s="10"/>
      <c r="CFM159" s="8"/>
      <c r="CFN159" s="5"/>
      <c r="CFO159" s="9"/>
      <c r="CFP159" s="10"/>
      <c r="CFQ159" s="8"/>
      <c r="CFR159" s="5"/>
      <c r="CFS159" s="9"/>
      <c r="CFT159" s="10"/>
      <c r="CFU159" s="8"/>
      <c r="CFV159" s="5"/>
      <c r="CFW159" s="9"/>
      <c r="CFX159" s="10"/>
      <c r="CFY159" s="8"/>
      <c r="CFZ159" s="5"/>
      <c r="CGA159" s="9"/>
      <c r="CGB159" s="10"/>
      <c r="CGC159" s="8"/>
      <c r="CGD159" s="5"/>
      <c r="CGE159" s="9"/>
      <c r="CGF159" s="10"/>
      <c r="CGG159" s="8"/>
      <c r="CGH159" s="5"/>
      <c r="CGI159" s="9"/>
      <c r="CGJ159" s="10"/>
      <c r="CGK159" s="8"/>
      <c r="CGL159" s="5"/>
      <c r="CGM159" s="9"/>
      <c r="CGN159" s="10"/>
      <c r="CGO159" s="8"/>
      <c r="CGP159" s="5"/>
      <c r="CGQ159" s="9"/>
      <c r="CGR159" s="10"/>
      <c r="CGS159" s="8"/>
      <c r="CGT159" s="5"/>
      <c r="CGU159" s="9"/>
      <c r="CGV159" s="10"/>
      <c r="CGW159" s="8"/>
      <c r="CGX159" s="5"/>
      <c r="CGY159" s="9"/>
      <c r="CGZ159" s="10"/>
      <c r="CHA159" s="8"/>
      <c r="CHB159" s="5"/>
      <c r="CHC159" s="9"/>
      <c r="CHD159" s="10"/>
      <c r="CHE159" s="8"/>
      <c r="CHF159" s="5"/>
      <c r="CHG159" s="9"/>
      <c r="CHH159" s="10"/>
      <c r="CHI159" s="8"/>
      <c r="CHJ159" s="5"/>
      <c r="CHK159" s="9"/>
      <c r="CHL159" s="10"/>
      <c r="CHM159" s="8"/>
      <c r="CHN159" s="5"/>
      <c r="CHO159" s="9"/>
      <c r="CHP159" s="10"/>
      <c r="CHQ159" s="8"/>
      <c r="CHR159" s="5"/>
      <c r="CHS159" s="9"/>
      <c r="CHT159" s="10"/>
      <c r="CHU159" s="8"/>
      <c r="CHV159" s="5"/>
      <c r="CHW159" s="9"/>
      <c r="CHX159" s="10"/>
      <c r="CHY159" s="8"/>
      <c r="CHZ159" s="5"/>
      <c r="CIA159" s="9"/>
      <c r="CIB159" s="10"/>
      <c r="CIC159" s="8"/>
      <c r="CID159" s="5"/>
      <c r="CIE159" s="9"/>
      <c r="CIF159" s="10"/>
      <c r="CIG159" s="8"/>
      <c r="CIH159" s="5"/>
      <c r="CII159" s="9"/>
      <c r="CIJ159" s="10"/>
      <c r="CIK159" s="8"/>
      <c r="CIL159" s="5"/>
      <c r="CIM159" s="9"/>
      <c r="CIN159" s="10"/>
      <c r="CIO159" s="8"/>
      <c r="CIP159" s="5"/>
      <c r="CIQ159" s="9"/>
      <c r="CIR159" s="10"/>
      <c r="CIS159" s="8"/>
      <c r="CIT159" s="5"/>
      <c r="CIU159" s="9"/>
      <c r="CIV159" s="10"/>
      <c r="CIW159" s="8"/>
      <c r="CIX159" s="5"/>
      <c r="CIY159" s="9"/>
      <c r="CIZ159" s="10"/>
      <c r="CJA159" s="8"/>
      <c r="CJB159" s="5"/>
      <c r="CJC159" s="9"/>
      <c r="CJD159" s="10"/>
      <c r="CJE159" s="8"/>
      <c r="CJF159" s="5"/>
      <c r="CJG159" s="9"/>
      <c r="CJH159" s="10"/>
      <c r="CJI159" s="8"/>
      <c r="CJJ159" s="5"/>
      <c r="CJK159" s="9"/>
      <c r="CJL159" s="10"/>
      <c r="CJM159" s="8"/>
      <c r="CJN159" s="5"/>
      <c r="CJO159" s="9"/>
      <c r="CJP159" s="10"/>
      <c r="CJQ159" s="8"/>
      <c r="CJR159" s="5"/>
      <c r="CJS159" s="9"/>
      <c r="CJT159" s="10"/>
      <c r="CJU159" s="8"/>
      <c r="CJV159" s="5"/>
      <c r="CJW159" s="9"/>
      <c r="CJX159" s="10"/>
      <c r="CJY159" s="8"/>
      <c r="CJZ159" s="5"/>
      <c r="CKA159" s="9"/>
      <c r="CKB159" s="10"/>
      <c r="CKC159" s="8"/>
      <c r="CKD159" s="5"/>
      <c r="CKE159" s="9"/>
      <c r="CKF159" s="10"/>
      <c r="CKG159" s="8"/>
      <c r="CKH159" s="5"/>
      <c r="CKI159" s="9"/>
      <c r="CKJ159" s="10"/>
      <c r="CKK159" s="8"/>
      <c r="CKL159" s="5"/>
      <c r="CKM159" s="9"/>
      <c r="CKN159" s="10"/>
      <c r="CKO159" s="8"/>
      <c r="CKP159" s="5"/>
      <c r="CKQ159" s="9"/>
      <c r="CKR159" s="10"/>
      <c r="CKS159" s="8"/>
      <c r="CKT159" s="5"/>
      <c r="CKU159" s="9"/>
      <c r="CKV159" s="10"/>
      <c r="CKW159" s="8"/>
      <c r="CKX159" s="5"/>
      <c r="CKY159" s="9"/>
      <c r="CKZ159" s="10"/>
      <c r="CLA159" s="8"/>
      <c r="CLB159" s="5"/>
      <c r="CLC159" s="9"/>
      <c r="CLD159" s="10"/>
      <c r="CLE159" s="8"/>
      <c r="CLF159" s="5"/>
      <c r="CLG159" s="9"/>
      <c r="CLH159" s="10"/>
      <c r="CLI159" s="8"/>
      <c r="CLJ159" s="5"/>
      <c r="CLK159" s="9"/>
      <c r="CLL159" s="10"/>
      <c r="CLM159" s="8"/>
      <c r="CLN159" s="5"/>
      <c r="CLO159" s="9"/>
      <c r="CLP159" s="10"/>
      <c r="CLQ159" s="8"/>
      <c r="CLR159" s="5"/>
      <c r="CLS159" s="9"/>
      <c r="CLT159" s="10"/>
      <c r="CLU159" s="8"/>
      <c r="CLV159" s="5"/>
      <c r="CLW159" s="9"/>
      <c r="CLX159" s="10"/>
      <c r="CLY159" s="8"/>
      <c r="CLZ159" s="5"/>
      <c r="CMA159" s="9"/>
      <c r="CMB159" s="10"/>
      <c r="CMC159" s="8"/>
      <c r="CMD159" s="5"/>
      <c r="CME159" s="9"/>
      <c r="CMF159" s="10"/>
      <c r="CMG159" s="8"/>
      <c r="CMH159" s="5"/>
      <c r="CMI159" s="9"/>
      <c r="CMJ159" s="10"/>
      <c r="CMK159" s="8"/>
      <c r="CML159" s="5"/>
      <c r="CMM159" s="9"/>
      <c r="CMN159" s="10"/>
      <c r="CMO159" s="8"/>
      <c r="CMP159" s="5"/>
      <c r="CMQ159" s="9"/>
      <c r="CMR159" s="10"/>
      <c r="CMS159" s="8"/>
      <c r="CMT159" s="5"/>
      <c r="CMU159" s="9"/>
      <c r="CMV159" s="10"/>
      <c r="CMW159" s="8"/>
      <c r="CMX159" s="5"/>
      <c r="CMY159" s="9"/>
      <c r="CMZ159" s="10"/>
      <c r="CNA159" s="8"/>
      <c r="CNB159" s="5"/>
      <c r="CNC159" s="9"/>
      <c r="CND159" s="10"/>
      <c r="CNE159" s="8"/>
      <c r="CNF159" s="5"/>
      <c r="CNG159" s="9"/>
      <c r="CNH159" s="10"/>
      <c r="CNI159" s="8"/>
      <c r="CNJ159" s="5"/>
      <c r="CNK159" s="9"/>
      <c r="CNL159" s="10"/>
      <c r="CNM159" s="8"/>
      <c r="CNN159" s="5"/>
      <c r="CNO159" s="9"/>
      <c r="CNP159" s="10"/>
      <c r="CNQ159" s="8"/>
      <c r="CNR159" s="5"/>
      <c r="CNS159" s="9"/>
      <c r="CNT159" s="10"/>
      <c r="CNU159" s="8"/>
      <c r="CNV159" s="5"/>
      <c r="CNW159" s="9"/>
      <c r="CNX159" s="10"/>
      <c r="CNY159" s="8"/>
      <c r="CNZ159" s="5"/>
      <c r="COA159" s="9"/>
      <c r="COB159" s="10"/>
      <c r="COC159" s="8"/>
      <c r="COD159" s="5"/>
      <c r="COE159" s="9"/>
      <c r="COF159" s="10"/>
      <c r="COG159" s="8"/>
      <c r="COH159" s="5"/>
      <c r="COI159" s="9"/>
      <c r="COJ159" s="10"/>
      <c r="COK159" s="8"/>
      <c r="COL159" s="5"/>
      <c r="COM159" s="9"/>
      <c r="CON159" s="10"/>
      <c r="COO159" s="8"/>
      <c r="COP159" s="5"/>
      <c r="COQ159" s="9"/>
      <c r="COR159" s="10"/>
      <c r="COS159" s="8"/>
      <c r="COT159" s="5"/>
      <c r="COU159" s="9"/>
      <c r="COV159" s="10"/>
      <c r="COW159" s="8"/>
      <c r="COX159" s="5"/>
      <c r="COY159" s="9"/>
      <c r="COZ159" s="10"/>
      <c r="CPA159" s="8"/>
      <c r="CPB159" s="5"/>
      <c r="CPC159" s="9"/>
      <c r="CPD159" s="10"/>
      <c r="CPE159" s="8"/>
      <c r="CPF159" s="5"/>
      <c r="CPG159" s="9"/>
      <c r="CPH159" s="10"/>
      <c r="CPI159" s="8"/>
      <c r="CPJ159" s="5"/>
      <c r="CPK159" s="9"/>
      <c r="CPL159" s="10"/>
      <c r="CPM159" s="8"/>
      <c r="CPN159" s="5"/>
      <c r="CPO159" s="9"/>
      <c r="CPP159" s="10"/>
      <c r="CPQ159" s="8"/>
      <c r="CPR159" s="5"/>
      <c r="CPS159" s="9"/>
      <c r="CPT159" s="10"/>
      <c r="CPU159" s="8"/>
      <c r="CPV159" s="5"/>
      <c r="CPW159" s="9"/>
      <c r="CPX159" s="10"/>
      <c r="CPY159" s="8"/>
      <c r="CPZ159" s="5"/>
      <c r="CQA159" s="9"/>
      <c r="CQB159" s="10"/>
      <c r="CQC159" s="8"/>
      <c r="CQD159" s="5"/>
      <c r="CQE159" s="9"/>
      <c r="CQF159" s="10"/>
      <c r="CQG159" s="8"/>
      <c r="CQH159" s="5"/>
      <c r="CQI159" s="9"/>
      <c r="CQJ159" s="10"/>
      <c r="CQK159" s="8"/>
      <c r="CQL159" s="5"/>
      <c r="CQM159" s="9"/>
      <c r="CQN159" s="10"/>
      <c r="CQO159" s="8"/>
      <c r="CQP159" s="5"/>
      <c r="CQQ159" s="9"/>
      <c r="CQR159" s="10"/>
      <c r="CQS159" s="8"/>
      <c r="CQT159" s="5"/>
      <c r="CQU159" s="9"/>
      <c r="CQV159" s="10"/>
      <c r="CQW159" s="8"/>
      <c r="CQX159" s="5"/>
      <c r="CQY159" s="9"/>
      <c r="CQZ159" s="10"/>
      <c r="CRA159" s="8"/>
      <c r="CRB159" s="5"/>
      <c r="CRC159" s="9"/>
      <c r="CRD159" s="10"/>
      <c r="CRE159" s="8"/>
      <c r="CRF159" s="5"/>
      <c r="CRG159" s="9"/>
      <c r="CRH159" s="10"/>
      <c r="CRI159" s="8"/>
      <c r="CRJ159" s="5"/>
      <c r="CRK159" s="9"/>
      <c r="CRL159" s="10"/>
      <c r="CRM159" s="8"/>
      <c r="CRN159" s="5"/>
      <c r="CRO159" s="9"/>
      <c r="CRP159" s="10"/>
      <c r="CRQ159" s="8"/>
      <c r="CRR159" s="5"/>
      <c r="CRS159" s="9"/>
      <c r="CRT159" s="10"/>
      <c r="CRU159" s="8"/>
      <c r="CRV159" s="5"/>
      <c r="CRW159" s="9"/>
      <c r="CRX159" s="10"/>
      <c r="CRY159" s="8"/>
      <c r="CRZ159" s="5"/>
      <c r="CSA159" s="9"/>
      <c r="CSB159" s="10"/>
      <c r="CSC159" s="8"/>
      <c r="CSD159" s="5"/>
      <c r="CSE159" s="9"/>
      <c r="CSF159" s="10"/>
      <c r="CSG159" s="8"/>
      <c r="CSH159" s="5"/>
      <c r="CSI159" s="9"/>
      <c r="CSJ159" s="10"/>
      <c r="CSK159" s="8"/>
      <c r="CSL159" s="5"/>
      <c r="CSM159" s="9"/>
      <c r="CSN159" s="10"/>
      <c r="CSO159" s="8"/>
      <c r="CSP159" s="5"/>
      <c r="CSQ159" s="9"/>
      <c r="CSR159" s="10"/>
      <c r="CSS159" s="8"/>
      <c r="CST159" s="5"/>
      <c r="CSU159" s="9"/>
      <c r="CSV159" s="10"/>
      <c r="CSW159" s="8"/>
      <c r="CSX159" s="5"/>
      <c r="CSY159" s="9"/>
      <c r="CSZ159" s="10"/>
      <c r="CTA159" s="8"/>
      <c r="CTB159" s="5"/>
      <c r="CTC159" s="9"/>
      <c r="CTD159" s="10"/>
      <c r="CTE159" s="8"/>
      <c r="CTF159" s="5"/>
      <c r="CTG159" s="9"/>
      <c r="CTH159" s="10"/>
      <c r="CTI159" s="8"/>
      <c r="CTJ159" s="5"/>
      <c r="CTK159" s="9"/>
      <c r="CTL159" s="10"/>
      <c r="CTM159" s="8"/>
      <c r="CTN159" s="5"/>
      <c r="CTO159" s="9"/>
      <c r="CTP159" s="10"/>
      <c r="CTQ159" s="8"/>
      <c r="CTR159" s="5"/>
      <c r="CTS159" s="9"/>
      <c r="CTT159" s="10"/>
      <c r="CTU159" s="8"/>
      <c r="CTV159" s="5"/>
      <c r="CTW159" s="9"/>
      <c r="CTX159" s="10"/>
      <c r="CTY159" s="8"/>
      <c r="CTZ159" s="5"/>
      <c r="CUA159" s="9"/>
      <c r="CUB159" s="10"/>
      <c r="CUC159" s="8"/>
      <c r="CUD159" s="5"/>
      <c r="CUE159" s="9"/>
      <c r="CUF159" s="10"/>
      <c r="CUG159" s="8"/>
      <c r="CUH159" s="5"/>
      <c r="CUI159" s="9"/>
      <c r="CUJ159" s="10"/>
      <c r="CUK159" s="8"/>
      <c r="CUL159" s="5"/>
      <c r="CUM159" s="9"/>
      <c r="CUN159" s="10"/>
      <c r="CUO159" s="8"/>
      <c r="CUP159" s="5"/>
      <c r="CUQ159" s="9"/>
      <c r="CUR159" s="10"/>
      <c r="CUS159" s="8"/>
      <c r="CUT159" s="5"/>
      <c r="CUU159" s="9"/>
      <c r="CUV159" s="10"/>
      <c r="CUW159" s="8"/>
      <c r="CUX159" s="5"/>
      <c r="CUY159" s="9"/>
      <c r="CUZ159" s="10"/>
      <c r="CVA159" s="8"/>
      <c r="CVB159" s="5"/>
      <c r="CVC159" s="9"/>
      <c r="CVD159" s="10"/>
      <c r="CVE159" s="8"/>
      <c r="CVF159" s="5"/>
      <c r="CVG159" s="9"/>
      <c r="CVH159" s="10"/>
      <c r="CVI159" s="8"/>
      <c r="CVJ159" s="5"/>
      <c r="CVK159" s="9"/>
      <c r="CVL159" s="10"/>
      <c r="CVM159" s="8"/>
      <c r="CVN159" s="5"/>
      <c r="CVO159" s="9"/>
      <c r="CVP159" s="10"/>
      <c r="CVQ159" s="8"/>
      <c r="CVR159" s="5"/>
      <c r="CVS159" s="9"/>
      <c r="CVT159" s="10"/>
      <c r="CVU159" s="8"/>
      <c r="CVV159" s="5"/>
      <c r="CVW159" s="9"/>
      <c r="CVX159" s="10"/>
      <c r="CVY159" s="8"/>
      <c r="CVZ159" s="5"/>
      <c r="CWA159" s="9"/>
      <c r="CWB159" s="10"/>
      <c r="CWC159" s="8"/>
      <c r="CWD159" s="5"/>
      <c r="CWE159" s="9"/>
      <c r="CWF159" s="10"/>
      <c r="CWG159" s="8"/>
      <c r="CWH159" s="5"/>
      <c r="CWI159" s="9"/>
      <c r="CWJ159" s="10"/>
      <c r="CWK159" s="8"/>
      <c r="CWL159" s="5"/>
      <c r="CWM159" s="9"/>
      <c r="CWN159" s="10"/>
      <c r="CWO159" s="8"/>
      <c r="CWP159" s="5"/>
      <c r="CWQ159" s="9"/>
      <c r="CWR159" s="10"/>
      <c r="CWS159" s="8"/>
      <c r="CWT159" s="5"/>
      <c r="CWU159" s="9"/>
      <c r="CWV159" s="10"/>
      <c r="CWW159" s="8"/>
      <c r="CWX159" s="5"/>
      <c r="CWY159" s="9"/>
      <c r="CWZ159" s="10"/>
      <c r="CXA159" s="8"/>
      <c r="CXB159" s="5"/>
      <c r="CXC159" s="9"/>
      <c r="CXD159" s="10"/>
      <c r="CXE159" s="8"/>
      <c r="CXF159" s="5"/>
      <c r="CXG159" s="9"/>
      <c r="CXH159" s="10"/>
      <c r="CXI159" s="8"/>
      <c r="CXJ159" s="5"/>
      <c r="CXK159" s="9"/>
      <c r="CXL159" s="10"/>
      <c r="CXM159" s="8"/>
      <c r="CXN159" s="5"/>
      <c r="CXO159" s="9"/>
      <c r="CXP159" s="10"/>
      <c r="CXQ159" s="8"/>
      <c r="CXR159" s="5"/>
      <c r="CXS159" s="9"/>
      <c r="CXT159" s="10"/>
      <c r="CXU159" s="8"/>
      <c r="CXV159" s="5"/>
      <c r="CXW159" s="9"/>
      <c r="CXX159" s="10"/>
      <c r="CXY159" s="8"/>
      <c r="CXZ159" s="5"/>
      <c r="CYA159" s="9"/>
      <c r="CYB159" s="10"/>
      <c r="CYC159" s="8"/>
      <c r="CYD159" s="5"/>
      <c r="CYE159" s="9"/>
      <c r="CYF159" s="10"/>
      <c r="CYG159" s="8"/>
      <c r="CYH159" s="5"/>
      <c r="CYI159" s="9"/>
      <c r="CYJ159" s="10"/>
      <c r="CYK159" s="8"/>
      <c r="CYL159" s="5"/>
      <c r="CYM159" s="9"/>
      <c r="CYN159" s="10"/>
      <c r="CYO159" s="8"/>
      <c r="CYP159" s="5"/>
      <c r="CYQ159" s="9"/>
      <c r="CYR159" s="10"/>
      <c r="CYS159" s="8"/>
      <c r="CYT159" s="5"/>
      <c r="CYU159" s="9"/>
      <c r="CYV159" s="10"/>
      <c r="CYW159" s="8"/>
      <c r="CYX159" s="5"/>
      <c r="CYY159" s="9"/>
      <c r="CYZ159" s="10"/>
      <c r="CZA159" s="8"/>
      <c r="CZB159" s="5"/>
      <c r="CZC159" s="9"/>
      <c r="CZD159" s="10"/>
      <c r="CZE159" s="8"/>
      <c r="CZF159" s="5"/>
      <c r="CZG159" s="9"/>
      <c r="CZH159" s="10"/>
      <c r="CZI159" s="8"/>
      <c r="CZJ159" s="5"/>
      <c r="CZK159" s="9"/>
      <c r="CZL159" s="10"/>
      <c r="CZM159" s="8"/>
      <c r="CZN159" s="5"/>
      <c r="CZO159" s="9"/>
      <c r="CZP159" s="10"/>
      <c r="CZQ159" s="8"/>
      <c r="CZR159" s="5"/>
      <c r="CZS159" s="9"/>
      <c r="CZT159" s="10"/>
      <c r="CZU159" s="8"/>
      <c r="CZV159" s="5"/>
      <c r="CZW159" s="9"/>
      <c r="CZX159" s="10"/>
      <c r="CZY159" s="8"/>
      <c r="CZZ159" s="5"/>
      <c r="DAA159" s="9"/>
      <c r="DAB159" s="10"/>
      <c r="DAC159" s="8"/>
      <c r="DAD159" s="5"/>
      <c r="DAE159" s="9"/>
      <c r="DAF159" s="10"/>
      <c r="DAG159" s="8"/>
      <c r="DAH159" s="5"/>
      <c r="DAI159" s="9"/>
      <c r="DAJ159" s="10"/>
      <c r="DAK159" s="8"/>
      <c r="DAL159" s="5"/>
      <c r="DAM159" s="9"/>
      <c r="DAN159" s="10"/>
      <c r="DAO159" s="8"/>
      <c r="DAP159" s="5"/>
      <c r="DAQ159" s="9"/>
      <c r="DAR159" s="10"/>
      <c r="DAS159" s="8"/>
      <c r="DAT159" s="5"/>
      <c r="DAU159" s="9"/>
      <c r="DAV159" s="10"/>
      <c r="DAW159" s="8"/>
      <c r="DAX159" s="5"/>
      <c r="DAY159" s="9"/>
      <c r="DAZ159" s="10"/>
      <c r="DBA159" s="8"/>
      <c r="DBB159" s="5"/>
      <c r="DBC159" s="9"/>
      <c r="DBD159" s="10"/>
      <c r="DBE159" s="8"/>
      <c r="DBF159" s="5"/>
      <c r="DBG159" s="9"/>
      <c r="DBH159" s="10"/>
      <c r="DBI159" s="8"/>
      <c r="DBJ159" s="5"/>
      <c r="DBK159" s="9"/>
      <c r="DBL159" s="10"/>
      <c r="DBM159" s="8"/>
      <c r="DBN159" s="5"/>
      <c r="DBO159" s="9"/>
      <c r="DBP159" s="10"/>
      <c r="DBQ159" s="8"/>
      <c r="DBR159" s="5"/>
      <c r="DBS159" s="9"/>
      <c r="DBT159" s="10"/>
      <c r="DBU159" s="8"/>
      <c r="DBV159" s="5"/>
      <c r="DBW159" s="9"/>
      <c r="DBX159" s="10"/>
      <c r="DBY159" s="8"/>
      <c r="DBZ159" s="5"/>
      <c r="DCA159" s="9"/>
      <c r="DCB159" s="10"/>
      <c r="DCC159" s="8"/>
      <c r="DCD159" s="5"/>
      <c r="DCE159" s="9"/>
      <c r="DCF159" s="10"/>
      <c r="DCG159" s="8"/>
      <c r="DCH159" s="5"/>
      <c r="DCI159" s="9"/>
      <c r="DCJ159" s="10"/>
      <c r="DCK159" s="8"/>
      <c r="DCL159" s="5"/>
      <c r="DCM159" s="9"/>
      <c r="DCN159" s="10"/>
      <c r="DCO159" s="8"/>
      <c r="DCP159" s="5"/>
      <c r="DCQ159" s="9"/>
      <c r="DCR159" s="10"/>
      <c r="DCS159" s="8"/>
      <c r="DCT159" s="5"/>
      <c r="DCU159" s="9"/>
      <c r="DCV159" s="10"/>
      <c r="DCW159" s="8"/>
      <c r="DCX159" s="5"/>
      <c r="DCY159" s="9"/>
      <c r="DCZ159" s="10"/>
      <c r="DDA159" s="8"/>
      <c r="DDB159" s="5"/>
      <c r="DDC159" s="9"/>
      <c r="DDD159" s="10"/>
      <c r="DDE159" s="8"/>
      <c r="DDF159" s="5"/>
      <c r="DDG159" s="9"/>
      <c r="DDH159" s="10"/>
      <c r="DDI159" s="8"/>
      <c r="DDJ159" s="5"/>
      <c r="DDK159" s="9"/>
      <c r="DDL159" s="10"/>
      <c r="DDM159" s="8"/>
      <c r="DDN159" s="5"/>
      <c r="DDO159" s="9"/>
      <c r="DDP159" s="10"/>
      <c r="DDQ159" s="8"/>
      <c r="DDR159" s="5"/>
      <c r="DDS159" s="9"/>
      <c r="DDT159" s="10"/>
      <c r="DDU159" s="8"/>
      <c r="DDV159" s="5"/>
      <c r="DDW159" s="9"/>
      <c r="DDX159" s="10"/>
      <c r="DDY159" s="8"/>
      <c r="DDZ159" s="5"/>
      <c r="DEA159" s="9"/>
      <c r="DEB159" s="10"/>
      <c r="DEC159" s="8"/>
      <c r="DED159" s="5"/>
      <c r="DEE159" s="9"/>
      <c r="DEF159" s="10"/>
      <c r="DEG159" s="8"/>
      <c r="DEH159" s="5"/>
      <c r="DEI159" s="9"/>
      <c r="DEJ159" s="10"/>
      <c r="DEK159" s="8"/>
      <c r="DEL159" s="5"/>
      <c r="DEM159" s="9"/>
      <c r="DEN159" s="10"/>
      <c r="DEO159" s="8"/>
      <c r="DEP159" s="5"/>
      <c r="DEQ159" s="9"/>
      <c r="DER159" s="10"/>
      <c r="DES159" s="8"/>
      <c r="DET159" s="5"/>
      <c r="DEU159" s="9"/>
      <c r="DEV159" s="10"/>
      <c r="DEW159" s="8"/>
      <c r="DEX159" s="5"/>
      <c r="DEY159" s="9"/>
      <c r="DEZ159" s="10"/>
      <c r="DFA159" s="8"/>
      <c r="DFB159" s="5"/>
      <c r="DFC159" s="9"/>
      <c r="DFD159" s="10"/>
      <c r="DFE159" s="8"/>
      <c r="DFF159" s="5"/>
      <c r="DFG159" s="9"/>
      <c r="DFH159" s="10"/>
      <c r="DFI159" s="8"/>
      <c r="DFJ159" s="5"/>
      <c r="DFK159" s="9"/>
      <c r="DFL159" s="10"/>
      <c r="DFM159" s="8"/>
      <c r="DFN159" s="5"/>
      <c r="DFO159" s="9"/>
      <c r="DFP159" s="10"/>
      <c r="DFQ159" s="8"/>
      <c r="DFR159" s="5"/>
      <c r="DFS159" s="9"/>
      <c r="DFT159" s="10"/>
      <c r="DFU159" s="8"/>
      <c r="DFV159" s="5"/>
      <c r="DFW159" s="9"/>
      <c r="DFX159" s="10"/>
      <c r="DFY159" s="8"/>
      <c r="DFZ159" s="5"/>
      <c r="DGA159" s="9"/>
      <c r="DGB159" s="10"/>
      <c r="DGC159" s="8"/>
      <c r="DGD159" s="5"/>
      <c r="DGE159" s="9"/>
      <c r="DGF159" s="10"/>
      <c r="DGG159" s="8"/>
      <c r="DGH159" s="5"/>
      <c r="DGI159" s="9"/>
      <c r="DGJ159" s="10"/>
      <c r="DGK159" s="8"/>
      <c r="DGL159" s="5"/>
      <c r="DGM159" s="9"/>
      <c r="DGN159" s="10"/>
      <c r="DGO159" s="8"/>
      <c r="DGP159" s="5"/>
      <c r="DGQ159" s="9"/>
      <c r="DGR159" s="10"/>
      <c r="DGS159" s="8"/>
      <c r="DGT159" s="5"/>
      <c r="DGU159" s="9"/>
      <c r="DGV159" s="10"/>
      <c r="DGW159" s="8"/>
      <c r="DGX159" s="5"/>
      <c r="DGY159" s="9"/>
      <c r="DGZ159" s="10"/>
      <c r="DHA159" s="8"/>
      <c r="DHB159" s="5"/>
      <c r="DHC159" s="9"/>
      <c r="DHD159" s="10"/>
      <c r="DHE159" s="8"/>
      <c r="DHF159" s="5"/>
      <c r="DHG159" s="9"/>
      <c r="DHH159" s="10"/>
      <c r="DHI159" s="8"/>
      <c r="DHJ159" s="5"/>
      <c r="DHK159" s="9"/>
      <c r="DHL159" s="10"/>
      <c r="DHM159" s="8"/>
      <c r="DHN159" s="5"/>
      <c r="DHO159" s="9"/>
      <c r="DHP159" s="10"/>
      <c r="DHQ159" s="8"/>
      <c r="DHR159" s="5"/>
      <c r="DHS159" s="9"/>
      <c r="DHT159" s="10"/>
      <c r="DHU159" s="8"/>
      <c r="DHV159" s="5"/>
      <c r="DHW159" s="9"/>
      <c r="DHX159" s="10"/>
      <c r="DHY159" s="8"/>
      <c r="DHZ159" s="5"/>
      <c r="DIA159" s="9"/>
      <c r="DIB159" s="10"/>
      <c r="DIC159" s="8"/>
      <c r="DID159" s="5"/>
      <c r="DIE159" s="9"/>
      <c r="DIF159" s="10"/>
      <c r="DIG159" s="8"/>
      <c r="DIH159" s="5"/>
      <c r="DII159" s="9"/>
      <c r="DIJ159" s="10"/>
      <c r="DIK159" s="8"/>
      <c r="DIL159" s="5"/>
      <c r="DIM159" s="9"/>
      <c r="DIN159" s="10"/>
      <c r="DIO159" s="8"/>
      <c r="DIP159" s="5"/>
      <c r="DIQ159" s="9"/>
      <c r="DIR159" s="10"/>
      <c r="DIS159" s="8"/>
      <c r="DIT159" s="5"/>
      <c r="DIU159" s="9"/>
      <c r="DIV159" s="10"/>
      <c r="DIW159" s="8"/>
      <c r="DIX159" s="5"/>
      <c r="DIY159" s="9"/>
      <c r="DIZ159" s="10"/>
      <c r="DJA159" s="8"/>
      <c r="DJB159" s="5"/>
      <c r="DJC159" s="9"/>
      <c r="DJD159" s="10"/>
      <c r="DJE159" s="8"/>
      <c r="DJF159" s="5"/>
      <c r="DJG159" s="9"/>
      <c r="DJH159" s="10"/>
      <c r="DJI159" s="8"/>
      <c r="DJJ159" s="5"/>
      <c r="DJK159" s="9"/>
      <c r="DJL159" s="10"/>
      <c r="DJM159" s="8"/>
      <c r="DJN159" s="5"/>
      <c r="DJO159" s="9"/>
      <c r="DJP159" s="10"/>
      <c r="DJQ159" s="8"/>
      <c r="DJR159" s="5"/>
      <c r="DJS159" s="9"/>
      <c r="DJT159" s="10"/>
      <c r="DJU159" s="8"/>
      <c r="DJV159" s="5"/>
      <c r="DJW159" s="9"/>
      <c r="DJX159" s="10"/>
      <c r="DJY159" s="8"/>
      <c r="DJZ159" s="5"/>
      <c r="DKA159" s="9"/>
      <c r="DKB159" s="10"/>
      <c r="DKC159" s="8"/>
      <c r="DKD159" s="5"/>
      <c r="DKE159" s="9"/>
      <c r="DKF159" s="10"/>
      <c r="DKG159" s="8"/>
      <c r="DKH159" s="5"/>
      <c r="DKI159" s="9"/>
      <c r="DKJ159" s="10"/>
      <c r="DKK159" s="8"/>
      <c r="DKL159" s="5"/>
      <c r="DKM159" s="9"/>
      <c r="DKN159" s="10"/>
      <c r="DKO159" s="8"/>
      <c r="DKP159" s="5"/>
      <c r="DKQ159" s="9"/>
      <c r="DKR159" s="10"/>
      <c r="DKS159" s="8"/>
      <c r="DKT159" s="5"/>
      <c r="DKU159" s="9"/>
      <c r="DKV159" s="10"/>
      <c r="DKW159" s="8"/>
      <c r="DKX159" s="5"/>
      <c r="DKY159" s="9"/>
      <c r="DKZ159" s="10"/>
      <c r="DLA159" s="8"/>
      <c r="DLB159" s="5"/>
      <c r="DLC159" s="9"/>
      <c r="DLD159" s="10"/>
      <c r="DLE159" s="8"/>
      <c r="DLF159" s="5"/>
      <c r="DLG159" s="9"/>
      <c r="DLH159" s="10"/>
      <c r="DLI159" s="8"/>
      <c r="DLJ159" s="5"/>
      <c r="DLK159" s="9"/>
      <c r="DLL159" s="10"/>
      <c r="DLM159" s="8"/>
      <c r="DLN159" s="5"/>
      <c r="DLO159" s="9"/>
      <c r="DLP159" s="10"/>
      <c r="DLQ159" s="8"/>
      <c r="DLR159" s="5"/>
      <c r="DLS159" s="9"/>
      <c r="DLT159" s="10"/>
      <c r="DLU159" s="8"/>
      <c r="DLV159" s="5"/>
      <c r="DLW159" s="9"/>
      <c r="DLX159" s="10"/>
      <c r="DLY159" s="8"/>
      <c r="DLZ159" s="5"/>
      <c r="DMA159" s="9"/>
      <c r="DMB159" s="10"/>
      <c r="DMC159" s="8"/>
      <c r="DMD159" s="5"/>
      <c r="DME159" s="9"/>
      <c r="DMF159" s="10"/>
      <c r="DMG159" s="8"/>
      <c r="DMH159" s="5"/>
      <c r="DMI159" s="9"/>
      <c r="DMJ159" s="10"/>
      <c r="DMK159" s="8"/>
      <c r="DML159" s="5"/>
      <c r="DMM159" s="9"/>
      <c r="DMN159" s="10"/>
      <c r="DMO159" s="8"/>
      <c r="DMP159" s="5"/>
      <c r="DMQ159" s="9"/>
      <c r="DMR159" s="10"/>
      <c r="DMS159" s="8"/>
      <c r="DMT159" s="5"/>
      <c r="DMU159" s="9"/>
      <c r="DMV159" s="10"/>
      <c r="DMW159" s="8"/>
      <c r="DMX159" s="5"/>
      <c r="DMY159" s="9"/>
      <c r="DMZ159" s="10"/>
      <c r="DNA159" s="8"/>
      <c r="DNB159" s="5"/>
      <c r="DNC159" s="9"/>
      <c r="DND159" s="10"/>
      <c r="DNE159" s="8"/>
      <c r="DNF159" s="5"/>
      <c r="DNG159" s="9"/>
      <c r="DNH159" s="10"/>
      <c r="DNI159" s="8"/>
      <c r="DNJ159" s="5"/>
      <c r="DNK159" s="9"/>
      <c r="DNL159" s="10"/>
      <c r="DNM159" s="8"/>
      <c r="DNN159" s="5"/>
      <c r="DNO159" s="9"/>
      <c r="DNP159" s="10"/>
      <c r="DNQ159" s="8"/>
      <c r="DNR159" s="5"/>
      <c r="DNS159" s="9"/>
      <c r="DNT159" s="10"/>
      <c r="DNU159" s="8"/>
      <c r="DNV159" s="5"/>
      <c r="DNW159" s="9"/>
      <c r="DNX159" s="10"/>
      <c r="DNY159" s="8"/>
      <c r="DNZ159" s="5"/>
      <c r="DOA159" s="9"/>
      <c r="DOB159" s="10"/>
      <c r="DOC159" s="8"/>
      <c r="DOD159" s="5"/>
      <c r="DOE159" s="9"/>
      <c r="DOF159" s="10"/>
      <c r="DOG159" s="8"/>
      <c r="DOH159" s="5"/>
      <c r="DOI159" s="9"/>
      <c r="DOJ159" s="10"/>
      <c r="DOK159" s="8"/>
      <c r="DOL159" s="5"/>
      <c r="DOM159" s="9"/>
      <c r="DON159" s="10"/>
      <c r="DOO159" s="8"/>
      <c r="DOP159" s="5"/>
      <c r="DOQ159" s="9"/>
      <c r="DOR159" s="10"/>
      <c r="DOS159" s="8"/>
      <c r="DOT159" s="5"/>
      <c r="DOU159" s="9"/>
      <c r="DOV159" s="10"/>
      <c r="DOW159" s="8"/>
      <c r="DOX159" s="5"/>
      <c r="DOY159" s="9"/>
      <c r="DOZ159" s="10"/>
      <c r="DPA159" s="8"/>
      <c r="DPB159" s="5"/>
      <c r="DPC159" s="9"/>
      <c r="DPD159" s="10"/>
      <c r="DPE159" s="8"/>
      <c r="DPF159" s="5"/>
      <c r="DPG159" s="9"/>
      <c r="DPH159" s="10"/>
      <c r="DPI159" s="8"/>
      <c r="DPJ159" s="5"/>
      <c r="DPK159" s="9"/>
      <c r="DPL159" s="10"/>
      <c r="DPM159" s="8"/>
      <c r="DPN159" s="5"/>
      <c r="DPO159" s="9"/>
      <c r="DPP159" s="10"/>
      <c r="DPQ159" s="8"/>
      <c r="DPR159" s="5"/>
      <c r="DPS159" s="9"/>
      <c r="DPT159" s="10"/>
      <c r="DPU159" s="8"/>
      <c r="DPV159" s="5"/>
      <c r="DPW159" s="9"/>
      <c r="DPX159" s="10"/>
      <c r="DPY159" s="8"/>
      <c r="DPZ159" s="5"/>
      <c r="DQA159" s="9"/>
      <c r="DQB159" s="10"/>
      <c r="DQC159" s="8"/>
      <c r="DQD159" s="5"/>
      <c r="DQE159" s="9"/>
      <c r="DQF159" s="10"/>
      <c r="DQG159" s="8"/>
      <c r="DQH159" s="5"/>
      <c r="DQI159" s="9"/>
      <c r="DQJ159" s="10"/>
      <c r="DQK159" s="8"/>
      <c r="DQL159" s="5"/>
      <c r="DQM159" s="9"/>
      <c r="DQN159" s="10"/>
      <c r="DQO159" s="8"/>
      <c r="DQP159" s="5"/>
      <c r="DQQ159" s="9"/>
      <c r="DQR159" s="10"/>
      <c r="DQS159" s="8"/>
      <c r="DQT159" s="5"/>
      <c r="DQU159" s="9"/>
      <c r="DQV159" s="10"/>
      <c r="DQW159" s="8"/>
      <c r="DQX159" s="5"/>
      <c r="DQY159" s="9"/>
      <c r="DQZ159" s="10"/>
      <c r="DRA159" s="8"/>
      <c r="DRB159" s="5"/>
      <c r="DRC159" s="9"/>
      <c r="DRD159" s="10"/>
      <c r="DRE159" s="8"/>
      <c r="DRF159" s="5"/>
      <c r="DRG159" s="9"/>
      <c r="DRH159" s="10"/>
      <c r="DRI159" s="8"/>
      <c r="DRJ159" s="5"/>
      <c r="DRK159" s="9"/>
      <c r="DRL159" s="10"/>
      <c r="DRM159" s="8"/>
      <c r="DRN159" s="5"/>
      <c r="DRO159" s="9"/>
      <c r="DRP159" s="10"/>
      <c r="DRQ159" s="8"/>
      <c r="DRR159" s="5"/>
      <c r="DRS159" s="9"/>
      <c r="DRT159" s="10"/>
      <c r="DRU159" s="8"/>
      <c r="DRV159" s="5"/>
      <c r="DRW159" s="9"/>
      <c r="DRX159" s="10"/>
      <c r="DRY159" s="8"/>
      <c r="DRZ159" s="5"/>
      <c r="DSA159" s="9"/>
      <c r="DSB159" s="10"/>
      <c r="DSC159" s="8"/>
      <c r="DSD159" s="5"/>
      <c r="DSE159" s="9"/>
      <c r="DSF159" s="10"/>
      <c r="DSG159" s="8"/>
      <c r="DSH159" s="5"/>
      <c r="DSI159" s="9"/>
      <c r="DSJ159" s="10"/>
      <c r="DSK159" s="8"/>
      <c r="DSL159" s="5"/>
      <c r="DSM159" s="9"/>
      <c r="DSN159" s="10"/>
      <c r="DSO159" s="8"/>
      <c r="DSP159" s="5"/>
      <c r="DSQ159" s="9"/>
      <c r="DSR159" s="10"/>
      <c r="DSS159" s="8"/>
      <c r="DST159" s="5"/>
      <c r="DSU159" s="9"/>
      <c r="DSV159" s="10"/>
      <c r="DSW159" s="8"/>
      <c r="DSX159" s="5"/>
      <c r="DSY159" s="9"/>
      <c r="DSZ159" s="10"/>
      <c r="DTA159" s="8"/>
      <c r="DTB159" s="5"/>
      <c r="DTC159" s="9"/>
      <c r="DTD159" s="10"/>
      <c r="DTE159" s="8"/>
      <c r="DTF159" s="5"/>
      <c r="DTG159" s="9"/>
      <c r="DTH159" s="10"/>
      <c r="DTI159" s="8"/>
      <c r="DTJ159" s="5"/>
      <c r="DTK159" s="9"/>
      <c r="DTL159" s="10"/>
      <c r="DTM159" s="8"/>
      <c r="DTN159" s="5"/>
      <c r="DTO159" s="9"/>
      <c r="DTP159" s="10"/>
      <c r="DTQ159" s="8"/>
      <c r="DTR159" s="5"/>
      <c r="DTS159" s="9"/>
      <c r="DTT159" s="10"/>
      <c r="DTU159" s="8"/>
      <c r="DTV159" s="5"/>
      <c r="DTW159" s="9"/>
      <c r="DTX159" s="10"/>
      <c r="DTY159" s="8"/>
      <c r="DTZ159" s="5"/>
      <c r="DUA159" s="9"/>
      <c r="DUB159" s="10"/>
      <c r="DUC159" s="8"/>
      <c r="DUD159" s="5"/>
      <c r="DUE159" s="9"/>
      <c r="DUF159" s="10"/>
      <c r="DUG159" s="8"/>
      <c r="DUH159" s="5"/>
      <c r="DUI159" s="9"/>
      <c r="DUJ159" s="10"/>
      <c r="DUK159" s="8"/>
      <c r="DUL159" s="5"/>
      <c r="DUM159" s="9"/>
      <c r="DUN159" s="10"/>
      <c r="DUO159" s="8"/>
      <c r="DUP159" s="5"/>
      <c r="DUQ159" s="9"/>
      <c r="DUR159" s="10"/>
      <c r="DUS159" s="8"/>
      <c r="DUT159" s="5"/>
      <c r="DUU159" s="9"/>
      <c r="DUV159" s="10"/>
      <c r="DUW159" s="8"/>
      <c r="DUX159" s="5"/>
      <c r="DUY159" s="9"/>
      <c r="DUZ159" s="10"/>
      <c r="DVA159" s="8"/>
      <c r="DVB159" s="5"/>
      <c r="DVC159" s="9"/>
      <c r="DVD159" s="10"/>
      <c r="DVE159" s="8"/>
      <c r="DVF159" s="5"/>
      <c r="DVG159" s="9"/>
      <c r="DVH159" s="10"/>
      <c r="DVI159" s="8"/>
      <c r="DVJ159" s="5"/>
      <c r="DVK159" s="9"/>
      <c r="DVL159" s="10"/>
      <c r="DVM159" s="8"/>
      <c r="DVN159" s="5"/>
      <c r="DVO159" s="9"/>
      <c r="DVP159" s="10"/>
      <c r="DVQ159" s="8"/>
      <c r="DVR159" s="5"/>
      <c r="DVS159" s="9"/>
      <c r="DVT159" s="10"/>
      <c r="DVU159" s="8"/>
      <c r="DVV159" s="5"/>
      <c r="DVW159" s="9"/>
      <c r="DVX159" s="10"/>
      <c r="DVY159" s="8"/>
      <c r="DVZ159" s="5"/>
      <c r="DWA159" s="9"/>
      <c r="DWB159" s="10"/>
      <c r="DWC159" s="8"/>
      <c r="DWD159" s="5"/>
      <c r="DWE159" s="9"/>
      <c r="DWF159" s="10"/>
      <c r="DWG159" s="8"/>
      <c r="DWH159" s="5"/>
      <c r="DWI159" s="9"/>
      <c r="DWJ159" s="10"/>
      <c r="DWK159" s="8"/>
      <c r="DWL159" s="5"/>
      <c r="DWM159" s="9"/>
      <c r="DWN159" s="10"/>
      <c r="DWO159" s="8"/>
      <c r="DWP159" s="5"/>
      <c r="DWQ159" s="9"/>
      <c r="DWR159" s="10"/>
      <c r="DWS159" s="8"/>
      <c r="DWT159" s="5"/>
      <c r="DWU159" s="9"/>
      <c r="DWV159" s="10"/>
      <c r="DWW159" s="8"/>
      <c r="DWX159" s="5"/>
      <c r="DWY159" s="9"/>
      <c r="DWZ159" s="10"/>
      <c r="DXA159" s="8"/>
      <c r="DXB159" s="5"/>
      <c r="DXC159" s="9"/>
      <c r="DXD159" s="10"/>
      <c r="DXE159" s="8"/>
      <c r="DXF159" s="5"/>
      <c r="DXG159" s="9"/>
      <c r="DXH159" s="10"/>
      <c r="DXI159" s="8"/>
      <c r="DXJ159" s="5"/>
      <c r="DXK159" s="9"/>
      <c r="DXL159" s="10"/>
      <c r="DXM159" s="8"/>
      <c r="DXN159" s="5"/>
      <c r="DXO159" s="9"/>
      <c r="DXP159" s="10"/>
      <c r="DXQ159" s="8"/>
      <c r="DXR159" s="5"/>
      <c r="DXS159" s="9"/>
      <c r="DXT159" s="10"/>
      <c r="DXU159" s="8"/>
      <c r="DXV159" s="5"/>
      <c r="DXW159" s="9"/>
      <c r="DXX159" s="10"/>
      <c r="DXY159" s="8"/>
      <c r="DXZ159" s="5"/>
      <c r="DYA159" s="9"/>
      <c r="DYB159" s="10"/>
      <c r="DYC159" s="8"/>
      <c r="DYD159" s="5"/>
      <c r="DYE159" s="9"/>
      <c r="DYF159" s="10"/>
      <c r="DYG159" s="8"/>
      <c r="DYH159" s="5"/>
      <c r="DYI159" s="9"/>
      <c r="DYJ159" s="10"/>
      <c r="DYK159" s="8"/>
      <c r="DYL159" s="5"/>
      <c r="DYM159" s="9"/>
      <c r="DYN159" s="10"/>
      <c r="DYO159" s="8"/>
      <c r="DYP159" s="5"/>
      <c r="DYQ159" s="9"/>
      <c r="DYR159" s="10"/>
      <c r="DYS159" s="8"/>
      <c r="DYT159" s="5"/>
      <c r="DYU159" s="9"/>
      <c r="DYV159" s="10"/>
      <c r="DYW159" s="8"/>
      <c r="DYX159" s="5"/>
      <c r="DYY159" s="9"/>
      <c r="DYZ159" s="10"/>
      <c r="DZA159" s="8"/>
      <c r="DZB159" s="5"/>
      <c r="DZC159" s="9"/>
      <c r="DZD159" s="10"/>
      <c r="DZE159" s="8"/>
      <c r="DZF159" s="5"/>
      <c r="DZG159" s="9"/>
      <c r="DZH159" s="10"/>
      <c r="DZI159" s="8"/>
      <c r="DZJ159" s="5"/>
      <c r="DZK159" s="9"/>
      <c r="DZL159" s="10"/>
      <c r="DZM159" s="8"/>
      <c r="DZN159" s="5"/>
      <c r="DZO159" s="9"/>
      <c r="DZP159" s="10"/>
      <c r="DZQ159" s="8"/>
      <c r="DZR159" s="5"/>
      <c r="DZS159" s="9"/>
      <c r="DZT159" s="10"/>
      <c r="DZU159" s="8"/>
      <c r="DZV159" s="5"/>
      <c r="DZW159" s="9"/>
      <c r="DZX159" s="10"/>
      <c r="DZY159" s="8"/>
      <c r="DZZ159" s="5"/>
      <c r="EAA159" s="9"/>
      <c r="EAB159" s="10"/>
      <c r="EAC159" s="8"/>
      <c r="EAD159" s="5"/>
      <c r="EAE159" s="9"/>
      <c r="EAF159" s="10"/>
      <c r="EAG159" s="8"/>
      <c r="EAH159" s="5"/>
      <c r="EAI159" s="9"/>
      <c r="EAJ159" s="10"/>
      <c r="EAK159" s="8"/>
      <c r="EAL159" s="5"/>
      <c r="EAM159" s="9"/>
      <c r="EAN159" s="10"/>
      <c r="EAO159" s="8"/>
      <c r="EAP159" s="5"/>
      <c r="EAQ159" s="9"/>
      <c r="EAR159" s="10"/>
      <c r="EAS159" s="8"/>
      <c r="EAT159" s="5"/>
      <c r="EAU159" s="9"/>
      <c r="EAV159" s="10"/>
      <c r="EAW159" s="8"/>
      <c r="EAX159" s="5"/>
      <c r="EAY159" s="9"/>
      <c r="EAZ159" s="10"/>
      <c r="EBA159" s="8"/>
      <c r="EBB159" s="5"/>
      <c r="EBC159" s="9"/>
      <c r="EBD159" s="10"/>
      <c r="EBE159" s="8"/>
      <c r="EBF159" s="5"/>
      <c r="EBG159" s="9"/>
      <c r="EBH159" s="10"/>
      <c r="EBI159" s="8"/>
      <c r="EBJ159" s="5"/>
      <c r="EBK159" s="9"/>
      <c r="EBL159" s="10"/>
      <c r="EBM159" s="8"/>
      <c r="EBN159" s="5"/>
      <c r="EBO159" s="9"/>
      <c r="EBP159" s="10"/>
      <c r="EBQ159" s="8"/>
      <c r="EBR159" s="5"/>
      <c r="EBS159" s="9"/>
      <c r="EBT159" s="10"/>
      <c r="EBU159" s="8"/>
      <c r="EBV159" s="5"/>
      <c r="EBW159" s="9"/>
      <c r="EBX159" s="10"/>
      <c r="EBY159" s="8"/>
      <c r="EBZ159" s="5"/>
      <c r="ECA159" s="9"/>
      <c r="ECB159" s="10"/>
      <c r="ECC159" s="8"/>
      <c r="ECD159" s="5"/>
      <c r="ECE159" s="9"/>
      <c r="ECF159" s="10"/>
      <c r="ECG159" s="8"/>
      <c r="ECH159" s="5"/>
      <c r="ECI159" s="9"/>
      <c r="ECJ159" s="10"/>
      <c r="ECK159" s="8"/>
      <c r="ECL159" s="5"/>
      <c r="ECM159" s="9"/>
      <c r="ECN159" s="10"/>
      <c r="ECO159" s="8"/>
      <c r="ECP159" s="5"/>
      <c r="ECQ159" s="9"/>
      <c r="ECR159" s="10"/>
      <c r="ECS159" s="8"/>
      <c r="ECT159" s="5"/>
      <c r="ECU159" s="9"/>
      <c r="ECV159" s="10"/>
      <c r="ECW159" s="8"/>
      <c r="ECX159" s="5"/>
      <c r="ECY159" s="9"/>
      <c r="ECZ159" s="10"/>
      <c r="EDA159" s="8"/>
      <c r="EDB159" s="5"/>
      <c r="EDC159" s="9"/>
      <c r="EDD159" s="10"/>
      <c r="EDE159" s="8"/>
      <c r="EDF159" s="5"/>
      <c r="EDG159" s="9"/>
      <c r="EDH159" s="10"/>
      <c r="EDI159" s="8"/>
      <c r="EDJ159" s="5"/>
      <c r="EDK159" s="9"/>
      <c r="EDL159" s="10"/>
      <c r="EDM159" s="8"/>
      <c r="EDN159" s="5"/>
      <c r="EDO159" s="9"/>
      <c r="EDP159" s="10"/>
      <c r="EDQ159" s="8"/>
      <c r="EDR159" s="5"/>
      <c r="EDS159" s="9"/>
      <c r="EDT159" s="10"/>
      <c r="EDU159" s="8"/>
      <c r="EDV159" s="5"/>
      <c r="EDW159" s="9"/>
      <c r="EDX159" s="10"/>
      <c r="EDY159" s="8"/>
      <c r="EDZ159" s="5"/>
      <c r="EEA159" s="9"/>
      <c r="EEB159" s="10"/>
      <c r="EEC159" s="8"/>
      <c r="EED159" s="5"/>
      <c r="EEE159" s="9"/>
      <c r="EEF159" s="10"/>
      <c r="EEG159" s="8"/>
      <c r="EEH159" s="5"/>
      <c r="EEI159" s="9"/>
      <c r="EEJ159" s="10"/>
      <c r="EEK159" s="8"/>
      <c r="EEL159" s="5"/>
      <c r="EEM159" s="9"/>
      <c r="EEN159" s="10"/>
      <c r="EEO159" s="8"/>
      <c r="EEP159" s="5"/>
      <c r="EEQ159" s="9"/>
      <c r="EER159" s="10"/>
      <c r="EES159" s="8"/>
      <c r="EET159" s="5"/>
      <c r="EEU159" s="9"/>
      <c r="EEV159" s="10"/>
      <c r="EEW159" s="8"/>
      <c r="EEX159" s="5"/>
      <c r="EEY159" s="9"/>
      <c r="EEZ159" s="10"/>
      <c r="EFA159" s="8"/>
      <c r="EFB159" s="5"/>
      <c r="EFC159" s="9"/>
      <c r="EFD159" s="10"/>
      <c r="EFE159" s="8"/>
      <c r="EFF159" s="5"/>
      <c r="EFG159" s="9"/>
      <c r="EFH159" s="10"/>
      <c r="EFI159" s="8"/>
      <c r="EFJ159" s="5"/>
      <c r="EFK159" s="9"/>
      <c r="EFL159" s="10"/>
      <c r="EFM159" s="8"/>
      <c r="EFN159" s="5"/>
      <c r="EFO159" s="9"/>
      <c r="EFP159" s="10"/>
      <c r="EFQ159" s="8"/>
      <c r="EFR159" s="5"/>
      <c r="EFS159" s="9"/>
      <c r="EFT159" s="10"/>
      <c r="EFU159" s="8"/>
      <c r="EFV159" s="5"/>
      <c r="EFW159" s="9"/>
      <c r="EFX159" s="10"/>
      <c r="EFY159" s="8"/>
      <c r="EFZ159" s="5"/>
      <c r="EGA159" s="9"/>
      <c r="EGB159" s="10"/>
      <c r="EGC159" s="8"/>
      <c r="EGD159" s="5"/>
      <c r="EGE159" s="9"/>
      <c r="EGF159" s="10"/>
      <c r="EGG159" s="8"/>
      <c r="EGH159" s="5"/>
      <c r="EGI159" s="9"/>
      <c r="EGJ159" s="10"/>
      <c r="EGK159" s="8"/>
      <c r="EGL159" s="5"/>
      <c r="EGM159" s="9"/>
      <c r="EGN159" s="10"/>
      <c r="EGO159" s="8"/>
      <c r="EGP159" s="5"/>
      <c r="EGQ159" s="9"/>
      <c r="EGR159" s="10"/>
      <c r="EGS159" s="8"/>
      <c r="EGT159" s="5"/>
      <c r="EGU159" s="9"/>
      <c r="EGV159" s="10"/>
      <c r="EGW159" s="8"/>
      <c r="EGX159" s="5"/>
      <c r="EGY159" s="9"/>
      <c r="EGZ159" s="10"/>
      <c r="EHA159" s="8"/>
      <c r="EHB159" s="5"/>
      <c r="EHC159" s="9"/>
      <c r="EHD159" s="10"/>
      <c r="EHE159" s="8"/>
      <c r="EHF159" s="5"/>
      <c r="EHG159" s="9"/>
      <c r="EHH159" s="10"/>
      <c r="EHI159" s="8"/>
      <c r="EHJ159" s="5"/>
      <c r="EHK159" s="9"/>
      <c r="EHL159" s="10"/>
      <c r="EHM159" s="8"/>
      <c r="EHN159" s="5"/>
      <c r="EHO159" s="9"/>
      <c r="EHP159" s="10"/>
      <c r="EHQ159" s="8"/>
      <c r="EHR159" s="5"/>
      <c r="EHS159" s="9"/>
      <c r="EHT159" s="10"/>
      <c r="EHU159" s="8"/>
      <c r="EHV159" s="5"/>
      <c r="EHW159" s="9"/>
      <c r="EHX159" s="10"/>
      <c r="EHY159" s="8"/>
      <c r="EHZ159" s="5"/>
      <c r="EIA159" s="9"/>
      <c r="EIB159" s="10"/>
      <c r="EIC159" s="8"/>
      <c r="EID159" s="5"/>
      <c r="EIE159" s="9"/>
      <c r="EIF159" s="10"/>
      <c r="EIG159" s="8"/>
      <c r="EIH159" s="5"/>
      <c r="EII159" s="9"/>
      <c r="EIJ159" s="10"/>
      <c r="EIK159" s="8"/>
      <c r="EIL159" s="5"/>
      <c r="EIM159" s="9"/>
      <c r="EIN159" s="10"/>
      <c r="EIO159" s="8"/>
      <c r="EIP159" s="5"/>
      <c r="EIQ159" s="9"/>
      <c r="EIR159" s="10"/>
      <c r="EIS159" s="8"/>
      <c r="EIT159" s="5"/>
      <c r="EIU159" s="9"/>
      <c r="EIV159" s="10"/>
      <c r="EIW159" s="8"/>
      <c r="EIX159" s="5"/>
      <c r="EIY159" s="9"/>
      <c r="EIZ159" s="10"/>
      <c r="EJA159" s="8"/>
      <c r="EJB159" s="5"/>
      <c r="EJC159" s="9"/>
      <c r="EJD159" s="10"/>
      <c r="EJE159" s="8"/>
      <c r="EJF159" s="5"/>
      <c r="EJG159" s="9"/>
      <c r="EJH159" s="10"/>
      <c r="EJI159" s="8"/>
      <c r="EJJ159" s="5"/>
      <c r="EJK159" s="9"/>
      <c r="EJL159" s="10"/>
      <c r="EJM159" s="8"/>
      <c r="EJN159" s="5"/>
      <c r="EJO159" s="9"/>
      <c r="EJP159" s="10"/>
      <c r="EJQ159" s="8"/>
      <c r="EJR159" s="5"/>
      <c r="EJS159" s="9"/>
      <c r="EJT159" s="10"/>
      <c r="EJU159" s="8"/>
      <c r="EJV159" s="5"/>
      <c r="EJW159" s="9"/>
      <c r="EJX159" s="10"/>
      <c r="EJY159" s="8"/>
      <c r="EJZ159" s="5"/>
      <c r="EKA159" s="9"/>
      <c r="EKB159" s="10"/>
      <c r="EKC159" s="8"/>
      <c r="EKD159" s="5"/>
      <c r="EKE159" s="9"/>
      <c r="EKF159" s="10"/>
      <c r="EKG159" s="8"/>
      <c r="EKH159" s="5"/>
      <c r="EKI159" s="9"/>
      <c r="EKJ159" s="10"/>
      <c r="EKK159" s="8"/>
      <c r="EKL159" s="5"/>
      <c r="EKM159" s="9"/>
      <c r="EKN159" s="10"/>
      <c r="EKO159" s="8"/>
      <c r="EKP159" s="5"/>
      <c r="EKQ159" s="9"/>
      <c r="EKR159" s="10"/>
      <c r="EKS159" s="8"/>
      <c r="EKT159" s="5"/>
      <c r="EKU159" s="9"/>
      <c r="EKV159" s="10"/>
      <c r="EKW159" s="8"/>
      <c r="EKX159" s="5"/>
      <c r="EKY159" s="9"/>
      <c r="EKZ159" s="10"/>
      <c r="ELA159" s="8"/>
      <c r="ELB159" s="5"/>
      <c r="ELC159" s="9"/>
      <c r="ELD159" s="10"/>
      <c r="ELE159" s="8"/>
      <c r="ELF159" s="5"/>
      <c r="ELG159" s="9"/>
      <c r="ELH159" s="10"/>
      <c r="ELI159" s="8"/>
      <c r="ELJ159" s="5"/>
      <c r="ELK159" s="9"/>
      <c r="ELL159" s="10"/>
      <c r="ELM159" s="8"/>
      <c r="ELN159" s="5"/>
      <c r="ELO159" s="9"/>
      <c r="ELP159" s="10"/>
      <c r="ELQ159" s="8"/>
      <c r="ELR159" s="5"/>
      <c r="ELS159" s="9"/>
      <c r="ELT159" s="10"/>
      <c r="ELU159" s="8"/>
      <c r="ELV159" s="5"/>
      <c r="ELW159" s="9"/>
      <c r="ELX159" s="10"/>
      <c r="ELY159" s="8"/>
      <c r="ELZ159" s="5"/>
      <c r="EMA159" s="9"/>
      <c r="EMB159" s="10"/>
      <c r="EMC159" s="8"/>
      <c r="EMD159" s="5"/>
      <c r="EME159" s="9"/>
      <c r="EMF159" s="10"/>
      <c r="EMG159" s="8"/>
      <c r="EMH159" s="5"/>
      <c r="EMI159" s="9"/>
      <c r="EMJ159" s="10"/>
      <c r="EMK159" s="8"/>
      <c r="EML159" s="5"/>
      <c r="EMM159" s="9"/>
      <c r="EMN159" s="10"/>
      <c r="EMO159" s="8"/>
      <c r="EMP159" s="5"/>
      <c r="EMQ159" s="9"/>
      <c r="EMR159" s="10"/>
      <c r="EMS159" s="8"/>
      <c r="EMT159" s="5"/>
      <c r="EMU159" s="9"/>
      <c r="EMV159" s="10"/>
      <c r="EMW159" s="8"/>
      <c r="EMX159" s="5"/>
      <c r="EMY159" s="9"/>
      <c r="EMZ159" s="10"/>
      <c r="ENA159" s="8"/>
      <c r="ENB159" s="5"/>
      <c r="ENC159" s="9"/>
      <c r="END159" s="10"/>
      <c r="ENE159" s="8"/>
      <c r="ENF159" s="5"/>
      <c r="ENG159" s="9"/>
      <c r="ENH159" s="10"/>
      <c r="ENI159" s="8"/>
      <c r="ENJ159" s="5"/>
      <c r="ENK159" s="9"/>
      <c r="ENL159" s="10"/>
      <c r="ENM159" s="8"/>
      <c r="ENN159" s="5"/>
      <c r="ENO159" s="9"/>
      <c r="ENP159" s="10"/>
      <c r="ENQ159" s="8"/>
      <c r="ENR159" s="5"/>
      <c r="ENS159" s="9"/>
      <c r="ENT159" s="10"/>
      <c r="ENU159" s="8"/>
      <c r="ENV159" s="5"/>
      <c r="ENW159" s="9"/>
      <c r="ENX159" s="10"/>
      <c r="ENY159" s="8"/>
      <c r="ENZ159" s="5"/>
      <c r="EOA159" s="9"/>
      <c r="EOB159" s="10"/>
      <c r="EOC159" s="8"/>
      <c r="EOD159" s="5"/>
      <c r="EOE159" s="9"/>
      <c r="EOF159" s="10"/>
      <c r="EOG159" s="8"/>
      <c r="EOH159" s="5"/>
      <c r="EOI159" s="9"/>
      <c r="EOJ159" s="10"/>
      <c r="EOK159" s="8"/>
      <c r="EOL159" s="5"/>
      <c r="EOM159" s="9"/>
      <c r="EON159" s="10"/>
      <c r="EOO159" s="8"/>
      <c r="EOP159" s="5"/>
      <c r="EOQ159" s="9"/>
      <c r="EOR159" s="10"/>
      <c r="EOS159" s="8"/>
      <c r="EOT159" s="5"/>
      <c r="EOU159" s="9"/>
      <c r="EOV159" s="10"/>
      <c r="EOW159" s="8"/>
      <c r="EOX159" s="5"/>
      <c r="EOY159" s="9"/>
      <c r="EOZ159" s="10"/>
      <c r="EPA159" s="8"/>
      <c r="EPB159" s="5"/>
      <c r="EPC159" s="9"/>
      <c r="EPD159" s="10"/>
      <c r="EPE159" s="8"/>
      <c r="EPF159" s="5"/>
      <c r="EPG159" s="9"/>
      <c r="EPH159" s="10"/>
      <c r="EPI159" s="8"/>
      <c r="EPJ159" s="5"/>
      <c r="EPK159" s="9"/>
      <c r="EPL159" s="10"/>
      <c r="EPM159" s="8"/>
      <c r="EPN159" s="5"/>
      <c r="EPO159" s="9"/>
      <c r="EPP159" s="10"/>
      <c r="EPQ159" s="8"/>
      <c r="EPR159" s="5"/>
      <c r="EPS159" s="9"/>
      <c r="EPT159" s="10"/>
      <c r="EPU159" s="8"/>
      <c r="EPV159" s="5"/>
      <c r="EPW159" s="9"/>
      <c r="EPX159" s="10"/>
      <c r="EPY159" s="8"/>
      <c r="EPZ159" s="5"/>
      <c r="EQA159" s="9"/>
      <c r="EQB159" s="10"/>
      <c r="EQC159" s="8"/>
      <c r="EQD159" s="5"/>
      <c r="EQE159" s="9"/>
      <c r="EQF159" s="10"/>
      <c r="EQG159" s="8"/>
      <c r="EQH159" s="5"/>
      <c r="EQI159" s="9"/>
      <c r="EQJ159" s="10"/>
      <c r="EQK159" s="8"/>
      <c r="EQL159" s="5"/>
      <c r="EQM159" s="9"/>
      <c r="EQN159" s="10"/>
      <c r="EQO159" s="8"/>
      <c r="EQP159" s="5"/>
      <c r="EQQ159" s="9"/>
      <c r="EQR159" s="10"/>
      <c r="EQS159" s="8"/>
      <c r="EQT159" s="5"/>
      <c r="EQU159" s="9"/>
      <c r="EQV159" s="10"/>
      <c r="EQW159" s="8"/>
      <c r="EQX159" s="5"/>
      <c r="EQY159" s="9"/>
      <c r="EQZ159" s="10"/>
      <c r="ERA159" s="8"/>
      <c r="ERB159" s="5"/>
      <c r="ERC159" s="9"/>
      <c r="ERD159" s="10"/>
      <c r="ERE159" s="8"/>
      <c r="ERF159" s="5"/>
      <c r="ERG159" s="9"/>
      <c r="ERH159" s="10"/>
      <c r="ERI159" s="8"/>
      <c r="ERJ159" s="5"/>
      <c r="ERK159" s="9"/>
      <c r="ERL159" s="10"/>
      <c r="ERM159" s="8"/>
      <c r="ERN159" s="5"/>
      <c r="ERO159" s="9"/>
      <c r="ERP159" s="10"/>
      <c r="ERQ159" s="8"/>
      <c r="ERR159" s="5"/>
      <c r="ERS159" s="9"/>
      <c r="ERT159" s="10"/>
      <c r="ERU159" s="8"/>
      <c r="ERV159" s="5"/>
      <c r="ERW159" s="9"/>
      <c r="ERX159" s="10"/>
      <c r="ERY159" s="8"/>
      <c r="ERZ159" s="5"/>
      <c r="ESA159" s="9"/>
      <c r="ESB159" s="10"/>
      <c r="ESC159" s="8"/>
      <c r="ESD159" s="5"/>
      <c r="ESE159" s="9"/>
      <c r="ESF159" s="10"/>
      <c r="ESG159" s="8"/>
      <c r="ESH159" s="5"/>
      <c r="ESI159" s="9"/>
      <c r="ESJ159" s="10"/>
      <c r="ESK159" s="8"/>
      <c r="ESL159" s="5"/>
      <c r="ESM159" s="9"/>
      <c r="ESN159" s="10"/>
      <c r="ESO159" s="8"/>
      <c r="ESP159" s="5"/>
      <c r="ESQ159" s="9"/>
      <c r="ESR159" s="10"/>
      <c r="ESS159" s="8"/>
      <c r="EST159" s="5"/>
      <c r="ESU159" s="9"/>
      <c r="ESV159" s="10"/>
      <c r="ESW159" s="8"/>
      <c r="ESX159" s="5"/>
      <c r="ESY159" s="9"/>
      <c r="ESZ159" s="10"/>
      <c r="ETA159" s="8"/>
      <c r="ETB159" s="5"/>
      <c r="ETC159" s="9"/>
      <c r="ETD159" s="10"/>
      <c r="ETE159" s="8"/>
      <c r="ETF159" s="5"/>
      <c r="ETG159" s="9"/>
      <c r="ETH159" s="10"/>
      <c r="ETI159" s="8"/>
      <c r="ETJ159" s="5"/>
      <c r="ETK159" s="9"/>
      <c r="ETL159" s="10"/>
      <c r="ETM159" s="8"/>
      <c r="ETN159" s="5"/>
      <c r="ETO159" s="9"/>
      <c r="ETP159" s="10"/>
      <c r="ETQ159" s="8"/>
      <c r="ETR159" s="5"/>
      <c r="ETS159" s="9"/>
      <c r="ETT159" s="10"/>
      <c r="ETU159" s="8"/>
      <c r="ETV159" s="5"/>
      <c r="ETW159" s="9"/>
      <c r="ETX159" s="10"/>
      <c r="ETY159" s="8"/>
      <c r="ETZ159" s="5"/>
      <c r="EUA159" s="9"/>
      <c r="EUB159" s="10"/>
      <c r="EUC159" s="8"/>
      <c r="EUD159" s="5"/>
      <c r="EUE159" s="9"/>
      <c r="EUF159" s="10"/>
      <c r="EUG159" s="8"/>
      <c r="EUH159" s="5"/>
      <c r="EUI159" s="9"/>
      <c r="EUJ159" s="10"/>
      <c r="EUK159" s="8"/>
      <c r="EUL159" s="5"/>
      <c r="EUM159" s="9"/>
      <c r="EUN159" s="10"/>
      <c r="EUO159" s="8"/>
      <c r="EUP159" s="5"/>
      <c r="EUQ159" s="9"/>
      <c r="EUR159" s="10"/>
      <c r="EUS159" s="8"/>
      <c r="EUT159" s="5"/>
      <c r="EUU159" s="9"/>
      <c r="EUV159" s="10"/>
      <c r="EUW159" s="8"/>
      <c r="EUX159" s="5"/>
      <c r="EUY159" s="9"/>
      <c r="EUZ159" s="10"/>
      <c r="EVA159" s="8"/>
      <c r="EVB159" s="5"/>
      <c r="EVC159" s="9"/>
      <c r="EVD159" s="10"/>
      <c r="EVE159" s="8"/>
      <c r="EVF159" s="5"/>
      <c r="EVG159" s="9"/>
      <c r="EVH159" s="10"/>
      <c r="EVI159" s="8"/>
      <c r="EVJ159" s="5"/>
      <c r="EVK159" s="9"/>
      <c r="EVL159" s="10"/>
      <c r="EVM159" s="8"/>
      <c r="EVN159" s="5"/>
      <c r="EVO159" s="9"/>
      <c r="EVP159" s="10"/>
      <c r="EVQ159" s="8"/>
      <c r="EVR159" s="5"/>
      <c r="EVS159" s="9"/>
      <c r="EVT159" s="10"/>
      <c r="EVU159" s="8"/>
      <c r="EVV159" s="5"/>
      <c r="EVW159" s="9"/>
      <c r="EVX159" s="10"/>
      <c r="EVY159" s="8"/>
      <c r="EVZ159" s="5"/>
      <c r="EWA159" s="9"/>
      <c r="EWB159" s="10"/>
      <c r="EWC159" s="8"/>
      <c r="EWD159" s="5"/>
      <c r="EWE159" s="9"/>
      <c r="EWF159" s="10"/>
      <c r="EWG159" s="8"/>
      <c r="EWH159" s="5"/>
      <c r="EWI159" s="9"/>
      <c r="EWJ159" s="10"/>
      <c r="EWK159" s="8"/>
      <c r="EWL159" s="5"/>
      <c r="EWM159" s="9"/>
      <c r="EWN159" s="10"/>
      <c r="EWO159" s="8"/>
      <c r="EWP159" s="5"/>
      <c r="EWQ159" s="9"/>
      <c r="EWR159" s="10"/>
      <c r="EWS159" s="8"/>
      <c r="EWT159" s="5"/>
      <c r="EWU159" s="9"/>
      <c r="EWV159" s="10"/>
      <c r="EWW159" s="8"/>
      <c r="EWX159" s="5"/>
      <c r="EWY159" s="9"/>
      <c r="EWZ159" s="10"/>
      <c r="EXA159" s="8"/>
      <c r="EXB159" s="5"/>
      <c r="EXC159" s="9"/>
      <c r="EXD159" s="10"/>
      <c r="EXE159" s="8"/>
      <c r="EXF159" s="5"/>
      <c r="EXG159" s="9"/>
      <c r="EXH159" s="10"/>
      <c r="EXI159" s="8"/>
      <c r="EXJ159" s="5"/>
      <c r="EXK159" s="9"/>
      <c r="EXL159" s="10"/>
      <c r="EXM159" s="8"/>
      <c r="EXN159" s="5"/>
      <c r="EXO159" s="9"/>
      <c r="EXP159" s="10"/>
      <c r="EXQ159" s="8"/>
      <c r="EXR159" s="5"/>
      <c r="EXS159" s="9"/>
      <c r="EXT159" s="10"/>
      <c r="EXU159" s="8"/>
      <c r="EXV159" s="5"/>
      <c r="EXW159" s="9"/>
      <c r="EXX159" s="10"/>
      <c r="EXY159" s="8"/>
      <c r="EXZ159" s="5"/>
      <c r="EYA159" s="9"/>
      <c r="EYB159" s="10"/>
      <c r="EYC159" s="8"/>
      <c r="EYD159" s="5"/>
      <c r="EYE159" s="9"/>
      <c r="EYF159" s="10"/>
      <c r="EYG159" s="8"/>
      <c r="EYH159" s="5"/>
      <c r="EYI159" s="9"/>
      <c r="EYJ159" s="10"/>
      <c r="EYK159" s="8"/>
      <c r="EYL159" s="5"/>
      <c r="EYM159" s="9"/>
      <c r="EYN159" s="10"/>
      <c r="EYO159" s="8"/>
      <c r="EYP159" s="5"/>
      <c r="EYQ159" s="9"/>
      <c r="EYR159" s="10"/>
      <c r="EYS159" s="8"/>
      <c r="EYT159" s="5"/>
      <c r="EYU159" s="9"/>
      <c r="EYV159" s="10"/>
      <c r="EYW159" s="8"/>
      <c r="EYX159" s="5"/>
      <c r="EYY159" s="9"/>
      <c r="EYZ159" s="10"/>
      <c r="EZA159" s="8"/>
      <c r="EZB159" s="5"/>
      <c r="EZC159" s="9"/>
      <c r="EZD159" s="10"/>
      <c r="EZE159" s="8"/>
      <c r="EZF159" s="5"/>
      <c r="EZG159" s="9"/>
      <c r="EZH159" s="10"/>
      <c r="EZI159" s="8"/>
      <c r="EZJ159" s="5"/>
      <c r="EZK159" s="9"/>
      <c r="EZL159" s="10"/>
      <c r="EZM159" s="8"/>
      <c r="EZN159" s="5"/>
      <c r="EZO159" s="9"/>
      <c r="EZP159" s="10"/>
      <c r="EZQ159" s="8"/>
      <c r="EZR159" s="5"/>
      <c r="EZS159" s="9"/>
      <c r="EZT159" s="10"/>
      <c r="EZU159" s="8"/>
      <c r="EZV159" s="5"/>
      <c r="EZW159" s="9"/>
      <c r="EZX159" s="10"/>
      <c r="EZY159" s="8"/>
      <c r="EZZ159" s="5"/>
      <c r="FAA159" s="9"/>
      <c r="FAB159" s="10"/>
      <c r="FAC159" s="8"/>
      <c r="FAD159" s="5"/>
      <c r="FAE159" s="9"/>
      <c r="FAF159" s="10"/>
      <c r="FAG159" s="8"/>
      <c r="FAH159" s="5"/>
      <c r="FAI159" s="9"/>
      <c r="FAJ159" s="10"/>
      <c r="FAK159" s="8"/>
      <c r="FAL159" s="5"/>
      <c r="FAM159" s="9"/>
      <c r="FAN159" s="10"/>
      <c r="FAO159" s="8"/>
      <c r="FAP159" s="5"/>
      <c r="FAQ159" s="9"/>
      <c r="FAR159" s="10"/>
      <c r="FAS159" s="8"/>
      <c r="FAT159" s="5"/>
      <c r="FAU159" s="9"/>
      <c r="FAV159" s="10"/>
      <c r="FAW159" s="8"/>
      <c r="FAX159" s="5"/>
      <c r="FAY159" s="9"/>
      <c r="FAZ159" s="10"/>
      <c r="FBA159" s="8"/>
      <c r="FBB159" s="5"/>
      <c r="FBC159" s="9"/>
      <c r="FBD159" s="10"/>
      <c r="FBE159" s="8"/>
      <c r="FBF159" s="5"/>
      <c r="FBG159" s="9"/>
      <c r="FBH159" s="10"/>
      <c r="FBI159" s="8"/>
      <c r="FBJ159" s="5"/>
      <c r="FBK159" s="9"/>
      <c r="FBL159" s="10"/>
      <c r="FBM159" s="8"/>
      <c r="FBN159" s="5"/>
      <c r="FBO159" s="9"/>
      <c r="FBP159" s="10"/>
      <c r="FBQ159" s="8"/>
      <c r="FBR159" s="5"/>
      <c r="FBS159" s="9"/>
      <c r="FBT159" s="10"/>
      <c r="FBU159" s="8"/>
      <c r="FBV159" s="5"/>
      <c r="FBW159" s="9"/>
      <c r="FBX159" s="10"/>
      <c r="FBY159" s="8"/>
      <c r="FBZ159" s="5"/>
      <c r="FCA159" s="9"/>
      <c r="FCB159" s="10"/>
      <c r="FCC159" s="8"/>
      <c r="FCD159" s="5"/>
      <c r="FCE159" s="9"/>
      <c r="FCF159" s="10"/>
      <c r="FCG159" s="8"/>
      <c r="FCH159" s="5"/>
      <c r="FCI159" s="9"/>
      <c r="FCJ159" s="10"/>
      <c r="FCK159" s="8"/>
      <c r="FCL159" s="5"/>
      <c r="FCM159" s="9"/>
      <c r="FCN159" s="10"/>
      <c r="FCO159" s="8"/>
      <c r="FCP159" s="5"/>
      <c r="FCQ159" s="9"/>
      <c r="FCR159" s="10"/>
      <c r="FCS159" s="8"/>
      <c r="FCT159" s="5"/>
      <c r="FCU159" s="9"/>
      <c r="FCV159" s="10"/>
      <c r="FCW159" s="8"/>
      <c r="FCX159" s="5"/>
      <c r="FCY159" s="9"/>
      <c r="FCZ159" s="10"/>
      <c r="FDA159" s="8"/>
      <c r="FDB159" s="5"/>
      <c r="FDC159" s="9"/>
      <c r="FDD159" s="10"/>
      <c r="FDE159" s="8"/>
      <c r="FDF159" s="5"/>
      <c r="FDG159" s="9"/>
      <c r="FDH159" s="10"/>
      <c r="FDI159" s="8"/>
      <c r="FDJ159" s="5"/>
      <c r="FDK159" s="9"/>
      <c r="FDL159" s="10"/>
      <c r="FDM159" s="8"/>
      <c r="FDN159" s="5"/>
      <c r="FDO159" s="9"/>
      <c r="FDP159" s="10"/>
      <c r="FDQ159" s="8"/>
      <c r="FDR159" s="5"/>
      <c r="FDS159" s="9"/>
      <c r="FDT159" s="10"/>
      <c r="FDU159" s="8"/>
      <c r="FDV159" s="5"/>
      <c r="FDW159" s="9"/>
      <c r="FDX159" s="10"/>
      <c r="FDY159" s="8"/>
      <c r="FDZ159" s="5"/>
      <c r="FEA159" s="9"/>
      <c r="FEB159" s="10"/>
      <c r="FEC159" s="8"/>
      <c r="FED159" s="5"/>
      <c r="FEE159" s="9"/>
      <c r="FEF159" s="10"/>
      <c r="FEG159" s="8"/>
      <c r="FEH159" s="5"/>
      <c r="FEI159" s="9"/>
      <c r="FEJ159" s="10"/>
      <c r="FEK159" s="8"/>
      <c r="FEL159" s="5"/>
      <c r="FEM159" s="9"/>
      <c r="FEN159" s="10"/>
      <c r="FEO159" s="8"/>
      <c r="FEP159" s="5"/>
      <c r="FEQ159" s="9"/>
      <c r="FER159" s="10"/>
      <c r="FES159" s="8"/>
      <c r="FET159" s="5"/>
      <c r="FEU159" s="9"/>
      <c r="FEV159" s="10"/>
      <c r="FEW159" s="8"/>
      <c r="FEX159" s="5"/>
      <c r="FEY159" s="9"/>
      <c r="FEZ159" s="10"/>
      <c r="FFA159" s="8"/>
      <c r="FFB159" s="5"/>
      <c r="FFC159" s="9"/>
      <c r="FFD159" s="10"/>
      <c r="FFE159" s="8"/>
      <c r="FFF159" s="5"/>
      <c r="FFG159" s="9"/>
      <c r="FFH159" s="10"/>
      <c r="FFI159" s="8"/>
      <c r="FFJ159" s="5"/>
      <c r="FFK159" s="9"/>
      <c r="FFL159" s="10"/>
      <c r="FFM159" s="8"/>
      <c r="FFN159" s="5"/>
      <c r="FFO159" s="9"/>
      <c r="FFP159" s="10"/>
      <c r="FFQ159" s="8"/>
      <c r="FFR159" s="5"/>
      <c r="FFS159" s="9"/>
      <c r="FFT159" s="10"/>
      <c r="FFU159" s="8"/>
      <c r="FFV159" s="5"/>
      <c r="FFW159" s="9"/>
      <c r="FFX159" s="10"/>
      <c r="FFY159" s="8"/>
      <c r="FFZ159" s="5"/>
      <c r="FGA159" s="9"/>
      <c r="FGB159" s="10"/>
      <c r="FGC159" s="8"/>
      <c r="FGD159" s="5"/>
      <c r="FGE159" s="9"/>
      <c r="FGF159" s="10"/>
      <c r="FGG159" s="8"/>
      <c r="FGH159" s="5"/>
      <c r="FGI159" s="9"/>
      <c r="FGJ159" s="10"/>
      <c r="FGK159" s="8"/>
      <c r="FGL159" s="5"/>
      <c r="FGM159" s="9"/>
      <c r="FGN159" s="10"/>
      <c r="FGO159" s="8"/>
      <c r="FGP159" s="5"/>
      <c r="FGQ159" s="9"/>
      <c r="FGR159" s="10"/>
      <c r="FGS159" s="8"/>
      <c r="FGT159" s="5"/>
      <c r="FGU159" s="9"/>
      <c r="FGV159" s="10"/>
      <c r="FGW159" s="8"/>
      <c r="FGX159" s="5"/>
      <c r="FGY159" s="9"/>
      <c r="FGZ159" s="10"/>
      <c r="FHA159" s="8"/>
      <c r="FHB159" s="5"/>
      <c r="FHC159" s="9"/>
      <c r="FHD159" s="10"/>
      <c r="FHE159" s="8"/>
      <c r="FHF159" s="5"/>
      <c r="FHG159" s="9"/>
      <c r="FHH159" s="10"/>
      <c r="FHI159" s="8"/>
      <c r="FHJ159" s="5"/>
      <c r="FHK159" s="9"/>
      <c r="FHL159" s="10"/>
      <c r="FHM159" s="8"/>
      <c r="FHN159" s="5"/>
      <c r="FHO159" s="9"/>
      <c r="FHP159" s="10"/>
      <c r="FHQ159" s="8"/>
      <c r="FHR159" s="5"/>
      <c r="FHS159" s="9"/>
      <c r="FHT159" s="10"/>
      <c r="FHU159" s="8"/>
      <c r="FHV159" s="5"/>
      <c r="FHW159" s="9"/>
      <c r="FHX159" s="10"/>
      <c r="FHY159" s="8"/>
      <c r="FHZ159" s="5"/>
      <c r="FIA159" s="9"/>
      <c r="FIB159" s="10"/>
      <c r="FIC159" s="8"/>
      <c r="FID159" s="5"/>
      <c r="FIE159" s="9"/>
      <c r="FIF159" s="10"/>
      <c r="FIG159" s="8"/>
      <c r="FIH159" s="5"/>
      <c r="FII159" s="9"/>
      <c r="FIJ159" s="10"/>
      <c r="FIK159" s="8"/>
      <c r="FIL159" s="5"/>
      <c r="FIM159" s="9"/>
      <c r="FIN159" s="10"/>
      <c r="FIO159" s="8"/>
      <c r="FIP159" s="5"/>
      <c r="FIQ159" s="9"/>
      <c r="FIR159" s="10"/>
      <c r="FIS159" s="8"/>
      <c r="FIT159" s="5"/>
      <c r="FIU159" s="9"/>
      <c r="FIV159" s="10"/>
      <c r="FIW159" s="8"/>
      <c r="FIX159" s="5"/>
      <c r="FIY159" s="9"/>
      <c r="FIZ159" s="10"/>
      <c r="FJA159" s="8"/>
      <c r="FJB159" s="5"/>
      <c r="FJC159" s="9"/>
      <c r="FJD159" s="10"/>
      <c r="FJE159" s="8"/>
      <c r="FJF159" s="5"/>
      <c r="FJG159" s="9"/>
      <c r="FJH159" s="10"/>
      <c r="FJI159" s="8"/>
      <c r="FJJ159" s="5"/>
      <c r="FJK159" s="9"/>
      <c r="FJL159" s="10"/>
      <c r="FJM159" s="8"/>
      <c r="FJN159" s="5"/>
      <c r="FJO159" s="9"/>
      <c r="FJP159" s="10"/>
      <c r="FJQ159" s="8"/>
      <c r="FJR159" s="5"/>
      <c r="FJS159" s="9"/>
      <c r="FJT159" s="10"/>
      <c r="FJU159" s="8"/>
      <c r="FJV159" s="5"/>
      <c r="FJW159" s="9"/>
      <c r="FJX159" s="10"/>
      <c r="FJY159" s="8"/>
      <c r="FJZ159" s="5"/>
      <c r="FKA159" s="9"/>
      <c r="FKB159" s="10"/>
      <c r="FKC159" s="8"/>
      <c r="FKD159" s="5"/>
      <c r="FKE159" s="9"/>
      <c r="FKF159" s="10"/>
      <c r="FKG159" s="8"/>
      <c r="FKH159" s="5"/>
      <c r="FKI159" s="9"/>
      <c r="FKJ159" s="10"/>
      <c r="FKK159" s="8"/>
      <c r="FKL159" s="5"/>
      <c r="FKM159" s="9"/>
      <c r="FKN159" s="10"/>
      <c r="FKO159" s="8"/>
      <c r="FKP159" s="5"/>
      <c r="FKQ159" s="9"/>
      <c r="FKR159" s="10"/>
      <c r="FKS159" s="8"/>
      <c r="FKT159" s="5"/>
      <c r="FKU159" s="9"/>
      <c r="FKV159" s="10"/>
      <c r="FKW159" s="8"/>
      <c r="FKX159" s="5"/>
      <c r="FKY159" s="9"/>
      <c r="FKZ159" s="10"/>
      <c r="FLA159" s="8"/>
      <c r="FLB159" s="5"/>
      <c r="FLC159" s="9"/>
      <c r="FLD159" s="10"/>
      <c r="FLE159" s="8"/>
      <c r="FLF159" s="5"/>
      <c r="FLG159" s="9"/>
      <c r="FLH159" s="10"/>
      <c r="FLI159" s="8"/>
      <c r="FLJ159" s="5"/>
      <c r="FLK159" s="9"/>
      <c r="FLL159" s="10"/>
      <c r="FLM159" s="8"/>
      <c r="FLN159" s="5"/>
      <c r="FLO159" s="9"/>
      <c r="FLP159" s="10"/>
      <c r="FLQ159" s="8"/>
      <c r="FLR159" s="5"/>
      <c r="FLS159" s="9"/>
      <c r="FLT159" s="10"/>
      <c r="FLU159" s="8"/>
      <c r="FLV159" s="5"/>
      <c r="FLW159" s="9"/>
      <c r="FLX159" s="10"/>
      <c r="FLY159" s="8"/>
      <c r="FLZ159" s="5"/>
      <c r="FMA159" s="9"/>
      <c r="FMB159" s="10"/>
      <c r="FMC159" s="8"/>
      <c r="FMD159" s="5"/>
      <c r="FME159" s="9"/>
      <c r="FMF159" s="10"/>
      <c r="FMG159" s="8"/>
      <c r="FMH159" s="5"/>
      <c r="FMI159" s="9"/>
      <c r="FMJ159" s="10"/>
      <c r="FMK159" s="8"/>
      <c r="FML159" s="5"/>
      <c r="FMM159" s="9"/>
      <c r="FMN159" s="10"/>
      <c r="FMO159" s="8"/>
      <c r="FMP159" s="5"/>
      <c r="FMQ159" s="9"/>
      <c r="FMR159" s="10"/>
      <c r="FMS159" s="8"/>
      <c r="FMT159" s="5"/>
      <c r="FMU159" s="9"/>
      <c r="FMV159" s="10"/>
      <c r="FMW159" s="8"/>
      <c r="FMX159" s="5"/>
      <c r="FMY159" s="9"/>
      <c r="FMZ159" s="10"/>
      <c r="FNA159" s="8"/>
      <c r="FNB159" s="5"/>
      <c r="FNC159" s="9"/>
      <c r="FND159" s="10"/>
      <c r="FNE159" s="8"/>
      <c r="FNF159" s="5"/>
      <c r="FNG159" s="9"/>
      <c r="FNH159" s="10"/>
      <c r="FNI159" s="8"/>
      <c r="FNJ159" s="5"/>
      <c r="FNK159" s="9"/>
      <c r="FNL159" s="10"/>
      <c r="FNM159" s="8"/>
      <c r="FNN159" s="5"/>
      <c r="FNO159" s="9"/>
      <c r="FNP159" s="10"/>
      <c r="FNQ159" s="8"/>
      <c r="FNR159" s="5"/>
      <c r="FNS159" s="9"/>
      <c r="FNT159" s="10"/>
      <c r="FNU159" s="8"/>
      <c r="FNV159" s="5"/>
      <c r="FNW159" s="9"/>
      <c r="FNX159" s="10"/>
      <c r="FNY159" s="8"/>
      <c r="FNZ159" s="5"/>
      <c r="FOA159" s="9"/>
      <c r="FOB159" s="10"/>
      <c r="FOC159" s="8"/>
      <c r="FOD159" s="5"/>
      <c r="FOE159" s="9"/>
      <c r="FOF159" s="10"/>
      <c r="FOG159" s="8"/>
      <c r="FOH159" s="5"/>
      <c r="FOI159" s="9"/>
      <c r="FOJ159" s="10"/>
      <c r="FOK159" s="8"/>
      <c r="FOL159" s="5"/>
      <c r="FOM159" s="9"/>
      <c r="FON159" s="10"/>
      <c r="FOO159" s="8"/>
      <c r="FOP159" s="5"/>
      <c r="FOQ159" s="9"/>
      <c r="FOR159" s="10"/>
      <c r="FOS159" s="8"/>
      <c r="FOT159" s="5"/>
      <c r="FOU159" s="9"/>
      <c r="FOV159" s="10"/>
      <c r="FOW159" s="8"/>
      <c r="FOX159" s="5"/>
      <c r="FOY159" s="9"/>
      <c r="FOZ159" s="10"/>
      <c r="FPA159" s="8"/>
      <c r="FPB159" s="5"/>
      <c r="FPC159" s="9"/>
      <c r="FPD159" s="10"/>
      <c r="FPE159" s="8"/>
      <c r="FPF159" s="5"/>
      <c r="FPG159" s="9"/>
      <c r="FPH159" s="10"/>
      <c r="FPI159" s="8"/>
      <c r="FPJ159" s="5"/>
      <c r="FPK159" s="9"/>
      <c r="FPL159" s="10"/>
      <c r="FPM159" s="8"/>
      <c r="FPN159" s="5"/>
      <c r="FPO159" s="9"/>
      <c r="FPP159" s="10"/>
      <c r="FPQ159" s="8"/>
      <c r="FPR159" s="5"/>
      <c r="FPS159" s="9"/>
      <c r="FPT159" s="10"/>
      <c r="FPU159" s="8"/>
      <c r="FPV159" s="5"/>
      <c r="FPW159" s="9"/>
      <c r="FPX159" s="10"/>
      <c r="FPY159" s="8"/>
      <c r="FPZ159" s="5"/>
      <c r="FQA159" s="9"/>
      <c r="FQB159" s="10"/>
      <c r="FQC159" s="8"/>
      <c r="FQD159" s="5"/>
      <c r="FQE159" s="9"/>
      <c r="FQF159" s="10"/>
      <c r="FQG159" s="8"/>
      <c r="FQH159" s="5"/>
      <c r="FQI159" s="9"/>
      <c r="FQJ159" s="10"/>
      <c r="FQK159" s="8"/>
      <c r="FQL159" s="5"/>
      <c r="FQM159" s="9"/>
      <c r="FQN159" s="10"/>
      <c r="FQO159" s="8"/>
      <c r="FQP159" s="5"/>
      <c r="FQQ159" s="9"/>
      <c r="FQR159" s="10"/>
      <c r="FQS159" s="8"/>
      <c r="FQT159" s="5"/>
      <c r="FQU159" s="9"/>
      <c r="FQV159" s="10"/>
      <c r="FQW159" s="8"/>
      <c r="FQX159" s="5"/>
      <c r="FQY159" s="9"/>
      <c r="FQZ159" s="10"/>
      <c r="FRA159" s="8"/>
      <c r="FRB159" s="5"/>
      <c r="FRC159" s="9"/>
      <c r="FRD159" s="10"/>
      <c r="FRE159" s="8"/>
      <c r="FRF159" s="5"/>
      <c r="FRG159" s="9"/>
      <c r="FRH159" s="10"/>
      <c r="FRI159" s="8"/>
      <c r="FRJ159" s="5"/>
      <c r="FRK159" s="9"/>
      <c r="FRL159" s="10"/>
      <c r="FRM159" s="8"/>
      <c r="FRN159" s="5"/>
      <c r="FRO159" s="9"/>
      <c r="FRP159" s="10"/>
      <c r="FRQ159" s="8"/>
      <c r="FRR159" s="5"/>
      <c r="FRS159" s="9"/>
      <c r="FRT159" s="10"/>
      <c r="FRU159" s="8"/>
      <c r="FRV159" s="5"/>
      <c r="FRW159" s="9"/>
      <c r="FRX159" s="10"/>
      <c r="FRY159" s="8"/>
      <c r="FRZ159" s="5"/>
      <c r="FSA159" s="9"/>
      <c r="FSB159" s="10"/>
      <c r="FSC159" s="8"/>
      <c r="FSD159" s="5"/>
      <c r="FSE159" s="9"/>
      <c r="FSF159" s="10"/>
      <c r="FSG159" s="8"/>
      <c r="FSH159" s="5"/>
      <c r="FSI159" s="9"/>
      <c r="FSJ159" s="10"/>
      <c r="FSK159" s="8"/>
      <c r="FSL159" s="5"/>
      <c r="FSM159" s="9"/>
      <c r="FSN159" s="10"/>
      <c r="FSO159" s="8"/>
      <c r="FSP159" s="5"/>
      <c r="FSQ159" s="9"/>
      <c r="FSR159" s="10"/>
      <c r="FSS159" s="8"/>
      <c r="FST159" s="5"/>
      <c r="FSU159" s="9"/>
      <c r="FSV159" s="10"/>
      <c r="FSW159" s="8"/>
      <c r="FSX159" s="5"/>
      <c r="FSY159" s="9"/>
      <c r="FSZ159" s="10"/>
      <c r="FTA159" s="8"/>
      <c r="FTB159" s="5"/>
      <c r="FTC159" s="9"/>
      <c r="FTD159" s="10"/>
      <c r="FTE159" s="8"/>
      <c r="FTF159" s="5"/>
      <c r="FTG159" s="9"/>
      <c r="FTH159" s="10"/>
      <c r="FTI159" s="8"/>
      <c r="FTJ159" s="5"/>
      <c r="FTK159" s="9"/>
      <c r="FTL159" s="10"/>
      <c r="FTM159" s="8"/>
      <c r="FTN159" s="5"/>
      <c r="FTO159" s="9"/>
      <c r="FTP159" s="10"/>
      <c r="FTQ159" s="8"/>
      <c r="FTR159" s="5"/>
      <c r="FTS159" s="9"/>
      <c r="FTT159" s="10"/>
      <c r="FTU159" s="8"/>
      <c r="FTV159" s="5"/>
      <c r="FTW159" s="9"/>
      <c r="FTX159" s="10"/>
      <c r="FTY159" s="8"/>
      <c r="FTZ159" s="5"/>
      <c r="FUA159" s="9"/>
      <c r="FUB159" s="10"/>
      <c r="FUC159" s="8"/>
      <c r="FUD159" s="5"/>
      <c r="FUE159" s="9"/>
      <c r="FUF159" s="10"/>
      <c r="FUG159" s="8"/>
      <c r="FUH159" s="5"/>
      <c r="FUI159" s="9"/>
      <c r="FUJ159" s="10"/>
      <c r="FUK159" s="8"/>
      <c r="FUL159" s="5"/>
      <c r="FUM159" s="9"/>
      <c r="FUN159" s="10"/>
      <c r="FUO159" s="8"/>
      <c r="FUP159" s="5"/>
      <c r="FUQ159" s="9"/>
      <c r="FUR159" s="10"/>
      <c r="FUS159" s="8"/>
      <c r="FUT159" s="5"/>
      <c r="FUU159" s="9"/>
      <c r="FUV159" s="10"/>
      <c r="FUW159" s="8"/>
      <c r="FUX159" s="5"/>
      <c r="FUY159" s="9"/>
      <c r="FUZ159" s="10"/>
      <c r="FVA159" s="8"/>
      <c r="FVB159" s="5"/>
      <c r="FVC159" s="9"/>
      <c r="FVD159" s="10"/>
      <c r="FVE159" s="8"/>
      <c r="FVF159" s="5"/>
      <c r="FVG159" s="9"/>
      <c r="FVH159" s="10"/>
      <c r="FVI159" s="8"/>
      <c r="FVJ159" s="5"/>
      <c r="FVK159" s="9"/>
      <c r="FVL159" s="10"/>
      <c r="FVM159" s="8"/>
      <c r="FVN159" s="5"/>
      <c r="FVO159" s="9"/>
      <c r="FVP159" s="10"/>
      <c r="FVQ159" s="8"/>
      <c r="FVR159" s="5"/>
      <c r="FVS159" s="9"/>
      <c r="FVT159" s="10"/>
      <c r="FVU159" s="8"/>
      <c r="FVV159" s="5"/>
      <c r="FVW159" s="9"/>
      <c r="FVX159" s="10"/>
      <c r="FVY159" s="8"/>
      <c r="FVZ159" s="5"/>
      <c r="FWA159" s="9"/>
      <c r="FWB159" s="10"/>
      <c r="FWC159" s="8"/>
      <c r="FWD159" s="5"/>
      <c r="FWE159" s="9"/>
      <c r="FWF159" s="10"/>
      <c r="FWG159" s="8"/>
      <c r="FWH159" s="5"/>
      <c r="FWI159" s="9"/>
      <c r="FWJ159" s="10"/>
      <c r="FWK159" s="8"/>
      <c r="FWL159" s="5"/>
      <c r="FWM159" s="9"/>
      <c r="FWN159" s="10"/>
      <c r="FWO159" s="8"/>
      <c r="FWP159" s="5"/>
      <c r="FWQ159" s="9"/>
      <c r="FWR159" s="10"/>
      <c r="FWS159" s="8"/>
      <c r="FWT159" s="5"/>
      <c r="FWU159" s="9"/>
      <c r="FWV159" s="10"/>
      <c r="FWW159" s="8"/>
      <c r="FWX159" s="5"/>
      <c r="FWY159" s="9"/>
      <c r="FWZ159" s="10"/>
      <c r="FXA159" s="8"/>
      <c r="FXB159" s="5"/>
      <c r="FXC159" s="9"/>
      <c r="FXD159" s="10"/>
      <c r="FXE159" s="8"/>
      <c r="FXF159" s="5"/>
      <c r="FXG159" s="9"/>
      <c r="FXH159" s="10"/>
      <c r="FXI159" s="8"/>
      <c r="FXJ159" s="5"/>
      <c r="FXK159" s="9"/>
      <c r="FXL159" s="10"/>
      <c r="FXM159" s="8"/>
      <c r="FXN159" s="5"/>
      <c r="FXO159" s="9"/>
      <c r="FXP159" s="10"/>
      <c r="FXQ159" s="8"/>
      <c r="FXR159" s="5"/>
      <c r="FXS159" s="9"/>
      <c r="FXT159" s="10"/>
      <c r="FXU159" s="8"/>
      <c r="FXV159" s="5"/>
      <c r="FXW159" s="9"/>
      <c r="FXX159" s="10"/>
      <c r="FXY159" s="8"/>
      <c r="FXZ159" s="5"/>
      <c r="FYA159" s="9"/>
      <c r="FYB159" s="10"/>
      <c r="FYC159" s="8"/>
      <c r="FYD159" s="5"/>
      <c r="FYE159" s="9"/>
      <c r="FYF159" s="10"/>
      <c r="FYG159" s="8"/>
      <c r="FYH159" s="5"/>
      <c r="FYI159" s="9"/>
      <c r="FYJ159" s="10"/>
      <c r="FYK159" s="8"/>
      <c r="FYL159" s="5"/>
      <c r="FYM159" s="9"/>
      <c r="FYN159" s="10"/>
      <c r="FYO159" s="8"/>
      <c r="FYP159" s="5"/>
      <c r="FYQ159" s="9"/>
      <c r="FYR159" s="10"/>
      <c r="FYS159" s="8"/>
      <c r="FYT159" s="5"/>
      <c r="FYU159" s="9"/>
      <c r="FYV159" s="10"/>
      <c r="FYW159" s="8"/>
      <c r="FYX159" s="5"/>
      <c r="FYY159" s="9"/>
      <c r="FYZ159" s="10"/>
      <c r="FZA159" s="8"/>
      <c r="FZB159" s="5"/>
      <c r="FZC159" s="9"/>
      <c r="FZD159" s="10"/>
      <c r="FZE159" s="8"/>
      <c r="FZF159" s="5"/>
      <c r="FZG159" s="9"/>
      <c r="FZH159" s="10"/>
      <c r="FZI159" s="8"/>
      <c r="FZJ159" s="5"/>
      <c r="FZK159" s="9"/>
      <c r="FZL159" s="10"/>
      <c r="FZM159" s="8"/>
      <c r="FZN159" s="5"/>
      <c r="FZO159" s="9"/>
      <c r="FZP159" s="10"/>
      <c r="FZQ159" s="8"/>
      <c r="FZR159" s="5"/>
      <c r="FZS159" s="9"/>
      <c r="FZT159" s="10"/>
      <c r="FZU159" s="8"/>
      <c r="FZV159" s="5"/>
      <c r="FZW159" s="9"/>
      <c r="FZX159" s="10"/>
      <c r="FZY159" s="8"/>
      <c r="FZZ159" s="5"/>
      <c r="GAA159" s="9"/>
      <c r="GAB159" s="10"/>
      <c r="GAC159" s="8"/>
      <c r="GAD159" s="5"/>
      <c r="GAE159" s="9"/>
      <c r="GAF159" s="10"/>
      <c r="GAG159" s="8"/>
      <c r="GAH159" s="5"/>
      <c r="GAI159" s="9"/>
      <c r="GAJ159" s="10"/>
      <c r="GAK159" s="8"/>
      <c r="GAL159" s="5"/>
      <c r="GAM159" s="9"/>
      <c r="GAN159" s="10"/>
      <c r="GAO159" s="8"/>
      <c r="GAP159" s="5"/>
      <c r="GAQ159" s="9"/>
      <c r="GAR159" s="10"/>
      <c r="GAS159" s="8"/>
      <c r="GAT159" s="5"/>
      <c r="GAU159" s="9"/>
      <c r="GAV159" s="10"/>
      <c r="GAW159" s="8"/>
      <c r="GAX159" s="5"/>
      <c r="GAY159" s="9"/>
      <c r="GAZ159" s="10"/>
      <c r="GBA159" s="8"/>
      <c r="GBB159" s="5"/>
      <c r="GBC159" s="9"/>
      <c r="GBD159" s="10"/>
      <c r="GBE159" s="8"/>
      <c r="GBF159" s="5"/>
      <c r="GBG159" s="9"/>
      <c r="GBH159" s="10"/>
      <c r="GBI159" s="8"/>
      <c r="GBJ159" s="5"/>
      <c r="GBK159" s="9"/>
      <c r="GBL159" s="10"/>
      <c r="GBM159" s="8"/>
      <c r="GBN159" s="5"/>
      <c r="GBO159" s="9"/>
      <c r="GBP159" s="10"/>
      <c r="GBQ159" s="8"/>
      <c r="GBR159" s="5"/>
      <c r="GBS159" s="9"/>
      <c r="GBT159" s="10"/>
      <c r="GBU159" s="8"/>
      <c r="GBV159" s="5"/>
      <c r="GBW159" s="9"/>
      <c r="GBX159" s="10"/>
      <c r="GBY159" s="8"/>
      <c r="GBZ159" s="5"/>
      <c r="GCA159" s="9"/>
      <c r="GCB159" s="10"/>
      <c r="GCC159" s="8"/>
      <c r="GCD159" s="5"/>
      <c r="GCE159" s="9"/>
      <c r="GCF159" s="10"/>
      <c r="GCG159" s="8"/>
      <c r="GCH159" s="5"/>
      <c r="GCI159" s="9"/>
      <c r="GCJ159" s="10"/>
      <c r="GCK159" s="8"/>
      <c r="GCL159" s="5"/>
      <c r="GCM159" s="9"/>
      <c r="GCN159" s="10"/>
      <c r="GCO159" s="8"/>
      <c r="GCP159" s="5"/>
      <c r="GCQ159" s="9"/>
      <c r="GCR159" s="10"/>
      <c r="GCS159" s="8"/>
      <c r="GCT159" s="5"/>
      <c r="GCU159" s="9"/>
      <c r="GCV159" s="10"/>
      <c r="GCW159" s="8"/>
      <c r="GCX159" s="5"/>
      <c r="GCY159" s="9"/>
      <c r="GCZ159" s="10"/>
      <c r="GDA159" s="8"/>
      <c r="GDB159" s="5"/>
      <c r="GDC159" s="9"/>
      <c r="GDD159" s="10"/>
      <c r="GDE159" s="8"/>
      <c r="GDF159" s="5"/>
      <c r="GDG159" s="9"/>
      <c r="GDH159" s="10"/>
      <c r="GDI159" s="8"/>
      <c r="GDJ159" s="5"/>
      <c r="GDK159" s="9"/>
      <c r="GDL159" s="10"/>
      <c r="GDM159" s="8"/>
      <c r="GDN159" s="5"/>
      <c r="GDO159" s="9"/>
      <c r="GDP159" s="10"/>
      <c r="GDQ159" s="8"/>
      <c r="GDR159" s="5"/>
      <c r="GDS159" s="9"/>
      <c r="GDT159" s="10"/>
      <c r="GDU159" s="8"/>
      <c r="GDV159" s="5"/>
      <c r="GDW159" s="9"/>
      <c r="GDX159" s="10"/>
      <c r="GDY159" s="8"/>
      <c r="GDZ159" s="5"/>
      <c r="GEA159" s="9"/>
      <c r="GEB159" s="10"/>
      <c r="GEC159" s="8"/>
      <c r="GED159" s="5"/>
      <c r="GEE159" s="9"/>
      <c r="GEF159" s="10"/>
      <c r="GEG159" s="8"/>
      <c r="GEH159" s="5"/>
      <c r="GEI159" s="9"/>
      <c r="GEJ159" s="10"/>
      <c r="GEK159" s="8"/>
      <c r="GEL159" s="5"/>
      <c r="GEM159" s="9"/>
      <c r="GEN159" s="10"/>
      <c r="GEO159" s="8"/>
      <c r="GEP159" s="5"/>
      <c r="GEQ159" s="9"/>
      <c r="GER159" s="10"/>
      <c r="GES159" s="8"/>
      <c r="GET159" s="5"/>
      <c r="GEU159" s="9"/>
      <c r="GEV159" s="10"/>
      <c r="GEW159" s="8"/>
      <c r="GEX159" s="5"/>
      <c r="GEY159" s="9"/>
      <c r="GEZ159" s="10"/>
      <c r="GFA159" s="8"/>
      <c r="GFB159" s="5"/>
      <c r="GFC159" s="9"/>
      <c r="GFD159" s="10"/>
      <c r="GFE159" s="8"/>
      <c r="GFF159" s="5"/>
      <c r="GFG159" s="9"/>
      <c r="GFH159" s="10"/>
      <c r="GFI159" s="8"/>
      <c r="GFJ159" s="5"/>
      <c r="GFK159" s="9"/>
      <c r="GFL159" s="10"/>
      <c r="GFM159" s="8"/>
      <c r="GFN159" s="5"/>
      <c r="GFO159" s="9"/>
      <c r="GFP159" s="10"/>
      <c r="GFQ159" s="8"/>
      <c r="GFR159" s="5"/>
      <c r="GFS159" s="9"/>
      <c r="GFT159" s="10"/>
      <c r="GFU159" s="8"/>
      <c r="GFV159" s="5"/>
      <c r="GFW159" s="9"/>
      <c r="GFX159" s="10"/>
      <c r="GFY159" s="8"/>
      <c r="GFZ159" s="5"/>
      <c r="GGA159" s="9"/>
      <c r="GGB159" s="10"/>
      <c r="GGC159" s="8"/>
      <c r="GGD159" s="5"/>
      <c r="GGE159" s="9"/>
      <c r="GGF159" s="10"/>
      <c r="GGG159" s="8"/>
      <c r="GGH159" s="5"/>
      <c r="GGI159" s="9"/>
      <c r="GGJ159" s="10"/>
      <c r="GGK159" s="8"/>
      <c r="GGL159" s="5"/>
      <c r="GGM159" s="9"/>
      <c r="GGN159" s="10"/>
      <c r="GGO159" s="8"/>
      <c r="GGP159" s="5"/>
      <c r="GGQ159" s="9"/>
      <c r="GGR159" s="10"/>
      <c r="GGS159" s="8"/>
      <c r="GGT159" s="5"/>
      <c r="GGU159" s="9"/>
      <c r="GGV159" s="10"/>
      <c r="GGW159" s="8"/>
      <c r="GGX159" s="5"/>
      <c r="GGY159" s="9"/>
      <c r="GGZ159" s="10"/>
      <c r="GHA159" s="8"/>
      <c r="GHB159" s="5"/>
      <c r="GHC159" s="9"/>
      <c r="GHD159" s="10"/>
      <c r="GHE159" s="8"/>
      <c r="GHF159" s="5"/>
      <c r="GHG159" s="9"/>
      <c r="GHH159" s="10"/>
      <c r="GHI159" s="8"/>
      <c r="GHJ159" s="5"/>
      <c r="GHK159" s="9"/>
      <c r="GHL159" s="10"/>
      <c r="GHM159" s="8"/>
      <c r="GHN159" s="5"/>
      <c r="GHO159" s="9"/>
      <c r="GHP159" s="10"/>
      <c r="GHQ159" s="8"/>
      <c r="GHR159" s="5"/>
      <c r="GHS159" s="9"/>
      <c r="GHT159" s="10"/>
      <c r="GHU159" s="8"/>
      <c r="GHV159" s="5"/>
      <c r="GHW159" s="9"/>
      <c r="GHX159" s="10"/>
      <c r="GHY159" s="8"/>
      <c r="GHZ159" s="5"/>
      <c r="GIA159" s="9"/>
      <c r="GIB159" s="10"/>
      <c r="GIC159" s="8"/>
      <c r="GID159" s="5"/>
      <c r="GIE159" s="9"/>
      <c r="GIF159" s="10"/>
      <c r="GIG159" s="8"/>
      <c r="GIH159" s="5"/>
      <c r="GII159" s="9"/>
      <c r="GIJ159" s="10"/>
      <c r="GIK159" s="8"/>
      <c r="GIL159" s="5"/>
      <c r="GIM159" s="9"/>
      <c r="GIN159" s="10"/>
      <c r="GIO159" s="8"/>
      <c r="GIP159" s="5"/>
      <c r="GIQ159" s="9"/>
      <c r="GIR159" s="10"/>
      <c r="GIS159" s="8"/>
      <c r="GIT159" s="5"/>
      <c r="GIU159" s="9"/>
      <c r="GIV159" s="10"/>
      <c r="GIW159" s="8"/>
      <c r="GIX159" s="5"/>
      <c r="GIY159" s="9"/>
      <c r="GIZ159" s="10"/>
      <c r="GJA159" s="8"/>
      <c r="GJB159" s="5"/>
      <c r="GJC159" s="9"/>
      <c r="GJD159" s="10"/>
      <c r="GJE159" s="8"/>
      <c r="GJF159" s="5"/>
      <c r="GJG159" s="9"/>
      <c r="GJH159" s="10"/>
      <c r="GJI159" s="8"/>
      <c r="GJJ159" s="5"/>
      <c r="GJK159" s="9"/>
      <c r="GJL159" s="10"/>
      <c r="GJM159" s="8"/>
      <c r="GJN159" s="5"/>
      <c r="GJO159" s="9"/>
      <c r="GJP159" s="10"/>
      <c r="GJQ159" s="8"/>
      <c r="GJR159" s="5"/>
      <c r="GJS159" s="9"/>
      <c r="GJT159" s="10"/>
      <c r="GJU159" s="8"/>
      <c r="GJV159" s="5"/>
      <c r="GJW159" s="9"/>
      <c r="GJX159" s="10"/>
      <c r="GJY159" s="8"/>
      <c r="GJZ159" s="5"/>
      <c r="GKA159" s="9"/>
      <c r="GKB159" s="10"/>
      <c r="GKC159" s="8"/>
      <c r="GKD159" s="5"/>
      <c r="GKE159" s="9"/>
      <c r="GKF159" s="10"/>
      <c r="GKG159" s="8"/>
      <c r="GKH159" s="5"/>
      <c r="GKI159" s="9"/>
      <c r="GKJ159" s="10"/>
      <c r="GKK159" s="8"/>
      <c r="GKL159" s="5"/>
      <c r="GKM159" s="9"/>
      <c r="GKN159" s="10"/>
      <c r="GKO159" s="8"/>
      <c r="GKP159" s="5"/>
      <c r="GKQ159" s="9"/>
      <c r="GKR159" s="10"/>
      <c r="GKS159" s="8"/>
      <c r="GKT159" s="5"/>
      <c r="GKU159" s="9"/>
      <c r="GKV159" s="10"/>
      <c r="GKW159" s="8"/>
      <c r="GKX159" s="5"/>
      <c r="GKY159" s="9"/>
      <c r="GKZ159" s="10"/>
      <c r="GLA159" s="8"/>
      <c r="GLB159" s="5"/>
      <c r="GLC159" s="9"/>
      <c r="GLD159" s="10"/>
      <c r="GLE159" s="8"/>
      <c r="GLF159" s="5"/>
      <c r="GLG159" s="9"/>
      <c r="GLH159" s="10"/>
      <c r="GLI159" s="8"/>
      <c r="GLJ159" s="5"/>
      <c r="GLK159" s="9"/>
      <c r="GLL159" s="10"/>
      <c r="GLM159" s="8"/>
      <c r="GLN159" s="5"/>
      <c r="GLO159" s="9"/>
      <c r="GLP159" s="10"/>
      <c r="GLQ159" s="8"/>
      <c r="GLR159" s="5"/>
      <c r="GLS159" s="9"/>
      <c r="GLT159" s="10"/>
      <c r="GLU159" s="8"/>
      <c r="GLV159" s="5"/>
      <c r="GLW159" s="9"/>
      <c r="GLX159" s="10"/>
      <c r="GLY159" s="8"/>
      <c r="GLZ159" s="5"/>
      <c r="GMA159" s="9"/>
      <c r="GMB159" s="10"/>
      <c r="GMC159" s="8"/>
      <c r="GMD159" s="5"/>
      <c r="GME159" s="9"/>
      <c r="GMF159" s="10"/>
      <c r="GMG159" s="8"/>
      <c r="GMH159" s="5"/>
      <c r="GMI159" s="9"/>
      <c r="GMJ159" s="10"/>
      <c r="GMK159" s="8"/>
      <c r="GML159" s="5"/>
      <c r="GMM159" s="9"/>
      <c r="GMN159" s="10"/>
      <c r="GMO159" s="8"/>
      <c r="GMP159" s="5"/>
      <c r="GMQ159" s="9"/>
      <c r="GMR159" s="10"/>
      <c r="GMS159" s="8"/>
      <c r="GMT159" s="5"/>
      <c r="GMU159" s="9"/>
      <c r="GMV159" s="10"/>
      <c r="GMW159" s="8"/>
      <c r="GMX159" s="5"/>
      <c r="GMY159" s="9"/>
      <c r="GMZ159" s="10"/>
      <c r="GNA159" s="8"/>
      <c r="GNB159" s="5"/>
      <c r="GNC159" s="9"/>
      <c r="GND159" s="10"/>
      <c r="GNE159" s="8"/>
      <c r="GNF159" s="5"/>
      <c r="GNG159" s="9"/>
      <c r="GNH159" s="10"/>
      <c r="GNI159" s="8"/>
      <c r="GNJ159" s="5"/>
      <c r="GNK159" s="9"/>
      <c r="GNL159" s="10"/>
      <c r="GNM159" s="8"/>
      <c r="GNN159" s="5"/>
      <c r="GNO159" s="9"/>
      <c r="GNP159" s="10"/>
      <c r="GNQ159" s="8"/>
      <c r="GNR159" s="5"/>
      <c r="GNS159" s="9"/>
      <c r="GNT159" s="10"/>
      <c r="GNU159" s="8"/>
      <c r="GNV159" s="5"/>
      <c r="GNW159" s="9"/>
      <c r="GNX159" s="10"/>
      <c r="GNY159" s="8"/>
      <c r="GNZ159" s="5"/>
      <c r="GOA159" s="9"/>
      <c r="GOB159" s="10"/>
      <c r="GOC159" s="8"/>
      <c r="GOD159" s="5"/>
      <c r="GOE159" s="9"/>
      <c r="GOF159" s="10"/>
      <c r="GOG159" s="8"/>
      <c r="GOH159" s="5"/>
      <c r="GOI159" s="9"/>
      <c r="GOJ159" s="10"/>
      <c r="GOK159" s="8"/>
      <c r="GOL159" s="5"/>
      <c r="GOM159" s="9"/>
      <c r="GON159" s="10"/>
      <c r="GOO159" s="8"/>
      <c r="GOP159" s="5"/>
      <c r="GOQ159" s="9"/>
      <c r="GOR159" s="10"/>
      <c r="GOS159" s="8"/>
      <c r="GOT159" s="5"/>
      <c r="GOU159" s="9"/>
      <c r="GOV159" s="10"/>
      <c r="GOW159" s="8"/>
      <c r="GOX159" s="5"/>
      <c r="GOY159" s="9"/>
      <c r="GOZ159" s="10"/>
      <c r="GPA159" s="8"/>
      <c r="GPB159" s="5"/>
      <c r="GPC159" s="9"/>
      <c r="GPD159" s="10"/>
      <c r="GPE159" s="8"/>
      <c r="GPF159" s="5"/>
      <c r="GPG159" s="9"/>
      <c r="GPH159" s="10"/>
      <c r="GPI159" s="8"/>
      <c r="GPJ159" s="5"/>
      <c r="GPK159" s="9"/>
      <c r="GPL159" s="10"/>
      <c r="GPM159" s="8"/>
      <c r="GPN159" s="5"/>
      <c r="GPO159" s="9"/>
      <c r="GPP159" s="10"/>
      <c r="GPQ159" s="8"/>
      <c r="GPR159" s="5"/>
      <c r="GPS159" s="9"/>
      <c r="GPT159" s="10"/>
      <c r="GPU159" s="8"/>
      <c r="GPV159" s="5"/>
      <c r="GPW159" s="9"/>
      <c r="GPX159" s="10"/>
      <c r="GPY159" s="8"/>
      <c r="GPZ159" s="5"/>
      <c r="GQA159" s="9"/>
      <c r="GQB159" s="10"/>
      <c r="GQC159" s="8"/>
      <c r="GQD159" s="5"/>
      <c r="GQE159" s="9"/>
      <c r="GQF159" s="10"/>
      <c r="GQG159" s="8"/>
      <c r="GQH159" s="5"/>
      <c r="GQI159" s="9"/>
      <c r="GQJ159" s="10"/>
      <c r="GQK159" s="8"/>
      <c r="GQL159" s="5"/>
      <c r="GQM159" s="9"/>
      <c r="GQN159" s="10"/>
      <c r="GQO159" s="8"/>
      <c r="GQP159" s="5"/>
      <c r="GQQ159" s="9"/>
      <c r="GQR159" s="10"/>
      <c r="GQS159" s="8"/>
      <c r="GQT159" s="5"/>
      <c r="GQU159" s="9"/>
      <c r="GQV159" s="10"/>
      <c r="GQW159" s="8"/>
      <c r="GQX159" s="5"/>
      <c r="GQY159" s="9"/>
      <c r="GQZ159" s="10"/>
      <c r="GRA159" s="8"/>
      <c r="GRB159" s="5"/>
      <c r="GRC159" s="9"/>
      <c r="GRD159" s="10"/>
      <c r="GRE159" s="8"/>
      <c r="GRF159" s="5"/>
      <c r="GRG159" s="9"/>
      <c r="GRH159" s="10"/>
      <c r="GRI159" s="8"/>
      <c r="GRJ159" s="5"/>
      <c r="GRK159" s="9"/>
      <c r="GRL159" s="10"/>
      <c r="GRM159" s="8"/>
      <c r="GRN159" s="5"/>
      <c r="GRO159" s="9"/>
      <c r="GRP159" s="10"/>
      <c r="GRQ159" s="8"/>
      <c r="GRR159" s="5"/>
      <c r="GRS159" s="9"/>
      <c r="GRT159" s="10"/>
      <c r="GRU159" s="8"/>
      <c r="GRV159" s="5"/>
      <c r="GRW159" s="9"/>
      <c r="GRX159" s="10"/>
      <c r="GRY159" s="8"/>
      <c r="GRZ159" s="5"/>
      <c r="GSA159" s="9"/>
      <c r="GSB159" s="10"/>
      <c r="GSC159" s="8"/>
      <c r="GSD159" s="5"/>
      <c r="GSE159" s="9"/>
      <c r="GSF159" s="10"/>
      <c r="GSG159" s="8"/>
      <c r="GSH159" s="5"/>
      <c r="GSI159" s="9"/>
      <c r="GSJ159" s="10"/>
      <c r="GSK159" s="8"/>
      <c r="GSL159" s="5"/>
      <c r="GSM159" s="9"/>
      <c r="GSN159" s="10"/>
      <c r="GSO159" s="8"/>
      <c r="GSP159" s="5"/>
      <c r="GSQ159" s="9"/>
      <c r="GSR159" s="10"/>
      <c r="GSS159" s="8"/>
      <c r="GST159" s="5"/>
      <c r="GSU159" s="9"/>
      <c r="GSV159" s="10"/>
      <c r="GSW159" s="8"/>
      <c r="GSX159" s="5"/>
      <c r="GSY159" s="9"/>
      <c r="GSZ159" s="10"/>
      <c r="GTA159" s="8"/>
      <c r="GTB159" s="5"/>
      <c r="GTC159" s="9"/>
      <c r="GTD159" s="10"/>
      <c r="GTE159" s="8"/>
      <c r="GTF159" s="5"/>
      <c r="GTG159" s="9"/>
      <c r="GTH159" s="10"/>
      <c r="GTI159" s="8"/>
      <c r="GTJ159" s="5"/>
      <c r="GTK159" s="9"/>
      <c r="GTL159" s="10"/>
      <c r="GTM159" s="8"/>
      <c r="GTN159" s="5"/>
      <c r="GTO159" s="9"/>
      <c r="GTP159" s="10"/>
      <c r="GTQ159" s="8"/>
      <c r="GTR159" s="5"/>
      <c r="GTS159" s="9"/>
      <c r="GTT159" s="10"/>
      <c r="GTU159" s="8"/>
      <c r="GTV159" s="5"/>
      <c r="GTW159" s="9"/>
      <c r="GTX159" s="10"/>
      <c r="GTY159" s="8"/>
      <c r="GTZ159" s="5"/>
      <c r="GUA159" s="9"/>
      <c r="GUB159" s="10"/>
      <c r="GUC159" s="8"/>
      <c r="GUD159" s="5"/>
      <c r="GUE159" s="9"/>
      <c r="GUF159" s="10"/>
      <c r="GUG159" s="8"/>
      <c r="GUH159" s="5"/>
      <c r="GUI159" s="9"/>
      <c r="GUJ159" s="10"/>
      <c r="GUK159" s="8"/>
      <c r="GUL159" s="5"/>
      <c r="GUM159" s="9"/>
      <c r="GUN159" s="10"/>
      <c r="GUO159" s="8"/>
      <c r="GUP159" s="5"/>
      <c r="GUQ159" s="9"/>
      <c r="GUR159" s="10"/>
      <c r="GUS159" s="8"/>
      <c r="GUT159" s="5"/>
      <c r="GUU159" s="9"/>
      <c r="GUV159" s="10"/>
      <c r="GUW159" s="8"/>
      <c r="GUX159" s="5"/>
      <c r="GUY159" s="9"/>
      <c r="GUZ159" s="10"/>
      <c r="GVA159" s="8"/>
      <c r="GVB159" s="5"/>
      <c r="GVC159" s="9"/>
      <c r="GVD159" s="10"/>
      <c r="GVE159" s="8"/>
      <c r="GVF159" s="5"/>
      <c r="GVG159" s="9"/>
      <c r="GVH159" s="10"/>
      <c r="GVI159" s="8"/>
      <c r="GVJ159" s="5"/>
      <c r="GVK159" s="9"/>
      <c r="GVL159" s="10"/>
      <c r="GVM159" s="8"/>
      <c r="GVN159" s="5"/>
      <c r="GVO159" s="9"/>
      <c r="GVP159" s="10"/>
      <c r="GVQ159" s="8"/>
      <c r="GVR159" s="5"/>
      <c r="GVS159" s="9"/>
      <c r="GVT159" s="10"/>
      <c r="GVU159" s="8"/>
      <c r="GVV159" s="5"/>
      <c r="GVW159" s="9"/>
      <c r="GVX159" s="10"/>
      <c r="GVY159" s="8"/>
      <c r="GVZ159" s="5"/>
      <c r="GWA159" s="9"/>
      <c r="GWB159" s="10"/>
      <c r="GWC159" s="8"/>
      <c r="GWD159" s="5"/>
      <c r="GWE159" s="9"/>
      <c r="GWF159" s="10"/>
      <c r="GWG159" s="8"/>
      <c r="GWH159" s="5"/>
      <c r="GWI159" s="9"/>
      <c r="GWJ159" s="10"/>
      <c r="GWK159" s="8"/>
      <c r="GWL159" s="5"/>
      <c r="GWM159" s="9"/>
      <c r="GWN159" s="10"/>
      <c r="GWO159" s="8"/>
      <c r="GWP159" s="5"/>
      <c r="GWQ159" s="9"/>
      <c r="GWR159" s="10"/>
      <c r="GWS159" s="8"/>
      <c r="GWT159" s="5"/>
      <c r="GWU159" s="9"/>
      <c r="GWV159" s="10"/>
      <c r="GWW159" s="8"/>
      <c r="GWX159" s="5"/>
      <c r="GWY159" s="9"/>
      <c r="GWZ159" s="10"/>
      <c r="GXA159" s="8"/>
      <c r="GXB159" s="5"/>
      <c r="GXC159" s="9"/>
      <c r="GXD159" s="10"/>
      <c r="GXE159" s="8"/>
      <c r="GXF159" s="5"/>
      <c r="GXG159" s="9"/>
      <c r="GXH159" s="10"/>
      <c r="GXI159" s="8"/>
      <c r="GXJ159" s="5"/>
      <c r="GXK159" s="9"/>
      <c r="GXL159" s="10"/>
      <c r="GXM159" s="8"/>
      <c r="GXN159" s="5"/>
      <c r="GXO159" s="9"/>
      <c r="GXP159" s="10"/>
      <c r="GXQ159" s="8"/>
      <c r="GXR159" s="5"/>
      <c r="GXS159" s="9"/>
      <c r="GXT159" s="10"/>
      <c r="GXU159" s="8"/>
      <c r="GXV159" s="5"/>
      <c r="GXW159" s="9"/>
      <c r="GXX159" s="10"/>
      <c r="GXY159" s="8"/>
      <c r="GXZ159" s="5"/>
      <c r="GYA159" s="9"/>
      <c r="GYB159" s="10"/>
      <c r="GYC159" s="8"/>
      <c r="GYD159" s="5"/>
      <c r="GYE159" s="9"/>
      <c r="GYF159" s="10"/>
      <c r="GYG159" s="8"/>
      <c r="GYH159" s="5"/>
      <c r="GYI159" s="9"/>
      <c r="GYJ159" s="10"/>
      <c r="GYK159" s="8"/>
      <c r="GYL159" s="5"/>
      <c r="GYM159" s="9"/>
      <c r="GYN159" s="10"/>
      <c r="GYO159" s="8"/>
      <c r="GYP159" s="5"/>
      <c r="GYQ159" s="9"/>
      <c r="GYR159" s="10"/>
      <c r="GYS159" s="8"/>
      <c r="GYT159" s="5"/>
      <c r="GYU159" s="9"/>
      <c r="GYV159" s="10"/>
      <c r="GYW159" s="8"/>
      <c r="GYX159" s="5"/>
      <c r="GYY159" s="9"/>
      <c r="GYZ159" s="10"/>
      <c r="GZA159" s="8"/>
      <c r="GZB159" s="5"/>
      <c r="GZC159" s="9"/>
      <c r="GZD159" s="10"/>
      <c r="GZE159" s="8"/>
      <c r="GZF159" s="5"/>
      <c r="GZG159" s="9"/>
      <c r="GZH159" s="10"/>
      <c r="GZI159" s="8"/>
      <c r="GZJ159" s="5"/>
      <c r="GZK159" s="9"/>
      <c r="GZL159" s="10"/>
      <c r="GZM159" s="8"/>
      <c r="GZN159" s="5"/>
      <c r="GZO159" s="9"/>
      <c r="GZP159" s="10"/>
      <c r="GZQ159" s="8"/>
      <c r="GZR159" s="5"/>
      <c r="GZS159" s="9"/>
      <c r="GZT159" s="10"/>
      <c r="GZU159" s="8"/>
      <c r="GZV159" s="5"/>
      <c r="GZW159" s="9"/>
      <c r="GZX159" s="10"/>
      <c r="GZY159" s="8"/>
      <c r="GZZ159" s="5"/>
      <c r="HAA159" s="9"/>
      <c r="HAB159" s="10"/>
      <c r="HAC159" s="8"/>
      <c r="HAD159" s="5"/>
      <c r="HAE159" s="9"/>
      <c r="HAF159" s="10"/>
      <c r="HAG159" s="8"/>
      <c r="HAH159" s="5"/>
      <c r="HAI159" s="9"/>
      <c r="HAJ159" s="10"/>
      <c r="HAK159" s="8"/>
      <c r="HAL159" s="5"/>
      <c r="HAM159" s="9"/>
      <c r="HAN159" s="10"/>
      <c r="HAO159" s="8"/>
      <c r="HAP159" s="5"/>
      <c r="HAQ159" s="9"/>
      <c r="HAR159" s="10"/>
      <c r="HAS159" s="8"/>
      <c r="HAT159" s="5"/>
      <c r="HAU159" s="9"/>
      <c r="HAV159" s="10"/>
      <c r="HAW159" s="8"/>
      <c r="HAX159" s="5"/>
      <c r="HAY159" s="9"/>
      <c r="HAZ159" s="10"/>
      <c r="HBA159" s="8"/>
      <c r="HBB159" s="5"/>
      <c r="HBC159" s="9"/>
      <c r="HBD159" s="10"/>
      <c r="HBE159" s="8"/>
      <c r="HBF159" s="5"/>
      <c r="HBG159" s="9"/>
      <c r="HBH159" s="10"/>
      <c r="HBI159" s="8"/>
      <c r="HBJ159" s="5"/>
      <c r="HBK159" s="9"/>
      <c r="HBL159" s="10"/>
      <c r="HBM159" s="8"/>
      <c r="HBN159" s="5"/>
      <c r="HBO159" s="9"/>
      <c r="HBP159" s="10"/>
      <c r="HBQ159" s="8"/>
      <c r="HBR159" s="5"/>
      <c r="HBS159" s="9"/>
      <c r="HBT159" s="10"/>
      <c r="HBU159" s="8"/>
      <c r="HBV159" s="5"/>
      <c r="HBW159" s="9"/>
      <c r="HBX159" s="10"/>
      <c r="HBY159" s="8"/>
      <c r="HBZ159" s="5"/>
      <c r="HCA159" s="9"/>
      <c r="HCB159" s="10"/>
      <c r="HCC159" s="8"/>
      <c r="HCD159" s="5"/>
      <c r="HCE159" s="9"/>
      <c r="HCF159" s="10"/>
      <c r="HCG159" s="8"/>
      <c r="HCH159" s="5"/>
      <c r="HCI159" s="9"/>
      <c r="HCJ159" s="10"/>
      <c r="HCK159" s="8"/>
      <c r="HCL159" s="5"/>
      <c r="HCM159" s="9"/>
      <c r="HCN159" s="10"/>
      <c r="HCO159" s="8"/>
      <c r="HCP159" s="5"/>
      <c r="HCQ159" s="9"/>
      <c r="HCR159" s="10"/>
      <c r="HCS159" s="8"/>
      <c r="HCT159" s="5"/>
      <c r="HCU159" s="9"/>
      <c r="HCV159" s="10"/>
      <c r="HCW159" s="8"/>
      <c r="HCX159" s="5"/>
      <c r="HCY159" s="9"/>
      <c r="HCZ159" s="10"/>
      <c r="HDA159" s="8"/>
      <c r="HDB159" s="5"/>
      <c r="HDC159" s="9"/>
      <c r="HDD159" s="10"/>
      <c r="HDE159" s="8"/>
      <c r="HDF159" s="5"/>
      <c r="HDG159" s="9"/>
      <c r="HDH159" s="10"/>
      <c r="HDI159" s="8"/>
      <c r="HDJ159" s="5"/>
      <c r="HDK159" s="9"/>
      <c r="HDL159" s="10"/>
      <c r="HDM159" s="8"/>
      <c r="HDN159" s="5"/>
      <c r="HDO159" s="9"/>
      <c r="HDP159" s="10"/>
      <c r="HDQ159" s="8"/>
      <c r="HDR159" s="5"/>
      <c r="HDS159" s="9"/>
      <c r="HDT159" s="10"/>
      <c r="HDU159" s="8"/>
      <c r="HDV159" s="5"/>
      <c r="HDW159" s="9"/>
      <c r="HDX159" s="10"/>
      <c r="HDY159" s="8"/>
      <c r="HDZ159" s="5"/>
      <c r="HEA159" s="9"/>
      <c r="HEB159" s="10"/>
      <c r="HEC159" s="8"/>
      <c r="HED159" s="5"/>
      <c r="HEE159" s="9"/>
      <c r="HEF159" s="10"/>
      <c r="HEG159" s="8"/>
      <c r="HEH159" s="5"/>
      <c r="HEI159" s="9"/>
      <c r="HEJ159" s="10"/>
      <c r="HEK159" s="8"/>
      <c r="HEL159" s="5"/>
      <c r="HEM159" s="9"/>
      <c r="HEN159" s="10"/>
      <c r="HEO159" s="8"/>
      <c r="HEP159" s="5"/>
      <c r="HEQ159" s="9"/>
      <c r="HER159" s="10"/>
      <c r="HES159" s="8"/>
      <c r="HET159" s="5"/>
      <c r="HEU159" s="9"/>
      <c r="HEV159" s="10"/>
      <c r="HEW159" s="8"/>
      <c r="HEX159" s="5"/>
      <c r="HEY159" s="9"/>
      <c r="HEZ159" s="10"/>
      <c r="HFA159" s="8"/>
      <c r="HFB159" s="5"/>
      <c r="HFC159" s="9"/>
      <c r="HFD159" s="10"/>
      <c r="HFE159" s="8"/>
      <c r="HFF159" s="5"/>
      <c r="HFG159" s="9"/>
      <c r="HFH159" s="10"/>
      <c r="HFI159" s="8"/>
      <c r="HFJ159" s="5"/>
      <c r="HFK159" s="9"/>
      <c r="HFL159" s="10"/>
      <c r="HFM159" s="8"/>
      <c r="HFN159" s="5"/>
      <c r="HFO159" s="9"/>
      <c r="HFP159" s="10"/>
      <c r="HFQ159" s="8"/>
      <c r="HFR159" s="5"/>
      <c r="HFS159" s="9"/>
      <c r="HFT159" s="10"/>
      <c r="HFU159" s="8"/>
      <c r="HFV159" s="5"/>
      <c r="HFW159" s="9"/>
      <c r="HFX159" s="10"/>
      <c r="HFY159" s="8"/>
      <c r="HFZ159" s="5"/>
      <c r="HGA159" s="9"/>
      <c r="HGB159" s="10"/>
      <c r="HGC159" s="8"/>
      <c r="HGD159" s="5"/>
      <c r="HGE159" s="9"/>
      <c r="HGF159" s="10"/>
      <c r="HGG159" s="8"/>
      <c r="HGH159" s="5"/>
      <c r="HGI159" s="9"/>
      <c r="HGJ159" s="10"/>
      <c r="HGK159" s="8"/>
      <c r="HGL159" s="5"/>
      <c r="HGM159" s="9"/>
      <c r="HGN159" s="10"/>
      <c r="HGO159" s="8"/>
      <c r="HGP159" s="5"/>
      <c r="HGQ159" s="9"/>
      <c r="HGR159" s="10"/>
      <c r="HGS159" s="8"/>
      <c r="HGT159" s="5"/>
      <c r="HGU159" s="9"/>
      <c r="HGV159" s="10"/>
      <c r="HGW159" s="8"/>
      <c r="HGX159" s="5"/>
      <c r="HGY159" s="9"/>
      <c r="HGZ159" s="10"/>
      <c r="HHA159" s="8"/>
      <c r="HHB159" s="5"/>
      <c r="HHC159" s="9"/>
      <c r="HHD159" s="10"/>
      <c r="HHE159" s="8"/>
      <c r="HHF159" s="5"/>
      <c r="HHG159" s="9"/>
      <c r="HHH159" s="10"/>
      <c r="HHI159" s="8"/>
      <c r="HHJ159" s="5"/>
      <c r="HHK159" s="9"/>
      <c r="HHL159" s="10"/>
      <c r="HHM159" s="8"/>
      <c r="HHN159" s="5"/>
      <c r="HHO159" s="9"/>
      <c r="HHP159" s="10"/>
      <c r="HHQ159" s="8"/>
      <c r="HHR159" s="5"/>
      <c r="HHS159" s="9"/>
      <c r="HHT159" s="10"/>
      <c r="HHU159" s="8"/>
      <c r="HHV159" s="5"/>
      <c r="HHW159" s="9"/>
      <c r="HHX159" s="10"/>
      <c r="HHY159" s="8"/>
      <c r="HHZ159" s="5"/>
      <c r="HIA159" s="9"/>
      <c r="HIB159" s="10"/>
      <c r="HIC159" s="8"/>
      <c r="HID159" s="5"/>
      <c r="HIE159" s="9"/>
      <c r="HIF159" s="10"/>
      <c r="HIG159" s="8"/>
      <c r="HIH159" s="5"/>
      <c r="HII159" s="9"/>
      <c r="HIJ159" s="10"/>
      <c r="HIK159" s="8"/>
      <c r="HIL159" s="5"/>
      <c r="HIM159" s="9"/>
      <c r="HIN159" s="10"/>
      <c r="HIO159" s="8"/>
      <c r="HIP159" s="5"/>
      <c r="HIQ159" s="9"/>
      <c r="HIR159" s="10"/>
      <c r="HIS159" s="8"/>
      <c r="HIT159" s="5"/>
      <c r="HIU159" s="9"/>
      <c r="HIV159" s="10"/>
      <c r="HIW159" s="8"/>
      <c r="HIX159" s="5"/>
      <c r="HIY159" s="9"/>
      <c r="HIZ159" s="10"/>
      <c r="HJA159" s="8"/>
      <c r="HJB159" s="5"/>
      <c r="HJC159" s="9"/>
      <c r="HJD159" s="10"/>
      <c r="HJE159" s="8"/>
      <c r="HJF159" s="5"/>
      <c r="HJG159" s="9"/>
      <c r="HJH159" s="10"/>
      <c r="HJI159" s="8"/>
      <c r="HJJ159" s="5"/>
      <c r="HJK159" s="9"/>
      <c r="HJL159" s="10"/>
      <c r="HJM159" s="8"/>
      <c r="HJN159" s="5"/>
      <c r="HJO159" s="9"/>
      <c r="HJP159" s="10"/>
      <c r="HJQ159" s="8"/>
      <c r="HJR159" s="5"/>
      <c r="HJS159" s="9"/>
      <c r="HJT159" s="10"/>
      <c r="HJU159" s="8"/>
      <c r="HJV159" s="5"/>
      <c r="HJW159" s="9"/>
      <c r="HJX159" s="10"/>
      <c r="HJY159" s="8"/>
      <c r="HJZ159" s="5"/>
      <c r="HKA159" s="9"/>
      <c r="HKB159" s="10"/>
      <c r="HKC159" s="8"/>
      <c r="HKD159" s="5"/>
      <c r="HKE159" s="9"/>
      <c r="HKF159" s="10"/>
      <c r="HKG159" s="8"/>
      <c r="HKH159" s="5"/>
      <c r="HKI159" s="9"/>
      <c r="HKJ159" s="10"/>
      <c r="HKK159" s="8"/>
      <c r="HKL159" s="5"/>
      <c r="HKM159" s="9"/>
      <c r="HKN159" s="10"/>
      <c r="HKO159" s="8"/>
      <c r="HKP159" s="5"/>
      <c r="HKQ159" s="9"/>
      <c r="HKR159" s="10"/>
      <c r="HKS159" s="8"/>
      <c r="HKT159" s="5"/>
      <c r="HKU159" s="9"/>
      <c r="HKV159" s="10"/>
      <c r="HKW159" s="8"/>
      <c r="HKX159" s="5"/>
      <c r="HKY159" s="9"/>
      <c r="HKZ159" s="10"/>
      <c r="HLA159" s="8"/>
      <c r="HLB159" s="5"/>
      <c r="HLC159" s="9"/>
      <c r="HLD159" s="10"/>
      <c r="HLE159" s="8"/>
      <c r="HLF159" s="5"/>
      <c r="HLG159" s="9"/>
      <c r="HLH159" s="10"/>
      <c r="HLI159" s="8"/>
      <c r="HLJ159" s="5"/>
      <c r="HLK159" s="9"/>
      <c r="HLL159" s="10"/>
      <c r="HLM159" s="8"/>
      <c r="HLN159" s="5"/>
      <c r="HLO159" s="9"/>
      <c r="HLP159" s="10"/>
      <c r="HLQ159" s="8"/>
      <c r="HLR159" s="5"/>
      <c r="HLS159" s="9"/>
      <c r="HLT159" s="10"/>
      <c r="HLU159" s="8"/>
      <c r="HLV159" s="5"/>
      <c r="HLW159" s="9"/>
      <c r="HLX159" s="10"/>
      <c r="HLY159" s="8"/>
      <c r="HLZ159" s="5"/>
      <c r="HMA159" s="9"/>
      <c r="HMB159" s="10"/>
      <c r="HMC159" s="8"/>
      <c r="HMD159" s="5"/>
      <c r="HME159" s="9"/>
      <c r="HMF159" s="10"/>
      <c r="HMG159" s="8"/>
      <c r="HMH159" s="5"/>
      <c r="HMI159" s="9"/>
      <c r="HMJ159" s="10"/>
      <c r="HMK159" s="8"/>
      <c r="HML159" s="5"/>
      <c r="HMM159" s="9"/>
      <c r="HMN159" s="10"/>
      <c r="HMO159" s="8"/>
      <c r="HMP159" s="5"/>
      <c r="HMQ159" s="9"/>
      <c r="HMR159" s="10"/>
      <c r="HMS159" s="8"/>
      <c r="HMT159" s="5"/>
      <c r="HMU159" s="9"/>
      <c r="HMV159" s="10"/>
      <c r="HMW159" s="8"/>
      <c r="HMX159" s="5"/>
      <c r="HMY159" s="9"/>
      <c r="HMZ159" s="10"/>
      <c r="HNA159" s="8"/>
      <c r="HNB159" s="5"/>
      <c r="HNC159" s="9"/>
      <c r="HND159" s="10"/>
      <c r="HNE159" s="8"/>
      <c r="HNF159" s="5"/>
      <c r="HNG159" s="9"/>
      <c r="HNH159" s="10"/>
      <c r="HNI159" s="8"/>
      <c r="HNJ159" s="5"/>
      <c r="HNK159" s="9"/>
      <c r="HNL159" s="10"/>
      <c r="HNM159" s="8"/>
      <c r="HNN159" s="5"/>
      <c r="HNO159" s="9"/>
      <c r="HNP159" s="10"/>
      <c r="HNQ159" s="8"/>
      <c r="HNR159" s="5"/>
      <c r="HNS159" s="9"/>
      <c r="HNT159" s="10"/>
      <c r="HNU159" s="8"/>
      <c r="HNV159" s="5"/>
      <c r="HNW159" s="9"/>
      <c r="HNX159" s="10"/>
      <c r="HNY159" s="8"/>
      <c r="HNZ159" s="5"/>
      <c r="HOA159" s="9"/>
      <c r="HOB159" s="10"/>
      <c r="HOC159" s="8"/>
      <c r="HOD159" s="5"/>
      <c r="HOE159" s="9"/>
      <c r="HOF159" s="10"/>
      <c r="HOG159" s="8"/>
      <c r="HOH159" s="5"/>
      <c r="HOI159" s="9"/>
      <c r="HOJ159" s="10"/>
      <c r="HOK159" s="8"/>
      <c r="HOL159" s="5"/>
      <c r="HOM159" s="9"/>
      <c r="HON159" s="10"/>
      <c r="HOO159" s="8"/>
      <c r="HOP159" s="5"/>
      <c r="HOQ159" s="9"/>
      <c r="HOR159" s="10"/>
      <c r="HOS159" s="8"/>
      <c r="HOT159" s="5"/>
      <c r="HOU159" s="9"/>
      <c r="HOV159" s="10"/>
      <c r="HOW159" s="8"/>
      <c r="HOX159" s="5"/>
      <c r="HOY159" s="9"/>
      <c r="HOZ159" s="10"/>
      <c r="HPA159" s="8"/>
      <c r="HPB159" s="5"/>
      <c r="HPC159" s="9"/>
      <c r="HPD159" s="10"/>
      <c r="HPE159" s="8"/>
      <c r="HPF159" s="5"/>
      <c r="HPG159" s="9"/>
      <c r="HPH159" s="10"/>
      <c r="HPI159" s="8"/>
      <c r="HPJ159" s="5"/>
      <c r="HPK159" s="9"/>
      <c r="HPL159" s="10"/>
      <c r="HPM159" s="8"/>
      <c r="HPN159" s="5"/>
      <c r="HPO159" s="9"/>
      <c r="HPP159" s="10"/>
      <c r="HPQ159" s="8"/>
      <c r="HPR159" s="5"/>
      <c r="HPS159" s="9"/>
      <c r="HPT159" s="10"/>
      <c r="HPU159" s="8"/>
      <c r="HPV159" s="5"/>
      <c r="HPW159" s="9"/>
      <c r="HPX159" s="10"/>
      <c r="HPY159" s="8"/>
      <c r="HPZ159" s="5"/>
      <c r="HQA159" s="9"/>
      <c r="HQB159" s="10"/>
      <c r="HQC159" s="8"/>
      <c r="HQD159" s="5"/>
      <c r="HQE159" s="9"/>
      <c r="HQF159" s="10"/>
      <c r="HQG159" s="8"/>
      <c r="HQH159" s="5"/>
      <c r="HQI159" s="9"/>
      <c r="HQJ159" s="10"/>
      <c r="HQK159" s="8"/>
      <c r="HQL159" s="5"/>
      <c r="HQM159" s="9"/>
      <c r="HQN159" s="10"/>
      <c r="HQO159" s="8"/>
      <c r="HQP159" s="5"/>
      <c r="HQQ159" s="9"/>
      <c r="HQR159" s="10"/>
      <c r="HQS159" s="8"/>
      <c r="HQT159" s="5"/>
      <c r="HQU159" s="9"/>
      <c r="HQV159" s="10"/>
      <c r="HQW159" s="8"/>
      <c r="HQX159" s="5"/>
      <c r="HQY159" s="9"/>
      <c r="HQZ159" s="10"/>
      <c r="HRA159" s="8"/>
      <c r="HRB159" s="5"/>
      <c r="HRC159" s="9"/>
      <c r="HRD159" s="10"/>
      <c r="HRE159" s="8"/>
      <c r="HRF159" s="5"/>
      <c r="HRG159" s="9"/>
      <c r="HRH159" s="10"/>
      <c r="HRI159" s="8"/>
      <c r="HRJ159" s="5"/>
      <c r="HRK159" s="9"/>
      <c r="HRL159" s="10"/>
      <c r="HRM159" s="8"/>
      <c r="HRN159" s="5"/>
      <c r="HRO159" s="9"/>
      <c r="HRP159" s="10"/>
      <c r="HRQ159" s="8"/>
      <c r="HRR159" s="5"/>
      <c r="HRS159" s="9"/>
      <c r="HRT159" s="10"/>
      <c r="HRU159" s="8"/>
      <c r="HRV159" s="5"/>
      <c r="HRW159" s="9"/>
      <c r="HRX159" s="10"/>
      <c r="HRY159" s="8"/>
      <c r="HRZ159" s="5"/>
      <c r="HSA159" s="9"/>
      <c r="HSB159" s="10"/>
      <c r="HSC159" s="8"/>
      <c r="HSD159" s="5"/>
      <c r="HSE159" s="9"/>
      <c r="HSF159" s="10"/>
      <c r="HSG159" s="8"/>
      <c r="HSH159" s="5"/>
      <c r="HSI159" s="9"/>
      <c r="HSJ159" s="10"/>
      <c r="HSK159" s="8"/>
      <c r="HSL159" s="5"/>
      <c r="HSM159" s="9"/>
      <c r="HSN159" s="10"/>
      <c r="HSO159" s="8"/>
      <c r="HSP159" s="5"/>
      <c r="HSQ159" s="9"/>
      <c r="HSR159" s="10"/>
      <c r="HSS159" s="8"/>
      <c r="HST159" s="5"/>
      <c r="HSU159" s="9"/>
      <c r="HSV159" s="10"/>
      <c r="HSW159" s="8"/>
      <c r="HSX159" s="5"/>
      <c r="HSY159" s="9"/>
      <c r="HSZ159" s="10"/>
      <c r="HTA159" s="8"/>
      <c r="HTB159" s="5"/>
      <c r="HTC159" s="9"/>
      <c r="HTD159" s="10"/>
      <c r="HTE159" s="8"/>
      <c r="HTF159" s="5"/>
      <c r="HTG159" s="9"/>
      <c r="HTH159" s="10"/>
      <c r="HTI159" s="8"/>
      <c r="HTJ159" s="5"/>
      <c r="HTK159" s="9"/>
      <c r="HTL159" s="10"/>
      <c r="HTM159" s="8"/>
      <c r="HTN159" s="5"/>
      <c r="HTO159" s="9"/>
      <c r="HTP159" s="10"/>
      <c r="HTQ159" s="8"/>
      <c r="HTR159" s="5"/>
      <c r="HTS159" s="9"/>
      <c r="HTT159" s="10"/>
      <c r="HTU159" s="8"/>
      <c r="HTV159" s="5"/>
      <c r="HTW159" s="9"/>
      <c r="HTX159" s="10"/>
      <c r="HTY159" s="8"/>
      <c r="HTZ159" s="5"/>
      <c r="HUA159" s="9"/>
      <c r="HUB159" s="10"/>
      <c r="HUC159" s="8"/>
      <c r="HUD159" s="5"/>
      <c r="HUE159" s="9"/>
      <c r="HUF159" s="10"/>
      <c r="HUG159" s="8"/>
      <c r="HUH159" s="5"/>
      <c r="HUI159" s="9"/>
      <c r="HUJ159" s="10"/>
      <c r="HUK159" s="8"/>
      <c r="HUL159" s="5"/>
      <c r="HUM159" s="9"/>
      <c r="HUN159" s="10"/>
      <c r="HUO159" s="8"/>
      <c r="HUP159" s="5"/>
      <c r="HUQ159" s="9"/>
      <c r="HUR159" s="10"/>
      <c r="HUS159" s="8"/>
      <c r="HUT159" s="5"/>
      <c r="HUU159" s="9"/>
      <c r="HUV159" s="10"/>
      <c r="HUW159" s="8"/>
      <c r="HUX159" s="5"/>
      <c r="HUY159" s="9"/>
      <c r="HUZ159" s="10"/>
      <c r="HVA159" s="8"/>
      <c r="HVB159" s="5"/>
      <c r="HVC159" s="9"/>
      <c r="HVD159" s="10"/>
      <c r="HVE159" s="8"/>
      <c r="HVF159" s="5"/>
      <c r="HVG159" s="9"/>
      <c r="HVH159" s="10"/>
      <c r="HVI159" s="8"/>
      <c r="HVJ159" s="5"/>
      <c r="HVK159" s="9"/>
      <c r="HVL159" s="10"/>
      <c r="HVM159" s="8"/>
      <c r="HVN159" s="5"/>
      <c r="HVO159" s="9"/>
      <c r="HVP159" s="10"/>
      <c r="HVQ159" s="8"/>
      <c r="HVR159" s="5"/>
      <c r="HVS159" s="9"/>
      <c r="HVT159" s="10"/>
      <c r="HVU159" s="8"/>
      <c r="HVV159" s="5"/>
      <c r="HVW159" s="9"/>
      <c r="HVX159" s="10"/>
      <c r="HVY159" s="8"/>
      <c r="HVZ159" s="5"/>
      <c r="HWA159" s="9"/>
      <c r="HWB159" s="10"/>
      <c r="HWC159" s="8"/>
      <c r="HWD159" s="5"/>
      <c r="HWE159" s="9"/>
      <c r="HWF159" s="10"/>
      <c r="HWG159" s="8"/>
      <c r="HWH159" s="5"/>
      <c r="HWI159" s="9"/>
      <c r="HWJ159" s="10"/>
      <c r="HWK159" s="8"/>
      <c r="HWL159" s="5"/>
      <c r="HWM159" s="9"/>
      <c r="HWN159" s="10"/>
      <c r="HWO159" s="8"/>
      <c r="HWP159" s="5"/>
      <c r="HWQ159" s="9"/>
      <c r="HWR159" s="10"/>
      <c r="HWS159" s="8"/>
      <c r="HWT159" s="5"/>
      <c r="HWU159" s="9"/>
      <c r="HWV159" s="10"/>
      <c r="HWW159" s="8"/>
      <c r="HWX159" s="5"/>
      <c r="HWY159" s="9"/>
      <c r="HWZ159" s="10"/>
      <c r="HXA159" s="8"/>
      <c r="HXB159" s="5"/>
      <c r="HXC159" s="9"/>
      <c r="HXD159" s="10"/>
      <c r="HXE159" s="8"/>
      <c r="HXF159" s="5"/>
      <c r="HXG159" s="9"/>
      <c r="HXH159" s="10"/>
      <c r="HXI159" s="8"/>
      <c r="HXJ159" s="5"/>
      <c r="HXK159" s="9"/>
      <c r="HXL159" s="10"/>
      <c r="HXM159" s="8"/>
      <c r="HXN159" s="5"/>
      <c r="HXO159" s="9"/>
      <c r="HXP159" s="10"/>
      <c r="HXQ159" s="8"/>
      <c r="HXR159" s="5"/>
      <c r="HXS159" s="9"/>
      <c r="HXT159" s="10"/>
      <c r="HXU159" s="8"/>
      <c r="HXV159" s="5"/>
      <c r="HXW159" s="9"/>
      <c r="HXX159" s="10"/>
      <c r="HXY159" s="8"/>
      <c r="HXZ159" s="5"/>
      <c r="HYA159" s="9"/>
      <c r="HYB159" s="10"/>
      <c r="HYC159" s="8"/>
      <c r="HYD159" s="5"/>
      <c r="HYE159" s="9"/>
      <c r="HYF159" s="10"/>
      <c r="HYG159" s="8"/>
      <c r="HYH159" s="5"/>
      <c r="HYI159" s="9"/>
      <c r="HYJ159" s="10"/>
      <c r="HYK159" s="8"/>
      <c r="HYL159" s="5"/>
      <c r="HYM159" s="9"/>
      <c r="HYN159" s="10"/>
      <c r="HYO159" s="8"/>
      <c r="HYP159" s="5"/>
      <c r="HYQ159" s="9"/>
      <c r="HYR159" s="10"/>
      <c r="HYS159" s="8"/>
      <c r="HYT159" s="5"/>
      <c r="HYU159" s="9"/>
      <c r="HYV159" s="10"/>
      <c r="HYW159" s="8"/>
      <c r="HYX159" s="5"/>
      <c r="HYY159" s="9"/>
      <c r="HYZ159" s="10"/>
      <c r="HZA159" s="8"/>
      <c r="HZB159" s="5"/>
      <c r="HZC159" s="9"/>
      <c r="HZD159" s="10"/>
      <c r="HZE159" s="8"/>
      <c r="HZF159" s="5"/>
      <c r="HZG159" s="9"/>
      <c r="HZH159" s="10"/>
      <c r="HZI159" s="8"/>
      <c r="HZJ159" s="5"/>
      <c r="HZK159" s="9"/>
      <c r="HZL159" s="10"/>
      <c r="HZM159" s="8"/>
      <c r="HZN159" s="5"/>
      <c r="HZO159" s="9"/>
      <c r="HZP159" s="10"/>
      <c r="HZQ159" s="8"/>
      <c r="HZR159" s="5"/>
      <c r="HZS159" s="9"/>
      <c r="HZT159" s="10"/>
      <c r="HZU159" s="8"/>
      <c r="HZV159" s="5"/>
      <c r="HZW159" s="9"/>
      <c r="HZX159" s="10"/>
      <c r="HZY159" s="8"/>
      <c r="HZZ159" s="5"/>
      <c r="IAA159" s="9"/>
      <c r="IAB159" s="10"/>
      <c r="IAC159" s="8"/>
      <c r="IAD159" s="5"/>
      <c r="IAE159" s="9"/>
      <c r="IAF159" s="10"/>
      <c r="IAG159" s="8"/>
      <c r="IAH159" s="5"/>
      <c r="IAI159" s="9"/>
      <c r="IAJ159" s="10"/>
      <c r="IAK159" s="8"/>
      <c r="IAL159" s="5"/>
      <c r="IAM159" s="9"/>
      <c r="IAN159" s="10"/>
      <c r="IAO159" s="8"/>
      <c r="IAP159" s="5"/>
      <c r="IAQ159" s="9"/>
      <c r="IAR159" s="10"/>
      <c r="IAS159" s="8"/>
      <c r="IAT159" s="5"/>
      <c r="IAU159" s="9"/>
      <c r="IAV159" s="10"/>
      <c r="IAW159" s="8"/>
      <c r="IAX159" s="5"/>
      <c r="IAY159" s="9"/>
      <c r="IAZ159" s="10"/>
      <c r="IBA159" s="8"/>
      <c r="IBB159" s="5"/>
      <c r="IBC159" s="9"/>
      <c r="IBD159" s="10"/>
      <c r="IBE159" s="8"/>
      <c r="IBF159" s="5"/>
      <c r="IBG159" s="9"/>
      <c r="IBH159" s="10"/>
      <c r="IBI159" s="8"/>
      <c r="IBJ159" s="5"/>
      <c r="IBK159" s="9"/>
      <c r="IBL159" s="10"/>
      <c r="IBM159" s="8"/>
      <c r="IBN159" s="5"/>
      <c r="IBO159" s="9"/>
      <c r="IBP159" s="10"/>
      <c r="IBQ159" s="8"/>
      <c r="IBR159" s="5"/>
      <c r="IBS159" s="9"/>
      <c r="IBT159" s="10"/>
      <c r="IBU159" s="8"/>
      <c r="IBV159" s="5"/>
      <c r="IBW159" s="9"/>
      <c r="IBX159" s="10"/>
      <c r="IBY159" s="8"/>
      <c r="IBZ159" s="5"/>
      <c r="ICA159" s="9"/>
      <c r="ICB159" s="10"/>
      <c r="ICC159" s="8"/>
      <c r="ICD159" s="5"/>
      <c r="ICE159" s="9"/>
      <c r="ICF159" s="10"/>
      <c r="ICG159" s="8"/>
      <c r="ICH159" s="5"/>
      <c r="ICI159" s="9"/>
      <c r="ICJ159" s="10"/>
      <c r="ICK159" s="8"/>
      <c r="ICL159" s="5"/>
      <c r="ICM159" s="9"/>
      <c r="ICN159" s="10"/>
      <c r="ICO159" s="8"/>
      <c r="ICP159" s="5"/>
      <c r="ICQ159" s="9"/>
      <c r="ICR159" s="10"/>
      <c r="ICS159" s="8"/>
      <c r="ICT159" s="5"/>
      <c r="ICU159" s="9"/>
      <c r="ICV159" s="10"/>
      <c r="ICW159" s="8"/>
      <c r="ICX159" s="5"/>
      <c r="ICY159" s="9"/>
      <c r="ICZ159" s="10"/>
      <c r="IDA159" s="8"/>
      <c r="IDB159" s="5"/>
      <c r="IDC159" s="9"/>
      <c r="IDD159" s="10"/>
      <c r="IDE159" s="8"/>
      <c r="IDF159" s="5"/>
      <c r="IDG159" s="9"/>
      <c r="IDH159" s="10"/>
      <c r="IDI159" s="8"/>
      <c r="IDJ159" s="5"/>
      <c r="IDK159" s="9"/>
      <c r="IDL159" s="10"/>
      <c r="IDM159" s="8"/>
      <c r="IDN159" s="5"/>
      <c r="IDO159" s="9"/>
      <c r="IDP159" s="10"/>
      <c r="IDQ159" s="8"/>
      <c r="IDR159" s="5"/>
      <c r="IDS159" s="9"/>
      <c r="IDT159" s="10"/>
      <c r="IDU159" s="8"/>
      <c r="IDV159" s="5"/>
      <c r="IDW159" s="9"/>
      <c r="IDX159" s="10"/>
      <c r="IDY159" s="8"/>
      <c r="IDZ159" s="5"/>
      <c r="IEA159" s="9"/>
      <c r="IEB159" s="10"/>
      <c r="IEC159" s="8"/>
      <c r="IED159" s="5"/>
      <c r="IEE159" s="9"/>
      <c r="IEF159" s="10"/>
      <c r="IEG159" s="8"/>
      <c r="IEH159" s="5"/>
      <c r="IEI159" s="9"/>
      <c r="IEJ159" s="10"/>
      <c r="IEK159" s="8"/>
      <c r="IEL159" s="5"/>
      <c r="IEM159" s="9"/>
      <c r="IEN159" s="10"/>
      <c r="IEO159" s="8"/>
      <c r="IEP159" s="5"/>
      <c r="IEQ159" s="9"/>
      <c r="IER159" s="10"/>
      <c r="IES159" s="8"/>
      <c r="IET159" s="5"/>
      <c r="IEU159" s="9"/>
      <c r="IEV159" s="10"/>
      <c r="IEW159" s="8"/>
      <c r="IEX159" s="5"/>
      <c r="IEY159" s="9"/>
      <c r="IEZ159" s="10"/>
      <c r="IFA159" s="8"/>
      <c r="IFB159" s="5"/>
      <c r="IFC159" s="9"/>
      <c r="IFD159" s="10"/>
      <c r="IFE159" s="8"/>
      <c r="IFF159" s="5"/>
      <c r="IFG159" s="9"/>
      <c r="IFH159" s="10"/>
      <c r="IFI159" s="8"/>
      <c r="IFJ159" s="5"/>
      <c r="IFK159" s="9"/>
      <c r="IFL159" s="10"/>
      <c r="IFM159" s="8"/>
      <c r="IFN159" s="5"/>
      <c r="IFO159" s="9"/>
      <c r="IFP159" s="10"/>
      <c r="IFQ159" s="8"/>
      <c r="IFR159" s="5"/>
      <c r="IFS159" s="9"/>
      <c r="IFT159" s="10"/>
      <c r="IFU159" s="8"/>
      <c r="IFV159" s="5"/>
      <c r="IFW159" s="9"/>
      <c r="IFX159" s="10"/>
      <c r="IFY159" s="8"/>
      <c r="IFZ159" s="5"/>
      <c r="IGA159" s="9"/>
      <c r="IGB159" s="10"/>
      <c r="IGC159" s="8"/>
      <c r="IGD159" s="5"/>
      <c r="IGE159" s="9"/>
      <c r="IGF159" s="10"/>
      <c r="IGG159" s="8"/>
      <c r="IGH159" s="5"/>
      <c r="IGI159" s="9"/>
      <c r="IGJ159" s="10"/>
      <c r="IGK159" s="8"/>
      <c r="IGL159" s="5"/>
      <c r="IGM159" s="9"/>
      <c r="IGN159" s="10"/>
      <c r="IGO159" s="8"/>
      <c r="IGP159" s="5"/>
      <c r="IGQ159" s="9"/>
      <c r="IGR159" s="10"/>
      <c r="IGS159" s="8"/>
      <c r="IGT159" s="5"/>
      <c r="IGU159" s="9"/>
      <c r="IGV159" s="10"/>
      <c r="IGW159" s="8"/>
      <c r="IGX159" s="5"/>
      <c r="IGY159" s="9"/>
      <c r="IGZ159" s="10"/>
      <c r="IHA159" s="8"/>
      <c r="IHB159" s="5"/>
      <c r="IHC159" s="9"/>
      <c r="IHD159" s="10"/>
      <c r="IHE159" s="8"/>
      <c r="IHF159" s="5"/>
      <c r="IHG159" s="9"/>
      <c r="IHH159" s="10"/>
      <c r="IHI159" s="8"/>
      <c r="IHJ159" s="5"/>
      <c r="IHK159" s="9"/>
      <c r="IHL159" s="10"/>
      <c r="IHM159" s="8"/>
      <c r="IHN159" s="5"/>
      <c r="IHO159" s="9"/>
      <c r="IHP159" s="10"/>
      <c r="IHQ159" s="8"/>
      <c r="IHR159" s="5"/>
      <c r="IHS159" s="9"/>
      <c r="IHT159" s="10"/>
      <c r="IHU159" s="8"/>
      <c r="IHV159" s="5"/>
      <c r="IHW159" s="9"/>
      <c r="IHX159" s="10"/>
      <c r="IHY159" s="8"/>
      <c r="IHZ159" s="5"/>
      <c r="IIA159" s="9"/>
      <c r="IIB159" s="10"/>
      <c r="IIC159" s="8"/>
      <c r="IID159" s="5"/>
      <c r="IIE159" s="9"/>
      <c r="IIF159" s="10"/>
      <c r="IIG159" s="8"/>
      <c r="IIH159" s="5"/>
      <c r="III159" s="9"/>
      <c r="IIJ159" s="10"/>
      <c r="IIK159" s="8"/>
      <c r="IIL159" s="5"/>
      <c r="IIM159" s="9"/>
      <c r="IIN159" s="10"/>
      <c r="IIO159" s="8"/>
      <c r="IIP159" s="5"/>
      <c r="IIQ159" s="9"/>
      <c r="IIR159" s="10"/>
      <c r="IIS159" s="8"/>
      <c r="IIT159" s="5"/>
      <c r="IIU159" s="9"/>
      <c r="IIV159" s="10"/>
      <c r="IIW159" s="8"/>
      <c r="IIX159" s="5"/>
      <c r="IIY159" s="9"/>
      <c r="IIZ159" s="10"/>
      <c r="IJA159" s="8"/>
      <c r="IJB159" s="5"/>
      <c r="IJC159" s="9"/>
      <c r="IJD159" s="10"/>
      <c r="IJE159" s="8"/>
      <c r="IJF159" s="5"/>
      <c r="IJG159" s="9"/>
      <c r="IJH159" s="10"/>
      <c r="IJI159" s="8"/>
      <c r="IJJ159" s="5"/>
      <c r="IJK159" s="9"/>
      <c r="IJL159" s="10"/>
      <c r="IJM159" s="8"/>
      <c r="IJN159" s="5"/>
      <c r="IJO159" s="9"/>
      <c r="IJP159" s="10"/>
      <c r="IJQ159" s="8"/>
      <c r="IJR159" s="5"/>
      <c r="IJS159" s="9"/>
      <c r="IJT159" s="10"/>
      <c r="IJU159" s="8"/>
      <c r="IJV159" s="5"/>
      <c r="IJW159" s="9"/>
      <c r="IJX159" s="10"/>
      <c r="IJY159" s="8"/>
      <c r="IJZ159" s="5"/>
      <c r="IKA159" s="9"/>
      <c r="IKB159" s="10"/>
      <c r="IKC159" s="8"/>
      <c r="IKD159" s="5"/>
      <c r="IKE159" s="9"/>
      <c r="IKF159" s="10"/>
      <c r="IKG159" s="8"/>
      <c r="IKH159" s="5"/>
      <c r="IKI159" s="9"/>
      <c r="IKJ159" s="10"/>
      <c r="IKK159" s="8"/>
      <c r="IKL159" s="5"/>
      <c r="IKM159" s="9"/>
      <c r="IKN159" s="10"/>
      <c r="IKO159" s="8"/>
      <c r="IKP159" s="5"/>
      <c r="IKQ159" s="9"/>
      <c r="IKR159" s="10"/>
      <c r="IKS159" s="8"/>
      <c r="IKT159" s="5"/>
      <c r="IKU159" s="9"/>
      <c r="IKV159" s="10"/>
      <c r="IKW159" s="8"/>
      <c r="IKX159" s="5"/>
      <c r="IKY159" s="9"/>
      <c r="IKZ159" s="10"/>
      <c r="ILA159" s="8"/>
      <c r="ILB159" s="5"/>
      <c r="ILC159" s="9"/>
      <c r="ILD159" s="10"/>
      <c r="ILE159" s="8"/>
      <c r="ILF159" s="5"/>
      <c r="ILG159" s="9"/>
      <c r="ILH159" s="10"/>
      <c r="ILI159" s="8"/>
      <c r="ILJ159" s="5"/>
      <c r="ILK159" s="9"/>
      <c r="ILL159" s="10"/>
      <c r="ILM159" s="8"/>
      <c r="ILN159" s="5"/>
      <c r="ILO159" s="9"/>
      <c r="ILP159" s="10"/>
      <c r="ILQ159" s="8"/>
      <c r="ILR159" s="5"/>
      <c r="ILS159" s="9"/>
      <c r="ILT159" s="10"/>
      <c r="ILU159" s="8"/>
      <c r="ILV159" s="5"/>
      <c r="ILW159" s="9"/>
      <c r="ILX159" s="10"/>
      <c r="ILY159" s="8"/>
      <c r="ILZ159" s="5"/>
      <c r="IMA159" s="9"/>
      <c r="IMB159" s="10"/>
      <c r="IMC159" s="8"/>
      <c r="IMD159" s="5"/>
      <c r="IME159" s="9"/>
      <c r="IMF159" s="10"/>
      <c r="IMG159" s="8"/>
      <c r="IMH159" s="5"/>
      <c r="IMI159" s="9"/>
      <c r="IMJ159" s="10"/>
      <c r="IMK159" s="8"/>
      <c r="IML159" s="5"/>
      <c r="IMM159" s="9"/>
      <c r="IMN159" s="10"/>
      <c r="IMO159" s="8"/>
      <c r="IMP159" s="5"/>
      <c r="IMQ159" s="9"/>
      <c r="IMR159" s="10"/>
      <c r="IMS159" s="8"/>
      <c r="IMT159" s="5"/>
      <c r="IMU159" s="9"/>
      <c r="IMV159" s="10"/>
      <c r="IMW159" s="8"/>
      <c r="IMX159" s="5"/>
      <c r="IMY159" s="9"/>
      <c r="IMZ159" s="10"/>
      <c r="INA159" s="8"/>
      <c r="INB159" s="5"/>
      <c r="INC159" s="9"/>
      <c r="IND159" s="10"/>
      <c r="INE159" s="8"/>
      <c r="INF159" s="5"/>
      <c r="ING159" s="9"/>
      <c r="INH159" s="10"/>
      <c r="INI159" s="8"/>
      <c r="INJ159" s="5"/>
      <c r="INK159" s="9"/>
      <c r="INL159" s="10"/>
      <c r="INM159" s="8"/>
      <c r="INN159" s="5"/>
      <c r="INO159" s="9"/>
      <c r="INP159" s="10"/>
      <c r="INQ159" s="8"/>
      <c r="INR159" s="5"/>
      <c r="INS159" s="9"/>
      <c r="INT159" s="10"/>
      <c r="INU159" s="8"/>
      <c r="INV159" s="5"/>
      <c r="INW159" s="9"/>
      <c r="INX159" s="10"/>
      <c r="INY159" s="8"/>
      <c r="INZ159" s="5"/>
      <c r="IOA159" s="9"/>
      <c r="IOB159" s="10"/>
      <c r="IOC159" s="8"/>
      <c r="IOD159" s="5"/>
      <c r="IOE159" s="9"/>
      <c r="IOF159" s="10"/>
      <c r="IOG159" s="8"/>
      <c r="IOH159" s="5"/>
      <c r="IOI159" s="9"/>
      <c r="IOJ159" s="10"/>
      <c r="IOK159" s="8"/>
      <c r="IOL159" s="5"/>
      <c r="IOM159" s="9"/>
      <c r="ION159" s="10"/>
      <c r="IOO159" s="8"/>
      <c r="IOP159" s="5"/>
      <c r="IOQ159" s="9"/>
      <c r="IOR159" s="10"/>
      <c r="IOS159" s="8"/>
      <c r="IOT159" s="5"/>
      <c r="IOU159" s="9"/>
      <c r="IOV159" s="10"/>
      <c r="IOW159" s="8"/>
      <c r="IOX159" s="5"/>
      <c r="IOY159" s="9"/>
      <c r="IOZ159" s="10"/>
      <c r="IPA159" s="8"/>
      <c r="IPB159" s="5"/>
      <c r="IPC159" s="9"/>
      <c r="IPD159" s="10"/>
      <c r="IPE159" s="8"/>
      <c r="IPF159" s="5"/>
      <c r="IPG159" s="9"/>
      <c r="IPH159" s="10"/>
      <c r="IPI159" s="8"/>
      <c r="IPJ159" s="5"/>
      <c r="IPK159" s="9"/>
      <c r="IPL159" s="10"/>
      <c r="IPM159" s="8"/>
      <c r="IPN159" s="5"/>
      <c r="IPO159" s="9"/>
      <c r="IPP159" s="10"/>
      <c r="IPQ159" s="8"/>
      <c r="IPR159" s="5"/>
      <c r="IPS159" s="9"/>
      <c r="IPT159" s="10"/>
      <c r="IPU159" s="8"/>
      <c r="IPV159" s="5"/>
      <c r="IPW159" s="9"/>
      <c r="IPX159" s="10"/>
      <c r="IPY159" s="8"/>
      <c r="IPZ159" s="5"/>
      <c r="IQA159" s="9"/>
      <c r="IQB159" s="10"/>
      <c r="IQC159" s="8"/>
      <c r="IQD159" s="5"/>
      <c r="IQE159" s="9"/>
      <c r="IQF159" s="10"/>
      <c r="IQG159" s="8"/>
      <c r="IQH159" s="5"/>
      <c r="IQI159" s="9"/>
      <c r="IQJ159" s="10"/>
      <c r="IQK159" s="8"/>
      <c r="IQL159" s="5"/>
      <c r="IQM159" s="9"/>
      <c r="IQN159" s="10"/>
      <c r="IQO159" s="8"/>
      <c r="IQP159" s="5"/>
      <c r="IQQ159" s="9"/>
      <c r="IQR159" s="10"/>
      <c r="IQS159" s="8"/>
      <c r="IQT159" s="5"/>
      <c r="IQU159" s="9"/>
      <c r="IQV159" s="10"/>
      <c r="IQW159" s="8"/>
      <c r="IQX159" s="5"/>
      <c r="IQY159" s="9"/>
      <c r="IQZ159" s="10"/>
      <c r="IRA159" s="8"/>
      <c r="IRB159" s="5"/>
      <c r="IRC159" s="9"/>
      <c r="IRD159" s="10"/>
      <c r="IRE159" s="8"/>
      <c r="IRF159" s="5"/>
      <c r="IRG159" s="9"/>
      <c r="IRH159" s="10"/>
      <c r="IRI159" s="8"/>
      <c r="IRJ159" s="5"/>
      <c r="IRK159" s="9"/>
      <c r="IRL159" s="10"/>
      <c r="IRM159" s="8"/>
      <c r="IRN159" s="5"/>
      <c r="IRO159" s="9"/>
      <c r="IRP159" s="10"/>
      <c r="IRQ159" s="8"/>
      <c r="IRR159" s="5"/>
      <c r="IRS159" s="9"/>
      <c r="IRT159" s="10"/>
      <c r="IRU159" s="8"/>
      <c r="IRV159" s="5"/>
      <c r="IRW159" s="9"/>
      <c r="IRX159" s="10"/>
      <c r="IRY159" s="8"/>
      <c r="IRZ159" s="5"/>
      <c r="ISA159" s="9"/>
      <c r="ISB159" s="10"/>
      <c r="ISC159" s="8"/>
      <c r="ISD159" s="5"/>
      <c r="ISE159" s="9"/>
      <c r="ISF159" s="10"/>
      <c r="ISG159" s="8"/>
      <c r="ISH159" s="5"/>
      <c r="ISI159" s="9"/>
      <c r="ISJ159" s="10"/>
      <c r="ISK159" s="8"/>
      <c r="ISL159" s="5"/>
      <c r="ISM159" s="9"/>
      <c r="ISN159" s="10"/>
      <c r="ISO159" s="8"/>
      <c r="ISP159" s="5"/>
      <c r="ISQ159" s="9"/>
      <c r="ISR159" s="10"/>
      <c r="ISS159" s="8"/>
      <c r="IST159" s="5"/>
      <c r="ISU159" s="9"/>
      <c r="ISV159" s="10"/>
      <c r="ISW159" s="8"/>
      <c r="ISX159" s="5"/>
      <c r="ISY159" s="9"/>
      <c r="ISZ159" s="10"/>
      <c r="ITA159" s="8"/>
      <c r="ITB159" s="5"/>
      <c r="ITC159" s="9"/>
      <c r="ITD159" s="10"/>
      <c r="ITE159" s="8"/>
      <c r="ITF159" s="5"/>
      <c r="ITG159" s="9"/>
      <c r="ITH159" s="10"/>
      <c r="ITI159" s="8"/>
      <c r="ITJ159" s="5"/>
      <c r="ITK159" s="9"/>
      <c r="ITL159" s="10"/>
      <c r="ITM159" s="8"/>
      <c r="ITN159" s="5"/>
      <c r="ITO159" s="9"/>
      <c r="ITP159" s="10"/>
      <c r="ITQ159" s="8"/>
      <c r="ITR159" s="5"/>
      <c r="ITS159" s="9"/>
      <c r="ITT159" s="10"/>
      <c r="ITU159" s="8"/>
      <c r="ITV159" s="5"/>
      <c r="ITW159" s="9"/>
      <c r="ITX159" s="10"/>
      <c r="ITY159" s="8"/>
      <c r="ITZ159" s="5"/>
      <c r="IUA159" s="9"/>
      <c r="IUB159" s="10"/>
      <c r="IUC159" s="8"/>
      <c r="IUD159" s="5"/>
      <c r="IUE159" s="9"/>
      <c r="IUF159" s="10"/>
      <c r="IUG159" s="8"/>
      <c r="IUH159" s="5"/>
      <c r="IUI159" s="9"/>
      <c r="IUJ159" s="10"/>
      <c r="IUK159" s="8"/>
      <c r="IUL159" s="5"/>
      <c r="IUM159" s="9"/>
      <c r="IUN159" s="10"/>
      <c r="IUO159" s="8"/>
      <c r="IUP159" s="5"/>
      <c r="IUQ159" s="9"/>
      <c r="IUR159" s="10"/>
      <c r="IUS159" s="8"/>
      <c r="IUT159" s="5"/>
      <c r="IUU159" s="9"/>
      <c r="IUV159" s="10"/>
      <c r="IUW159" s="8"/>
      <c r="IUX159" s="5"/>
      <c r="IUY159" s="9"/>
      <c r="IUZ159" s="10"/>
      <c r="IVA159" s="8"/>
      <c r="IVB159" s="5"/>
      <c r="IVC159" s="9"/>
      <c r="IVD159" s="10"/>
      <c r="IVE159" s="8"/>
      <c r="IVF159" s="5"/>
      <c r="IVG159" s="9"/>
      <c r="IVH159" s="10"/>
      <c r="IVI159" s="8"/>
      <c r="IVJ159" s="5"/>
      <c r="IVK159" s="9"/>
      <c r="IVL159" s="10"/>
      <c r="IVM159" s="8"/>
      <c r="IVN159" s="5"/>
      <c r="IVO159" s="9"/>
      <c r="IVP159" s="10"/>
      <c r="IVQ159" s="8"/>
      <c r="IVR159" s="5"/>
      <c r="IVS159" s="9"/>
      <c r="IVT159" s="10"/>
      <c r="IVU159" s="8"/>
      <c r="IVV159" s="5"/>
      <c r="IVW159" s="9"/>
      <c r="IVX159" s="10"/>
      <c r="IVY159" s="8"/>
      <c r="IVZ159" s="5"/>
      <c r="IWA159" s="9"/>
      <c r="IWB159" s="10"/>
      <c r="IWC159" s="8"/>
      <c r="IWD159" s="5"/>
      <c r="IWE159" s="9"/>
      <c r="IWF159" s="10"/>
      <c r="IWG159" s="8"/>
      <c r="IWH159" s="5"/>
      <c r="IWI159" s="9"/>
      <c r="IWJ159" s="10"/>
      <c r="IWK159" s="8"/>
      <c r="IWL159" s="5"/>
      <c r="IWM159" s="9"/>
      <c r="IWN159" s="10"/>
      <c r="IWO159" s="8"/>
      <c r="IWP159" s="5"/>
      <c r="IWQ159" s="9"/>
      <c r="IWR159" s="10"/>
      <c r="IWS159" s="8"/>
      <c r="IWT159" s="5"/>
      <c r="IWU159" s="9"/>
      <c r="IWV159" s="10"/>
      <c r="IWW159" s="8"/>
      <c r="IWX159" s="5"/>
      <c r="IWY159" s="9"/>
      <c r="IWZ159" s="10"/>
      <c r="IXA159" s="8"/>
      <c r="IXB159" s="5"/>
      <c r="IXC159" s="9"/>
      <c r="IXD159" s="10"/>
      <c r="IXE159" s="8"/>
      <c r="IXF159" s="5"/>
      <c r="IXG159" s="9"/>
      <c r="IXH159" s="10"/>
      <c r="IXI159" s="8"/>
      <c r="IXJ159" s="5"/>
      <c r="IXK159" s="9"/>
      <c r="IXL159" s="10"/>
      <c r="IXM159" s="8"/>
      <c r="IXN159" s="5"/>
      <c r="IXO159" s="9"/>
      <c r="IXP159" s="10"/>
      <c r="IXQ159" s="8"/>
      <c r="IXR159" s="5"/>
      <c r="IXS159" s="9"/>
      <c r="IXT159" s="10"/>
      <c r="IXU159" s="8"/>
      <c r="IXV159" s="5"/>
      <c r="IXW159" s="9"/>
      <c r="IXX159" s="10"/>
      <c r="IXY159" s="8"/>
      <c r="IXZ159" s="5"/>
      <c r="IYA159" s="9"/>
      <c r="IYB159" s="10"/>
      <c r="IYC159" s="8"/>
      <c r="IYD159" s="5"/>
      <c r="IYE159" s="9"/>
      <c r="IYF159" s="10"/>
      <c r="IYG159" s="8"/>
      <c r="IYH159" s="5"/>
      <c r="IYI159" s="9"/>
      <c r="IYJ159" s="10"/>
      <c r="IYK159" s="8"/>
      <c r="IYL159" s="5"/>
      <c r="IYM159" s="9"/>
      <c r="IYN159" s="10"/>
      <c r="IYO159" s="8"/>
      <c r="IYP159" s="5"/>
      <c r="IYQ159" s="9"/>
      <c r="IYR159" s="10"/>
      <c r="IYS159" s="8"/>
      <c r="IYT159" s="5"/>
      <c r="IYU159" s="9"/>
      <c r="IYV159" s="10"/>
      <c r="IYW159" s="8"/>
      <c r="IYX159" s="5"/>
      <c r="IYY159" s="9"/>
      <c r="IYZ159" s="10"/>
      <c r="IZA159" s="8"/>
      <c r="IZB159" s="5"/>
      <c r="IZC159" s="9"/>
      <c r="IZD159" s="10"/>
      <c r="IZE159" s="8"/>
      <c r="IZF159" s="5"/>
      <c r="IZG159" s="9"/>
      <c r="IZH159" s="10"/>
      <c r="IZI159" s="8"/>
      <c r="IZJ159" s="5"/>
      <c r="IZK159" s="9"/>
      <c r="IZL159" s="10"/>
      <c r="IZM159" s="8"/>
      <c r="IZN159" s="5"/>
      <c r="IZO159" s="9"/>
      <c r="IZP159" s="10"/>
      <c r="IZQ159" s="8"/>
      <c r="IZR159" s="5"/>
      <c r="IZS159" s="9"/>
      <c r="IZT159" s="10"/>
      <c r="IZU159" s="8"/>
      <c r="IZV159" s="5"/>
      <c r="IZW159" s="9"/>
      <c r="IZX159" s="10"/>
      <c r="IZY159" s="8"/>
      <c r="IZZ159" s="5"/>
      <c r="JAA159" s="9"/>
      <c r="JAB159" s="10"/>
      <c r="JAC159" s="8"/>
      <c r="JAD159" s="5"/>
      <c r="JAE159" s="9"/>
      <c r="JAF159" s="10"/>
      <c r="JAG159" s="8"/>
      <c r="JAH159" s="5"/>
      <c r="JAI159" s="9"/>
      <c r="JAJ159" s="10"/>
      <c r="JAK159" s="8"/>
      <c r="JAL159" s="5"/>
      <c r="JAM159" s="9"/>
      <c r="JAN159" s="10"/>
      <c r="JAO159" s="8"/>
      <c r="JAP159" s="5"/>
      <c r="JAQ159" s="9"/>
      <c r="JAR159" s="10"/>
      <c r="JAS159" s="8"/>
      <c r="JAT159" s="5"/>
      <c r="JAU159" s="9"/>
      <c r="JAV159" s="10"/>
      <c r="JAW159" s="8"/>
      <c r="JAX159" s="5"/>
      <c r="JAY159" s="9"/>
      <c r="JAZ159" s="10"/>
      <c r="JBA159" s="8"/>
      <c r="JBB159" s="5"/>
      <c r="JBC159" s="9"/>
      <c r="JBD159" s="10"/>
      <c r="JBE159" s="8"/>
      <c r="JBF159" s="5"/>
      <c r="JBG159" s="9"/>
      <c r="JBH159" s="10"/>
      <c r="JBI159" s="8"/>
      <c r="JBJ159" s="5"/>
      <c r="JBK159" s="9"/>
      <c r="JBL159" s="10"/>
      <c r="JBM159" s="8"/>
      <c r="JBN159" s="5"/>
      <c r="JBO159" s="9"/>
      <c r="JBP159" s="10"/>
      <c r="JBQ159" s="8"/>
      <c r="JBR159" s="5"/>
      <c r="JBS159" s="9"/>
      <c r="JBT159" s="10"/>
      <c r="JBU159" s="8"/>
      <c r="JBV159" s="5"/>
      <c r="JBW159" s="9"/>
      <c r="JBX159" s="10"/>
      <c r="JBY159" s="8"/>
      <c r="JBZ159" s="5"/>
      <c r="JCA159" s="9"/>
      <c r="JCB159" s="10"/>
      <c r="JCC159" s="8"/>
      <c r="JCD159" s="5"/>
      <c r="JCE159" s="9"/>
      <c r="JCF159" s="10"/>
      <c r="JCG159" s="8"/>
      <c r="JCH159" s="5"/>
      <c r="JCI159" s="9"/>
      <c r="JCJ159" s="10"/>
      <c r="JCK159" s="8"/>
      <c r="JCL159" s="5"/>
      <c r="JCM159" s="9"/>
      <c r="JCN159" s="10"/>
      <c r="JCO159" s="8"/>
      <c r="JCP159" s="5"/>
      <c r="JCQ159" s="9"/>
      <c r="JCR159" s="10"/>
      <c r="JCS159" s="8"/>
      <c r="JCT159" s="5"/>
      <c r="JCU159" s="9"/>
      <c r="JCV159" s="10"/>
      <c r="JCW159" s="8"/>
      <c r="JCX159" s="5"/>
      <c r="JCY159" s="9"/>
      <c r="JCZ159" s="10"/>
      <c r="JDA159" s="8"/>
      <c r="JDB159" s="5"/>
      <c r="JDC159" s="9"/>
      <c r="JDD159" s="10"/>
      <c r="JDE159" s="8"/>
      <c r="JDF159" s="5"/>
      <c r="JDG159" s="9"/>
      <c r="JDH159" s="10"/>
      <c r="JDI159" s="8"/>
      <c r="JDJ159" s="5"/>
      <c r="JDK159" s="9"/>
      <c r="JDL159" s="10"/>
      <c r="JDM159" s="8"/>
      <c r="JDN159" s="5"/>
      <c r="JDO159" s="9"/>
      <c r="JDP159" s="10"/>
      <c r="JDQ159" s="8"/>
      <c r="JDR159" s="5"/>
      <c r="JDS159" s="9"/>
      <c r="JDT159" s="10"/>
      <c r="JDU159" s="8"/>
      <c r="JDV159" s="5"/>
      <c r="JDW159" s="9"/>
      <c r="JDX159" s="10"/>
      <c r="JDY159" s="8"/>
      <c r="JDZ159" s="5"/>
      <c r="JEA159" s="9"/>
      <c r="JEB159" s="10"/>
      <c r="JEC159" s="8"/>
      <c r="JED159" s="5"/>
      <c r="JEE159" s="9"/>
      <c r="JEF159" s="10"/>
      <c r="JEG159" s="8"/>
      <c r="JEH159" s="5"/>
      <c r="JEI159" s="9"/>
      <c r="JEJ159" s="10"/>
      <c r="JEK159" s="8"/>
      <c r="JEL159" s="5"/>
      <c r="JEM159" s="9"/>
      <c r="JEN159" s="10"/>
      <c r="JEO159" s="8"/>
      <c r="JEP159" s="5"/>
      <c r="JEQ159" s="9"/>
      <c r="JER159" s="10"/>
      <c r="JES159" s="8"/>
      <c r="JET159" s="5"/>
      <c r="JEU159" s="9"/>
      <c r="JEV159" s="10"/>
      <c r="JEW159" s="8"/>
      <c r="JEX159" s="5"/>
      <c r="JEY159" s="9"/>
      <c r="JEZ159" s="10"/>
      <c r="JFA159" s="8"/>
      <c r="JFB159" s="5"/>
      <c r="JFC159" s="9"/>
      <c r="JFD159" s="10"/>
      <c r="JFE159" s="8"/>
      <c r="JFF159" s="5"/>
      <c r="JFG159" s="9"/>
      <c r="JFH159" s="10"/>
      <c r="JFI159" s="8"/>
      <c r="JFJ159" s="5"/>
      <c r="JFK159" s="9"/>
      <c r="JFL159" s="10"/>
      <c r="JFM159" s="8"/>
      <c r="JFN159" s="5"/>
      <c r="JFO159" s="9"/>
      <c r="JFP159" s="10"/>
      <c r="JFQ159" s="8"/>
      <c r="JFR159" s="5"/>
      <c r="JFS159" s="9"/>
      <c r="JFT159" s="10"/>
      <c r="JFU159" s="8"/>
      <c r="JFV159" s="5"/>
      <c r="JFW159" s="9"/>
      <c r="JFX159" s="10"/>
      <c r="JFY159" s="8"/>
      <c r="JFZ159" s="5"/>
      <c r="JGA159" s="9"/>
      <c r="JGB159" s="10"/>
      <c r="JGC159" s="8"/>
      <c r="JGD159" s="5"/>
      <c r="JGE159" s="9"/>
      <c r="JGF159" s="10"/>
      <c r="JGG159" s="8"/>
      <c r="JGH159" s="5"/>
      <c r="JGI159" s="9"/>
      <c r="JGJ159" s="10"/>
      <c r="JGK159" s="8"/>
      <c r="JGL159" s="5"/>
      <c r="JGM159" s="9"/>
      <c r="JGN159" s="10"/>
      <c r="JGO159" s="8"/>
      <c r="JGP159" s="5"/>
      <c r="JGQ159" s="9"/>
      <c r="JGR159" s="10"/>
      <c r="JGS159" s="8"/>
      <c r="JGT159" s="5"/>
      <c r="JGU159" s="9"/>
      <c r="JGV159" s="10"/>
      <c r="JGW159" s="8"/>
      <c r="JGX159" s="5"/>
      <c r="JGY159" s="9"/>
      <c r="JGZ159" s="10"/>
      <c r="JHA159" s="8"/>
      <c r="JHB159" s="5"/>
      <c r="JHC159" s="9"/>
      <c r="JHD159" s="10"/>
      <c r="JHE159" s="8"/>
      <c r="JHF159" s="5"/>
      <c r="JHG159" s="9"/>
      <c r="JHH159" s="10"/>
      <c r="JHI159" s="8"/>
      <c r="JHJ159" s="5"/>
      <c r="JHK159" s="9"/>
      <c r="JHL159" s="10"/>
      <c r="JHM159" s="8"/>
      <c r="JHN159" s="5"/>
      <c r="JHO159" s="9"/>
      <c r="JHP159" s="10"/>
      <c r="JHQ159" s="8"/>
      <c r="JHR159" s="5"/>
      <c r="JHS159" s="9"/>
      <c r="JHT159" s="10"/>
      <c r="JHU159" s="8"/>
      <c r="JHV159" s="5"/>
      <c r="JHW159" s="9"/>
      <c r="JHX159" s="10"/>
      <c r="JHY159" s="8"/>
      <c r="JHZ159" s="5"/>
      <c r="JIA159" s="9"/>
      <c r="JIB159" s="10"/>
      <c r="JIC159" s="8"/>
      <c r="JID159" s="5"/>
      <c r="JIE159" s="9"/>
      <c r="JIF159" s="10"/>
      <c r="JIG159" s="8"/>
      <c r="JIH159" s="5"/>
      <c r="JII159" s="9"/>
      <c r="JIJ159" s="10"/>
      <c r="JIK159" s="8"/>
      <c r="JIL159" s="5"/>
      <c r="JIM159" s="9"/>
      <c r="JIN159" s="10"/>
      <c r="JIO159" s="8"/>
      <c r="JIP159" s="5"/>
      <c r="JIQ159" s="9"/>
      <c r="JIR159" s="10"/>
      <c r="JIS159" s="8"/>
      <c r="JIT159" s="5"/>
      <c r="JIU159" s="9"/>
      <c r="JIV159" s="10"/>
      <c r="JIW159" s="8"/>
      <c r="JIX159" s="5"/>
      <c r="JIY159" s="9"/>
      <c r="JIZ159" s="10"/>
      <c r="JJA159" s="8"/>
      <c r="JJB159" s="5"/>
      <c r="JJC159" s="9"/>
      <c r="JJD159" s="10"/>
      <c r="JJE159" s="8"/>
      <c r="JJF159" s="5"/>
      <c r="JJG159" s="9"/>
      <c r="JJH159" s="10"/>
      <c r="JJI159" s="8"/>
      <c r="JJJ159" s="5"/>
      <c r="JJK159" s="9"/>
      <c r="JJL159" s="10"/>
      <c r="JJM159" s="8"/>
      <c r="JJN159" s="5"/>
      <c r="JJO159" s="9"/>
      <c r="JJP159" s="10"/>
      <c r="JJQ159" s="8"/>
      <c r="JJR159" s="5"/>
      <c r="JJS159" s="9"/>
      <c r="JJT159" s="10"/>
      <c r="JJU159" s="8"/>
      <c r="JJV159" s="5"/>
      <c r="JJW159" s="9"/>
      <c r="JJX159" s="10"/>
      <c r="JJY159" s="8"/>
      <c r="JJZ159" s="5"/>
      <c r="JKA159" s="9"/>
      <c r="JKB159" s="10"/>
      <c r="JKC159" s="8"/>
      <c r="JKD159" s="5"/>
      <c r="JKE159" s="9"/>
      <c r="JKF159" s="10"/>
      <c r="JKG159" s="8"/>
      <c r="JKH159" s="5"/>
      <c r="JKI159" s="9"/>
      <c r="JKJ159" s="10"/>
      <c r="JKK159" s="8"/>
      <c r="JKL159" s="5"/>
      <c r="JKM159" s="9"/>
      <c r="JKN159" s="10"/>
      <c r="JKO159" s="8"/>
      <c r="JKP159" s="5"/>
      <c r="JKQ159" s="9"/>
      <c r="JKR159" s="10"/>
      <c r="JKS159" s="8"/>
      <c r="JKT159" s="5"/>
      <c r="JKU159" s="9"/>
      <c r="JKV159" s="10"/>
      <c r="JKW159" s="8"/>
      <c r="JKX159" s="5"/>
      <c r="JKY159" s="9"/>
      <c r="JKZ159" s="10"/>
      <c r="JLA159" s="8"/>
      <c r="JLB159" s="5"/>
      <c r="JLC159" s="9"/>
      <c r="JLD159" s="10"/>
      <c r="JLE159" s="8"/>
      <c r="JLF159" s="5"/>
      <c r="JLG159" s="9"/>
      <c r="JLH159" s="10"/>
      <c r="JLI159" s="8"/>
      <c r="JLJ159" s="5"/>
      <c r="JLK159" s="9"/>
      <c r="JLL159" s="10"/>
      <c r="JLM159" s="8"/>
      <c r="JLN159" s="5"/>
      <c r="JLO159" s="9"/>
      <c r="JLP159" s="10"/>
      <c r="JLQ159" s="8"/>
      <c r="JLR159" s="5"/>
      <c r="JLS159" s="9"/>
      <c r="JLT159" s="10"/>
      <c r="JLU159" s="8"/>
      <c r="JLV159" s="5"/>
      <c r="JLW159" s="9"/>
      <c r="JLX159" s="10"/>
      <c r="JLY159" s="8"/>
      <c r="JLZ159" s="5"/>
      <c r="JMA159" s="9"/>
      <c r="JMB159" s="10"/>
      <c r="JMC159" s="8"/>
      <c r="JMD159" s="5"/>
      <c r="JME159" s="9"/>
      <c r="JMF159" s="10"/>
      <c r="JMG159" s="8"/>
      <c r="JMH159" s="5"/>
      <c r="JMI159" s="9"/>
      <c r="JMJ159" s="10"/>
      <c r="JMK159" s="8"/>
      <c r="JML159" s="5"/>
      <c r="JMM159" s="9"/>
      <c r="JMN159" s="10"/>
      <c r="JMO159" s="8"/>
      <c r="JMP159" s="5"/>
      <c r="JMQ159" s="9"/>
      <c r="JMR159" s="10"/>
      <c r="JMS159" s="8"/>
      <c r="JMT159" s="5"/>
      <c r="JMU159" s="9"/>
      <c r="JMV159" s="10"/>
      <c r="JMW159" s="8"/>
      <c r="JMX159" s="5"/>
      <c r="JMY159" s="9"/>
      <c r="JMZ159" s="10"/>
      <c r="JNA159" s="8"/>
      <c r="JNB159" s="5"/>
      <c r="JNC159" s="9"/>
      <c r="JND159" s="10"/>
      <c r="JNE159" s="8"/>
      <c r="JNF159" s="5"/>
      <c r="JNG159" s="9"/>
      <c r="JNH159" s="10"/>
      <c r="JNI159" s="8"/>
      <c r="JNJ159" s="5"/>
      <c r="JNK159" s="9"/>
      <c r="JNL159" s="10"/>
      <c r="JNM159" s="8"/>
      <c r="JNN159" s="5"/>
      <c r="JNO159" s="9"/>
      <c r="JNP159" s="10"/>
      <c r="JNQ159" s="8"/>
      <c r="JNR159" s="5"/>
      <c r="JNS159" s="9"/>
      <c r="JNT159" s="10"/>
      <c r="JNU159" s="8"/>
      <c r="JNV159" s="5"/>
      <c r="JNW159" s="9"/>
      <c r="JNX159" s="10"/>
      <c r="JNY159" s="8"/>
      <c r="JNZ159" s="5"/>
      <c r="JOA159" s="9"/>
      <c r="JOB159" s="10"/>
      <c r="JOC159" s="8"/>
      <c r="JOD159" s="5"/>
      <c r="JOE159" s="9"/>
      <c r="JOF159" s="10"/>
      <c r="JOG159" s="8"/>
      <c r="JOH159" s="5"/>
      <c r="JOI159" s="9"/>
      <c r="JOJ159" s="10"/>
      <c r="JOK159" s="8"/>
      <c r="JOL159" s="5"/>
      <c r="JOM159" s="9"/>
      <c r="JON159" s="10"/>
      <c r="JOO159" s="8"/>
      <c r="JOP159" s="5"/>
      <c r="JOQ159" s="9"/>
      <c r="JOR159" s="10"/>
      <c r="JOS159" s="8"/>
      <c r="JOT159" s="5"/>
      <c r="JOU159" s="9"/>
      <c r="JOV159" s="10"/>
      <c r="JOW159" s="8"/>
      <c r="JOX159" s="5"/>
      <c r="JOY159" s="9"/>
      <c r="JOZ159" s="10"/>
      <c r="JPA159" s="8"/>
      <c r="JPB159" s="5"/>
      <c r="JPC159" s="9"/>
      <c r="JPD159" s="10"/>
      <c r="JPE159" s="8"/>
      <c r="JPF159" s="5"/>
      <c r="JPG159" s="9"/>
      <c r="JPH159" s="10"/>
      <c r="JPI159" s="8"/>
      <c r="JPJ159" s="5"/>
      <c r="JPK159" s="9"/>
      <c r="JPL159" s="10"/>
      <c r="JPM159" s="8"/>
      <c r="JPN159" s="5"/>
      <c r="JPO159" s="9"/>
      <c r="JPP159" s="10"/>
      <c r="JPQ159" s="8"/>
      <c r="JPR159" s="5"/>
      <c r="JPS159" s="9"/>
      <c r="JPT159" s="10"/>
      <c r="JPU159" s="8"/>
      <c r="JPV159" s="5"/>
      <c r="JPW159" s="9"/>
      <c r="JPX159" s="10"/>
      <c r="JPY159" s="8"/>
      <c r="JPZ159" s="5"/>
      <c r="JQA159" s="9"/>
      <c r="JQB159" s="10"/>
      <c r="JQC159" s="8"/>
      <c r="JQD159" s="5"/>
      <c r="JQE159" s="9"/>
      <c r="JQF159" s="10"/>
      <c r="JQG159" s="8"/>
      <c r="JQH159" s="5"/>
      <c r="JQI159" s="9"/>
      <c r="JQJ159" s="10"/>
      <c r="JQK159" s="8"/>
      <c r="JQL159" s="5"/>
      <c r="JQM159" s="9"/>
      <c r="JQN159" s="10"/>
      <c r="JQO159" s="8"/>
      <c r="JQP159" s="5"/>
      <c r="JQQ159" s="9"/>
      <c r="JQR159" s="10"/>
      <c r="JQS159" s="8"/>
      <c r="JQT159" s="5"/>
      <c r="JQU159" s="9"/>
      <c r="JQV159" s="10"/>
      <c r="JQW159" s="8"/>
      <c r="JQX159" s="5"/>
      <c r="JQY159" s="9"/>
      <c r="JQZ159" s="10"/>
      <c r="JRA159" s="8"/>
      <c r="JRB159" s="5"/>
      <c r="JRC159" s="9"/>
      <c r="JRD159" s="10"/>
      <c r="JRE159" s="8"/>
      <c r="JRF159" s="5"/>
      <c r="JRG159" s="9"/>
      <c r="JRH159" s="10"/>
      <c r="JRI159" s="8"/>
      <c r="JRJ159" s="5"/>
      <c r="JRK159" s="9"/>
      <c r="JRL159" s="10"/>
      <c r="JRM159" s="8"/>
      <c r="JRN159" s="5"/>
      <c r="JRO159" s="9"/>
      <c r="JRP159" s="10"/>
      <c r="JRQ159" s="8"/>
      <c r="JRR159" s="5"/>
      <c r="JRS159" s="9"/>
      <c r="JRT159" s="10"/>
      <c r="JRU159" s="8"/>
      <c r="JRV159" s="5"/>
      <c r="JRW159" s="9"/>
      <c r="JRX159" s="10"/>
      <c r="JRY159" s="8"/>
      <c r="JRZ159" s="5"/>
      <c r="JSA159" s="9"/>
      <c r="JSB159" s="10"/>
      <c r="JSC159" s="8"/>
      <c r="JSD159" s="5"/>
      <c r="JSE159" s="9"/>
      <c r="JSF159" s="10"/>
      <c r="JSG159" s="8"/>
      <c r="JSH159" s="5"/>
      <c r="JSI159" s="9"/>
      <c r="JSJ159" s="10"/>
      <c r="JSK159" s="8"/>
      <c r="JSL159" s="5"/>
      <c r="JSM159" s="9"/>
      <c r="JSN159" s="10"/>
      <c r="JSO159" s="8"/>
      <c r="JSP159" s="5"/>
      <c r="JSQ159" s="9"/>
      <c r="JSR159" s="10"/>
      <c r="JSS159" s="8"/>
      <c r="JST159" s="5"/>
      <c r="JSU159" s="9"/>
      <c r="JSV159" s="10"/>
      <c r="JSW159" s="8"/>
      <c r="JSX159" s="5"/>
      <c r="JSY159" s="9"/>
      <c r="JSZ159" s="10"/>
      <c r="JTA159" s="8"/>
      <c r="JTB159" s="5"/>
      <c r="JTC159" s="9"/>
      <c r="JTD159" s="10"/>
      <c r="JTE159" s="8"/>
      <c r="JTF159" s="5"/>
      <c r="JTG159" s="9"/>
      <c r="JTH159" s="10"/>
      <c r="JTI159" s="8"/>
      <c r="JTJ159" s="5"/>
      <c r="JTK159" s="9"/>
      <c r="JTL159" s="10"/>
      <c r="JTM159" s="8"/>
      <c r="JTN159" s="5"/>
      <c r="JTO159" s="9"/>
      <c r="JTP159" s="10"/>
      <c r="JTQ159" s="8"/>
      <c r="JTR159" s="5"/>
      <c r="JTS159" s="9"/>
      <c r="JTT159" s="10"/>
      <c r="JTU159" s="8"/>
      <c r="JTV159" s="5"/>
      <c r="JTW159" s="9"/>
      <c r="JTX159" s="10"/>
      <c r="JTY159" s="8"/>
      <c r="JTZ159" s="5"/>
      <c r="JUA159" s="9"/>
      <c r="JUB159" s="10"/>
      <c r="JUC159" s="8"/>
      <c r="JUD159" s="5"/>
      <c r="JUE159" s="9"/>
      <c r="JUF159" s="10"/>
      <c r="JUG159" s="8"/>
      <c r="JUH159" s="5"/>
      <c r="JUI159" s="9"/>
      <c r="JUJ159" s="10"/>
      <c r="JUK159" s="8"/>
      <c r="JUL159" s="5"/>
      <c r="JUM159" s="9"/>
      <c r="JUN159" s="10"/>
      <c r="JUO159" s="8"/>
      <c r="JUP159" s="5"/>
      <c r="JUQ159" s="9"/>
      <c r="JUR159" s="10"/>
      <c r="JUS159" s="8"/>
      <c r="JUT159" s="5"/>
      <c r="JUU159" s="9"/>
      <c r="JUV159" s="10"/>
      <c r="JUW159" s="8"/>
      <c r="JUX159" s="5"/>
      <c r="JUY159" s="9"/>
      <c r="JUZ159" s="10"/>
      <c r="JVA159" s="8"/>
      <c r="JVB159" s="5"/>
      <c r="JVC159" s="9"/>
      <c r="JVD159" s="10"/>
      <c r="JVE159" s="8"/>
      <c r="JVF159" s="5"/>
      <c r="JVG159" s="9"/>
      <c r="JVH159" s="10"/>
      <c r="JVI159" s="8"/>
      <c r="JVJ159" s="5"/>
      <c r="JVK159" s="9"/>
      <c r="JVL159" s="10"/>
      <c r="JVM159" s="8"/>
      <c r="JVN159" s="5"/>
      <c r="JVO159" s="9"/>
      <c r="JVP159" s="10"/>
      <c r="JVQ159" s="8"/>
      <c r="JVR159" s="5"/>
      <c r="JVS159" s="9"/>
      <c r="JVT159" s="10"/>
      <c r="JVU159" s="8"/>
      <c r="JVV159" s="5"/>
      <c r="JVW159" s="9"/>
      <c r="JVX159" s="10"/>
      <c r="JVY159" s="8"/>
      <c r="JVZ159" s="5"/>
      <c r="JWA159" s="9"/>
      <c r="JWB159" s="10"/>
      <c r="JWC159" s="8"/>
      <c r="JWD159" s="5"/>
      <c r="JWE159" s="9"/>
      <c r="JWF159" s="10"/>
      <c r="JWG159" s="8"/>
      <c r="JWH159" s="5"/>
      <c r="JWI159" s="9"/>
      <c r="JWJ159" s="10"/>
      <c r="JWK159" s="8"/>
      <c r="JWL159" s="5"/>
      <c r="JWM159" s="9"/>
      <c r="JWN159" s="10"/>
      <c r="JWO159" s="8"/>
      <c r="JWP159" s="5"/>
      <c r="JWQ159" s="9"/>
      <c r="JWR159" s="10"/>
      <c r="JWS159" s="8"/>
      <c r="JWT159" s="5"/>
      <c r="JWU159" s="9"/>
      <c r="JWV159" s="10"/>
      <c r="JWW159" s="8"/>
      <c r="JWX159" s="5"/>
      <c r="JWY159" s="9"/>
      <c r="JWZ159" s="10"/>
      <c r="JXA159" s="8"/>
      <c r="JXB159" s="5"/>
      <c r="JXC159" s="9"/>
      <c r="JXD159" s="10"/>
      <c r="JXE159" s="8"/>
      <c r="JXF159" s="5"/>
      <c r="JXG159" s="9"/>
      <c r="JXH159" s="10"/>
      <c r="JXI159" s="8"/>
      <c r="JXJ159" s="5"/>
      <c r="JXK159" s="9"/>
      <c r="JXL159" s="10"/>
      <c r="JXM159" s="8"/>
      <c r="JXN159" s="5"/>
      <c r="JXO159" s="9"/>
      <c r="JXP159" s="10"/>
      <c r="JXQ159" s="8"/>
      <c r="JXR159" s="5"/>
      <c r="JXS159" s="9"/>
      <c r="JXT159" s="10"/>
      <c r="JXU159" s="8"/>
      <c r="JXV159" s="5"/>
      <c r="JXW159" s="9"/>
      <c r="JXX159" s="10"/>
      <c r="JXY159" s="8"/>
      <c r="JXZ159" s="5"/>
      <c r="JYA159" s="9"/>
      <c r="JYB159" s="10"/>
      <c r="JYC159" s="8"/>
      <c r="JYD159" s="5"/>
      <c r="JYE159" s="9"/>
      <c r="JYF159" s="10"/>
      <c r="JYG159" s="8"/>
      <c r="JYH159" s="5"/>
      <c r="JYI159" s="9"/>
      <c r="JYJ159" s="10"/>
      <c r="JYK159" s="8"/>
      <c r="JYL159" s="5"/>
      <c r="JYM159" s="9"/>
      <c r="JYN159" s="10"/>
      <c r="JYO159" s="8"/>
      <c r="JYP159" s="5"/>
      <c r="JYQ159" s="9"/>
      <c r="JYR159" s="10"/>
      <c r="JYS159" s="8"/>
      <c r="JYT159" s="5"/>
      <c r="JYU159" s="9"/>
      <c r="JYV159" s="10"/>
      <c r="JYW159" s="8"/>
      <c r="JYX159" s="5"/>
      <c r="JYY159" s="9"/>
      <c r="JYZ159" s="10"/>
      <c r="JZA159" s="8"/>
      <c r="JZB159" s="5"/>
      <c r="JZC159" s="9"/>
      <c r="JZD159" s="10"/>
      <c r="JZE159" s="8"/>
      <c r="JZF159" s="5"/>
      <c r="JZG159" s="9"/>
      <c r="JZH159" s="10"/>
      <c r="JZI159" s="8"/>
      <c r="JZJ159" s="5"/>
      <c r="JZK159" s="9"/>
      <c r="JZL159" s="10"/>
      <c r="JZM159" s="8"/>
      <c r="JZN159" s="5"/>
      <c r="JZO159" s="9"/>
      <c r="JZP159" s="10"/>
      <c r="JZQ159" s="8"/>
      <c r="JZR159" s="5"/>
      <c r="JZS159" s="9"/>
      <c r="JZT159" s="10"/>
      <c r="JZU159" s="8"/>
      <c r="JZV159" s="5"/>
      <c r="JZW159" s="9"/>
      <c r="JZX159" s="10"/>
      <c r="JZY159" s="8"/>
      <c r="JZZ159" s="5"/>
      <c r="KAA159" s="9"/>
      <c r="KAB159" s="10"/>
      <c r="KAC159" s="8"/>
      <c r="KAD159" s="5"/>
      <c r="KAE159" s="9"/>
      <c r="KAF159" s="10"/>
      <c r="KAG159" s="8"/>
      <c r="KAH159" s="5"/>
      <c r="KAI159" s="9"/>
      <c r="KAJ159" s="10"/>
      <c r="KAK159" s="8"/>
      <c r="KAL159" s="5"/>
      <c r="KAM159" s="9"/>
      <c r="KAN159" s="10"/>
      <c r="KAO159" s="8"/>
      <c r="KAP159" s="5"/>
      <c r="KAQ159" s="9"/>
      <c r="KAR159" s="10"/>
      <c r="KAS159" s="8"/>
      <c r="KAT159" s="5"/>
      <c r="KAU159" s="9"/>
      <c r="KAV159" s="10"/>
      <c r="KAW159" s="8"/>
      <c r="KAX159" s="5"/>
      <c r="KAY159" s="9"/>
      <c r="KAZ159" s="10"/>
      <c r="KBA159" s="8"/>
      <c r="KBB159" s="5"/>
      <c r="KBC159" s="9"/>
      <c r="KBD159" s="10"/>
      <c r="KBE159" s="8"/>
      <c r="KBF159" s="5"/>
      <c r="KBG159" s="9"/>
      <c r="KBH159" s="10"/>
      <c r="KBI159" s="8"/>
      <c r="KBJ159" s="5"/>
      <c r="KBK159" s="9"/>
      <c r="KBL159" s="10"/>
      <c r="KBM159" s="8"/>
      <c r="KBN159" s="5"/>
      <c r="KBO159" s="9"/>
      <c r="KBP159" s="10"/>
      <c r="KBQ159" s="8"/>
      <c r="KBR159" s="5"/>
      <c r="KBS159" s="9"/>
      <c r="KBT159" s="10"/>
      <c r="KBU159" s="8"/>
      <c r="KBV159" s="5"/>
      <c r="KBW159" s="9"/>
      <c r="KBX159" s="10"/>
      <c r="KBY159" s="8"/>
      <c r="KBZ159" s="5"/>
      <c r="KCA159" s="9"/>
      <c r="KCB159" s="10"/>
      <c r="KCC159" s="8"/>
      <c r="KCD159" s="5"/>
      <c r="KCE159" s="9"/>
      <c r="KCF159" s="10"/>
      <c r="KCG159" s="8"/>
      <c r="KCH159" s="5"/>
      <c r="KCI159" s="9"/>
      <c r="KCJ159" s="10"/>
      <c r="KCK159" s="8"/>
      <c r="KCL159" s="5"/>
      <c r="KCM159" s="9"/>
      <c r="KCN159" s="10"/>
      <c r="KCO159" s="8"/>
      <c r="KCP159" s="5"/>
      <c r="KCQ159" s="9"/>
      <c r="KCR159" s="10"/>
      <c r="KCS159" s="8"/>
      <c r="KCT159" s="5"/>
      <c r="KCU159" s="9"/>
      <c r="KCV159" s="10"/>
      <c r="KCW159" s="8"/>
      <c r="KCX159" s="5"/>
      <c r="KCY159" s="9"/>
      <c r="KCZ159" s="10"/>
      <c r="KDA159" s="8"/>
      <c r="KDB159" s="5"/>
      <c r="KDC159" s="9"/>
      <c r="KDD159" s="10"/>
      <c r="KDE159" s="8"/>
      <c r="KDF159" s="5"/>
      <c r="KDG159" s="9"/>
      <c r="KDH159" s="10"/>
      <c r="KDI159" s="8"/>
      <c r="KDJ159" s="5"/>
      <c r="KDK159" s="9"/>
      <c r="KDL159" s="10"/>
      <c r="KDM159" s="8"/>
      <c r="KDN159" s="5"/>
      <c r="KDO159" s="9"/>
      <c r="KDP159" s="10"/>
      <c r="KDQ159" s="8"/>
      <c r="KDR159" s="5"/>
      <c r="KDS159" s="9"/>
      <c r="KDT159" s="10"/>
      <c r="KDU159" s="8"/>
      <c r="KDV159" s="5"/>
      <c r="KDW159" s="9"/>
      <c r="KDX159" s="10"/>
      <c r="KDY159" s="8"/>
      <c r="KDZ159" s="5"/>
      <c r="KEA159" s="9"/>
      <c r="KEB159" s="10"/>
      <c r="KEC159" s="8"/>
      <c r="KED159" s="5"/>
      <c r="KEE159" s="9"/>
      <c r="KEF159" s="10"/>
      <c r="KEG159" s="8"/>
      <c r="KEH159" s="5"/>
      <c r="KEI159" s="9"/>
      <c r="KEJ159" s="10"/>
      <c r="KEK159" s="8"/>
      <c r="KEL159" s="5"/>
      <c r="KEM159" s="9"/>
      <c r="KEN159" s="10"/>
      <c r="KEO159" s="8"/>
      <c r="KEP159" s="5"/>
      <c r="KEQ159" s="9"/>
      <c r="KER159" s="10"/>
      <c r="KES159" s="8"/>
      <c r="KET159" s="5"/>
      <c r="KEU159" s="9"/>
      <c r="KEV159" s="10"/>
      <c r="KEW159" s="8"/>
      <c r="KEX159" s="5"/>
      <c r="KEY159" s="9"/>
      <c r="KEZ159" s="10"/>
      <c r="KFA159" s="8"/>
      <c r="KFB159" s="5"/>
      <c r="KFC159" s="9"/>
      <c r="KFD159" s="10"/>
      <c r="KFE159" s="8"/>
      <c r="KFF159" s="5"/>
      <c r="KFG159" s="9"/>
      <c r="KFH159" s="10"/>
      <c r="KFI159" s="8"/>
      <c r="KFJ159" s="5"/>
      <c r="KFK159" s="9"/>
      <c r="KFL159" s="10"/>
      <c r="KFM159" s="8"/>
      <c r="KFN159" s="5"/>
      <c r="KFO159" s="9"/>
      <c r="KFP159" s="10"/>
      <c r="KFQ159" s="8"/>
      <c r="KFR159" s="5"/>
      <c r="KFS159" s="9"/>
      <c r="KFT159" s="10"/>
      <c r="KFU159" s="8"/>
      <c r="KFV159" s="5"/>
      <c r="KFW159" s="9"/>
      <c r="KFX159" s="10"/>
      <c r="KFY159" s="8"/>
      <c r="KFZ159" s="5"/>
      <c r="KGA159" s="9"/>
      <c r="KGB159" s="10"/>
      <c r="KGC159" s="8"/>
      <c r="KGD159" s="5"/>
      <c r="KGE159" s="9"/>
      <c r="KGF159" s="10"/>
      <c r="KGG159" s="8"/>
      <c r="KGH159" s="5"/>
      <c r="KGI159" s="9"/>
      <c r="KGJ159" s="10"/>
      <c r="KGK159" s="8"/>
      <c r="KGL159" s="5"/>
      <c r="KGM159" s="9"/>
      <c r="KGN159" s="10"/>
      <c r="KGO159" s="8"/>
      <c r="KGP159" s="5"/>
      <c r="KGQ159" s="9"/>
      <c r="KGR159" s="10"/>
      <c r="KGS159" s="8"/>
      <c r="KGT159" s="5"/>
      <c r="KGU159" s="9"/>
      <c r="KGV159" s="10"/>
      <c r="KGW159" s="8"/>
      <c r="KGX159" s="5"/>
      <c r="KGY159" s="9"/>
      <c r="KGZ159" s="10"/>
      <c r="KHA159" s="8"/>
      <c r="KHB159" s="5"/>
      <c r="KHC159" s="9"/>
      <c r="KHD159" s="10"/>
      <c r="KHE159" s="8"/>
      <c r="KHF159" s="5"/>
      <c r="KHG159" s="9"/>
      <c r="KHH159" s="10"/>
      <c r="KHI159" s="8"/>
      <c r="KHJ159" s="5"/>
      <c r="KHK159" s="9"/>
      <c r="KHL159" s="10"/>
      <c r="KHM159" s="8"/>
      <c r="KHN159" s="5"/>
      <c r="KHO159" s="9"/>
      <c r="KHP159" s="10"/>
      <c r="KHQ159" s="8"/>
      <c r="KHR159" s="5"/>
      <c r="KHS159" s="9"/>
      <c r="KHT159" s="10"/>
      <c r="KHU159" s="8"/>
      <c r="KHV159" s="5"/>
      <c r="KHW159" s="9"/>
      <c r="KHX159" s="10"/>
      <c r="KHY159" s="8"/>
      <c r="KHZ159" s="5"/>
      <c r="KIA159" s="9"/>
      <c r="KIB159" s="10"/>
      <c r="KIC159" s="8"/>
      <c r="KID159" s="5"/>
      <c r="KIE159" s="9"/>
      <c r="KIF159" s="10"/>
      <c r="KIG159" s="8"/>
      <c r="KIH159" s="5"/>
      <c r="KII159" s="9"/>
      <c r="KIJ159" s="10"/>
      <c r="KIK159" s="8"/>
      <c r="KIL159" s="5"/>
      <c r="KIM159" s="9"/>
      <c r="KIN159" s="10"/>
      <c r="KIO159" s="8"/>
      <c r="KIP159" s="5"/>
      <c r="KIQ159" s="9"/>
      <c r="KIR159" s="10"/>
      <c r="KIS159" s="8"/>
      <c r="KIT159" s="5"/>
      <c r="KIU159" s="9"/>
      <c r="KIV159" s="10"/>
      <c r="KIW159" s="8"/>
      <c r="KIX159" s="5"/>
      <c r="KIY159" s="9"/>
      <c r="KIZ159" s="10"/>
      <c r="KJA159" s="8"/>
      <c r="KJB159" s="5"/>
      <c r="KJC159" s="9"/>
      <c r="KJD159" s="10"/>
      <c r="KJE159" s="8"/>
      <c r="KJF159" s="5"/>
      <c r="KJG159" s="9"/>
      <c r="KJH159" s="10"/>
      <c r="KJI159" s="8"/>
      <c r="KJJ159" s="5"/>
      <c r="KJK159" s="9"/>
      <c r="KJL159" s="10"/>
      <c r="KJM159" s="8"/>
      <c r="KJN159" s="5"/>
      <c r="KJO159" s="9"/>
      <c r="KJP159" s="10"/>
      <c r="KJQ159" s="8"/>
      <c r="KJR159" s="5"/>
      <c r="KJS159" s="9"/>
      <c r="KJT159" s="10"/>
      <c r="KJU159" s="8"/>
      <c r="KJV159" s="5"/>
      <c r="KJW159" s="9"/>
      <c r="KJX159" s="10"/>
      <c r="KJY159" s="8"/>
      <c r="KJZ159" s="5"/>
      <c r="KKA159" s="9"/>
      <c r="KKB159" s="10"/>
      <c r="KKC159" s="8"/>
      <c r="KKD159" s="5"/>
      <c r="KKE159" s="9"/>
      <c r="KKF159" s="10"/>
      <c r="KKG159" s="8"/>
      <c r="KKH159" s="5"/>
      <c r="KKI159" s="9"/>
      <c r="KKJ159" s="10"/>
      <c r="KKK159" s="8"/>
      <c r="KKL159" s="5"/>
      <c r="KKM159" s="9"/>
      <c r="KKN159" s="10"/>
      <c r="KKO159" s="8"/>
      <c r="KKP159" s="5"/>
      <c r="KKQ159" s="9"/>
      <c r="KKR159" s="10"/>
      <c r="KKS159" s="8"/>
      <c r="KKT159" s="5"/>
      <c r="KKU159" s="9"/>
      <c r="KKV159" s="10"/>
      <c r="KKW159" s="8"/>
      <c r="KKX159" s="5"/>
      <c r="KKY159" s="9"/>
      <c r="KKZ159" s="10"/>
      <c r="KLA159" s="8"/>
      <c r="KLB159" s="5"/>
      <c r="KLC159" s="9"/>
      <c r="KLD159" s="10"/>
      <c r="KLE159" s="8"/>
      <c r="KLF159" s="5"/>
      <c r="KLG159" s="9"/>
      <c r="KLH159" s="10"/>
      <c r="KLI159" s="8"/>
      <c r="KLJ159" s="5"/>
      <c r="KLK159" s="9"/>
      <c r="KLL159" s="10"/>
      <c r="KLM159" s="8"/>
      <c r="KLN159" s="5"/>
      <c r="KLO159" s="9"/>
      <c r="KLP159" s="10"/>
      <c r="KLQ159" s="8"/>
      <c r="KLR159" s="5"/>
      <c r="KLS159" s="9"/>
      <c r="KLT159" s="10"/>
      <c r="KLU159" s="8"/>
      <c r="KLV159" s="5"/>
      <c r="KLW159" s="9"/>
      <c r="KLX159" s="10"/>
      <c r="KLY159" s="8"/>
      <c r="KLZ159" s="5"/>
      <c r="KMA159" s="9"/>
      <c r="KMB159" s="10"/>
      <c r="KMC159" s="8"/>
      <c r="KMD159" s="5"/>
      <c r="KME159" s="9"/>
      <c r="KMF159" s="10"/>
      <c r="KMG159" s="8"/>
      <c r="KMH159" s="5"/>
      <c r="KMI159" s="9"/>
      <c r="KMJ159" s="10"/>
      <c r="KMK159" s="8"/>
      <c r="KML159" s="5"/>
      <c r="KMM159" s="9"/>
      <c r="KMN159" s="10"/>
      <c r="KMO159" s="8"/>
      <c r="KMP159" s="5"/>
      <c r="KMQ159" s="9"/>
      <c r="KMR159" s="10"/>
      <c r="KMS159" s="8"/>
      <c r="KMT159" s="5"/>
      <c r="KMU159" s="9"/>
      <c r="KMV159" s="10"/>
      <c r="KMW159" s="8"/>
      <c r="KMX159" s="5"/>
      <c r="KMY159" s="9"/>
      <c r="KMZ159" s="10"/>
      <c r="KNA159" s="8"/>
      <c r="KNB159" s="5"/>
      <c r="KNC159" s="9"/>
      <c r="KND159" s="10"/>
      <c r="KNE159" s="8"/>
      <c r="KNF159" s="5"/>
      <c r="KNG159" s="9"/>
      <c r="KNH159" s="10"/>
      <c r="KNI159" s="8"/>
      <c r="KNJ159" s="5"/>
      <c r="KNK159" s="9"/>
      <c r="KNL159" s="10"/>
      <c r="KNM159" s="8"/>
      <c r="KNN159" s="5"/>
      <c r="KNO159" s="9"/>
      <c r="KNP159" s="10"/>
      <c r="KNQ159" s="8"/>
      <c r="KNR159" s="5"/>
      <c r="KNS159" s="9"/>
      <c r="KNT159" s="10"/>
      <c r="KNU159" s="8"/>
      <c r="KNV159" s="5"/>
      <c r="KNW159" s="9"/>
      <c r="KNX159" s="10"/>
      <c r="KNY159" s="8"/>
      <c r="KNZ159" s="5"/>
      <c r="KOA159" s="9"/>
      <c r="KOB159" s="10"/>
      <c r="KOC159" s="8"/>
      <c r="KOD159" s="5"/>
      <c r="KOE159" s="9"/>
      <c r="KOF159" s="10"/>
      <c r="KOG159" s="8"/>
      <c r="KOH159" s="5"/>
      <c r="KOI159" s="9"/>
      <c r="KOJ159" s="10"/>
      <c r="KOK159" s="8"/>
      <c r="KOL159" s="5"/>
      <c r="KOM159" s="9"/>
      <c r="KON159" s="10"/>
      <c r="KOO159" s="8"/>
      <c r="KOP159" s="5"/>
      <c r="KOQ159" s="9"/>
      <c r="KOR159" s="10"/>
      <c r="KOS159" s="8"/>
      <c r="KOT159" s="5"/>
      <c r="KOU159" s="9"/>
      <c r="KOV159" s="10"/>
      <c r="KOW159" s="8"/>
      <c r="KOX159" s="5"/>
      <c r="KOY159" s="9"/>
      <c r="KOZ159" s="10"/>
      <c r="KPA159" s="8"/>
      <c r="KPB159" s="5"/>
      <c r="KPC159" s="9"/>
      <c r="KPD159" s="10"/>
      <c r="KPE159" s="8"/>
      <c r="KPF159" s="5"/>
      <c r="KPG159" s="9"/>
      <c r="KPH159" s="10"/>
      <c r="KPI159" s="8"/>
      <c r="KPJ159" s="5"/>
      <c r="KPK159" s="9"/>
      <c r="KPL159" s="10"/>
      <c r="KPM159" s="8"/>
      <c r="KPN159" s="5"/>
      <c r="KPO159" s="9"/>
      <c r="KPP159" s="10"/>
      <c r="KPQ159" s="8"/>
      <c r="KPR159" s="5"/>
      <c r="KPS159" s="9"/>
      <c r="KPT159" s="10"/>
      <c r="KPU159" s="8"/>
      <c r="KPV159" s="5"/>
      <c r="KPW159" s="9"/>
      <c r="KPX159" s="10"/>
      <c r="KPY159" s="8"/>
      <c r="KPZ159" s="5"/>
      <c r="KQA159" s="9"/>
      <c r="KQB159" s="10"/>
      <c r="KQC159" s="8"/>
      <c r="KQD159" s="5"/>
      <c r="KQE159" s="9"/>
      <c r="KQF159" s="10"/>
      <c r="KQG159" s="8"/>
      <c r="KQH159" s="5"/>
      <c r="KQI159" s="9"/>
      <c r="KQJ159" s="10"/>
      <c r="KQK159" s="8"/>
      <c r="KQL159" s="5"/>
      <c r="KQM159" s="9"/>
      <c r="KQN159" s="10"/>
      <c r="KQO159" s="8"/>
      <c r="KQP159" s="5"/>
      <c r="KQQ159" s="9"/>
      <c r="KQR159" s="10"/>
      <c r="KQS159" s="8"/>
      <c r="KQT159" s="5"/>
      <c r="KQU159" s="9"/>
      <c r="KQV159" s="10"/>
      <c r="KQW159" s="8"/>
      <c r="KQX159" s="5"/>
      <c r="KQY159" s="9"/>
      <c r="KQZ159" s="10"/>
      <c r="KRA159" s="8"/>
      <c r="KRB159" s="5"/>
      <c r="KRC159" s="9"/>
      <c r="KRD159" s="10"/>
      <c r="KRE159" s="8"/>
      <c r="KRF159" s="5"/>
      <c r="KRG159" s="9"/>
      <c r="KRH159" s="10"/>
      <c r="KRI159" s="8"/>
      <c r="KRJ159" s="5"/>
      <c r="KRK159" s="9"/>
      <c r="KRL159" s="10"/>
      <c r="KRM159" s="8"/>
      <c r="KRN159" s="5"/>
      <c r="KRO159" s="9"/>
      <c r="KRP159" s="10"/>
      <c r="KRQ159" s="8"/>
      <c r="KRR159" s="5"/>
      <c r="KRS159" s="9"/>
      <c r="KRT159" s="10"/>
      <c r="KRU159" s="8"/>
      <c r="KRV159" s="5"/>
      <c r="KRW159" s="9"/>
      <c r="KRX159" s="10"/>
      <c r="KRY159" s="8"/>
      <c r="KRZ159" s="5"/>
      <c r="KSA159" s="9"/>
      <c r="KSB159" s="10"/>
      <c r="KSC159" s="8"/>
      <c r="KSD159" s="5"/>
      <c r="KSE159" s="9"/>
      <c r="KSF159" s="10"/>
      <c r="KSG159" s="8"/>
      <c r="KSH159" s="5"/>
      <c r="KSI159" s="9"/>
      <c r="KSJ159" s="10"/>
      <c r="KSK159" s="8"/>
      <c r="KSL159" s="5"/>
      <c r="KSM159" s="9"/>
      <c r="KSN159" s="10"/>
      <c r="KSO159" s="8"/>
      <c r="KSP159" s="5"/>
      <c r="KSQ159" s="9"/>
      <c r="KSR159" s="10"/>
      <c r="KSS159" s="8"/>
      <c r="KST159" s="5"/>
      <c r="KSU159" s="9"/>
      <c r="KSV159" s="10"/>
      <c r="KSW159" s="8"/>
      <c r="KSX159" s="5"/>
      <c r="KSY159" s="9"/>
      <c r="KSZ159" s="10"/>
      <c r="KTA159" s="8"/>
      <c r="KTB159" s="5"/>
      <c r="KTC159" s="9"/>
      <c r="KTD159" s="10"/>
      <c r="KTE159" s="8"/>
      <c r="KTF159" s="5"/>
      <c r="KTG159" s="9"/>
      <c r="KTH159" s="10"/>
      <c r="KTI159" s="8"/>
      <c r="KTJ159" s="5"/>
      <c r="KTK159" s="9"/>
      <c r="KTL159" s="10"/>
      <c r="KTM159" s="8"/>
      <c r="KTN159" s="5"/>
      <c r="KTO159" s="9"/>
      <c r="KTP159" s="10"/>
      <c r="KTQ159" s="8"/>
      <c r="KTR159" s="5"/>
      <c r="KTS159" s="9"/>
      <c r="KTT159" s="10"/>
      <c r="KTU159" s="8"/>
      <c r="KTV159" s="5"/>
      <c r="KTW159" s="9"/>
      <c r="KTX159" s="10"/>
      <c r="KTY159" s="8"/>
      <c r="KTZ159" s="5"/>
      <c r="KUA159" s="9"/>
      <c r="KUB159" s="10"/>
      <c r="KUC159" s="8"/>
      <c r="KUD159" s="5"/>
      <c r="KUE159" s="9"/>
      <c r="KUF159" s="10"/>
      <c r="KUG159" s="8"/>
      <c r="KUH159" s="5"/>
      <c r="KUI159" s="9"/>
      <c r="KUJ159" s="10"/>
      <c r="KUK159" s="8"/>
      <c r="KUL159" s="5"/>
      <c r="KUM159" s="9"/>
      <c r="KUN159" s="10"/>
      <c r="KUO159" s="8"/>
      <c r="KUP159" s="5"/>
      <c r="KUQ159" s="9"/>
      <c r="KUR159" s="10"/>
      <c r="KUS159" s="8"/>
      <c r="KUT159" s="5"/>
      <c r="KUU159" s="9"/>
      <c r="KUV159" s="10"/>
      <c r="KUW159" s="8"/>
      <c r="KUX159" s="5"/>
      <c r="KUY159" s="9"/>
      <c r="KUZ159" s="10"/>
      <c r="KVA159" s="8"/>
      <c r="KVB159" s="5"/>
      <c r="KVC159" s="9"/>
      <c r="KVD159" s="10"/>
      <c r="KVE159" s="8"/>
      <c r="KVF159" s="5"/>
      <c r="KVG159" s="9"/>
      <c r="KVH159" s="10"/>
      <c r="KVI159" s="8"/>
      <c r="KVJ159" s="5"/>
      <c r="KVK159" s="9"/>
      <c r="KVL159" s="10"/>
      <c r="KVM159" s="8"/>
      <c r="KVN159" s="5"/>
      <c r="KVO159" s="9"/>
      <c r="KVP159" s="10"/>
      <c r="KVQ159" s="8"/>
      <c r="KVR159" s="5"/>
      <c r="KVS159" s="9"/>
      <c r="KVT159" s="10"/>
      <c r="KVU159" s="8"/>
      <c r="KVV159" s="5"/>
      <c r="KVW159" s="9"/>
      <c r="KVX159" s="10"/>
      <c r="KVY159" s="8"/>
      <c r="KVZ159" s="5"/>
      <c r="KWA159" s="9"/>
      <c r="KWB159" s="10"/>
      <c r="KWC159" s="8"/>
      <c r="KWD159" s="5"/>
      <c r="KWE159" s="9"/>
      <c r="KWF159" s="10"/>
      <c r="KWG159" s="8"/>
      <c r="KWH159" s="5"/>
      <c r="KWI159" s="9"/>
      <c r="KWJ159" s="10"/>
      <c r="KWK159" s="8"/>
      <c r="KWL159" s="5"/>
      <c r="KWM159" s="9"/>
      <c r="KWN159" s="10"/>
      <c r="KWO159" s="8"/>
      <c r="KWP159" s="5"/>
      <c r="KWQ159" s="9"/>
      <c r="KWR159" s="10"/>
      <c r="KWS159" s="8"/>
      <c r="KWT159" s="5"/>
      <c r="KWU159" s="9"/>
      <c r="KWV159" s="10"/>
      <c r="KWW159" s="8"/>
      <c r="KWX159" s="5"/>
      <c r="KWY159" s="9"/>
      <c r="KWZ159" s="10"/>
      <c r="KXA159" s="8"/>
      <c r="KXB159" s="5"/>
      <c r="KXC159" s="9"/>
      <c r="KXD159" s="10"/>
      <c r="KXE159" s="8"/>
      <c r="KXF159" s="5"/>
      <c r="KXG159" s="9"/>
      <c r="KXH159" s="10"/>
      <c r="KXI159" s="8"/>
      <c r="KXJ159" s="5"/>
      <c r="KXK159" s="9"/>
      <c r="KXL159" s="10"/>
      <c r="KXM159" s="8"/>
      <c r="KXN159" s="5"/>
      <c r="KXO159" s="9"/>
      <c r="KXP159" s="10"/>
      <c r="KXQ159" s="8"/>
      <c r="KXR159" s="5"/>
      <c r="KXS159" s="9"/>
      <c r="KXT159" s="10"/>
      <c r="KXU159" s="8"/>
      <c r="KXV159" s="5"/>
      <c r="KXW159" s="9"/>
      <c r="KXX159" s="10"/>
      <c r="KXY159" s="8"/>
      <c r="KXZ159" s="5"/>
      <c r="KYA159" s="9"/>
      <c r="KYB159" s="10"/>
      <c r="KYC159" s="8"/>
      <c r="KYD159" s="5"/>
      <c r="KYE159" s="9"/>
      <c r="KYF159" s="10"/>
      <c r="KYG159" s="8"/>
      <c r="KYH159" s="5"/>
      <c r="KYI159" s="9"/>
      <c r="KYJ159" s="10"/>
      <c r="KYK159" s="8"/>
      <c r="KYL159" s="5"/>
      <c r="KYM159" s="9"/>
      <c r="KYN159" s="10"/>
      <c r="KYO159" s="8"/>
      <c r="KYP159" s="5"/>
      <c r="KYQ159" s="9"/>
      <c r="KYR159" s="10"/>
      <c r="KYS159" s="8"/>
      <c r="KYT159" s="5"/>
      <c r="KYU159" s="9"/>
      <c r="KYV159" s="10"/>
      <c r="KYW159" s="8"/>
      <c r="KYX159" s="5"/>
      <c r="KYY159" s="9"/>
      <c r="KYZ159" s="10"/>
      <c r="KZA159" s="8"/>
      <c r="KZB159" s="5"/>
      <c r="KZC159" s="9"/>
      <c r="KZD159" s="10"/>
      <c r="KZE159" s="8"/>
      <c r="KZF159" s="5"/>
      <c r="KZG159" s="9"/>
      <c r="KZH159" s="10"/>
      <c r="KZI159" s="8"/>
      <c r="KZJ159" s="5"/>
      <c r="KZK159" s="9"/>
      <c r="KZL159" s="10"/>
      <c r="KZM159" s="8"/>
      <c r="KZN159" s="5"/>
      <c r="KZO159" s="9"/>
      <c r="KZP159" s="10"/>
      <c r="KZQ159" s="8"/>
      <c r="KZR159" s="5"/>
      <c r="KZS159" s="9"/>
      <c r="KZT159" s="10"/>
      <c r="KZU159" s="8"/>
      <c r="KZV159" s="5"/>
      <c r="KZW159" s="9"/>
      <c r="KZX159" s="10"/>
      <c r="KZY159" s="8"/>
      <c r="KZZ159" s="5"/>
      <c r="LAA159" s="9"/>
      <c r="LAB159" s="10"/>
      <c r="LAC159" s="8"/>
      <c r="LAD159" s="5"/>
      <c r="LAE159" s="9"/>
      <c r="LAF159" s="10"/>
      <c r="LAG159" s="8"/>
      <c r="LAH159" s="5"/>
      <c r="LAI159" s="9"/>
      <c r="LAJ159" s="10"/>
      <c r="LAK159" s="8"/>
      <c r="LAL159" s="5"/>
      <c r="LAM159" s="9"/>
      <c r="LAN159" s="10"/>
      <c r="LAO159" s="8"/>
      <c r="LAP159" s="5"/>
      <c r="LAQ159" s="9"/>
      <c r="LAR159" s="10"/>
      <c r="LAS159" s="8"/>
      <c r="LAT159" s="5"/>
      <c r="LAU159" s="9"/>
      <c r="LAV159" s="10"/>
      <c r="LAW159" s="8"/>
      <c r="LAX159" s="5"/>
      <c r="LAY159" s="9"/>
      <c r="LAZ159" s="10"/>
      <c r="LBA159" s="8"/>
      <c r="LBB159" s="5"/>
      <c r="LBC159" s="9"/>
      <c r="LBD159" s="10"/>
      <c r="LBE159" s="8"/>
      <c r="LBF159" s="5"/>
      <c r="LBG159" s="9"/>
      <c r="LBH159" s="10"/>
      <c r="LBI159" s="8"/>
      <c r="LBJ159" s="5"/>
      <c r="LBK159" s="9"/>
      <c r="LBL159" s="10"/>
      <c r="LBM159" s="8"/>
      <c r="LBN159" s="5"/>
      <c r="LBO159" s="9"/>
      <c r="LBP159" s="10"/>
      <c r="LBQ159" s="8"/>
      <c r="LBR159" s="5"/>
      <c r="LBS159" s="9"/>
      <c r="LBT159" s="10"/>
      <c r="LBU159" s="8"/>
      <c r="LBV159" s="5"/>
      <c r="LBW159" s="9"/>
      <c r="LBX159" s="10"/>
      <c r="LBY159" s="8"/>
      <c r="LBZ159" s="5"/>
      <c r="LCA159" s="9"/>
      <c r="LCB159" s="10"/>
      <c r="LCC159" s="8"/>
      <c r="LCD159" s="5"/>
      <c r="LCE159" s="9"/>
      <c r="LCF159" s="10"/>
      <c r="LCG159" s="8"/>
      <c r="LCH159" s="5"/>
      <c r="LCI159" s="9"/>
      <c r="LCJ159" s="10"/>
      <c r="LCK159" s="8"/>
      <c r="LCL159" s="5"/>
      <c r="LCM159" s="9"/>
      <c r="LCN159" s="10"/>
      <c r="LCO159" s="8"/>
      <c r="LCP159" s="5"/>
      <c r="LCQ159" s="9"/>
      <c r="LCR159" s="10"/>
      <c r="LCS159" s="8"/>
      <c r="LCT159" s="5"/>
      <c r="LCU159" s="9"/>
      <c r="LCV159" s="10"/>
      <c r="LCW159" s="8"/>
      <c r="LCX159" s="5"/>
      <c r="LCY159" s="9"/>
      <c r="LCZ159" s="10"/>
      <c r="LDA159" s="8"/>
      <c r="LDB159" s="5"/>
      <c r="LDC159" s="9"/>
      <c r="LDD159" s="10"/>
      <c r="LDE159" s="8"/>
      <c r="LDF159" s="5"/>
      <c r="LDG159" s="9"/>
      <c r="LDH159" s="10"/>
      <c r="LDI159" s="8"/>
      <c r="LDJ159" s="5"/>
      <c r="LDK159" s="9"/>
      <c r="LDL159" s="10"/>
      <c r="LDM159" s="8"/>
      <c r="LDN159" s="5"/>
      <c r="LDO159" s="9"/>
      <c r="LDP159" s="10"/>
      <c r="LDQ159" s="8"/>
      <c r="LDR159" s="5"/>
      <c r="LDS159" s="9"/>
      <c r="LDT159" s="10"/>
      <c r="LDU159" s="8"/>
      <c r="LDV159" s="5"/>
      <c r="LDW159" s="9"/>
      <c r="LDX159" s="10"/>
      <c r="LDY159" s="8"/>
      <c r="LDZ159" s="5"/>
      <c r="LEA159" s="9"/>
      <c r="LEB159" s="10"/>
      <c r="LEC159" s="8"/>
      <c r="LED159" s="5"/>
      <c r="LEE159" s="9"/>
      <c r="LEF159" s="10"/>
      <c r="LEG159" s="8"/>
      <c r="LEH159" s="5"/>
      <c r="LEI159" s="9"/>
      <c r="LEJ159" s="10"/>
      <c r="LEK159" s="8"/>
      <c r="LEL159" s="5"/>
      <c r="LEM159" s="9"/>
      <c r="LEN159" s="10"/>
      <c r="LEO159" s="8"/>
      <c r="LEP159" s="5"/>
      <c r="LEQ159" s="9"/>
      <c r="LER159" s="10"/>
      <c r="LES159" s="8"/>
      <c r="LET159" s="5"/>
      <c r="LEU159" s="9"/>
      <c r="LEV159" s="10"/>
      <c r="LEW159" s="8"/>
      <c r="LEX159" s="5"/>
      <c r="LEY159" s="9"/>
      <c r="LEZ159" s="10"/>
      <c r="LFA159" s="8"/>
      <c r="LFB159" s="5"/>
      <c r="LFC159" s="9"/>
      <c r="LFD159" s="10"/>
      <c r="LFE159" s="8"/>
      <c r="LFF159" s="5"/>
      <c r="LFG159" s="9"/>
      <c r="LFH159" s="10"/>
      <c r="LFI159" s="8"/>
      <c r="LFJ159" s="5"/>
      <c r="LFK159" s="9"/>
      <c r="LFL159" s="10"/>
      <c r="LFM159" s="8"/>
      <c r="LFN159" s="5"/>
      <c r="LFO159" s="9"/>
      <c r="LFP159" s="10"/>
      <c r="LFQ159" s="8"/>
      <c r="LFR159" s="5"/>
      <c r="LFS159" s="9"/>
      <c r="LFT159" s="10"/>
      <c r="LFU159" s="8"/>
      <c r="LFV159" s="5"/>
      <c r="LFW159" s="9"/>
      <c r="LFX159" s="10"/>
      <c r="LFY159" s="8"/>
      <c r="LFZ159" s="5"/>
      <c r="LGA159" s="9"/>
      <c r="LGB159" s="10"/>
      <c r="LGC159" s="8"/>
      <c r="LGD159" s="5"/>
      <c r="LGE159" s="9"/>
      <c r="LGF159" s="10"/>
      <c r="LGG159" s="8"/>
      <c r="LGH159" s="5"/>
      <c r="LGI159" s="9"/>
      <c r="LGJ159" s="10"/>
      <c r="LGK159" s="8"/>
      <c r="LGL159" s="5"/>
      <c r="LGM159" s="9"/>
      <c r="LGN159" s="10"/>
      <c r="LGO159" s="8"/>
      <c r="LGP159" s="5"/>
      <c r="LGQ159" s="9"/>
      <c r="LGR159" s="10"/>
      <c r="LGS159" s="8"/>
      <c r="LGT159" s="5"/>
      <c r="LGU159" s="9"/>
      <c r="LGV159" s="10"/>
      <c r="LGW159" s="8"/>
      <c r="LGX159" s="5"/>
      <c r="LGY159" s="9"/>
      <c r="LGZ159" s="10"/>
      <c r="LHA159" s="8"/>
      <c r="LHB159" s="5"/>
      <c r="LHC159" s="9"/>
      <c r="LHD159" s="10"/>
      <c r="LHE159" s="8"/>
      <c r="LHF159" s="5"/>
      <c r="LHG159" s="9"/>
      <c r="LHH159" s="10"/>
      <c r="LHI159" s="8"/>
      <c r="LHJ159" s="5"/>
      <c r="LHK159" s="9"/>
      <c r="LHL159" s="10"/>
      <c r="LHM159" s="8"/>
      <c r="LHN159" s="5"/>
      <c r="LHO159" s="9"/>
      <c r="LHP159" s="10"/>
      <c r="LHQ159" s="8"/>
      <c r="LHR159" s="5"/>
      <c r="LHS159" s="9"/>
      <c r="LHT159" s="10"/>
      <c r="LHU159" s="8"/>
      <c r="LHV159" s="5"/>
      <c r="LHW159" s="9"/>
      <c r="LHX159" s="10"/>
      <c r="LHY159" s="8"/>
      <c r="LHZ159" s="5"/>
      <c r="LIA159" s="9"/>
      <c r="LIB159" s="10"/>
      <c r="LIC159" s="8"/>
      <c r="LID159" s="5"/>
      <c r="LIE159" s="9"/>
      <c r="LIF159" s="10"/>
      <c r="LIG159" s="8"/>
      <c r="LIH159" s="5"/>
      <c r="LII159" s="9"/>
      <c r="LIJ159" s="10"/>
      <c r="LIK159" s="8"/>
      <c r="LIL159" s="5"/>
      <c r="LIM159" s="9"/>
      <c r="LIN159" s="10"/>
      <c r="LIO159" s="8"/>
      <c r="LIP159" s="5"/>
      <c r="LIQ159" s="9"/>
      <c r="LIR159" s="10"/>
      <c r="LIS159" s="8"/>
      <c r="LIT159" s="5"/>
      <c r="LIU159" s="9"/>
      <c r="LIV159" s="10"/>
      <c r="LIW159" s="8"/>
      <c r="LIX159" s="5"/>
      <c r="LIY159" s="9"/>
      <c r="LIZ159" s="10"/>
      <c r="LJA159" s="8"/>
      <c r="LJB159" s="5"/>
      <c r="LJC159" s="9"/>
      <c r="LJD159" s="10"/>
      <c r="LJE159" s="8"/>
      <c r="LJF159" s="5"/>
      <c r="LJG159" s="9"/>
      <c r="LJH159" s="10"/>
      <c r="LJI159" s="8"/>
      <c r="LJJ159" s="5"/>
      <c r="LJK159" s="9"/>
      <c r="LJL159" s="10"/>
      <c r="LJM159" s="8"/>
      <c r="LJN159" s="5"/>
      <c r="LJO159" s="9"/>
      <c r="LJP159" s="10"/>
      <c r="LJQ159" s="8"/>
      <c r="LJR159" s="5"/>
      <c r="LJS159" s="9"/>
      <c r="LJT159" s="10"/>
      <c r="LJU159" s="8"/>
      <c r="LJV159" s="5"/>
      <c r="LJW159" s="9"/>
      <c r="LJX159" s="10"/>
      <c r="LJY159" s="8"/>
      <c r="LJZ159" s="5"/>
      <c r="LKA159" s="9"/>
      <c r="LKB159" s="10"/>
      <c r="LKC159" s="8"/>
      <c r="LKD159" s="5"/>
      <c r="LKE159" s="9"/>
      <c r="LKF159" s="10"/>
      <c r="LKG159" s="8"/>
      <c r="LKH159" s="5"/>
      <c r="LKI159" s="9"/>
      <c r="LKJ159" s="10"/>
      <c r="LKK159" s="8"/>
      <c r="LKL159" s="5"/>
      <c r="LKM159" s="9"/>
      <c r="LKN159" s="10"/>
      <c r="LKO159" s="8"/>
      <c r="LKP159" s="5"/>
      <c r="LKQ159" s="9"/>
      <c r="LKR159" s="10"/>
      <c r="LKS159" s="8"/>
      <c r="LKT159" s="5"/>
      <c r="LKU159" s="9"/>
      <c r="LKV159" s="10"/>
      <c r="LKW159" s="8"/>
      <c r="LKX159" s="5"/>
      <c r="LKY159" s="9"/>
      <c r="LKZ159" s="10"/>
      <c r="LLA159" s="8"/>
      <c r="LLB159" s="5"/>
      <c r="LLC159" s="9"/>
      <c r="LLD159" s="10"/>
      <c r="LLE159" s="8"/>
      <c r="LLF159" s="5"/>
      <c r="LLG159" s="9"/>
      <c r="LLH159" s="10"/>
      <c r="LLI159" s="8"/>
      <c r="LLJ159" s="5"/>
      <c r="LLK159" s="9"/>
      <c r="LLL159" s="10"/>
      <c r="LLM159" s="8"/>
      <c r="LLN159" s="5"/>
      <c r="LLO159" s="9"/>
      <c r="LLP159" s="10"/>
      <c r="LLQ159" s="8"/>
      <c r="LLR159" s="5"/>
      <c r="LLS159" s="9"/>
      <c r="LLT159" s="10"/>
      <c r="LLU159" s="8"/>
      <c r="LLV159" s="5"/>
      <c r="LLW159" s="9"/>
      <c r="LLX159" s="10"/>
      <c r="LLY159" s="8"/>
      <c r="LLZ159" s="5"/>
      <c r="LMA159" s="9"/>
      <c r="LMB159" s="10"/>
      <c r="LMC159" s="8"/>
      <c r="LMD159" s="5"/>
      <c r="LME159" s="9"/>
      <c r="LMF159" s="10"/>
      <c r="LMG159" s="8"/>
      <c r="LMH159" s="5"/>
      <c r="LMI159" s="9"/>
      <c r="LMJ159" s="10"/>
      <c r="LMK159" s="8"/>
      <c r="LML159" s="5"/>
      <c r="LMM159" s="9"/>
      <c r="LMN159" s="10"/>
      <c r="LMO159" s="8"/>
      <c r="LMP159" s="5"/>
      <c r="LMQ159" s="9"/>
      <c r="LMR159" s="10"/>
      <c r="LMS159" s="8"/>
      <c r="LMT159" s="5"/>
      <c r="LMU159" s="9"/>
      <c r="LMV159" s="10"/>
      <c r="LMW159" s="8"/>
      <c r="LMX159" s="5"/>
      <c r="LMY159" s="9"/>
      <c r="LMZ159" s="10"/>
      <c r="LNA159" s="8"/>
      <c r="LNB159" s="5"/>
      <c r="LNC159" s="9"/>
      <c r="LND159" s="10"/>
      <c r="LNE159" s="8"/>
      <c r="LNF159" s="5"/>
      <c r="LNG159" s="9"/>
      <c r="LNH159" s="10"/>
      <c r="LNI159" s="8"/>
      <c r="LNJ159" s="5"/>
      <c r="LNK159" s="9"/>
      <c r="LNL159" s="10"/>
      <c r="LNM159" s="8"/>
      <c r="LNN159" s="5"/>
      <c r="LNO159" s="9"/>
      <c r="LNP159" s="10"/>
      <c r="LNQ159" s="8"/>
      <c r="LNR159" s="5"/>
      <c r="LNS159" s="9"/>
      <c r="LNT159" s="10"/>
      <c r="LNU159" s="8"/>
      <c r="LNV159" s="5"/>
      <c r="LNW159" s="9"/>
      <c r="LNX159" s="10"/>
      <c r="LNY159" s="8"/>
      <c r="LNZ159" s="5"/>
      <c r="LOA159" s="9"/>
      <c r="LOB159" s="10"/>
      <c r="LOC159" s="8"/>
      <c r="LOD159" s="5"/>
      <c r="LOE159" s="9"/>
      <c r="LOF159" s="10"/>
      <c r="LOG159" s="8"/>
      <c r="LOH159" s="5"/>
      <c r="LOI159" s="9"/>
      <c r="LOJ159" s="10"/>
      <c r="LOK159" s="8"/>
      <c r="LOL159" s="5"/>
      <c r="LOM159" s="9"/>
      <c r="LON159" s="10"/>
      <c r="LOO159" s="8"/>
      <c r="LOP159" s="5"/>
      <c r="LOQ159" s="9"/>
      <c r="LOR159" s="10"/>
      <c r="LOS159" s="8"/>
      <c r="LOT159" s="5"/>
      <c r="LOU159" s="9"/>
      <c r="LOV159" s="10"/>
      <c r="LOW159" s="8"/>
      <c r="LOX159" s="5"/>
      <c r="LOY159" s="9"/>
      <c r="LOZ159" s="10"/>
      <c r="LPA159" s="8"/>
      <c r="LPB159" s="5"/>
      <c r="LPC159" s="9"/>
      <c r="LPD159" s="10"/>
      <c r="LPE159" s="8"/>
      <c r="LPF159" s="5"/>
      <c r="LPG159" s="9"/>
      <c r="LPH159" s="10"/>
      <c r="LPI159" s="8"/>
      <c r="LPJ159" s="5"/>
      <c r="LPK159" s="9"/>
      <c r="LPL159" s="10"/>
      <c r="LPM159" s="8"/>
      <c r="LPN159" s="5"/>
      <c r="LPO159" s="9"/>
      <c r="LPP159" s="10"/>
      <c r="LPQ159" s="8"/>
      <c r="LPR159" s="5"/>
      <c r="LPS159" s="9"/>
      <c r="LPT159" s="10"/>
      <c r="LPU159" s="8"/>
      <c r="LPV159" s="5"/>
      <c r="LPW159" s="9"/>
      <c r="LPX159" s="10"/>
      <c r="LPY159" s="8"/>
      <c r="LPZ159" s="5"/>
      <c r="LQA159" s="9"/>
      <c r="LQB159" s="10"/>
      <c r="LQC159" s="8"/>
      <c r="LQD159" s="5"/>
      <c r="LQE159" s="9"/>
      <c r="LQF159" s="10"/>
      <c r="LQG159" s="8"/>
      <c r="LQH159" s="5"/>
      <c r="LQI159" s="9"/>
      <c r="LQJ159" s="10"/>
      <c r="LQK159" s="8"/>
      <c r="LQL159" s="5"/>
      <c r="LQM159" s="9"/>
      <c r="LQN159" s="10"/>
      <c r="LQO159" s="8"/>
      <c r="LQP159" s="5"/>
      <c r="LQQ159" s="9"/>
      <c r="LQR159" s="10"/>
      <c r="LQS159" s="8"/>
      <c r="LQT159" s="5"/>
      <c r="LQU159" s="9"/>
      <c r="LQV159" s="10"/>
      <c r="LQW159" s="8"/>
      <c r="LQX159" s="5"/>
      <c r="LQY159" s="9"/>
      <c r="LQZ159" s="10"/>
      <c r="LRA159" s="8"/>
      <c r="LRB159" s="5"/>
      <c r="LRC159" s="9"/>
      <c r="LRD159" s="10"/>
      <c r="LRE159" s="8"/>
      <c r="LRF159" s="5"/>
      <c r="LRG159" s="9"/>
      <c r="LRH159" s="10"/>
      <c r="LRI159" s="8"/>
      <c r="LRJ159" s="5"/>
      <c r="LRK159" s="9"/>
      <c r="LRL159" s="10"/>
      <c r="LRM159" s="8"/>
      <c r="LRN159" s="5"/>
      <c r="LRO159" s="9"/>
      <c r="LRP159" s="10"/>
      <c r="LRQ159" s="8"/>
      <c r="LRR159" s="5"/>
      <c r="LRS159" s="9"/>
      <c r="LRT159" s="10"/>
      <c r="LRU159" s="8"/>
      <c r="LRV159" s="5"/>
      <c r="LRW159" s="9"/>
      <c r="LRX159" s="10"/>
      <c r="LRY159" s="8"/>
      <c r="LRZ159" s="5"/>
      <c r="LSA159" s="9"/>
      <c r="LSB159" s="10"/>
      <c r="LSC159" s="8"/>
      <c r="LSD159" s="5"/>
      <c r="LSE159" s="9"/>
      <c r="LSF159" s="10"/>
      <c r="LSG159" s="8"/>
      <c r="LSH159" s="5"/>
      <c r="LSI159" s="9"/>
      <c r="LSJ159" s="10"/>
      <c r="LSK159" s="8"/>
      <c r="LSL159" s="5"/>
      <c r="LSM159" s="9"/>
      <c r="LSN159" s="10"/>
      <c r="LSO159" s="8"/>
      <c r="LSP159" s="5"/>
      <c r="LSQ159" s="9"/>
      <c r="LSR159" s="10"/>
      <c r="LSS159" s="8"/>
      <c r="LST159" s="5"/>
      <c r="LSU159" s="9"/>
      <c r="LSV159" s="10"/>
      <c r="LSW159" s="8"/>
      <c r="LSX159" s="5"/>
      <c r="LSY159" s="9"/>
      <c r="LSZ159" s="10"/>
      <c r="LTA159" s="8"/>
      <c r="LTB159" s="5"/>
      <c r="LTC159" s="9"/>
      <c r="LTD159" s="10"/>
      <c r="LTE159" s="8"/>
      <c r="LTF159" s="5"/>
      <c r="LTG159" s="9"/>
      <c r="LTH159" s="10"/>
      <c r="LTI159" s="8"/>
      <c r="LTJ159" s="5"/>
      <c r="LTK159" s="9"/>
      <c r="LTL159" s="10"/>
      <c r="LTM159" s="8"/>
      <c r="LTN159" s="5"/>
      <c r="LTO159" s="9"/>
      <c r="LTP159" s="10"/>
      <c r="LTQ159" s="8"/>
      <c r="LTR159" s="5"/>
      <c r="LTS159" s="9"/>
      <c r="LTT159" s="10"/>
      <c r="LTU159" s="8"/>
      <c r="LTV159" s="5"/>
      <c r="LTW159" s="9"/>
      <c r="LTX159" s="10"/>
      <c r="LTY159" s="8"/>
      <c r="LTZ159" s="5"/>
      <c r="LUA159" s="9"/>
      <c r="LUB159" s="10"/>
      <c r="LUC159" s="8"/>
      <c r="LUD159" s="5"/>
      <c r="LUE159" s="9"/>
      <c r="LUF159" s="10"/>
      <c r="LUG159" s="8"/>
      <c r="LUH159" s="5"/>
      <c r="LUI159" s="9"/>
      <c r="LUJ159" s="10"/>
      <c r="LUK159" s="8"/>
      <c r="LUL159" s="5"/>
      <c r="LUM159" s="9"/>
      <c r="LUN159" s="10"/>
      <c r="LUO159" s="8"/>
      <c r="LUP159" s="5"/>
      <c r="LUQ159" s="9"/>
      <c r="LUR159" s="10"/>
      <c r="LUS159" s="8"/>
      <c r="LUT159" s="5"/>
      <c r="LUU159" s="9"/>
      <c r="LUV159" s="10"/>
      <c r="LUW159" s="8"/>
      <c r="LUX159" s="5"/>
      <c r="LUY159" s="9"/>
      <c r="LUZ159" s="10"/>
      <c r="LVA159" s="8"/>
      <c r="LVB159" s="5"/>
      <c r="LVC159" s="9"/>
      <c r="LVD159" s="10"/>
      <c r="LVE159" s="8"/>
      <c r="LVF159" s="5"/>
      <c r="LVG159" s="9"/>
      <c r="LVH159" s="10"/>
      <c r="LVI159" s="8"/>
      <c r="LVJ159" s="5"/>
      <c r="LVK159" s="9"/>
      <c r="LVL159" s="10"/>
      <c r="LVM159" s="8"/>
      <c r="LVN159" s="5"/>
      <c r="LVO159" s="9"/>
      <c r="LVP159" s="10"/>
      <c r="LVQ159" s="8"/>
      <c r="LVR159" s="5"/>
      <c r="LVS159" s="9"/>
      <c r="LVT159" s="10"/>
      <c r="LVU159" s="8"/>
      <c r="LVV159" s="5"/>
      <c r="LVW159" s="9"/>
      <c r="LVX159" s="10"/>
      <c r="LVY159" s="8"/>
      <c r="LVZ159" s="5"/>
      <c r="LWA159" s="9"/>
      <c r="LWB159" s="10"/>
      <c r="LWC159" s="8"/>
      <c r="LWD159" s="5"/>
      <c r="LWE159" s="9"/>
      <c r="LWF159" s="10"/>
      <c r="LWG159" s="8"/>
      <c r="LWH159" s="5"/>
      <c r="LWI159" s="9"/>
      <c r="LWJ159" s="10"/>
      <c r="LWK159" s="8"/>
      <c r="LWL159" s="5"/>
      <c r="LWM159" s="9"/>
      <c r="LWN159" s="10"/>
      <c r="LWO159" s="8"/>
      <c r="LWP159" s="5"/>
      <c r="LWQ159" s="9"/>
      <c r="LWR159" s="10"/>
      <c r="LWS159" s="8"/>
      <c r="LWT159" s="5"/>
      <c r="LWU159" s="9"/>
      <c r="LWV159" s="10"/>
      <c r="LWW159" s="8"/>
      <c r="LWX159" s="5"/>
      <c r="LWY159" s="9"/>
      <c r="LWZ159" s="10"/>
      <c r="LXA159" s="8"/>
      <c r="LXB159" s="5"/>
      <c r="LXC159" s="9"/>
      <c r="LXD159" s="10"/>
      <c r="LXE159" s="8"/>
      <c r="LXF159" s="5"/>
      <c r="LXG159" s="9"/>
      <c r="LXH159" s="10"/>
      <c r="LXI159" s="8"/>
      <c r="LXJ159" s="5"/>
      <c r="LXK159" s="9"/>
      <c r="LXL159" s="10"/>
      <c r="LXM159" s="8"/>
      <c r="LXN159" s="5"/>
      <c r="LXO159" s="9"/>
      <c r="LXP159" s="10"/>
      <c r="LXQ159" s="8"/>
      <c r="LXR159" s="5"/>
      <c r="LXS159" s="9"/>
      <c r="LXT159" s="10"/>
      <c r="LXU159" s="8"/>
      <c r="LXV159" s="5"/>
      <c r="LXW159" s="9"/>
      <c r="LXX159" s="10"/>
      <c r="LXY159" s="8"/>
      <c r="LXZ159" s="5"/>
      <c r="LYA159" s="9"/>
      <c r="LYB159" s="10"/>
      <c r="LYC159" s="8"/>
      <c r="LYD159" s="5"/>
      <c r="LYE159" s="9"/>
      <c r="LYF159" s="10"/>
      <c r="LYG159" s="8"/>
      <c r="LYH159" s="5"/>
      <c r="LYI159" s="9"/>
      <c r="LYJ159" s="10"/>
      <c r="LYK159" s="8"/>
      <c r="LYL159" s="5"/>
      <c r="LYM159" s="9"/>
      <c r="LYN159" s="10"/>
      <c r="LYO159" s="8"/>
      <c r="LYP159" s="5"/>
      <c r="LYQ159" s="9"/>
      <c r="LYR159" s="10"/>
      <c r="LYS159" s="8"/>
      <c r="LYT159" s="5"/>
      <c r="LYU159" s="9"/>
      <c r="LYV159" s="10"/>
      <c r="LYW159" s="8"/>
      <c r="LYX159" s="5"/>
      <c r="LYY159" s="9"/>
      <c r="LYZ159" s="10"/>
      <c r="LZA159" s="8"/>
      <c r="LZB159" s="5"/>
      <c r="LZC159" s="9"/>
      <c r="LZD159" s="10"/>
      <c r="LZE159" s="8"/>
      <c r="LZF159" s="5"/>
      <c r="LZG159" s="9"/>
      <c r="LZH159" s="10"/>
      <c r="LZI159" s="8"/>
      <c r="LZJ159" s="5"/>
      <c r="LZK159" s="9"/>
      <c r="LZL159" s="10"/>
      <c r="LZM159" s="8"/>
      <c r="LZN159" s="5"/>
      <c r="LZO159" s="9"/>
      <c r="LZP159" s="10"/>
      <c r="LZQ159" s="8"/>
      <c r="LZR159" s="5"/>
      <c r="LZS159" s="9"/>
      <c r="LZT159" s="10"/>
      <c r="LZU159" s="8"/>
      <c r="LZV159" s="5"/>
      <c r="LZW159" s="9"/>
      <c r="LZX159" s="10"/>
      <c r="LZY159" s="8"/>
      <c r="LZZ159" s="5"/>
      <c r="MAA159" s="9"/>
      <c r="MAB159" s="10"/>
      <c r="MAC159" s="8"/>
      <c r="MAD159" s="5"/>
      <c r="MAE159" s="9"/>
      <c r="MAF159" s="10"/>
      <c r="MAG159" s="8"/>
      <c r="MAH159" s="5"/>
      <c r="MAI159" s="9"/>
      <c r="MAJ159" s="10"/>
      <c r="MAK159" s="8"/>
      <c r="MAL159" s="5"/>
      <c r="MAM159" s="9"/>
      <c r="MAN159" s="10"/>
      <c r="MAO159" s="8"/>
      <c r="MAP159" s="5"/>
      <c r="MAQ159" s="9"/>
      <c r="MAR159" s="10"/>
      <c r="MAS159" s="8"/>
      <c r="MAT159" s="5"/>
      <c r="MAU159" s="9"/>
      <c r="MAV159" s="10"/>
      <c r="MAW159" s="8"/>
      <c r="MAX159" s="5"/>
      <c r="MAY159" s="9"/>
      <c r="MAZ159" s="10"/>
      <c r="MBA159" s="8"/>
      <c r="MBB159" s="5"/>
      <c r="MBC159" s="9"/>
      <c r="MBD159" s="10"/>
      <c r="MBE159" s="8"/>
      <c r="MBF159" s="5"/>
      <c r="MBG159" s="9"/>
      <c r="MBH159" s="10"/>
      <c r="MBI159" s="8"/>
      <c r="MBJ159" s="5"/>
      <c r="MBK159" s="9"/>
      <c r="MBL159" s="10"/>
      <c r="MBM159" s="8"/>
      <c r="MBN159" s="5"/>
      <c r="MBO159" s="9"/>
      <c r="MBP159" s="10"/>
      <c r="MBQ159" s="8"/>
      <c r="MBR159" s="5"/>
      <c r="MBS159" s="9"/>
      <c r="MBT159" s="10"/>
      <c r="MBU159" s="8"/>
      <c r="MBV159" s="5"/>
      <c r="MBW159" s="9"/>
      <c r="MBX159" s="10"/>
      <c r="MBY159" s="8"/>
      <c r="MBZ159" s="5"/>
      <c r="MCA159" s="9"/>
      <c r="MCB159" s="10"/>
      <c r="MCC159" s="8"/>
      <c r="MCD159" s="5"/>
      <c r="MCE159" s="9"/>
      <c r="MCF159" s="10"/>
      <c r="MCG159" s="8"/>
      <c r="MCH159" s="5"/>
      <c r="MCI159" s="9"/>
      <c r="MCJ159" s="10"/>
      <c r="MCK159" s="8"/>
      <c r="MCL159" s="5"/>
      <c r="MCM159" s="9"/>
      <c r="MCN159" s="10"/>
      <c r="MCO159" s="8"/>
      <c r="MCP159" s="5"/>
      <c r="MCQ159" s="9"/>
      <c r="MCR159" s="10"/>
      <c r="MCS159" s="8"/>
      <c r="MCT159" s="5"/>
      <c r="MCU159" s="9"/>
      <c r="MCV159" s="10"/>
      <c r="MCW159" s="8"/>
      <c r="MCX159" s="5"/>
      <c r="MCY159" s="9"/>
      <c r="MCZ159" s="10"/>
      <c r="MDA159" s="8"/>
      <c r="MDB159" s="5"/>
      <c r="MDC159" s="9"/>
      <c r="MDD159" s="10"/>
      <c r="MDE159" s="8"/>
      <c r="MDF159" s="5"/>
      <c r="MDG159" s="9"/>
      <c r="MDH159" s="10"/>
      <c r="MDI159" s="8"/>
      <c r="MDJ159" s="5"/>
      <c r="MDK159" s="9"/>
      <c r="MDL159" s="10"/>
      <c r="MDM159" s="8"/>
      <c r="MDN159" s="5"/>
      <c r="MDO159" s="9"/>
      <c r="MDP159" s="10"/>
      <c r="MDQ159" s="8"/>
      <c r="MDR159" s="5"/>
      <c r="MDS159" s="9"/>
      <c r="MDT159" s="10"/>
      <c r="MDU159" s="8"/>
      <c r="MDV159" s="5"/>
      <c r="MDW159" s="9"/>
      <c r="MDX159" s="10"/>
      <c r="MDY159" s="8"/>
      <c r="MDZ159" s="5"/>
      <c r="MEA159" s="9"/>
      <c r="MEB159" s="10"/>
      <c r="MEC159" s="8"/>
      <c r="MED159" s="5"/>
      <c r="MEE159" s="9"/>
      <c r="MEF159" s="10"/>
      <c r="MEG159" s="8"/>
      <c r="MEH159" s="5"/>
      <c r="MEI159" s="9"/>
      <c r="MEJ159" s="10"/>
      <c r="MEK159" s="8"/>
      <c r="MEL159" s="5"/>
      <c r="MEM159" s="9"/>
      <c r="MEN159" s="10"/>
      <c r="MEO159" s="8"/>
      <c r="MEP159" s="5"/>
      <c r="MEQ159" s="9"/>
      <c r="MER159" s="10"/>
      <c r="MES159" s="8"/>
      <c r="MET159" s="5"/>
      <c r="MEU159" s="9"/>
      <c r="MEV159" s="10"/>
      <c r="MEW159" s="8"/>
      <c r="MEX159" s="5"/>
      <c r="MEY159" s="9"/>
      <c r="MEZ159" s="10"/>
      <c r="MFA159" s="8"/>
      <c r="MFB159" s="5"/>
      <c r="MFC159" s="9"/>
      <c r="MFD159" s="10"/>
      <c r="MFE159" s="8"/>
      <c r="MFF159" s="5"/>
      <c r="MFG159" s="9"/>
      <c r="MFH159" s="10"/>
      <c r="MFI159" s="8"/>
      <c r="MFJ159" s="5"/>
      <c r="MFK159" s="9"/>
      <c r="MFL159" s="10"/>
      <c r="MFM159" s="8"/>
      <c r="MFN159" s="5"/>
      <c r="MFO159" s="9"/>
      <c r="MFP159" s="10"/>
      <c r="MFQ159" s="8"/>
      <c r="MFR159" s="5"/>
      <c r="MFS159" s="9"/>
      <c r="MFT159" s="10"/>
      <c r="MFU159" s="8"/>
      <c r="MFV159" s="5"/>
      <c r="MFW159" s="9"/>
      <c r="MFX159" s="10"/>
      <c r="MFY159" s="8"/>
      <c r="MFZ159" s="5"/>
      <c r="MGA159" s="9"/>
      <c r="MGB159" s="10"/>
      <c r="MGC159" s="8"/>
      <c r="MGD159" s="5"/>
      <c r="MGE159" s="9"/>
      <c r="MGF159" s="10"/>
      <c r="MGG159" s="8"/>
      <c r="MGH159" s="5"/>
      <c r="MGI159" s="9"/>
      <c r="MGJ159" s="10"/>
      <c r="MGK159" s="8"/>
      <c r="MGL159" s="5"/>
      <c r="MGM159" s="9"/>
      <c r="MGN159" s="10"/>
      <c r="MGO159" s="8"/>
      <c r="MGP159" s="5"/>
      <c r="MGQ159" s="9"/>
      <c r="MGR159" s="10"/>
      <c r="MGS159" s="8"/>
      <c r="MGT159" s="5"/>
      <c r="MGU159" s="9"/>
      <c r="MGV159" s="10"/>
      <c r="MGW159" s="8"/>
      <c r="MGX159" s="5"/>
      <c r="MGY159" s="9"/>
      <c r="MGZ159" s="10"/>
      <c r="MHA159" s="8"/>
      <c r="MHB159" s="5"/>
      <c r="MHC159" s="9"/>
      <c r="MHD159" s="10"/>
      <c r="MHE159" s="8"/>
      <c r="MHF159" s="5"/>
      <c r="MHG159" s="9"/>
      <c r="MHH159" s="10"/>
      <c r="MHI159" s="8"/>
      <c r="MHJ159" s="5"/>
      <c r="MHK159" s="9"/>
      <c r="MHL159" s="10"/>
      <c r="MHM159" s="8"/>
      <c r="MHN159" s="5"/>
      <c r="MHO159" s="9"/>
      <c r="MHP159" s="10"/>
      <c r="MHQ159" s="8"/>
      <c r="MHR159" s="5"/>
      <c r="MHS159" s="9"/>
      <c r="MHT159" s="10"/>
      <c r="MHU159" s="8"/>
      <c r="MHV159" s="5"/>
      <c r="MHW159" s="9"/>
      <c r="MHX159" s="10"/>
      <c r="MHY159" s="8"/>
      <c r="MHZ159" s="5"/>
      <c r="MIA159" s="9"/>
      <c r="MIB159" s="10"/>
      <c r="MIC159" s="8"/>
      <c r="MID159" s="5"/>
      <c r="MIE159" s="9"/>
      <c r="MIF159" s="10"/>
      <c r="MIG159" s="8"/>
      <c r="MIH159" s="5"/>
      <c r="MII159" s="9"/>
      <c r="MIJ159" s="10"/>
      <c r="MIK159" s="8"/>
      <c r="MIL159" s="5"/>
      <c r="MIM159" s="9"/>
      <c r="MIN159" s="10"/>
      <c r="MIO159" s="8"/>
      <c r="MIP159" s="5"/>
      <c r="MIQ159" s="9"/>
      <c r="MIR159" s="10"/>
      <c r="MIS159" s="8"/>
      <c r="MIT159" s="5"/>
      <c r="MIU159" s="9"/>
      <c r="MIV159" s="10"/>
      <c r="MIW159" s="8"/>
      <c r="MIX159" s="5"/>
      <c r="MIY159" s="9"/>
      <c r="MIZ159" s="10"/>
      <c r="MJA159" s="8"/>
      <c r="MJB159" s="5"/>
      <c r="MJC159" s="9"/>
      <c r="MJD159" s="10"/>
      <c r="MJE159" s="8"/>
      <c r="MJF159" s="5"/>
      <c r="MJG159" s="9"/>
      <c r="MJH159" s="10"/>
      <c r="MJI159" s="8"/>
      <c r="MJJ159" s="5"/>
      <c r="MJK159" s="9"/>
      <c r="MJL159" s="10"/>
      <c r="MJM159" s="8"/>
      <c r="MJN159" s="5"/>
      <c r="MJO159" s="9"/>
      <c r="MJP159" s="10"/>
      <c r="MJQ159" s="8"/>
      <c r="MJR159" s="5"/>
      <c r="MJS159" s="9"/>
      <c r="MJT159" s="10"/>
      <c r="MJU159" s="8"/>
      <c r="MJV159" s="5"/>
      <c r="MJW159" s="9"/>
      <c r="MJX159" s="10"/>
      <c r="MJY159" s="8"/>
      <c r="MJZ159" s="5"/>
      <c r="MKA159" s="9"/>
      <c r="MKB159" s="10"/>
      <c r="MKC159" s="8"/>
      <c r="MKD159" s="5"/>
      <c r="MKE159" s="9"/>
      <c r="MKF159" s="10"/>
      <c r="MKG159" s="8"/>
      <c r="MKH159" s="5"/>
      <c r="MKI159" s="9"/>
      <c r="MKJ159" s="10"/>
      <c r="MKK159" s="8"/>
      <c r="MKL159" s="5"/>
      <c r="MKM159" s="9"/>
      <c r="MKN159" s="10"/>
      <c r="MKO159" s="8"/>
      <c r="MKP159" s="5"/>
      <c r="MKQ159" s="9"/>
      <c r="MKR159" s="10"/>
      <c r="MKS159" s="8"/>
      <c r="MKT159" s="5"/>
      <c r="MKU159" s="9"/>
      <c r="MKV159" s="10"/>
      <c r="MKW159" s="8"/>
      <c r="MKX159" s="5"/>
      <c r="MKY159" s="9"/>
      <c r="MKZ159" s="10"/>
      <c r="MLA159" s="8"/>
      <c r="MLB159" s="5"/>
      <c r="MLC159" s="9"/>
      <c r="MLD159" s="10"/>
      <c r="MLE159" s="8"/>
      <c r="MLF159" s="5"/>
      <c r="MLG159" s="9"/>
      <c r="MLH159" s="10"/>
      <c r="MLI159" s="8"/>
      <c r="MLJ159" s="5"/>
      <c r="MLK159" s="9"/>
      <c r="MLL159" s="10"/>
      <c r="MLM159" s="8"/>
      <c r="MLN159" s="5"/>
      <c r="MLO159" s="9"/>
      <c r="MLP159" s="10"/>
      <c r="MLQ159" s="8"/>
      <c r="MLR159" s="5"/>
      <c r="MLS159" s="9"/>
      <c r="MLT159" s="10"/>
      <c r="MLU159" s="8"/>
      <c r="MLV159" s="5"/>
      <c r="MLW159" s="9"/>
      <c r="MLX159" s="10"/>
      <c r="MLY159" s="8"/>
      <c r="MLZ159" s="5"/>
      <c r="MMA159" s="9"/>
      <c r="MMB159" s="10"/>
      <c r="MMC159" s="8"/>
      <c r="MMD159" s="5"/>
      <c r="MME159" s="9"/>
      <c r="MMF159" s="10"/>
      <c r="MMG159" s="8"/>
      <c r="MMH159" s="5"/>
      <c r="MMI159" s="9"/>
      <c r="MMJ159" s="10"/>
      <c r="MMK159" s="8"/>
      <c r="MML159" s="5"/>
      <c r="MMM159" s="9"/>
      <c r="MMN159" s="10"/>
      <c r="MMO159" s="8"/>
      <c r="MMP159" s="5"/>
      <c r="MMQ159" s="9"/>
      <c r="MMR159" s="10"/>
      <c r="MMS159" s="8"/>
      <c r="MMT159" s="5"/>
      <c r="MMU159" s="9"/>
      <c r="MMV159" s="10"/>
      <c r="MMW159" s="8"/>
      <c r="MMX159" s="5"/>
      <c r="MMY159" s="9"/>
      <c r="MMZ159" s="10"/>
      <c r="MNA159" s="8"/>
      <c r="MNB159" s="5"/>
      <c r="MNC159" s="9"/>
      <c r="MND159" s="10"/>
      <c r="MNE159" s="8"/>
      <c r="MNF159" s="5"/>
      <c r="MNG159" s="9"/>
      <c r="MNH159" s="10"/>
      <c r="MNI159" s="8"/>
      <c r="MNJ159" s="5"/>
      <c r="MNK159" s="9"/>
      <c r="MNL159" s="10"/>
      <c r="MNM159" s="8"/>
      <c r="MNN159" s="5"/>
      <c r="MNO159" s="9"/>
      <c r="MNP159" s="10"/>
      <c r="MNQ159" s="8"/>
      <c r="MNR159" s="5"/>
      <c r="MNS159" s="9"/>
      <c r="MNT159" s="10"/>
      <c r="MNU159" s="8"/>
      <c r="MNV159" s="5"/>
      <c r="MNW159" s="9"/>
      <c r="MNX159" s="10"/>
      <c r="MNY159" s="8"/>
      <c r="MNZ159" s="5"/>
      <c r="MOA159" s="9"/>
      <c r="MOB159" s="10"/>
      <c r="MOC159" s="8"/>
      <c r="MOD159" s="5"/>
      <c r="MOE159" s="9"/>
      <c r="MOF159" s="10"/>
      <c r="MOG159" s="8"/>
      <c r="MOH159" s="5"/>
      <c r="MOI159" s="9"/>
      <c r="MOJ159" s="10"/>
      <c r="MOK159" s="8"/>
      <c r="MOL159" s="5"/>
      <c r="MOM159" s="9"/>
      <c r="MON159" s="10"/>
      <c r="MOO159" s="8"/>
      <c r="MOP159" s="5"/>
      <c r="MOQ159" s="9"/>
      <c r="MOR159" s="10"/>
      <c r="MOS159" s="8"/>
      <c r="MOT159" s="5"/>
      <c r="MOU159" s="9"/>
      <c r="MOV159" s="10"/>
      <c r="MOW159" s="8"/>
      <c r="MOX159" s="5"/>
      <c r="MOY159" s="9"/>
      <c r="MOZ159" s="10"/>
      <c r="MPA159" s="8"/>
      <c r="MPB159" s="5"/>
      <c r="MPC159" s="9"/>
      <c r="MPD159" s="10"/>
      <c r="MPE159" s="8"/>
      <c r="MPF159" s="5"/>
      <c r="MPG159" s="9"/>
      <c r="MPH159" s="10"/>
      <c r="MPI159" s="8"/>
      <c r="MPJ159" s="5"/>
      <c r="MPK159" s="9"/>
      <c r="MPL159" s="10"/>
      <c r="MPM159" s="8"/>
      <c r="MPN159" s="5"/>
      <c r="MPO159" s="9"/>
      <c r="MPP159" s="10"/>
      <c r="MPQ159" s="8"/>
      <c r="MPR159" s="5"/>
      <c r="MPS159" s="9"/>
      <c r="MPT159" s="10"/>
      <c r="MPU159" s="8"/>
      <c r="MPV159" s="5"/>
      <c r="MPW159" s="9"/>
      <c r="MPX159" s="10"/>
      <c r="MPY159" s="8"/>
      <c r="MPZ159" s="5"/>
      <c r="MQA159" s="9"/>
      <c r="MQB159" s="10"/>
      <c r="MQC159" s="8"/>
      <c r="MQD159" s="5"/>
      <c r="MQE159" s="9"/>
      <c r="MQF159" s="10"/>
      <c r="MQG159" s="8"/>
      <c r="MQH159" s="5"/>
      <c r="MQI159" s="9"/>
      <c r="MQJ159" s="10"/>
      <c r="MQK159" s="8"/>
      <c r="MQL159" s="5"/>
      <c r="MQM159" s="9"/>
      <c r="MQN159" s="10"/>
      <c r="MQO159" s="8"/>
      <c r="MQP159" s="5"/>
      <c r="MQQ159" s="9"/>
      <c r="MQR159" s="10"/>
      <c r="MQS159" s="8"/>
      <c r="MQT159" s="5"/>
      <c r="MQU159" s="9"/>
      <c r="MQV159" s="10"/>
      <c r="MQW159" s="8"/>
      <c r="MQX159" s="5"/>
      <c r="MQY159" s="9"/>
      <c r="MQZ159" s="10"/>
      <c r="MRA159" s="8"/>
      <c r="MRB159" s="5"/>
      <c r="MRC159" s="9"/>
      <c r="MRD159" s="10"/>
      <c r="MRE159" s="8"/>
      <c r="MRF159" s="5"/>
      <c r="MRG159" s="9"/>
      <c r="MRH159" s="10"/>
      <c r="MRI159" s="8"/>
      <c r="MRJ159" s="5"/>
      <c r="MRK159" s="9"/>
      <c r="MRL159" s="10"/>
      <c r="MRM159" s="8"/>
      <c r="MRN159" s="5"/>
      <c r="MRO159" s="9"/>
      <c r="MRP159" s="10"/>
      <c r="MRQ159" s="8"/>
      <c r="MRR159" s="5"/>
      <c r="MRS159" s="9"/>
      <c r="MRT159" s="10"/>
      <c r="MRU159" s="8"/>
      <c r="MRV159" s="5"/>
      <c r="MRW159" s="9"/>
      <c r="MRX159" s="10"/>
      <c r="MRY159" s="8"/>
      <c r="MRZ159" s="5"/>
      <c r="MSA159" s="9"/>
      <c r="MSB159" s="10"/>
      <c r="MSC159" s="8"/>
      <c r="MSD159" s="5"/>
      <c r="MSE159" s="9"/>
      <c r="MSF159" s="10"/>
      <c r="MSG159" s="8"/>
      <c r="MSH159" s="5"/>
      <c r="MSI159" s="9"/>
      <c r="MSJ159" s="10"/>
      <c r="MSK159" s="8"/>
      <c r="MSL159" s="5"/>
      <c r="MSM159" s="9"/>
      <c r="MSN159" s="10"/>
      <c r="MSO159" s="8"/>
      <c r="MSP159" s="5"/>
      <c r="MSQ159" s="9"/>
      <c r="MSR159" s="10"/>
      <c r="MSS159" s="8"/>
      <c r="MST159" s="5"/>
      <c r="MSU159" s="9"/>
      <c r="MSV159" s="10"/>
      <c r="MSW159" s="8"/>
      <c r="MSX159" s="5"/>
      <c r="MSY159" s="9"/>
      <c r="MSZ159" s="10"/>
      <c r="MTA159" s="8"/>
      <c r="MTB159" s="5"/>
      <c r="MTC159" s="9"/>
      <c r="MTD159" s="10"/>
      <c r="MTE159" s="8"/>
      <c r="MTF159" s="5"/>
      <c r="MTG159" s="9"/>
      <c r="MTH159" s="10"/>
      <c r="MTI159" s="8"/>
      <c r="MTJ159" s="5"/>
      <c r="MTK159" s="9"/>
      <c r="MTL159" s="10"/>
      <c r="MTM159" s="8"/>
      <c r="MTN159" s="5"/>
      <c r="MTO159" s="9"/>
      <c r="MTP159" s="10"/>
      <c r="MTQ159" s="8"/>
      <c r="MTR159" s="5"/>
      <c r="MTS159" s="9"/>
      <c r="MTT159" s="10"/>
      <c r="MTU159" s="8"/>
      <c r="MTV159" s="5"/>
      <c r="MTW159" s="9"/>
      <c r="MTX159" s="10"/>
      <c r="MTY159" s="8"/>
      <c r="MTZ159" s="5"/>
      <c r="MUA159" s="9"/>
      <c r="MUB159" s="10"/>
      <c r="MUC159" s="8"/>
      <c r="MUD159" s="5"/>
      <c r="MUE159" s="9"/>
      <c r="MUF159" s="10"/>
      <c r="MUG159" s="8"/>
      <c r="MUH159" s="5"/>
      <c r="MUI159" s="9"/>
      <c r="MUJ159" s="10"/>
      <c r="MUK159" s="8"/>
      <c r="MUL159" s="5"/>
      <c r="MUM159" s="9"/>
      <c r="MUN159" s="10"/>
      <c r="MUO159" s="8"/>
      <c r="MUP159" s="5"/>
      <c r="MUQ159" s="9"/>
      <c r="MUR159" s="10"/>
      <c r="MUS159" s="8"/>
      <c r="MUT159" s="5"/>
      <c r="MUU159" s="9"/>
      <c r="MUV159" s="10"/>
      <c r="MUW159" s="8"/>
      <c r="MUX159" s="5"/>
      <c r="MUY159" s="9"/>
      <c r="MUZ159" s="10"/>
      <c r="MVA159" s="8"/>
      <c r="MVB159" s="5"/>
      <c r="MVC159" s="9"/>
      <c r="MVD159" s="10"/>
      <c r="MVE159" s="8"/>
      <c r="MVF159" s="5"/>
      <c r="MVG159" s="9"/>
      <c r="MVH159" s="10"/>
      <c r="MVI159" s="8"/>
      <c r="MVJ159" s="5"/>
      <c r="MVK159" s="9"/>
      <c r="MVL159" s="10"/>
      <c r="MVM159" s="8"/>
      <c r="MVN159" s="5"/>
      <c r="MVO159" s="9"/>
      <c r="MVP159" s="10"/>
      <c r="MVQ159" s="8"/>
      <c r="MVR159" s="5"/>
      <c r="MVS159" s="9"/>
      <c r="MVT159" s="10"/>
      <c r="MVU159" s="8"/>
      <c r="MVV159" s="5"/>
      <c r="MVW159" s="9"/>
      <c r="MVX159" s="10"/>
      <c r="MVY159" s="8"/>
      <c r="MVZ159" s="5"/>
      <c r="MWA159" s="9"/>
      <c r="MWB159" s="10"/>
      <c r="MWC159" s="8"/>
      <c r="MWD159" s="5"/>
      <c r="MWE159" s="9"/>
      <c r="MWF159" s="10"/>
      <c r="MWG159" s="8"/>
      <c r="MWH159" s="5"/>
      <c r="MWI159" s="9"/>
      <c r="MWJ159" s="10"/>
      <c r="MWK159" s="8"/>
      <c r="MWL159" s="5"/>
      <c r="MWM159" s="9"/>
      <c r="MWN159" s="10"/>
      <c r="MWO159" s="8"/>
      <c r="MWP159" s="5"/>
      <c r="MWQ159" s="9"/>
      <c r="MWR159" s="10"/>
      <c r="MWS159" s="8"/>
      <c r="MWT159" s="5"/>
      <c r="MWU159" s="9"/>
      <c r="MWV159" s="10"/>
      <c r="MWW159" s="8"/>
      <c r="MWX159" s="5"/>
      <c r="MWY159" s="9"/>
      <c r="MWZ159" s="10"/>
      <c r="MXA159" s="8"/>
      <c r="MXB159" s="5"/>
      <c r="MXC159" s="9"/>
      <c r="MXD159" s="10"/>
      <c r="MXE159" s="8"/>
      <c r="MXF159" s="5"/>
      <c r="MXG159" s="9"/>
      <c r="MXH159" s="10"/>
      <c r="MXI159" s="8"/>
      <c r="MXJ159" s="5"/>
      <c r="MXK159" s="9"/>
      <c r="MXL159" s="10"/>
      <c r="MXM159" s="8"/>
      <c r="MXN159" s="5"/>
      <c r="MXO159" s="9"/>
      <c r="MXP159" s="10"/>
      <c r="MXQ159" s="8"/>
      <c r="MXR159" s="5"/>
      <c r="MXS159" s="9"/>
      <c r="MXT159" s="10"/>
      <c r="MXU159" s="8"/>
      <c r="MXV159" s="5"/>
      <c r="MXW159" s="9"/>
      <c r="MXX159" s="10"/>
      <c r="MXY159" s="8"/>
      <c r="MXZ159" s="5"/>
      <c r="MYA159" s="9"/>
      <c r="MYB159" s="10"/>
      <c r="MYC159" s="8"/>
      <c r="MYD159" s="5"/>
      <c r="MYE159" s="9"/>
      <c r="MYF159" s="10"/>
      <c r="MYG159" s="8"/>
      <c r="MYH159" s="5"/>
      <c r="MYI159" s="9"/>
      <c r="MYJ159" s="10"/>
      <c r="MYK159" s="8"/>
      <c r="MYL159" s="5"/>
      <c r="MYM159" s="9"/>
      <c r="MYN159" s="10"/>
      <c r="MYO159" s="8"/>
      <c r="MYP159" s="5"/>
      <c r="MYQ159" s="9"/>
      <c r="MYR159" s="10"/>
      <c r="MYS159" s="8"/>
      <c r="MYT159" s="5"/>
      <c r="MYU159" s="9"/>
      <c r="MYV159" s="10"/>
      <c r="MYW159" s="8"/>
      <c r="MYX159" s="5"/>
      <c r="MYY159" s="9"/>
      <c r="MYZ159" s="10"/>
      <c r="MZA159" s="8"/>
      <c r="MZB159" s="5"/>
      <c r="MZC159" s="9"/>
      <c r="MZD159" s="10"/>
      <c r="MZE159" s="8"/>
      <c r="MZF159" s="5"/>
      <c r="MZG159" s="9"/>
      <c r="MZH159" s="10"/>
      <c r="MZI159" s="8"/>
      <c r="MZJ159" s="5"/>
      <c r="MZK159" s="9"/>
      <c r="MZL159" s="10"/>
      <c r="MZM159" s="8"/>
      <c r="MZN159" s="5"/>
      <c r="MZO159" s="9"/>
      <c r="MZP159" s="10"/>
      <c r="MZQ159" s="8"/>
      <c r="MZR159" s="5"/>
      <c r="MZS159" s="9"/>
      <c r="MZT159" s="10"/>
      <c r="MZU159" s="8"/>
      <c r="MZV159" s="5"/>
      <c r="MZW159" s="9"/>
      <c r="MZX159" s="10"/>
      <c r="MZY159" s="8"/>
      <c r="MZZ159" s="5"/>
      <c r="NAA159" s="9"/>
      <c r="NAB159" s="10"/>
      <c r="NAC159" s="8"/>
      <c r="NAD159" s="5"/>
      <c r="NAE159" s="9"/>
      <c r="NAF159" s="10"/>
      <c r="NAG159" s="8"/>
      <c r="NAH159" s="5"/>
      <c r="NAI159" s="9"/>
      <c r="NAJ159" s="10"/>
      <c r="NAK159" s="8"/>
      <c r="NAL159" s="5"/>
      <c r="NAM159" s="9"/>
      <c r="NAN159" s="10"/>
      <c r="NAO159" s="8"/>
      <c r="NAP159" s="5"/>
      <c r="NAQ159" s="9"/>
      <c r="NAR159" s="10"/>
      <c r="NAS159" s="8"/>
      <c r="NAT159" s="5"/>
      <c r="NAU159" s="9"/>
      <c r="NAV159" s="10"/>
      <c r="NAW159" s="8"/>
      <c r="NAX159" s="5"/>
      <c r="NAY159" s="9"/>
      <c r="NAZ159" s="10"/>
      <c r="NBA159" s="8"/>
      <c r="NBB159" s="5"/>
      <c r="NBC159" s="9"/>
      <c r="NBD159" s="10"/>
      <c r="NBE159" s="8"/>
      <c r="NBF159" s="5"/>
      <c r="NBG159" s="9"/>
      <c r="NBH159" s="10"/>
      <c r="NBI159" s="8"/>
      <c r="NBJ159" s="5"/>
      <c r="NBK159" s="9"/>
      <c r="NBL159" s="10"/>
      <c r="NBM159" s="8"/>
      <c r="NBN159" s="5"/>
      <c r="NBO159" s="9"/>
      <c r="NBP159" s="10"/>
      <c r="NBQ159" s="8"/>
      <c r="NBR159" s="5"/>
      <c r="NBS159" s="9"/>
      <c r="NBT159" s="10"/>
      <c r="NBU159" s="8"/>
      <c r="NBV159" s="5"/>
      <c r="NBW159" s="9"/>
      <c r="NBX159" s="10"/>
      <c r="NBY159" s="8"/>
      <c r="NBZ159" s="5"/>
      <c r="NCA159" s="9"/>
      <c r="NCB159" s="10"/>
      <c r="NCC159" s="8"/>
      <c r="NCD159" s="5"/>
      <c r="NCE159" s="9"/>
      <c r="NCF159" s="10"/>
      <c r="NCG159" s="8"/>
      <c r="NCH159" s="5"/>
      <c r="NCI159" s="9"/>
      <c r="NCJ159" s="10"/>
      <c r="NCK159" s="8"/>
      <c r="NCL159" s="5"/>
      <c r="NCM159" s="9"/>
      <c r="NCN159" s="10"/>
      <c r="NCO159" s="8"/>
      <c r="NCP159" s="5"/>
      <c r="NCQ159" s="9"/>
      <c r="NCR159" s="10"/>
      <c r="NCS159" s="8"/>
      <c r="NCT159" s="5"/>
      <c r="NCU159" s="9"/>
      <c r="NCV159" s="10"/>
      <c r="NCW159" s="8"/>
      <c r="NCX159" s="5"/>
      <c r="NCY159" s="9"/>
      <c r="NCZ159" s="10"/>
      <c r="NDA159" s="8"/>
      <c r="NDB159" s="5"/>
      <c r="NDC159" s="9"/>
      <c r="NDD159" s="10"/>
      <c r="NDE159" s="8"/>
      <c r="NDF159" s="5"/>
      <c r="NDG159" s="9"/>
      <c r="NDH159" s="10"/>
      <c r="NDI159" s="8"/>
      <c r="NDJ159" s="5"/>
      <c r="NDK159" s="9"/>
      <c r="NDL159" s="10"/>
      <c r="NDM159" s="8"/>
      <c r="NDN159" s="5"/>
      <c r="NDO159" s="9"/>
      <c r="NDP159" s="10"/>
      <c r="NDQ159" s="8"/>
      <c r="NDR159" s="5"/>
      <c r="NDS159" s="9"/>
      <c r="NDT159" s="10"/>
      <c r="NDU159" s="8"/>
      <c r="NDV159" s="5"/>
      <c r="NDW159" s="9"/>
      <c r="NDX159" s="10"/>
      <c r="NDY159" s="8"/>
      <c r="NDZ159" s="5"/>
      <c r="NEA159" s="9"/>
      <c r="NEB159" s="10"/>
      <c r="NEC159" s="8"/>
      <c r="NED159" s="5"/>
      <c r="NEE159" s="9"/>
      <c r="NEF159" s="10"/>
      <c r="NEG159" s="8"/>
      <c r="NEH159" s="5"/>
      <c r="NEI159" s="9"/>
      <c r="NEJ159" s="10"/>
      <c r="NEK159" s="8"/>
      <c r="NEL159" s="5"/>
      <c r="NEM159" s="9"/>
      <c r="NEN159" s="10"/>
      <c r="NEO159" s="8"/>
      <c r="NEP159" s="5"/>
      <c r="NEQ159" s="9"/>
      <c r="NER159" s="10"/>
      <c r="NES159" s="8"/>
      <c r="NET159" s="5"/>
      <c r="NEU159" s="9"/>
      <c r="NEV159" s="10"/>
      <c r="NEW159" s="8"/>
      <c r="NEX159" s="5"/>
      <c r="NEY159" s="9"/>
      <c r="NEZ159" s="10"/>
      <c r="NFA159" s="8"/>
      <c r="NFB159" s="5"/>
      <c r="NFC159" s="9"/>
      <c r="NFD159" s="10"/>
      <c r="NFE159" s="8"/>
      <c r="NFF159" s="5"/>
      <c r="NFG159" s="9"/>
      <c r="NFH159" s="10"/>
      <c r="NFI159" s="8"/>
      <c r="NFJ159" s="5"/>
      <c r="NFK159" s="9"/>
      <c r="NFL159" s="10"/>
      <c r="NFM159" s="8"/>
      <c r="NFN159" s="5"/>
      <c r="NFO159" s="9"/>
      <c r="NFP159" s="10"/>
      <c r="NFQ159" s="8"/>
      <c r="NFR159" s="5"/>
      <c r="NFS159" s="9"/>
      <c r="NFT159" s="10"/>
      <c r="NFU159" s="8"/>
      <c r="NFV159" s="5"/>
      <c r="NFW159" s="9"/>
      <c r="NFX159" s="10"/>
      <c r="NFY159" s="8"/>
      <c r="NFZ159" s="5"/>
      <c r="NGA159" s="9"/>
      <c r="NGB159" s="10"/>
      <c r="NGC159" s="8"/>
      <c r="NGD159" s="5"/>
      <c r="NGE159" s="9"/>
      <c r="NGF159" s="10"/>
      <c r="NGG159" s="8"/>
      <c r="NGH159" s="5"/>
      <c r="NGI159" s="9"/>
      <c r="NGJ159" s="10"/>
      <c r="NGK159" s="8"/>
      <c r="NGL159" s="5"/>
      <c r="NGM159" s="9"/>
      <c r="NGN159" s="10"/>
      <c r="NGO159" s="8"/>
      <c r="NGP159" s="5"/>
      <c r="NGQ159" s="9"/>
      <c r="NGR159" s="10"/>
      <c r="NGS159" s="8"/>
      <c r="NGT159" s="5"/>
      <c r="NGU159" s="9"/>
      <c r="NGV159" s="10"/>
      <c r="NGW159" s="8"/>
      <c r="NGX159" s="5"/>
      <c r="NGY159" s="9"/>
      <c r="NGZ159" s="10"/>
      <c r="NHA159" s="8"/>
      <c r="NHB159" s="5"/>
      <c r="NHC159" s="9"/>
      <c r="NHD159" s="10"/>
      <c r="NHE159" s="8"/>
      <c r="NHF159" s="5"/>
      <c r="NHG159" s="9"/>
      <c r="NHH159" s="10"/>
      <c r="NHI159" s="8"/>
      <c r="NHJ159" s="5"/>
      <c r="NHK159" s="9"/>
      <c r="NHL159" s="10"/>
      <c r="NHM159" s="8"/>
      <c r="NHN159" s="5"/>
      <c r="NHO159" s="9"/>
      <c r="NHP159" s="10"/>
      <c r="NHQ159" s="8"/>
      <c r="NHR159" s="5"/>
      <c r="NHS159" s="9"/>
      <c r="NHT159" s="10"/>
      <c r="NHU159" s="8"/>
      <c r="NHV159" s="5"/>
      <c r="NHW159" s="9"/>
      <c r="NHX159" s="10"/>
      <c r="NHY159" s="8"/>
      <c r="NHZ159" s="5"/>
      <c r="NIA159" s="9"/>
      <c r="NIB159" s="10"/>
      <c r="NIC159" s="8"/>
      <c r="NID159" s="5"/>
      <c r="NIE159" s="9"/>
      <c r="NIF159" s="10"/>
      <c r="NIG159" s="8"/>
      <c r="NIH159" s="5"/>
      <c r="NII159" s="9"/>
      <c r="NIJ159" s="10"/>
      <c r="NIK159" s="8"/>
      <c r="NIL159" s="5"/>
      <c r="NIM159" s="9"/>
      <c r="NIN159" s="10"/>
      <c r="NIO159" s="8"/>
      <c r="NIP159" s="5"/>
      <c r="NIQ159" s="9"/>
      <c r="NIR159" s="10"/>
      <c r="NIS159" s="8"/>
      <c r="NIT159" s="5"/>
      <c r="NIU159" s="9"/>
      <c r="NIV159" s="10"/>
      <c r="NIW159" s="8"/>
      <c r="NIX159" s="5"/>
      <c r="NIY159" s="9"/>
      <c r="NIZ159" s="10"/>
      <c r="NJA159" s="8"/>
      <c r="NJB159" s="5"/>
      <c r="NJC159" s="9"/>
      <c r="NJD159" s="10"/>
      <c r="NJE159" s="8"/>
      <c r="NJF159" s="5"/>
      <c r="NJG159" s="9"/>
      <c r="NJH159" s="10"/>
      <c r="NJI159" s="8"/>
      <c r="NJJ159" s="5"/>
      <c r="NJK159" s="9"/>
      <c r="NJL159" s="10"/>
      <c r="NJM159" s="8"/>
      <c r="NJN159" s="5"/>
      <c r="NJO159" s="9"/>
      <c r="NJP159" s="10"/>
      <c r="NJQ159" s="8"/>
      <c r="NJR159" s="5"/>
      <c r="NJS159" s="9"/>
      <c r="NJT159" s="10"/>
      <c r="NJU159" s="8"/>
      <c r="NJV159" s="5"/>
      <c r="NJW159" s="9"/>
      <c r="NJX159" s="10"/>
      <c r="NJY159" s="8"/>
      <c r="NJZ159" s="5"/>
      <c r="NKA159" s="9"/>
      <c r="NKB159" s="10"/>
      <c r="NKC159" s="8"/>
      <c r="NKD159" s="5"/>
      <c r="NKE159" s="9"/>
      <c r="NKF159" s="10"/>
      <c r="NKG159" s="8"/>
      <c r="NKH159" s="5"/>
      <c r="NKI159" s="9"/>
      <c r="NKJ159" s="10"/>
      <c r="NKK159" s="8"/>
      <c r="NKL159" s="5"/>
      <c r="NKM159" s="9"/>
      <c r="NKN159" s="10"/>
      <c r="NKO159" s="8"/>
      <c r="NKP159" s="5"/>
      <c r="NKQ159" s="9"/>
      <c r="NKR159" s="10"/>
      <c r="NKS159" s="8"/>
      <c r="NKT159" s="5"/>
      <c r="NKU159" s="9"/>
      <c r="NKV159" s="10"/>
      <c r="NKW159" s="8"/>
      <c r="NKX159" s="5"/>
      <c r="NKY159" s="9"/>
      <c r="NKZ159" s="10"/>
      <c r="NLA159" s="8"/>
      <c r="NLB159" s="5"/>
      <c r="NLC159" s="9"/>
      <c r="NLD159" s="10"/>
      <c r="NLE159" s="8"/>
      <c r="NLF159" s="5"/>
      <c r="NLG159" s="9"/>
      <c r="NLH159" s="10"/>
      <c r="NLI159" s="8"/>
      <c r="NLJ159" s="5"/>
      <c r="NLK159" s="9"/>
      <c r="NLL159" s="10"/>
      <c r="NLM159" s="8"/>
      <c r="NLN159" s="5"/>
      <c r="NLO159" s="9"/>
      <c r="NLP159" s="10"/>
      <c r="NLQ159" s="8"/>
      <c r="NLR159" s="5"/>
      <c r="NLS159" s="9"/>
      <c r="NLT159" s="10"/>
      <c r="NLU159" s="8"/>
      <c r="NLV159" s="5"/>
      <c r="NLW159" s="9"/>
      <c r="NLX159" s="10"/>
      <c r="NLY159" s="8"/>
      <c r="NLZ159" s="5"/>
      <c r="NMA159" s="9"/>
      <c r="NMB159" s="10"/>
      <c r="NMC159" s="8"/>
      <c r="NMD159" s="5"/>
      <c r="NME159" s="9"/>
      <c r="NMF159" s="10"/>
      <c r="NMG159" s="8"/>
      <c r="NMH159" s="5"/>
      <c r="NMI159" s="9"/>
      <c r="NMJ159" s="10"/>
      <c r="NMK159" s="8"/>
      <c r="NML159" s="5"/>
      <c r="NMM159" s="9"/>
      <c r="NMN159" s="10"/>
      <c r="NMO159" s="8"/>
      <c r="NMP159" s="5"/>
      <c r="NMQ159" s="9"/>
      <c r="NMR159" s="10"/>
      <c r="NMS159" s="8"/>
      <c r="NMT159" s="5"/>
      <c r="NMU159" s="9"/>
      <c r="NMV159" s="10"/>
      <c r="NMW159" s="8"/>
      <c r="NMX159" s="5"/>
      <c r="NMY159" s="9"/>
      <c r="NMZ159" s="10"/>
      <c r="NNA159" s="8"/>
      <c r="NNB159" s="5"/>
      <c r="NNC159" s="9"/>
      <c r="NND159" s="10"/>
      <c r="NNE159" s="8"/>
      <c r="NNF159" s="5"/>
      <c r="NNG159" s="9"/>
      <c r="NNH159" s="10"/>
      <c r="NNI159" s="8"/>
      <c r="NNJ159" s="5"/>
      <c r="NNK159" s="9"/>
      <c r="NNL159" s="10"/>
      <c r="NNM159" s="8"/>
      <c r="NNN159" s="5"/>
      <c r="NNO159" s="9"/>
      <c r="NNP159" s="10"/>
      <c r="NNQ159" s="8"/>
      <c r="NNR159" s="5"/>
      <c r="NNS159" s="9"/>
      <c r="NNT159" s="10"/>
      <c r="NNU159" s="8"/>
      <c r="NNV159" s="5"/>
      <c r="NNW159" s="9"/>
      <c r="NNX159" s="10"/>
      <c r="NNY159" s="8"/>
      <c r="NNZ159" s="5"/>
      <c r="NOA159" s="9"/>
      <c r="NOB159" s="10"/>
      <c r="NOC159" s="8"/>
      <c r="NOD159" s="5"/>
      <c r="NOE159" s="9"/>
      <c r="NOF159" s="10"/>
      <c r="NOG159" s="8"/>
      <c r="NOH159" s="5"/>
      <c r="NOI159" s="9"/>
      <c r="NOJ159" s="10"/>
      <c r="NOK159" s="8"/>
      <c r="NOL159" s="5"/>
      <c r="NOM159" s="9"/>
      <c r="NON159" s="10"/>
      <c r="NOO159" s="8"/>
      <c r="NOP159" s="5"/>
      <c r="NOQ159" s="9"/>
      <c r="NOR159" s="10"/>
      <c r="NOS159" s="8"/>
      <c r="NOT159" s="5"/>
      <c r="NOU159" s="9"/>
      <c r="NOV159" s="10"/>
      <c r="NOW159" s="8"/>
      <c r="NOX159" s="5"/>
      <c r="NOY159" s="9"/>
      <c r="NOZ159" s="10"/>
      <c r="NPA159" s="8"/>
      <c r="NPB159" s="5"/>
      <c r="NPC159" s="9"/>
      <c r="NPD159" s="10"/>
      <c r="NPE159" s="8"/>
      <c r="NPF159" s="5"/>
      <c r="NPG159" s="9"/>
      <c r="NPH159" s="10"/>
      <c r="NPI159" s="8"/>
      <c r="NPJ159" s="5"/>
      <c r="NPK159" s="9"/>
      <c r="NPL159" s="10"/>
      <c r="NPM159" s="8"/>
      <c r="NPN159" s="5"/>
      <c r="NPO159" s="9"/>
      <c r="NPP159" s="10"/>
      <c r="NPQ159" s="8"/>
      <c r="NPR159" s="5"/>
      <c r="NPS159" s="9"/>
      <c r="NPT159" s="10"/>
      <c r="NPU159" s="8"/>
      <c r="NPV159" s="5"/>
      <c r="NPW159" s="9"/>
      <c r="NPX159" s="10"/>
      <c r="NPY159" s="8"/>
      <c r="NPZ159" s="5"/>
      <c r="NQA159" s="9"/>
      <c r="NQB159" s="10"/>
      <c r="NQC159" s="8"/>
      <c r="NQD159" s="5"/>
      <c r="NQE159" s="9"/>
      <c r="NQF159" s="10"/>
      <c r="NQG159" s="8"/>
      <c r="NQH159" s="5"/>
      <c r="NQI159" s="9"/>
      <c r="NQJ159" s="10"/>
      <c r="NQK159" s="8"/>
      <c r="NQL159" s="5"/>
      <c r="NQM159" s="9"/>
      <c r="NQN159" s="10"/>
      <c r="NQO159" s="8"/>
      <c r="NQP159" s="5"/>
      <c r="NQQ159" s="9"/>
      <c r="NQR159" s="10"/>
      <c r="NQS159" s="8"/>
      <c r="NQT159" s="5"/>
      <c r="NQU159" s="9"/>
      <c r="NQV159" s="10"/>
      <c r="NQW159" s="8"/>
      <c r="NQX159" s="5"/>
      <c r="NQY159" s="9"/>
      <c r="NQZ159" s="10"/>
      <c r="NRA159" s="8"/>
      <c r="NRB159" s="5"/>
      <c r="NRC159" s="9"/>
      <c r="NRD159" s="10"/>
      <c r="NRE159" s="8"/>
      <c r="NRF159" s="5"/>
      <c r="NRG159" s="9"/>
      <c r="NRH159" s="10"/>
      <c r="NRI159" s="8"/>
      <c r="NRJ159" s="5"/>
      <c r="NRK159" s="9"/>
      <c r="NRL159" s="10"/>
      <c r="NRM159" s="8"/>
      <c r="NRN159" s="5"/>
      <c r="NRO159" s="9"/>
      <c r="NRP159" s="10"/>
      <c r="NRQ159" s="8"/>
      <c r="NRR159" s="5"/>
      <c r="NRS159" s="9"/>
      <c r="NRT159" s="10"/>
      <c r="NRU159" s="8"/>
      <c r="NRV159" s="5"/>
      <c r="NRW159" s="9"/>
      <c r="NRX159" s="10"/>
      <c r="NRY159" s="8"/>
      <c r="NRZ159" s="5"/>
      <c r="NSA159" s="9"/>
      <c r="NSB159" s="10"/>
      <c r="NSC159" s="8"/>
      <c r="NSD159" s="5"/>
      <c r="NSE159" s="9"/>
      <c r="NSF159" s="10"/>
      <c r="NSG159" s="8"/>
      <c r="NSH159" s="5"/>
      <c r="NSI159" s="9"/>
      <c r="NSJ159" s="10"/>
      <c r="NSK159" s="8"/>
      <c r="NSL159" s="5"/>
      <c r="NSM159" s="9"/>
      <c r="NSN159" s="10"/>
      <c r="NSO159" s="8"/>
      <c r="NSP159" s="5"/>
      <c r="NSQ159" s="9"/>
      <c r="NSR159" s="10"/>
      <c r="NSS159" s="8"/>
      <c r="NST159" s="5"/>
      <c r="NSU159" s="9"/>
      <c r="NSV159" s="10"/>
      <c r="NSW159" s="8"/>
      <c r="NSX159" s="5"/>
      <c r="NSY159" s="9"/>
      <c r="NSZ159" s="10"/>
      <c r="NTA159" s="8"/>
      <c r="NTB159" s="5"/>
      <c r="NTC159" s="9"/>
      <c r="NTD159" s="10"/>
      <c r="NTE159" s="8"/>
      <c r="NTF159" s="5"/>
      <c r="NTG159" s="9"/>
      <c r="NTH159" s="10"/>
      <c r="NTI159" s="8"/>
      <c r="NTJ159" s="5"/>
      <c r="NTK159" s="9"/>
      <c r="NTL159" s="10"/>
      <c r="NTM159" s="8"/>
      <c r="NTN159" s="5"/>
      <c r="NTO159" s="9"/>
      <c r="NTP159" s="10"/>
      <c r="NTQ159" s="8"/>
      <c r="NTR159" s="5"/>
      <c r="NTS159" s="9"/>
      <c r="NTT159" s="10"/>
      <c r="NTU159" s="8"/>
      <c r="NTV159" s="5"/>
      <c r="NTW159" s="9"/>
      <c r="NTX159" s="10"/>
      <c r="NTY159" s="8"/>
      <c r="NTZ159" s="5"/>
      <c r="NUA159" s="9"/>
      <c r="NUB159" s="10"/>
      <c r="NUC159" s="8"/>
      <c r="NUD159" s="5"/>
      <c r="NUE159" s="9"/>
      <c r="NUF159" s="10"/>
      <c r="NUG159" s="8"/>
      <c r="NUH159" s="5"/>
      <c r="NUI159" s="9"/>
      <c r="NUJ159" s="10"/>
      <c r="NUK159" s="8"/>
      <c r="NUL159" s="5"/>
      <c r="NUM159" s="9"/>
      <c r="NUN159" s="10"/>
      <c r="NUO159" s="8"/>
      <c r="NUP159" s="5"/>
      <c r="NUQ159" s="9"/>
      <c r="NUR159" s="10"/>
      <c r="NUS159" s="8"/>
      <c r="NUT159" s="5"/>
      <c r="NUU159" s="9"/>
      <c r="NUV159" s="10"/>
      <c r="NUW159" s="8"/>
      <c r="NUX159" s="5"/>
      <c r="NUY159" s="9"/>
      <c r="NUZ159" s="10"/>
      <c r="NVA159" s="8"/>
      <c r="NVB159" s="5"/>
      <c r="NVC159" s="9"/>
      <c r="NVD159" s="10"/>
      <c r="NVE159" s="8"/>
      <c r="NVF159" s="5"/>
      <c r="NVG159" s="9"/>
      <c r="NVH159" s="10"/>
      <c r="NVI159" s="8"/>
      <c r="NVJ159" s="5"/>
      <c r="NVK159" s="9"/>
      <c r="NVL159" s="10"/>
      <c r="NVM159" s="8"/>
      <c r="NVN159" s="5"/>
      <c r="NVO159" s="9"/>
      <c r="NVP159" s="10"/>
      <c r="NVQ159" s="8"/>
      <c r="NVR159" s="5"/>
      <c r="NVS159" s="9"/>
      <c r="NVT159" s="10"/>
      <c r="NVU159" s="8"/>
      <c r="NVV159" s="5"/>
      <c r="NVW159" s="9"/>
      <c r="NVX159" s="10"/>
      <c r="NVY159" s="8"/>
      <c r="NVZ159" s="5"/>
      <c r="NWA159" s="9"/>
      <c r="NWB159" s="10"/>
      <c r="NWC159" s="8"/>
      <c r="NWD159" s="5"/>
      <c r="NWE159" s="9"/>
      <c r="NWF159" s="10"/>
      <c r="NWG159" s="8"/>
      <c r="NWH159" s="5"/>
      <c r="NWI159" s="9"/>
      <c r="NWJ159" s="10"/>
      <c r="NWK159" s="8"/>
      <c r="NWL159" s="5"/>
      <c r="NWM159" s="9"/>
      <c r="NWN159" s="10"/>
      <c r="NWO159" s="8"/>
      <c r="NWP159" s="5"/>
      <c r="NWQ159" s="9"/>
      <c r="NWR159" s="10"/>
      <c r="NWS159" s="8"/>
      <c r="NWT159" s="5"/>
      <c r="NWU159" s="9"/>
      <c r="NWV159" s="10"/>
      <c r="NWW159" s="8"/>
      <c r="NWX159" s="5"/>
      <c r="NWY159" s="9"/>
      <c r="NWZ159" s="10"/>
      <c r="NXA159" s="8"/>
      <c r="NXB159" s="5"/>
      <c r="NXC159" s="9"/>
      <c r="NXD159" s="10"/>
      <c r="NXE159" s="8"/>
      <c r="NXF159" s="5"/>
      <c r="NXG159" s="9"/>
      <c r="NXH159" s="10"/>
      <c r="NXI159" s="8"/>
      <c r="NXJ159" s="5"/>
      <c r="NXK159" s="9"/>
      <c r="NXL159" s="10"/>
      <c r="NXM159" s="8"/>
      <c r="NXN159" s="5"/>
      <c r="NXO159" s="9"/>
      <c r="NXP159" s="10"/>
      <c r="NXQ159" s="8"/>
      <c r="NXR159" s="5"/>
      <c r="NXS159" s="9"/>
      <c r="NXT159" s="10"/>
      <c r="NXU159" s="8"/>
      <c r="NXV159" s="5"/>
      <c r="NXW159" s="9"/>
      <c r="NXX159" s="10"/>
      <c r="NXY159" s="8"/>
      <c r="NXZ159" s="5"/>
      <c r="NYA159" s="9"/>
      <c r="NYB159" s="10"/>
      <c r="NYC159" s="8"/>
      <c r="NYD159" s="5"/>
      <c r="NYE159" s="9"/>
      <c r="NYF159" s="10"/>
      <c r="NYG159" s="8"/>
      <c r="NYH159" s="5"/>
      <c r="NYI159" s="9"/>
      <c r="NYJ159" s="10"/>
      <c r="NYK159" s="8"/>
      <c r="NYL159" s="5"/>
      <c r="NYM159" s="9"/>
      <c r="NYN159" s="10"/>
      <c r="NYO159" s="8"/>
      <c r="NYP159" s="5"/>
      <c r="NYQ159" s="9"/>
      <c r="NYR159" s="10"/>
      <c r="NYS159" s="8"/>
      <c r="NYT159" s="5"/>
      <c r="NYU159" s="9"/>
      <c r="NYV159" s="10"/>
      <c r="NYW159" s="8"/>
      <c r="NYX159" s="5"/>
      <c r="NYY159" s="9"/>
      <c r="NYZ159" s="10"/>
      <c r="NZA159" s="8"/>
      <c r="NZB159" s="5"/>
      <c r="NZC159" s="9"/>
      <c r="NZD159" s="10"/>
      <c r="NZE159" s="8"/>
      <c r="NZF159" s="5"/>
      <c r="NZG159" s="9"/>
      <c r="NZH159" s="10"/>
      <c r="NZI159" s="8"/>
      <c r="NZJ159" s="5"/>
      <c r="NZK159" s="9"/>
      <c r="NZL159" s="10"/>
      <c r="NZM159" s="8"/>
      <c r="NZN159" s="5"/>
      <c r="NZO159" s="9"/>
      <c r="NZP159" s="10"/>
      <c r="NZQ159" s="8"/>
      <c r="NZR159" s="5"/>
      <c r="NZS159" s="9"/>
      <c r="NZT159" s="10"/>
      <c r="NZU159" s="8"/>
      <c r="NZV159" s="5"/>
      <c r="NZW159" s="9"/>
      <c r="NZX159" s="10"/>
      <c r="NZY159" s="8"/>
      <c r="NZZ159" s="5"/>
      <c r="OAA159" s="9"/>
      <c r="OAB159" s="10"/>
      <c r="OAC159" s="8"/>
      <c r="OAD159" s="5"/>
      <c r="OAE159" s="9"/>
      <c r="OAF159" s="10"/>
      <c r="OAG159" s="8"/>
      <c r="OAH159" s="5"/>
      <c r="OAI159" s="9"/>
      <c r="OAJ159" s="10"/>
      <c r="OAK159" s="8"/>
      <c r="OAL159" s="5"/>
      <c r="OAM159" s="9"/>
      <c r="OAN159" s="10"/>
      <c r="OAO159" s="8"/>
      <c r="OAP159" s="5"/>
      <c r="OAQ159" s="9"/>
      <c r="OAR159" s="10"/>
      <c r="OAS159" s="8"/>
      <c r="OAT159" s="5"/>
      <c r="OAU159" s="9"/>
      <c r="OAV159" s="10"/>
      <c r="OAW159" s="8"/>
      <c r="OAX159" s="5"/>
      <c r="OAY159" s="9"/>
      <c r="OAZ159" s="10"/>
      <c r="OBA159" s="8"/>
      <c r="OBB159" s="5"/>
      <c r="OBC159" s="9"/>
      <c r="OBD159" s="10"/>
      <c r="OBE159" s="8"/>
      <c r="OBF159" s="5"/>
      <c r="OBG159" s="9"/>
      <c r="OBH159" s="10"/>
      <c r="OBI159" s="8"/>
      <c r="OBJ159" s="5"/>
      <c r="OBK159" s="9"/>
      <c r="OBL159" s="10"/>
      <c r="OBM159" s="8"/>
      <c r="OBN159" s="5"/>
      <c r="OBO159" s="9"/>
      <c r="OBP159" s="10"/>
      <c r="OBQ159" s="8"/>
      <c r="OBR159" s="5"/>
      <c r="OBS159" s="9"/>
      <c r="OBT159" s="10"/>
      <c r="OBU159" s="8"/>
      <c r="OBV159" s="5"/>
      <c r="OBW159" s="9"/>
      <c r="OBX159" s="10"/>
      <c r="OBY159" s="8"/>
      <c r="OBZ159" s="5"/>
      <c r="OCA159" s="9"/>
      <c r="OCB159" s="10"/>
      <c r="OCC159" s="8"/>
      <c r="OCD159" s="5"/>
      <c r="OCE159" s="9"/>
      <c r="OCF159" s="10"/>
      <c r="OCG159" s="8"/>
      <c r="OCH159" s="5"/>
      <c r="OCI159" s="9"/>
      <c r="OCJ159" s="10"/>
      <c r="OCK159" s="8"/>
      <c r="OCL159" s="5"/>
      <c r="OCM159" s="9"/>
      <c r="OCN159" s="10"/>
      <c r="OCO159" s="8"/>
      <c r="OCP159" s="5"/>
      <c r="OCQ159" s="9"/>
      <c r="OCR159" s="10"/>
      <c r="OCS159" s="8"/>
      <c r="OCT159" s="5"/>
      <c r="OCU159" s="9"/>
      <c r="OCV159" s="10"/>
      <c r="OCW159" s="8"/>
      <c r="OCX159" s="5"/>
      <c r="OCY159" s="9"/>
      <c r="OCZ159" s="10"/>
      <c r="ODA159" s="8"/>
      <c r="ODB159" s="5"/>
      <c r="ODC159" s="9"/>
      <c r="ODD159" s="10"/>
      <c r="ODE159" s="8"/>
      <c r="ODF159" s="5"/>
      <c r="ODG159" s="9"/>
      <c r="ODH159" s="10"/>
      <c r="ODI159" s="8"/>
      <c r="ODJ159" s="5"/>
      <c r="ODK159" s="9"/>
      <c r="ODL159" s="10"/>
      <c r="ODM159" s="8"/>
      <c r="ODN159" s="5"/>
      <c r="ODO159" s="9"/>
      <c r="ODP159" s="10"/>
      <c r="ODQ159" s="8"/>
      <c r="ODR159" s="5"/>
      <c r="ODS159" s="9"/>
      <c r="ODT159" s="10"/>
      <c r="ODU159" s="8"/>
      <c r="ODV159" s="5"/>
      <c r="ODW159" s="9"/>
      <c r="ODX159" s="10"/>
      <c r="ODY159" s="8"/>
      <c r="ODZ159" s="5"/>
      <c r="OEA159" s="9"/>
      <c r="OEB159" s="10"/>
      <c r="OEC159" s="8"/>
      <c r="OED159" s="5"/>
      <c r="OEE159" s="9"/>
      <c r="OEF159" s="10"/>
      <c r="OEG159" s="8"/>
      <c r="OEH159" s="5"/>
      <c r="OEI159" s="9"/>
      <c r="OEJ159" s="10"/>
      <c r="OEK159" s="8"/>
      <c r="OEL159" s="5"/>
      <c r="OEM159" s="9"/>
      <c r="OEN159" s="10"/>
      <c r="OEO159" s="8"/>
      <c r="OEP159" s="5"/>
      <c r="OEQ159" s="9"/>
      <c r="OER159" s="10"/>
      <c r="OES159" s="8"/>
      <c r="OET159" s="5"/>
      <c r="OEU159" s="9"/>
      <c r="OEV159" s="10"/>
      <c r="OEW159" s="8"/>
      <c r="OEX159" s="5"/>
      <c r="OEY159" s="9"/>
      <c r="OEZ159" s="10"/>
      <c r="OFA159" s="8"/>
      <c r="OFB159" s="5"/>
      <c r="OFC159" s="9"/>
      <c r="OFD159" s="10"/>
      <c r="OFE159" s="8"/>
      <c r="OFF159" s="5"/>
      <c r="OFG159" s="9"/>
      <c r="OFH159" s="10"/>
      <c r="OFI159" s="8"/>
      <c r="OFJ159" s="5"/>
      <c r="OFK159" s="9"/>
      <c r="OFL159" s="10"/>
      <c r="OFM159" s="8"/>
      <c r="OFN159" s="5"/>
      <c r="OFO159" s="9"/>
      <c r="OFP159" s="10"/>
      <c r="OFQ159" s="8"/>
      <c r="OFR159" s="5"/>
      <c r="OFS159" s="9"/>
      <c r="OFT159" s="10"/>
      <c r="OFU159" s="8"/>
      <c r="OFV159" s="5"/>
      <c r="OFW159" s="9"/>
      <c r="OFX159" s="10"/>
      <c r="OFY159" s="8"/>
      <c r="OFZ159" s="5"/>
      <c r="OGA159" s="9"/>
      <c r="OGB159" s="10"/>
      <c r="OGC159" s="8"/>
      <c r="OGD159" s="5"/>
      <c r="OGE159" s="9"/>
      <c r="OGF159" s="10"/>
      <c r="OGG159" s="8"/>
      <c r="OGH159" s="5"/>
      <c r="OGI159" s="9"/>
      <c r="OGJ159" s="10"/>
      <c r="OGK159" s="8"/>
      <c r="OGL159" s="5"/>
      <c r="OGM159" s="9"/>
      <c r="OGN159" s="10"/>
      <c r="OGO159" s="8"/>
      <c r="OGP159" s="5"/>
      <c r="OGQ159" s="9"/>
      <c r="OGR159" s="10"/>
      <c r="OGS159" s="8"/>
      <c r="OGT159" s="5"/>
      <c r="OGU159" s="9"/>
      <c r="OGV159" s="10"/>
      <c r="OGW159" s="8"/>
      <c r="OGX159" s="5"/>
      <c r="OGY159" s="9"/>
      <c r="OGZ159" s="10"/>
      <c r="OHA159" s="8"/>
      <c r="OHB159" s="5"/>
      <c r="OHC159" s="9"/>
      <c r="OHD159" s="10"/>
      <c r="OHE159" s="8"/>
      <c r="OHF159" s="5"/>
      <c r="OHG159" s="9"/>
      <c r="OHH159" s="10"/>
      <c r="OHI159" s="8"/>
      <c r="OHJ159" s="5"/>
      <c r="OHK159" s="9"/>
      <c r="OHL159" s="10"/>
      <c r="OHM159" s="8"/>
      <c r="OHN159" s="5"/>
      <c r="OHO159" s="9"/>
      <c r="OHP159" s="10"/>
      <c r="OHQ159" s="8"/>
      <c r="OHR159" s="5"/>
      <c r="OHS159" s="9"/>
      <c r="OHT159" s="10"/>
      <c r="OHU159" s="8"/>
      <c r="OHV159" s="5"/>
      <c r="OHW159" s="9"/>
      <c r="OHX159" s="10"/>
      <c r="OHY159" s="8"/>
      <c r="OHZ159" s="5"/>
      <c r="OIA159" s="9"/>
      <c r="OIB159" s="10"/>
      <c r="OIC159" s="8"/>
      <c r="OID159" s="5"/>
      <c r="OIE159" s="9"/>
      <c r="OIF159" s="10"/>
      <c r="OIG159" s="8"/>
      <c r="OIH159" s="5"/>
      <c r="OII159" s="9"/>
      <c r="OIJ159" s="10"/>
      <c r="OIK159" s="8"/>
      <c r="OIL159" s="5"/>
      <c r="OIM159" s="9"/>
      <c r="OIN159" s="10"/>
      <c r="OIO159" s="8"/>
      <c r="OIP159" s="5"/>
      <c r="OIQ159" s="9"/>
      <c r="OIR159" s="10"/>
      <c r="OIS159" s="8"/>
      <c r="OIT159" s="5"/>
      <c r="OIU159" s="9"/>
      <c r="OIV159" s="10"/>
      <c r="OIW159" s="8"/>
      <c r="OIX159" s="5"/>
      <c r="OIY159" s="9"/>
      <c r="OIZ159" s="10"/>
      <c r="OJA159" s="8"/>
      <c r="OJB159" s="5"/>
      <c r="OJC159" s="9"/>
      <c r="OJD159" s="10"/>
      <c r="OJE159" s="8"/>
      <c r="OJF159" s="5"/>
      <c r="OJG159" s="9"/>
      <c r="OJH159" s="10"/>
      <c r="OJI159" s="8"/>
      <c r="OJJ159" s="5"/>
      <c r="OJK159" s="9"/>
      <c r="OJL159" s="10"/>
      <c r="OJM159" s="8"/>
      <c r="OJN159" s="5"/>
      <c r="OJO159" s="9"/>
      <c r="OJP159" s="10"/>
      <c r="OJQ159" s="8"/>
      <c r="OJR159" s="5"/>
      <c r="OJS159" s="9"/>
      <c r="OJT159" s="10"/>
      <c r="OJU159" s="8"/>
      <c r="OJV159" s="5"/>
      <c r="OJW159" s="9"/>
      <c r="OJX159" s="10"/>
      <c r="OJY159" s="8"/>
      <c r="OJZ159" s="5"/>
      <c r="OKA159" s="9"/>
      <c r="OKB159" s="10"/>
      <c r="OKC159" s="8"/>
      <c r="OKD159" s="5"/>
      <c r="OKE159" s="9"/>
      <c r="OKF159" s="10"/>
      <c r="OKG159" s="8"/>
      <c r="OKH159" s="5"/>
      <c r="OKI159" s="9"/>
      <c r="OKJ159" s="10"/>
      <c r="OKK159" s="8"/>
      <c r="OKL159" s="5"/>
      <c r="OKM159" s="9"/>
      <c r="OKN159" s="10"/>
      <c r="OKO159" s="8"/>
      <c r="OKP159" s="5"/>
      <c r="OKQ159" s="9"/>
      <c r="OKR159" s="10"/>
      <c r="OKS159" s="8"/>
      <c r="OKT159" s="5"/>
      <c r="OKU159" s="9"/>
      <c r="OKV159" s="10"/>
      <c r="OKW159" s="8"/>
      <c r="OKX159" s="5"/>
      <c r="OKY159" s="9"/>
      <c r="OKZ159" s="10"/>
      <c r="OLA159" s="8"/>
      <c r="OLB159" s="5"/>
      <c r="OLC159" s="9"/>
      <c r="OLD159" s="10"/>
      <c r="OLE159" s="8"/>
      <c r="OLF159" s="5"/>
      <c r="OLG159" s="9"/>
      <c r="OLH159" s="10"/>
      <c r="OLI159" s="8"/>
      <c r="OLJ159" s="5"/>
      <c r="OLK159" s="9"/>
      <c r="OLL159" s="10"/>
      <c r="OLM159" s="8"/>
      <c r="OLN159" s="5"/>
      <c r="OLO159" s="9"/>
      <c r="OLP159" s="10"/>
      <c r="OLQ159" s="8"/>
      <c r="OLR159" s="5"/>
      <c r="OLS159" s="9"/>
      <c r="OLT159" s="10"/>
      <c r="OLU159" s="8"/>
      <c r="OLV159" s="5"/>
      <c r="OLW159" s="9"/>
      <c r="OLX159" s="10"/>
      <c r="OLY159" s="8"/>
      <c r="OLZ159" s="5"/>
      <c r="OMA159" s="9"/>
      <c r="OMB159" s="10"/>
      <c r="OMC159" s="8"/>
      <c r="OMD159" s="5"/>
      <c r="OME159" s="9"/>
      <c r="OMF159" s="10"/>
      <c r="OMG159" s="8"/>
      <c r="OMH159" s="5"/>
      <c r="OMI159" s="9"/>
      <c r="OMJ159" s="10"/>
      <c r="OMK159" s="8"/>
      <c r="OML159" s="5"/>
      <c r="OMM159" s="9"/>
      <c r="OMN159" s="10"/>
      <c r="OMO159" s="8"/>
      <c r="OMP159" s="5"/>
      <c r="OMQ159" s="9"/>
      <c r="OMR159" s="10"/>
      <c r="OMS159" s="8"/>
      <c r="OMT159" s="5"/>
      <c r="OMU159" s="9"/>
      <c r="OMV159" s="10"/>
      <c r="OMW159" s="8"/>
      <c r="OMX159" s="5"/>
      <c r="OMY159" s="9"/>
      <c r="OMZ159" s="10"/>
      <c r="ONA159" s="8"/>
      <c r="ONB159" s="5"/>
      <c r="ONC159" s="9"/>
      <c r="OND159" s="10"/>
      <c r="ONE159" s="8"/>
      <c r="ONF159" s="5"/>
      <c r="ONG159" s="9"/>
      <c r="ONH159" s="10"/>
      <c r="ONI159" s="8"/>
      <c r="ONJ159" s="5"/>
      <c r="ONK159" s="9"/>
      <c r="ONL159" s="10"/>
      <c r="ONM159" s="8"/>
      <c r="ONN159" s="5"/>
      <c r="ONO159" s="9"/>
      <c r="ONP159" s="10"/>
      <c r="ONQ159" s="8"/>
      <c r="ONR159" s="5"/>
      <c r="ONS159" s="9"/>
      <c r="ONT159" s="10"/>
      <c r="ONU159" s="8"/>
      <c r="ONV159" s="5"/>
      <c r="ONW159" s="9"/>
      <c r="ONX159" s="10"/>
      <c r="ONY159" s="8"/>
      <c r="ONZ159" s="5"/>
      <c r="OOA159" s="9"/>
      <c r="OOB159" s="10"/>
      <c r="OOC159" s="8"/>
      <c r="OOD159" s="5"/>
      <c r="OOE159" s="9"/>
      <c r="OOF159" s="10"/>
      <c r="OOG159" s="8"/>
      <c r="OOH159" s="5"/>
      <c r="OOI159" s="9"/>
      <c r="OOJ159" s="10"/>
      <c r="OOK159" s="8"/>
      <c r="OOL159" s="5"/>
      <c r="OOM159" s="9"/>
      <c r="OON159" s="10"/>
      <c r="OOO159" s="8"/>
      <c r="OOP159" s="5"/>
      <c r="OOQ159" s="9"/>
      <c r="OOR159" s="10"/>
      <c r="OOS159" s="8"/>
      <c r="OOT159" s="5"/>
      <c r="OOU159" s="9"/>
      <c r="OOV159" s="10"/>
      <c r="OOW159" s="8"/>
      <c r="OOX159" s="5"/>
      <c r="OOY159" s="9"/>
      <c r="OOZ159" s="10"/>
      <c r="OPA159" s="8"/>
      <c r="OPB159" s="5"/>
      <c r="OPC159" s="9"/>
      <c r="OPD159" s="10"/>
      <c r="OPE159" s="8"/>
      <c r="OPF159" s="5"/>
      <c r="OPG159" s="9"/>
      <c r="OPH159" s="10"/>
      <c r="OPI159" s="8"/>
      <c r="OPJ159" s="5"/>
      <c r="OPK159" s="9"/>
      <c r="OPL159" s="10"/>
      <c r="OPM159" s="8"/>
      <c r="OPN159" s="5"/>
      <c r="OPO159" s="9"/>
      <c r="OPP159" s="10"/>
      <c r="OPQ159" s="8"/>
      <c r="OPR159" s="5"/>
      <c r="OPS159" s="9"/>
      <c r="OPT159" s="10"/>
      <c r="OPU159" s="8"/>
      <c r="OPV159" s="5"/>
      <c r="OPW159" s="9"/>
      <c r="OPX159" s="10"/>
      <c r="OPY159" s="8"/>
      <c r="OPZ159" s="5"/>
      <c r="OQA159" s="9"/>
      <c r="OQB159" s="10"/>
      <c r="OQC159" s="8"/>
      <c r="OQD159" s="5"/>
      <c r="OQE159" s="9"/>
      <c r="OQF159" s="10"/>
      <c r="OQG159" s="8"/>
      <c r="OQH159" s="5"/>
      <c r="OQI159" s="9"/>
      <c r="OQJ159" s="10"/>
      <c r="OQK159" s="8"/>
      <c r="OQL159" s="5"/>
      <c r="OQM159" s="9"/>
      <c r="OQN159" s="10"/>
      <c r="OQO159" s="8"/>
      <c r="OQP159" s="5"/>
      <c r="OQQ159" s="9"/>
      <c r="OQR159" s="10"/>
      <c r="OQS159" s="8"/>
      <c r="OQT159" s="5"/>
      <c r="OQU159" s="9"/>
      <c r="OQV159" s="10"/>
      <c r="OQW159" s="8"/>
      <c r="OQX159" s="5"/>
      <c r="OQY159" s="9"/>
      <c r="OQZ159" s="10"/>
      <c r="ORA159" s="8"/>
      <c r="ORB159" s="5"/>
      <c r="ORC159" s="9"/>
      <c r="ORD159" s="10"/>
      <c r="ORE159" s="8"/>
      <c r="ORF159" s="5"/>
      <c r="ORG159" s="9"/>
      <c r="ORH159" s="10"/>
      <c r="ORI159" s="8"/>
      <c r="ORJ159" s="5"/>
      <c r="ORK159" s="9"/>
      <c r="ORL159" s="10"/>
      <c r="ORM159" s="8"/>
      <c r="ORN159" s="5"/>
      <c r="ORO159" s="9"/>
      <c r="ORP159" s="10"/>
      <c r="ORQ159" s="8"/>
      <c r="ORR159" s="5"/>
      <c r="ORS159" s="9"/>
      <c r="ORT159" s="10"/>
      <c r="ORU159" s="8"/>
      <c r="ORV159" s="5"/>
      <c r="ORW159" s="9"/>
      <c r="ORX159" s="10"/>
      <c r="ORY159" s="8"/>
      <c r="ORZ159" s="5"/>
      <c r="OSA159" s="9"/>
      <c r="OSB159" s="10"/>
      <c r="OSC159" s="8"/>
      <c r="OSD159" s="5"/>
      <c r="OSE159" s="9"/>
      <c r="OSF159" s="10"/>
      <c r="OSG159" s="8"/>
      <c r="OSH159" s="5"/>
      <c r="OSI159" s="9"/>
      <c r="OSJ159" s="10"/>
      <c r="OSK159" s="8"/>
      <c r="OSL159" s="5"/>
      <c r="OSM159" s="9"/>
      <c r="OSN159" s="10"/>
      <c r="OSO159" s="8"/>
      <c r="OSP159" s="5"/>
      <c r="OSQ159" s="9"/>
      <c r="OSR159" s="10"/>
      <c r="OSS159" s="8"/>
      <c r="OST159" s="5"/>
      <c r="OSU159" s="9"/>
      <c r="OSV159" s="10"/>
      <c r="OSW159" s="8"/>
      <c r="OSX159" s="5"/>
      <c r="OSY159" s="9"/>
      <c r="OSZ159" s="10"/>
      <c r="OTA159" s="8"/>
      <c r="OTB159" s="5"/>
      <c r="OTC159" s="9"/>
      <c r="OTD159" s="10"/>
      <c r="OTE159" s="8"/>
      <c r="OTF159" s="5"/>
      <c r="OTG159" s="9"/>
      <c r="OTH159" s="10"/>
      <c r="OTI159" s="8"/>
      <c r="OTJ159" s="5"/>
      <c r="OTK159" s="9"/>
      <c r="OTL159" s="10"/>
      <c r="OTM159" s="8"/>
      <c r="OTN159" s="5"/>
      <c r="OTO159" s="9"/>
      <c r="OTP159" s="10"/>
      <c r="OTQ159" s="8"/>
      <c r="OTR159" s="5"/>
      <c r="OTS159" s="9"/>
      <c r="OTT159" s="10"/>
      <c r="OTU159" s="8"/>
      <c r="OTV159" s="5"/>
      <c r="OTW159" s="9"/>
      <c r="OTX159" s="10"/>
      <c r="OTY159" s="8"/>
      <c r="OTZ159" s="5"/>
      <c r="OUA159" s="9"/>
      <c r="OUB159" s="10"/>
      <c r="OUC159" s="8"/>
      <c r="OUD159" s="5"/>
      <c r="OUE159" s="9"/>
      <c r="OUF159" s="10"/>
      <c r="OUG159" s="8"/>
      <c r="OUH159" s="5"/>
      <c r="OUI159" s="9"/>
      <c r="OUJ159" s="10"/>
      <c r="OUK159" s="8"/>
      <c r="OUL159" s="5"/>
      <c r="OUM159" s="9"/>
      <c r="OUN159" s="10"/>
      <c r="OUO159" s="8"/>
      <c r="OUP159" s="5"/>
      <c r="OUQ159" s="9"/>
      <c r="OUR159" s="10"/>
      <c r="OUS159" s="8"/>
      <c r="OUT159" s="5"/>
      <c r="OUU159" s="9"/>
      <c r="OUV159" s="10"/>
      <c r="OUW159" s="8"/>
      <c r="OUX159" s="5"/>
      <c r="OUY159" s="9"/>
      <c r="OUZ159" s="10"/>
      <c r="OVA159" s="8"/>
      <c r="OVB159" s="5"/>
      <c r="OVC159" s="9"/>
      <c r="OVD159" s="10"/>
      <c r="OVE159" s="8"/>
      <c r="OVF159" s="5"/>
      <c r="OVG159" s="9"/>
      <c r="OVH159" s="10"/>
      <c r="OVI159" s="8"/>
      <c r="OVJ159" s="5"/>
      <c r="OVK159" s="9"/>
      <c r="OVL159" s="10"/>
      <c r="OVM159" s="8"/>
      <c r="OVN159" s="5"/>
      <c r="OVO159" s="9"/>
      <c r="OVP159" s="10"/>
      <c r="OVQ159" s="8"/>
      <c r="OVR159" s="5"/>
      <c r="OVS159" s="9"/>
      <c r="OVT159" s="10"/>
      <c r="OVU159" s="8"/>
      <c r="OVV159" s="5"/>
      <c r="OVW159" s="9"/>
      <c r="OVX159" s="10"/>
      <c r="OVY159" s="8"/>
      <c r="OVZ159" s="5"/>
      <c r="OWA159" s="9"/>
      <c r="OWB159" s="10"/>
      <c r="OWC159" s="8"/>
      <c r="OWD159" s="5"/>
      <c r="OWE159" s="9"/>
      <c r="OWF159" s="10"/>
      <c r="OWG159" s="8"/>
      <c r="OWH159" s="5"/>
      <c r="OWI159" s="9"/>
      <c r="OWJ159" s="10"/>
      <c r="OWK159" s="8"/>
      <c r="OWL159" s="5"/>
      <c r="OWM159" s="9"/>
      <c r="OWN159" s="10"/>
      <c r="OWO159" s="8"/>
      <c r="OWP159" s="5"/>
      <c r="OWQ159" s="9"/>
      <c r="OWR159" s="10"/>
      <c r="OWS159" s="8"/>
      <c r="OWT159" s="5"/>
      <c r="OWU159" s="9"/>
      <c r="OWV159" s="10"/>
      <c r="OWW159" s="8"/>
      <c r="OWX159" s="5"/>
      <c r="OWY159" s="9"/>
      <c r="OWZ159" s="10"/>
      <c r="OXA159" s="8"/>
      <c r="OXB159" s="5"/>
      <c r="OXC159" s="9"/>
      <c r="OXD159" s="10"/>
      <c r="OXE159" s="8"/>
      <c r="OXF159" s="5"/>
      <c r="OXG159" s="9"/>
      <c r="OXH159" s="10"/>
      <c r="OXI159" s="8"/>
      <c r="OXJ159" s="5"/>
      <c r="OXK159" s="9"/>
      <c r="OXL159" s="10"/>
      <c r="OXM159" s="8"/>
      <c r="OXN159" s="5"/>
      <c r="OXO159" s="9"/>
      <c r="OXP159" s="10"/>
      <c r="OXQ159" s="8"/>
      <c r="OXR159" s="5"/>
      <c r="OXS159" s="9"/>
      <c r="OXT159" s="10"/>
      <c r="OXU159" s="8"/>
      <c r="OXV159" s="5"/>
      <c r="OXW159" s="9"/>
      <c r="OXX159" s="10"/>
      <c r="OXY159" s="8"/>
      <c r="OXZ159" s="5"/>
      <c r="OYA159" s="9"/>
      <c r="OYB159" s="10"/>
      <c r="OYC159" s="8"/>
      <c r="OYD159" s="5"/>
      <c r="OYE159" s="9"/>
      <c r="OYF159" s="10"/>
      <c r="OYG159" s="8"/>
      <c r="OYH159" s="5"/>
      <c r="OYI159" s="9"/>
      <c r="OYJ159" s="10"/>
      <c r="OYK159" s="8"/>
      <c r="OYL159" s="5"/>
      <c r="OYM159" s="9"/>
      <c r="OYN159" s="10"/>
      <c r="OYO159" s="8"/>
      <c r="OYP159" s="5"/>
      <c r="OYQ159" s="9"/>
      <c r="OYR159" s="10"/>
      <c r="OYS159" s="8"/>
      <c r="OYT159" s="5"/>
      <c r="OYU159" s="9"/>
      <c r="OYV159" s="10"/>
      <c r="OYW159" s="8"/>
      <c r="OYX159" s="5"/>
      <c r="OYY159" s="9"/>
      <c r="OYZ159" s="10"/>
      <c r="OZA159" s="8"/>
      <c r="OZB159" s="5"/>
      <c r="OZC159" s="9"/>
      <c r="OZD159" s="10"/>
      <c r="OZE159" s="8"/>
      <c r="OZF159" s="5"/>
      <c r="OZG159" s="9"/>
      <c r="OZH159" s="10"/>
      <c r="OZI159" s="8"/>
      <c r="OZJ159" s="5"/>
      <c r="OZK159" s="9"/>
      <c r="OZL159" s="10"/>
      <c r="OZM159" s="8"/>
      <c r="OZN159" s="5"/>
      <c r="OZO159" s="9"/>
      <c r="OZP159" s="10"/>
      <c r="OZQ159" s="8"/>
      <c r="OZR159" s="5"/>
      <c r="OZS159" s="9"/>
      <c r="OZT159" s="10"/>
      <c r="OZU159" s="8"/>
      <c r="OZV159" s="5"/>
      <c r="OZW159" s="9"/>
      <c r="OZX159" s="10"/>
      <c r="OZY159" s="8"/>
      <c r="OZZ159" s="5"/>
      <c r="PAA159" s="9"/>
      <c r="PAB159" s="10"/>
      <c r="PAC159" s="8"/>
      <c r="PAD159" s="5"/>
      <c r="PAE159" s="9"/>
      <c r="PAF159" s="10"/>
      <c r="PAG159" s="8"/>
      <c r="PAH159" s="5"/>
      <c r="PAI159" s="9"/>
      <c r="PAJ159" s="10"/>
      <c r="PAK159" s="8"/>
      <c r="PAL159" s="5"/>
      <c r="PAM159" s="9"/>
      <c r="PAN159" s="10"/>
      <c r="PAO159" s="8"/>
      <c r="PAP159" s="5"/>
      <c r="PAQ159" s="9"/>
      <c r="PAR159" s="10"/>
      <c r="PAS159" s="8"/>
      <c r="PAT159" s="5"/>
      <c r="PAU159" s="9"/>
      <c r="PAV159" s="10"/>
      <c r="PAW159" s="8"/>
      <c r="PAX159" s="5"/>
      <c r="PAY159" s="9"/>
      <c r="PAZ159" s="10"/>
      <c r="PBA159" s="8"/>
      <c r="PBB159" s="5"/>
      <c r="PBC159" s="9"/>
      <c r="PBD159" s="10"/>
      <c r="PBE159" s="8"/>
      <c r="PBF159" s="5"/>
      <c r="PBG159" s="9"/>
      <c r="PBH159" s="10"/>
      <c r="PBI159" s="8"/>
      <c r="PBJ159" s="5"/>
      <c r="PBK159" s="9"/>
      <c r="PBL159" s="10"/>
      <c r="PBM159" s="8"/>
      <c r="PBN159" s="5"/>
      <c r="PBO159" s="9"/>
      <c r="PBP159" s="10"/>
      <c r="PBQ159" s="8"/>
      <c r="PBR159" s="5"/>
      <c r="PBS159" s="9"/>
      <c r="PBT159" s="10"/>
      <c r="PBU159" s="8"/>
      <c r="PBV159" s="5"/>
      <c r="PBW159" s="9"/>
      <c r="PBX159" s="10"/>
      <c r="PBY159" s="8"/>
      <c r="PBZ159" s="5"/>
      <c r="PCA159" s="9"/>
      <c r="PCB159" s="10"/>
      <c r="PCC159" s="8"/>
      <c r="PCD159" s="5"/>
      <c r="PCE159" s="9"/>
      <c r="PCF159" s="10"/>
      <c r="PCG159" s="8"/>
      <c r="PCH159" s="5"/>
      <c r="PCI159" s="9"/>
      <c r="PCJ159" s="10"/>
      <c r="PCK159" s="8"/>
      <c r="PCL159" s="5"/>
      <c r="PCM159" s="9"/>
      <c r="PCN159" s="10"/>
      <c r="PCO159" s="8"/>
      <c r="PCP159" s="5"/>
      <c r="PCQ159" s="9"/>
      <c r="PCR159" s="10"/>
      <c r="PCS159" s="8"/>
      <c r="PCT159" s="5"/>
      <c r="PCU159" s="9"/>
      <c r="PCV159" s="10"/>
      <c r="PCW159" s="8"/>
      <c r="PCX159" s="5"/>
      <c r="PCY159" s="9"/>
      <c r="PCZ159" s="10"/>
      <c r="PDA159" s="8"/>
      <c r="PDB159" s="5"/>
      <c r="PDC159" s="9"/>
      <c r="PDD159" s="10"/>
      <c r="PDE159" s="8"/>
      <c r="PDF159" s="5"/>
      <c r="PDG159" s="9"/>
      <c r="PDH159" s="10"/>
      <c r="PDI159" s="8"/>
      <c r="PDJ159" s="5"/>
      <c r="PDK159" s="9"/>
      <c r="PDL159" s="10"/>
      <c r="PDM159" s="8"/>
      <c r="PDN159" s="5"/>
      <c r="PDO159" s="9"/>
      <c r="PDP159" s="10"/>
      <c r="PDQ159" s="8"/>
      <c r="PDR159" s="5"/>
      <c r="PDS159" s="9"/>
      <c r="PDT159" s="10"/>
      <c r="PDU159" s="8"/>
      <c r="PDV159" s="5"/>
      <c r="PDW159" s="9"/>
      <c r="PDX159" s="10"/>
      <c r="PDY159" s="8"/>
      <c r="PDZ159" s="5"/>
      <c r="PEA159" s="9"/>
      <c r="PEB159" s="10"/>
      <c r="PEC159" s="8"/>
      <c r="PED159" s="5"/>
      <c r="PEE159" s="9"/>
      <c r="PEF159" s="10"/>
      <c r="PEG159" s="8"/>
      <c r="PEH159" s="5"/>
      <c r="PEI159" s="9"/>
      <c r="PEJ159" s="10"/>
      <c r="PEK159" s="8"/>
      <c r="PEL159" s="5"/>
      <c r="PEM159" s="9"/>
      <c r="PEN159" s="10"/>
      <c r="PEO159" s="8"/>
      <c r="PEP159" s="5"/>
      <c r="PEQ159" s="9"/>
      <c r="PER159" s="10"/>
      <c r="PES159" s="8"/>
      <c r="PET159" s="5"/>
      <c r="PEU159" s="9"/>
      <c r="PEV159" s="10"/>
      <c r="PEW159" s="8"/>
      <c r="PEX159" s="5"/>
      <c r="PEY159" s="9"/>
      <c r="PEZ159" s="10"/>
      <c r="PFA159" s="8"/>
      <c r="PFB159" s="5"/>
      <c r="PFC159" s="9"/>
      <c r="PFD159" s="10"/>
      <c r="PFE159" s="8"/>
      <c r="PFF159" s="5"/>
      <c r="PFG159" s="9"/>
      <c r="PFH159" s="10"/>
      <c r="PFI159" s="8"/>
      <c r="PFJ159" s="5"/>
      <c r="PFK159" s="9"/>
      <c r="PFL159" s="10"/>
      <c r="PFM159" s="8"/>
      <c r="PFN159" s="5"/>
      <c r="PFO159" s="9"/>
      <c r="PFP159" s="10"/>
      <c r="PFQ159" s="8"/>
      <c r="PFR159" s="5"/>
      <c r="PFS159" s="9"/>
      <c r="PFT159" s="10"/>
      <c r="PFU159" s="8"/>
      <c r="PFV159" s="5"/>
      <c r="PFW159" s="9"/>
      <c r="PFX159" s="10"/>
      <c r="PFY159" s="8"/>
      <c r="PFZ159" s="5"/>
      <c r="PGA159" s="9"/>
      <c r="PGB159" s="10"/>
      <c r="PGC159" s="8"/>
      <c r="PGD159" s="5"/>
      <c r="PGE159" s="9"/>
      <c r="PGF159" s="10"/>
      <c r="PGG159" s="8"/>
      <c r="PGH159" s="5"/>
      <c r="PGI159" s="9"/>
      <c r="PGJ159" s="10"/>
      <c r="PGK159" s="8"/>
      <c r="PGL159" s="5"/>
      <c r="PGM159" s="9"/>
      <c r="PGN159" s="10"/>
      <c r="PGO159" s="8"/>
      <c r="PGP159" s="5"/>
      <c r="PGQ159" s="9"/>
      <c r="PGR159" s="10"/>
      <c r="PGS159" s="8"/>
      <c r="PGT159" s="5"/>
      <c r="PGU159" s="9"/>
      <c r="PGV159" s="10"/>
      <c r="PGW159" s="8"/>
      <c r="PGX159" s="5"/>
      <c r="PGY159" s="9"/>
      <c r="PGZ159" s="10"/>
      <c r="PHA159" s="8"/>
      <c r="PHB159" s="5"/>
      <c r="PHC159" s="9"/>
      <c r="PHD159" s="10"/>
      <c r="PHE159" s="8"/>
      <c r="PHF159" s="5"/>
      <c r="PHG159" s="9"/>
      <c r="PHH159" s="10"/>
      <c r="PHI159" s="8"/>
      <c r="PHJ159" s="5"/>
      <c r="PHK159" s="9"/>
      <c r="PHL159" s="10"/>
      <c r="PHM159" s="8"/>
      <c r="PHN159" s="5"/>
      <c r="PHO159" s="9"/>
      <c r="PHP159" s="10"/>
      <c r="PHQ159" s="8"/>
      <c r="PHR159" s="5"/>
      <c r="PHS159" s="9"/>
      <c r="PHT159" s="10"/>
      <c r="PHU159" s="8"/>
      <c r="PHV159" s="5"/>
      <c r="PHW159" s="9"/>
      <c r="PHX159" s="10"/>
      <c r="PHY159" s="8"/>
      <c r="PHZ159" s="5"/>
      <c r="PIA159" s="9"/>
      <c r="PIB159" s="10"/>
      <c r="PIC159" s="8"/>
      <c r="PID159" s="5"/>
      <c r="PIE159" s="9"/>
      <c r="PIF159" s="10"/>
      <c r="PIG159" s="8"/>
      <c r="PIH159" s="5"/>
      <c r="PII159" s="9"/>
      <c r="PIJ159" s="10"/>
      <c r="PIK159" s="8"/>
      <c r="PIL159" s="5"/>
      <c r="PIM159" s="9"/>
      <c r="PIN159" s="10"/>
      <c r="PIO159" s="8"/>
      <c r="PIP159" s="5"/>
      <c r="PIQ159" s="9"/>
      <c r="PIR159" s="10"/>
      <c r="PIS159" s="8"/>
      <c r="PIT159" s="5"/>
      <c r="PIU159" s="9"/>
      <c r="PIV159" s="10"/>
      <c r="PIW159" s="8"/>
      <c r="PIX159" s="5"/>
      <c r="PIY159" s="9"/>
      <c r="PIZ159" s="10"/>
      <c r="PJA159" s="8"/>
      <c r="PJB159" s="5"/>
      <c r="PJC159" s="9"/>
      <c r="PJD159" s="10"/>
      <c r="PJE159" s="8"/>
      <c r="PJF159" s="5"/>
      <c r="PJG159" s="9"/>
      <c r="PJH159" s="10"/>
      <c r="PJI159" s="8"/>
      <c r="PJJ159" s="5"/>
      <c r="PJK159" s="9"/>
      <c r="PJL159" s="10"/>
      <c r="PJM159" s="8"/>
      <c r="PJN159" s="5"/>
      <c r="PJO159" s="9"/>
      <c r="PJP159" s="10"/>
      <c r="PJQ159" s="8"/>
      <c r="PJR159" s="5"/>
      <c r="PJS159" s="9"/>
      <c r="PJT159" s="10"/>
      <c r="PJU159" s="8"/>
      <c r="PJV159" s="5"/>
      <c r="PJW159" s="9"/>
      <c r="PJX159" s="10"/>
      <c r="PJY159" s="8"/>
      <c r="PJZ159" s="5"/>
      <c r="PKA159" s="9"/>
      <c r="PKB159" s="10"/>
      <c r="PKC159" s="8"/>
      <c r="PKD159" s="5"/>
      <c r="PKE159" s="9"/>
      <c r="PKF159" s="10"/>
      <c r="PKG159" s="8"/>
      <c r="PKH159" s="5"/>
      <c r="PKI159" s="9"/>
      <c r="PKJ159" s="10"/>
      <c r="PKK159" s="8"/>
      <c r="PKL159" s="5"/>
      <c r="PKM159" s="9"/>
      <c r="PKN159" s="10"/>
      <c r="PKO159" s="8"/>
      <c r="PKP159" s="5"/>
      <c r="PKQ159" s="9"/>
      <c r="PKR159" s="10"/>
      <c r="PKS159" s="8"/>
      <c r="PKT159" s="5"/>
      <c r="PKU159" s="9"/>
      <c r="PKV159" s="10"/>
      <c r="PKW159" s="8"/>
      <c r="PKX159" s="5"/>
      <c r="PKY159" s="9"/>
      <c r="PKZ159" s="10"/>
      <c r="PLA159" s="8"/>
      <c r="PLB159" s="5"/>
      <c r="PLC159" s="9"/>
      <c r="PLD159" s="10"/>
      <c r="PLE159" s="8"/>
      <c r="PLF159" s="5"/>
      <c r="PLG159" s="9"/>
      <c r="PLH159" s="10"/>
      <c r="PLI159" s="8"/>
      <c r="PLJ159" s="5"/>
      <c r="PLK159" s="9"/>
      <c r="PLL159" s="10"/>
      <c r="PLM159" s="8"/>
      <c r="PLN159" s="5"/>
      <c r="PLO159" s="9"/>
      <c r="PLP159" s="10"/>
      <c r="PLQ159" s="8"/>
      <c r="PLR159" s="5"/>
      <c r="PLS159" s="9"/>
      <c r="PLT159" s="10"/>
      <c r="PLU159" s="8"/>
      <c r="PLV159" s="5"/>
      <c r="PLW159" s="9"/>
      <c r="PLX159" s="10"/>
      <c r="PLY159" s="8"/>
      <c r="PLZ159" s="5"/>
      <c r="PMA159" s="9"/>
      <c r="PMB159" s="10"/>
      <c r="PMC159" s="8"/>
      <c r="PMD159" s="5"/>
      <c r="PME159" s="9"/>
      <c r="PMF159" s="10"/>
      <c r="PMG159" s="8"/>
      <c r="PMH159" s="5"/>
      <c r="PMI159" s="9"/>
      <c r="PMJ159" s="10"/>
      <c r="PMK159" s="8"/>
      <c r="PML159" s="5"/>
      <c r="PMM159" s="9"/>
      <c r="PMN159" s="10"/>
      <c r="PMO159" s="8"/>
      <c r="PMP159" s="5"/>
      <c r="PMQ159" s="9"/>
      <c r="PMR159" s="10"/>
      <c r="PMS159" s="8"/>
      <c r="PMT159" s="5"/>
      <c r="PMU159" s="9"/>
      <c r="PMV159" s="10"/>
      <c r="PMW159" s="8"/>
      <c r="PMX159" s="5"/>
      <c r="PMY159" s="9"/>
      <c r="PMZ159" s="10"/>
      <c r="PNA159" s="8"/>
      <c r="PNB159" s="5"/>
      <c r="PNC159" s="9"/>
      <c r="PND159" s="10"/>
      <c r="PNE159" s="8"/>
      <c r="PNF159" s="5"/>
      <c r="PNG159" s="9"/>
      <c r="PNH159" s="10"/>
      <c r="PNI159" s="8"/>
      <c r="PNJ159" s="5"/>
      <c r="PNK159" s="9"/>
      <c r="PNL159" s="10"/>
      <c r="PNM159" s="8"/>
      <c r="PNN159" s="5"/>
      <c r="PNO159" s="9"/>
      <c r="PNP159" s="10"/>
      <c r="PNQ159" s="8"/>
      <c r="PNR159" s="5"/>
      <c r="PNS159" s="9"/>
      <c r="PNT159" s="10"/>
      <c r="PNU159" s="8"/>
      <c r="PNV159" s="5"/>
      <c r="PNW159" s="9"/>
      <c r="PNX159" s="10"/>
      <c r="PNY159" s="8"/>
      <c r="PNZ159" s="5"/>
      <c r="POA159" s="9"/>
      <c r="POB159" s="10"/>
      <c r="POC159" s="8"/>
      <c r="POD159" s="5"/>
      <c r="POE159" s="9"/>
      <c r="POF159" s="10"/>
      <c r="POG159" s="8"/>
      <c r="POH159" s="5"/>
      <c r="POI159" s="9"/>
      <c r="POJ159" s="10"/>
      <c r="POK159" s="8"/>
      <c r="POL159" s="5"/>
      <c r="POM159" s="9"/>
      <c r="PON159" s="10"/>
      <c r="POO159" s="8"/>
      <c r="POP159" s="5"/>
      <c r="POQ159" s="9"/>
      <c r="POR159" s="10"/>
      <c r="POS159" s="8"/>
      <c r="POT159" s="5"/>
      <c r="POU159" s="9"/>
      <c r="POV159" s="10"/>
      <c r="POW159" s="8"/>
      <c r="POX159" s="5"/>
      <c r="POY159" s="9"/>
      <c r="POZ159" s="10"/>
      <c r="PPA159" s="8"/>
      <c r="PPB159" s="5"/>
      <c r="PPC159" s="9"/>
      <c r="PPD159" s="10"/>
      <c r="PPE159" s="8"/>
      <c r="PPF159" s="5"/>
      <c r="PPG159" s="9"/>
      <c r="PPH159" s="10"/>
      <c r="PPI159" s="8"/>
      <c r="PPJ159" s="5"/>
      <c r="PPK159" s="9"/>
      <c r="PPL159" s="10"/>
      <c r="PPM159" s="8"/>
      <c r="PPN159" s="5"/>
      <c r="PPO159" s="9"/>
      <c r="PPP159" s="10"/>
      <c r="PPQ159" s="8"/>
      <c r="PPR159" s="5"/>
      <c r="PPS159" s="9"/>
      <c r="PPT159" s="10"/>
      <c r="PPU159" s="8"/>
      <c r="PPV159" s="5"/>
      <c r="PPW159" s="9"/>
      <c r="PPX159" s="10"/>
      <c r="PPY159" s="8"/>
      <c r="PPZ159" s="5"/>
      <c r="PQA159" s="9"/>
      <c r="PQB159" s="10"/>
      <c r="PQC159" s="8"/>
      <c r="PQD159" s="5"/>
      <c r="PQE159" s="9"/>
      <c r="PQF159" s="10"/>
      <c r="PQG159" s="8"/>
      <c r="PQH159" s="5"/>
      <c r="PQI159" s="9"/>
      <c r="PQJ159" s="10"/>
      <c r="PQK159" s="8"/>
      <c r="PQL159" s="5"/>
      <c r="PQM159" s="9"/>
      <c r="PQN159" s="10"/>
      <c r="PQO159" s="8"/>
      <c r="PQP159" s="5"/>
      <c r="PQQ159" s="9"/>
      <c r="PQR159" s="10"/>
      <c r="PQS159" s="8"/>
      <c r="PQT159" s="5"/>
      <c r="PQU159" s="9"/>
      <c r="PQV159" s="10"/>
      <c r="PQW159" s="8"/>
      <c r="PQX159" s="5"/>
      <c r="PQY159" s="9"/>
      <c r="PQZ159" s="10"/>
      <c r="PRA159" s="8"/>
      <c r="PRB159" s="5"/>
      <c r="PRC159" s="9"/>
      <c r="PRD159" s="10"/>
      <c r="PRE159" s="8"/>
      <c r="PRF159" s="5"/>
      <c r="PRG159" s="9"/>
      <c r="PRH159" s="10"/>
      <c r="PRI159" s="8"/>
      <c r="PRJ159" s="5"/>
      <c r="PRK159" s="9"/>
      <c r="PRL159" s="10"/>
      <c r="PRM159" s="8"/>
      <c r="PRN159" s="5"/>
      <c r="PRO159" s="9"/>
      <c r="PRP159" s="10"/>
      <c r="PRQ159" s="8"/>
      <c r="PRR159" s="5"/>
      <c r="PRS159" s="9"/>
      <c r="PRT159" s="10"/>
      <c r="PRU159" s="8"/>
      <c r="PRV159" s="5"/>
      <c r="PRW159" s="9"/>
      <c r="PRX159" s="10"/>
      <c r="PRY159" s="8"/>
      <c r="PRZ159" s="5"/>
      <c r="PSA159" s="9"/>
      <c r="PSB159" s="10"/>
      <c r="PSC159" s="8"/>
      <c r="PSD159" s="5"/>
      <c r="PSE159" s="9"/>
      <c r="PSF159" s="10"/>
      <c r="PSG159" s="8"/>
      <c r="PSH159" s="5"/>
      <c r="PSI159" s="9"/>
      <c r="PSJ159" s="10"/>
      <c r="PSK159" s="8"/>
      <c r="PSL159" s="5"/>
      <c r="PSM159" s="9"/>
      <c r="PSN159" s="10"/>
      <c r="PSO159" s="8"/>
      <c r="PSP159" s="5"/>
      <c r="PSQ159" s="9"/>
      <c r="PSR159" s="10"/>
      <c r="PSS159" s="8"/>
      <c r="PST159" s="5"/>
      <c r="PSU159" s="9"/>
      <c r="PSV159" s="10"/>
      <c r="PSW159" s="8"/>
      <c r="PSX159" s="5"/>
      <c r="PSY159" s="9"/>
      <c r="PSZ159" s="10"/>
      <c r="PTA159" s="8"/>
      <c r="PTB159" s="5"/>
      <c r="PTC159" s="9"/>
      <c r="PTD159" s="10"/>
      <c r="PTE159" s="8"/>
      <c r="PTF159" s="5"/>
      <c r="PTG159" s="9"/>
      <c r="PTH159" s="10"/>
      <c r="PTI159" s="8"/>
      <c r="PTJ159" s="5"/>
      <c r="PTK159" s="9"/>
      <c r="PTL159" s="10"/>
      <c r="PTM159" s="8"/>
      <c r="PTN159" s="5"/>
      <c r="PTO159" s="9"/>
      <c r="PTP159" s="10"/>
      <c r="PTQ159" s="8"/>
      <c r="PTR159" s="5"/>
      <c r="PTS159" s="9"/>
      <c r="PTT159" s="10"/>
      <c r="PTU159" s="8"/>
      <c r="PTV159" s="5"/>
      <c r="PTW159" s="9"/>
      <c r="PTX159" s="10"/>
      <c r="PTY159" s="8"/>
      <c r="PTZ159" s="5"/>
      <c r="PUA159" s="9"/>
      <c r="PUB159" s="10"/>
      <c r="PUC159" s="8"/>
      <c r="PUD159" s="5"/>
      <c r="PUE159" s="9"/>
      <c r="PUF159" s="10"/>
      <c r="PUG159" s="8"/>
      <c r="PUH159" s="5"/>
      <c r="PUI159" s="9"/>
      <c r="PUJ159" s="10"/>
      <c r="PUK159" s="8"/>
      <c r="PUL159" s="5"/>
      <c r="PUM159" s="9"/>
      <c r="PUN159" s="10"/>
      <c r="PUO159" s="8"/>
      <c r="PUP159" s="5"/>
      <c r="PUQ159" s="9"/>
      <c r="PUR159" s="10"/>
      <c r="PUS159" s="8"/>
      <c r="PUT159" s="5"/>
      <c r="PUU159" s="9"/>
      <c r="PUV159" s="10"/>
      <c r="PUW159" s="8"/>
      <c r="PUX159" s="5"/>
      <c r="PUY159" s="9"/>
      <c r="PUZ159" s="10"/>
      <c r="PVA159" s="8"/>
      <c r="PVB159" s="5"/>
      <c r="PVC159" s="9"/>
      <c r="PVD159" s="10"/>
      <c r="PVE159" s="8"/>
      <c r="PVF159" s="5"/>
      <c r="PVG159" s="9"/>
      <c r="PVH159" s="10"/>
      <c r="PVI159" s="8"/>
      <c r="PVJ159" s="5"/>
      <c r="PVK159" s="9"/>
      <c r="PVL159" s="10"/>
      <c r="PVM159" s="8"/>
      <c r="PVN159" s="5"/>
      <c r="PVO159" s="9"/>
      <c r="PVP159" s="10"/>
      <c r="PVQ159" s="8"/>
      <c r="PVR159" s="5"/>
      <c r="PVS159" s="9"/>
      <c r="PVT159" s="10"/>
      <c r="PVU159" s="8"/>
      <c r="PVV159" s="5"/>
      <c r="PVW159" s="9"/>
      <c r="PVX159" s="10"/>
      <c r="PVY159" s="8"/>
      <c r="PVZ159" s="5"/>
      <c r="PWA159" s="9"/>
      <c r="PWB159" s="10"/>
      <c r="PWC159" s="8"/>
      <c r="PWD159" s="5"/>
      <c r="PWE159" s="9"/>
      <c r="PWF159" s="10"/>
      <c r="PWG159" s="8"/>
      <c r="PWH159" s="5"/>
      <c r="PWI159" s="9"/>
      <c r="PWJ159" s="10"/>
      <c r="PWK159" s="8"/>
      <c r="PWL159" s="5"/>
      <c r="PWM159" s="9"/>
      <c r="PWN159" s="10"/>
      <c r="PWO159" s="8"/>
      <c r="PWP159" s="5"/>
      <c r="PWQ159" s="9"/>
      <c r="PWR159" s="10"/>
      <c r="PWS159" s="8"/>
      <c r="PWT159" s="5"/>
      <c r="PWU159" s="9"/>
      <c r="PWV159" s="10"/>
      <c r="PWW159" s="8"/>
      <c r="PWX159" s="5"/>
      <c r="PWY159" s="9"/>
      <c r="PWZ159" s="10"/>
      <c r="PXA159" s="8"/>
      <c r="PXB159" s="5"/>
      <c r="PXC159" s="9"/>
      <c r="PXD159" s="10"/>
      <c r="PXE159" s="8"/>
      <c r="PXF159" s="5"/>
      <c r="PXG159" s="9"/>
      <c r="PXH159" s="10"/>
      <c r="PXI159" s="8"/>
      <c r="PXJ159" s="5"/>
      <c r="PXK159" s="9"/>
      <c r="PXL159" s="10"/>
      <c r="PXM159" s="8"/>
      <c r="PXN159" s="5"/>
      <c r="PXO159" s="9"/>
      <c r="PXP159" s="10"/>
      <c r="PXQ159" s="8"/>
      <c r="PXR159" s="5"/>
      <c r="PXS159" s="9"/>
      <c r="PXT159" s="10"/>
      <c r="PXU159" s="8"/>
      <c r="PXV159" s="5"/>
      <c r="PXW159" s="9"/>
      <c r="PXX159" s="10"/>
      <c r="PXY159" s="8"/>
      <c r="PXZ159" s="5"/>
      <c r="PYA159" s="9"/>
      <c r="PYB159" s="10"/>
      <c r="PYC159" s="8"/>
      <c r="PYD159" s="5"/>
      <c r="PYE159" s="9"/>
      <c r="PYF159" s="10"/>
      <c r="PYG159" s="8"/>
      <c r="PYH159" s="5"/>
      <c r="PYI159" s="9"/>
      <c r="PYJ159" s="10"/>
      <c r="PYK159" s="8"/>
      <c r="PYL159" s="5"/>
      <c r="PYM159" s="9"/>
      <c r="PYN159" s="10"/>
      <c r="PYO159" s="8"/>
      <c r="PYP159" s="5"/>
      <c r="PYQ159" s="9"/>
      <c r="PYR159" s="10"/>
      <c r="PYS159" s="8"/>
      <c r="PYT159" s="5"/>
      <c r="PYU159" s="9"/>
      <c r="PYV159" s="10"/>
      <c r="PYW159" s="8"/>
      <c r="PYX159" s="5"/>
      <c r="PYY159" s="9"/>
      <c r="PYZ159" s="10"/>
      <c r="PZA159" s="8"/>
      <c r="PZB159" s="5"/>
      <c r="PZC159" s="9"/>
      <c r="PZD159" s="10"/>
      <c r="PZE159" s="8"/>
      <c r="PZF159" s="5"/>
      <c r="PZG159" s="9"/>
      <c r="PZH159" s="10"/>
      <c r="PZI159" s="8"/>
      <c r="PZJ159" s="5"/>
      <c r="PZK159" s="9"/>
      <c r="PZL159" s="10"/>
      <c r="PZM159" s="8"/>
      <c r="PZN159" s="5"/>
      <c r="PZO159" s="9"/>
      <c r="PZP159" s="10"/>
      <c r="PZQ159" s="8"/>
      <c r="PZR159" s="5"/>
      <c r="PZS159" s="9"/>
      <c r="PZT159" s="10"/>
      <c r="PZU159" s="8"/>
      <c r="PZV159" s="5"/>
      <c r="PZW159" s="9"/>
      <c r="PZX159" s="10"/>
      <c r="PZY159" s="8"/>
      <c r="PZZ159" s="5"/>
      <c r="QAA159" s="9"/>
      <c r="QAB159" s="10"/>
      <c r="QAC159" s="8"/>
      <c r="QAD159" s="5"/>
      <c r="QAE159" s="9"/>
      <c r="QAF159" s="10"/>
      <c r="QAG159" s="8"/>
      <c r="QAH159" s="5"/>
      <c r="QAI159" s="9"/>
      <c r="QAJ159" s="10"/>
      <c r="QAK159" s="8"/>
      <c r="QAL159" s="5"/>
      <c r="QAM159" s="9"/>
      <c r="QAN159" s="10"/>
      <c r="QAO159" s="8"/>
      <c r="QAP159" s="5"/>
      <c r="QAQ159" s="9"/>
      <c r="QAR159" s="10"/>
      <c r="QAS159" s="8"/>
      <c r="QAT159" s="5"/>
      <c r="QAU159" s="9"/>
      <c r="QAV159" s="10"/>
      <c r="QAW159" s="8"/>
      <c r="QAX159" s="5"/>
      <c r="QAY159" s="9"/>
      <c r="QAZ159" s="10"/>
      <c r="QBA159" s="8"/>
      <c r="QBB159" s="5"/>
      <c r="QBC159" s="9"/>
      <c r="QBD159" s="10"/>
      <c r="QBE159" s="8"/>
      <c r="QBF159" s="5"/>
      <c r="QBG159" s="9"/>
      <c r="QBH159" s="10"/>
      <c r="QBI159" s="8"/>
      <c r="QBJ159" s="5"/>
      <c r="QBK159" s="9"/>
      <c r="QBL159" s="10"/>
      <c r="QBM159" s="8"/>
      <c r="QBN159" s="5"/>
      <c r="QBO159" s="9"/>
      <c r="QBP159" s="10"/>
      <c r="QBQ159" s="8"/>
      <c r="QBR159" s="5"/>
      <c r="QBS159" s="9"/>
      <c r="QBT159" s="10"/>
      <c r="QBU159" s="8"/>
      <c r="QBV159" s="5"/>
      <c r="QBW159" s="9"/>
      <c r="QBX159" s="10"/>
      <c r="QBY159" s="8"/>
      <c r="QBZ159" s="5"/>
      <c r="QCA159" s="9"/>
      <c r="QCB159" s="10"/>
      <c r="QCC159" s="8"/>
      <c r="QCD159" s="5"/>
      <c r="QCE159" s="9"/>
      <c r="QCF159" s="10"/>
      <c r="QCG159" s="8"/>
      <c r="QCH159" s="5"/>
      <c r="QCI159" s="9"/>
      <c r="QCJ159" s="10"/>
      <c r="QCK159" s="8"/>
      <c r="QCL159" s="5"/>
      <c r="QCM159" s="9"/>
      <c r="QCN159" s="10"/>
      <c r="QCO159" s="8"/>
      <c r="QCP159" s="5"/>
      <c r="QCQ159" s="9"/>
      <c r="QCR159" s="10"/>
      <c r="QCS159" s="8"/>
      <c r="QCT159" s="5"/>
      <c r="QCU159" s="9"/>
      <c r="QCV159" s="10"/>
      <c r="QCW159" s="8"/>
      <c r="QCX159" s="5"/>
      <c r="QCY159" s="9"/>
      <c r="QCZ159" s="10"/>
      <c r="QDA159" s="8"/>
      <c r="QDB159" s="5"/>
      <c r="QDC159" s="9"/>
      <c r="QDD159" s="10"/>
      <c r="QDE159" s="8"/>
      <c r="QDF159" s="5"/>
      <c r="QDG159" s="9"/>
      <c r="QDH159" s="10"/>
      <c r="QDI159" s="8"/>
      <c r="QDJ159" s="5"/>
      <c r="QDK159" s="9"/>
      <c r="QDL159" s="10"/>
      <c r="QDM159" s="8"/>
      <c r="QDN159" s="5"/>
      <c r="QDO159" s="9"/>
      <c r="QDP159" s="10"/>
      <c r="QDQ159" s="8"/>
      <c r="QDR159" s="5"/>
      <c r="QDS159" s="9"/>
      <c r="QDT159" s="10"/>
      <c r="QDU159" s="8"/>
      <c r="QDV159" s="5"/>
      <c r="QDW159" s="9"/>
      <c r="QDX159" s="10"/>
      <c r="QDY159" s="8"/>
      <c r="QDZ159" s="5"/>
      <c r="QEA159" s="9"/>
      <c r="QEB159" s="10"/>
      <c r="QEC159" s="8"/>
      <c r="QED159" s="5"/>
      <c r="QEE159" s="9"/>
      <c r="QEF159" s="10"/>
      <c r="QEG159" s="8"/>
      <c r="QEH159" s="5"/>
      <c r="QEI159" s="9"/>
      <c r="QEJ159" s="10"/>
      <c r="QEK159" s="8"/>
      <c r="QEL159" s="5"/>
      <c r="QEM159" s="9"/>
      <c r="QEN159" s="10"/>
      <c r="QEO159" s="8"/>
      <c r="QEP159" s="5"/>
      <c r="QEQ159" s="9"/>
      <c r="QER159" s="10"/>
      <c r="QES159" s="8"/>
      <c r="QET159" s="5"/>
      <c r="QEU159" s="9"/>
      <c r="QEV159" s="10"/>
      <c r="QEW159" s="8"/>
      <c r="QEX159" s="5"/>
      <c r="QEY159" s="9"/>
      <c r="QEZ159" s="10"/>
      <c r="QFA159" s="8"/>
      <c r="QFB159" s="5"/>
      <c r="QFC159" s="9"/>
      <c r="QFD159" s="10"/>
      <c r="QFE159" s="8"/>
      <c r="QFF159" s="5"/>
      <c r="QFG159" s="9"/>
      <c r="QFH159" s="10"/>
      <c r="QFI159" s="8"/>
      <c r="QFJ159" s="5"/>
      <c r="QFK159" s="9"/>
      <c r="QFL159" s="10"/>
      <c r="QFM159" s="8"/>
      <c r="QFN159" s="5"/>
      <c r="QFO159" s="9"/>
      <c r="QFP159" s="10"/>
      <c r="QFQ159" s="8"/>
      <c r="QFR159" s="5"/>
      <c r="QFS159" s="9"/>
      <c r="QFT159" s="10"/>
      <c r="QFU159" s="8"/>
      <c r="QFV159" s="5"/>
      <c r="QFW159" s="9"/>
      <c r="QFX159" s="10"/>
      <c r="QFY159" s="8"/>
      <c r="QFZ159" s="5"/>
      <c r="QGA159" s="9"/>
      <c r="QGB159" s="10"/>
      <c r="QGC159" s="8"/>
      <c r="QGD159" s="5"/>
      <c r="QGE159" s="9"/>
      <c r="QGF159" s="10"/>
      <c r="QGG159" s="8"/>
      <c r="QGH159" s="5"/>
      <c r="QGI159" s="9"/>
      <c r="QGJ159" s="10"/>
      <c r="QGK159" s="8"/>
      <c r="QGL159" s="5"/>
      <c r="QGM159" s="9"/>
      <c r="QGN159" s="10"/>
      <c r="QGO159" s="8"/>
      <c r="QGP159" s="5"/>
      <c r="QGQ159" s="9"/>
      <c r="QGR159" s="10"/>
      <c r="QGS159" s="8"/>
      <c r="QGT159" s="5"/>
      <c r="QGU159" s="9"/>
      <c r="QGV159" s="10"/>
      <c r="QGW159" s="8"/>
      <c r="QGX159" s="5"/>
      <c r="QGY159" s="9"/>
      <c r="QGZ159" s="10"/>
      <c r="QHA159" s="8"/>
      <c r="QHB159" s="5"/>
      <c r="QHC159" s="9"/>
      <c r="QHD159" s="10"/>
      <c r="QHE159" s="8"/>
      <c r="QHF159" s="5"/>
      <c r="QHG159" s="9"/>
      <c r="QHH159" s="10"/>
      <c r="QHI159" s="8"/>
      <c r="QHJ159" s="5"/>
      <c r="QHK159" s="9"/>
      <c r="QHL159" s="10"/>
      <c r="QHM159" s="8"/>
      <c r="QHN159" s="5"/>
      <c r="QHO159" s="9"/>
      <c r="QHP159" s="10"/>
      <c r="QHQ159" s="8"/>
      <c r="QHR159" s="5"/>
      <c r="QHS159" s="9"/>
      <c r="QHT159" s="10"/>
      <c r="QHU159" s="8"/>
      <c r="QHV159" s="5"/>
      <c r="QHW159" s="9"/>
      <c r="QHX159" s="10"/>
      <c r="QHY159" s="8"/>
      <c r="QHZ159" s="5"/>
      <c r="QIA159" s="9"/>
      <c r="QIB159" s="10"/>
      <c r="QIC159" s="8"/>
      <c r="QID159" s="5"/>
      <c r="QIE159" s="9"/>
      <c r="QIF159" s="10"/>
      <c r="QIG159" s="8"/>
      <c r="QIH159" s="5"/>
      <c r="QII159" s="9"/>
      <c r="QIJ159" s="10"/>
      <c r="QIK159" s="8"/>
      <c r="QIL159" s="5"/>
      <c r="QIM159" s="9"/>
      <c r="QIN159" s="10"/>
      <c r="QIO159" s="8"/>
      <c r="QIP159" s="5"/>
      <c r="QIQ159" s="9"/>
      <c r="QIR159" s="10"/>
      <c r="QIS159" s="8"/>
      <c r="QIT159" s="5"/>
      <c r="QIU159" s="9"/>
      <c r="QIV159" s="10"/>
      <c r="QIW159" s="8"/>
      <c r="QIX159" s="5"/>
      <c r="QIY159" s="9"/>
      <c r="QIZ159" s="10"/>
      <c r="QJA159" s="8"/>
      <c r="QJB159" s="5"/>
      <c r="QJC159" s="9"/>
      <c r="QJD159" s="10"/>
      <c r="QJE159" s="8"/>
      <c r="QJF159" s="5"/>
      <c r="QJG159" s="9"/>
      <c r="QJH159" s="10"/>
      <c r="QJI159" s="8"/>
      <c r="QJJ159" s="5"/>
      <c r="QJK159" s="9"/>
      <c r="QJL159" s="10"/>
      <c r="QJM159" s="8"/>
      <c r="QJN159" s="5"/>
      <c r="QJO159" s="9"/>
      <c r="QJP159" s="10"/>
      <c r="QJQ159" s="8"/>
      <c r="QJR159" s="5"/>
      <c r="QJS159" s="9"/>
      <c r="QJT159" s="10"/>
      <c r="QJU159" s="8"/>
      <c r="QJV159" s="5"/>
      <c r="QJW159" s="9"/>
      <c r="QJX159" s="10"/>
      <c r="QJY159" s="8"/>
      <c r="QJZ159" s="5"/>
      <c r="QKA159" s="9"/>
      <c r="QKB159" s="10"/>
      <c r="QKC159" s="8"/>
      <c r="QKD159" s="5"/>
      <c r="QKE159" s="9"/>
      <c r="QKF159" s="10"/>
      <c r="QKG159" s="8"/>
      <c r="QKH159" s="5"/>
      <c r="QKI159" s="9"/>
      <c r="QKJ159" s="10"/>
      <c r="QKK159" s="8"/>
      <c r="QKL159" s="5"/>
      <c r="QKM159" s="9"/>
      <c r="QKN159" s="10"/>
      <c r="QKO159" s="8"/>
      <c r="QKP159" s="5"/>
      <c r="QKQ159" s="9"/>
      <c r="QKR159" s="10"/>
      <c r="QKS159" s="8"/>
      <c r="QKT159" s="5"/>
      <c r="QKU159" s="9"/>
      <c r="QKV159" s="10"/>
      <c r="QKW159" s="8"/>
      <c r="QKX159" s="5"/>
      <c r="QKY159" s="9"/>
      <c r="QKZ159" s="10"/>
      <c r="QLA159" s="8"/>
      <c r="QLB159" s="5"/>
      <c r="QLC159" s="9"/>
      <c r="QLD159" s="10"/>
      <c r="QLE159" s="8"/>
      <c r="QLF159" s="5"/>
      <c r="QLG159" s="9"/>
      <c r="QLH159" s="10"/>
      <c r="QLI159" s="8"/>
      <c r="QLJ159" s="5"/>
      <c r="QLK159" s="9"/>
      <c r="QLL159" s="10"/>
      <c r="QLM159" s="8"/>
      <c r="QLN159" s="5"/>
      <c r="QLO159" s="9"/>
      <c r="QLP159" s="10"/>
      <c r="QLQ159" s="8"/>
      <c r="QLR159" s="5"/>
      <c r="QLS159" s="9"/>
      <c r="QLT159" s="10"/>
      <c r="QLU159" s="8"/>
      <c r="QLV159" s="5"/>
      <c r="QLW159" s="9"/>
      <c r="QLX159" s="10"/>
      <c r="QLY159" s="8"/>
      <c r="QLZ159" s="5"/>
      <c r="QMA159" s="9"/>
      <c r="QMB159" s="10"/>
      <c r="QMC159" s="8"/>
      <c r="QMD159" s="5"/>
      <c r="QME159" s="9"/>
      <c r="QMF159" s="10"/>
      <c r="QMG159" s="8"/>
      <c r="QMH159" s="5"/>
      <c r="QMI159" s="9"/>
      <c r="QMJ159" s="10"/>
      <c r="QMK159" s="8"/>
      <c r="QML159" s="5"/>
      <c r="QMM159" s="9"/>
      <c r="QMN159" s="10"/>
      <c r="QMO159" s="8"/>
      <c r="QMP159" s="5"/>
      <c r="QMQ159" s="9"/>
      <c r="QMR159" s="10"/>
      <c r="QMS159" s="8"/>
      <c r="QMT159" s="5"/>
      <c r="QMU159" s="9"/>
      <c r="QMV159" s="10"/>
      <c r="QMW159" s="8"/>
      <c r="QMX159" s="5"/>
      <c r="QMY159" s="9"/>
      <c r="QMZ159" s="10"/>
      <c r="QNA159" s="8"/>
      <c r="QNB159" s="5"/>
      <c r="QNC159" s="9"/>
      <c r="QND159" s="10"/>
      <c r="QNE159" s="8"/>
      <c r="QNF159" s="5"/>
      <c r="QNG159" s="9"/>
      <c r="QNH159" s="10"/>
      <c r="QNI159" s="8"/>
      <c r="QNJ159" s="5"/>
      <c r="QNK159" s="9"/>
      <c r="QNL159" s="10"/>
      <c r="QNM159" s="8"/>
      <c r="QNN159" s="5"/>
      <c r="QNO159" s="9"/>
      <c r="QNP159" s="10"/>
      <c r="QNQ159" s="8"/>
      <c r="QNR159" s="5"/>
      <c r="QNS159" s="9"/>
      <c r="QNT159" s="10"/>
      <c r="QNU159" s="8"/>
      <c r="QNV159" s="5"/>
      <c r="QNW159" s="9"/>
      <c r="QNX159" s="10"/>
      <c r="QNY159" s="8"/>
      <c r="QNZ159" s="5"/>
      <c r="QOA159" s="9"/>
      <c r="QOB159" s="10"/>
      <c r="QOC159" s="8"/>
      <c r="QOD159" s="5"/>
      <c r="QOE159" s="9"/>
      <c r="QOF159" s="10"/>
      <c r="QOG159" s="8"/>
      <c r="QOH159" s="5"/>
      <c r="QOI159" s="9"/>
      <c r="QOJ159" s="10"/>
      <c r="QOK159" s="8"/>
      <c r="QOL159" s="5"/>
      <c r="QOM159" s="9"/>
      <c r="QON159" s="10"/>
      <c r="QOO159" s="8"/>
      <c r="QOP159" s="5"/>
      <c r="QOQ159" s="9"/>
      <c r="QOR159" s="10"/>
      <c r="QOS159" s="8"/>
      <c r="QOT159" s="5"/>
      <c r="QOU159" s="9"/>
      <c r="QOV159" s="10"/>
      <c r="QOW159" s="8"/>
      <c r="QOX159" s="5"/>
      <c r="QOY159" s="9"/>
      <c r="QOZ159" s="10"/>
      <c r="QPA159" s="8"/>
      <c r="QPB159" s="5"/>
      <c r="QPC159" s="9"/>
      <c r="QPD159" s="10"/>
      <c r="QPE159" s="8"/>
      <c r="QPF159" s="5"/>
      <c r="QPG159" s="9"/>
      <c r="QPH159" s="10"/>
      <c r="QPI159" s="8"/>
      <c r="QPJ159" s="5"/>
      <c r="QPK159" s="9"/>
      <c r="QPL159" s="10"/>
      <c r="QPM159" s="8"/>
      <c r="QPN159" s="5"/>
      <c r="QPO159" s="9"/>
      <c r="QPP159" s="10"/>
      <c r="QPQ159" s="8"/>
      <c r="QPR159" s="5"/>
      <c r="QPS159" s="9"/>
      <c r="QPT159" s="10"/>
      <c r="QPU159" s="8"/>
      <c r="QPV159" s="5"/>
      <c r="QPW159" s="9"/>
      <c r="QPX159" s="10"/>
      <c r="QPY159" s="8"/>
      <c r="QPZ159" s="5"/>
      <c r="QQA159" s="9"/>
      <c r="QQB159" s="10"/>
      <c r="QQC159" s="8"/>
      <c r="QQD159" s="5"/>
      <c r="QQE159" s="9"/>
      <c r="QQF159" s="10"/>
      <c r="QQG159" s="8"/>
      <c r="QQH159" s="5"/>
      <c r="QQI159" s="9"/>
      <c r="QQJ159" s="10"/>
      <c r="QQK159" s="8"/>
      <c r="QQL159" s="5"/>
      <c r="QQM159" s="9"/>
      <c r="QQN159" s="10"/>
      <c r="QQO159" s="8"/>
      <c r="QQP159" s="5"/>
      <c r="QQQ159" s="9"/>
      <c r="QQR159" s="10"/>
      <c r="QQS159" s="8"/>
      <c r="QQT159" s="5"/>
      <c r="QQU159" s="9"/>
      <c r="QQV159" s="10"/>
      <c r="QQW159" s="8"/>
      <c r="QQX159" s="5"/>
      <c r="QQY159" s="9"/>
      <c r="QQZ159" s="10"/>
      <c r="QRA159" s="8"/>
      <c r="QRB159" s="5"/>
      <c r="QRC159" s="9"/>
      <c r="QRD159" s="10"/>
      <c r="QRE159" s="8"/>
      <c r="QRF159" s="5"/>
      <c r="QRG159" s="9"/>
      <c r="QRH159" s="10"/>
      <c r="QRI159" s="8"/>
      <c r="QRJ159" s="5"/>
      <c r="QRK159" s="9"/>
      <c r="QRL159" s="10"/>
      <c r="QRM159" s="8"/>
      <c r="QRN159" s="5"/>
      <c r="QRO159" s="9"/>
      <c r="QRP159" s="10"/>
      <c r="QRQ159" s="8"/>
      <c r="QRR159" s="5"/>
      <c r="QRS159" s="9"/>
      <c r="QRT159" s="10"/>
      <c r="QRU159" s="8"/>
      <c r="QRV159" s="5"/>
      <c r="QRW159" s="9"/>
      <c r="QRX159" s="10"/>
      <c r="QRY159" s="8"/>
      <c r="QRZ159" s="5"/>
      <c r="QSA159" s="9"/>
      <c r="QSB159" s="10"/>
      <c r="QSC159" s="8"/>
      <c r="QSD159" s="5"/>
      <c r="QSE159" s="9"/>
      <c r="QSF159" s="10"/>
      <c r="QSG159" s="8"/>
      <c r="QSH159" s="5"/>
      <c r="QSI159" s="9"/>
      <c r="QSJ159" s="10"/>
      <c r="QSK159" s="8"/>
      <c r="QSL159" s="5"/>
      <c r="QSM159" s="9"/>
      <c r="QSN159" s="10"/>
      <c r="QSO159" s="8"/>
      <c r="QSP159" s="5"/>
      <c r="QSQ159" s="9"/>
      <c r="QSR159" s="10"/>
      <c r="QSS159" s="8"/>
      <c r="QST159" s="5"/>
      <c r="QSU159" s="9"/>
      <c r="QSV159" s="10"/>
      <c r="QSW159" s="8"/>
      <c r="QSX159" s="5"/>
      <c r="QSY159" s="9"/>
      <c r="QSZ159" s="10"/>
      <c r="QTA159" s="8"/>
      <c r="QTB159" s="5"/>
      <c r="QTC159" s="9"/>
      <c r="QTD159" s="10"/>
      <c r="QTE159" s="8"/>
      <c r="QTF159" s="5"/>
      <c r="QTG159" s="9"/>
      <c r="QTH159" s="10"/>
      <c r="QTI159" s="8"/>
      <c r="QTJ159" s="5"/>
      <c r="QTK159" s="9"/>
      <c r="QTL159" s="10"/>
      <c r="QTM159" s="8"/>
      <c r="QTN159" s="5"/>
      <c r="QTO159" s="9"/>
      <c r="QTP159" s="10"/>
      <c r="QTQ159" s="8"/>
      <c r="QTR159" s="5"/>
      <c r="QTS159" s="9"/>
      <c r="QTT159" s="10"/>
      <c r="QTU159" s="8"/>
      <c r="QTV159" s="5"/>
      <c r="QTW159" s="9"/>
      <c r="QTX159" s="10"/>
      <c r="QTY159" s="8"/>
      <c r="QTZ159" s="5"/>
      <c r="QUA159" s="9"/>
      <c r="QUB159" s="10"/>
      <c r="QUC159" s="8"/>
      <c r="QUD159" s="5"/>
      <c r="QUE159" s="9"/>
      <c r="QUF159" s="10"/>
      <c r="QUG159" s="8"/>
      <c r="QUH159" s="5"/>
      <c r="QUI159" s="9"/>
      <c r="QUJ159" s="10"/>
      <c r="QUK159" s="8"/>
      <c r="QUL159" s="5"/>
      <c r="QUM159" s="9"/>
      <c r="QUN159" s="10"/>
      <c r="QUO159" s="8"/>
      <c r="QUP159" s="5"/>
      <c r="QUQ159" s="9"/>
      <c r="QUR159" s="10"/>
      <c r="QUS159" s="8"/>
      <c r="QUT159" s="5"/>
      <c r="QUU159" s="9"/>
      <c r="QUV159" s="10"/>
      <c r="QUW159" s="8"/>
      <c r="QUX159" s="5"/>
      <c r="QUY159" s="9"/>
      <c r="QUZ159" s="10"/>
      <c r="QVA159" s="8"/>
      <c r="QVB159" s="5"/>
      <c r="QVC159" s="9"/>
      <c r="QVD159" s="10"/>
      <c r="QVE159" s="8"/>
      <c r="QVF159" s="5"/>
      <c r="QVG159" s="9"/>
      <c r="QVH159" s="10"/>
      <c r="QVI159" s="8"/>
      <c r="QVJ159" s="5"/>
      <c r="QVK159" s="9"/>
      <c r="QVL159" s="10"/>
      <c r="QVM159" s="8"/>
      <c r="QVN159" s="5"/>
      <c r="QVO159" s="9"/>
      <c r="QVP159" s="10"/>
      <c r="QVQ159" s="8"/>
      <c r="QVR159" s="5"/>
      <c r="QVS159" s="9"/>
      <c r="QVT159" s="10"/>
      <c r="QVU159" s="8"/>
      <c r="QVV159" s="5"/>
      <c r="QVW159" s="9"/>
      <c r="QVX159" s="10"/>
      <c r="QVY159" s="8"/>
      <c r="QVZ159" s="5"/>
      <c r="QWA159" s="9"/>
      <c r="QWB159" s="10"/>
      <c r="QWC159" s="8"/>
      <c r="QWD159" s="5"/>
      <c r="QWE159" s="9"/>
      <c r="QWF159" s="10"/>
      <c r="QWG159" s="8"/>
      <c r="QWH159" s="5"/>
      <c r="QWI159" s="9"/>
      <c r="QWJ159" s="10"/>
      <c r="QWK159" s="8"/>
      <c r="QWL159" s="5"/>
      <c r="QWM159" s="9"/>
      <c r="QWN159" s="10"/>
      <c r="QWO159" s="8"/>
      <c r="QWP159" s="5"/>
      <c r="QWQ159" s="9"/>
      <c r="QWR159" s="10"/>
      <c r="QWS159" s="8"/>
      <c r="QWT159" s="5"/>
      <c r="QWU159" s="9"/>
      <c r="QWV159" s="10"/>
      <c r="QWW159" s="8"/>
      <c r="QWX159" s="5"/>
      <c r="QWY159" s="9"/>
      <c r="QWZ159" s="10"/>
      <c r="QXA159" s="8"/>
      <c r="QXB159" s="5"/>
      <c r="QXC159" s="9"/>
      <c r="QXD159" s="10"/>
      <c r="QXE159" s="8"/>
      <c r="QXF159" s="5"/>
      <c r="QXG159" s="9"/>
      <c r="QXH159" s="10"/>
      <c r="QXI159" s="8"/>
      <c r="QXJ159" s="5"/>
      <c r="QXK159" s="9"/>
      <c r="QXL159" s="10"/>
      <c r="QXM159" s="8"/>
      <c r="QXN159" s="5"/>
      <c r="QXO159" s="9"/>
      <c r="QXP159" s="10"/>
      <c r="QXQ159" s="8"/>
      <c r="QXR159" s="5"/>
      <c r="QXS159" s="9"/>
      <c r="QXT159" s="10"/>
      <c r="QXU159" s="8"/>
      <c r="QXV159" s="5"/>
      <c r="QXW159" s="9"/>
      <c r="QXX159" s="10"/>
      <c r="QXY159" s="8"/>
      <c r="QXZ159" s="5"/>
      <c r="QYA159" s="9"/>
      <c r="QYB159" s="10"/>
      <c r="QYC159" s="8"/>
      <c r="QYD159" s="5"/>
      <c r="QYE159" s="9"/>
      <c r="QYF159" s="10"/>
      <c r="QYG159" s="8"/>
      <c r="QYH159" s="5"/>
      <c r="QYI159" s="9"/>
      <c r="QYJ159" s="10"/>
      <c r="QYK159" s="8"/>
      <c r="QYL159" s="5"/>
      <c r="QYM159" s="9"/>
      <c r="QYN159" s="10"/>
      <c r="QYO159" s="8"/>
      <c r="QYP159" s="5"/>
      <c r="QYQ159" s="9"/>
      <c r="QYR159" s="10"/>
      <c r="QYS159" s="8"/>
      <c r="QYT159" s="5"/>
      <c r="QYU159" s="9"/>
      <c r="QYV159" s="10"/>
      <c r="QYW159" s="8"/>
      <c r="QYX159" s="5"/>
      <c r="QYY159" s="9"/>
      <c r="QYZ159" s="10"/>
      <c r="QZA159" s="8"/>
      <c r="QZB159" s="5"/>
      <c r="QZC159" s="9"/>
      <c r="QZD159" s="10"/>
      <c r="QZE159" s="8"/>
      <c r="QZF159" s="5"/>
      <c r="QZG159" s="9"/>
      <c r="QZH159" s="10"/>
      <c r="QZI159" s="8"/>
      <c r="QZJ159" s="5"/>
      <c r="QZK159" s="9"/>
      <c r="QZL159" s="10"/>
      <c r="QZM159" s="8"/>
      <c r="QZN159" s="5"/>
      <c r="QZO159" s="9"/>
      <c r="QZP159" s="10"/>
      <c r="QZQ159" s="8"/>
      <c r="QZR159" s="5"/>
      <c r="QZS159" s="9"/>
      <c r="QZT159" s="10"/>
      <c r="QZU159" s="8"/>
      <c r="QZV159" s="5"/>
      <c r="QZW159" s="9"/>
      <c r="QZX159" s="10"/>
      <c r="QZY159" s="8"/>
      <c r="QZZ159" s="5"/>
      <c r="RAA159" s="9"/>
      <c r="RAB159" s="10"/>
      <c r="RAC159" s="8"/>
      <c r="RAD159" s="5"/>
      <c r="RAE159" s="9"/>
      <c r="RAF159" s="10"/>
      <c r="RAG159" s="8"/>
      <c r="RAH159" s="5"/>
      <c r="RAI159" s="9"/>
      <c r="RAJ159" s="10"/>
      <c r="RAK159" s="8"/>
      <c r="RAL159" s="5"/>
      <c r="RAM159" s="9"/>
      <c r="RAN159" s="10"/>
      <c r="RAO159" s="8"/>
      <c r="RAP159" s="5"/>
      <c r="RAQ159" s="9"/>
      <c r="RAR159" s="10"/>
      <c r="RAS159" s="8"/>
      <c r="RAT159" s="5"/>
      <c r="RAU159" s="9"/>
      <c r="RAV159" s="10"/>
      <c r="RAW159" s="8"/>
      <c r="RAX159" s="5"/>
      <c r="RAY159" s="9"/>
      <c r="RAZ159" s="10"/>
      <c r="RBA159" s="8"/>
      <c r="RBB159" s="5"/>
      <c r="RBC159" s="9"/>
      <c r="RBD159" s="10"/>
      <c r="RBE159" s="8"/>
      <c r="RBF159" s="5"/>
      <c r="RBG159" s="9"/>
      <c r="RBH159" s="10"/>
      <c r="RBI159" s="8"/>
      <c r="RBJ159" s="5"/>
      <c r="RBK159" s="9"/>
      <c r="RBL159" s="10"/>
      <c r="RBM159" s="8"/>
      <c r="RBN159" s="5"/>
      <c r="RBO159" s="9"/>
      <c r="RBP159" s="10"/>
      <c r="RBQ159" s="8"/>
      <c r="RBR159" s="5"/>
      <c r="RBS159" s="9"/>
      <c r="RBT159" s="10"/>
      <c r="RBU159" s="8"/>
      <c r="RBV159" s="5"/>
      <c r="RBW159" s="9"/>
      <c r="RBX159" s="10"/>
      <c r="RBY159" s="8"/>
      <c r="RBZ159" s="5"/>
      <c r="RCA159" s="9"/>
      <c r="RCB159" s="10"/>
      <c r="RCC159" s="8"/>
      <c r="RCD159" s="5"/>
      <c r="RCE159" s="9"/>
      <c r="RCF159" s="10"/>
      <c r="RCG159" s="8"/>
      <c r="RCH159" s="5"/>
      <c r="RCI159" s="9"/>
      <c r="RCJ159" s="10"/>
      <c r="RCK159" s="8"/>
      <c r="RCL159" s="5"/>
      <c r="RCM159" s="9"/>
      <c r="RCN159" s="10"/>
      <c r="RCO159" s="8"/>
      <c r="RCP159" s="5"/>
      <c r="RCQ159" s="9"/>
      <c r="RCR159" s="10"/>
      <c r="RCS159" s="8"/>
      <c r="RCT159" s="5"/>
      <c r="RCU159" s="9"/>
      <c r="RCV159" s="10"/>
      <c r="RCW159" s="8"/>
      <c r="RCX159" s="5"/>
      <c r="RCY159" s="9"/>
      <c r="RCZ159" s="10"/>
      <c r="RDA159" s="8"/>
      <c r="RDB159" s="5"/>
      <c r="RDC159" s="9"/>
      <c r="RDD159" s="10"/>
      <c r="RDE159" s="8"/>
      <c r="RDF159" s="5"/>
      <c r="RDG159" s="9"/>
      <c r="RDH159" s="10"/>
      <c r="RDI159" s="8"/>
      <c r="RDJ159" s="5"/>
      <c r="RDK159" s="9"/>
      <c r="RDL159" s="10"/>
      <c r="RDM159" s="8"/>
      <c r="RDN159" s="5"/>
      <c r="RDO159" s="9"/>
      <c r="RDP159" s="10"/>
      <c r="RDQ159" s="8"/>
      <c r="RDR159" s="5"/>
      <c r="RDS159" s="9"/>
      <c r="RDT159" s="10"/>
      <c r="RDU159" s="8"/>
      <c r="RDV159" s="5"/>
      <c r="RDW159" s="9"/>
      <c r="RDX159" s="10"/>
      <c r="RDY159" s="8"/>
      <c r="RDZ159" s="5"/>
      <c r="REA159" s="9"/>
      <c r="REB159" s="10"/>
      <c r="REC159" s="8"/>
      <c r="RED159" s="5"/>
      <c r="REE159" s="9"/>
      <c r="REF159" s="10"/>
      <c r="REG159" s="8"/>
      <c r="REH159" s="5"/>
      <c r="REI159" s="9"/>
      <c r="REJ159" s="10"/>
      <c r="REK159" s="8"/>
      <c r="REL159" s="5"/>
      <c r="REM159" s="9"/>
      <c r="REN159" s="10"/>
      <c r="REO159" s="8"/>
      <c r="REP159" s="5"/>
      <c r="REQ159" s="9"/>
      <c r="RER159" s="10"/>
      <c r="RES159" s="8"/>
      <c r="RET159" s="5"/>
      <c r="REU159" s="9"/>
      <c r="REV159" s="10"/>
      <c r="REW159" s="8"/>
      <c r="REX159" s="5"/>
      <c r="REY159" s="9"/>
      <c r="REZ159" s="10"/>
      <c r="RFA159" s="8"/>
      <c r="RFB159" s="5"/>
      <c r="RFC159" s="9"/>
      <c r="RFD159" s="10"/>
      <c r="RFE159" s="8"/>
      <c r="RFF159" s="5"/>
      <c r="RFG159" s="9"/>
      <c r="RFH159" s="10"/>
      <c r="RFI159" s="8"/>
      <c r="RFJ159" s="5"/>
      <c r="RFK159" s="9"/>
      <c r="RFL159" s="10"/>
      <c r="RFM159" s="8"/>
      <c r="RFN159" s="5"/>
      <c r="RFO159" s="9"/>
      <c r="RFP159" s="10"/>
      <c r="RFQ159" s="8"/>
      <c r="RFR159" s="5"/>
      <c r="RFS159" s="9"/>
      <c r="RFT159" s="10"/>
      <c r="RFU159" s="8"/>
      <c r="RFV159" s="5"/>
      <c r="RFW159" s="9"/>
      <c r="RFX159" s="10"/>
      <c r="RFY159" s="8"/>
      <c r="RFZ159" s="5"/>
      <c r="RGA159" s="9"/>
      <c r="RGB159" s="10"/>
      <c r="RGC159" s="8"/>
      <c r="RGD159" s="5"/>
      <c r="RGE159" s="9"/>
      <c r="RGF159" s="10"/>
      <c r="RGG159" s="8"/>
      <c r="RGH159" s="5"/>
      <c r="RGI159" s="9"/>
      <c r="RGJ159" s="10"/>
      <c r="RGK159" s="8"/>
      <c r="RGL159" s="5"/>
      <c r="RGM159" s="9"/>
      <c r="RGN159" s="10"/>
      <c r="RGO159" s="8"/>
      <c r="RGP159" s="5"/>
      <c r="RGQ159" s="9"/>
      <c r="RGR159" s="10"/>
      <c r="RGS159" s="8"/>
      <c r="RGT159" s="5"/>
      <c r="RGU159" s="9"/>
      <c r="RGV159" s="10"/>
      <c r="RGW159" s="8"/>
      <c r="RGX159" s="5"/>
      <c r="RGY159" s="9"/>
      <c r="RGZ159" s="10"/>
      <c r="RHA159" s="8"/>
      <c r="RHB159" s="5"/>
      <c r="RHC159" s="9"/>
      <c r="RHD159" s="10"/>
      <c r="RHE159" s="8"/>
      <c r="RHF159" s="5"/>
      <c r="RHG159" s="9"/>
      <c r="RHH159" s="10"/>
      <c r="RHI159" s="8"/>
      <c r="RHJ159" s="5"/>
      <c r="RHK159" s="9"/>
      <c r="RHL159" s="10"/>
      <c r="RHM159" s="8"/>
      <c r="RHN159" s="5"/>
      <c r="RHO159" s="9"/>
      <c r="RHP159" s="10"/>
      <c r="RHQ159" s="8"/>
      <c r="RHR159" s="5"/>
      <c r="RHS159" s="9"/>
      <c r="RHT159" s="10"/>
      <c r="RHU159" s="8"/>
      <c r="RHV159" s="5"/>
      <c r="RHW159" s="9"/>
      <c r="RHX159" s="10"/>
      <c r="RHY159" s="8"/>
      <c r="RHZ159" s="5"/>
      <c r="RIA159" s="9"/>
      <c r="RIB159" s="10"/>
      <c r="RIC159" s="8"/>
      <c r="RID159" s="5"/>
      <c r="RIE159" s="9"/>
      <c r="RIF159" s="10"/>
      <c r="RIG159" s="8"/>
      <c r="RIH159" s="5"/>
      <c r="RII159" s="9"/>
      <c r="RIJ159" s="10"/>
      <c r="RIK159" s="8"/>
      <c r="RIL159" s="5"/>
      <c r="RIM159" s="9"/>
      <c r="RIN159" s="10"/>
      <c r="RIO159" s="8"/>
      <c r="RIP159" s="5"/>
      <c r="RIQ159" s="9"/>
      <c r="RIR159" s="10"/>
      <c r="RIS159" s="8"/>
      <c r="RIT159" s="5"/>
      <c r="RIU159" s="9"/>
      <c r="RIV159" s="10"/>
      <c r="RIW159" s="8"/>
      <c r="RIX159" s="5"/>
      <c r="RIY159" s="9"/>
      <c r="RIZ159" s="10"/>
      <c r="RJA159" s="8"/>
      <c r="RJB159" s="5"/>
      <c r="RJC159" s="9"/>
      <c r="RJD159" s="10"/>
      <c r="RJE159" s="8"/>
      <c r="RJF159" s="5"/>
      <c r="RJG159" s="9"/>
      <c r="RJH159" s="10"/>
      <c r="RJI159" s="8"/>
      <c r="RJJ159" s="5"/>
      <c r="RJK159" s="9"/>
      <c r="RJL159" s="10"/>
      <c r="RJM159" s="8"/>
      <c r="RJN159" s="5"/>
      <c r="RJO159" s="9"/>
      <c r="RJP159" s="10"/>
      <c r="RJQ159" s="8"/>
      <c r="RJR159" s="5"/>
      <c r="RJS159" s="9"/>
      <c r="RJT159" s="10"/>
      <c r="RJU159" s="8"/>
      <c r="RJV159" s="5"/>
      <c r="RJW159" s="9"/>
      <c r="RJX159" s="10"/>
      <c r="RJY159" s="8"/>
      <c r="RJZ159" s="5"/>
      <c r="RKA159" s="9"/>
      <c r="RKB159" s="10"/>
      <c r="RKC159" s="8"/>
      <c r="RKD159" s="5"/>
      <c r="RKE159" s="9"/>
      <c r="RKF159" s="10"/>
      <c r="RKG159" s="8"/>
      <c r="RKH159" s="5"/>
      <c r="RKI159" s="9"/>
      <c r="RKJ159" s="10"/>
      <c r="RKK159" s="8"/>
      <c r="RKL159" s="5"/>
      <c r="RKM159" s="9"/>
      <c r="RKN159" s="10"/>
      <c r="RKO159" s="8"/>
      <c r="RKP159" s="5"/>
      <c r="RKQ159" s="9"/>
      <c r="RKR159" s="10"/>
      <c r="RKS159" s="8"/>
      <c r="RKT159" s="5"/>
      <c r="RKU159" s="9"/>
      <c r="RKV159" s="10"/>
      <c r="RKW159" s="8"/>
      <c r="RKX159" s="5"/>
      <c r="RKY159" s="9"/>
      <c r="RKZ159" s="10"/>
      <c r="RLA159" s="8"/>
      <c r="RLB159" s="5"/>
      <c r="RLC159" s="9"/>
      <c r="RLD159" s="10"/>
      <c r="RLE159" s="8"/>
      <c r="RLF159" s="5"/>
      <c r="RLG159" s="9"/>
      <c r="RLH159" s="10"/>
      <c r="RLI159" s="8"/>
      <c r="RLJ159" s="5"/>
      <c r="RLK159" s="9"/>
      <c r="RLL159" s="10"/>
      <c r="RLM159" s="8"/>
      <c r="RLN159" s="5"/>
      <c r="RLO159" s="9"/>
      <c r="RLP159" s="10"/>
      <c r="RLQ159" s="8"/>
      <c r="RLR159" s="5"/>
      <c r="RLS159" s="9"/>
      <c r="RLT159" s="10"/>
      <c r="RLU159" s="8"/>
      <c r="RLV159" s="5"/>
      <c r="RLW159" s="9"/>
      <c r="RLX159" s="10"/>
      <c r="RLY159" s="8"/>
      <c r="RLZ159" s="5"/>
      <c r="RMA159" s="9"/>
      <c r="RMB159" s="10"/>
      <c r="RMC159" s="8"/>
      <c r="RMD159" s="5"/>
      <c r="RME159" s="9"/>
      <c r="RMF159" s="10"/>
      <c r="RMG159" s="8"/>
      <c r="RMH159" s="5"/>
      <c r="RMI159" s="9"/>
      <c r="RMJ159" s="10"/>
      <c r="RMK159" s="8"/>
      <c r="RML159" s="5"/>
      <c r="RMM159" s="9"/>
      <c r="RMN159" s="10"/>
      <c r="RMO159" s="8"/>
      <c r="RMP159" s="5"/>
      <c r="RMQ159" s="9"/>
      <c r="RMR159" s="10"/>
      <c r="RMS159" s="8"/>
      <c r="RMT159" s="5"/>
      <c r="RMU159" s="9"/>
      <c r="RMV159" s="10"/>
      <c r="RMW159" s="8"/>
      <c r="RMX159" s="5"/>
      <c r="RMY159" s="9"/>
      <c r="RMZ159" s="10"/>
      <c r="RNA159" s="8"/>
      <c r="RNB159" s="5"/>
      <c r="RNC159" s="9"/>
      <c r="RND159" s="10"/>
      <c r="RNE159" s="8"/>
      <c r="RNF159" s="5"/>
      <c r="RNG159" s="9"/>
      <c r="RNH159" s="10"/>
      <c r="RNI159" s="8"/>
      <c r="RNJ159" s="5"/>
      <c r="RNK159" s="9"/>
      <c r="RNL159" s="10"/>
      <c r="RNM159" s="8"/>
      <c r="RNN159" s="5"/>
      <c r="RNO159" s="9"/>
      <c r="RNP159" s="10"/>
      <c r="RNQ159" s="8"/>
      <c r="RNR159" s="5"/>
      <c r="RNS159" s="9"/>
      <c r="RNT159" s="10"/>
      <c r="RNU159" s="8"/>
      <c r="RNV159" s="5"/>
      <c r="RNW159" s="9"/>
      <c r="RNX159" s="10"/>
      <c r="RNY159" s="8"/>
      <c r="RNZ159" s="5"/>
      <c r="ROA159" s="9"/>
      <c r="ROB159" s="10"/>
      <c r="ROC159" s="8"/>
      <c r="ROD159" s="5"/>
      <c r="ROE159" s="9"/>
      <c r="ROF159" s="10"/>
      <c r="ROG159" s="8"/>
      <c r="ROH159" s="5"/>
      <c r="ROI159" s="9"/>
      <c r="ROJ159" s="10"/>
      <c r="ROK159" s="8"/>
      <c r="ROL159" s="5"/>
      <c r="ROM159" s="9"/>
      <c r="RON159" s="10"/>
      <c r="ROO159" s="8"/>
      <c r="ROP159" s="5"/>
      <c r="ROQ159" s="9"/>
      <c r="ROR159" s="10"/>
      <c r="ROS159" s="8"/>
      <c r="ROT159" s="5"/>
      <c r="ROU159" s="9"/>
      <c r="ROV159" s="10"/>
      <c r="ROW159" s="8"/>
      <c r="ROX159" s="5"/>
      <c r="ROY159" s="9"/>
      <c r="ROZ159" s="10"/>
      <c r="RPA159" s="8"/>
      <c r="RPB159" s="5"/>
      <c r="RPC159" s="9"/>
      <c r="RPD159" s="10"/>
      <c r="RPE159" s="8"/>
      <c r="RPF159" s="5"/>
      <c r="RPG159" s="9"/>
      <c r="RPH159" s="10"/>
      <c r="RPI159" s="8"/>
      <c r="RPJ159" s="5"/>
      <c r="RPK159" s="9"/>
      <c r="RPL159" s="10"/>
      <c r="RPM159" s="8"/>
      <c r="RPN159" s="5"/>
      <c r="RPO159" s="9"/>
      <c r="RPP159" s="10"/>
      <c r="RPQ159" s="8"/>
      <c r="RPR159" s="5"/>
      <c r="RPS159" s="9"/>
      <c r="RPT159" s="10"/>
      <c r="RPU159" s="8"/>
      <c r="RPV159" s="5"/>
      <c r="RPW159" s="9"/>
      <c r="RPX159" s="10"/>
      <c r="RPY159" s="8"/>
      <c r="RPZ159" s="5"/>
      <c r="RQA159" s="9"/>
      <c r="RQB159" s="10"/>
      <c r="RQC159" s="8"/>
      <c r="RQD159" s="5"/>
      <c r="RQE159" s="9"/>
      <c r="RQF159" s="10"/>
      <c r="RQG159" s="8"/>
      <c r="RQH159" s="5"/>
      <c r="RQI159" s="9"/>
      <c r="RQJ159" s="10"/>
      <c r="RQK159" s="8"/>
      <c r="RQL159" s="5"/>
      <c r="RQM159" s="9"/>
      <c r="RQN159" s="10"/>
      <c r="RQO159" s="8"/>
      <c r="RQP159" s="5"/>
      <c r="RQQ159" s="9"/>
      <c r="RQR159" s="10"/>
      <c r="RQS159" s="8"/>
      <c r="RQT159" s="5"/>
      <c r="RQU159" s="9"/>
      <c r="RQV159" s="10"/>
      <c r="RQW159" s="8"/>
      <c r="RQX159" s="5"/>
      <c r="RQY159" s="9"/>
      <c r="RQZ159" s="10"/>
      <c r="RRA159" s="8"/>
      <c r="RRB159" s="5"/>
      <c r="RRC159" s="9"/>
      <c r="RRD159" s="10"/>
      <c r="RRE159" s="8"/>
      <c r="RRF159" s="5"/>
      <c r="RRG159" s="9"/>
      <c r="RRH159" s="10"/>
      <c r="RRI159" s="8"/>
      <c r="RRJ159" s="5"/>
      <c r="RRK159" s="9"/>
      <c r="RRL159" s="10"/>
      <c r="RRM159" s="8"/>
      <c r="RRN159" s="5"/>
      <c r="RRO159" s="9"/>
      <c r="RRP159" s="10"/>
      <c r="RRQ159" s="8"/>
      <c r="RRR159" s="5"/>
      <c r="RRS159" s="9"/>
      <c r="RRT159" s="10"/>
      <c r="RRU159" s="8"/>
      <c r="RRV159" s="5"/>
      <c r="RRW159" s="9"/>
      <c r="RRX159" s="10"/>
      <c r="RRY159" s="8"/>
      <c r="RRZ159" s="5"/>
      <c r="RSA159" s="9"/>
      <c r="RSB159" s="10"/>
      <c r="RSC159" s="8"/>
      <c r="RSD159" s="5"/>
      <c r="RSE159" s="9"/>
      <c r="RSF159" s="10"/>
      <c r="RSG159" s="8"/>
      <c r="RSH159" s="5"/>
      <c r="RSI159" s="9"/>
      <c r="RSJ159" s="10"/>
      <c r="RSK159" s="8"/>
      <c r="RSL159" s="5"/>
      <c r="RSM159" s="9"/>
      <c r="RSN159" s="10"/>
      <c r="RSO159" s="8"/>
      <c r="RSP159" s="5"/>
      <c r="RSQ159" s="9"/>
      <c r="RSR159" s="10"/>
      <c r="RSS159" s="8"/>
      <c r="RST159" s="5"/>
      <c r="RSU159" s="9"/>
      <c r="RSV159" s="10"/>
      <c r="RSW159" s="8"/>
      <c r="RSX159" s="5"/>
      <c r="RSY159" s="9"/>
      <c r="RSZ159" s="10"/>
      <c r="RTA159" s="8"/>
      <c r="RTB159" s="5"/>
      <c r="RTC159" s="9"/>
      <c r="RTD159" s="10"/>
      <c r="RTE159" s="8"/>
      <c r="RTF159" s="5"/>
      <c r="RTG159" s="9"/>
      <c r="RTH159" s="10"/>
      <c r="RTI159" s="8"/>
      <c r="RTJ159" s="5"/>
      <c r="RTK159" s="9"/>
      <c r="RTL159" s="10"/>
      <c r="RTM159" s="8"/>
      <c r="RTN159" s="5"/>
      <c r="RTO159" s="9"/>
      <c r="RTP159" s="10"/>
      <c r="RTQ159" s="8"/>
      <c r="RTR159" s="5"/>
      <c r="RTS159" s="9"/>
      <c r="RTT159" s="10"/>
      <c r="RTU159" s="8"/>
      <c r="RTV159" s="5"/>
      <c r="RTW159" s="9"/>
      <c r="RTX159" s="10"/>
      <c r="RTY159" s="8"/>
      <c r="RTZ159" s="5"/>
      <c r="RUA159" s="9"/>
      <c r="RUB159" s="10"/>
      <c r="RUC159" s="8"/>
      <c r="RUD159" s="5"/>
      <c r="RUE159" s="9"/>
      <c r="RUF159" s="10"/>
      <c r="RUG159" s="8"/>
      <c r="RUH159" s="5"/>
      <c r="RUI159" s="9"/>
      <c r="RUJ159" s="10"/>
      <c r="RUK159" s="8"/>
      <c r="RUL159" s="5"/>
      <c r="RUM159" s="9"/>
      <c r="RUN159" s="10"/>
      <c r="RUO159" s="8"/>
      <c r="RUP159" s="5"/>
      <c r="RUQ159" s="9"/>
      <c r="RUR159" s="10"/>
      <c r="RUS159" s="8"/>
      <c r="RUT159" s="5"/>
      <c r="RUU159" s="9"/>
      <c r="RUV159" s="10"/>
      <c r="RUW159" s="8"/>
      <c r="RUX159" s="5"/>
      <c r="RUY159" s="9"/>
      <c r="RUZ159" s="10"/>
      <c r="RVA159" s="8"/>
      <c r="RVB159" s="5"/>
      <c r="RVC159" s="9"/>
      <c r="RVD159" s="10"/>
      <c r="RVE159" s="8"/>
      <c r="RVF159" s="5"/>
      <c r="RVG159" s="9"/>
      <c r="RVH159" s="10"/>
      <c r="RVI159" s="8"/>
      <c r="RVJ159" s="5"/>
      <c r="RVK159" s="9"/>
      <c r="RVL159" s="10"/>
      <c r="RVM159" s="8"/>
      <c r="RVN159" s="5"/>
      <c r="RVO159" s="9"/>
      <c r="RVP159" s="10"/>
      <c r="RVQ159" s="8"/>
      <c r="RVR159" s="5"/>
      <c r="RVS159" s="9"/>
      <c r="RVT159" s="10"/>
      <c r="RVU159" s="8"/>
      <c r="RVV159" s="5"/>
      <c r="RVW159" s="9"/>
      <c r="RVX159" s="10"/>
      <c r="RVY159" s="8"/>
      <c r="RVZ159" s="5"/>
      <c r="RWA159" s="9"/>
      <c r="RWB159" s="10"/>
      <c r="RWC159" s="8"/>
      <c r="RWD159" s="5"/>
      <c r="RWE159" s="9"/>
      <c r="RWF159" s="10"/>
      <c r="RWG159" s="8"/>
      <c r="RWH159" s="5"/>
      <c r="RWI159" s="9"/>
      <c r="RWJ159" s="10"/>
      <c r="RWK159" s="8"/>
      <c r="RWL159" s="5"/>
      <c r="RWM159" s="9"/>
      <c r="RWN159" s="10"/>
      <c r="RWO159" s="8"/>
      <c r="RWP159" s="5"/>
      <c r="RWQ159" s="9"/>
      <c r="RWR159" s="10"/>
      <c r="RWS159" s="8"/>
      <c r="RWT159" s="5"/>
      <c r="RWU159" s="9"/>
      <c r="RWV159" s="10"/>
      <c r="RWW159" s="8"/>
      <c r="RWX159" s="5"/>
      <c r="RWY159" s="9"/>
      <c r="RWZ159" s="10"/>
      <c r="RXA159" s="8"/>
      <c r="RXB159" s="5"/>
      <c r="RXC159" s="9"/>
      <c r="RXD159" s="10"/>
      <c r="RXE159" s="8"/>
      <c r="RXF159" s="5"/>
      <c r="RXG159" s="9"/>
      <c r="RXH159" s="10"/>
      <c r="RXI159" s="8"/>
      <c r="RXJ159" s="5"/>
      <c r="RXK159" s="9"/>
      <c r="RXL159" s="10"/>
      <c r="RXM159" s="8"/>
      <c r="RXN159" s="5"/>
      <c r="RXO159" s="9"/>
      <c r="RXP159" s="10"/>
      <c r="RXQ159" s="8"/>
      <c r="RXR159" s="5"/>
      <c r="RXS159" s="9"/>
      <c r="RXT159" s="10"/>
      <c r="RXU159" s="8"/>
      <c r="RXV159" s="5"/>
      <c r="RXW159" s="9"/>
      <c r="RXX159" s="10"/>
      <c r="RXY159" s="8"/>
      <c r="RXZ159" s="5"/>
      <c r="RYA159" s="9"/>
      <c r="RYB159" s="10"/>
      <c r="RYC159" s="8"/>
      <c r="RYD159" s="5"/>
      <c r="RYE159" s="9"/>
      <c r="RYF159" s="10"/>
      <c r="RYG159" s="8"/>
      <c r="RYH159" s="5"/>
      <c r="RYI159" s="9"/>
      <c r="RYJ159" s="10"/>
      <c r="RYK159" s="8"/>
      <c r="RYL159" s="5"/>
      <c r="RYM159" s="9"/>
      <c r="RYN159" s="10"/>
      <c r="RYO159" s="8"/>
      <c r="RYP159" s="5"/>
      <c r="RYQ159" s="9"/>
      <c r="RYR159" s="10"/>
      <c r="RYS159" s="8"/>
      <c r="RYT159" s="5"/>
      <c r="RYU159" s="9"/>
      <c r="RYV159" s="10"/>
      <c r="RYW159" s="8"/>
      <c r="RYX159" s="5"/>
      <c r="RYY159" s="9"/>
      <c r="RYZ159" s="10"/>
      <c r="RZA159" s="8"/>
      <c r="RZB159" s="5"/>
      <c r="RZC159" s="9"/>
      <c r="RZD159" s="10"/>
      <c r="RZE159" s="8"/>
      <c r="RZF159" s="5"/>
      <c r="RZG159" s="9"/>
      <c r="RZH159" s="10"/>
      <c r="RZI159" s="8"/>
      <c r="RZJ159" s="5"/>
      <c r="RZK159" s="9"/>
      <c r="RZL159" s="10"/>
      <c r="RZM159" s="8"/>
      <c r="RZN159" s="5"/>
      <c r="RZO159" s="9"/>
      <c r="RZP159" s="10"/>
      <c r="RZQ159" s="8"/>
      <c r="RZR159" s="5"/>
      <c r="RZS159" s="9"/>
      <c r="RZT159" s="10"/>
      <c r="RZU159" s="8"/>
      <c r="RZV159" s="5"/>
      <c r="RZW159" s="9"/>
      <c r="RZX159" s="10"/>
      <c r="RZY159" s="8"/>
      <c r="RZZ159" s="5"/>
      <c r="SAA159" s="9"/>
      <c r="SAB159" s="10"/>
      <c r="SAC159" s="8"/>
      <c r="SAD159" s="5"/>
      <c r="SAE159" s="9"/>
      <c r="SAF159" s="10"/>
      <c r="SAG159" s="8"/>
      <c r="SAH159" s="5"/>
      <c r="SAI159" s="9"/>
      <c r="SAJ159" s="10"/>
      <c r="SAK159" s="8"/>
      <c r="SAL159" s="5"/>
      <c r="SAM159" s="9"/>
      <c r="SAN159" s="10"/>
      <c r="SAO159" s="8"/>
      <c r="SAP159" s="5"/>
      <c r="SAQ159" s="9"/>
      <c r="SAR159" s="10"/>
      <c r="SAS159" s="8"/>
      <c r="SAT159" s="5"/>
      <c r="SAU159" s="9"/>
      <c r="SAV159" s="10"/>
      <c r="SAW159" s="8"/>
      <c r="SAX159" s="5"/>
      <c r="SAY159" s="9"/>
      <c r="SAZ159" s="10"/>
      <c r="SBA159" s="8"/>
      <c r="SBB159" s="5"/>
      <c r="SBC159" s="9"/>
      <c r="SBD159" s="10"/>
      <c r="SBE159" s="8"/>
      <c r="SBF159" s="5"/>
      <c r="SBG159" s="9"/>
      <c r="SBH159" s="10"/>
      <c r="SBI159" s="8"/>
      <c r="SBJ159" s="5"/>
      <c r="SBK159" s="9"/>
      <c r="SBL159" s="10"/>
      <c r="SBM159" s="8"/>
      <c r="SBN159" s="5"/>
      <c r="SBO159" s="9"/>
      <c r="SBP159" s="10"/>
      <c r="SBQ159" s="8"/>
      <c r="SBR159" s="5"/>
      <c r="SBS159" s="9"/>
      <c r="SBT159" s="10"/>
      <c r="SBU159" s="8"/>
      <c r="SBV159" s="5"/>
      <c r="SBW159" s="9"/>
      <c r="SBX159" s="10"/>
      <c r="SBY159" s="8"/>
      <c r="SBZ159" s="5"/>
      <c r="SCA159" s="9"/>
      <c r="SCB159" s="10"/>
      <c r="SCC159" s="8"/>
      <c r="SCD159" s="5"/>
      <c r="SCE159" s="9"/>
      <c r="SCF159" s="10"/>
      <c r="SCG159" s="8"/>
      <c r="SCH159" s="5"/>
      <c r="SCI159" s="9"/>
      <c r="SCJ159" s="10"/>
      <c r="SCK159" s="8"/>
      <c r="SCL159" s="5"/>
      <c r="SCM159" s="9"/>
      <c r="SCN159" s="10"/>
      <c r="SCO159" s="8"/>
      <c r="SCP159" s="5"/>
      <c r="SCQ159" s="9"/>
      <c r="SCR159" s="10"/>
      <c r="SCS159" s="8"/>
      <c r="SCT159" s="5"/>
      <c r="SCU159" s="9"/>
      <c r="SCV159" s="10"/>
      <c r="SCW159" s="8"/>
      <c r="SCX159" s="5"/>
      <c r="SCY159" s="9"/>
      <c r="SCZ159" s="10"/>
      <c r="SDA159" s="8"/>
      <c r="SDB159" s="5"/>
      <c r="SDC159" s="9"/>
      <c r="SDD159" s="10"/>
      <c r="SDE159" s="8"/>
      <c r="SDF159" s="5"/>
      <c r="SDG159" s="9"/>
      <c r="SDH159" s="10"/>
      <c r="SDI159" s="8"/>
      <c r="SDJ159" s="5"/>
      <c r="SDK159" s="9"/>
      <c r="SDL159" s="10"/>
      <c r="SDM159" s="8"/>
      <c r="SDN159" s="5"/>
      <c r="SDO159" s="9"/>
      <c r="SDP159" s="10"/>
      <c r="SDQ159" s="8"/>
      <c r="SDR159" s="5"/>
      <c r="SDS159" s="9"/>
      <c r="SDT159" s="10"/>
      <c r="SDU159" s="8"/>
      <c r="SDV159" s="5"/>
      <c r="SDW159" s="9"/>
      <c r="SDX159" s="10"/>
      <c r="SDY159" s="8"/>
      <c r="SDZ159" s="5"/>
      <c r="SEA159" s="9"/>
      <c r="SEB159" s="10"/>
      <c r="SEC159" s="8"/>
      <c r="SED159" s="5"/>
      <c r="SEE159" s="9"/>
      <c r="SEF159" s="10"/>
      <c r="SEG159" s="8"/>
      <c r="SEH159" s="5"/>
      <c r="SEI159" s="9"/>
      <c r="SEJ159" s="10"/>
      <c r="SEK159" s="8"/>
      <c r="SEL159" s="5"/>
      <c r="SEM159" s="9"/>
      <c r="SEN159" s="10"/>
      <c r="SEO159" s="8"/>
      <c r="SEP159" s="5"/>
      <c r="SEQ159" s="9"/>
      <c r="SER159" s="10"/>
      <c r="SES159" s="8"/>
      <c r="SET159" s="5"/>
      <c r="SEU159" s="9"/>
      <c r="SEV159" s="10"/>
      <c r="SEW159" s="8"/>
      <c r="SEX159" s="5"/>
      <c r="SEY159" s="9"/>
      <c r="SEZ159" s="10"/>
      <c r="SFA159" s="8"/>
      <c r="SFB159" s="5"/>
      <c r="SFC159" s="9"/>
      <c r="SFD159" s="10"/>
      <c r="SFE159" s="8"/>
      <c r="SFF159" s="5"/>
      <c r="SFG159" s="9"/>
      <c r="SFH159" s="10"/>
      <c r="SFI159" s="8"/>
      <c r="SFJ159" s="5"/>
      <c r="SFK159" s="9"/>
      <c r="SFL159" s="10"/>
      <c r="SFM159" s="8"/>
      <c r="SFN159" s="5"/>
      <c r="SFO159" s="9"/>
      <c r="SFP159" s="10"/>
      <c r="SFQ159" s="8"/>
      <c r="SFR159" s="5"/>
      <c r="SFS159" s="9"/>
      <c r="SFT159" s="10"/>
      <c r="SFU159" s="8"/>
      <c r="SFV159" s="5"/>
      <c r="SFW159" s="9"/>
      <c r="SFX159" s="10"/>
      <c r="SFY159" s="8"/>
      <c r="SFZ159" s="5"/>
      <c r="SGA159" s="9"/>
      <c r="SGB159" s="10"/>
      <c r="SGC159" s="8"/>
      <c r="SGD159" s="5"/>
      <c r="SGE159" s="9"/>
      <c r="SGF159" s="10"/>
      <c r="SGG159" s="8"/>
      <c r="SGH159" s="5"/>
      <c r="SGI159" s="9"/>
      <c r="SGJ159" s="10"/>
      <c r="SGK159" s="8"/>
      <c r="SGL159" s="5"/>
      <c r="SGM159" s="9"/>
      <c r="SGN159" s="10"/>
      <c r="SGO159" s="8"/>
      <c r="SGP159" s="5"/>
      <c r="SGQ159" s="9"/>
      <c r="SGR159" s="10"/>
      <c r="SGS159" s="8"/>
      <c r="SGT159" s="5"/>
      <c r="SGU159" s="9"/>
      <c r="SGV159" s="10"/>
      <c r="SGW159" s="8"/>
      <c r="SGX159" s="5"/>
      <c r="SGY159" s="9"/>
      <c r="SGZ159" s="10"/>
      <c r="SHA159" s="8"/>
      <c r="SHB159" s="5"/>
      <c r="SHC159" s="9"/>
      <c r="SHD159" s="10"/>
      <c r="SHE159" s="8"/>
      <c r="SHF159" s="5"/>
      <c r="SHG159" s="9"/>
      <c r="SHH159" s="10"/>
      <c r="SHI159" s="8"/>
      <c r="SHJ159" s="5"/>
      <c r="SHK159" s="9"/>
      <c r="SHL159" s="10"/>
      <c r="SHM159" s="8"/>
      <c r="SHN159" s="5"/>
      <c r="SHO159" s="9"/>
      <c r="SHP159" s="10"/>
      <c r="SHQ159" s="8"/>
      <c r="SHR159" s="5"/>
      <c r="SHS159" s="9"/>
      <c r="SHT159" s="10"/>
      <c r="SHU159" s="8"/>
      <c r="SHV159" s="5"/>
      <c r="SHW159" s="9"/>
      <c r="SHX159" s="10"/>
      <c r="SHY159" s="8"/>
      <c r="SHZ159" s="5"/>
      <c r="SIA159" s="9"/>
      <c r="SIB159" s="10"/>
      <c r="SIC159" s="8"/>
      <c r="SID159" s="5"/>
      <c r="SIE159" s="9"/>
      <c r="SIF159" s="10"/>
      <c r="SIG159" s="8"/>
      <c r="SIH159" s="5"/>
      <c r="SII159" s="9"/>
      <c r="SIJ159" s="10"/>
      <c r="SIK159" s="8"/>
      <c r="SIL159" s="5"/>
      <c r="SIM159" s="9"/>
      <c r="SIN159" s="10"/>
      <c r="SIO159" s="8"/>
      <c r="SIP159" s="5"/>
      <c r="SIQ159" s="9"/>
      <c r="SIR159" s="10"/>
      <c r="SIS159" s="8"/>
      <c r="SIT159" s="5"/>
      <c r="SIU159" s="9"/>
      <c r="SIV159" s="10"/>
      <c r="SIW159" s="8"/>
      <c r="SIX159" s="5"/>
      <c r="SIY159" s="9"/>
      <c r="SIZ159" s="10"/>
      <c r="SJA159" s="8"/>
      <c r="SJB159" s="5"/>
      <c r="SJC159" s="9"/>
      <c r="SJD159" s="10"/>
      <c r="SJE159" s="8"/>
      <c r="SJF159" s="5"/>
      <c r="SJG159" s="9"/>
      <c r="SJH159" s="10"/>
      <c r="SJI159" s="8"/>
      <c r="SJJ159" s="5"/>
      <c r="SJK159" s="9"/>
      <c r="SJL159" s="10"/>
      <c r="SJM159" s="8"/>
      <c r="SJN159" s="5"/>
      <c r="SJO159" s="9"/>
      <c r="SJP159" s="10"/>
      <c r="SJQ159" s="8"/>
      <c r="SJR159" s="5"/>
      <c r="SJS159" s="9"/>
      <c r="SJT159" s="10"/>
      <c r="SJU159" s="8"/>
      <c r="SJV159" s="5"/>
      <c r="SJW159" s="9"/>
      <c r="SJX159" s="10"/>
      <c r="SJY159" s="8"/>
      <c r="SJZ159" s="5"/>
      <c r="SKA159" s="9"/>
      <c r="SKB159" s="10"/>
      <c r="SKC159" s="8"/>
      <c r="SKD159" s="5"/>
      <c r="SKE159" s="9"/>
      <c r="SKF159" s="10"/>
      <c r="SKG159" s="8"/>
      <c r="SKH159" s="5"/>
      <c r="SKI159" s="9"/>
      <c r="SKJ159" s="10"/>
      <c r="SKK159" s="8"/>
      <c r="SKL159" s="5"/>
      <c r="SKM159" s="9"/>
      <c r="SKN159" s="10"/>
      <c r="SKO159" s="8"/>
      <c r="SKP159" s="5"/>
      <c r="SKQ159" s="9"/>
      <c r="SKR159" s="10"/>
      <c r="SKS159" s="8"/>
      <c r="SKT159" s="5"/>
      <c r="SKU159" s="9"/>
      <c r="SKV159" s="10"/>
      <c r="SKW159" s="8"/>
      <c r="SKX159" s="5"/>
      <c r="SKY159" s="9"/>
      <c r="SKZ159" s="10"/>
      <c r="SLA159" s="8"/>
      <c r="SLB159" s="5"/>
      <c r="SLC159" s="9"/>
      <c r="SLD159" s="10"/>
      <c r="SLE159" s="8"/>
      <c r="SLF159" s="5"/>
      <c r="SLG159" s="9"/>
      <c r="SLH159" s="10"/>
      <c r="SLI159" s="8"/>
      <c r="SLJ159" s="5"/>
      <c r="SLK159" s="9"/>
      <c r="SLL159" s="10"/>
      <c r="SLM159" s="8"/>
      <c r="SLN159" s="5"/>
      <c r="SLO159" s="9"/>
      <c r="SLP159" s="10"/>
      <c r="SLQ159" s="8"/>
      <c r="SLR159" s="5"/>
      <c r="SLS159" s="9"/>
      <c r="SLT159" s="10"/>
      <c r="SLU159" s="8"/>
      <c r="SLV159" s="5"/>
      <c r="SLW159" s="9"/>
      <c r="SLX159" s="10"/>
      <c r="SLY159" s="8"/>
      <c r="SLZ159" s="5"/>
      <c r="SMA159" s="9"/>
      <c r="SMB159" s="10"/>
      <c r="SMC159" s="8"/>
      <c r="SMD159" s="5"/>
      <c r="SME159" s="9"/>
      <c r="SMF159" s="10"/>
      <c r="SMG159" s="8"/>
      <c r="SMH159" s="5"/>
      <c r="SMI159" s="9"/>
      <c r="SMJ159" s="10"/>
      <c r="SMK159" s="8"/>
      <c r="SML159" s="5"/>
      <c r="SMM159" s="9"/>
      <c r="SMN159" s="10"/>
      <c r="SMO159" s="8"/>
      <c r="SMP159" s="5"/>
      <c r="SMQ159" s="9"/>
      <c r="SMR159" s="10"/>
      <c r="SMS159" s="8"/>
      <c r="SMT159" s="5"/>
      <c r="SMU159" s="9"/>
      <c r="SMV159" s="10"/>
      <c r="SMW159" s="8"/>
      <c r="SMX159" s="5"/>
      <c r="SMY159" s="9"/>
      <c r="SMZ159" s="10"/>
      <c r="SNA159" s="8"/>
      <c r="SNB159" s="5"/>
      <c r="SNC159" s="9"/>
      <c r="SND159" s="10"/>
      <c r="SNE159" s="8"/>
      <c r="SNF159" s="5"/>
      <c r="SNG159" s="9"/>
      <c r="SNH159" s="10"/>
      <c r="SNI159" s="8"/>
      <c r="SNJ159" s="5"/>
      <c r="SNK159" s="9"/>
      <c r="SNL159" s="10"/>
      <c r="SNM159" s="8"/>
      <c r="SNN159" s="5"/>
      <c r="SNO159" s="9"/>
      <c r="SNP159" s="10"/>
      <c r="SNQ159" s="8"/>
      <c r="SNR159" s="5"/>
      <c r="SNS159" s="9"/>
      <c r="SNT159" s="10"/>
      <c r="SNU159" s="8"/>
      <c r="SNV159" s="5"/>
      <c r="SNW159" s="9"/>
      <c r="SNX159" s="10"/>
      <c r="SNY159" s="8"/>
      <c r="SNZ159" s="5"/>
      <c r="SOA159" s="9"/>
      <c r="SOB159" s="10"/>
      <c r="SOC159" s="8"/>
      <c r="SOD159" s="5"/>
      <c r="SOE159" s="9"/>
      <c r="SOF159" s="10"/>
      <c r="SOG159" s="8"/>
      <c r="SOH159" s="5"/>
      <c r="SOI159" s="9"/>
      <c r="SOJ159" s="10"/>
      <c r="SOK159" s="8"/>
      <c r="SOL159" s="5"/>
      <c r="SOM159" s="9"/>
      <c r="SON159" s="10"/>
      <c r="SOO159" s="8"/>
      <c r="SOP159" s="5"/>
      <c r="SOQ159" s="9"/>
      <c r="SOR159" s="10"/>
      <c r="SOS159" s="8"/>
      <c r="SOT159" s="5"/>
      <c r="SOU159" s="9"/>
      <c r="SOV159" s="10"/>
      <c r="SOW159" s="8"/>
      <c r="SOX159" s="5"/>
      <c r="SOY159" s="9"/>
      <c r="SOZ159" s="10"/>
      <c r="SPA159" s="8"/>
      <c r="SPB159" s="5"/>
      <c r="SPC159" s="9"/>
      <c r="SPD159" s="10"/>
      <c r="SPE159" s="8"/>
      <c r="SPF159" s="5"/>
      <c r="SPG159" s="9"/>
      <c r="SPH159" s="10"/>
      <c r="SPI159" s="8"/>
      <c r="SPJ159" s="5"/>
      <c r="SPK159" s="9"/>
      <c r="SPL159" s="10"/>
      <c r="SPM159" s="8"/>
      <c r="SPN159" s="5"/>
      <c r="SPO159" s="9"/>
      <c r="SPP159" s="10"/>
      <c r="SPQ159" s="8"/>
      <c r="SPR159" s="5"/>
      <c r="SPS159" s="9"/>
      <c r="SPT159" s="10"/>
      <c r="SPU159" s="8"/>
      <c r="SPV159" s="5"/>
      <c r="SPW159" s="9"/>
      <c r="SPX159" s="10"/>
      <c r="SPY159" s="8"/>
      <c r="SPZ159" s="5"/>
      <c r="SQA159" s="9"/>
      <c r="SQB159" s="10"/>
      <c r="SQC159" s="8"/>
      <c r="SQD159" s="5"/>
      <c r="SQE159" s="9"/>
      <c r="SQF159" s="10"/>
      <c r="SQG159" s="8"/>
      <c r="SQH159" s="5"/>
      <c r="SQI159" s="9"/>
      <c r="SQJ159" s="10"/>
      <c r="SQK159" s="8"/>
      <c r="SQL159" s="5"/>
      <c r="SQM159" s="9"/>
      <c r="SQN159" s="10"/>
      <c r="SQO159" s="8"/>
      <c r="SQP159" s="5"/>
      <c r="SQQ159" s="9"/>
      <c r="SQR159" s="10"/>
      <c r="SQS159" s="8"/>
      <c r="SQT159" s="5"/>
      <c r="SQU159" s="9"/>
      <c r="SQV159" s="10"/>
      <c r="SQW159" s="8"/>
      <c r="SQX159" s="5"/>
      <c r="SQY159" s="9"/>
      <c r="SQZ159" s="10"/>
      <c r="SRA159" s="8"/>
      <c r="SRB159" s="5"/>
      <c r="SRC159" s="9"/>
      <c r="SRD159" s="10"/>
      <c r="SRE159" s="8"/>
      <c r="SRF159" s="5"/>
      <c r="SRG159" s="9"/>
      <c r="SRH159" s="10"/>
      <c r="SRI159" s="8"/>
      <c r="SRJ159" s="5"/>
      <c r="SRK159" s="9"/>
      <c r="SRL159" s="10"/>
      <c r="SRM159" s="8"/>
      <c r="SRN159" s="5"/>
      <c r="SRO159" s="9"/>
      <c r="SRP159" s="10"/>
      <c r="SRQ159" s="8"/>
      <c r="SRR159" s="5"/>
      <c r="SRS159" s="9"/>
      <c r="SRT159" s="10"/>
      <c r="SRU159" s="8"/>
      <c r="SRV159" s="5"/>
      <c r="SRW159" s="9"/>
      <c r="SRX159" s="10"/>
      <c r="SRY159" s="8"/>
      <c r="SRZ159" s="5"/>
      <c r="SSA159" s="9"/>
      <c r="SSB159" s="10"/>
      <c r="SSC159" s="8"/>
      <c r="SSD159" s="5"/>
      <c r="SSE159" s="9"/>
      <c r="SSF159" s="10"/>
      <c r="SSG159" s="8"/>
      <c r="SSH159" s="5"/>
      <c r="SSI159" s="9"/>
      <c r="SSJ159" s="10"/>
      <c r="SSK159" s="8"/>
      <c r="SSL159" s="5"/>
      <c r="SSM159" s="9"/>
      <c r="SSN159" s="10"/>
      <c r="SSO159" s="8"/>
      <c r="SSP159" s="5"/>
      <c r="SSQ159" s="9"/>
      <c r="SSR159" s="10"/>
      <c r="SSS159" s="8"/>
      <c r="SST159" s="5"/>
      <c r="SSU159" s="9"/>
      <c r="SSV159" s="10"/>
      <c r="SSW159" s="8"/>
      <c r="SSX159" s="5"/>
      <c r="SSY159" s="9"/>
      <c r="SSZ159" s="10"/>
      <c r="STA159" s="8"/>
      <c r="STB159" s="5"/>
      <c r="STC159" s="9"/>
      <c r="STD159" s="10"/>
      <c r="STE159" s="8"/>
      <c r="STF159" s="5"/>
      <c r="STG159" s="9"/>
      <c r="STH159" s="10"/>
      <c r="STI159" s="8"/>
      <c r="STJ159" s="5"/>
      <c r="STK159" s="9"/>
      <c r="STL159" s="10"/>
      <c r="STM159" s="8"/>
      <c r="STN159" s="5"/>
      <c r="STO159" s="9"/>
      <c r="STP159" s="10"/>
      <c r="STQ159" s="8"/>
      <c r="STR159" s="5"/>
      <c r="STS159" s="9"/>
      <c r="STT159" s="10"/>
      <c r="STU159" s="8"/>
      <c r="STV159" s="5"/>
      <c r="STW159" s="9"/>
      <c r="STX159" s="10"/>
      <c r="STY159" s="8"/>
      <c r="STZ159" s="5"/>
      <c r="SUA159" s="9"/>
      <c r="SUB159" s="10"/>
      <c r="SUC159" s="8"/>
      <c r="SUD159" s="5"/>
      <c r="SUE159" s="9"/>
      <c r="SUF159" s="10"/>
      <c r="SUG159" s="8"/>
      <c r="SUH159" s="5"/>
      <c r="SUI159" s="9"/>
      <c r="SUJ159" s="10"/>
      <c r="SUK159" s="8"/>
      <c r="SUL159" s="5"/>
      <c r="SUM159" s="9"/>
      <c r="SUN159" s="10"/>
      <c r="SUO159" s="8"/>
      <c r="SUP159" s="5"/>
      <c r="SUQ159" s="9"/>
      <c r="SUR159" s="10"/>
      <c r="SUS159" s="8"/>
      <c r="SUT159" s="5"/>
      <c r="SUU159" s="9"/>
      <c r="SUV159" s="10"/>
      <c r="SUW159" s="8"/>
      <c r="SUX159" s="5"/>
      <c r="SUY159" s="9"/>
      <c r="SUZ159" s="10"/>
      <c r="SVA159" s="8"/>
      <c r="SVB159" s="5"/>
      <c r="SVC159" s="9"/>
      <c r="SVD159" s="10"/>
      <c r="SVE159" s="8"/>
      <c r="SVF159" s="5"/>
      <c r="SVG159" s="9"/>
      <c r="SVH159" s="10"/>
      <c r="SVI159" s="8"/>
      <c r="SVJ159" s="5"/>
      <c r="SVK159" s="9"/>
      <c r="SVL159" s="10"/>
      <c r="SVM159" s="8"/>
      <c r="SVN159" s="5"/>
      <c r="SVO159" s="9"/>
      <c r="SVP159" s="10"/>
      <c r="SVQ159" s="8"/>
      <c r="SVR159" s="5"/>
      <c r="SVS159" s="9"/>
      <c r="SVT159" s="10"/>
      <c r="SVU159" s="8"/>
      <c r="SVV159" s="5"/>
      <c r="SVW159" s="9"/>
      <c r="SVX159" s="10"/>
      <c r="SVY159" s="8"/>
      <c r="SVZ159" s="5"/>
      <c r="SWA159" s="9"/>
      <c r="SWB159" s="10"/>
      <c r="SWC159" s="8"/>
      <c r="SWD159" s="5"/>
      <c r="SWE159" s="9"/>
      <c r="SWF159" s="10"/>
      <c r="SWG159" s="8"/>
      <c r="SWH159" s="5"/>
      <c r="SWI159" s="9"/>
      <c r="SWJ159" s="10"/>
      <c r="SWK159" s="8"/>
      <c r="SWL159" s="5"/>
      <c r="SWM159" s="9"/>
      <c r="SWN159" s="10"/>
      <c r="SWO159" s="8"/>
      <c r="SWP159" s="5"/>
      <c r="SWQ159" s="9"/>
      <c r="SWR159" s="10"/>
      <c r="SWS159" s="8"/>
      <c r="SWT159" s="5"/>
      <c r="SWU159" s="9"/>
      <c r="SWV159" s="10"/>
      <c r="SWW159" s="8"/>
      <c r="SWX159" s="5"/>
      <c r="SWY159" s="9"/>
      <c r="SWZ159" s="10"/>
      <c r="SXA159" s="8"/>
      <c r="SXB159" s="5"/>
      <c r="SXC159" s="9"/>
      <c r="SXD159" s="10"/>
      <c r="SXE159" s="8"/>
      <c r="SXF159" s="5"/>
      <c r="SXG159" s="9"/>
      <c r="SXH159" s="10"/>
      <c r="SXI159" s="8"/>
      <c r="SXJ159" s="5"/>
      <c r="SXK159" s="9"/>
      <c r="SXL159" s="10"/>
      <c r="SXM159" s="8"/>
      <c r="SXN159" s="5"/>
      <c r="SXO159" s="9"/>
      <c r="SXP159" s="10"/>
      <c r="SXQ159" s="8"/>
      <c r="SXR159" s="5"/>
      <c r="SXS159" s="9"/>
      <c r="SXT159" s="10"/>
      <c r="SXU159" s="8"/>
      <c r="SXV159" s="5"/>
      <c r="SXW159" s="9"/>
      <c r="SXX159" s="10"/>
      <c r="SXY159" s="8"/>
      <c r="SXZ159" s="5"/>
      <c r="SYA159" s="9"/>
      <c r="SYB159" s="10"/>
      <c r="SYC159" s="8"/>
      <c r="SYD159" s="5"/>
      <c r="SYE159" s="9"/>
      <c r="SYF159" s="10"/>
      <c r="SYG159" s="8"/>
      <c r="SYH159" s="5"/>
      <c r="SYI159" s="9"/>
      <c r="SYJ159" s="10"/>
      <c r="SYK159" s="8"/>
      <c r="SYL159" s="5"/>
      <c r="SYM159" s="9"/>
      <c r="SYN159" s="10"/>
      <c r="SYO159" s="8"/>
      <c r="SYP159" s="5"/>
      <c r="SYQ159" s="9"/>
      <c r="SYR159" s="10"/>
      <c r="SYS159" s="8"/>
      <c r="SYT159" s="5"/>
      <c r="SYU159" s="9"/>
      <c r="SYV159" s="10"/>
      <c r="SYW159" s="8"/>
      <c r="SYX159" s="5"/>
      <c r="SYY159" s="9"/>
      <c r="SYZ159" s="10"/>
      <c r="SZA159" s="8"/>
      <c r="SZB159" s="5"/>
      <c r="SZC159" s="9"/>
      <c r="SZD159" s="10"/>
      <c r="SZE159" s="8"/>
      <c r="SZF159" s="5"/>
      <c r="SZG159" s="9"/>
      <c r="SZH159" s="10"/>
      <c r="SZI159" s="8"/>
      <c r="SZJ159" s="5"/>
      <c r="SZK159" s="9"/>
      <c r="SZL159" s="10"/>
      <c r="SZM159" s="8"/>
      <c r="SZN159" s="5"/>
      <c r="SZO159" s="9"/>
      <c r="SZP159" s="10"/>
      <c r="SZQ159" s="8"/>
      <c r="SZR159" s="5"/>
      <c r="SZS159" s="9"/>
      <c r="SZT159" s="10"/>
      <c r="SZU159" s="8"/>
      <c r="SZV159" s="5"/>
      <c r="SZW159" s="9"/>
      <c r="SZX159" s="10"/>
      <c r="SZY159" s="8"/>
      <c r="SZZ159" s="5"/>
      <c r="TAA159" s="9"/>
      <c r="TAB159" s="10"/>
      <c r="TAC159" s="8"/>
      <c r="TAD159" s="5"/>
      <c r="TAE159" s="9"/>
      <c r="TAF159" s="10"/>
      <c r="TAG159" s="8"/>
      <c r="TAH159" s="5"/>
      <c r="TAI159" s="9"/>
      <c r="TAJ159" s="10"/>
      <c r="TAK159" s="8"/>
      <c r="TAL159" s="5"/>
      <c r="TAM159" s="9"/>
      <c r="TAN159" s="10"/>
      <c r="TAO159" s="8"/>
      <c r="TAP159" s="5"/>
      <c r="TAQ159" s="9"/>
      <c r="TAR159" s="10"/>
      <c r="TAS159" s="8"/>
      <c r="TAT159" s="5"/>
      <c r="TAU159" s="9"/>
      <c r="TAV159" s="10"/>
      <c r="TAW159" s="8"/>
      <c r="TAX159" s="5"/>
      <c r="TAY159" s="9"/>
      <c r="TAZ159" s="10"/>
      <c r="TBA159" s="8"/>
      <c r="TBB159" s="5"/>
      <c r="TBC159" s="9"/>
      <c r="TBD159" s="10"/>
      <c r="TBE159" s="8"/>
      <c r="TBF159" s="5"/>
      <c r="TBG159" s="9"/>
      <c r="TBH159" s="10"/>
      <c r="TBI159" s="8"/>
      <c r="TBJ159" s="5"/>
      <c r="TBK159" s="9"/>
      <c r="TBL159" s="10"/>
      <c r="TBM159" s="8"/>
      <c r="TBN159" s="5"/>
      <c r="TBO159" s="9"/>
      <c r="TBP159" s="10"/>
      <c r="TBQ159" s="8"/>
      <c r="TBR159" s="5"/>
      <c r="TBS159" s="9"/>
      <c r="TBT159" s="10"/>
      <c r="TBU159" s="8"/>
      <c r="TBV159" s="5"/>
      <c r="TBW159" s="9"/>
      <c r="TBX159" s="10"/>
      <c r="TBY159" s="8"/>
      <c r="TBZ159" s="5"/>
      <c r="TCA159" s="9"/>
      <c r="TCB159" s="10"/>
      <c r="TCC159" s="8"/>
      <c r="TCD159" s="5"/>
      <c r="TCE159" s="9"/>
      <c r="TCF159" s="10"/>
      <c r="TCG159" s="8"/>
      <c r="TCH159" s="5"/>
      <c r="TCI159" s="9"/>
      <c r="TCJ159" s="10"/>
      <c r="TCK159" s="8"/>
      <c r="TCL159" s="5"/>
      <c r="TCM159" s="9"/>
      <c r="TCN159" s="10"/>
      <c r="TCO159" s="8"/>
      <c r="TCP159" s="5"/>
      <c r="TCQ159" s="9"/>
      <c r="TCR159" s="10"/>
      <c r="TCS159" s="8"/>
      <c r="TCT159" s="5"/>
      <c r="TCU159" s="9"/>
      <c r="TCV159" s="10"/>
      <c r="TCW159" s="8"/>
      <c r="TCX159" s="5"/>
      <c r="TCY159" s="9"/>
      <c r="TCZ159" s="10"/>
      <c r="TDA159" s="8"/>
      <c r="TDB159" s="5"/>
      <c r="TDC159" s="9"/>
      <c r="TDD159" s="10"/>
      <c r="TDE159" s="8"/>
      <c r="TDF159" s="5"/>
      <c r="TDG159" s="9"/>
      <c r="TDH159" s="10"/>
      <c r="TDI159" s="8"/>
      <c r="TDJ159" s="5"/>
      <c r="TDK159" s="9"/>
      <c r="TDL159" s="10"/>
      <c r="TDM159" s="8"/>
      <c r="TDN159" s="5"/>
      <c r="TDO159" s="9"/>
      <c r="TDP159" s="10"/>
      <c r="TDQ159" s="8"/>
      <c r="TDR159" s="5"/>
      <c r="TDS159" s="9"/>
      <c r="TDT159" s="10"/>
      <c r="TDU159" s="8"/>
      <c r="TDV159" s="5"/>
      <c r="TDW159" s="9"/>
      <c r="TDX159" s="10"/>
      <c r="TDY159" s="8"/>
      <c r="TDZ159" s="5"/>
      <c r="TEA159" s="9"/>
      <c r="TEB159" s="10"/>
      <c r="TEC159" s="8"/>
      <c r="TED159" s="5"/>
      <c r="TEE159" s="9"/>
      <c r="TEF159" s="10"/>
      <c r="TEG159" s="8"/>
      <c r="TEH159" s="5"/>
      <c r="TEI159" s="9"/>
      <c r="TEJ159" s="10"/>
      <c r="TEK159" s="8"/>
      <c r="TEL159" s="5"/>
      <c r="TEM159" s="9"/>
      <c r="TEN159" s="10"/>
      <c r="TEO159" s="8"/>
      <c r="TEP159" s="5"/>
      <c r="TEQ159" s="9"/>
      <c r="TER159" s="10"/>
      <c r="TES159" s="8"/>
      <c r="TET159" s="5"/>
      <c r="TEU159" s="9"/>
      <c r="TEV159" s="10"/>
      <c r="TEW159" s="8"/>
      <c r="TEX159" s="5"/>
      <c r="TEY159" s="9"/>
      <c r="TEZ159" s="10"/>
      <c r="TFA159" s="8"/>
      <c r="TFB159" s="5"/>
      <c r="TFC159" s="9"/>
      <c r="TFD159" s="10"/>
      <c r="TFE159" s="8"/>
      <c r="TFF159" s="5"/>
      <c r="TFG159" s="9"/>
      <c r="TFH159" s="10"/>
      <c r="TFI159" s="8"/>
      <c r="TFJ159" s="5"/>
      <c r="TFK159" s="9"/>
      <c r="TFL159" s="10"/>
      <c r="TFM159" s="8"/>
      <c r="TFN159" s="5"/>
      <c r="TFO159" s="9"/>
      <c r="TFP159" s="10"/>
      <c r="TFQ159" s="8"/>
      <c r="TFR159" s="5"/>
      <c r="TFS159" s="9"/>
      <c r="TFT159" s="10"/>
      <c r="TFU159" s="8"/>
      <c r="TFV159" s="5"/>
      <c r="TFW159" s="9"/>
      <c r="TFX159" s="10"/>
      <c r="TFY159" s="8"/>
      <c r="TFZ159" s="5"/>
      <c r="TGA159" s="9"/>
      <c r="TGB159" s="10"/>
      <c r="TGC159" s="8"/>
      <c r="TGD159" s="5"/>
      <c r="TGE159" s="9"/>
      <c r="TGF159" s="10"/>
      <c r="TGG159" s="8"/>
      <c r="TGH159" s="5"/>
      <c r="TGI159" s="9"/>
      <c r="TGJ159" s="10"/>
      <c r="TGK159" s="8"/>
      <c r="TGL159" s="5"/>
      <c r="TGM159" s="9"/>
      <c r="TGN159" s="10"/>
      <c r="TGO159" s="8"/>
      <c r="TGP159" s="5"/>
      <c r="TGQ159" s="9"/>
      <c r="TGR159" s="10"/>
      <c r="TGS159" s="8"/>
      <c r="TGT159" s="5"/>
      <c r="TGU159" s="9"/>
      <c r="TGV159" s="10"/>
      <c r="TGW159" s="8"/>
      <c r="TGX159" s="5"/>
      <c r="TGY159" s="9"/>
      <c r="TGZ159" s="10"/>
      <c r="THA159" s="8"/>
      <c r="THB159" s="5"/>
      <c r="THC159" s="9"/>
      <c r="THD159" s="10"/>
      <c r="THE159" s="8"/>
      <c r="THF159" s="5"/>
      <c r="THG159" s="9"/>
      <c r="THH159" s="10"/>
      <c r="THI159" s="8"/>
      <c r="THJ159" s="5"/>
      <c r="THK159" s="9"/>
      <c r="THL159" s="10"/>
      <c r="THM159" s="8"/>
      <c r="THN159" s="5"/>
      <c r="THO159" s="9"/>
      <c r="THP159" s="10"/>
      <c r="THQ159" s="8"/>
      <c r="THR159" s="5"/>
      <c r="THS159" s="9"/>
      <c r="THT159" s="10"/>
      <c r="THU159" s="8"/>
      <c r="THV159" s="5"/>
      <c r="THW159" s="9"/>
      <c r="THX159" s="10"/>
      <c r="THY159" s="8"/>
      <c r="THZ159" s="5"/>
      <c r="TIA159" s="9"/>
      <c r="TIB159" s="10"/>
      <c r="TIC159" s="8"/>
      <c r="TID159" s="5"/>
      <c r="TIE159" s="9"/>
      <c r="TIF159" s="10"/>
      <c r="TIG159" s="8"/>
      <c r="TIH159" s="5"/>
      <c r="TII159" s="9"/>
      <c r="TIJ159" s="10"/>
      <c r="TIK159" s="8"/>
      <c r="TIL159" s="5"/>
      <c r="TIM159" s="9"/>
      <c r="TIN159" s="10"/>
      <c r="TIO159" s="8"/>
      <c r="TIP159" s="5"/>
      <c r="TIQ159" s="9"/>
      <c r="TIR159" s="10"/>
      <c r="TIS159" s="8"/>
      <c r="TIT159" s="5"/>
      <c r="TIU159" s="9"/>
      <c r="TIV159" s="10"/>
      <c r="TIW159" s="8"/>
      <c r="TIX159" s="5"/>
      <c r="TIY159" s="9"/>
      <c r="TIZ159" s="10"/>
      <c r="TJA159" s="8"/>
      <c r="TJB159" s="5"/>
      <c r="TJC159" s="9"/>
      <c r="TJD159" s="10"/>
      <c r="TJE159" s="8"/>
      <c r="TJF159" s="5"/>
      <c r="TJG159" s="9"/>
      <c r="TJH159" s="10"/>
      <c r="TJI159" s="8"/>
      <c r="TJJ159" s="5"/>
      <c r="TJK159" s="9"/>
      <c r="TJL159" s="10"/>
      <c r="TJM159" s="8"/>
      <c r="TJN159" s="5"/>
      <c r="TJO159" s="9"/>
      <c r="TJP159" s="10"/>
      <c r="TJQ159" s="8"/>
      <c r="TJR159" s="5"/>
      <c r="TJS159" s="9"/>
      <c r="TJT159" s="10"/>
      <c r="TJU159" s="8"/>
      <c r="TJV159" s="5"/>
      <c r="TJW159" s="9"/>
      <c r="TJX159" s="10"/>
      <c r="TJY159" s="8"/>
      <c r="TJZ159" s="5"/>
      <c r="TKA159" s="9"/>
      <c r="TKB159" s="10"/>
      <c r="TKC159" s="8"/>
      <c r="TKD159" s="5"/>
      <c r="TKE159" s="9"/>
      <c r="TKF159" s="10"/>
      <c r="TKG159" s="8"/>
      <c r="TKH159" s="5"/>
      <c r="TKI159" s="9"/>
      <c r="TKJ159" s="10"/>
      <c r="TKK159" s="8"/>
      <c r="TKL159" s="5"/>
      <c r="TKM159" s="9"/>
      <c r="TKN159" s="10"/>
      <c r="TKO159" s="8"/>
      <c r="TKP159" s="5"/>
      <c r="TKQ159" s="9"/>
      <c r="TKR159" s="10"/>
      <c r="TKS159" s="8"/>
      <c r="TKT159" s="5"/>
      <c r="TKU159" s="9"/>
      <c r="TKV159" s="10"/>
      <c r="TKW159" s="8"/>
      <c r="TKX159" s="5"/>
      <c r="TKY159" s="9"/>
      <c r="TKZ159" s="10"/>
      <c r="TLA159" s="8"/>
      <c r="TLB159" s="5"/>
      <c r="TLC159" s="9"/>
      <c r="TLD159" s="10"/>
      <c r="TLE159" s="8"/>
      <c r="TLF159" s="5"/>
      <c r="TLG159" s="9"/>
      <c r="TLH159" s="10"/>
      <c r="TLI159" s="8"/>
      <c r="TLJ159" s="5"/>
      <c r="TLK159" s="9"/>
      <c r="TLL159" s="10"/>
      <c r="TLM159" s="8"/>
      <c r="TLN159" s="5"/>
      <c r="TLO159" s="9"/>
      <c r="TLP159" s="10"/>
      <c r="TLQ159" s="8"/>
      <c r="TLR159" s="5"/>
      <c r="TLS159" s="9"/>
      <c r="TLT159" s="10"/>
      <c r="TLU159" s="8"/>
      <c r="TLV159" s="5"/>
      <c r="TLW159" s="9"/>
      <c r="TLX159" s="10"/>
      <c r="TLY159" s="8"/>
      <c r="TLZ159" s="5"/>
      <c r="TMA159" s="9"/>
      <c r="TMB159" s="10"/>
      <c r="TMC159" s="8"/>
      <c r="TMD159" s="5"/>
      <c r="TME159" s="9"/>
      <c r="TMF159" s="10"/>
      <c r="TMG159" s="8"/>
      <c r="TMH159" s="5"/>
      <c r="TMI159" s="9"/>
      <c r="TMJ159" s="10"/>
      <c r="TMK159" s="8"/>
      <c r="TML159" s="5"/>
      <c r="TMM159" s="9"/>
      <c r="TMN159" s="10"/>
      <c r="TMO159" s="8"/>
      <c r="TMP159" s="5"/>
      <c r="TMQ159" s="9"/>
      <c r="TMR159" s="10"/>
      <c r="TMS159" s="8"/>
      <c r="TMT159" s="5"/>
      <c r="TMU159" s="9"/>
      <c r="TMV159" s="10"/>
      <c r="TMW159" s="8"/>
      <c r="TMX159" s="5"/>
      <c r="TMY159" s="9"/>
      <c r="TMZ159" s="10"/>
      <c r="TNA159" s="8"/>
      <c r="TNB159" s="5"/>
      <c r="TNC159" s="9"/>
      <c r="TND159" s="10"/>
      <c r="TNE159" s="8"/>
      <c r="TNF159" s="5"/>
      <c r="TNG159" s="9"/>
      <c r="TNH159" s="10"/>
      <c r="TNI159" s="8"/>
      <c r="TNJ159" s="5"/>
      <c r="TNK159" s="9"/>
      <c r="TNL159" s="10"/>
      <c r="TNM159" s="8"/>
      <c r="TNN159" s="5"/>
      <c r="TNO159" s="9"/>
      <c r="TNP159" s="10"/>
      <c r="TNQ159" s="8"/>
      <c r="TNR159" s="5"/>
      <c r="TNS159" s="9"/>
      <c r="TNT159" s="10"/>
      <c r="TNU159" s="8"/>
      <c r="TNV159" s="5"/>
      <c r="TNW159" s="9"/>
      <c r="TNX159" s="10"/>
      <c r="TNY159" s="8"/>
      <c r="TNZ159" s="5"/>
      <c r="TOA159" s="9"/>
      <c r="TOB159" s="10"/>
      <c r="TOC159" s="8"/>
      <c r="TOD159" s="5"/>
      <c r="TOE159" s="9"/>
      <c r="TOF159" s="10"/>
      <c r="TOG159" s="8"/>
      <c r="TOH159" s="5"/>
      <c r="TOI159" s="9"/>
      <c r="TOJ159" s="10"/>
      <c r="TOK159" s="8"/>
      <c r="TOL159" s="5"/>
      <c r="TOM159" s="9"/>
      <c r="TON159" s="10"/>
      <c r="TOO159" s="8"/>
      <c r="TOP159" s="5"/>
      <c r="TOQ159" s="9"/>
      <c r="TOR159" s="10"/>
      <c r="TOS159" s="8"/>
      <c r="TOT159" s="5"/>
      <c r="TOU159" s="9"/>
      <c r="TOV159" s="10"/>
      <c r="TOW159" s="8"/>
      <c r="TOX159" s="5"/>
      <c r="TOY159" s="9"/>
      <c r="TOZ159" s="10"/>
      <c r="TPA159" s="8"/>
      <c r="TPB159" s="5"/>
      <c r="TPC159" s="9"/>
      <c r="TPD159" s="10"/>
      <c r="TPE159" s="8"/>
      <c r="TPF159" s="5"/>
      <c r="TPG159" s="9"/>
      <c r="TPH159" s="10"/>
      <c r="TPI159" s="8"/>
      <c r="TPJ159" s="5"/>
      <c r="TPK159" s="9"/>
      <c r="TPL159" s="10"/>
      <c r="TPM159" s="8"/>
      <c r="TPN159" s="5"/>
      <c r="TPO159" s="9"/>
      <c r="TPP159" s="10"/>
      <c r="TPQ159" s="8"/>
      <c r="TPR159" s="5"/>
      <c r="TPS159" s="9"/>
      <c r="TPT159" s="10"/>
      <c r="TPU159" s="8"/>
      <c r="TPV159" s="5"/>
      <c r="TPW159" s="9"/>
      <c r="TPX159" s="10"/>
      <c r="TPY159" s="8"/>
      <c r="TPZ159" s="5"/>
      <c r="TQA159" s="9"/>
      <c r="TQB159" s="10"/>
      <c r="TQC159" s="8"/>
      <c r="TQD159" s="5"/>
      <c r="TQE159" s="9"/>
      <c r="TQF159" s="10"/>
      <c r="TQG159" s="8"/>
      <c r="TQH159" s="5"/>
      <c r="TQI159" s="9"/>
      <c r="TQJ159" s="10"/>
      <c r="TQK159" s="8"/>
      <c r="TQL159" s="5"/>
      <c r="TQM159" s="9"/>
      <c r="TQN159" s="10"/>
      <c r="TQO159" s="8"/>
      <c r="TQP159" s="5"/>
      <c r="TQQ159" s="9"/>
      <c r="TQR159" s="10"/>
      <c r="TQS159" s="8"/>
      <c r="TQT159" s="5"/>
      <c r="TQU159" s="9"/>
      <c r="TQV159" s="10"/>
      <c r="TQW159" s="8"/>
      <c r="TQX159" s="5"/>
      <c r="TQY159" s="9"/>
      <c r="TQZ159" s="10"/>
      <c r="TRA159" s="8"/>
      <c r="TRB159" s="5"/>
      <c r="TRC159" s="9"/>
      <c r="TRD159" s="10"/>
      <c r="TRE159" s="8"/>
      <c r="TRF159" s="5"/>
      <c r="TRG159" s="9"/>
      <c r="TRH159" s="10"/>
      <c r="TRI159" s="8"/>
      <c r="TRJ159" s="5"/>
      <c r="TRK159" s="9"/>
      <c r="TRL159" s="10"/>
      <c r="TRM159" s="8"/>
      <c r="TRN159" s="5"/>
      <c r="TRO159" s="9"/>
      <c r="TRP159" s="10"/>
      <c r="TRQ159" s="8"/>
      <c r="TRR159" s="5"/>
      <c r="TRS159" s="9"/>
      <c r="TRT159" s="10"/>
      <c r="TRU159" s="8"/>
      <c r="TRV159" s="5"/>
      <c r="TRW159" s="9"/>
      <c r="TRX159" s="10"/>
      <c r="TRY159" s="8"/>
      <c r="TRZ159" s="5"/>
      <c r="TSA159" s="9"/>
      <c r="TSB159" s="10"/>
      <c r="TSC159" s="8"/>
      <c r="TSD159" s="5"/>
      <c r="TSE159" s="9"/>
      <c r="TSF159" s="10"/>
      <c r="TSG159" s="8"/>
      <c r="TSH159" s="5"/>
      <c r="TSI159" s="9"/>
      <c r="TSJ159" s="10"/>
      <c r="TSK159" s="8"/>
      <c r="TSL159" s="5"/>
      <c r="TSM159" s="9"/>
      <c r="TSN159" s="10"/>
      <c r="TSO159" s="8"/>
      <c r="TSP159" s="5"/>
      <c r="TSQ159" s="9"/>
      <c r="TSR159" s="10"/>
      <c r="TSS159" s="8"/>
      <c r="TST159" s="5"/>
      <c r="TSU159" s="9"/>
      <c r="TSV159" s="10"/>
      <c r="TSW159" s="8"/>
      <c r="TSX159" s="5"/>
      <c r="TSY159" s="9"/>
      <c r="TSZ159" s="10"/>
      <c r="TTA159" s="8"/>
      <c r="TTB159" s="5"/>
      <c r="TTC159" s="9"/>
      <c r="TTD159" s="10"/>
      <c r="TTE159" s="8"/>
      <c r="TTF159" s="5"/>
      <c r="TTG159" s="9"/>
      <c r="TTH159" s="10"/>
      <c r="TTI159" s="8"/>
      <c r="TTJ159" s="5"/>
      <c r="TTK159" s="9"/>
      <c r="TTL159" s="10"/>
      <c r="TTM159" s="8"/>
      <c r="TTN159" s="5"/>
      <c r="TTO159" s="9"/>
      <c r="TTP159" s="10"/>
      <c r="TTQ159" s="8"/>
      <c r="TTR159" s="5"/>
      <c r="TTS159" s="9"/>
      <c r="TTT159" s="10"/>
      <c r="TTU159" s="8"/>
      <c r="TTV159" s="5"/>
      <c r="TTW159" s="9"/>
      <c r="TTX159" s="10"/>
      <c r="TTY159" s="8"/>
      <c r="TTZ159" s="5"/>
      <c r="TUA159" s="9"/>
      <c r="TUB159" s="10"/>
      <c r="TUC159" s="8"/>
      <c r="TUD159" s="5"/>
      <c r="TUE159" s="9"/>
      <c r="TUF159" s="10"/>
      <c r="TUG159" s="8"/>
      <c r="TUH159" s="5"/>
      <c r="TUI159" s="9"/>
      <c r="TUJ159" s="10"/>
      <c r="TUK159" s="8"/>
      <c r="TUL159" s="5"/>
      <c r="TUM159" s="9"/>
      <c r="TUN159" s="10"/>
      <c r="TUO159" s="8"/>
      <c r="TUP159" s="5"/>
      <c r="TUQ159" s="9"/>
      <c r="TUR159" s="10"/>
      <c r="TUS159" s="8"/>
      <c r="TUT159" s="5"/>
      <c r="TUU159" s="9"/>
      <c r="TUV159" s="10"/>
      <c r="TUW159" s="8"/>
      <c r="TUX159" s="5"/>
      <c r="TUY159" s="9"/>
      <c r="TUZ159" s="10"/>
      <c r="TVA159" s="8"/>
      <c r="TVB159" s="5"/>
      <c r="TVC159" s="9"/>
      <c r="TVD159" s="10"/>
      <c r="TVE159" s="8"/>
      <c r="TVF159" s="5"/>
      <c r="TVG159" s="9"/>
      <c r="TVH159" s="10"/>
      <c r="TVI159" s="8"/>
      <c r="TVJ159" s="5"/>
      <c r="TVK159" s="9"/>
      <c r="TVL159" s="10"/>
      <c r="TVM159" s="8"/>
      <c r="TVN159" s="5"/>
      <c r="TVO159" s="9"/>
      <c r="TVP159" s="10"/>
      <c r="TVQ159" s="8"/>
      <c r="TVR159" s="5"/>
      <c r="TVS159" s="9"/>
      <c r="TVT159" s="10"/>
      <c r="TVU159" s="8"/>
      <c r="TVV159" s="5"/>
      <c r="TVW159" s="9"/>
      <c r="TVX159" s="10"/>
      <c r="TVY159" s="8"/>
      <c r="TVZ159" s="5"/>
      <c r="TWA159" s="9"/>
      <c r="TWB159" s="10"/>
      <c r="TWC159" s="8"/>
      <c r="TWD159" s="5"/>
      <c r="TWE159" s="9"/>
      <c r="TWF159" s="10"/>
      <c r="TWG159" s="8"/>
      <c r="TWH159" s="5"/>
      <c r="TWI159" s="9"/>
      <c r="TWJ159" s="10"/>
      <c r="TWK159" s="8"/>
      <c r="TWL159" s="5"/>
      <c r="TWM159" s="9"/>
      <c r="TWN159" s="10"/>
      <c r="TWO159" s="8"/>
      <c r="TWP159" s="5"/>
      <c r="TWQ159" s="9"/>
      <c r="TWR159" s="10"/>
      <c r="TWS159" s="8"/>
      <c r="TWT159" s="5"/>
      <c r="TWU159" s="9"/>
      <c r="TWV159" s="10"/>
      <c r="TWW159" s="8"/>
      <c r="TWX159" s="5"/>
      <c r="TWY159" s="9"/>
      <c r="TWZ159" s="10"/>
      <c r="TXA159" s="8"/>
      <c r="TXB159" s="5"/>
      <c r="TXC159" s="9"/>
      <c r="TXD159" s="10"/>
      <c r="TXE159" s="8"/>
      <c r="TXF159" s="5"/>
      <c r="TXG159" s="9"/>
      <c r="TXH159" s="10"/>
      <c r="TXI159" s="8"/>
      <c r="TXJ159" s="5"/>
      <c r="TXK159" s="9"/>
      <c r="TXL159" s="10"/>
      <c r="TXM159" s="8"/>
      <c r="TXN159" s="5"/>
      <c r="TXO159" s="9"/>
      <c r="TXP159" s="10"/>
      <c r="TXQ159" s="8"/>
      <c r="TXR159" s="5"/>
      <c r="TXS159" s="9"/>
      <c r="TXT159" s="10"/>
      <c r="TXU159" s="8"/>
      <c r="TXV159" s="5"/>
      <c r="TXW159" s="9"/>
      <c r="TXX159" s="10"/>
      <c r="TXY159" s="8"/>
      <c r="TXZ159" s="5"/>
      <c r="TYA159" s="9"/>
      <c r="TYB159" s="10"/>
      <c r="TYC159" s="8"/>
      <c r="TYD159" s="5"/>
      <c r="TYE159" s="9"/>
      <c r="TYF159" s="10"/>
      <c r="TYG159" s="8"/>
      <c r="TYH159" s="5"/>
      <c r="TYI159" s="9"/>
      <c r="TYJ159" s="10"/>
      <c r="TYK159" s="8"/>
      <c r="TYL159" s="5"/>
      <c r="TYM159" s="9"/>
      <c r="TYN159" s="10"/>
      <c r="TYO159" s="8"/>
      <c r="TYP159" s="5"/>
      <c r="TYQ159" s="9"/>
      <c r="TYR159" s="10"/>
      <c r="TYS159" s="8"/>
      <c r="TYT159" s="5"/>
      <c r="TYU159" s="9"/>
      <c r="TYV159" s="10"/>
      <c r="TYW159" s="8"/>
      <c r="TYX159" s="5"/>
      <c r="TYY159" s="9"/>
      <c r="TYZ159" s="10"/>
      <c r="TZA159" s="8"/>
      <c r="TZB159" s="5"/>
      <c r="TZC159" s="9"/>
      <c r="TZD159" s="10"/>
      <c r="TZE159" s="8"/>
      <c r="TZF159" s="5"/>
      <c r="TZG159" s="9"/>
      <c r="TZH159" s="10"/>
      <c r="TZI159" s="8"/>
      <c r="TZJ159" s="5"/>
      <c r="TZK159" s="9"/>
      <c r="TZL159" s="10"/>
      <c r="TZM159" s="8"/>
      <c r="TZN159" s="5"/>
      <c r="TZO159" s="9"/>
      <c r="TZP159" s="10"/>
      <c r="TZQ159" s="8"/>
      <c r="TZR159" s="5"/>
      <c r="TZS159" s="9"/>
      <c r="TZT159" s="10"/>
      <c r="TZU159" s="8"/>
      <c r="TZV159" s="5"/>
      <c r="TZW159" s="9"/>
      <c r="TZX159" s="10"/>
      <c r="TZY159" s="8"/>
      <c r="TZZ159" s="5"/>
      <c r="UAA159" s="9"/>
      <c r="UAB159" s="10"/>
      <c r="UAC159" s="8"/>
      <c r="UAD159" s="5"/>
      <c r="UAE159" s="9"/>
      <c r="UAF159" s="10"/>
      <c r="UAG159" s="8"/>
      <c r="UAH159" s="5"/>
      <c r="UAI159" s="9"/>
      <c r="UAJ159" s="10"/>
      <c r="UAK159" s="8"/>
      <c r="UAL159" s="5"/>
      <c r="UAM159" s="9"/>
      <c r="UAN159" s="10"/>
      <c r="UAO159" s="8"/>
      <c r="UAP159" s="5"/>
      <c r="UAQ159" s="9"/>
      <c r="UAR159" s="10"/>
      <c r="UAS159" s="8"/>
      <c r="UAT159" s="5"/>
      <c r="UAU159" s="9"/>
      <c r="UAV159" s="10"/>
      <c r="UAW159" s="8"/>
      <c r="UAX159" s="5"/>
      <c r="UAY159" s="9"/>
      <c r="UAZ159" s="10"/>
      <c r="UBA159" s="8"/>
      <c r="UBB159" s="5"/>
      <c r="UBC159" s="9"/>
      <c r="UBD159" s="10"/>
      <c r="UBE159" s="8"/>
      <c r="UBF159" s="5"/>
      <c r="UBG159" s="9"/>
      <c r="UBH159" s="10"/>
      <c r="UBI159" s="8"/>
      <c r="UBJ159" s="5"/>
      <c r="UBK159" s="9"/>
      <c r="UBL159" s="10"/>
      <c r="UBM159" s="8"/>
      <c r="UBN159" s="5"/>
      <c r="UBO159" s="9"/>
      <c r="UBP159" s="10"/>
      <c r="UBQ159" s="8"/>
      <c r="UBR159" s="5"/>
      <c r="UBS159" s="9"/>
      <c r="UBT159" s="10"/>
      <c r="UBU159" s="8"/>
      <c r="UBV159" s="5"/>
      <c r="UBW159" s="9"/>
      <c r="UBX159" s="10"/>
      <c r="UBY159" s="8"/>
      <c r="UBZ159" s="5"/>
      <c r="UCA159" s="9"/>
      <c r="UCB159" s="10"/>
      <c r="UCC159" s="8"/>
      <c r="UCD159" s="5"/>
      <c r="UCE159" s="9"/>
      <c r="UCF159" s="10"/>
      <c r="UCG159" s="8"/>
      <c r="UCH159" s="5"/>
      <c r="UCI159" s="9"/>
      <c r="UCJ159" s="10"/>
      <c r="UCK159" s="8"/>
      <c r="UCL159" s="5"/>
      <c r="UCM159" s="9"/>
      <c r="UCN159" s="10"/>
      <c r="UCO159" s="8"/>
      <c r="UCP159" s="5"/>
      <c r="UCQ159" s="9"/>
      <c r="UCR159" s="10"/>
      <c r="UCS159" s="8"/>
      <c r="UCT159" s="5"/>
      <c r="UCU159" s="9"/>
      <c r="UCV159" s="10"/>
      <c r="UCW159" s="8"/>
      <c r="UCX159" s="5"/>
      <c r="UCY159" s="9"/>
      <c r="UCZ159" s="10"/>
      <c r="UDA159" s="8"/>
      <c r="UDB159" s="5"/>
      <c r="UDC159" s="9"/>
      <c r="UDD159" s="10"/>
      <c r="UDE159" s="8"/>
      <c r="UDF159" s="5"/>
      <c r="UDG159" s="9"/>
      <c r="UDH159" s="10"/>
      <c r="UDI159" s="8"/>
      <c r="UDJ159" s="5"/>
      <c r="UDK159" s="9"/>
      <c r="UDL159" s="10"/>
      <c r="UDM159" s="8"/>
      <c r="UDN159" s="5"/>
      <c r="UDO159" s="9"/>
      <c r="UDP159" s="10"/>
      <c r="UDQ159" s="8"/>
      <c r="UDR159" s="5"/>
      <c r="UDS159" s="9"/>
      <c r="UDT159" s="10"/>
      <c r="UDU159" s="8"/>
      <c r="UDV159" s="5"/>
      <c r="UDW159" s="9"/>
      <c r="UDX159" s="10"/>
      <c r="UDY159" s="8"/>
      <c r="UDZ159" s="5"/>
      <c r="UEA159" s="9"/>
      <c r="UEB159" s="10"/>
      <c r="UEC159" s="8"/>
      <c r="UED159" s="5"/>
      <c r="UEE159" s="9"/>
      <c r="UEF159" s="10"/>
      <c r="UEG159" s="8"/>
      <c r="UEH159" s="5"/>
      <c r="UEI159" s="9"/>
      <c r="UEJ159" s="10"/>
      <c r="UEK159" s="8"/>
      <c r="UEL159" s="5"/>
      <c r="UEM159" s="9"/>
      <c r="UEN159" s="10"/>
      <c r="UEO159" s="8"/>
      <c r="UEP159" s="5"/>
      <c r="UEQ159" s="9"/>
      <c r="UER159" s="10"/>
      <c r="UES159" s="8"/>
      <c r="UET159" s="5"/>
      <c r="UEU159" s="9"/>
      <c r="UEV159" s="10"/>
      <c r="UEW159" s="8"/>
      <c r="UEX159" s="5"/>
      <c r="UEY159" s="9"/>
      <c r="UEZ159" s="10"/>
      <c r="UFA159" s="8"/>
      <c r="UFB159" s="5"/>
      <c r="UFC159" s="9"/>
      <c r="UFD159" s="10"/>
      <c r="UFE159" s="8"/>
      <c r="UFF159" s="5"/>
      <c r="UFG159" s="9"/>
      <c r="UFH159" s="10"/>
      <c r="UFI159" s="8"/>
      <c r="UFJ159" s="5"/>
      <c r="UFK159" s="9"/>
      <c r="UFL159" s="10"/>
      <c r="UFM159" s="8"/>
      <c r="UFN159" s="5"/>
      <c r="UFO159" s="9"/>
      <c r="UFP159" s="10"/>
      <c r="UFQ159" s="8"/>
      <c r="UFR159" s="5"/>
      <c r="UFS159" s="9"/>
      <c r="UFT159" s="10"/>
      <c r="UFU159" s="8"/>
      <c r="UFV159" s="5"/>
      <c r="UFW159" s="9"/>
      <c r="UFX159" s="10"/>
      <c r="UFY159" s="8"/>
      <c r="UFZ159" s="5"/>
      <c r="UGA159" s="9"/>
      <c r="UGB159" s="10"/>
      <c r="UGC159" s="8"/>
      <c r="UGD159" s="5"/>
      <c r="UGE159" s="9"/>
      <c r="UGF159" s="10"/>
      <c r="UGG159" s="8"/>
      <c r="UGH159" s="5"/>
      <c r="UGI159" s="9"/>
      <c r="UGJ159" s="10"/>
      <c r="UGK159" s="8"/>
      <c r="UGL159" s="5"/>
      <c r="UGM159" s="9"/>
      <c r="UGN159" s="10"/>
      <c r="UGO159" s="8"/>
      <c r="UGP159" s="5"/>
      <c r="UGQ159" s="9"/>
      <c r="UGR159" s="10"/>
      <c r="UGS159" s="8"/>
      <c r="UGT159" s="5"/>
      <c r="UGU159" s="9"/>
      <c r="UGV159" s="10"/>
      <c r="UGW159" s="8"/>
      <c r="UGX159" s="5"/>
      <c r="UGY159" s="9"/>
      <c r="UGZ159" s="10"/>
      <c r="UHA159" s="8"/>
      <c r="UHB159" s="5"/>
      <c r="UHC159" s="9"/>
      <c r="UHD159" s="10"/>
      <c r="UHE159" s="8"/>
      <c r="UHF159" s="5"/>
      <c r="UHG159" s="9"/>
      <c r="UHH159" s="10"/>
      <c r="UHI159" s="8"/>
      <c r="UHJ159" s="5"/>
      <c r="UHK159" s="9"/>
      <c r="UHL159" s="10"/>
      <c r="UHM159" s="8"/>
      <c r="UHN159" s="5"/>
      <c r="UHO159" s="9"/>
      <c r="UHP159" s="10"/>
      <c r="UHQ159" s="8"/>
      <c r="UHR159" s="5"/>
      <c r="UHS159" s="9"/>
      <c r="UHT159" s="10"/>
      <c r="UHU159" s="8"/>
      <c r="UHV159" s="5"/>
      <c r="UHW159" s="9"/>
      <c r="UHX159" s="10"/>
      <c r="UHY159" s="8"/>
      <c r="UHZ159" s="5"/>
      <c r="UIA159" s="9"/>
      <c r="UIB159" s="10"/>
      <c r="UIC159" s="8"/>
      <c r="UID159" s="5"/>
      <c r="UIE159" s="9"/>
      <c r="UIF159" s="10"/>
      <c r="UIG159" s="8"/>
      <c r="UIH159" s="5"/>
      <c r="UII159" s="9"/>
      <c r="UIJ159" s="10"/>
      <c r="UIK159" s="8"/>
      <c r="UIL159" s="5"/>
      <c r="UIM159" s="9"/>
      <c r="UIN159" s="10"/>
      <c r="UIO159" s="8"/>
      <c r="UIP159" s="5"/>
      <c r="UIQ159" s="9"/>
      <c r="UIR159" s="10"/>
      <c r="UIS159" s="8"/>
      <c r="UIT159" s="5"/>
      <c r="UIU159" s="9"/>
      <c r="UIV159" s="10"/>
      <c r="UIW159" s="8"/>
      <c r="UIX159" s="5"/>
      <c r="UIY159" s="9"/>
      <c r="UIZ159" s="10"/>
      <c r="UJA159" s="8"/>
      <c r="UJB159" s="5"/>
      <c r="UJC159" s="9"/>
      <c r="UJD159" s="10"/>
      <c r="UJE159" s="8"/>
      <c r="UJF159" s="5"/>
      <c r="UJG159" s="9"/>
      <c r="UJH159" s="10"/>
      <c r="UJI159" s="8"/>
      <c r="UJJ159" s="5"/>
      <c r="UJK159" s="9"/>
      <c r="UJL159" s="10"/>
      <c r="UJM159" s="8"/>
      <c r="UJN159" s="5"/>
      <c r="UJO159" s="9"/>
      <c r="UJP159" s="10"/>
      <c r="UJQ159" s="8"/>
      <c r="UJR159" s="5"/>
      <c r="UJS159" s="9"/>
      <c r="UJT159" s="10"/>
      <c r="UJU159" s="8"/>
      <c r="UJV159" s="5"/>
      <c r="UJW159" s="9"/>
      <c r="UJX159" s="10"/>
      <c r="UJY159" s="8"/>
      <c r="UJZ159" s="5"/>
      <c r="UKA159" s="9"/>
      <c r="UKB159" s="10"/>
      <c r="UKC159" s="8"/>
      <c r="UKD159" s="5"/>
      <c r="UKE159" s="9"/>
      <c r="UKF159" s="10"/>
      <c r="UKG159" s="8"/>
      <c r="UKH159" s="5"/>
      <c r="UKI159" s="9"/>
      <c r="UKJ159" s="10"/>
      <c r="UKK159" s="8"/>
      <c r="UKL159" s="5"/>
      <c r="UKM159" s="9"/>
      <c r="UKN159" s="10"/>
      <c r="UKO159" s="8"/>
      <c r="UKP159" s="5"/>
      <c r="UKQ159" s="9"/>
      <c r="UKR159" s="10"/>
      <c r="UKS159" s="8"/>
      <c r="UKT159" s="5"/>
      <c r="UKU159" s="9"/>
      <c r="UKV159" s="10"/>
      <c r="UKW159" s="8"/>
      <c r="UKX159" s="5"/>
      <c r="UKY159" s="9"/>
      <c r="UKZ159" s="10"/>
      <c r="ULA159" s="8"/>
      <c r="ULB159" s="5"/>
      <c r="ULC159" s="9"/>
      <c r="ULD159" s="10"/>
      <c r="ULE159" s="8"/>
      <c r="ULF159" s="5"/>
      <c r="ULG159" s="9"/>
      <c r="ULH159" s="10"/>
      <c r="ULI159" s="8"/>
      <c r="ULJ159" s="5"/>
      <c r="ULK159" s="9"/>
      <c r="ULL159" s="10"/>
      <c r="ULM159" s="8"/>
      <c r="ULN159" s="5"/>
      <c r="ULO159" s="9"/>
      <c r="ULP159" s="10"/>
      <c r="ULQ159" s="8"/>
      <c r="ULR159" s="5"/>
      <c r="ULS159" s="9"/>
      <c r="ULT159" s="10"/>
      <c r="ULU159" s="8"/>
      <c r="ULV159" s="5"/>
      <c r="ULW159" s="9"/>
      <c r="ULX159" s="10"/>
      <c r="ULY159" s="8"/>
      <c r="ULZ159" s="5"/>
      <c r="UMA159" s="9"/>
      <c r="UMB159" s="10"/>
      <c r="UMC159" s="8"/>
      <c r="UMD159" s="5"/>
      <c r="UME159" s="9"/>
      <c r="UMF159" s="10"/>
      <c r="UMG159" s="8"/>
      <c r="UMH159" s="5"/>
      <c r="UMI159" s="9"/>
      <c r="UMJ159" s="10"/>
      <c r="UMK159" s="8"/>
      <c r="UML159" s="5"/>
      <c r="UMM159" s="9"/>
      <c r="UMN159" s="10"/>
      <c r="UMO159" s="8"/>
      <c r="UMP159" s="5"/>
      <c r="UMQ159" s="9"/>
      <c r="UMR159" s="10"/>
      <c r="UMS159" s="8"/>
      <c r="UMT159" s="5"/>
      <c r="UMU159" s="9"/>
      <c r="UMV159" s="10"/>
      <c r="UMW159" s="8"/>
      <c r="UMX159" s="5"/>
      <c r="UMY159" s="9"/>
      <c r="UMZ159" s="10"/>
      <c r="UNA159" s="8"/>
      <c r="UNB159" s="5"/>
      <c r="UNC159" s="9"/>
      <c r="UND159" s="10"/>
      <c r="UNE159" s="8"/>
      <c r="UNF159" s="5"/>
      <c r="UNG159" s="9"/>
      <c r="UNH159" s="10"/>
      <c r="UNI159" s="8"/>
      <c r="UNJ159" s="5"/>
      <c r="UNK159" s="9"/>
      <c r="UNL159" s="10"/>
      <c r="UNM159" s="8"/>
      <c r="UNN159" s="5"/>
      <c r="UNO159" s="9"/>
      <c r="UNP159" s="10"/>
      <c r="UNQ159" s="8"/>
      <c r="UNR159" s="5"/>
      <c r="UNS159" s="9"/>
      <c r="UNT159" s="10"/>
      <c r="UNU159" s="8"/>
      <c r="UNV159" s="5"/>
      <c r="UNW159" s="9"/>
      <c r="UNX159" s="10"/>
      <c r="UNY159" s="8"/>
      <c r="UNZ159" s="5"/>
      <c r="UOA159" s="9"/>
      <c r="UOB159" s="10"/>
      <c r="UOC159" s="8"/>
      <c r="UOD159" s="5"/>
      <c r="UOE159" s="9"/>
      <c r="UOF159" s="10"/>
      <c r="UOG159" s="8"/>
      <c r="UOH159" s="5"/>
      <c r="UOI159" s="9"/>
      <c r="UOJ159" s="10"/>
      <c r="UOK159" s="8"/>
      <c r="UOL159" s="5"/>
      <c r="UOM159" s="9"/>
      <c r="UON159" s="10"/>
      <c r="UOO159" s="8"/>
      <c r="UOP159" s="5"/>
      <c r="UOQ159" s="9"/>
      <c r="UOR159" s="10"/>
      <c r="UOS159" s="8"/>
      <c r="UOT159" s="5"/>
      <c r="UOU159" s="9"/>
      <c r="UOV159" s="10"/>
      <c r="UOW159" s="8"/>
      <c r="UOX159" s="5"/>
      <c r="UOY159" s="9"/>
      <c r="UOZ159" s="10"/>
      <c r="UPA159" s="8"/>
      <c r="UPB159" s="5"/>
      <c r="UPC159" s="9"/>
      <c r="UPD159" s="10"/>
      <c r="UPE159" s="8"/>
      <c r="UPF159" s="5"/>
      <c r="UPG159" s="9"/>
      <c r="UPH159" s="10"/>
      <c r="UPI159" s="8"/>
      <c r="UPJ159" s="5"/>
      <c r="UPK159" s="9"/>
      <c r="UPL159" s="10"/>
      <c r="UPM159" s="8"/>
      <c r="UPN159" s="5"/>
      <c r="UPO159" s="9"/>
      <c r="UPP159" s="10"/>
      <c r="UPQ159" s="8"/>
      <c r="UPR159" s="5"/>
      <c r="UPS159" s="9"/>
      <c r="UPT159" s="10"/>
      <c r="UPU159" s="8"/>
      <c r="UPV159" s="5"/>
      <c r="UPW159" s="9"/>
      <c r="UPX159" s="10"/>
      <c r="UPY159" s="8"/>
      <c r="UPZ159" s="5"/>
      <c r="UQA159" s="9"/>
      <c r="UQB159" s="10"/>
      <c r="UQC159" s="8"/>
      <c r="UQD159" s="5"/>
      <c r="UQE159" s="9"/>
      <c r="UQF159" s="10"/>
      <c r="UQG159" s="8"/>
      <c r="UQH159" s="5"/>
      <c r="UQI159" s="9"/>
      <c r="UQJ159" s="10"/>
      <c r="UQK159" s="8"/>
      <c r="UQL159" s="5"/>
      <c r="UQM159" s="9"/>
      <c r="UQN159" s="10"/>
      <c r="UQO159" s="8"/>
      <c r="UQP159" s="5"/>
      <c r="UQQ159" s="9"/>
      <c r="UQR159" s="10"/>
      <c r="UQS159" s="8"/>
      <c r="UQT159" s="5"/>
      <c r="UQU159" s="9"/>
      <c r="UQV159" s="10"/>
      <c r="UQW159" s="8"/>
      <c r="UQX159" s="5"/>
      <c r="UQY159" s="9"/>
      <c r="UQZ159" s="10"/>
      <c r="URA159" s="8"/>
      <c r="URB159" s="5"/>
      <c r="URC159" s="9"/>
      <c r="URD159" s="10"/>
      <c r="URE159" s="8"/>
      <c r="URF159" s="5"/>
      <c r="URG159" s="9"/>
      <c r="URH159" s="10"/>
      <c r="URI159" s="8"/>
      <c r="URJ159" s="5"/>
      <c r="URK159" s="9"/>
      <c r="URL159" s="10"/>
      <c r="URM159" s="8"/>
      <c r="URN159" s="5"/>
      <c r="URO159" s="9"/>
      <c r="URP159" s="10"/>
      <c r="URQ159" s="8"/>
      <c r="URR159" s="5"/>
      <c r="URS159" s="9"/>
      <c r="URT159" s="10"/>
      <c r="URU159" s="8"/>
      <c r="URV159" s="5"/>
      <c r="URW159" s="9"/>
      <c r="URX159" s="10"/>
      <c r="URY159" s="8"/>
      <c r="URZ159" s="5"/>
      <c r="USA159" s="9"/>
      <c r="USB159" s="10"/>
      <c r="USC159" s="8"/>
      <c r="USD159" s="5"/>
      <c r="USE159" s="9"/>
      <c r="USF159" s="10"/>
      <c r="USG159" s="8"/>
      <c r="USH159" s="5"/>
      <c r="USI159" s="9"/>
      <c r="USJ159" s="10"/>
      <c r="USK159" s="8"/>
      <c r="USL159" s="5"/>
      <c r="USM159" s="9"/>
      <c r="USN159" s="10"/>
      <c r="USO159" s="8"/>
      <c r="USP159" s="5"/>
      <c r="USQ159" s="9"/>
      <c r="USR159" s="10"/>
      <c r="USS159" s="8"/>
      <c r="UST159" s="5"/>
      <c r="USU159" s="9"/>
      <c r="USV159" s="10"/>
      <c r="USW159" s="8"/>
      <c r="USX159" s="5"/>
      <c r="USY159" s="9"/>
      <c r="USZ159" s="10"/>
      <c r="UTA159" s="8"/>
      <c r="UTB159" s="5"/>
      <c r="UTC159" s="9"/>
      <c r="UTD159" s="10"/>
      <c r="UTE159" s="8"/>
      <c r="UTF159" s="5"/>
      <c r="UTG159" s="9"/>
      <c r="UTH159" s="10"/>
      <c r="UTI159" s="8"/>
      <c r="UTJ159" s="5"/>
      <c r="UTK159" s="9"/>
      <c r="UTL159" s="10"/>
      <c r="UTM159" s="8"/>
      <c r="UTN159" s="5"/>
      <c r="UTO159" s="9"/>
      <c r="UTP159" s="10"/>
      <c r="UTQ159" s="8"/>
      <c r="UTR159" s="5"/>
      <c r="UTS159" s="9"/>
      <c r="UTT159" s="10"/>
      <c r="UTU159" s="8"/>
      <c r="UTV159" s="5"/>
      <c r="UTW159" s="9"/>
      <c r="UTX159" s="10"/>
      <c r="UTY159" s="8"/>
      <c r="UTZ159" s="5"/>
      <c r="UUA159" s="9"/>
      <c r="UUB159" s="10"/>
      <c r="UUC159" s="8"/>
      <c r="UUD159" s="5"/>
      <c r="UUE159" s="9"/>
      <c r="UUF159" s="10"/>
      <c r="UUG159" s="8"/>
      <c r="UUH159" s="5"/>
      <c r="UUI159" s="9"/>
      <c r="UUJ159" s="10"/>
      <c r="UUK159" s="8"/>
      <c r="UUL159" s="5"/>
      <c r="UUM159" s="9"/>
      <c r="UUN159" s="10"/>
      <c r="UUO159" s="8"/>
      <c r="UUP159" s="5"/>
      <c r="UUQ159" s="9"/>
      <c r="UUR159" s="10"/>
      <c r="UUS159" s="8"/>
      <c r="UUT159" s="5"/>
      <c r="UUU159" s="9"/>
      <c r="UUV159" s="10"/>
      <c r="UUW159" s="8"/>
      <c r="UUX159" s="5"/>
      <c r="UUY159" s="9"/>
      <c r="UUZ159" s="10"/>
      <c r="UVA159" s="8"/>
      <c r="UVB159" s="5"/>
      <c r="UVC159" s="9"/>
      <c r="UVD159" s="10"/>
      <c r="UVE159" s="8"/>
      <c r="UVF159" s="5"/>
      <c r="UVG159" s="9"/>
      <c r="UVH159" s="10"/>
      <c r="UVI159" s="8"/>
      <c r="UVJ159" s="5"/>
      <c r="UVK159" s="9"/>
      <c r="UVL159" s="10"/>
      <c r="UVM159" s="8"/>
      <c r="UVN159" s="5"/>
      <c r="UVO159" s="9"/>
      <c r="UVP159" s="10"/>
      <c r="UVQ159" s="8"/>
      <c r="UVR159" s="5"/>
      <c r="UVS159" s="9"/>
      <c r="UVT159" s="10"/>
      <c r="UVU159" s="8"/>
      <c r="UVV159" s="5"/>
      <c r="UVW159" s="9"/>
      <c r="UVX159" s="10"/>
      <c r="UVY159" s="8"/>
      <c r="UVZ159" s="5"/>
      <c r="UWA159" s="9"/>
      <c r="UWB159" s="10"/>
      <c r="UWC159" s="8"/>
      <c r="UWD159" s="5"/>
      <c r="UWE159" s="9"/>
      <c r="UWF159" s="10"/>
      <c r="UWG159" s="8"/>
      <c r="UWH159" s="5"/>
      <c r="UWI159" s="9"/>
      <c r="UWJ159" s="10"/>
      <c r="UWK159" s="8"/>
      <c r="UWL159" s="5"/>
      <c r="UWM159" s="9"/>
      <c r="UWN159" s="10"/>
      <c r="UWO159" s="8"/>
      <c r="UWP159" s="5"/>
      <c r="UWQ159" s="9"/>
      <c r="UWR159" s="10"/>
      <c r="UWS159" s="8"/>
      <c r="UWT159" s="5"/>
      <c r="UWU159" s="9"/>
      <c r="UWV159" s="10"/>
      <c r="UWW159" s="8"/>
      <c r="UWX159" s="5"/>
      <c r="UWY159" s="9"/>
      <c r="UWZ159" s="10"/>
      <c r="UXA159" s="8"/>
      <c r="UXB159" s="5"/>
      <c r="UXC159" s="9"/>
      <c r="UXD159" s="10"/>
      <c r="UXE159" s="8"/>
      <c r="UXF159" s="5"/>
      <c r="UXG159" s="9"/>
      <c r="UXH159" s="10"/>
      <c r="UXI159" s="8"/>
      <c r="UXJ159" s="5"/>
      <c r="UXK159" s="9"/>
      <c r="UXL159" s="10"/>
      <c r="UXM159" s="8"/>
      <c r="UXN159" s="5"/>
      <c r="UXO159" s="9"/>
      <c r="UXP159" s="10"/>
      <c r="UXQ159" s="8"/>
      <c r="UXR159" s="5"/>
      <c r="UXS159" s="9"/>
      <c r="UXT159" s="10"/>
      <c r="UXU159" s="8"/>
      <c r="UXV159" s="5"/>
      <c r="UXW159" s="9"/>
      <c r="UXX159" s="10"/>
      <c r="UXY159" s="8"/>
      <c r="UXZ159" s="5"/>
      <c r="UYA159" s="9"/>
      <c r="UYB159" s="10"/>
      <c r="UYC159" s="8"/>
      <c r="UYD159" s="5"/>
      <c r="UYE159" s="9"/>
      <c r="UYF159" s="10"/>
      <c r="UYG159" s="8"/>
      <c r="UYH159" s="5"/>
      <c r="UYI159" s="9"/>
      <c r="UYJ159" s="10"/>
      <c r="UYK159" s="8"/>
      <c r="UYL159" s="5"/>
      <c r="UYM159" s="9"/>
      <c r="UYN159" s="10"/>
      <c r="UYO159" s="8"/>
      <c r="UYP159" s="5"/>
      <c r="UYQ159" s="9"/>
      <c r="UYR159" s="10"/>
      <c r="UYS159" s="8"/>
      <c r="UYT159" s="5"/>
      <c r="UYU159" s="9"/>
      <c r="UYV159" s="10"/>
      <c r="UYW159" s="8"/>
      <c r="UYX159" s="5"/>
      <c r="UYY159" s="9"/>
      <c r="UYZ159" s="10"/>
      <c r="UZA159" s="8"/>
      <c r="UZB159" s="5"/>
      <c r="UZC159" s="9"/>
      <c r="UZD159" s="10"/>
      <c r="UZE159" s="8"/>
      <c r="UZF159" s="5"/>
      <c r="UZG159" s="9"/>
      <c r="UZH159" s="10"/>
      <c r="UZI159" s="8"/>
      <c r="UZJ159" s="5"/>
      <c r="UZK159" s="9"/>
      <c r="UZL159" s="10"/>
      <c r="UZM159" s="8"/>
      <c r="UZN159" s="5"/>
      <c r="UZO159" s="9"/>
      <c r="UZP159" s="10"/>
      <c r="UZQ159" s="8"/>
      <c r="UZR159" s="5"/>
      <c r="UZS159" s="9"/>
      <c r="UZT159" s="10"/>
      <c r="UZU159" s="8"/>
      <c r="UZV159" s="5"/>
      <c r="UZW159" s="9"/>
      <c r="UZX159" s="10"/>
      <c r="UZY159" s="8"/>
      <c r="UZZ159" s="5"/>
      <c r="VAA159" s="9"/>
      <c r="VAB159" s="10"/>
      <c r="VAC159" s="8"/>
      <c r="VAD159" s="5"/>
      <c r="VAE159" s="9"/>
      <c r="VAF159" s="10"/>
      <c r="VAG159" s="8"/>
      <c r="VAH159" s="5"/>
      <c r="VAI159" s="9"/>
      <c r="VAJ159" s="10"/>
      <c r="VAK159" s="8"/>
      <c r="VAL159" s="5"/>
      <c r="VAM159" s="9"/>
      <c r="VAN159" s="10"/>
      <c r="VAO159" s="8"/>
      <c r="VAP159" s="5"/>
      <c r="VAQ159" s="9"/>
      <c r="VAR159" s="10"/>
      <c r="VAS159" s="8"/>
      <c r="VAT159" s="5"/>
      <c r="VAU159" s="9"/>
      <c r="VAV159" s="10"/>
      <c r="VAW159" s="8"/>
      <c r="VAX159" s="5"/>
      <c r="VAY159" s="9"/>
      <c r="VAZ159" s="10"/>
      <c r="VBA159" s="8"/>
      <c r="VBB159" s="5"/>
      <c r="VBC159" s="9"/>
      <c r="VBD159" s="10"/>
      <c r="VBE159" s="8"/>
      <c r="VBF159" s="5"/>
      <c r="VBG159" s="9"/>
      <c r="VBH159" s="10"/>
      <c r="VBI159" s="8"/>
      <c r="VBJ159" s="5"/>
      <c r="VBK159" s="9"/>
      <c r="VBL159" s="10"/>
      <c r="VBM159" s="8"/>
      <c r="VBN159" s="5"/>
      <c r="VBO159" s="9"/>
      <c r="VBP159" s="10"/>
      <c r="VBQ159" s="8"/>
      <c r="VBR159" s="5"/>
      <c r="VBS159" s="9"/>
      <c r="VBT159" s="10"/>
      <c r="VBU159" s="8"/>
      <c r="VBV159" s="5"/>
      <c r="VBW159" s="9"/>
      <c r="VBX159" s="10"/>
      <c r="VBY159" s="8"/>
      <c r="VBZ159" s="5"/>
      <c r="VCA159" s="9"/>
      <c r="VCB159" s="10"/>
      <c r="VCC159" s="8"/>
      <c r="VCD159" s="5"/>
      <c r="VCE159" s="9"/>
      <c r="VCF159" s="10"/>
      <c r="VCG159" s="8"/>
      <c r="VCH159" s="5"/>
      <c r="VCI159" s="9"/>
      <c r="VCJ159" s="10"/>
      <c r="VCK159" s="8"/>
      <c r="VCL159" s="5"/>
      <c r="VCM159" s="9"/>
      <c r="VCN159" s="10"/>
      <c r="VCO159" s="8"/>
      <c r="VCP159" s="5"/>
      <c r="VCQ159" s="9"/>
      <c r="VCR159" s="10"/>
      <c r="VCS159" s="8"/>
      <c r="VCT159" s="5"/>
      <c r="VCU159" s="9"/>
      <c r="VCV159" s="10"/>
      <c r="VCW159" s="8"/>
      <c r="VCX159" s="5"/>
      <c r="VCY159" s="9"/>
      <c r="VCZ159" s="10"/>
      <c r="VDA159" s="8"/>
      <c r="VDB159" s="5"/>
      <c r="VDC159" s="9"/>
      <c r="VDD159" s="10"/>
      <c r="VDE159" s="8"/>
      <c r="VDF159" s="5"/>
      <c r="VDG159" s="9"/>
      <c r="VDH159" s="10"/>
      <c r="VDI159" s="8"/>
      <c r="VDJ159" s="5"/>
      <c r="VDK159" s="9"/>
      <c r="VDL159" s="10"/>
      <c r="VDM159" s="8"/>
      <c r="VDN159" s="5"/>
      <c r="VDO159" s="9"/>
      <c r="VDP159" s="10"/>
      <c r="VDQ159" s="8"/>
      <c r="VDR159" s="5"/>
      <c r="VDS159" s="9"/>
      <c r="VDT159" s="10"/>
      <c r="VDU159" s="8"/>
      <c r="VDV159" s="5"/>
      <c r="VDW159" s="9"/>
      <c r="VDX159" s="10"/>
      <c r="VDY159" s="8"/>
      <c r="VDZ159" s="5"/>
      <c r="VEA159" s="9"/>
      <c r="VEB159" s="10"/>
      <c r="VEC159" s="8"/>
      <c r="VED159" s="5"/>
      <c r="VEE159" s="9"/>
      <c r="VEF159" s="10"/>
      <c r="VEG159" s="8"/>
      <c r="VEH159" s="5"/>
      <c r="VEI159" s="9"/>
      <c r="VEJ159" s="10"/>
      <c r="VEK159" s="8"/>
      <c r="VEL159" s="5"/>
      <c r="VEM159" s="9"/>
      <c r="VEN159" s="10"/>
      <c r="VEO159" s="8"/>
      <c r="VEP159" s="5"/>
      <c r="VEQ159" s="9"/>
      <c r="VER159" s="10"/>
      <c r="VES159" s="8"/>
      <c r="VET159" s="5"/>
      <c r="VEU159" s="9"/>
      <c r="VEV159" s="10"/>
      <c r="VEW159" s="8"/>
      <c r="VEX159" s="5"/>
      <c r="VEY159" s="9"/>
      <c r="VEZ159" s="10"/>
      <c r="VFA159" s="8"/>
      <c r="VFB159" s="5"/>
      <c r="VFC159" s="9"/>
      <c r="VFD159" s="10"/>
      <c r="VFE159" s="8"/>
      <c r="VFF159" s="5"/>
      <c r="VFG159" s="9"/>
      <c r="VFH159" s="10"/>
      <c r="VFI159" s="8"/>
      <c r="VFJ159" s="5"/>
      <c r="VFK159" s="9"/>
      <c r="VFL159" s="10"/>
      <c r="VFM159" s="8"/>
      <c r="VFN159" s="5"/>
      <c r="VFO159" s="9"/>
      <c r="VFP159" s="10"/>
      <c r="VFQ159" s="8"/>
      <c r="VFR159" s="5"/>
      <c r="VFS159" s="9"/>
      <c r="VFT159" s="10"/>
      <c r="VFU159" s="8"/>
      <c r="VFV159" s="5"/>
      <c r="VFW159" s="9"/>
      <c r="VFX159" s="10"/>
      <c r="VFY159" s="8"/>
      <c r="VFZ159" s="5"/>
      <c r="VGA159" s="9"/>
      <c r="VGB159" s="10"/>
      <c r="VGC159" s="8"/>
      <c r="VGD159" s="5"/>
      <c r="VGE159" s="9"/>
      <c r="VGF159" s="10"/>
      <c r="VGG159" s="8"/>
      <c r="VGH159" s="5"/>
      <c r="VGI159" s="9"/>
      <c r="VGJ159" s="10"/>
      <c r="VGK159" s="8"/>
      <c r="VGL159" s="5"/>
      <c r="VGM159" s="9"/>
      <c r="VGN159" s="10"/>
      <c r="VGO159" s="8"/>
      <c r="VGP159" s="5"/>
      <c r="VGQ159" s="9"/>
      <c r="VGR159" s="10"/>
      <c r="VGS159" s="8"/>
      <c r="VGT159" s="5"/>
      <c r="VGU159" s="9"/>
      <c r="VGV159" s="10"/>
      <c r="VGW159" s="8"/>
      <c r="VGX159" s="5"/>
      <c r="VGY159" s="9"/>
      <c r="VGZ159" s="10"/>
      <c r="VHA159" s="8"/>
      <c r="VHB159" s="5"/>
      <c r="VHC159" s="9"/>
      <c r="VHD159" s="10"/>
      <c r="VHE159" s="8"/>
      <c r="VHF159" s="5"/>
      <c r="VHG159" s="9"/>
      <c r="VHH159" s="10"/>
      <c r="VHI159" s="8"/>
      <c r="VHJ159" s="5"/>
      <c r="VHK159" s="9"/>
      <c r="VHL159" s="10"/>
      <c r="VHM159" s="8"/>
      <c r="VHN159" s="5"/>
      <c r="VHO159" s="9"/>
      <c r="VHP159" s="10"/>
      <c r="VHQ159" s="8"/>
      <c r="VHR159" s="5"/>
      <c r="VHS159" s="9"/>
      <c r="VHT159" s="10"/>
      <c r="VHU159" s="8"/>
      <c r="VHV159" s="5"/>
      <c r="VHW159" s="9"/>
      <c r="VHX159" s="10"/>
      <c r="VHY159" s="8"/>
      <c r="VHZ159" s="5"/>
      <c r="VIA159" s="9"/>
      <c r="VIB159" s="10"/>
      <c r="VIC159" s="8"/>
      <c r="VID159" s="5"/>
      <c r="VIE159" s="9"/>
      <c r="VIF159" s="10"/>
      <c r="VIG159" s="8"/>
      <c r="VIH159" s="5"/>
      <c r="VII159" s="9"/>
      <c r="VIJ159" s="10"/>
      <c r="VIK159" s="8"/>
      <c r="VIL159" s="5"/>
      <c r="VIM159" s="9"/>
      <c r="VIN159" s="10"/>
      <c r="VIO159" s="8"/>
      <c r="VIP159" s="5"/>
      <c r="VIQ159" s="9"/>
      <c r="VIR159" s="10"/>
      <c r="VIS159" s="8"/>
      <c r="VIT159" s="5"/>
      <c r="VIU159" s="9"/>
      <c r="VIV159" s="10"/>
      <c r="VIW159" s="8"/>
      <c r="VIX159" s="5"/>
      <c r="VIY159" s="9"/>
      <c r="VIZ159" s="10"/>
      <c r="VJA159" s="8"/>
      <c r="VJB159" s="5"/>
      <c r="VJC159" s="9"/>
      <c r="VJD159" s="10"/>
      <c r="VJE159" s="8"/>
      <c r="VJF159" s="5"/>
      <c r="VJG159" s="9"/>
      <c r="VJH159" s="10"/>
      <c r="VJI159" s="8"/>
      <c r="VJJ159" s="5"/>
      <c r="VJK159" s="9"/>
      <c r="VJL159" s="10"/>
      <c r="VJM159" s="8"/>
      <c r="VJN159" s="5"/>
      <c r="VJO159" s="9"/>
      <c r="VJP159" s="10"/>
      <c r="VJQ159" s="8"/>
      <c r="VJR159" s="5"/>
      <c r="VJS159" s="9"/>
      <c r="VJT159" s="10"/>
      <c r="VJU159" s="8"/>
      <c r="VJV159" s="5"/>
      <c r="VJW159" s="9"/>
      <c r="VJX159" s="10"/>
      <c r="VJY159" s="8"/>
      <c r="VJZ159" s="5"/>
      <c r="VKA159" s="9"/>
      <c r="VKB159" s="10"/>
      <c r="VKC159" s="8"/>
      <c r="VKD159" s="5"/>
      <c r="VKE159" s="9"/>
      <c r="VKF159" s="10"/>
      <c r="VKG159" s="8"/>
      <c r="VKH159" s="5"/>
      <c r="VKI159" s="9"/>
      <c r="VKJ159" s="10"/>
      <c r="VKK159" s="8"/>
      <c r="VKL159" s="5"/>
      <c r="VKM159" s="9"/>
      <c r="VKN159" s="10"/>
      <c r="VKO159" s="8"/>
      <c r="VKP159" s="5"/>
      <c r="VKQ159" s="9"/>
      <c r="VKR159" s="10"/>
      <c r="VKS159" s="8"/>
      <c r="VKT159" s="5"/>
      <c r="VKU159" s="9"/>
      <c r="VKV159" s="10"/>
      <c r="VKW159" s="8"/>
      <c r="VKX159" s="5"/>
      <c r="VKY159" s="9"/>
      <c r="VKZ159" s="10"/>
      <c r="VLA159" s="8"/>
      <c r="VLB159" s="5"/>
      <c r="VLC159" s="9"/>
      <c r="VLD159" s="10"/>
      <c r="VLE159" s="8"/>
      <c r="VLF159" s="5"/>
      <c r="VLG159" s="9"/>
      <c r="VLH159" s="10"/>
      <c r="VLI159" s="8"/>
      <c r="VLJ159" s="5"/>
      <c r="VLK159" s="9"/>
      <c r="VLL159" s="10"/>
      <c r="VLM159" s="8"/>
      <c r="VLN159" s="5"/>
      <c r="VLO159" s="9"/>
      <c r="VLP159" s="10"/>
      <c r="VLQ159" s="8"/>
      <c r="VLR159" s="5"/>
      <c r="VLS159" s="9"/>
      <c r="VLT159" s="10"/>
      <c r="VLU159" s="8"/>
      <c r="VLV159" s="5"/>
      <c r="VLW159" s="9"/>
      <c r="VLX159" s="10"/>
      <c r="VLY159" s="8"/>
      <c r="VLZ159" s="5"/>
      <c r="VMA159" s="9"/>
      <c r="VMB159" s="10"/>
      <c r="VMC159" s="8"/>
      <c r="VMD159" s="5"/>
      <c r="VME159" s="9"/>
      <c r="VMF159" s="10"/>
      <c r="VMG159" s="8"/>
      <c r="VMH159" s="5"/>
      <c r="VMI159" s="9"/>
      <c r="VMJ159" s="10"/>
      <c r="VMK159" s="8"/>
      <c r="VML159" s="5"/>
      <c r="VMM159" s="9"/>
      <c r="VMN159" s="10"/>
      <c r="VMO159" s="8"/>
      <c r="VMP159" s="5"/>
      <c r="VMQ159" s="9"/>
      <c r="VMR159" s="10"/>
      <c r="VMS159" s="8"/>
      <c r="VMT159" s="5"/>
      <c r="VMU159" s="9"/>
      <c r="VMV159" s="10"/>
      <c r="VMW159" s="8"/>
      <c r="VMX159" s="5"/>
      <c r="VMY159" s="9"/>
      <c r="VMZ159" s="10"/>
      <c r="VNA159" s="8"/>
      <c r="VNB159" s="5"/>
      <c r="VNC159" s="9"/>
      <c r="VND159" s="10"/>
      <c r="VNE159" s="8"/>
      <c r="VNF159" s="5"/>
      <c r="VNG159" s="9"/>
      <c r="VNH159" s="10"/>
      <c r="VNI159" s="8"/>
      <c r="VNJ159" s="5"/>
      <c r="VNK159" s="9"/>
      <c r="VNL159" s="10"/>
      <c r="VNM159" s="8"/>
      <c r="VNN159" s="5"/>
      <c r="VNO159" s="9"/>
      <c r="VNP159" s="10"/>
      <c r="VNQ159" s="8"/>
      <c r="VNR159" s="5"/>
      <c r="VNS159" s="9"/>
      <c r="VNT159" s="10"/>
      <c r="VNU159" s="8"/>
      <c r="VNV159" s="5"/>
      <c r="VNW159" s="9"/>
      <c r="VNX159" s="10"/>
      <c r="VNY159" s="8"/>
      <c r="VNZ159" s="5"/>
      <c r="VOA159" s="9"/>
      <c r="VOB159" s="10"/>
      <c r="VOC159" s="8"/>
      <c r="VOD159" s="5"/>
      <c r="VOE159" s="9"/>
      <c r="VOF159" s="10"/>
      <c r="VOG159" s="8"/>
      <c r="VOH159" s="5"/>
      <c r="VOI159" s="9"/>
      <c r="VOJ159" s="10"/>
      <c r="VOK159" s="8"/>
      <c r="VOL159" s="5"/>
      <c r="VOM159" s="9"/>
      <c r="VON159" s="10"/>
      <c r="VOO159" s="8"/>
      <c r="VOP159" s="5"/>
      <c r="VOQ159" s="9"/>
      <c r="VOR159" s="10"/>
      <c r="VOS159" s="8"/>
      <c r="VOT159" s="5"/>
      <c r="VOU159" s="9"/>
      <c r="VOV159" s="10"/>
      <c r="VOW159" s="8"/>
      <c r="VOX159" s="5"/>
      <c r="VOY159" s="9"/>
      <c r="VOZ159" s="10"/>
      <c r="VPA159" s="8"/>
      <c r="VPB159" s="5"/>
      <c r="VPC159" s="9"/>
      <c r="VPD159" s="10"/>
      <c r="VPE159" s="8"/>
      <c r="VPF159" s="5"/>
      <c r="VPG159" s="9"/>
      <c r="VPH159" s="10"/>
      <c r="VPI159" s="8"/>
      <c r="VPJ159" s="5"/>
      <c r="VPK159" s="9"/>
      <c r="VPL159" s="10"/>
      <c r="VPM159" s="8"/>
      <c r="VPN159" s="5"/>
      <c r="VPO159" s="9"/>
      <c r="VPP159" s="10"/>
      <c r="VPQ159" s="8"/>
      <c r="VPR159" s="5"/>
      <c r="VPS159" s="9"/>
      <c r="VPT159" s="10"/>
      <c r="VPU159" s="8"/>
      <c r="VPV159" s="5"/>
      <c r="VPW159" s="9"/>
      <c r="VPX159" s="10"/>
      <c r="VPY159" s="8"/>
      <c r="VPZ159" s="5"/>
      <c r="VQA159" s="9"/>
      <c r="VQB159" s="10"/>
      <c r="VQC159" s="8"/>
      <c r="VQD159" s="5"/>
      <c r="VQE159" s="9"/>
      <c r="VQF159" s="10"/>
      <c r="VQG159" s="8"/>
      <c r="VQH159" s="5"/>
      <c r="VQI159" s="9"/>
      <c r="VQJ159" s="10"/>
      <c r="VQK159" s="8"/>
      <c r="VQL159" s="5"/>
      <c r="VQM159" s="9"/>
      <c r="VQN159" s="10"/>
      <c r="VQO159" s="8"/>
      <c r="VQP159" s="5"/>
      <c r="VQQ159" s="9"/>
      <c r="VQR159" s="10"/>
      <c r="VQS159" s="8"/>
      <c r="VQT159" s="5"/>
      <c r="VQU159" s="9"/>
      <c r="VQV159" s="10"/>
      <c r="VQW159" s="8"/>
      <c r="VQX159" s="5"/>
      <c r="VQY159" s="9"/>
      <c r="VQZ159" s="10"/>
      <c r="VRA159" s="8"/>
      <c r="VRB159" s="5"/>
      <c r="VRC159" s="9"/>
      <c r="VRD159" s="10"/>
      <c r="VRE159" s="8"/>
      <c r="VRF159" s="5"/>
      <c r="VRG159" s="9"/>
      <c r="VRH159" s="10"/>
      <c r="VRI159" s="8"/>
      <c r="VRJ159" s="5"/>
      <c r="VRK159" s="9"/>
      <c r="VRL159" s="10"/>
      <c r="VRM159" s="8"/>
      <c r="VRN159" s="5"/>
      <c r="VRO159" s="9"/>
      <c r="VRP159" s="10"/>
      <c r="VRQ159" s="8"/>
      <c r="VRR159" s="5"/>
      <c r="VRS159" s="9"/>
      <c r="VRT159" s="10"/>
      <c r="VRU159" s="8"/>
      <c r="VRV159" s="5"/>
      <c r="VRW159" s="9"/>
      <c r="VRX159" s="10"/>
      <c r="VRY159" s="8"/>
      <c r="VRZ159" s="5"/>
      <c r="VSA159" s="9"/>
      <c r="VSB159" s="10"/>
      <c r="VSC159" s="8"/>
      <c r="VSD159" s="5"/>
      <c r="VSE159" s="9"/>
      <c r="VSF159" s="10"/>
      <c r="VSG159" s="8"/>
      <c r="VSH159" s="5"/>
      <c r="VSI159" s="9"/>
      <c r="VSJ159" s="10"/>
      <c r="VSK159" s="8"/>
      <c r="VSL159" s="5"/>
      <c r="VSM159" s="9"/>
      <c r="VSN159" s="10"/>
      <c r="VSO159" s="8"/>
      <c r="VSP159" s="5"/>
      <c r="VSQ159" s="9"/>
      <c r="VSR159" s="10"/>
      <c r="VSS159" s="8"/>
      <c r="VST159" s="5"/>
      <c r="VSU159" s="9"/>
      <c r="VSV159" s="10"/>
      <c r="VSW159" s="8"/>
      <c r="VSX159" s="5"/>
      <c r="VSY159" s="9"/>
      <c r="VSZ159" s="10"/>
      <c r="VTA159" s="8"/>
      <c r="VTB159" s="5"/>
      <c r="VTC159" s="9"/>
      <c r="VTD159" s="10"/>
      <c r="VTE159" s="8"/>
      <c r="VTF159" s="5"/>
      <c r="VTG159" s="9"/>
      <c r="VTH159" s="10"/>
      <c r="VTI159" s="8"/>
      <c r="VTJ159" s="5"/>
      <c r="VTK159" s="9"/>
      <c r="VTL159" s="10"/>
      <c r="VTM159" s="8"/>
      <c r="VTN159" s="5"/>
      <c r="VTO159" s="9"/>
      <c r="VTP159" s="10"/>
      <c r="VTQ159" s="8"/>
      <c r="VTR159" s="5"/>
      <c r="VTS159" s="9"/>
      <c r="VTT159" s="10"/>
      <c r="VTU159" s="8"/>
      <c r="VTV159" s="5"/>
      <c r="VTW159" s="9"/>
      <c r="VTX159" s="10"/>
      <c r="VTY159" s="8"/>
      <c r="VTZ159" s="5"/>
      <c r="VUA159" s="9"/>
      <c r="VUB159" s="10"/>
      <c r="VUC159" s="8"/>
      <c r="VUD159" s="5"/>
      <c r="VUE159" s="9"/>
      <c r="VUF159" s="10"/>
      <c r="VUG159" s="8"/>
      <c r="VUH159" s="5"/>
      <c r="VUI159" s="9"/>
      <c r="VUJ159" s="10"/>
      <c r="VUK159" s="8"/>
      <c r="VUL159" s="5"/>
      <c r="VUM159" s="9"/>
      <c r="VUN159" s="10"/>
      <c r="VUO159" s="8"/>
      <c r="VUP159" s="5"/>
      <c r="VUQ159" s="9"/>
      <c r="VUR159" s="10"/>
      <c r="VUS159" s="8"/>
      <c r="VUT159" s="5"/>
      <c r="VUU159" s="9"/>
      <c r="VUV159" s="10"/>
      <c r="VUW159" s="8"/>
      <c r="VUX159" s="5"/>
      <c r="VUY159" s="9"/>
      <c r="VUZ159" s="10"/>
      <c r="VVA159" s="8"/>
      <c r="VVB159" s="5"/>
      <c r="VVC159" s="9"/>
      <c r="VVD159" s="10"/>
      <c r="VVE159" s="8"/>
      <c r="VVF159" s="5"/>
      <c r="VVG159" s="9"/>
      <c r="VVH159" s="10"/>
      <c r="VVI159" s="8"/>
      <c r="VVJ159" s="5"/>
      <c r="VVK159" s="9"/>
      <c r="VVL159" s="10"/>
      <c r="VVM159" s="8"/>
      <c r="VVN159" s="5"/>
      <c r="VVO159" s="9"/>
      <c r="VVP159" s="10"/>
      <c r="VVQ159" s="8"/>
      <c r="VVR159" s="5"/>
      <c r="VVS159" s="9"/>
      <c r="VVT159" s="10"/>
      <c r="VVU159" s="8"/>
      <c r="VVV159" s="5"/>
      <c r="VVW159" s="9"/>
      <c r="VVX159" s="10"/>
      <c r="VVY159" s="8"/>
      <c r="VVZ159" s="5"/>
      <c r="VWA159" s="9"/>
      <c r="VWB159" s="10"/>
      <c r="VWC159" s="8"/>
      <c r="VWD159" s="5"/>
      <c r="VWE159" s="9"/>
      <c r="VWF159" s="10"/>
      <c r="VWG159" s="8"/>
      <c r="VWH159" s="5"/>
      <c r="VWI159" s="9"/>
      <c r="VWJ159" s="10"/>
      <c r="VWK159" s="8"/>
      <c r="VWL159" s="5"/>
      <c r="VWM159" s="9"/>
      <c r="VWN159" s="10"/>
      <c r="VWO159" s="8"/>
      <c r="VWP159" s="5"/>
      <c r="VWQ159" s="9"/>
      <c r="VWR159" s="10"/>
      <c r="VWS159" s="8"/>
      <c r="VWT159" s="5"/>
      <c r="VWU159" s="9"/>
      <c r="VWV159" s="10"/>
      <c r="VWW159" s="8"/>
      <c r="VWX159" s="5"/>
      <c r="VWY159" s="9"/>
      <c r="VWZ159" s="10"/>
      <c r="VXA159" s="8"/>
      <c r="VXB159" s="5"/>
      <c r="VXC159" s="9"/>
      <c r="VXD159" s="10"/>
      <c r="VXE159" s="8"/>
      <c r="VXF159" s="5"/>
      <c r="VXG159" s="9"/>
      <c r="VXH159" s="10"/>
      <c r="VXI159" s="8"/>
      <c r="VXJ159" s="5"/>
      <c r="VXK159" s="9"/>
      <c r="VXL159" s="10"/>
      <c r="VXM159" s="8"/>
      <c r="VXN159" s="5"/>
      <c r="VXO159" s="9"/>
      <c r="VXP159" s="10"/>
      <c r="VXQ159" s="8"/>
      <c r="VXR159" s="5"/>
      <c r="VXS159" s="9"/>
      <c r="VXT159" s="10"/>
      <c r="VXU159" s="8"/>
      <c r="VXV159" s="5"/>
      <c r="VXW159" s="9"/>
      <c r="VXX159" s="10"/>
      <c r="VXY159" s="8"/>
      <c r="VXZ159" s="5"/>
      <c r="VYA159" s="9"/>
      <c r="VYB159" s="10"/>
      <c r="VYC159" s="8"/>
      <c r="VYD159" s="5"/>
      <c r="VYE159" s="9"/>
      <c r="VYF159" s="10"/>
      <c r="VYG159" s="8"/>
      <c r="VYH159" s="5"/>
      <c r="VYI159" s="9"/>
      <c r="VYJ159" s="10"/>
      <c r="VYK159" s="8"/>
      <c r="VYL159" s="5"/>
      <c r="VYM159" s="9"/>
      <c r="VYN159" s="10"/>
      <c r="VYO159" s="8"/>
      <c r="VYP159" s="5"/>
      <c r="VYQ159" s="9"/>
      <c r="VYR159" s="10"/>
      <c r="VYS159" s="8"/>
      <c r="VYT159" s="5"/>
      <c r="VYU159" s="9"/>
      <c r="VYV159" s="10"/>
      <c r="VYW159" s="8"/>
      <c r="VYX159" s="5"/>
      <c r="VYY159" s="9"/>
      <c r="VYZ159" s="10"/>
      <c r="VZA159" s="8"/>
      <c r="VZB159" s="5"/>
      <c r="VZC159" s="9"/>
      <c r="VZD159" s="10"/>
      <c r="VZE159" s="8"/>
      <c r="VZF159" s="5"/>
      <c r="VZG159" s="9"/>
      <c r="VZH159" s="10"/>
      <c r="VZI159" s="8"/>
      <c r="VZJ159" s="5"/>
      <c r="VZK159" s="9"/>
      <c r="VZL159" s="10"/>
      <c r="VZM159" s="8"/>
      <c r="VZN159" s="5"/>
      <c r="VZO159" s="9"/>
      <c r="VZP159" s="10"/>
      <c r="VZQ159" s="8"/>
      <c r="VZR159" s="5"/>
      <c r="VZS159" s="9"/>
      <c r="VZT159" s="10"/>
      <c r="VZU159" s="8"/>
      <c r="VZV159" s="5"/>
      <c r="VZW159" s="9"/>
      <c r="VZX159" s="10"/>
      <c r="VZY159" s="8"/>
      <c r="VZZ159" s="5"/>
      <c r="WAA159" s="9"/>
      <c r="WAB159" s="10"/>
      <c r="WAC159" s="8"/>
      <c r="WAD159" s="5"/>
      <c r="WAE159" s="9"/>
      <c r="WAF159" s="10"/>
      <c r="WAG159" s="8"/>
      <c r="WAH159" s="5"/>
      <c r="WAI159" s="9"/>
      <c r="WAJ159" s="10"/>
      <c r="WAK159" s="8"/>
      <c r="WAL159" s="5"/>
      <c r="WAM159" s="9"/>
      <c r="WAN159" s="10"/>
      <c r="WAO159" s="8"/>
      <c r="WAP159" s="5"/>
      <c r="WAQ159" s="9"/>
      <c r="WAR159" s="10"/>
      <c r="WAS159" s="8"/>
      <c r="WAT159" s="5"/>
      <c r="WAU159" s="9"/>
      <c r="WAV159" s="10"/>
      <c r="WAW159" s="8"/>
      <c r="WAX159" s="5"/>
      <c r="WAY159" s="9"/>
      <c r="WAZ159" s="10"/>
      <c r="WBA159" s="8"/>
      <c r="WBB159" s="5"/>
      <c r="WBC159" s="9"/>
      <c r="WBD159" s="10"/>
      <c r="WBE159" s="8"/>
      <c r="WBF159" s="5"/>
      <c r="WBG159" s="9"/>
      <c r="WBH159" s="10"/>
      <c r="WBI159" s="8"/>
      <c r="WBJ159" s="5"/>
      <c r="WBK159" s="9"/>
      <c r="WBL159" s="10"/>
      <c r="WBM159" s="8"/>
      <c r="WBN159" s="5"/>
      <c r="WBO159" s="9"/>
      <c r="WBP159" s="10"/>
      <c r="WBQ159" s="8"/>
      <c r="WBR159" s="5"/>
      <c r="WBS159" s="9"/>
      <c r="WBT159" s="10"/>
      <c r="WBU159" s="8"/>
      <c r="WBV159" s="5"/>
      <c r="WBW159" s="9"/>
      <c r="WBX159" s="10"/>
      <c r="WBY159" s="8"/>
      <c r="WBZ159" s="5"/>
      <c r="WCA159" s="9"/>
      <c r="WCB159" s="10"/>
      <c r="WCC159" s="8"/>
      <c r="WCD159" s="5"/>
      <c r="WCE159" s="9"/>
      <c r="WCF159" s="10"/>
      <c r="WCG159" s="8"/>
      <c r="WCH159" s="5"/>
      <c r="WCI159" s="9"/>
      <c r="WCJ159" s="10"/>
      <c r="WCK159" s="8"/>
      <c r="WCL159" s="5"/>
      <c r="WCM159" s="9"/>
      <c r="WCN159" s="10"/>
      <c r="WCO159" s="8"/>
      <c r="WCP159" s="5"/>
      <c r="WCQ159" s="9"/>
      <c r="WCR159" s="10"/>
      <c r="WCS159" s="8"/>
      <c r="WCT159" s="5"/>
      <c r="WCU159" s="9"/>
      <c r="WCV159" s="10"/>
      <c r="WCW159" s="8"/>
      <c r="WCX159" s="5"/>
      <c r="WCY159" s="9"/>
      <c r="WCZ159" s="10"/>
      <c r="WDA159" s="8"/>
      <c r="WDB159" s="5"/>
      <c r="WDC159" s="9"/>
      <c r="WDD159" s="10"/>
      <c r="WDE159" s="8"/>
      <c r="WDF159" s="5"/>
      <c r="WDG159" s="9"/>
      <c r="WDH159" s="10"/>
      <c r="WDI159" s="8"/>
      <c r="WDJ159" s="5"/>
      <c r="WDK159" s="9"/>
      <c r="WDL159" s="10"/>
      <c r="WDM159" s="8"/>
      <c r="WDN159" s="5"/>
      <c r="WDO159" s="9"/>
      <c r="WDP159" s="10"/>
      <c r="WDQ159" s="8"/>
      <c r="WDR159" s="5"/>
      <c r="WDS159" s="9"/>
      <c r="WDT159" s="10"/>
      <c r="WDU159" s="8"/>
      <c r="WDV159" s="5"/>
      <c r="WDW159" s="9"/>
      <c r="WDX159" s="10"/>
      <c r="WDY159" s="8"/>
      <c r="WDZ159" s="5"/>
      <c r="WEA159" s="9"/>
      <c r="WEB159" s="10"/>
      <c r="WEC159" s="8"/>
      <c r="WED159" s="5"/>
      <c r="WEE159" s="9"/>
      <c r="WEF159" s="10"/>
      <c r="WEG159" s="8"/>
      <c r="WEH159" s="5"/>
      <c r="WEI159" s="9"/>
      <c r="WEJ159" s="10"/>
      <c r="WEK159" s="8"/>
      <c r="WEL159" s="5"/>
      <c r="WEM159" s="9"/>
      <c r="WEN159" s="10"/>
      <c r="WEO159" s="8"/>
      <c r="WEP159" s="5"/>
      <c r="WEQ159" s="9"/>
      <c r="WER159" s="10"/>
      <c r="WES159" s="8"/>
      <c r="WET159" s="5"/>
      <c r="WEU159" s="9"/>
      <c r="WEV159" s="10"/>
      <c r="WEW159" s="8"/>
      <c r="WEX159" s="5"/>
      <c r="WEY159" s="9"/>
      <c r="WEZ159" s="10"/>
      <c r="WFA159" s="8"/>
      <c r="WFB159" s="5"/>
      <c r="WFC159" s="9"/>
      <c r="WFD159" s="10"/>
      <c r="WFE159" s="8"/>
      <c r="WFF159" s="5"/>
      <c r="WFG159" s="9"/>
      <c r="WFH159" s="10"/>
      <c r="WFI159" s="8"/>
      <c r="WFJ159" s="5"/>
      <c r="WFK159" s="9"/>
      <c r="WFL159" s="10"/>
      <c r="WFM159" s="8"/>
      <c r="WFN159" s="5"/>
      <c r="WFO159" s="9"/>
      <c r="WFP159" s="10"/>
      <c r="WFQ159" s="8"/>
      <c r="WFR159" s="5"/>
      <c r="WFS159" s="9"/>
      <c r="WFT159" s="10"/>
      <c r="WFU159" s="8"/>
      <c r="WFV159" s="5"/>
      <c r="WFW159" s="9"/>
      <c r="WFX159" s="10"/>
      <c r="WFY159" s="8"/>
      <c r="WFZ159" s="5"/>
      <c r="WGA159" s="9"/>
      <c r="WGB159" s="10"/>
      <c r="WGC159" s="8"/>
      <c r="WGD159" s="5"/>
      <c r="WGE159" s="9"/>
      <c r="WGF159" s="10"/>
      <c r="WGG159" s="8"/>
      <c r="WGH159" s="5"/>
      <c r="WGI159" s="9"/>
      <c r="WGJ159" s="10"/>
      <c r="WGK159" s="8"/>
      <c r="WGL159" s="5"/>
      <c r="WGM159" s="9"/>
      <c r="WGN159" s="10"/>
      <c r="WGO159" s="8"/>
      <c r="WGP159" s="5"/>
      <c r="WGQ159" s="9"/>
      <c r="WGR159" s="10"/>
      <c r="WGS159" s="8"/>
      <c r="WGT159" s="5"/>
      <c r="WGU159" s="9"/>
      <c r="WGV159" s="10"/>
      <c r="WGW159" s="8"/>
      <c r="WGX159" s="5"/>
      <c r="WGY159" s="9"/>
      <c r="WGZ159" s="10"/>
      <c r="WHA159" s="8"/>
      <c r="WHB159" s="5"/>
      <c r="WHC159" s="9"/>
      <c r="WHD159" s="10"/>
      <c r="WHE159" s="8"/>
      <c r="WHF159" s="5"/>
      <c r="WHG159" s="9"/>
      <c r="WHH159" s="10"/>
      <c r="WHI159" s="8"/>
      <c r="WHJ159" s="5"/>
      <c r="WHK159" s="9"/>
      <c r="WHL159" s="10"/>
      <c r="WHM159" s="8"/>
      <c r="WHN159" s="5"/>
      <c r="WHO159" s="9"/>
      <c r="WHP159" s="10"/>
      <c r="WHQ159" s="8"/>
      <c r="WHR159" s="5"/>
      <c r="WHS159" s="9"/>
      <c r="WHT159" s="10"/>
      <c r="WHU159" s="8"/>
      <c r="WHV159" s="5"/>
      <c r="WHW159" s="9"/>
      <c r="WHX159" s="10"/>
      <c r="WHY159" s="8"/>
      <c r="WHZ159" s="5"/>
      <c r="WIA159" s="9"/>
      <c r="WIB159" s="10"/>
      <c r="WIC159" s="8"/>
      <c r="WID159" s="5"/>
      <c r="WIE159" s="9"/>
      <c r="WIF159" s="10"/>
      <c r="WIG159" s="8"/>
      <c r="WIH159" s="5"/>
      <c r="WII159" s="9"/>
      <c r="WIJ159" s="10"/>
      <c r="WIK159" s="8"/>
      <c r="WIL159" s="5"/>
      <c r="WIM159" s="9"/>
      <c r="WIN159" s="10"/>
      <c r="WIO159" s="8"/>
      <c r="WIP159" s="5"/>
      <c r="WIQ159" s="9"/>
      <c r="WIR159" s="10"/>
      <c r="WIS159" s="8"/>
      <c r="WIT159" s="5"/>
      <c r="WIU159" s="9"/>
      <c r="WIV159" s="10"/>
      <c r="WIW159" s="8"/>
      <c r="WIX159" s="5"/>
      <c r="WIY159" s="9"/>
      <c r="WIZ159" s="10"/>
      <c r="WJA159" s="8"/>
      <c r="WJB159" s="5"/>
      <c r="WJC159" s="9"/>
      <c r="WJD159" s="10"/>
      <c r="WJE159" s="8"/>
      <c r="WJF159" s="5"/>
      <c r="WJG159" s="9"/>
      <c r="WJH159" s="10"/>
      <c r="WJI159" s="8"/>
      <c r="WJJ159" s="5"/>
      <c r="WJK159" s="9"/>
      <c r="WJL159" s="10"/>
      <c r="WJM159" s="8"/>
      <c r="WJN159" s="5"/>
      <c r="WJO159" s="9"/>
      <c r="WJP159" s="10"/>
      <c r="WJQ159" s="8"/>
      <c r="WJR159" s="5"/>
      <c r="WJS159" s="9"/>
      <c r="WJT159" s="10"/>
      <c r="WJU159" s="8"/>
      <c r="WJV159" s="5"/>
      <c r="WJW159" s="9"/>
      <c r="WJX159" s="10"/>
      <c r="WJY159" s="8"/>
      <c r="WJZ159" s="5"/>
      <c r="WKA159" s="9"/>
      <c r="WKB159" s="10"/>
      <c r="WKC159" s="8"/>
      <c r="WKD159" s="5"/>
      <c r="WKE159" s="9"/>
      <c r="WKF159" s="10"/>
      <c r="WKG159" s="8"/>
      <c r="WKH159" s="5"/>
      <c r="WKI159" s="9"/>
      <c r="WKJ159" s="10"/>
      <c r="WKK159" s="8"/>
      <c r="WKL159" s="5"/>
      <c r="WKM159" s="9"/>
      <c r="WKN159" s="10"/>
      <c r="WKO159" s="8"/>
      <c r="WKP159" s="5"/>
      <c r="WKQ159" s="9"/>
      <c r="WKR159" s="10"/>
      <c r="WKS159" s="8"/>
      <c r="WKT159" s="5"/>
      <c r="WKU159" s="9"/>
      <c r="WKV159" s="10"/>
      <c r="WKW159" s="8"/>
      <c r="WKX159" s="5"/>
      <c r="WKY159" s="9"/>
      <c r="WKZ159" s="10"/>
      <c r="WLA159" s="8"/>
      <c r="WLB159" s="5"/>
      <c r="WLC159" s="9"/>
      <c r="WLD159" s="10"/>
      <c r="WLE159" s="8"/>
      <c r="WLF159" s="5"/>
      <c r="WLG159" s="9"/>
      <c r="WLH159" s="10"/>
      <c r="WLI159" s="8"/>
      <c r="WLJ159" s="5"/>
      <c r="WLK159" s="9"/>
      <c r="WLL159" s="10"/>
      <c r="WLM159" s="8"/>
      <c r="WLN159" s="5"/>
      <c r="WLO159" s="9"/>
      <c r="WLP159" s="10"/>
      <c r="WLQ159" s="8"/>
      <c r="WLR159" s="5"/>
      <c r="WLS159" s="9"/>
      <c r="WLT159" s="10"/>
      <c r="WLU159" s="8"/>
      <c r="WLV159" s="5"/>
      <c r="WLW159" s="9"/>
      <c r="WLX159" s="10"/>
      <c r="WLY159" s="8"/>
      <c r="WLZ159" s="5"/>
      <c r="WMA159" s="9"/>
      <c r="WMB159" s="10"/>
      <c r="WMC159" s="8"/>
      <c r="WMD159" s="5"/>
      <c r="WME159" s="9"/>
      <c r="WMF159" s="10"/>
      <c r="WMG159" s="8"/>
      <c r="WMH159" s="5"/>
      <c r="WMI159" s="9"/>
      <c r="WMJ159" s="10"/>
      <c r="WMK159" s="8"/>
      <c r="WML159" s="5"/>
      <c r="WMM159" s="9"/>
      <c r="WMN159" s="10"/>
      <c r="WMO159" s="8"/>
      <c r="WMP159" s="5"/>
      <c r="WMQ159" s="9"/>
      <c r="WMR159" s="10"/>
      <c r="WMS159" s="8"/>
      <c r="WMT159" s="5"/>
      <c r="WMU159" s="9"/>
      <c r="WMV159" s="10"/>
      <c r="WMW159" s="8"/>
      <c r="WMX159" s="5"/>
      <c r="WMY159" s="9"/>
      <c r="WMZ159" s="10"/>
      <c r="WNA159" s="8"/>
      <c r="WNB159" s="5"/>
      <c r="WNC159" s="9"/>
      <c r="WND159" s="10"/>
      <c r="WNE159" s="8"/>
      <c r="WNF159" s="5"/>
      <c r="WNG159" s="9"/>
      <c r="WNH159" s="10"/>
      <c r="WNI159" s="8"/>
      <c r="WNJ159" s="5"/>
      <c r="WNK159" s="9"/>
      <c r="WNL159" s="10"/>
      <c r="WNM159" s="8"/>
      <c r="WNN159" s="5"/>
      <c r="WNO159" s="9"/>
      <c r="WNP159" s="10"/>
      <c r="WNQ159" s="8"/>
      <c r="WNR159" s="5"/>
      <c r="WNS159" s="9"/>
      <c r="WNT159" s="10"/>
      <c r="WNU159" s="8"/>
      <c r="WNV159" s="5"/>
      <c r="WNW159" s="9"/>
      <c r="WNX159" s="10"/>
      <c r="WNY159" s="8"/>
      <c r="WNZ159" s="5"/>
      <c r="WOA159" s="9"/>
      <c r="WOB159" s="10"/>
      <c r="WOC159" s="8"/>
      <c r="WOD159" s="5"/>
      <c r="WOE159" s="9"/>
      <c r="WOF159" s="10"/>
      <c r="WOG159" s="8"/>
      <c r="WOH159" s="5"/>
      <c r="WOI159" s="9"/>
      <c r="WOJ159" s="10"/>
      <c r="WOK159" s="8"/>
      <c r="WOL159" s="5"/>
      <c r="WOM159" s="9"/>
      <c r="WON159" s="10"/>
      <c r="WOO159" s="8"/>
      <c r="WOP159" s="5"/>
      <c r="WOQ159" s="9"/>
      <c r="WOR159" s="10"/>
      <c r="WOS159" s="8"/>
      <c r="WOT159" s="5"/>
      <c r="WOU159" s="9"/>
      <c r="WOV159" s="10"/>
      <c r="WOW159" s="8"/>
      <c r="WOX159" s="5"/>
      <c r="WOY159" s="9"/>
      <c r="WOZ159" s="10"/>
      <c r="WPA159" s="8"/>
      <c r="WPB159" s="5"/>
      <c r="WPC159" s="9"/>
      <c r="WPD159" s="10"/>
      <c r="WPE159" s="8"/>
      <c r="WPF159" s="5"/>
      <c r="WPG159" s="9"/>
      <c r="WPH159" s="10"/>
      <c r="WPI159" s="8"/>
      <c r="WPJ159" s="5"/>
      <c r="WPK159" s="9"/>
      <c r="WPL159" s="10"/>
      <c r="WPM159" s="8"/>
      <c r="WPN159" s="5"/>
      <c r="WPO159" s="9"/>
      <c r="WPP159" s="10"/>
      <c r="WPQ159" s="8"/>
      <c r="WPR159" s="5"/>
      <c r="WPS159" s="9"/>
      <c r="WPT159" s="10"/>
      <c r="WPU159" s="8"/>
      <c r="WPV159" s="5"/>
      <c r="WPW159" s="9"/>
      <c r="WPX159" s="10"/>
      <c r="WPY159" s="8"/>
      <c r="WPZ159" s="5"/>
      <c r="WQA159" s="9"/>
      <c r="WQB159" s="10"/>
      <c r="WQC159" s="8"/>
      <c r="WQD159" s="5"/>
      <c r="WQE159" s="9"/>
      <c r="WQF159" s="10"/>
      <c r="WQG159" s="8"/>
      <c r="WQH159" s="5"/>
      <c r="WQI159" s="9"/>
      <c r="WQJ159" s="10"/>
      <c r="WQK159" s="8"/>
      <c r="WQL159" s="5"/>
      <c r="WQM159" s="9"/>
      <c r="WQN159" s="10"/>
      <c r="WQO159" s="8"/>
      <c r="WQP159" s="5"/>
      <c r="WQQ159" s="9"/>
      <c r="WQR159" s="10"/>
      <c r="WQS159" s="8"/>
      <c r="WQT159" s="5"/>
      <c r="WQU159" s="9"/>
      <c r="WQV159" s="10"/>
      <c r="WQW159" s="8"/>
      <c r="WQX159" s="5"/>
      <c r="WQY159" s="9"/>
      <c r="WQZ159" s="10"/>
      <c r="WRA159" s="8"/>
      <c r="WRB159" s="5"/>
      <c r="WRC159" s="9"/>
      <c r="WRD159" s="10"/>
      <c r="WRE159" s="8"/>
      <c r="WRF159" s="5"/>
      <c r="WRG159" s="9"/>
      <c r="WRH159" s="10"/>
      <c r="WRI159" s="8"/>
      <c r="WRJ159" s="5"/>
      <c r="WRK159" s="9"/>
      <c r="WRL159" s="10"/>
      <c r="WRM159" s="8"/>
      <c r="WRN159" s="5"/>
      <c r="WRO159" s="9"/>
      <c r="WRP159" s="10"/>
      <c r="WRQ159" s="8"/>
      <c r="WRR159" s="5"/>
      <c r="WRS159" s="9"/>
      <c r="WRT159" s="10"/>
      <c r="WRU159" s="8"/>
      <c r="WRV159" s="5"/>
      <c r="WRW159" s="9"/>
      <c r="WRX159" s="10"/>
      <c r="WRY159" s="8"/>
      <c r="WRZ159" s="5"/>
      <c r="WSA159" s="9"/>
      <c r="WSB159" s="10"/>
      <c r="WSC159" s="8"/>
      <c r="WSD159" s="5"/>
      <c r="WSE159" s="9"/>
      <c r="WSF159" s="10"/>
      <c r="WSG159" s="8"/>
      <c r="WSH159" s="5"/>
      <c r="WSI159" s="9"/>
      <c r="WSJ159" s="10"/>
      <c r="WSK159" s="8"/>
      <c r="WSL159" s="5"/>
      <c r="WSM159" s="9"/>
      <c r="WSN159" s="10"/>
      <c r="WSO159" s="8"/>
      <c r="WSP159" s="5"/>
      <c r="WSQ159" s="9"/>
      <c r="WSR159" s="10"/>
      <c r="WSS159" s="8"/>
      <c r="WST159" s="5"/>
      <c r="WSU159" s="9"/>
      <c r="WSV159" s="10"/>
      <c r="WSW159" s="8"/>
      <c r="WSX159" s="5"/>
      <c r="WSY159" s="9"/>
      <c r="WSZ159" s="10"/>
      <c r="WTA159" s="8"/>
      <c r="WTB159" s="5"/>
      <c r="WTC159" s="9"/>
      <c r="WTD159" s="10"/>
      <c r="WTE159" s="8"/>
      <c r="WTF159" s="5"/>
      <c r="WTG159" s="9"/>
      <c r="WTH159" s="10"/>
      <c r="WTI159" s="8"/>
      <c r="WTJ159" s="5"/>
      <c r="WTK159" s="9"/>
      <c r="WTL159" s="10"/>
      <c r="WTM159" s="8"/>
      <c r="WTN159" s="5"/>
      <c r="WTO159" s="9"/>
      <c r="WTP159" s="10"/>
      <c r="WTQ159" s="8"/>
      <c r="WTR159" s="5"/>
      <c r="WTS159" s="9"/>
      <c r="WTT159" s="10"/>
      <c r="WTU159" s="8"/>
      <c r="WTV159" s="5"/>
      <c r="WTW159" s="9"/>
      <c r="WTX159" s="10"/>
      <c r="WTY159" s="8"/>
      <c r="WTZ159" s="5"/>
      <c r="WUA159" s="9"/>
      <c r="WUB159" s="10"/>
      <c r="WUC159" s="8"/>
      <c r="WUD159" s="5"/>
      <c r="WUE159" s="9"/>
      <c r="WUF159" s="10"/>
      <c r="WUG159" s="8"/>
      <c r="WUH159" s="5"/>
      <c r="WUI159" s="9"/>
      <c r="WUJ159" s="10"/>
      <c r="WUK159" s="8"/>
      <c r="WUL159" s="5"/>
      <c r="WUM159" s="9"/>
      <c r="WUN159" s="10"/>
      <c r="WUO159" s="8"/>
      <c r="WUP159" s="5"/>
      <c r="WUQ159" s="9"/>
      <c r="WUR159" s="10"/>
      <c r="WUS159" s="8"/>
      <c r="WUT159" s="5"/>
      <c r="WUU159" s="9"/>
      <c r="WUV159" s="10"/>
      <c r="WUW159" s="8"/>
      <c r="WUX159" s="5"/>
      <c r="WUY159" s="9"/>
      <c r="WUZ159" s="10"/>
      <c r="WVA159" s="8"/>
      <c r="WVB159" s="5"/>
      <c r="WVC159" s="9"/>
      <c r="WVD159" s="10"/>
      <c r="WVE159" s="8"/>
      <c r="WVF159" s="5"/>
      <c r="WVG159" s="9"/>
      <c r="WVH159" s="10"/>
      <c r="WVI159" s="8"/>
      <c r="WVJ159" s="5"/>
      <c r="WVK159" s="9"/>
      <c r="WVL159" s="10"/>
      <c r="WVM159" s="8"/>
      <c r="WVN159" s="5"/>
      <c r="WVO159" s="9"/>
      <c r="WVP159" s="10"/>
      <c r="WVQ159" s="8"/>
      <c r="WVR159" s="5"/>
      <c r="WVS159" s="9"/>
      <c r="WVT159" s="10"/>
      <c r="WVU159" s="8"/>
      <c r="WVV159" s="5"/>
      <c r="WVW159" s="9"/>
      <c r="WVX159" s="10"/>
      <c r="WVY159" s="8"/>
      <c r="WVZ159" s="5"/>
      <c r="WWA159" s="9"/>
      <c r="WWB159" s="10"/>
      <c r="WWC159" s="8"/>
      <c r="WWD159" s="5"/>
      <c r="WWE159" s="9"/>
      <c r="WWF159" s="10"/>
      <c r="WWG159" s="8"/>
      <c r="WWH159" s="5"/>
      <c r="WWI159" s="9"/>
      <c r="WWJ159" s="10"/>
      <c r="WWK159" s="8"/>
      <c r="WWL159" s="5"/>
      <c r="WWM159" s="9"/>
      <c r="WWN159" s="10"/>
      <c r="WWO159" s="8"/>
      <c r="WWP159" s="5"/>
      <c r="WWQ159" s="9"/>
      <c r="WWR159" s="10"/>
      <c r="WWS159" s="8"/>
      <c r="WWT159" s="5"/>
      <c r="WWU159" s="9"/>
      <c r="WWV159" s="10"/>
      <c r="WWW159" s="8"/>
      <c r="WWX159" s="5"/>
      <c r="WWY159" s="9"/>
      <c r="WWZ159" s="10"/>
      <c r="WXA159" s="8"/>
      <c r="WXB159" s="5"/>
      <c r="WXC159" s="9"/>
      <c r="WXD159" s="10"/>
      <c r="WXE159" s="8"/>
      <c r="WXF159" s="5"/>
      <c r="WXG159" s="9"/>
      <c r="WXH159" s="10"/>
      <c r="WXI159" s="8"/>
      <c r="WXJ159" s="5"/>
      <c r="WXK159" s="9"/>
      <c r="WXL159" s="10"/>
      <c r="WXM159" s="8"/>
      <c r="WXN159" s="5"/>
      <c r="WXO159" s="9"/>
      <c r="WXP159" s="10"/>
      <c r="WXQ159" s="8"/>
      <c r="WXR159" s="5"/>
      <c r="WXS159" s="9"/>
      <c r="WXT159" s="10"/>
      <c r="WXU159" s="8"/>
      <c r="WXV159" s="5"/>
      <c r="WXW159" s="9"/>
      <c r="WXX159" s="10"/>
      <c r="WXY159" s="8"/>
      <c r="WXZ159" s="5"/>
      <c r="WYA159" s="9"/>
      <c r="WYB159" s="10"/>
      <c r="WYC159" s="8"/>
      <c r="WYD159" s="5"/>
      <c r="WYE159" s="9"/>
      <c r="WYF159" s="10"/>
      <c r="WYG159" s="8"/>
      <c r="WYH159" s="5"/>
      <c r="WYI159" s="9"/>
      <c r="WYJ159" s="10"/>
      <c r="WYK159" s="8"/>
      <c r="WYL159" s="5"/>
      <c r="WYM159" s="9"/>
      <c r="WYN159" s="10"/>
      <c r="WYO159" s="8"/>
      <c r="WYP159" s="5"/>
      <c r="WYQ159" s="9"/>
      <c r="WYR159" s="10"/>
      <c r="WYS159" s="8"/>
      <c r="WYT159" s="5"/>
      <c r="WYU159" s="9"/>
      <c r="WYV159" s="10"/>
      <c r="WYW159" s="8"/>
      <c r="WYX159" s="5"/>
      <c r="WYY159" s="9"/>
      <c r="WYZ159" s="10"/>
      <c r="WZA159" s="8"/>
      <c r="WZB159" s="5"/>
      <c r="WZC159" s="9"/>
      <c r="WZD159" s="10"/>
      <c r="WZE159" s="8"/>
      <c r="WZF159" s="5"/>
      <c r="WZG159" s="9"/>
      <c r="WZH159" s="10"/>
      <c r="WZI159" s="8"/>
      <c r="WZJ159" s="5"/>
      <c r="WZK159" s="9"/>
      <c r="WZL159" s="10"/>
      <c r="WZM159" s="8"/>
      <c r="WZN159" s="5"/>
      <c r="WZO159" s="9"/>
      <c r="WZP159" s="10"/>
      <c r="WZQ159" s="8"/>
      <c r="WZR159" s="5"/>
      <c r="WZS159" s="9"/>
      <c r="WZT159" s="10"/>
      <c r="WZU159" s="8"/>
      <c r="WZV159" s="5"/>
      <c r="WZW159" s="9"/>
      <c r="WZX159" s="10"/>
      <c r="WZY159" s="8"/>
      <c r="WZZ159" s="5"/>
      <c r="XAA159" s="9"/>
      <c r="XAB159" s="10"/>
      <c r="XAC159" s="8"/>
      <c r="XAD159" s="5"/>
      <c r="XAE159" s="9"/>
      <c r="XAF159" s="10"/>
      <c r="XAG159" s="8"/>
      <c r="XAH159" s="5"/>
      <c r="XAI159" s="9"/>
      <c r="XAJ159" s="10"/>
      <c r="XAK159" s="8"/>
      <c r="XAL159" s="5"/>
      <c r="XAM159" s="9"/>
      <c r="XAN159" s="10"/>
      <c r="XAO159" s="8"/>
      <c r="XAP159" s="5"/>
      <c r="XAQ159" s="9"/>
      <c r="XAR159" s="10"/>
      <c r="XAS159" s="8"/>
      <c r="XAT159" s="5"/>
      <c r="XAU159" s="9"/>
      <c r="XAV159" s="10"/>
      <c r="XAW159" s="8"/>
      <c r="XAX159" s="5"/>
      <c r="XAY159" s="9"/>
      <c r="XAZ159" s="10"/>
      <c r="XBA159" s="8"/>
      <c r="XBB159" s="5"/>
      <c r="XBC159" s="9"/>
      <c r="XBD159" s="10"/>
      <c r="XBE159" s="8"/>
      <c r="XBF159" s="5"/>
      <c r="XBG159" s="9"/>
      <c r="XBH159" s="10"/>
      <c r="XBI159" s="8"/>
      <c r="XBJ159" s="5"/>
      <c r="XBK159" s="9"/>
      <c r="XBL159" s="10"/>
      <c r="XBM159" s="8"/>
      <c r="XBN159" s="5"/>
      <c r="XBO159" s="9"/>
      <c r="XBP159" s="10"/>
      <c r="XBQ159" s="8"/>
      <c r="XBR159" s="5"/>
      <c r="XBS159" s="9"/>
      <c r="XBT159" s="10"/>
      <c r="XBU159" s="8"/>
      <c r="XBV159" s="5"/>
      <c r="XBW159" s="9"/>
      <c r="XBX159" s="10"/>
      <c r="XBY159" s="8"/>
      <c r="XBZ159" s="5"/>
      <c r="XCA159" s="9"/>
      <c r="XCB159" s="10"/>
      <c r="XCC159" s="8"/>
      <c r="XCD159" s="5"/>
      <c r="XCE159" s="9"/>
      <c r="XCF159" s="10"/>
      <c r="XCG159" s="8"/>
      <c r="XCH159" s="5"/>
      <c r="XCI159" s="9"/>
      <c r="XCJ159" s="10"/>
      <c r="XCK159" s="8"/>
      <c r="XCL159" s="5"/>
      <c r="XCM159" s="9"/>
      <c r="XCN159" s="10"/>
      <c r="XCO159" s="8"/>
      <c r="XCP159" s="5"/>
      <c r="XCQ159" s="9"/>
      <c r="XCR159" s="10"/>
      <c r="XCS159" s="8"/>
      <c r="XCT159" s="5"/>
      <c r="XCU159" s="9"/>
      <c r="XCV159" s="10"/>
      <c r="XCW159" s="8"/>
      <c r="XCX159" s="5"/>
      <c r="XCY159" s="9"/>
      <c r="XCZ159" s="10"/>
      <c r="XDA159" s="8"/>
      <c r="XDB159" s="5"/>
      <c r="XDC159" s="9"/>
      <c r="XDD159" s="10"/>
      <c r="XDE159" s="8"/>
      <c r="XDF159" s="5"/>
      <c r="XDG159" s="9"/>
      <c r="XDH159" s="10"/>
      <c r="XDI159" s="8"/>
      <c r="XDJ159" s="5"/>
      <c r="XDK159" s="9"/>
      <c r="XDL159" s="10"/>
      <c r="XDM159" s="8"/>
      <c r="XDN159" s="5"/>
      <c r="XDO159" s="9"/>
      <c r="XDP159" s="10"/>
      <c r="XDQ159" s="8"/>
      <c r="XDR159" s="5"/>
      <c r="XDS159" s="9"/>
      <c r="XDT159" s="10"/>
      <c r="XDU159" s="8"/>
      <c r="XDV159" s="5"/>
      <c r="XDW159" s="9"/>
      <c r="XDX159" s="10"/>
      <c r="XDY159" s="8"/>
      <c r="XDZ159" s="5"/>
      <c r="XEA159" s="9"/>
      <c r="XEB159" s="10"/>
      <c r="XEC159" s="8"/>
      <c r="XED159" s="5"/>
      <c r="XEE159" s="9"/>
      <c r="XEF159" s="10"/>
      <c r="XEG159" s="8"/>
      <c r="XEH159" s="5"/>
      <c r="XEI159" s="9"/>
      <c r="XEJ159" s="10"/>
      <c r="XEK159" s="8"/>
      <c r="XEL159" s="5"/>
      <c r="XEM159" s="9"/>
      <c r="XEN159" s="10"/>
      <c r="XEO159" s="8"/>
      <c r="XEP159" s="5"/>
      <c r="XEQ159" s="9"/>
      <c r="XER159" s="10"/>
      <c r="XES159" s="8"/>
      <c r="XET159" s="5"/>
      <c r="XEU159" s="9"/>
      <c r="XEV159" s="10"/>
      <c r="XEW159" s="8"/>
      <c r="XEX159" s="5"/>
      <c r="XEY159" s="9"/>
      <c r="XEZ159" s="10"/>
      <c r="XFA159" s="8"/>
    </row>
    <row r="160" spans="1:16381" ht="15.6" x14ac:dyDescent="0.3">
      <c r="A160" s="5">
        <v>4</v>
      </c>
      <c r="B160" s="9" t="s">
        <v>130</v>
      </c>
      <c r="C160" s="10">
        <v>0.27</v>
      </c>
      <c r="D160" s="8">
        <v>54</v>
      </c>
      <c r="E160" s="5"/>
      <c r="F160" s="9"/>
      <c r="G160" s="10"/>
      <c r="H160" s="8"/>
      <c r="I160" s="5"/>
      <c r="J160" s="9"/>
      <c r="K160" s="10"/>
      <c r="L160" s="8"/>
      <c r="M160" s="5"/>
      <c r="N160" s="9"/>
      <c r="O160" s="8"/>
      <c r="P160" s="9"/>
      <c r="Q160" s="8"/>
      <c r="R160" s="5"/>
      <c r="S160" s="9"/>
      <c r="T160" s="10"/>
      <c r="U160" s="8"/>
      <c r="V160" s="5"/>
      <c r="W160" s="9"/>
      <c r="X160" s="10"/>
      <c r="Y160" s="8"/>
      <c r="Z160" s="5"/>
      <c r="AA160" s="9"/>
      <c r="AB160" s="10"/>
      <c r="AC160" s="8"/>
      <c r="AD160" s="5"/>
      <c r="AE160" s="9"/>
      <c r="AF160" s="10"/>
      <c r="AG160" s="8"/>
      <c r="AH160" s="5"/>
      <c r="AI160" s="9"/>
      <c r="AJ160" s="10"/>
      <c r="AK160" s="8"/>
      <c r="AL160" s="5"/>
      <c r="AM160" s="9"/>
      <c r="AN160" s="10"/>
      <c r="AO160" s="8"/>
      <c r="AP160" s="5"/>
      <c r="AQ160" s="9"/>
      <c r="AR160" s="10"/>
      <c r="AS160" s="8"/>
      <c r="AT160" s="5"/>
      <c r="AU160" s="9"/>
      <c r="AV160" s="10"/>
      <c r="AW160" s="8"/>
      <c r="AX160" s="5"/>
      <c r="AY160" s="9"/>
      <c r="AZ160" s="10"/>
      <c r="BA160" s="8"/>
      <c r="BB160" s="5"/>
      <c r="BC160" s="9"/>
      <c r="BD160" s="10"/>
      <c r="BE160" s="8"/>
      <c r="BF160" s="5"/>
      <c r="BG160" s="9"/>
      <c r="BH160" s="10"/>
      <c r="BI160" s="8"/>
      <c r="BJ160" s="5"/>
      <c r="BK160" s="9"/>
      <c r="BL160" s="10"/>
      <c r="BM160" s="8"/>
      <c r="BN160" s="5"/>
      <c r="BO160" s="9"/>
      <c r="BP160" s="10"/>
      <c r="BQ160" s="8"/>
      <c r="BR160" s="5"/>
      <c r="BS160" s="9"/>
      <c r="BT160" s="10"/>
      <c r="BU160" s="8"/>
      <c r="BV160" s="5"/>
      <c r="BW160" s="9"/>
      <c r="BX160" s="10"/>
      <c r="BY160" s="8"/>
      <c r="BZ160" s="5"/>
      <c r="CA160" s="9"/>
      <c r="CB160" s="10"/>
      <c r="CC160" s="8"/>
      <c r="CD160" s="5"/>
      <c r="CE160" s="9"/>
      <c r="CF160" s="10"/>
      <c r="CG160" s="8"/>
      <c r="CH160" s="5"/>
      <c r="CI160" s="9"/>
      <c r="CJ160" s="10"/>
      <c r="CK160" s="8"/>
      <c r="CL160" s="5"/>
      <c r="CM160" s="9"/>
      <c r="CN160" s="10"/>
      <c r="CO160" s="8"/>
      <c r="CP160" s="5"/>
      <c r="CQ160" s="9"/>
      <c r="CR160" s="10"/>
      <c r="CS160" s="8"/>
      <c r="CT160" s="5"/>
      <c r="CU160" s="9"/>
      <c r="CV160" s="10"/>
      <c r="CW160" s="8"/>
      <c r="CX160" s="5"/>
      <c r="CY160" s="9"/>
      <c r="CZ160" s="10"/>
      <c r="DA160" s="8"/>
      <c r="DB160" s="5"/>
      <c r="DC160" s="9"/>
      <c r="DD160" s="10"/>
      <c r="DE160" s="8"/>
      <c r="DF160" s="5"/>
      <c r="DG160" s="9"/>
      <c r="DH160" s="10"/>
      <c r="DI160" s="8"/>
      <c r="DJ160" s="5"/>
      <c r="DK160" s="9"/>
      <c r="DL160" s="10"/>
      <c r="DM160" s="8"/>
      <c r="DN160" s="5"/>
      <c r="DO160" s="9"/>
      <c r="DP160" s="10"/>
      <c r="DQ160" s="8"/>
      <c r="DR160" s="5"/>
      <c r="DS160" s="9"/>
      <c r="DT160" s="10"/>
      <c r="DU160" s="8"/>
      <c r="DV160" s="5"/>
      <c r="DW160" s="9"/>
      <c r="DX160" s="10"/>
      <c r="DY160" s="8"/>
      <c r="DZ160" s="5"/>
      <c r="EA160" s="9"/>
      <c r="EB160" s="10"/>
      <c r="EC160" s="8"/>
      <c r="ED160" s="5"/>
      <c r="EE160" s="9"/>
      <c r="EF160" s="10"/>
      <c r="EG160" s="8"/>
      <c r="EH160" s="5"/>
      <c r="EI160" s="9"/>
      <c r="EJ160" s="10"/>
      <c r="EK160" s="8"/>
      <c r="EL160" s="5"/>
      <c r="EM160" s="9"/>
      <c r="EN160" s="10"/>
      <c r="EO160" s="8"/>
      <c r="EP160" s="5"/>
      <c r="EQ160" s="9"/>
      <c r="ER160" s="10"/>
      <c r="ES160" s="8"/>
      <c r="ET160" s="5"/>
      <c r="EU160" s="9"/>
      <c r="EV160" s="10"/>
      <c r="EW160" s="8"/>
      <c r="EX160" s="5"/>
      <c r="EY160" s="9"/>
      <c r="EZ160" s="10"/>
      <c r="FA160" s="8"/>
      <c r="FB160" s="5"/>
      <c r="FC160" s="9"/>
      <c r="FD160" s="10"/>
      <c r="FE160" s="8"/>
      <c r="FF160" s="5"/>
      <c r="FG160" s="9"/>
      <c r="FH160" s="10"/>
      <c r="FI160" s="8"/>
      <c r="FJ160" s="5"/>
      <c r="FK160" s="9"/>
      <c r="FL160" s="10"/>
      <c r="FM160" s="8"/>
      <c r="FN160" s="5"/>
      <c r="FO160" s="9"/>
      <c r="FP160" s="10"/>
      <c r="FQ160" s="8"/>
      <c r="FR160" s="5"/>
      <c r="FS160" s="9"/>
      <c r="FT160" s="10"/>
      <c r="FU160" s="8"/>
      <c r="FV160" s="5"/>
      <c r="FW160" s="9"/>
      <c r="FX160" s="10"/>
      <c r="FY160" s="8"/>
      <c r="FZ160" s="5"/>
      <c r="GA160" s="9"/>
      <c r="GB160" s="10"/>
      <c r="GC160" s="8"/>
      <c r="GD160" s="5"/>
      <c r="GE160" s="9"/>
      <c r="GF160" s="10"/>
      <c r="GG160" s="8"/>
      <c r="GH160" s="5"/>
      <c r="GI160" s="9"/>
      <c r="GJ160" s="10"/>
      <c r="GK160" s="8"/>
      <c r="GL160" s="5"/>
      <c r="GM160" s="9"/>
      <c r="GN160" s="10"/>
      <c r="GO160" s="8"/>
      <c r="GP160" s="5"/>
      <c r="GQ160" s="9"/>
      <c r="GR160" s="10"/>
      <c r="GS160" s="8"/>
      <c r="GT160" s="5"/>
      <c r="GU160" s="9"/>
      <c r="GV160" s="10"/>
      <c r="GW160" s="8"/>
      <c r="GX160" s="5"/>
      <c r="GY160" s="9"/>
      <c r="GZ160" s="10"/>
      <c r="HA160" s="8"/>
      <c r="HB160" s="5"/>
      <c r="HC160" s="9"/>
      <c r="HD160" s="10"/>
      <c r="HE160" s="8"/>
      <c r="HF160" s="5"/>
      <c r="HG160" s="9"/>
      <c r="HH160" s="10"/>
      <c r="HI160" s="8"/>
      <c r="HJ160" s="5"/>
      <c r="HK160" s="9"/>
      <c r="HL160" s="10"/>
      <c r="HM160" s="8"/>
      <c r="HN160" s="5"/>
      <c r="HO160" s="9"/>
      <c r="HP160" s="10"/>
      <c r="HQ160" s="8"/>
      <c r="HR160" s="5"/>
      <c r="HS160" s="9"/>
      <c r="HT160" s="10"/>
      <c r="HU160" s="8"/>
      <c r="HV160" s="5"/>
      <c r="HW160" s="9"/>
      <c r="HX160" s="10"/>
      <c r="HY160" s="8"/>
      <c r="HZ160" s="5"/>
      <c r="IA160" s="9"/>
      <c r="IB160" s="10"/>
      <c r="IC160" s="8"/>
      <c r="ID160" s="5"/>
      <c r="IE160" s="9"/>
      <c r="IF160" s="10"/>
      <c r="IG160" s="8"/>
      <c r="IH160" s="5"/>
      <c r="II160" s="9"/>
      <c r="IJ160" s="10"/>
      <c r="IK160" s="8"/>
      <c r="IL160" s="5"/>
      <c r="IM160" s="9"/>
      <c r="IN160" s="10"/>
      <c r="IO160" s="8"/>
      <c r="IP160" s="5"/>
      <c r="IQ160" s="9"/>
      <c r="IR160" s="10"/>
      <c r="IS160" s="8"/>
      <c r="IT160" s="5"/>
      <c r="IU160" s="9"/>
      <c r="IV160" s="10"/>
      <c r="IW160" s="8"/>
      <c r="IX160" s="5"/>
      <c r="IY160" s="9"/>
      <c r="IZ160" s="10"/>
      <c r="JA160" s="8"/>
      <c r="JB160" s="5"/>
      <c r="JC160" s="9"/>
      <c r="JD160" s="10"/>
      <c r="JE160" s="8"/>
      <c r="JF160" s="5"/>
      <c r="JG160" s="9"/>
      <c r="JH160" s="10"/>
      <c r="JI160" s="8"/>
      <c r="JJ160" s="5"/>
      <c r="JK160" s="9"/>
      <c r="JL160" s="10"/>
      <c r="JM160" s="8"/>
      <c r="JN160" s="5"/>
      <c r="JO160" s="9"/>
      <c r="JP160" s="10"/>
      <c r="JQ160" s="8"/>
      <c r="JR160" s="5"/>
      <c r="JS160" s="9"/>
      <c r="JT160" s="10"/>
      <c r="JU160" s="8"/>
      <c r="JV160" s="5"/>
      <c r="JW160" s="9"/>
      <c r="JX160" s="10"/>
      <c r="JY160" s="8"/>
      <c r="JZ160" s="5"/>
      <c r="KA160" s="9"/>
      <c r="KB160" s="10"/>
      <c r="KC160" s="8"/>
      <c r="KD160" s="5"/>
      <c r="KE160" s="9"/>
      <c r="KF160" s="10"/>
      <c r="KG160" s="8"/>
      <c r="KH160" s="5"/>
      <c r="KI160" s="9"/>
      <c r="KJ160" s="10"/>
      <c r="KK160" s="8"/>
      <c r="KL160" s="5"/>
      <c r="KM160" s="9"/>
      <c r="KN160" s="10"/>
      <c r="KO160" s="8"/>
      <c r="KP160" s="5"/>
      <c r="KQ160" s="9"/>
      <c r="KR160" s="10"/>
      <c r="KS160" s="8"/>
      <c r="KT160" s="5"/>
      <c r="KU160" s="9"/>
      <c r="KV160" s="10"/>
      <c r="KW160" s="8"/>
      <c r="KX160" s="5"/>
      <c r="KY160" s="9"/>
      <c r="KZ160" s="10"/>
      <c r="LA160" s="8"/>
      <c r="LB160" s="5"/>
      <c r="LC160" s="9"/>
      <c r="LD160" s="10"/>
      <c r="LE160" s="8"/>
      <c r="LF160" s="5"/>
      <c r="LG160" s="9"/>
      <c r="LH160" s="10"/>
      <c r="LI160" s="8"/>
      <c r="LJ160" s="5"/>
      <c r="LK160" s="9"/>
      <c r="LL160" s="10"/>
      <c r="LM160" s="8"/>
      <c r="LN160" s="5"/>
      <c r="LO160" s="9"/>
      <c r="LP160" s="10"/>
      <c r="LQ160" s="8"/>
      <c r="LR160" s="5"/>
      <c r="LS160" s="9"/>
      <c r="LT160" s="10"/>
      <c r="LU160" s="8"/>
      <c r="LV160" s="5"/>
      <c r="LW160" s="9"/>
      <c r="LX160" s="10"/>
      <c r="LY160" s="8"/>
      <c r="LZ160" s="5"/>
      <c r="MA160" s="9"/>
      <c r="MB160" s="10"/>
      <c r="MC160" s="8"/>
      <c r="MD160" s="5"/>
      <c r="ME160" s="9"/>
      <c r="MF160" s="10"/>
      <c r="MG160" s="8"/>
      <c r="MH160" s="5"/>
      <c r="MI160" s="9"/>
      <c r="MJ160" s="10"/>
      <c r="MK160" s="8"/>
      <c r="ML160" s="5"/>
      <c r="MM160" s="9"/>
      <c r="MN160" s="10"/>
      <c r="MO160" s="8"/>
      <c r="MP160" s="5"/>
      <c r="MQ160" s="9"/>
      <c r="MR160" s="10"/>
      <c r="MS160" s="8"/>
      <c r="MT160" s="5"/>
      <c r="MU160" s="9"/>
      <c r="MV160" s="10"/>
      <c r="MW160" s="8"/>
      <c r="MX160" s="5"/>
      <c r="MY160" s="9"/>
      <c r="MZ160" s="10"/>
      <c r="NA160" s="8"/>
      <c r="NB160" s="5"/>
      <c r="NC160" s="9"/>
      <c r="ND160" s="10"/>
      <c r="NE160" s="8"/>
      <c r="NF160" s="5"/>
      <c r="NG160" s="9"/>
      <c r="NH160" s="10"/>
      <c r="NI160" s="8"/>
      <c r="NJ160" s="5"/>
      <c r="NK160" s="9"/>
      <c r="NL160" s="10"/>
      <c r="NM160" s="8"/>
      <c r="NN160" s="5"/>
      <c r="NO160" s="9"/>
      <c r="NP160" s="10"/>
      <c r="NQ160" s="8"/>
      <c r="NR160" s="5"/>
      <c r="NS160" s="9"/>
      <c r="NT160" s="10"/>
      <c r="NU160" s="8"/>
      <c r="NV160" s="5"/>
      <c r="NW160" s="9"/>
      <c r="NX160" s="10"/>
      <c r="NY160" s="8"/>
      <c r="NZ160" s="5"/>
      <c r="OA160" s="9"/>
      <c r="OB160" s="10"/>
      <c r="OC160" s="8"/>
      <c r="OD160" s="5"/>
      <c r="OE160" s="9"/>
      <c r="OF160" s="10"/>
      <c r="OG160" s="8"/>
      <c r="OH160" s="5"/>
      <c r="OI160" s="9"/>
      <c r="OJ160" s="10"/>
      <c r="OK160" s="8"/>
      <c r="OL160" s="5"/>
      <c r="OM160" s="9"/>
      <c r="ON160" s="10"/>
      <c r="OO160" s="8"/>
      <c r="OP160" s="5"/>
      <c r="OQ160" s="9"/>
      <c r="OR160" s="10"/>
      <c r="OS160" s="8"/>
      <c r="OT160" s="5"/>
      <c r="OU160" s="9"/>
      <c r="OV160" s="10"/>
      <c r="OW160" s="8"/>
      <c r="OX160" s="5"/>
      <c r="OY160" s="9"/>
      <c r="OZ160" s="10"/>
      <c r="PA160" s="8"/>
      <c r="PB160" s="5"/>
      <c r="PC160" s="9"/>
      <c r="PD160" s="10"/>
      <c r="PE160" s="8"/>
      <c r="PF160" s="5"/>
      <c r="PG160" s="9"/>
      <c r="PH160" s="10"/>
      <c r="PI160" s="8"/>
      <c r="PJ160" s="5"/>
      <c r="PK160" s="9"/>
      <c r="PL160" s="10"/>
      <c r="PM160" s="8"/>
      <c r="PN160" s="5"/>
      <c r="PO160" s="9"/>
      <c r="PP160" s="10"/>
      <c r="PQ160" s="8"/>
      <c r="PR160" s="5"/>
      <c r="PS160" s="9"/>
      <c r="PT160" s="10"/>
      <c r="PU160" s="8"/>
      <c r="PV160" s="5"/>
      <c r="PW160" s="9"/>
      <c r="PX160" s="10"/>
      <c r="PY160" s="8"/>
      <c r="PZ160" s="5"/>
      <c r="QA160" s="9"/>
      <c r="QB160" s="10"/>
      <c r="QC160" s="8"/>
      <c r="QD160" s="5"/>
      <c r="QE160" s="9"/>
      <c r="QF160" s="10"/>
      <c r="QG160" s="8"/>
      <c r="QH160" s="5"/>
      <c r="QI160" s="9"/>
      <c r="QJ160" s="10"/>
      <c r="QK160" s="8"/>
      <c r="QL160" s="5"/>
      <c r="QM160" s="9"/>
      <c r="QN160" s="10"/>
      <c r="QO160" s="8"/>
      <c r="QP160" s="5"/>
      <c r="QQ160" s="9"/>
      <c r="QR160" s="10"/>
      <c r="QS160" s="8"/>
      <c r="QT160" s="5"/>
      <c r="QU160" s="9"/>
      <c r="QV160" s="10"/>
      <c r="QW160" s="8"/>
      <c r="QX160" s="5"/>
      <c r="QY160" s="9"/>
      <c r="QZ160" s="10"/>
      <c r="RA160" s="8"/>
      <c r="RB160" s="5"/>
      <c r="RC160" s="9"/>
      <c r="RD160" s="10"/>
      <c r="RE160" s="8"/>
      <c r="RF160" s="5"/>
      <c r="RG160" s="9"/>
      <c r="RH160" s="10"/>
      <c r="RI160" s="8"/>
      <c r="RJ160" s="5"/>
      <c r="RK160" s="9"/>
      <c r="RL160" s="10"/>
      <c r="RM160" s="8"/>
      <c r="RN160" s="5"/>
      <c r="RO160" s="9"/>
      <c r="RP160" s="10"/>
      <c r="RQ160" s="8"/>
      <c r="RR160" s="5"/>
      <c r="RS160" s="9"/>
      <c r="RT160" s="10"/>
      <c r="RU160" s="8"/>
      <c r="RV160" s="5"/>
      <c r="RW160" s="9"/>
      <c r="RX160" s="10"/>
      <c r="RY160" s="8"/>
      <c r="RZ160" s="5"/>
      <c r="SA160" s="9"/>
      <c r="SB160" s="10"/>
      <c r="SC160" s="8"/>
      <c r="SD160" s="5"/>
      <c r="SE160" s="9"/>
      <c r="SF160" s="10"/>
      <c r="SG160" s="8"/>
      <c r="SH160" s="5"/>
      <c r="SI160" s="9"/>
      <c r="SJ160" s="10"/>
      <c r="SK160" s="8"/>
      <c r="SL160" s="5"/>
      <c r="SM160" s="9"/>
      <c r="SN160" s="10"/>
      <c r="SO160" s="8"/>
      <c r="SP160" s="5"/>
      <c r="SQ160" s="9"/>
      <c r="SR160" s="10"/>
      <c r="SS160" s="8"/>
      <c r="ST160" s="5"/>
      <c r="SU160" s="9"/>
      <c r="SV160" s="10"/>
      <c r="SW160" s="8"/>
      <c r="SX160" s="5"/>
      <c r="SY160" s="9"/>
      <c r="SZ160" s="10"/>
      <c r="TA160" s="8"/>
      <c r="TB160" s="5"/>
      <c r="TC160" s="9"/>
      <c r="TD160" s="10"/>
      <c r="TE160" s="8"/>
      <c r="TF160" s="5"/>
      <c r="TG160" s="9"/>
      <c r="TH160" s="10"/>
      <c r="TI160" s="8"/>
      <c r="TJ160" s="5"/>
      <c r="TK160" s="9"/>
      <c r="TL160" s="10"/>
      <c r="TM160" s="8"/>
      <c r="TN160" s="5"/>
      <c r="TO160" s="9"/>
      <c r="TP160" s="10"/>
      <c r="TQ160" s="8"/>
      <c r="TR160" s="5"/>
      <c r="TS160" s="9"/>
      <c r="TT160" s="10"/>
      <c r="TU160" s="8"/>
      <c r="TV160" s="5"/>
      <c r="TW160" s="9"/>
      <c r="TX160" s="10"/>
      <c r="TY160" s="8"/>
      <c r="TZ160" s="5"/>
      <c r="UA160" s="9"/>
      <c r="UB160" s="10"/>
      <c r="UC160" s="8"/>
      <c r="UD160" s="5"/>
      <c r="UE160" s="9"/>
      <c r="UF160" s="10"/>
      <c r="UG160" s="8"/>
      <c r="UH160" s="5"/>
      <c r="UI160" s="9"/>
      <c r="UJ160" s="10"/>
      <c r="UK160" s="8"/>
      <c r="UL160" s="5"/>
      <c r="UM160" s="9"/>
      <c r="UN160" s="10"/>
      <c r="UO160" s="8"/>
      <c r="UP160" s="5"/>
      <c r="UQ160" s="9"/>
      <c r="UR160" s="10"/>
      <c r="US160" s="8"/>
      <c r="UT160" s="5"/>
      <c r="UU160" s="9"/>
      <c r="UV160" s="10"/>
      <c r="UW160" s="8"/>
      <c r="UX160" s="5"/>
      <c r="UY160" s="9"/>
      <c r="UZ160" s="10"/>
      <c r="VA160" s="8"/>
      <c r="VB160" s="5"/>
      <c r="VC160" s="9"/>
      <c r="VD160" s="10"/>
      <c r="VE160" s="8"/>
      <c r="VF160" s="5"/>
      <c r="VG160" s="9"/>
      <c r="VH160" s="10"/>
      <c r="VI160" s="8"/>
      <c r="VJ160" s="5"/>
      <c r="VK160" s="9"/>
      <c r="VL160" s="10"/>
      <c r="VM160" s="8"/>
      <c r="VN160" s="5"/>
      <c r="VO160" s="9"/>
      <c r="VP160" s="10"/>
      <c r="VQ160" s="8"/>
      <c r="VR160" s="5"/>
      <c r="VS160" s="9"/>
      <c r="VT160" s="10"/>
      <c r="VU160" s="8"/>
      <c r="VV160" s="5"/>
      <c r="VW160" s="9"/>
      <c r="VX160" s="10"/>
      <c r="VY160" s="8"/>
      <c r="VZ160" s="5"/>
      <c r="WA160" s="9"/>
      <c r="WB160" s="10"/>
      <c r="WC160" s="8"/>
      <c r="WD160" s="5"/>
      <c r="WE160" s="9"/>
      <c r="WF160" s="10"/>
      <c r="WG160" s="8"/>
      <c r="WH160" s="5"/>
      <c r="WI160" s="9"/>
      <c r="WJ160" s="10"/>
      <c r="WK160" s="8"/>
      <c r="WL160" s="5"/>
      <c r="WM160" s="9"/>
      <c r="WN160" s="10"/>
      <c r="WO160" s="8"/>
      <c r="WP160" s="5"/>
      <c r="WQ160" s="9"/>
      <c r="WR160" s="10"/>
      <c r="WS160" s="8"/>
      <c r="WT160" s="5"/>
      <c r="WU160" s="9"/>
      <c r="WV160" s="10"/>
      <c r="WW160" s="8"/>
      <c r="WX160" s="5"/>
      <c r="WY160" s="9"/>
      <c r="WZ160" s="10"/>
      <c r="XA160" s="8"/>
      <c r="XB160" s="5"/>
      <c r="XC160" s="9"/>
      <c r="XD160" s="10"/>
      <c r="XE160" s="8"/>
      <c r="XF160" s="5"/>
      <c r="XG160" s="9"/>
      <c r="XH160" s="10"/>
      <c r="XI160" s="8"/>
      <c r="XJ160" s="5"/>
      <c r="XK160" s="9"/>
      <c r="XL160" s="10"/>
      <c r="XM160" s="8"/>
      <c r="XN160" s="5"/>
      <c r="XO160" s="9"/>
      <c r="XP160" s="10"/>
      <c r="XQ160" s="8"/>
      <c r="XR160" s="5"/>
      <c r="XS160" s="9"/>
      <c r="XT160" s="10"/>
      <c r="XU160" s="8"/>
      <c r="XV160" s="5"/>
      <c r="XW160" s="9"/>
      <c r="XX160" s="10"/>
      <c r="XY160" s="8"/>
      <c r="XZ160" s="5"/>
      <c r="YA160" s="9"/>
      <c r="YB160" s="10"/>
      <c r="YC160" s="8"/>
      <c r="YD160" s="5"/>
      <c r="YE160" s="9"/>
      <c r="YF160" s="10"/>
      <c r="YG160" s="8"/>
      <c r="YH160" s="5"/>
      <c r="YI160" s="9"/>
      <c r="YJ160" s="10"/>
      <c r="YK160" s="8"/>
      <c r="YL160" s="5"/>
      <c r="YM160" s="9"/>
      <c r="YN160" s="10"/>
      <c r="YO160" s="8"/>
      <c r="YP160" s="5"/>
      <c r="YQ160" s="9"/>
      <c r="YR160" s="10"/>
      <c r="YS160" s="8"/>
      <c r="YT160" s="5"/>
      <c r="YU160" s="9"/>
      <c r="YV160" s="10"/>
      <c r="YW160" s="8"/>
      <c r="YX160" s="5"/>
      <c r="YY160" s="9"/>
      <c r="YZ160" s="10"/>
      <c r="ZA160" s="8"/>
      <c r="ZB160" s="5"/>
      <c r="ZC160" s="9"/>
      <c r="ZD160" s="10"/>
      <c r="ZE160" s="8"/>
      <c r="ZF160" s="5"/>
      <c r="ZG160" s="9"/>
      <c r="ZH160" s="10"/>
      <c r="ZI160" s="8"/>
      <c r="ZJ160" s="5"/>
      <c r="ZK160" s="9"/>
      <c r="ZL160" s="10"/>
      <c r="ZM160" s="8"/>
      <c r="ZN160" s="5"/>
      <c r="ZO160" s="9"/>
      <c r="ZP160" s="10"/>
      <c r="ZQ160" s="8"/>
      <c r="ZR160" s="5"/>
      <c r="ZS160" s="9"/>
      <c r="ZT160" s="10"/>
      <c r="ZU160" s="8"/>
      <c r="ZV160" s="5"/>
      <c r="ZW160" s="9"/>
      <c r="ZX160" s="10"/>
      <c r="ZY160" s="8"/>
      <c r="ZZ160" s="5"/>
      <c r="AAA160" s="9"/>
      <c r="AAB160" s="10"/>
      <c r="AAC160" s="8"/>
      <c r="AAD160" s="5"/>
      <c r="AAE160" s="9"/>
      <c r="AAF160" s="10"/>
      <c r="AAG160" s="8"/>
      <c r="AAH160" s="5"/>
      <c r="AAI160" s="9"/>
      <c r="AAJ160" s="10"/>
      <c r="AAK160" s="8"/>
      <c r="AAL160" s="5"/>
      <c r="AAM160" s="9"/>
      <c r="AAN160" s="10"/>
      <c r="AAO160" s="8"/>
      <c r="AAP160" s="5"/>
      <c r="AAQ160" s="9"/>
      <c r="AAR160" s="10"/>
      <c r="AAS160" s="8"/>
      <c r="AAT160" s="5"/>
      <c r="AAU160" s="9"/>
      <c r="AAV160" s="10"/>
      <c r="AAW160" s="8"/>
      <c r="AAX160" s="5"/>
      <c r="AAY160" s="9"/>
      <c r="AAZ160" s="10"/>
      <c r="ABA160" s="8"/>
      <c r="ABB160" s="5"/>
      <c r="ABC160" s="9"/>
      <c r="ABD160" s="10"/>
      <c r="ABE160" s="8"/>
      <c r="ABF160" s="5"/>
      <c r="ABG160" s="9"/>
      <c r="ABH160" s="10"/>
      <c r="ABI160" s="8"/>
      <c r="ABJ160" s="5"/>
      <c r="ABK160" s="9"/>
      <c r="ABL160" s="10"/>
      <c r="ABM160" s="8"/>
      <c r="ABN160" s="5"/>
      <c r="ABO160" s="9"/>
      <c r="ABP160" s="10"/>
      <c r="ABQ160" s="8"/>
      <c r="ABR160" s="5"/>
      <c r="ABS160" s="9"/>
      <c r="ABT160" s="10"/>
      <c r="ABU160" s="8"/>
      <c r="ABV160" s="5"/>
      <c r="ABW160" s="9"/>
      <c r="ABX160" s="10"/>
      <c r="ABY160" s="8"/>
      <c r="ABZ160" s="5"/>
      <c r="ACA160" s="9"/>
      <c r="ACB160" s="10"/>
      <c r="ACC160" s="8"/>
      <c r="ACD160" s="5"/>
      <c r="ACE160" s="9"/>
      <c r="ACF160" s="10"/>
      <c r="ACG160" s="8"/>
      <c r="ACH160" s="5"/>
      <c r="ACI160" s="9"/>
      <c r="ACJ160" s="10"/>
      <c r="ACK160" s="8"/>
      <c r="ACL160" s="5"/>
      <c r="ACM160" s="9"/>
      <c r="ACN160" s="10"/>
      <c r="ACO160" s="8"/>
      <c r="ACP160" s="5"/>
      <c r="ACQ160" s="9"/>
      <c r="ACR160" s="10"/>
      <c r="ACS160" s="8"/>
      <c r="ACT160" s="5"/>
      <c r="ACU160" s="9"/>
      <c r="ACV160" s="10"/>
      <c r="ACW160" s="8"/>
      <c r="ACX160" s="5"/>
      <c r="ACY160" s="9"/>
      <c r="ACZ160" s="10"/>
      <c r="ADA160" s="8"/>
      <c r="ADB160" s="5"/>
      <c r="ADC160" s="9"/>
      <c r="ADD160" s="10"/>
      <c r="ADE160" s="8"/>
      <c r="ADF160" s="5"/>
      <c r="ADG160" s="9"/>
      <c r="ADH160" s="10"/>
      <c r="ADI160" s="8"/>
      <c r="ADJ160" s="5"/>
      <c r="ADK160" s="9"/>
      <c r="ADL160" s="10"/>
      <c r="ADM160" s="8"/>
      <c r="ADN160" s="5"/>
      <c r="ADO160" s="9"/>
      <c r="ADP160" s="10"/>
      <c r="ADQ160" s="8"/>
      <c r="ADR160" s="5"/>
      <c r="ADS160" s="9"/>
      <c r="ADT160" s="10"/>
      <c r="ADU160" s="8"/>
      <c r="ADV160" s="5"/>
      <c r="ADW160" s="9"/>
      <c r="ADX160" s="10"/>
      <c r="ADY160" s="8"/>
      <c r="ADZ160" s="5"/>
      <c r="AEA160" s="9"/>
      <c r="AEB160" s="10"/>
      <c r="AEC160" s="8"/>
      <c r="AED160" s="5"/>
      <c r="AEE160" s="9"/>
      <c r="AEF160" s="10"/>
      <c r="AEG160" s="8"/>
      <c r="AEH160" s="5"/>
      <c r="AEI160" s="9"/>
      <c r="AEJ160" s="10"/>
      <c r="AEK160" s="8"/>
      <c r="AEL160" s="5"/>
      <c r="AEM160" s="9"/>
      <c r="AEN160" s="10"/>
      <c r="AEO160" s="8"/>
      <c r="AEP160" s="5"/>
      <c r="AEQ160" s="9"/>
      <c r="AER160" s="10"/>
      <c r="AES160" s="8"/>
      <c r="AET160" s="5"/>
      <c r="AEU160" s="9"/>
      <c r="AEV160" s="10"/>
      <c r="AEW160" s="8"/>
      <c r="AEX160" s="5"/>
      <c r="AEY160" s="9"/>
      <c r="AEZ160" s="10"/>
      <c r="AFA160" s="8"/>
      <c r="AFB160" s="5"/>
      <c r="AFC160" s="9"/>
      <c r="AFD160" s="10"/>
      <c r="AFE160" s="8"/>
      <c r="AFF160" s="5"/>
      <c r="AFG160" s="9"/>
      <c r="AFH160" s="10"/>
      <c r="AFI160" s="8"/>
      <c r="AFJ160" s="5"/>
      <c r="AFK160" s="9"/>
      <c r="AFL160" s="10"/>
      <c r="AFM160" s="8"/>
      <c r="AFN160" s="5"/>
      <c r="AFO160" s="9"/>
      <c r="AFP160" s="10"/>
      <c r="AFQ160" s="8"/>
      <c r="AFR160" s="5"/>
      <c r="AFS160" s="9"/>
      <c r="AFT160" s="10"/>
      <c r="AFU160" s="8"/>
      <c r="AFV160" s="5"/>
      <c r="AFW160" s="9"/>
      <c r="AFX160" s="10"/>
      <c r="AFY160" s="8"/>
      <c r="AFZ160" s="5"/>
      <c r="AGA160" s="9"/>
      <c r="AGB160" s="10"/>
      <c r="AGC160" s="8"/>
      <c r="AGD160" s="5"/>
      <c r="AGE160" s="9"/>
      <c r="AGF160" s="10"/>
      <c r="AGG160" s="8"/>
      <c r="AGH160" s="5"/>
      <c r="AGI160" s="9"/>
      <c r="AGJ160" s="10"/>
      <c r="AGK160" s="8"/>
      <c r="AGL160" s="5"/>
      <c r="AGM160" s="9"/>
      <c r="AGN160" s="10"/>
      <c r="AGO160" s="8"/>
      <c r="AGP160" s="5"/>
      <c r="AGQ160" s="9"/>
      <c r="AGR160" s="10"/>
      <c r="AGS160" s="8"/>
      <c r="AGT160" s="5"/>
      <c r="AGU160" s="9"/>
      <c r="AGV160" s="10"/>
      <c r="AGW160" s="8"/>
      <c r="AGX160" s="5"/>
      <c r="AGY160" s="9"/>
      <c r="AGZ160" s="10"/>
      <c r="AHA160" s="8"/>
      <c r="AHB160" s="5"/>
      <c r="AHC160" s="9"/>
      <c r="AHD160" s="10"/>
      <c r="AHE160" s="8"/>
      <c r="AHF160" s="5"/>
      <c r="AHG160" s="9"/>
      <c r="AHH160" s="10"/>
      <c r="AHI160" s="8"/>
      <c r="AHJ160" s="5"/>
      <c r="AHK160" s="9"/>
      <c r="AHL160" s="10"/>
      <c r="AHM160" s="8"/>
      <c r="AHN160" s="5"/>
      <c r="AHO160" s="9"/>
      <c r="AHP160" s="10"/>
      <c r="AHQ160" s="8"/>
      <c r="AHR160" s="5"/>
      <c r="AHS160" s="9"/>
      <c r="AHT160" s="10"/>
      <c r="AHU160" s="8"/>
      <c r="AHV160" s="5"/>
      <c r="AHW160" s="9"/>
      <c r="AHX160" s="10"/>
      <c r="AHY160" s="8"/>
      <c r="AHZ160" s="5"/>
      <c r="AIA160" s="9"/>
      <c r="AIB160" s="10"/>
      <c r="AIC160" s="8"/>
      <c r="AID160" s="5"/>
      <c r="AIE160" s="9"/>
      <c r="AIF160" s="10"/>
      <c r="AIG160" s="8"/>
      <c r="AIH160" s="5"/>
      <c r="AII160" s="9"/>
      <c r="AIJ160" s="10"/>
      <c r="AIK160" s="8"/>
      <c r="AIL160" s="5"/>
      <c r="AIM160" s="9"/>
      <c r="AIN160" s="10"/>
      <c r="AIO160" s="8"/>
      <c r="AIP160" s="5"/>
      <c r="AIQ160" s="9"/>
      <c r="AIR160" s="10"/>
      <c r="AIS160" s="8"/>
      <c r="AIT160" s="5"/>
      <c r="AIU160" s="9"/>
      <c r="AIV160" s="10"/>
      <c r="AIW160" s="8"/>
      <c r="AIX160" s="5"/>
      <c r="AIY160" s="9"/>
      <c r="AIZ160" s="10"/>
      <c r="AJA160" s="8"/>
      <c r="AJB160" s="5"/>
      <c r="AJC160" s="9"/>
      <c r="AJD160" s="10"/>
      <c r="AJE160" s="8"/>
      <c r="AJF160" s="5"/>
      <c r="AJG160" s="9"/>
      <c r="AJH160" s="10"/>
      <c r="AJI160" s="8"/>
      <c r="AJJ160" s="5"/>
      <c r="AJK160" s="9"/>
      <c r="AJL160" s="10"/>
      <c r="AJM160" s="8"/>
      <c r="AJN160" s="5"/>
      <c r="AJO160" s="9"/>
      <c r="AJP160" s="10"/>
      <c r="AJQ160" s="8"/>
      <c r="AJR160" s="5"/>
      <c r="AJS160" s="9"/>
      <c r="AJT160" s="10"/>
      <c r="AJU160" s="8"/>
      <c r="AJV160" s="5"/>
      <c r="AJW160" s="9"/>
      <c r="AJX160" s="10"/>
      <c r="AJY160" s="8"/>
      <c r="AJZ160" s="5"/>
      <c r="AKA160" s="9"/>
      <c r="AKB160" s="10"/>
      <c r="AKC160" s="8"/>
      <c r="AKD160" s="5"/>
      <c r="AKE160" s="9"/>
      <c r="AKF160" s="10"/>
      <c r="AKG160" s="8"/>
      <c r="AKH160" s="5"/>
      <c r="AKI160" s="9"/>
      <c r="AKJ160" s="10"/>
      <c r="AKK160" s="8"/>
      <c r="AKL160" s="5"/>
      <c r="AKM160" s="9"/>
      <c r="AKN160" s="10"/>
      <c r="AKO160" s="8"/>
      <c r="AKP160" s="5"/>
      <c r="AKQ160" s="9"/>
      <c r="AKR160" s="10"/>
      <c r="AKS160" s="8"/>
      <c r="AKT160" s="5"/>
      <c r="AKU160" s="9"/>
      <c r="AKV160" s="10"/>
      <c r="AKW160" s="8"/>
      <c r="AKX160" s="5"/>
      <c r="AKY160" s="9"/>
      <c r="AKZ160" s="10"/>
      <c r="ALA160" s="8"/>
      <c r="ALB160" s="5"/>
      <c r="ALC160" s="9"/>
      <c r="ALD160" s="10"/>
      <c r="ALE160" s="8"/>
      <c r="ALF160" s="5"/>
      <c r="ALG160" s="9"/>
      <c r="ALH160" s="10"/>
      <c r="ALI160" s="8"/>
      <c r="ALJ160" s="5"/>
      <c r="ALK160" s="9"/>
      <c r="ALL160" s="10"/>
      <c r="ALM160" s="8"/>
      <c r="ALN160" s="5"/>
      <c r="ALO160" s="9"/>
      <c r="ALP160" s="10"/>
      <c r="ALQ160" s="8"/>
      <c r="ALR160" s="5"/>
      <c r="ALS160" s="9"/>
      <c r="ALT160" s="10"/>
      <c r="ALU160" s="8"/>
      <c r="ALV160" s="5"/>
      <c r="ALW160" s="9"/>
      <c r="ALX160" s="10"/>
      <c r="ALY160" s="8"/>
      <c r="ALZ160" s="5"/>
      <c r="AMA160" s="9"/>
      <c r="AMB160" s="10"/>
      <c r="AMC160" s="8"/>
      <c r="AMD160" s="5"/>
      <c r="AME160" s="9"/>
      <c r="AMF160" s="10"/>
      <c r="AMG160" s="8"/>
      <c r="AMH160" s="5"/>
      <c r="AMI160" s="9"/>
      <c r="AMJ160" s="10"/>
      <c r="AMK160" s="8"/>
      <c r="AML160" s="5"/>
      <c r="AMM160" s="9"/>
      <c r="AMN160" s="10"/>
      <c r="AMO160" s="8"/>
      <c r="AMP160" s="5"/>
      <c r="AMQ160" s="9"/>
      <c r="AMR160" s="10"/>
      <c r="AMS160" s="8"/>
      <c r="AMT160" s="5"/>
      <c r="AMU160" s="9"/>
      <c r="AMV160" s="10"/>
      <c r="AMW160" s="8"/>
      <c r="AMX160" s="5"/>
      <c r="AMY160" s="9"/>
      <c r="AMZ160" s="10"/>
      <c r="ANA160" s="8"/>
      <c r="ANB160" s="5"/>
      <c r="ANC160" s="9"/>
      <c r="AND160" s="10"/>
      <c r="ANE160" s="8"/>
      <c r="ANF160" s="5"/>
      <c r="ANG160" s="9"/>
      <c r="ANH160" s="10"/>
      <c r="ANI160" s="8"/>
      <c r="ANJ160" s="5"/>
      <c r="ANK160" s="9"/>
      <c r="ANL160" s="10"/>
      <c r="ANM160" s="8"/>
      <c r="ANN160" s="5"/>
      <c r="ANO160" s="9"/>
      <c r="ANP160" s="10"/>
      <c r="ANQ160" s="8"/>
      <c r="ANR160" s="5"/>
      <c r="ANS160" s="9"/>
      <c r="ANT160" s="10"/>
      <c r="ANU160" s="8"/>
      <c r="ANV160" s="5"/>
      <c r="ANW160" s="9"/>
      <c r="ANX160" s="10"/>
      <c r="ANY160" s="8"/>
      <c r="ANZ160" s="5"/>
      <c r="AOA160" s="9"/>
      <c r="AOB160" s="10"/>
      <c r="AOC160" s="8"/>
      <c r="AOD160" s="5"/>
      <c r="AOE160" s="9"/>
      <c r="AOF160" s="10"/>
      <c r="AOG160" s="8"/>
      <c r="AOH160" s="5"/>
      <c r="AOI160" s="9"/>
      <c r="AOJ160" s="10"/>
      <c r="AOK160" s="8"/>
      <c r="AOL160" s="5"/>
      <c r="AOM160" s="9"/>
      <c r="AON160" s="10"/>
      <c r="AOO160" s="8"/>
      <c r="AOP160" s="5"/>
      <c r="AOQ160" s="9"/>
      <c r="AOR160" s="10"/>
      <c r="AOS160" s="8"/>
      <c r="AOT160" s="5"/>
      <c r="AOU160" s="9"/>
      <c r="AOV160" s="10"/>
      <c r="AOW160" s="8"/>
      <c r="AOX160" s="5"/>
      <c r="AOY160" s="9"/>
      <c r="AOZ160" s="10"/>
      <c r="APA160" s="8"/>
      <c r="APB160" s="5"/>
      <c r="APC160" s="9"/>
      <c r="APD160" s="10"/>
      <c r="APE160" s="8"/>
      <c r="APF160" s="5"/>
      <c r="APG160" s="9"/>
      <c r="APH160" s="10"/>
      <c r="API160" s="8"/>
      <c r="APJ160" s="5"/>
      <c r="APK160" s="9"/>
      <c r="APL160" s="10"/>
      <c r="APM160" s="8"/>
      <c r="APN160" s="5"/>
      <c r="APO160" s="9"/>
      <c r="APP160" s="10"/>
      <c r="APQ160" s="8"/>
      <c r="APR160" s="5"/>
      <c r="APS160" s="9"/>
      <c r="APT160" s="10"/>
      <c r="APU160" s="8"/>
      <c r="APV160" s="5"/>
      <c r="APW160" s="9"/>
      <c r="APX160" s="10"/>
      <c r="APY160" s="8"/>
      <c r="APZ160" s="5"/>
      <c r="AQA160" s="9"/>
      <c r="AQB160" s="10"/>
      <c r="AQC160" s="8"/>
      <c r="AQD160" s="5"/>
      <c r="AQE160" s="9"/>
      <c r="AQF160" s="10"/>
      <c r="AQG160" s="8"/>
      <c r="AQH160" s="5"/>
      <c r="AQI160" s="9"/>
      <c r="AQJ160" s="10"/>
      <c r="AQK160" s="8"/>
      <c r="AQL160" s="5"/>
      <c r="AQM160" s="9"/>
      <c r="AQN160" s="10"/>
      <c r="AQO160" s="8"/>
      <c r="AQP160" s="5"/>
      <c r="AQQ160" s="9"/>
      <c r="AQR160" s="10"/>
      <c r="AQS160" s="8"/>
      <c r="AQT160" s="5"/>
      <c r="AQU160" s="9"/>
      <c r="AQV160" s="10"/>
      <c r="AQW160" s="8"/>
      <c r="AQX160" s="5"/>
      <c r="AQY160" s="9"/>
      <c r="AQZ160" s="10"/>
      <c r="ARA160" s="8"/>
      <c r="ARB160" s="5"/>
      <c r="ARC160" s="9"/>
      <c r="ARD160" s="10"/>
      <c r="ARE160" s="8"/>
      <c r="ARF160" s="5"/>
      <c r="ARG160" s="9"/>
      <c r="ARH160" s="10"/>
      <c r="ARI160" s="8"/>
      <c r="ARJ160" s="5"/>
      <c r="ARK160" s="9"/>
      <c r="ARL160" s="10"/>
      <c r="ARM160" s="8"/>
      <c r="ARN160" s="5"/>
      <c r="ARO160" s="9"/>
      <c r="ARP160" s="10"/>
      <c r="ARQ160" s="8"/>
      <c r="ARR160" s="5"/>
      <c r="ARS160" s="9"/>
      <c r="ART160" s="10"/>
      <c r="ARU160" s="8"/>
      <c r="ARV160" s="5"/>
      <c r="ARW160" s="9"/>
      <c r="ARX160" s="10"/>
      <c r="ARY160" s="8"/>
      <c r="ARZ160" s="5"/>
      <c r="ASA160" s="9"/>
      <c r="ASB160" s="10"/>
      <c r="ASC160" s="8"/>
      <c r="ASD160" s="5"/>
      <c r="ASE160" s="9"/>
      <c r="ASF160" s="10"/>
      <c r="ASG160" s="8"/>
      <c r="ASH160" s="5"/>
      <c r="ASI160" s="9"/>
      <c r="ASJ160" s="10"/>
      <c r="ASK160" s="8"/>
      <c r="ASL160" s="5"/>
      <c r="ASM160" s="9"/>
      <c r="ASN160" s="10"/>
      <c r="ASO160" s="8"/>
      <c r="ASP160" s="5"/>
      <c r="ASQ160" s="9"/>
      <c r="ASR160" s="10"/>
      <c r="ASS160" s="8"/>
      <c r="AST160" s="5"/>
      <c r="ASU160" s="9"/>
      <c r="ASV160" s="10"/>
      <c r="ASW160" s="8"/>
      <c r="ASX160" s="5"/>
      <c r="ASY160" s="9"/>
      <c r="ASZ160" s="10"/>
      <c r="ATA160" s="8"/>
      <c r="ATB160" s="5"/>
      <c r="ATC160" s="9"/>
      <c r="ATD160" s="10"/>
      <c r="ATE160" s="8"/>
      <c r="ATF160" s="5"/>
      <c r="ATG160" s="9"/>
      <c r="ATH160" s="10"/>
      <c r="ATI160" s="8"/>
      <c r="ATJ160" s="5"/>
      <c r="ATK160" s="9"/>
      <c r="ATL160" s="10"/>
      <c r="ATM160" s="8"/>
      <c r="ATN160" s="5"/>
      <c r="ATO160" s="9"/>
      <c r="ATP160" s="10"/>
      <c r="ATQ160" s="8"/>
      <c r="ATR160" s="5"/>
      <c r="ATS160" s="9"/>
      <c r="ATT160" s="10"/>
      <c r="ATU160" s="8"/>
      <c r="ATV160" s="5"/>
      <c r="ATW160" s="9"/>
      <c r="ATX160" s="10"/>
      <c r="ATY160" s="8"/>
      <c r="ATZ160" s="5"/>
      <c r="AUA160" s="9"/>
      <c r="AUB160" s="10"/>
      <c r="AUC160" s="8"/>
      <c r="AUD160" s="5"/>
      <c r="AUE160" s="9"/>
      <c r="AUF160" s="10"/>
      <c r="AUG160" s="8"/>
      <c r="AUH160" s="5"/>
      <c r="AUI160" s="9"/>
      <c r="AUJ160" s="10"/>
      <c r="AUK160" s="8"/>
      <c r="AUL160" s="5"/>
      <c r="AUM160" s="9"/>
      <c r="AUN160" s="10"/>
      <c r="AUO160" s="8"/>
      <c r="AUP160" s="5"/>
      <c r="AUQ160" s="9"/>
      <c r="AUR160" s="10"/>
      <c r="AUS160" s="8"/>
      <c r="AUT160" s="5"/>
      <c r="AUU160" s="9"/>
      <c r="AUV160" s="10"/>
      <c r="AUW160" s="8"/>
      <c r="AUX160" s="5"/>
      <c r="AUY160" s="9"/>
      <c r="AUZ160" s="10"/>
      <c r="AVA160" s="8"/>
      <c r="AVB160" s="5"/>
      <c r="AVC160" s="9"/>
      <c r="AVD160" s="10"/>
      <c r="AVE160" s="8"/>
      <c r="AVF160" s="5"/>
      <c r="AVG160" s="9"/>
      <c r="AVH160" s="10"/>
      <c r="AVI160" s="8"/>
      <c r="AVJ160" s="5"/>
      <c r="AVK160" s="9"/>
      <c r="AVL160" s="10"/>
      <c r="AVM160" s="8"/>
      <c r="AVN160" s="5"/>
      <c r="AVO160" s="9"/>
      <c r="AVP160" s="10"/>
      <c r="AVQ160" s="8"/>
      <c r="AVR160" s="5"/>
      <c r="AVS160" s="9"/>
      <c r="AVT160" s="10"/>
      <c r="AVU160" s="8"/>
      <c r="AVV160" s="5"/>
      <c r="AVW160" s="9"/>
      <c r="AVX160" s="10"/>
      <c r="AVY160" s="8"/>
      <c r="AVZ160" s="5"/>
      <c r="AWA160" s="9"/>
      <c r="AWB160" s="10"/>
      <c r="AWC160" s="8"/>
      <c r="AWD160" s="5"/>
      <c r="AWE160" s="9"/>
      <c r="AWF160" s="10"/>
      <c r="AWG160" s="8"/>
      <c r="AWH160" s="5"/>
      <c r="AWI160" s="9"/>
      <c r="AWJ160" s="10"/>
      <c r="AWK160" s="8"/>
      <c r="AWL160" s="5"/>
      <c r="AWM160" s="9"/>
      <c r="AWN160" s="10"/>
      <c r="AWO160" s="8"/>
      <c r="AWP160" s="5"/>
      <c r="AWQ160" s="9"/>
      <c r="AWR160" s="10"/>
      <c r="AWS160" s="8"/>
      <c r="AWT160" s="5"/>
      <c r="AWU160" s="9"/>
      <c r="AWV160" s="10"/>
      <c r="AWW160" s="8"/>
      <c r="AWX160" s="5"/>
      <c r="AWY160" s="9"/>
      <c r="AWZ160" s="10"/>
      <c r="AXA160" s="8"/>
      <c r="AXB160" s="5"/>
      <c r="AXC160" s="9"/>
      <c r="AXD160" s="10"/>
      <c r="AXE160" s="8"/>
      <c r="AXF160" s="5"/>
      <c r="AXG160" s="9"/>
      <c r="AXH160" s="10"/>
      <c r="AXI160" s="8"/>
      <c r="AXJ160" s="5"/>
      <c r="AXK160" s="9"/>
      <c r="AXL160" s="10"/>
      <c r="AXM160" s="8"/>
      <c r="AXN160" s="5"/>
      <c r="AXO160" s="9"/>
      <c r="AXP160" s="10"/>
      <c r="AXQ160" s="8"/>
      <c r="AXR160" s="5"/>
      <c r="AXS160" s="9"/>
      <c r="AXT160" s="10"/>
      <c r="AXU160" s="8"/>
      <c r="AXV160" s="5"/>
      <c r="AXW160" s="9"/>
      <c r="AXX160" s="10"/>
      <c r="AXY160" s="8"/>
      <c r="AXZ160" s="5"/>
      <c r="AYA160" s="9"/>
      <c r="AYB160" s="10"/>
      <c r="AYC160" s="8"/>
      <c r="AYD160" s="5"/>
      <c r="AYE160" s="9"/>
      <c r="AYF160" s="10"/>
      <c r="AYG160" s="8"/>
      <c r="AYH160" s="5"/>
      <c r="AYI160" s="9"/>
      <c r="AYJ160" s="10"/>
      <c r="AYK160" s="8"/>
      <c r="AYL160" s="5"/>
      <c r="AYM160" s="9"/>
      <c r="AYN160" s="10"/>
      <c r="AYO160" s="8"/>
      <c r="AYP160" s="5"/>
      <c r="AYQ160" s="9"/>
      <c r="AYR160" s="10"/>
      <c r="AYS160" s="8"/>
      <c r="AYT160" s="5"/>
      <c r="AYU160" s="9"/>
      <c r="AYV160" s="10"/>
      <c r="AYW160" s="8"/>
      <c r="AYX160" s="5"/>
      <c r="AYY160" s="9"/>
      <c r="AYZ160" s="10"/>
      <c r="AZA160" s="8"/>
      <c r="AZB160" s="5"/>
      <c r="AZC160" s="9"/>
      <c r="AZD160" s="10"/>
      <c r="AZE160" s="8"/>
      <c r="AZF160" s="5"/>
      <c r="AZG160" s="9"/>
      <c r="AZH160" s="10"/>
      <c r="AZI160" s="8"/>
      <c r="AZJ160" s="5"/>
      <c r="AZK160" s="9"/>
      <c r="AZL160" s="10"/>
      <c r="AZM160" s="8"/>
      <c r="AZN160" s="5"/>
      <c r="AZO160" s="9"/>
      <c r="AZP160" s="10"/>
      <c r="AZQ160" s="8"/>
      <c r="AZR160" s="5"/>
      <c r="AZS160" s="9"/>
      <c r="AZT160" s="10"/>
      <c r="AZU160" s="8"/>
      <c r="AZV160" s="5"/>
      <c r="AZW160" s="9"/>
      <c r="AZX160" s="10"/>
      <c r="AZY160" s="8"/>
      <c r="AZZ160" s="5"/>
      <c r="BAA160" s="9"/>
      <c r="BAB160" s="10"/>
      <c r="BAC160" s="8"/>
      <c r="BAD160" s="5"/>
      <c r="BAE160" s="9"/>
      <c r="BAF160" s="10"/>
      <c r="BAG160" s="8"/>
      <c r="BAH160" s="5"/>
      <c r="BAI160" s="9"/>
      <c r="BAJ160" s="10"/>
      <c r="BAK160" s="8"/>
      <c r="BAL160" s="5"/>
      <c r="BAM160" s="9"/>
      <c r="BAN160" s="10"/>
      <c r="BAO160" s="8"/>
      <c r="BAP160" s="5"/>
      <c r="BAQ160" s="9"/>
      <c r="BAR160" s="10"/>
      <c r="BAS160" s="8"/>
      <c r="BAT160" s="5"/>
      <c r="BAU160" s="9"/>
      <c r="BAV160" s="10"/>
      <c r="BAW160" s="8"/>
      <c r="BAX160" s="5"/>
      <c r="BAY160" s="9"/>
      <c r="BAZ160" s="10"/>
      <c r="BBA160" s="8"/>
      <c r="BBB160" s="5"/>
      <c r="BBC160" s="9"/>
      <c r="BBD160" s="10"/>
      <c r="BBE160" s="8"/>
      <c r="BBF160" s="5"/>
      <c r="BBG160" s="9"/>
      <c r="BBH160" s="10"/>
      <c r="BBI160" s="8"/>
      <c r="BBJ160" s="5"/>
      <c r="BBK160" s="9"/>
      <c r="BBL160" s="10"/>
      <c r="BBM160" s="8"/>
      <c r="BBN160" s="5"/>
      <c r="BBO160" s="9"/>
      <c r="BBP160" s="10"/>
      <c r="BBQ160" s="8"/>
      <c r="BBR160" s="5"/>
      <c r="BBS160" s="9"/>
      <c r="BBT160" s="10"/>
      <c r="BBU160" s="8"/>
      <c r="BBV160" s="5"/>
      <c r="BBW160" s="9"/>
      <c r="BBX160" s="10"/>
      <c r="BBY160" s="8"/>
      <c r="BBZ160" s="5"/>
      <c r="BCA160" s="9"/>
      <c r="BCB160" s="10"/>
      <c r="BCC160" s="8"/>
      <c r="BCD160" s="5"/>
      <c r="BCE160" s="9"/>
      <c r="BCF160" s="10"/>
      <c r="BCG160" s="8"/>
      <c r="BCH160" s="5"/>
      <c r="BCI160" s="9"/>
      <c r="BCJ160" s="10"/>
      <c r="BCK160" s="8"/>
      <c r="BCL160" s="5"/>
      <c r="BCM160" s="9"/>
      <c r="BCN160" s="10"/>
      <c r="BCO160" s="8"/>
      <c r="BCP160" s="5"/>
      <c r="BCQ160" s="9"/>
      <c r="BCR160" s="10"/>
      <c r="BCS160" s="8"/>
      <c r="BCT160" s="5"/>
      <c r="BCU160" s="9"/>
      <c r="BCV160" s="10"/>
      <c r="BCW160" s="8"/>
      <c r="BCX160" s="5"/>
      <c r="BCY160" s="9"/>
      <c r="BCZ160" s="10"/>
      <c r="BDA160" s="8"/>
      <c r="BDB160" s="5"/>
      <c r="BDC160" s="9"/>
      <c r="BDD160" s="10"/>
      <c r="BDE160" s="8"/>
      <c r="BDF160" s="5"/>
      <c r="BDG160" s="9"/>
      <c r="BDH160" s="10"/>
      <c r="BDI160" s="8"/>
      <c r="BDJ160" s="5"/>
      <c r="BDK160" s="9"/>
      <c r="BDL160" s="10"/>
      <c r="BDM160" s="8"/>
      <c r="BDN160" s="5"/>
      <c r="BDO160" s="9"/>
      <c r="BDP160" s="10"/>
      <c r="BDQ160" s="8"/>
      <c r="BDR160" s="5"/>
      <c r="BDS160" s="9"/>
      <c r="BDT160" s="10"/>
      <c r="BDU160" s="8"/>
      <c r="BDV160" s="5"/>
      <c r="BDW160" s="9"/>
      <c r="BDX160" s="10"/>
      <c r="BDY160" s="8"/>
      <c r="BDZ160" s="5"/>
      <c r="BEA160" s="9"/>
      <c r="BEB160" s="10"/>
      <c r="BEC160" s="8"/>
      <c r="BED160" s="5"/>
      <c r="BEE160" s="9"/>
      <c r="BEF160" s="10"/>
      <c r="BEG160" s="8"/>
      <c r="BEH160" s="5"/>
      <c r="BEI160" s="9"/>
      <c r="BEJ160" s="10"/>
      <c r="BEK160" s="8"/>
      <c r="BEL160" s="5"/>
      <c r="BEM160" s="9"/>
      <c r="BEN160" s="10"/>
      <c r="BEO160" s="8"/>
      <c r="BEP160" s="5"/>
      <c r="BEQ160" s="9"/>
      <c r="BER160" s="10"/>
      <c r="BES160" s="8"/>
      <c r="BET160" s="5"/>
      <c r="BEU160" s="9"/>
      <c r="BEV160" s="10"/>
      <c r="BEW160" s="8"/>
      <c r="BEX160" s="5"/>
      <c r="BEY160" s="9"/>
      <c r="BEZ160" s="10"/>
      <c r="BFA160" s="8"/>
      <c r="BFB160" s="5"/>
      <c r="BFC160" s="9"/>
      <c r="BFD160" s="10"/>
      <c r="BFE160" s="8"/>
      <c r="BFF160" s="5"/>
      <c r="BFG160" s="9"/>
      <c r="BFH160" s="10"/>
      <c r="BFI160" s="8"/>
      <c r="BFJ160" s="5"/>
      <c r="BFK160" s="9"/>
      <c r="BFL160" s="10"/>
      <c r="BFM160" s="8"/>
      <c r="BFN160" s="5"/>
      <c r="BFO160" s="9"/>
      <c r="BFP160" s="10"/>
      <c r="BFQ160" s="8"/>
      <c r="BFR160" s="5"/>
      <c r="BFS160" s="9"/>
      <c r="BFT160" s="10"/>
      <c r="BFU160" s="8"/>
      <c r="BFV160" s="5"/>
      <c r="BFW160" s="9"/>
      <c r="BFX160" s="10"/>
      <c r="BFY160" s="8"/>
      <c r="BFZ160" s="5"/>
      <c r="BGA160" s="9"/>
      <c r="BGB160" s="10"/>
      <c r="BGC160" s="8"/>
      <c r="BGD160" s="5"/>
      <c r="BGE160" s="9"/>
      <c r="BGF160" s="10"/>
      <c r="BGG160" s="8"/>
      <c r="BGH160" s="5"/>
      <c r="BGI160" s="9"/>
      <c r="BGJ160" s="10"/>
      <c r="BGK160" s="8"/>
      <c r="BGL160" s="5"/>
      <c r="BGM160" s="9"/>
      <c r="BGN160" s="10"/>
      <c r="BGO160" s="8"/>
      <c r="BGP160" s="5"/>
      <c r="BGQ160" s="9"/>
      <c r="BGR160" s="10"/>
      <c r="BGS160" s="8"/>
      <c r="BGT160" s="5"/>
      <c r="BGU160" s="9"/>
      <c r="BGV160" s="10"/>
      <c r="BGW160" s="8"/>
      <c r="BGX160" s="5"/>
      <c r="BGY160" s="9"/>
      <c r="BGZ160" s="10"/>
      <c r="BHA160" s="8"/>
      <c r="BHB160" s="5"/>
      <c r="BHC160" s="9"/>
      <c r="BHD160" s="10"/>
      <c r="BHE160" s="8"/>
      <c r="BHF160" s="5"/>
      <c r="BHG160" s="9"/>
      <c r="BHH160" s="10"/>
      <c r="BHI160" s="8"/>
      <c r="BHJ160" s="5"/>
      <c r="BHK160" s="9"/>
      <c r="BHL160" s="10"/>
      <c r="BHM160" s="8"/>
      <c r="BHN160" s="5"/>
      <c r="BHO160" s="9"/>
      <c r="BHP160" s="10"/>
      <c r="BHQ160" s="8"/>
      <c r="BHR160" s="5"/>
      <c r="BHS160" s="9"/>
      <c r="BHT160" s="10"/>
      <c r="BHU160" s="8"/>
      <c r="BHV160" s="5"/>
      <c r="BHW160" s="9"/>
      <c r="BHX160" s="10"/>
      <c r="BHY160" s="8"/>
      <c r="BHZ160" s="5"/>
      <c r="BIA160" s="9"/>
      <c r="BIB160" s="10"/>
      <c r="BIC160" s="8"/>
      <c r="BID160" s="5"/>
      <c r="BIE160" s="9"/>
      <c r="BIF160" s="10"/>
      <c r="BIG160" s="8"/>
      <c r="BIH160" s="5"/>
      <c r="BII160" s="9"/>
      <c r="BIJ160" s="10"/>
      <c r="BIK160" s="8"/>
      <c r="BIL160" s="5"/>
      <c r="BIM160" s="9"/>
      <c r="BIN160" s="10"/>
      <c r="BIO160" s="8"/>
      <c r="BIP160" s="5"/>
      <c r="BIQ160" s="9"/>
      <c r="BIR160" s="10"/>
      <c r="BIS160" s="8"/>
      <c r="BIT160" s="5"/>
      <c r="BIU160" s="9"/>
      <c r="BIV160" s="10"/>
      <c r="BIW160" s="8"/>
      <c r="BIX160" s="5"/>
      <c r="BIY160" s="9"/>
      <c r="BIZ160" s="10"/>
      <c r="BJA160" s="8"/>
      <c r="BJB160" s="5"/>
      <c r="BJC160" s="9"/>
      <c r="BJD160" s="10"/>
      <c r="BJE160" s="8"/>
      <c r="BJF160" s="5"/>
      <c r="BJG160" s="9"/>
      <c r="BJH160" s="10"/>
      <c r="BJI160" s="8"/>
      <c r="BJJ160" s="5"/>
      <c r="BJK160" s="9"/>
      <c r="BJL160" s="10"/>
      <c r="BJM160" s="8"/>
      <c r="BJN160" s="5"/>
      <c r="BJO160" s="9"/>
      <c r="BJP160" s="10"/>
      <c r="BJQ160" s="8"/>
      <c r="BJR160" s="5"/>
      <c r="BJS160" s="9"/>
      <c r="BJT160" s="10"/>
      <c r="BJU160" s="8"/>
      <c r="BJV160" s="5"/>
      <c r="BJW160" s="9"/>
      <c r="BJX160" s="10"/>
      <c r="BJY160" s="8"/>
      <c r="BJZ160" s="5"/>
      <c r="BKA160" s="9"/>
      <c r="BKB160" s="10"/>
      <c r="BKC160" s="8"/>
      <c r="BKD160" s="5"/>
      <c r="BKE160" s="9"/>
      <c r="BKF160" s="10"/>
      <c r="BKG160" s="8"/>
      <c r="BKH160" s="5"/>
      <c r="BKI160" s="9"/>
      <c r="BKJ160" s="10"/>
      <c r="BKK160" s="8"/>
      <c r="BKL160" s="5"/>
      <c r="BKM160" s="9"/>
      <c r="BKN160" s="10"/>
      <c r="BKO160" s="8"/>
      <c r="BKP160" s="5"/>
      <c r="BKQ160" s="9"/>
      <c r="BKR160" s="10"/>
      <c r="BKS160" s="8"/>
      <c r="BKT160" s="5"/>
      <c r="BKU160" s="9"/>
      <c r="BKV160" s="10"/>
      <c r="BKW160" s="8"/>
      <c r="BKX160" s="5"/>
      <c r="BKY160" s="9"/>
      <c r="BKZ160" s="10"/>
      <c r="BLA160" s="8"/>
      <c r="BLB160" s="5"/>
      <c r="BLC160" s="9"/>
      <c r="BLD160" s="10"/>
      <c r="BLE160" s="8"/>
      <c r="BLF160" s="5"/>
      <c r="BLG160" s="9"/>
      <c r="BLH160" s="10"/>
      <c r="BLI160" s="8"/>
      <c r="BLJ160" s="5"/>
      <c r="BLK160" s="9"/>
      <c r="BLL160" s="10"/>
      <c r="BLM160" s="8"/>
      <c r="BLN160" s="5"/>
      <c r="BLO160" s="9"/>
      <c r="BLP160" s="10"/>
      <c r="BLQ160" s="8"/>
      <c r="BLR160" s="5"/>
      <c r="BLS160" s="9"/>
      <c r="BLT160" s="10"/>
      <c r="BLU160" s="8"/>
      <c r="BLV160" s="5"/>
      <c r="BLW160" s="9"/>
      <c r="BLX160" s="10"/>
      <c r="BLY160" s="8"/>
      <c r="BLZ160" s="5"/>
      <c r="BMA160" s="9"/>
      <c r="BMB160" s="10"/>
      <c r="BMC160" s="8"/>
      <c r="BMD160" s="5"/>
      <c r="BME160" s="9"/>
      <c r="BMF160" s="10"/>
      <c r="BMG160" s="8"/>
      <c r="BMH160" s="5"/>
      <c r="BMI160" s="9"/>
      <c r="BMJ160" s="10"/>
      <c r="BMK160" s="8"/>
      <c r="BML160" s="5"/>
      <c r="BMM160" s="9"/>
      <c r="BMN160" s="10"/>
      <c r="BMO160" s="8"/>
      <c r="BMP160" s="5"/>
      <c r="BMQ160" s="9"/>
      <c r="BMR160" s="10"/>
      <c r="BMS160" s="8"/>
      <c r="BMT160" s="5"/>
      <c r="BMU160" s="9"/>
      <c r="BMV160" s="10"/>
      <c r="BMW160" s="8"/>
      <c r="BMX160" s="5"/>
      <c r="BMY160" s="9"/>
      <c r="BMZ160" s="10"/>
      <c r="BNA160" s="8"/>
      <c r="BNB160" s="5"/>
      <c r="BNC160" s="9"/>
      <c r="BND160" s="10"/>
      <c r="BNE160" s="8"/>
      <c r="BNF160" s="5"/>
      <c r="BNG160" s="9"/>
      <c r="BNH160" s="10"/>
      <c r="BNI160" s="8"/>
      <c r="BNJ160" s="5"/>
      <c r="BNK160" s="9"/>
      <c r="BNL160" s="10"/>
      <c r="BNM160" s="8"/>
      <c r="BNN160" s="5"/>
      <c r="BNO160" s="9"/>
      <c r="BNP160" s="10"/>
      <c r="BNQ160" s="8"/>
      <c r="BNR160" s="5"/>
      <c r="BNS160" s="9"/>
      <c r="BNT160" s="10"/>
      <c r="BNU160" s="8"/>
      <c r="BNV160" s="5"/>
      <c r="BNW160" s="9"/>
      <c r="BNX160" s="10"/>
      <c r="BNY160" s="8"/>
      <c r="BNZ160" s="5"/>
      <c r="BOA160" s="9"/>
      <c r="BOB160" s="10"/>
      <c r="BOC160" s="8"/>
      <c r="BOD160" s="5"/>
      <c r="BOE160" s="9"/>
      <c r="BOF160" s="10"/>
      <c r="BOG160" s="8"/>
      <c r="BOH160" s="5"/>
      <c r="BOI160" s="9"/>
      <c r="BOJ160" s="10"/>
      <c r="BOK160" s="8"/>
      <c r="BOL160" s="5"/>
      <c r="BOM160" s="9"/>
      <c r="BON160" s="10"/>
      <c r="BOO160" s="8"/>
      <c r="BOP160" s="5"/>
      <c r="BOQ160" s="9"/>
      <c r="BOR160" s="10"/>
      <c r="BOS160" s="8"/>
      <c r="BOT160" s="5"/>
      <c r="BOU160" s="9"/>
      <c r="BOV160" s="10"/>
      <c r="BOW160" s="8"/>
      <c r="BOX160" s="5"/>
      <c r="BOY160" s="9"/>
      <c r="BOZ160" s="10"/>
      <c r="BPA160" s="8"/>
      <c r="BPB160" s="5"/>
      <c r="BPC160" s="9"/>
      <c r="BPD160" s="10"/>
      <c r="BPE160" s="8"/>
      <c r="BPF160" s="5"/>
      <c r="BPG160" s="9"/>
      <c r="BPH160" s="10"/>
      <c r="BPI160" s="8"/>
      <c r="BPJ160" s="5"/>
      <c r="BPK160" s="9"/>
      <c r="BPL160" s="10"/>
      <c r="BPM160" s="8"/>
      <c r="BPN160" s="5"/>
      <c r="BPO160" s="9"/>
      <c r="BPP160" s="10"/>
      <c r="BPQ160" s="8"/>
      <c r="BPR160" s="5"/>
      <c r="BPS160" s="9"/>
      <c r="BPT160" s="10"/>
      <c r="BPU160" s="8"/>
      <c r="BPV160" s="5"/>
      <c r="BPW160" s="9"/>
      <c r="BPX160" s="10"/>
      <c r="BPY160" s="8"/>
      <c r="BPZ160" s="5"/>
      <c r="BQA160" s="9"/>
      <c r="BQB160" s="10"/>
      <c r="BQC160" s="8"/>
      <c r="BQD160" s="5"/>
      <c r="BQE160" s="9"/>
      <c r="BQF160" s="10"/>
      <c r="BQG160" s="8"/>
      <c r="BQH160" s="5"/>
      <c r="BQI160" s="9"/>
      <c r="BQJ160" s="10"/>
      <c r="BQK160" s="8"/>
      <c r="BQL160" s="5"/>
      <c r="BQM160" s="9"/>
      <c r="BQN160" s="10"/>
      <c r="BQO160" s="8"/>
      <c r="BQP160" s="5"/>
      <c r="BQQ160" s="9"/>
      <c r="BQR160" s="10"/>
      <c r="BQS160" s="8"/>
      <c r="BQT160" s="5"/>
      <c r="BQU160" s="9"/>
      <c r="BQV160" s="10"/>
      <c r="BQW160" s="8"/>
      <c r="BQX160" s="5"/>
      <c r="BQY160" s="9"/>
      <c r="BQZ160" s="10"/>
      <c r="BRA160" s="8"/>
      <c r="BRB160" s="5"/>
      <c r="BRC160" s="9"/>
      <c r="BRD160" s="10"/>
      <c r="BRE160" s="8"/>
      <c r="BRF160" s="5"/>
      <c r="BRG160" s="9"/>
      <c r="BRH160" s="10"/>
      <c r="BRI160" s="8"/>
      <c r="BRJ160" s="5"/>
      <c r="BRK160" s="9"/>
      <c r="BRL160" s="10"/>
      <c r="BRM160" s="8"/>
      <c r="BRN160" s="5"/>
      <c r="BRO160" s="9"/>
      <c r="BRP160" s="10"/>
      <c r="BRQ160" s="8"/>
      <c r="BRR160" s="5"/>
      <c r="BRS160" s="9"/>
      <c r="BRT160" s="10"/>
      <c r="BRU160" s="8"/>
      <c r="BRV160" s="5"/>
      <c r="BRW160" s="9"/>
      <c r="BRX160" s="10"/>
      <c r="BRY160" s="8"/>
      <c r="BRZ160" s="5"/>
      <c r="BSA160" s="9"/>
      <c r="BSB160" s="10"/>
      <c r="BSC160" s="8"/>
      <c r="BSD160" s="5"/>
      <c r="BSE160" s="9"/>
      <c r="BSF160" s="10"/>
      <c r="BSG160" s="8"/>
      <c r="BSH160" s="5"/>
      <c r="BSI160" s="9"/>
      <c r="BSJ160" s="10"/>
      <c r="BSK160" s="8"/>
      <c r="BSL160" s="5"/>
      <c r="BSM160" s="9"/>
      <c r="BSN160" s="10"/>
      <c r="BSO160" s="8"/>
      <c r="BSP160" s="5"/>
      <c r="BSQ160" s="9"/>
      <c r="BSR160" s="10"/>
      <c r="BSS160" s="8"/>
      <c r="BST160" s="5"/>
      <c r="BSU160" s="9"/>
      <c r="BSV160" s="10"/>
      <c r="BSW160" s="8"/>
      <c r="BSX160" s="5"/>
      <c r="BSY160" s="9"/>
      <c r="BSZ160" s="10"/>
      <c r="BTA160" s="8"/>
      <c r="BTB160" s="5"/>
      <c r="BTC160" s="9"/>
      <c r="BTD160" s="10"/>
      <c r="BTE160" s="8"/>
      <c r="BTF160" s="5"/>
      <c r="BTG160" s="9"/>
      <c r="BTH160" s="10"/>
      <c r="BTI160" s="8"/>
      <c r="BTJ160" s="5"/>
      <c r="BTK160" s="9"/>
      <c r="BTL160" s="10"/>
      <c r="BTM160" s="8"/>
      <c r="BTN160" s="5"/>
      <c r="BTO160" s="9"/>
      <c r="BTP160" s="10"/>
      <c r="BTQ160" s="8"/>
      <c r="BTR160" s="5"/>
      <c r="BTS160" s="9"/>
      <c r="BTT160" s="10"/>
      <c r="BTU160" s="8"/>
      <c r="BTV160" s="5"/>
      <c r="BTW160" s="9"/>
      <c r="BTX160" s="10"/>
      <c r="BTY160" s="8"/>
      <c r="BTZ160" s="5"/>
      <c r="BUA160" s="9"/>
      <c r="BUB160" s="10"/>
      <c r="BUC160" s="8"/>
      <c r="BUD160" s="5"/>
      <c r="BUE160" s="9"/>
      <c r="BUF160" s="10"/>
      <c r="BUG160" s="8"/>
      <c r="BUH160" s="5"/>
      <c r="BUI160" s="9"/>
      <c r="BUJ160" s="10"/>
      <c r="BUK160" s="8"/>
      <c r="BUL160" s="5"/>
      <c r="BUM160" s="9"/>
      <c r="BUN160" s="10"/>
      <c r="BUO160" s="8"/>
      <c r="BUP160" s="5"/>
      <c r="BUQ160" s="9"/>
      <c r="BUR160" s="10"/>
      <c r="BUS160" s="8"/>
      <c r="BUT160" s="5"/>
      <c r="BUU160" s="9"/>
      <c r="BUV160" s="10"/>
      <c r="BUW160" s="8"/>
      <c r="BUX160" s="5"/>
      <c r="BUY160" s="9"/>
      <c r="BUZ160" s="10"/>
      <c r="BVA160" s="8"/>
      <c r="BVB160" s="5"/>
      <c r="BVC160" s="9"/>
      <c r="BVD160" s="10"/>
      <c r="BVE160" s="8"/>
      <c r="BVF160" s="5"/>
      <c r="BVG160" s="9"/>
      <c r="BVH160" s="10"/>
      <c r="BVI160" s="8"/>
      <c r="BVJ160" s="5"/>
      <c r="BVK160" s="9"/>
      <c r="BVL160" s="10"/>
      <c r="BVM160" s="8"/>
      <c r="BVN160" s="5"/>
      <c r="BVO160" s="9"/>
      <c r="BVP160" s="10"/>
      <c r="BVQ160" s="8"/>
      <c r="BVR160" s="5"/>
      <c r="BVS160" s="9"/>
      <c r="BVT160" s="10"/>
      <c r="BVU160" s="8"/>
      <c r="BVV160" s="5"/>
      <c r="BVW160" s="9"/>
      <c r="BVX160" s="10"/>
      <c r="BVY160" s="8"/>
      <c r="BVZ160" s="5"/>
      <c r="BWA160" s="9"/>
      <c r="BWB160" s="10"/>
      <c r="BWC160" s="8"/>
      <c r="BWD160" s="5"/>
      <c r="BWE160" s="9"/>
      <c r="BWF160" s="10"/>
      <c r="BWG160" s="8"/>
      <c r="BWH160" s="5"/>
      <c r="BWI160" s="9"/>
      <c r="BWJ160" s="10"/>
      <c r="BWK160" s="8"/>
      <c r="BWL160" s="5"/>
      <c r="BWM160" s="9"/>
      <c r="BWN160" s="10"/>
      <c r="BWO160" s="8"/>
      <c r="BWP160" s="5"/>
      <c r="BWQ160" s="9"/>
      <c r="BWR160" s="10"/>
      <c r="BWS160" s="8"/>
      <c r="BWT160" s="5"/>
      <c r="BWU160" s="9"/>
      <c r="BWV160" s="10"/>
      <c r="BWW160" s="8"/>
      <c r="BWX160" s="5"/>
      <c r="BWY160" s="9"/>
      <c r="BWZ160" s="10"/>
      <c r="BXA160" s="8"/>
      <c r="BXB160" s="5"/>
      <c r="BXC160" s="9"/>
      <c r="BXD160" s="10"/>
      <c r="BXE160" s="8"/>
      <c r="BXF160" s="5"/>
      <c r="BXG160" s="9"/>
      <c r="BXH160" s="10"/>
      <c r="BXI160" s="8"/>
      <c r="BXJ160" s="5"/>
      <c r="BXK160" s="9"/>
      <c r="BXL160" s="10"/>
      <c r="BXM160" s="8"/>
      <c r="BXN160" s="5"/>
      <c r="BXO160" s="9"/>
      <c r="BXP160" s="10"/>
      <c r="BXQ160" s="8"/>
      <c r="BXR160" s="5"/>
      <c r="BXS160" s="9"/>
      <c r="BXT160" s="10"/>
      <c r="BXU160" s="8"/>
      <c r="BXV160" s="5"/>
      <c r="BXW160" s="9"/>
      <c r="BXX160" s="10"/>
      <c r="BXY160" s="8"/>
      <c r="BXZ160" s="5"/>
      <c r="BYA160" s="9"/>
      <c r="BYB160" s="10"/>
      <c r="BYC160" s="8"/>
      <c r="BYD160" s="5"/>
      <c r="BYE160" s="9"/>
      <c r="BYF160" s="10"/>
      <c r="BYG160" s="8"/>
      <c r="BYH160" s="5"/>
      <c r="BYI160" s="9"/>
      <c r="BYJ160" s="10"/>
      <c r="BYK160" s="8"/>
      <c r="BYL160" s="5"/>
      <c r="BYM160" s="9"/>
      <c r="BYN160" s="10"/>
      <c r="BYO160" s="8"/>
      <c r="BYP160" s="5"/>
      <c r="BYQ160" s="9"/>
      <c r="BYR160" s="10"/>
      <c r="BYS160" s="8"/>
      <c r="BYT160" s="5"/>
      <c r="BYU160" s="9"/>
      <c r="BYV160" s="10"/>
      <c r="BYW160" s="8"/>
      <c r="BYX160" s="5"/>
      <c r="BYY160" s="9"/>
      <c r="BYZ160" s="10"/>
      <c r="BZA160" s="8"/>
      <c r="BZB160" s="5"/>
      <c r="BZC160" s="9"/>
      <c r="BZD160" s="10"/>
      <c r="BZE160" s="8"/>
      <c r="BZF160" s="5"/>
      <c r="BZG160" s="9"/>
      <c r="BZH160" s="10"/>
      <c r="BZI160" s="8"/>
      <c r="BZJ160" s="5"/>
      <c r="BZK160" s="9"/>
      <c r="BZL160" s="10"/>
      <c r="BZM160" s="8"/>
      <c r="BZN160" s="5"/>
      <c r="BZO160" s="9"/>
      <c r="BZP160" s="10"/>
      <c r="BZQ160" s="8"/>
      <c r="BZR160" s="5"/>
      <c r="BZS160" s="9"/>
      <c r="BZT160" s="10"/>
      <c r="BZU160" s="8"/>
      <c r="BZV160" s="5"/>
      <c r="BZW160" s="9"/>
      <c r="BZX160" s="10"/>
      <c r="BZY160" s="8"/>
      <c r="BZZ160" s="5"/>
      <c r="CAA160" s="9"/>
      <c r="CAB160" s="10"/>
      <c r="CAC160" s="8"/>
      <c r="CAD160" s="5"/>
      <c r="CAE160" s="9"/>
      <c r="CAF160" s="10"/>
      <c r="CAG160" s="8"/>
      <c r="CAH160" s="5"/>
      <c r="CAI160" s="9"/>
      <c r="CAJ160" s="10"/>
      <c r="CAK160" s="8"/>
      <c r="CAL160" s="5"/>
      <c r="CAM160" s="9"/>
      <c r="CAN160" s="10"/>
      <c r="CAO160" s="8"/>
      <c r="CAP160" s="5"/>
      <c r="CAQ160" s="9"/>
      <c r="CAR160" s="10"/>
      <c r="CAS160" s="8"/>
      <c r="CAT160" s="5"/>
      <c r="CAU160" s="9"/>
      <c r="CAV160" s="10"/>
      <c r="CAW160" s="8"/>
      <c r="CAX160" s="5"/>
      <c r="CAY160" s="9"/>
      <c r="CAZ160" s="10"/>
      <c r="CBA160" s="8"/>
      <c r="CBB160" s="5"/>
      <c r="CBC160" s="9"/>
      <c r="CBD160" s="10"/>
      <c r="CBE160" s="8"/>
      <c r="CBF160" s="5"/>
      <c r="CBG160" s="9"/>
      <c r="CBH160" s="10"/>
      <c r="CBI160" s="8"/>
      <c r="CBJ160" s="5"/>
      <c r="CBK160" s="9"/>
      <c r="CBL160" s="10"/>
      <c r="CBM160" s="8"/>
      <c r="CBN160" s="5"/>
      <c r="CBO160" s="9"/>
      <c r="CBP160" s="10"/>
      <c r="CBQ160" s="8"/>
      <c r="CBR160" s="5"/>
      <c r="CBS160" s="9"/>
      <c r="CBT160" s="10"/>
      <c r="CBU160" s="8"/>
      <c r="CBV160" s="5"/>
      <c r="CBW160" s="9"/>
      <c r="CBX160" s="10"/>
      <c r="CBY160" s="8"/>
      <c r="CBZ160" s="5"/>
      <c r="CCA160" s="9"/>
      <c r="CCB160" s="10"/>
      <c r="CCC160" s="8"/>
      <c r="CCD160" s="5"/>
      <c r="CCE160" s="9"/>
      <c r="CCF160" s="10"/>
      <c r="CCG160" s="8"/>
      <c r="CCH160" s="5"/>
      <c r="CCI160" s="9"/>
      <c r="CCJ160" s="10"/>
      <c r="CCK160" s="8"/>
      <c r="CCL160" s="5"/>
      <c r="CCM160" s="9"/>
      <c r="CCN160" s="10"/>
      <c r="CCO160" s="8"/>
      <c r="CCP160" s="5"/>
      <c r="CCQ160" s="9"/>
      <c r="CCR160" s="10"/>
      <c r="CCS160" s="8"/>
      <c r="CCT160" s="5"/>
      <c r="CCU160" s="9"/>
      <c r="CCV160" s="10"/>
      <c r="CCW160" s="8"/>
      <c r="CCX160" s="5"/>
      <c r="CCY160" s="9"/>
      <c r="CCZ160" s="10"/>
      <c r="CDA160" s="8"/>
      <c r="CDB160" s="5"/>
      <c r="CDC160" s="9"/>
      <c r="CDD160" s="10"/>
      <c r="CDE160" s="8"/>
      <c r="CDF160" s="5"/>
      <c r="CDG160" s="9"/>
      <c r="CDH160" s="10"/>
      <c r="CDI160" s="8"/>
      <c r="CDJ160" s="5"/>
      <c r="CDK160" s="9"/>
      <c r="CDL160" s="10"/>
      <c r="CDM160" s="8"/>
      <c r="CDN160" s="5"/>
      <c r="CDO160" s="9"/>
      <c r="CDP160" s="10"/>
      <c r="CDQ160" s="8"/>
      <c r="CDR160" s="5"/>
      <c r="CDS160" s="9"/>
      <c r="CDT160" s="10"/>
      <c r="CDU160" s="8"/>
      <c r="CDV160" s="5"/>
      <c r="CDW160" s="9"/>
      <c r="CDX160" s="10"/>
      <c r="CDY160" s="8"/>
      <c r="CDZ160" s="5"/>
      <c r="CEA160" s="9"/>
      <c r="CEB160" s="10"/>
      <c r="CEC160" s="8"/>
      <c r="CED160" s="5"/>
      <c r="CEE160" s="9"/>
      <c r="CEF160" s="10"/>
      <c r="CEG160" s="8"/>
      <c r="CEH160" s="5"/>
      <c r="CEI160" s="9"/>
      <c r="CEJ160" s="10"/>
      <c r="CEK160" s="8"/>
      <c r="CEL160" s="5"/>
      <c r="CEM160" s="9"/>
      <c r="CEN160" s="10"/>
      <c r="CEO160" s="8"/>
      <c r="CEP160" s="5"/>
      <c r="CEQ160" s="9"/>
      <c r="CER160" s="10"/>
      <c r="CES160" s="8"/>
      <c r="CET160" s="5"/>
      <c r="CEU160" s="9"/>
      <c r="CEV160" s="10"/>
      <c r="CEW160" s="8"/>
      <c r="CEX160" s="5"/>
      <c r="CEY160" s="9"/>
      <c r="CEZ160" s="10"/>
      <c r="CFA160" s="8"/>
      <c r="CFB160" s="5"/>
      <c r="CFC160" s="9"/>
      <c r="CFD160" s="10"/>
      <c r="CFE160" s="8"/>
      <c r="CFF160" s="5"/>
      <c r="CFG160" s="9"/>
      <c r="CFH160" s="10"/>
      <c r="CFI160" s="8"/>
      <c r="CFJ160" s="5"/>
      <c r="CFK160" s="9"/>
      <c r="CFL160" s="10"/>
      <c r="CFM160" s="8"/>
      <c r="CFN160" s="5"/>
      <c r="CFO160" s="9"/>
      <c r="CFP160" s="10"/>
      <c r="CFQ160" s="8"/>
      <c r="CFR160" s="5"/>
      <c r="CFS160" s="9"/>
      <c r="CFT160" s="10"/>
      <c r="CFU160" s="8"/>
      <c r="CFV160" s="5"/>
      <c r="CFW160" s="9"/>
      <c r="CFX160" s="10"/>
      <c r="CFY160" s="8"/>
      <c r="CFZ160" s="5"/>
      <c r="CGA160" s="9"/>
      <c r="CGB160" s="10"/>
      <c r="CGC160" s="8"/>
      <c r="CGD160" s="5"/>
      <c r="CGE160" s="9"/>
      <c r="CGF160" s="10"/>
      <c r="CGG160" s="8"/>
      <c r="CGH160" s="5"/>
      <c r="CGI160" s="9"/>
      <c r="CGJ160" s="10"/>
      <c r="CGK160" s="8"/>
      <c r="CGL160" s="5"/>
      <c r="CGM160" s="9"/>
      <c r="CGN160" s="10"/>
      <c r="CGO160" s="8"/>
      <c r="CGP160" s="5"/>
      <c r="CGQ160" s="9"/>
      <c r="CGR160" s="10"/>
      <c r="CGS160" s="8"/>
      <c r="CGT160" s="5"/>
      <c r="CGU160" s="9"/>
      <c r="CGV160" s="10"/>
      <c r="CGW160" s="8"/>
      <c r="CGX160" s="5"/>
      <c r="CGY160" s="9"/>
      <c r="CGZ160" s="10"/>
      <c r="CHA160" s="8"/>
      <c r="CHB160" s="5"/>
      <c r="CHC160" s="9"/>
      <c r="CHD160" s="10"/>
      <c r="CHE160" s="8"/>
      <c r="CHF160" s="5"/>
      <c r="CHG160" s="9"/>
      <c r="CHH160" s="10"/>
      <c r="CHI160" s="8"/>
      <c r="CHJ160" s="5"/>
      <c r="CHK160" s="9"/>
      <c r="CHL160" s="10"/>
      <c r="CHM160" s="8"/>
      <c r="CHN160" s="5"/>
      <c r="CHO160" s="9"/>
      <c r="CHP160" s="10"/>
      <c r="CHQ160" s="8"/>
      <c r="CHR160" s="5"/>
      <c r="CHS160" s="9"/>
      <c r="CHT160" s="10"/>
      <c r="CHU160" s="8"/>
      <c r="CHV160" s="5"/>
      <c r="CHW160" s="9"/>
      <c r="CHX160" s="10"/>
      <c r="CHY160" s="8"/>
      <c r="CHZ160" s="5"/>
      <c r="CIA160" s="9"/>
      <c r="CIB160" s="10"/>
      <c r="CIC160" s="8"/>
      <c r="CID160" s="5"/>
      <c r="CIE160" s="9"/>
      <c r="CIF160" s="10"/>
      <c r="CIG160" s="8"/>
      <c r="CIH160" s="5"/>
      <c r="CII160" s="9"/>
      <c r="CIJ160" s="10"/>
      <c r="CIK160" s="8"/>
      <c r="CIL160" s="5"/>
      <c r="CIM160" s="9"/>
      <c r="CIN160" s="10"/>
      <c r="CIO160" s="8"/>
      <c r="CIP160" s="5"/>
      <c r="CIQ160" s="9"/>
      <c r="CIR160" s="10"/>
      <c r="CIS160" s="8"/>
      <c r="CIT160" s="5"/>
      <c r="CIU160" s="9"/>
      <c r="CIV160" s="10"/>
      <c r="CIW160" s="8"/>
      <c r="CIX160" s="5"/>
      <c r="CIY160" s="9"/>
      <c r="CIZ160" s="10"/>
      <c r="CJA160" s="8"/>
      <c r="CJB160" s="5"/>
      <c r="CJC160" s="9"/>
      <c r="CJD160" s="10"/>
      <c r="CJE160" s="8"/>
      <c r="CJF160" s="5"/>
      <c r="CJG160" s="9"/>
      <c r="CJH160" s="10"/>
      <c r="CJI160" s="8"/>
      <c r="CJJ160" s="5"/>
      <c r="CJK160" s="9"/>
      <c r="CJL160" s="10"/>
      <c r="CJM160" s="8"/>
      <c r="CJN160" s="5"/>
      <c r="CJO160" s="9"/>
      <c r="CJP160" s="10"/>
      <c r="CJQ160" s="8"/>
      <c r="CJR160" s="5"/>
      <c r="CJS160" s="9"/>
      <c r="CJT160" s="10"/>
      <c r="CJU160" s="8"/>
      <c r="CJV160" s="5"/>
      <c r="CJW160" s="9"/>
      <c r="CJX160" s="10"/>
      <c r="CJY160" s="8"/>
      <c r="CJZ160" s="5"/>
      <c r="CKA160" s="9"/>
      <c r="CKB160" s="10"/>
      <c r="CKC160" s="8"/>
      <c r="CKD160" s="5"/>
      <c r="CKE160" s="9"/>
      <c r="CKF160" s="10"/>
      <c r="CKG160" s="8"/>
      <c r="CKH160" s="5"/>
      <c r="CKI160" s="9"/>
      <c r="CKJ160" s="10"/>
      <c r="CKK160" s="8"/>
      <c r="CKL160" s="5"/>
      <c r="CKM160" s="9"/>
      <c r="CKN160" s="10"/>
      <c r="CKO160" s="8"/>
      <c r="CKP160" s="5"/>
      <c r="CKQ160" s="9"/>
      <c r="CKR160" s="10"/>
      <c r="CKS160" s="8"/>
      <c r="CKT160" s="5"/>
      <c r="CKU160" s="9"/>
      <c r="CKV160" s="10"/>
      <c r="CKW160" s="8"/>
      <c r="CKX160" s="5"/>
      <c r="CKY160" s="9"/>
      <c r="CKZ160" s="10"/>
      <c r="CLA160" s="8"/>
      <c r="CLB160" s="5"/>
      <c r="CLC160" s="9"/>
      <c r="CLD160" s="10"/>
      <c r="CLE160" s="8"/>
      <c r="CLF160" s="5"/>
      <c r="CLG160" s="9"/>
      <c r="CLH160" s="10"/>
      <c r="CLI160" s="8"/>
      <c r="CLJ160" s="5"/>
      <c r="CLK160" s="9"/>
      <c r="CLL160" s="10"/>
      <c r="CLM160" s="8"/>
      <c r="CLN160" s="5"/>
      <c r="CLO160" s="9"/>
      <c r="CLP160" s="10"/>
      <c r="CLQ160" s="8"/>
      <c r="CLR160" s="5"/>
      <c r="CLS160" s="9"/>
      <c r="CLT160" s="10"/>
      <c r="CLU160" s="8"/>
      <c r="CLV160" s="5"/>
      <c r="CLW160" s="9"/>
      <c r="CLX160" s="10"/>
      <c r="CLY160" s="8"/>
      <c r="CLZ160" s="5"/>
      <c r="CMA160" s="9"/>
      <c r="CMB160" s="10"/>
      <c r="CMC160" s="8"/>
      <c r="CMD160" s="5"/>
      <c r="CME160" s="9"/>
      <c r="CMF160" s="10"/>
      <c r="CMG160" s="8"/>
      <c r="CMH160" s="5"/>
      <c r="CMI160" s="9"/>
      <c r="CMJ160" s="10"/>
      <c r="CMK160" s="8"/>
      <c r="CML160" s="5"/>
      <c r="CMM160" s="9"/>
      <c r="CMN160" s="10"/>
      <c r="CMO160" s="8"/>
      <c r="CMP160" s="5"/>
      <c r="CMQ160" s="9"/>
      <c r="CMR160" s="10"/>
      <c r="CMS160" s="8"/>
      <c r="CMT160" s="5"/>
      <c r="CMU160" s="9"/>
      <c r="CMV160" s="10"/>
      <c r="CMW160" s="8"/>
      <c r="CMX160" s="5"/>
      <c r="CMY160" s="9"/>
      <c r="CMZ160" s="10"/>
      <c r="CNA160" s="8"/>
      <c r="CNB160" s="5"/>
      <c r="CNC160" s="9"/>
      <c r="CND160" s="10"/>
      <c r="CNE160" s="8"/>
      <c r="CNF160" s="5"/>
      <c r="CNG160" s="9"/>
      <c r="CNH160" s="10"/>
      <c r="CNI160" s="8"/>
      <c r="CNJ160" s="5"/>
      <c r="CNK160" s="9"/>
      <c r="CNL160" s="10"/>
      <c r="CNM160" s="8"/>
      <c r="CNN160" s="5"/>
      <c r="CNO160" s="9"/>
      <c r="CNP160" s="10"/>
      <c r="CNQ160" s="8"/>
      <c r="CNR160" s="5"/>
      <c r="CNS160" s="9"/>
      <c r="CNT160" s="10"/>
      <c r="CNU160" s="8"/>
      <c r="CNV160" s="5"/>
      <c r="CNW160" s="9"/>
      <c r="CNX160" s="10"/>
      <c r="CNY160" s="8"/>
      <c r="CNZ160" s="5"/>
      <c r="COA160" s="9"/>
      <c r="COB160" s="10"/>
      <c r="COC160" s="8"/>
      <c r="COD160" s="5"/>
      <c r="COE160" s="9"/>
      <c r="COF160" s="10"/>
      <c r="COG160" s="8"/>
      <c r="COH160" s="5"/>
      <c r="COI160" s="9"/>
      <c r="COJ160" s="10"/>
      <c r="COK160" s="8"/>
      <c r="COL160" s="5"/>
      <c r="COM160" s="9"/>
      <c r="CON160" s="10"/>
      <c r="COO160" s="8"/>
      <c r="COP160" s="5"/>
      <c r="COQ160" s="9"/>
      <c r="COR160" s="10"/>
      <c r="COS160" s="8"/>
      <c r="COT160" s="5"/>
      <c r="COU160" s="9"/>
      <c r="COV160" s="10"/>
      <c r="COW160" s="8"/>
      <c r="COX160" s="5"/>
      <c r="COY160" s="9"/>
      <c r="COZ160" s="10"/>
      <c r="CPA160" s="8"/>
      <c r="CPB160" s="5"/>
      <c r="CPC160" s="9"/>
      <c r="CPD160" s="10"/>
      <c r="CPE160" s="8"/>
      <c r="CPF160" s="5"/>
      <c r="CPG160" s="9"/>
      <c r="CPH160" s="10"/>
      <c r="CPI160" s="8"/>
      <c r="CPJ160" s="5"/>
      <c r="CPK160" s="9"/>
      <c r="CPL160" s="10"/>
      <c r="CPM160" s="8"/>
      <c r="CPN160" s="5"/>
      <c r="CPO160" s="9"/>
      <c r="CPP160" s="10"/>
      <c r="CPQ160" s="8"/>
      <c r="CPR160" s="5"/>
      <c r="CPS160" s="9"/>
      <c r="CPT160" s="10"/>
      <c r="CPU160" s="8"/>
      <c r="CPV160" s="5"/>
      <c r="CPW160" s="9"/>
      <c r="CPX160" s="10"/>
      <c r="CPY160" s="8"/>
      <c r="CPZ160" s="5"/>
      <c r="CQA160" s="9"/>
      <c r="CQB160" s="10"/>
      <c r="CQC160" s="8"/>
      <c r="CQD160" s="5"/>
      <c r="CQE160" s="9"/>
      <c r="CQF160" s="10"/>
      <c r="CQG160" s="8"/>
      <c r="CQH160" s="5"/>
      <c r="CQI160" s="9"/>
      <c r="CQJ160" s="10"/>
      <c r="CQK160" s="8"/>
      <c r="CQL160" s="5"/>
      <c r="CQM160" s="9"/>
      <c r="CQN160" s="10"/>
      <c r="CQO160" s="8"/>
      <c r="CQP160" s="5"/>
      <c r="CQQ160" s="9"/>
      <c r="CQR160" s="10"/>
      <c r="CQS160" s="8"/>
      <c r="CQT160" s="5"/>
      <c r="CQU160" s="9"/>
      <c r="CQV160" s="10"/>
      <c r="CQW160" s="8"/>
      <c r="CQX160" s="5"/>
      <c r="CQY160" s="9"/>
      <c r="CQZ160" s="10"/>
      <c r="CRA160" s="8"/>
      <c r="CRB160" s="5"/>
      <c r="CRC160" s="9"/>
      <c r="CRD160" s="10"/>
      <c r="CRE160" s="8"/>
      <c r="CRF160" s="5"/>
      <c r="CRG160" s="9"/>
      <c r="CRH160" s="10"/>
      <c r="CRI160" s="8"/>
      <c r="CRJ160" s="5"/>
      <c r="CRK160" s="9"/>
      <c r="CRL160" s="10"/>
      <c r="CRM160" s="8"/>
      <c r="CRN160" s="5"/>
      <c r="CRO160" s="9"/>
      <c r="CRP160" s="10"/>
      <c r="CRQ160" s="8"/>
      <c r="CRR160" s="5"/>
      <c r="CRS160" s="9"/>
      <c r="CRT160" s="10"/>
      <c r="CRU160" s="8"/>
      <c r="CRV160" s="5"/>
      <c r="CRW160" s="9"/>
      <c r="CRX160" s="10"/>
      <c r="CRY160" s="8"/>
      <c r="CRZ160" s="5"/>
      <c r="CSA160" s="9"/>
      <c r="CSB160" s="10"/>
      <c r="CSC160" s="8"/>
      <c r="CSD160" s="5"/>
      <c r="CSE160" s="9"/>
      <c r="CSF160" s="10"/>
      <c r="CSG160" s="8"/>
      <c r="CSH160" s="5"/>
      <c r="CSI160" s="9"/>
      <c r="CSJ160" s="10"/>
      <c r="CSK160" s="8"/>
      <c r="CSL160" s="5"/>
      <c r="CSM160" s="9"/>
      <c r="CSN160" s="10"/>
      <c r="CSO160" s="8"/>
      <c r="CSP160" s="5"/>
      <c r="CSQ160" s="9"/>
      <c r="CSR160" s="10"/>
      <c r="CSS160" s="8"/>
      <c r="CST160" s="5"/>
      <c r="CSU160" s="9"/>
      <c r="CSV160" s="10"/>
      <c r="CSW160" s="8"/>
      <c r="CSX160" s="5"/>
      <c r="CSY160" s="9"/>
      <c r="CSZ160" s="10"/>
      <c r="CTA160" s="8"/>
      <c r="CTB160" s="5"/>
      <c r="CTC160" s="9"/>
      <c r="CTD160" s="10"/>
      <c r="CTE160" s="8"/>
      <c r="CTF160" s="5"/>
      <c r="CTG160" s="9"/>
      <c r="CTH160" s="10"/>
      <c r="CTI160" s="8"/>
      <c r="CTJ160" s="5"/>
      <c r="CTK160" s="9"/>
      <c r="CTL160" s="10"/>
      <c r="CTM160" s="8"/>
      <c r="CTN160" s="5"/>
      <c r="CTO160" s="9"/>
      <c r="CTP160" s="10"/>
      <c r="CTQ160" s="8"/>
      <c r="CTR160" s="5"/>
      <c r="CTS160" s="9"/>
      <c r="CTT160" s="10"/>
      <c r="CTU160" s="8"/>
      <c r="CTV160" s="5"/>
      <c r="CTW160" s="9"/>
      <c r="CTX160" s="10"/>
      <c r="CTY160" s="8"/>
      <c r="CTZ160" s="5"/>
      <c r="CUA160" s="9"/>
      <c r="CUB160" s="10"/>
      <c r="CUC160" s="8"/>
      <c r="CUD160" s="5"/>
      <c r="CUE160" s="9"/>
      <c r="CUF160" s="10"/>
      <c r="CUG160" s="8"/>
      <c r="CUH160" s="5"/>
      <c r="CUI160" s="9"/>
      <c r="CUJ160" s="10"/>
      <c r="CUK160" s="8"/>
      <c r="CUL160" s="5"/>
      <c r="CUM160" s="9"/>
      <c r="CUN160" s="10"/>
      <c r="CUO160" s="8"/>
      <c r="CUP160" s="5"/>
      <c r="CUQ160" s="9"/>
      <c r="CUR160" s="10"/>
      <c r="CUS160" s="8"/>
      <c r="CUT160" s="5"/>
      <c r="CUU160" s="9"/>
      <c r="CUV160" s="10"/>
      <c r="CUW160" s="8"/>
      <c r="CUX160" s="5"/>
      <c r="CUY160" s="9"/>
      <c r="CUZ160" s="10"/>
      <c r="CVA160" s="8"/>
      <c r="CVB160" s="5"/>
      <c r="CVC160" s="9"/>
      <c r="CVD160" s="10"/>
      <c r="CVE160" s="8"/>
      <c r="CVF160" s="5"/>
      <c r="CVG160" s="9"/>
      <c r="CVH160" s="10"/>
      <c r="CVI160" s="8"/>
      <c r="CVJ160" s="5"/>
      <c r="CVK160" s="9"/>
      <c r="CVL160" s="10"/>
      <c r="CVM160" s="8"/>
      <c r="CVN160" s="5"/>
      <c r="CVO160" s="9"/>
      <c r="CVP160" s="10"/>
      <c r="CVQ160" s="8"/>
      <c r="CVR160" s="5"/>
      <c r="CVS160" s="9"/>
      <c r="CVT160" s="10"/>
      <c r="CVU160" s="8"/>
      <c r="CVV160" s="5"/>
      <c r="CVW160" s="9"/>
      <c r="CVX160" s="10"/>
      <c r="CVY160" s="8"/>
      <c r="CVZ160" s="5"/>
      <c r="CWA160" s="9"/>
      <c r="CWB160" s="10"/>
      <c r="CWC160" s="8"/>
      <c r="CWD160" s="5"/>
      <c r="CWE160" s="9"/>
      <c r="CWF160" s="10"/>
      <c r="CWG160" s="8"/>
      <c r="CWH160" s="5"/>
      <c r="CWI160" s="9"/>
      <c r="CWJ160" s="10"/>
      <c r="CWK160" s="8"/>
      <c r="CWL160" s="5"/>
      <c r="CWM160" s="9"/>
      <c r="CWN160" s="10"/>
      <c r="CWO160" s="8"/>
      <c r="CWP160" s="5"/>
      <c r="CWQ160" s="9"/>
      <c r="CWR160" s="10"/>
      <c r="CWS160" s="8"/>
      <c r="CWT160" s="5"/>
      <c r="CWU160" s="9"/>
      <c r="CWV160" s="10"/>
      <c r="CWW160" s="8"/>
      <c r="CWX160" s="5"/>
      <c r="CWY160" s="9"/>
      <c r="CWZ160" s="10"/>
      <c r="CXA160" s="8"/>
      <c r="CXB160" s="5"/>
      <c r="CXC160" s="9"/>
      <c r="CXD160" s="10"/>
      <c r="CXE160" s="8"/>
      <c r="CXF160" s="5"/>
      <c r="CXG160" s="9"/>
      <c r="CXH160" s="10"/>
      <c r="CXI160" s="8"/>
      <c r="CXJ160" s="5"/>
      <c r="CXK160" s="9"/>
      <c r="CXL160" s="10"/>
      <c r="CXM160" s="8"/>
      <c r="CXN160" s="5"/>
      <c r="CXO160" s="9"/>
      <c r="CXP160" s="10"/>
      <c r="CXQ160" s="8"/>
      <c r="CXR160" s="5"/>
      <c r="CXS160" s="9"/>
      <c r="CXT160" s="10"/>
      <c r="CXU160" s="8"/>
      <c r="CXV160" s="5"/>
      <c r="CXW160" s="9"/>
      <c r="CXX160" s="10"/>
      <c r="CXY160" s="8"/>
      <c r="CXZ160" s="5"/>
      <c r="CYA160" s="9"/>
      <c r="CYB160" s="10"/>
      <c r="CYC160" s="8"/>
      <c r="CYD160" s="5"/>
      <c r="CYE160" s="9"/>
      <c r="CYF160" s="10"/>
      <c r="CYG160" s="8"/>
      <c r="CYH160" s="5"/>
      <c r="CYI160" s="9"/>
      <c r="CYJ160" s="10"/>
      <c r="CYK160" s="8"/>
      <c r="CYL160" s="5"/>
      <c r="CYM160" s="9"/>
      <c r="CYN160" s="10"/>
      <c r="CYO160" s="8"/>
      <c r="CYP160" s="5"/>
      <c r="CYQ160" s="9"/>
      <c r="CYR160" s="10"/>
      <c r="CYS160" s="8"/>
      <c r="CYT160" s="5"/>
      <c r="CYU160" s="9"/>
      <c r="CYV160" s="10"/>
      <c r="CYW160" s="8"/>
      <c r="CYX160" s="5"/>
      <c r="CYY160" s="9"/>
      <c r="CYZ160" s="10"/>
      <c r="CZA160" s="8"/>
      <c r="CZB160" s="5"/>
      <c r="CZC160" s="9"/>
      <c r="CZD160" s="10"/>
      <c r="CZE160" s="8"/>
      <c r="CZF160" s="5"/>
      <c r="CZG160" s="9"/>
      <c r="CZH160" s="10"/>
      <c r="CZI160" s="8"/>
      <c r="CZJ160" s="5"/>
      <c r="CZK160" s="9"/>
      <c r="CZL160" s="10"/>
      <c r="CZM160" s="8"/>
      <c r="CZN160" s="5"/>
      <c r="CZO160" s="9"/>
      <c r="CZP160" s="10"/>
      <c r="CZQ160" s="8"/>
      <c r="CZR160" s="5"/>
      <c r="CZS160" s="9"/>
      <c r="CZT160" s="10"/>
      <c r="CZU160" s="8"/>
      <c r="CZV160" s="5"/>
      <c r="CZW160" s="9"/>
      <c r="CZX160" s="10"/>
      <c r="CZY160" s="8"/>
      <c r="CZZ160" s="5"/>
      <c r="DAA160" s="9"/>
      <c r="DAB160" s="10"/>
      <c r="DAC160" s="8"/>
      <c r="DAD160" s="5"/>
      <c r="DAE160" s="9"/>
      <c r="DAF160" s="10"/>
      <c r="DAG160" s="8"/>
      <c r="DAH160" s="5"/>
      <c r="DAI160" s="9"/>
      <c r="DAJ160" s="10"/>
      <c r="DAK160" s="8"/>
      <c r="DAL160" s="5"/>
      <c r="DAM160" s="9"/>
      <c r="DAN160" s="10"/>
      <c r="DAO160" s="8"/>
      <c r="DAP160" s="5"/>
      <c r="DAQ160" s="9"/>
      <c r="DAR160" s="10"/>
      <c r="DAS160" s="8"/>
      <c r="DAT160" s="5"/>
      <c r="DAU160" s="9"/>
      <c r="DAV160" s="10"/>
      <c r="DAW160" s="8"/>
      <c r="DAX160" s="5"/>
      <c r="DAY160" s="9"/>
      <c r="DAZ160" s="10"/>
      <c r="DBA160" s="8"/>
      <c r="DBB160" s="5"/>
      <c r="DBC160" s="9"/>
      <c r="DBD160" s="10"/>
      <c r="DBE160" s="8"/>
      <c r="DBF160" s="5"/>
      <c r="DBG160" s="9"/>
      <c r="DBH160" s="10"/>
      <c r="DBI160" s="8"/>
      <c r="DBJ160" s="5"/>
      <c r="DBK160" s="9"/>
      <c r="DBL160" s="10"/>
      <c r="DBM160" s="8"/>
      <c r="DBN160" s="5"/>
      <c r="DBO160" s="9"/>
      <c r="DBP160" s="10"/>
      <c r="DBQ160" s="8"/>
      <c r="DBR160" s="5"/>
      <c r="DBS160" s="9"/>
      <c r="DBT160" s="10"/>
      <c r="DBU160" s="8"/>
      <c r="DBV160" s="5"/>
      <c r="DBW160" s="9"/>
      <c r="DBX160" s="10"/>
      <c r="DBY160" s="8"/>
      <c r="DBZ160" s="5"/>
      <c r="DCA160" s="9"/>
      <c r="DCB160" s="10"/>
      <c r="DCC160" s="8"/>
      <c r="DCD160" s="5"/>
      <c r="DCE160" s="9"/>
      <c r="DCF160" s="10"/>
      <c r="DCG160" s="8"/>
      <c r="DCH160" s="5"/>
      <c r="DCI160" s="9"/>
      <c r="DCJ160" s="10"/>
      <c r="DCK160" s="8"/>
      <c r="DCL160" s="5"/>
      <c r="DCM160" s="9"/>
      <c r="DCN160" s="10"/>
      <c r="DCO160" s="8"/>
      <c r="DCP160" s="5"/>
      <c r="DCQ160" s="9"/>
      <c r="DCR160" s="10"/>
      <c r="DCS160" s="8"/>
      <c r="DCT160" s="5"/>
      <c r="DCU160" s="9"/>
      <c r="DCV160" s="10"/>
      <c r="DCW160" s="8"/>
      <c r="DCX160" s="5"/>
      <c r="DCY160" s="9"/>
      <c r="DCZ160" s="10"/>
      <c r="DDA160" s="8"/>
      <c r="DDB160" s="5"/>
      <c r="DDC160" s="9"/>
      <c r="DDD160" s="10"/>
      <c r="DDE160" s="8"/>
      <c r="DDF160" s="5"/>
      <c r="DDG160" s="9"/>
      <c r="DDH160" s="10"/>
      <c r="DDI160" s="8"/>
      <c r="DDJ160" s="5"/>
      <c r="DDK160" s="9"/>
      <c r="DDL160" s="10"/>
      <c r="DDM160" s="8"/>
      <c r="DDN160" s="5"/>
      <c r="DDO160" s="9"/>
      <c r="DDP160" s="10"/>
      <c r="DDQ160" s="8"/>
      <c r="DDR160" s="5"/>
      <c r="DDS160" s="9"/>
      <c r="DDT160" s="10"/>
      <c r="DDU160" s="8"/>
      <c r="DDV160" s="5"/>
      <c r="DDW160" s="9"/>
      <c r="DDX160" s="10"/>
      <c r="DDY160" s="8"/>
      <c r="DDZ160" s="5"/>
      <c r="DEA160" s="9"/>
      <c r="DEB160" s="10"/>
      <c r="DEC160" s="8"/>
      <c r="DED160" s="5"/>
      <c r="DEE160" s="9"/>
      <c r="DEF160" s="10"/>
      <c r="DEG160" s="8"/>
      <c r="DEH160" s="5"/>
      <c r="DEI160" s="9"/>
      <c r="DEJ160" s="10"/>
      <c r="DEK160" s="8"/>
      <c r="DEL160" s="5"/>
      <c r="DEM160" s="9"/>
      <c r="DEN160" s="10"/>
      <c r="DEO160" s="8"/>
      <c r="DEP160" s="5"/>
      <c r="DEQ160" s="9"/>
      <c r="DER160" s="10"/>
      <c r="DES160" s="8"/>
      <c r="DET160" s="5"/>
      <c r="DEU160" s="9"/>
      <c r="DEV160" s="10"/>
      <c r="DEW160" s="8"/>
      <c r="DEX160" s="5"/>
      <c r="DEY160" s="9"/>
      <c r="DEZ160" s="10"/>
      <c r="DFA160" s="8"/>
      <c r="DFB160" s="5"/>
      <c r="DFC160" s="9"/>
      <c r="DFD160" s="10"/>
      <c r="DFE160" s="8"/>
      <c r="DFF160" s="5"/>
      <c r="DFG160" s="9"/>
      <c r="DFH160" s="10"/>
      <c r="DFI160" s="8"/>
      <c r="DFJ160" s="5"/>
      <c r="DFK160" s="9"/>
      <c r="DFL160" s="10"/>
      <c r="DFM160" s="8"/>
      <c r="DFN160" s="5"/>
      <c r="DFO160" s="9"/>
      <c r="DFP160" s="10"/>
      <c r="DFQ160" s="8"/>
      <c r="DFR160" s="5"/>
      <c r="DFS160" s="9"/>
      <c r="DFT160" s="10"/>
      <c r="DFU160" s="8"/>
      <c r="DFV160" s="5"/>
      <c r="DFW160" s="9"/>
      <c r="DFX160" s="10"/>
      <c r="DFY160" s="8"/>
      <c r="DFZ160" s="5"/>
      <c r="DGA160" s="9"/>
      <c r="DGB160" s="10"/>
      <c r="DGC160" s="8"/>
      <c r="DGD160" s="5"/>
      <c r="DGE160" s="9"/>
      <c r="DGF160" s="10"/>
      <c r="DGG160" s="8"/>
      <c r="DGH160" s="5"/>
      <c r="DGI160" s="9"/>
      <c r="DGJ160" s="10"/>
      <c r="DGK160" s="8"/>
      <c r="DGL160" s="5"/>
      <c r="DGM160" s="9"/>
      <c r="DGN160" s="10"/>
      <c r="DGO160" s="8"/>
      <c r="DGP160" s="5"/>
      <c r="DGQ160" s="9"/>
      <c r="DGR160" s="10"/>
      <c r="DGS160" s="8"/>
      <c r="DGT160" s="5"/>
      <c r="DGU160" s="9"/>
      <c r="DGV160" s="10"/>
      <c r="DGW160" s="8"/>
      <c r="DGX160" s="5"/>
      <c r="DGY160" s="9"/>
      <c r="DGZ160" s="10"/>
      <c r="DHA160" s="8"/>
      <c r="DHB160" s="5"/>
      <c r="DHC160" s="9"/>
      <c r="DHD160" s="10"/>
      <c r="DHE160" s="8"/>
      <c r="DHF160" s="5"/>
      <c r="DHG160" s="9"/>
      <c r="DHH160" s="10"/>
      <c r="DHI160" s="8"/>
      <c r="DHJ160" s="5"/>
      <c r="DHK160" s="9"/>
      <c r="DHL160" s="10"/>
      <c r="DHM160" s="8"/>
      <c r="DHN160" s="5"/>
      <c r="DHO160" s="9"/>
      <c r="DHP160" s="10"/>
      <c r="DHQ160" s="8"/>
      <c r="DHR160" s="5"/>
      <c r="DHS160" s="9"/>
      <c r="DHT160" s="10"/>
      <c r="DHU160" s="8"/>
      <c r="DHV160" s="5"/>
      <c r="DHW160" s="9"/>
      <c r="DHX160" s="10"/>
      <c r="DHY160" s="8"/>
      <c r="DHZ160" s="5"/>
      <c r="DIA160" s="9"/>
      <c r="DIB160" s="10"/>
      <c r="DIC160" s="8"/>
      <c r="DID160" s="5"/>
      <c r="DIE160" s="9"/>
      <c r="DIF160" s="10"/>
      <c r="DIG160" s="8"/>
      <c r="DIH160" s="5"/>
      <c r="DII160" s="9"/>
      <c r="DIJ160" s="10"/>
      <c r="DIK160" s="8"/>
      <c r="DIL160" s="5"/>
      <c r="DIM160" s="9"/>
      <c r="DIN160" s="10"/>
      <c r="DIO160" s="8"/>
      <c r="DIP160" s="5"/>
      <c r="DIQ160" s="9"/>
      <c r="DIR160" s="10"/>
      <c r="DIS160" s="8"/>
      <c r="DIT160" s="5"/>
      <c r="DIU160" s="9"/>
      <c r="DIV160" s="10"/>
      <c r="DIW160" s="8"/>
      <c r="DIX160" s="5"/>
      <c r="DIY160" s="9"/>
      <c r="DIZ160" s="10"/>
      <c r="DJA160" s="8"/>
      <c r="DJB160" s="5"/>
      <c r="DJC160" s="9"/>
      <c r="DJD160" s="10"/>
      <c r="DJE160" s="8"/>
      <c r="DJF160" s="5"/>
      <c r="DJG160" s="9"/>
      <c r="DJH160" s="10"/>
      <c r="DJI160" s="8"/>
      <c r="DJJ160" s="5"/>
      <c r="DJK160" s="9"/>
      <c r="DJL160" s="10"/>
      <c r="DJM160" s="8"/>
      <c r="DJN160" s="5"/>
      <c r="DJO160" s="9"/>
      <c r="DJP160" s="10"/>
      <c r="DJQ160" s="8"/>
      <c r="DJR160" s="5"/>
      <c r="DJS160" s="9"/>
      <c r="DJT160" s="10"/>
      <c r="DJU160" s="8"/>
      <c r="DJV160" s="5"/>
      <c r="DJW160" s="9"/>
      <c r="DJX160" s="10"/>
      <c r="DJY160" s="8"/>
      <c r="DJZ160" s="5"/>
      <c r="DKA160" s="9"/>
      <c r="DKB160" s="10"/>
      <c r="DKC160" s="8"/>
      <c r="DKD160" s="5"/>
      <c r="DKE160" s="9"/>
      <c r="DKF160" s="10"/>
      <c r="DKG160" s="8"/>
      <c r="DKH160" s="5"/>
      <c r="DKI160" s="9"/>
      <c r="DKJ160" s="10"/>
      <c r="DKK160" s="8"/>
      <c r="DKL160" s="5"/>
      <c r="DKM160" s="9"/>
      <c r="DKN160" s="10"/>
      <c r="DKO160" s="8"/>
      <c r="DKP160" s="5"/>
      <c r="DKQ160" s="9"/>
      <c r="DKR160" s="10"/>
      <c r="DKS160" s="8"/>
      <c r="DKT160" s="5"/>
      <c r="DKU160" s="9"/>
      <c r="DKV160" s="10"/>
      <c r="DKW160" s="8"/>
      <c r="DKX160" s="5"/>
      <c r="DKY160" s="9"/>
      <c r="DKZ160" s="10"/>
      <c r="DLA160" s="8"/>
      <c r="DLB160" s="5"/>
      <c r="DLC160" s="9"/>
      <c r="DLD160" s="10"/>
      <c r="DLE160" s="8"/>
      <c r="DLF160" s="5"/>
      <c r="DLG160" s="9"/>
      <c r="DLH160" s="10"/>
      <c r="DLI160" s="8"/>
      <c r="DLJ160" s="5"/>
      <c r="DLK160" s="9"/>
      <c r="DLL160" s="10"/>
      <c r="DLM160" s="8"/>
      <c r="DLN160" s="5"/>
      <c r="DLO160" s="9"/>
      <c r="DLP160" s="10"/>
      <c r="DLQ160" s="8"/>
      <c r="DLR160" s="5"/>
      <c r="DLS160" s="9"/>
      <c r="DLT160" s="10"/>
      <c r="DLU160" s="8"/>
      <c r="DLV160" s="5"/>
      <c r="DLW160" s="9"/>
      <c r="DLX160" s="10"/>
      <c r="DLY160" s="8"/>
      <c r="DLZ160" s="5"/>
      <c r="DMA160" s="9"/>
      <c r="DMB160" s="10"/>
      <c r="DMC160" s="8"/>
      <c r="DMD160" s="5"/>
      <c r="DME160" s="9"/>
      <c r="DMF160" s="10"/>
      <c r="DMG160" s="8"/>
      <c r="DMH160" s="5"/>
      <c r="DMI160" s="9"/>
      <c r="DMJ160" s="10"/>
      <c r="DMK160" s="8"/>
      <c r="DML160" s="5"/>
      <c r="DMM160" s="9"/>
      <c r="DMN160" s="10"/>
      <c r="DMO160" s="8"/>
      <c r="DMP160" s="5"/>
      <c r="DMQ160" s="9"/>
      <c r="DMR160" s="10"/>
      <c r="DMS160" s="8"/>
      <c r="DMT160" s="5"/>
      <c r="DMU160" s="9"/>
      <c r="DMV160" s="10"/>
      <c r="DMW160" s="8"/>
      <c r="DMX160" s="5"/>
      <c r="DMY160" s="9"/>
      <c r="DMZ160" s="10"/>
      <c r="DNA160" s="8"/>
      <c r="DNB160" s="5"/>
      <c r="DNC160" s="9"/>
      <c r="DND160" s="10"/>
      <c r="DNE160" s="8"/>
      <c r="DNF160" s="5"/>
      <c r="DNG160" s="9"/>
      <c r="DNH160" s="10"/>
      <c r="DNI160" s="8"/>
      <c r="DNJ160" s="5"/>
      <c r="DNK160" s="9"/>
      <c r="DNL160" s="10"/>
      <c r="DNM160" s="8"/>
      <c r="DNN160" s="5"/>
      <c r="DNO160" s="9"/>
      <c r="DNP160" s="10"/>
      <c r="DNQ160" s="8"/>
      <c r="DNR160" s="5"/>
      <c r="DNS160" s="9"/>
      <c r="DNT160" s="10"/>
      <c r="DNU160" s="8"/>
      <c r="DNV160" s="5"/>
      <c r="DNW160" s="9"/>
      <c r="DNX160" s="10"/>
      <c r="DNY160" s="8"/>
      <c r="DNZ160" s="5"/>
      <c r="DOA160" s="9"/>
      <c r="DOB160" s="10"/>
      <c r="DOC160" s="8"/>
      <c r="DOD160" s="5"/>
      <c r="DOE160" s="9"/>
      <c r="DOF160" s="10"/>
      <c r="DOG160" s="8"/>
      <c r="DOH160" s="5"/>
      <c r="DOI160" s="9"/>
      <c r="DOJ160" s="10"/>
      <c r="DOK160" s="8"/>
      <c r="DOL160" s="5"/>
      <c r="DOM160" s="9"/>
      <c r="DON160" s="10"/>
      <c r="DOO160" s="8"/>
      <c r="DOP160" s="5"/>
      <c r="DOQ160" s="9"/>
      <c r="DOR160" s="10"/>
      <c r="DOS160" s="8"/>
      <c r="DOT160" s="5"/>
      <c r="DOU160" s="9"/>
      <c r="DOV160" s="10"/>
      <c r="DOW160" s="8"/>
      <c r="DOX160" s="5"/>
      <c r="DOY160" s="9"/>
      <c r="DOZ160" s="10"/>
      <c r="DPA160" s="8"/>
      <c r="DPB160" s="5"/>
      <c r="DPC160" s="9"/>
      <c r="DPD160" s="10"/>
      <c r="DPE160" s="8"/>
      <c r="DPF160" s="5"/>
      <c r="DPG160" s="9"/>
      <c r="DPH160" s="10"/>
      <c r="DPI160" s="8"/>
      <c r="DPJ160" s="5"/>
      <c r="DPK160" s="9"/>
      <c r="DPL160" s="10"/>
      <c r="DPM160" s="8"/>
      <c r="DPN160" s="5"/>
      <c r="DPO160" s="9"/>
      <c r="DPP160" s="10"/>
      <c r="DPQ160" s="8"/>
      <c r="DPR160" s="5"/>
      <c r="DPS160" s="9"/>
      <c r="DPT160" s="10"/>
      <c r="DPU160" s="8"/>
      <c r="DPV160" s="5"/>
      <c r="DPW160" s="9"/>
      <c r="DPX160" s="10"/>
      <c r="DPY160" s="8"/>
      <c r="DPZ160" s="5"/>
      <c r="DQA160" s="9"/>
      <c r="DQB160" s="10"/>
      <c r="DQC160" s="8"/>
      <c r="DQD160" s="5"/>
      <c r="DQE160" s="9"/>
      <c r="DQF160" s="10"/>
      <c r="DQG160" s="8"/>
      <c r="DQH160" s="5"/>
      <c r="DQI160" s="9"/>
      <c r="DQJ160" s="10"/>
      <c r="DQK160" s="8"/>
      <c r="DQL160" s="5"/>
      <c r="DQM160" s="9"/>
      <c r="DQN160" s="10"/>
      <c r="DQO160" s="8"/>
      <c r="DQP160" s="5"/>
      <c r="DQQ160" s="9"/>
      <c r="DQR160" s="10"/>
      <c r="DQS160" s="8"/>
      <c r="DQT160" s="5"/>
      <c r="DQU160" s="9"/>
      <c r="DQV160" s="10"/>
      <c r="DQW160" s="8"/>
      <c r="DQX160" s="5"/>
      <c r="DQY160" s="9"/>
      <c r="DQZ160" s="10"/>
      <c r="DRA160" s="8"/>
      <c r="DRB160" s="5"/>
      <c r="DRC160" s="9"/>
      <c r="DRD160" s="10"/>
      <c r="DRE160" s="8"/>
      <c r="DRF160" s="5"/>
      <c r="DRG160" s="9"/>
      <c r="DRH160" s="10"/>
      <c r="DRI160" s="8"/>
      <c r="DRJ160" s="5"/>
      <c r="DRK160" s="9"/>
      <c r="DRL160" s="10"/>
      <c r="DRM160" s="8"/>
      <c r="DRN160" s="5"/>
      <c r="DRO160" s="9"/>
      <c r="DRP160" s="10"/>
      <c r="DRQ160" s="8"/>
      <c r="DRR160" s="5"/>
      <c r="DRS160" s="9"/>
      <c r="DRT160" s="10"/>
      <c r="DRU160" s="8"/>
      <c r="DRV160" s="5"/>
      <c r="DRW160" s="9"/>
      <c r="DRX160" s="10"/>
      <c r="DRY160" s="8"/>
      <c r="DRZ160" s="5"/>
      <c r="DSA160" s="9"/>
      <c r="DSB160" s="10"/>
      <c r="DSC160" s="8"/>
      <c r="DSD160" s="5"/>
      <c r="DSE160" s="9"/>
      <c r="DSF160" s="10"/>
      <c r="DSG160" s="8"/>
      <c r="DSH160" s="5"/>
      <c r="DSI160" s="9"/>
      <c r="DSJ160" s="10"/>
      <c r="DSK160" s="8"/>
      <c r="DSL160" s="5"/>
      <c r="DSM160" s="9"/>
      <c r="DSN160" s="10"/>
      <c r="DSO160" s="8"/>
      <c r="DSP160" s="5"/>
      <c r="DSQ160" s="9"/>
      <c r="DSR160" s="10"/>
      <c r="DSS160" s="8"/>
      <c r="DST160" s="5"/>
      <c r="DSU160" s="9"/>
      <c r="DSV160" s="10"/>
      <c r="DSW160" s="8"/>
      <c r="DSX160" s="5"/>
      <c r="DSY160" s="9"/>
      <c r="DSZ160" s="10"/>
      <c r="DTA160" s="8"/>
      <c r="DTB160" s="5"/>
      <c r="DTC160" s="9"/>
      <c r="DTD160" s="10"/>
      <c r="DTE160" s="8"/>
      <c r="DTF160" s="5"/>
      <c r="DTG160" s="9"/>
      <c r="DTH160" s="10"/>
      <c r="DTI160" s="8"/>
      <c r="DTJ160" s="5"/>
      <c r="DTK160" s="9"/>
      <c r="DTL160" s="10"/>
      <c r="DTM160" s="8"/>
      <c r="DTN160" s="5"/>
      <c r="DTO160" s="9"/>
      <c r="DTP160" s="10"/>
      <c r="DTQ160" s="8"/>
      <c r="DTR160" s="5"/>
      <c r="DTS160" s="9"/>
      <c r="DTT160" s="10"/>
      <c r="DTU160" s="8"/>
      <c r="DTV160" s="5"/>
      <c r="DTW160" s="9"/>
      <c r="DTX160" s="10"/>
      <c r="DTY160" s="8"/>
      <c r="DTZ160" s="5"/>
      <c r="DUA160" s="9"/>
      <c r="DUB160" s="10"/>
      <c r="DUC160" s="8"/>
      <c r="DUD160" s="5"/>
      <c r="DUE160" s="9"/>
      <c r="DUF160" s="10"/>
      <c r="DUG160" s="8"/>
      <c r="DUH160" s="5"/>
      <c r="DUI160" s="9"/>
      <c r="DUJ160" s="10"/>
      <c r="DUK160" s="8"/>
      <c r="DUL160" s="5"/>
      <c r="DUM160" s="9"/>
      <c r="DUN160" s="10"/>
      <c r="DUO160" s="8"/>
      <c r="DUP160" s="5"/>
      <c r="DUQ160" s="9"/>
      <c r="DUR160" s="10"/>
      <c r="DUS160" s="8"/>
      <c r="DUT160" s="5"/>
      <c r="DUU160" s="9"/>
      <c r="DUV160" s="10"/>
      <c r="DUW160" s="8"/>
      <c r="DUX160" s="5"/>
      <c r="DUY160" s="9"/>
      <c r="DUZ160" s="10"/>
      <c r="DVA160" s="8"/>
      <c r="DVB160" s="5"/>
      <c r="DVC160" s="9"/>
      <c r="DVD160" s="10"/>
      <c r="DVE160" s="8"/>
      <c r="DVF160" s="5"/>
      <c r="DVG160" s="9"/>
      <c r="DVH160" s="10"/>
      <c r="DVI160" s="8"/>
      <c r="DVJ160" s="5"/>
      <c r="DVK160" s="9"/>
      <c r="DVL160" s="10"/>
      <c r="DVM160" s="8"/>
      <c r="DVN160" s="5"/>
      <c r="DVO160" s="9"/>
      <c r="DVP160" s="10"/>
      <c r="DVQ160" s="8"/>
      <c r="DVR160" s="5"/>
      <c r="DVS160" s="9"/>
      <c r="DVT160" s="10"/>
      <c r="DVU160" s="8"/>
      <c r="DVV160" s="5"/>
      <c r="DVW160" s="9"/>
      <c r="DVX160" s="10"/>
      <c r="DVY160" s="8"/>
      <c r="DVZ160" s="5"/>
      <c r="DWA160" s="9"/>
      <c r="DWB160" s="10"/>
      <c r="DWC160" s="8"/>
      <c r="DWD160" s="5"/>
      <c r="DWE160" s="9"/>
      <c r="DWF160" s="10"/>
      <c r="DWG160" s="8"/>
      <c r="DWH160" s="5"/>
      <c r="DWI160" s="9"/>
      <c r="DWJ160" s="10"/>
      <c r="DWK160" s="8"/>
      <c r="DWL160" s="5"/>
      <c r="DWM160" s="9"/>
      <c r="DWN160" s="10"/>
      <c r="DWO160" s="8"/>
      <c r="DWP160" s="5"/>
      <c r="DWQ160" s="9"/>
      <c r="DWR160" s="10"/>
      <c r="DWS160" s="8"/>
      <c r="DWT160" s="5"/>
      <c r="DWU160" s="9"/>
      <c r="DWV160" s="10"/>
      <c r="DWW160" s="8"/>
      <c r="DWX160" s="5"/>
      <c r="DWY160" s="9"/>
      <c r="DWZ160" s="10"/>
      <c r="DXA160" s="8"/>
      <c r="DXB160" s="5"/>
      <c r="DXC160" s="9"/>
      <c r="DXD160" s="10"/>
      <c r="DXE160" s="8"/>
      <c r="DXF160" s="5"/>
      <c r="DXG160" s="9"/>
      <c r="DXH160" s="10"/>
      <c r="DXI160" s="8"/>
      <c r="DXJ160" s="5"/>
      <c r="DXK160" s="9"/>
      <c r="DXL160" s="10"/>
      <c r="DXM160" s="8"/>
      <c r="DXN160" s="5"/>
      <c r="DXO160" s="9"/>
      <c r="DXP160" s="10"/>
      <c r="DXQ160" s="8"/>
      <c r="DXR160" s="5"/>
      <c r="DXS160" s="9"/>
      <c r="DXT160" s="10"/>
      <c r="DXU160" s="8"/>
      <c r="DXV160" s="5"/>
      <c r="DXW160" s="9"/>
      <c r="DXX160" s="10"/>
      <c r="DXY160" s="8"/>
      <c r="DXZ160" s="5"/>
      <c r="DYA160" s="9"/>
      <c r="DYB160" s="10"/>
      <c r="DYC160" s="8"/>
      <c r="DYD160" s="5"/>
      <c r="DYE160" s="9"/>
      <c r="DYF160" s="10"/>
      <c r="DYG160" s="8"/>
      <c r="DYH160" s="5"/>
      <c r="DYI160" s="9"/>
      <c r="DYJ160" s="10"/>
      <c r="DYK160" s="8"/>
      <c r="DYL160" s="5"/>
      <c r="DYM160" s="9"/>
      <c r="DYN160" s="10"/>
      <c r="DYO160" s="8"/>
      <c r="DYP160" s="5"/>
      <c r="DYQ160" s="9"/>
      <c r="DYR160" s="10"/>
      <c r="DYS160" s="8"/>
      <c r="DYT160" s="5"/>
      <c r="DYU160" s="9"/>
      <c r="DYV160" s="10"/>
      <c r="DYW160" s="8"/>
      <c r="DYX160" s="5"/>
      <c r="DYY160" s="9"/>
      <c r="DYZ160" s="10"/>
      <c r="DZA160" s="8"/>
      <c r="DZB160" s="5"/>
      <c r="DZC160" s="9"/>
      <c r="DZD160" s="10"/>
      <c r="DZE160" s="8"/>
      <c r="DZF160" s="5"/>
      <c r="DZG160" s="9"/>
      <c r="DZH160" s="10"/>
      <c r="DZI160" s="8"/>
      <c r="DZJ160" s="5"/>
      <c r="DZK160" s="9"/>
      <c r="DZL160" s="10"/>
      <c r="DZM160" s="8"/>
      <c r="DZN160" s="5"/>
      <c r="DZO160" s="9"/>
      <c r="DZP160" s="10"/>
      <c r="DZQ160" s="8"/>
      <c r="DZR160" s="5"/>
      <c r="DZS160" s="9"/>
      <c r="DZT160" s="10"/>
      <c r="DZU160" s="8"/>
      <c r="DZV160" s="5"/>
      <c r="DZW160" s="9"/>
      <c r="DZX160" s="10"/>
      <c r="DZY160" s="8"/>
      <c r="DZZ160" s="5"/>
      <c r="EAA160" s="9"/>
      <c r="EAB160" s="10"/>
      <c r="EAC160" s="8"/>
      <c r="EAD160" s="5"/>
      <c r="EAE160" s="9"/>
      <c r="EAF160" s="10"/>
      <c r="EAG160" s="8"/>
      <c r="EAH160" s="5"/>
      <c r="EAI160" s="9"/>
      <c r="EAJ160" s="10"/>
      <c r="EAK160" s="8"/>
      <c r="EAL160" s="5"/>
      <c r="EAM160" s="9"/>
      <c r="EAN160" s="10"/>
      <c r="EAO160" s="8"/>
      <c r="EAP160" s="5"/>
      <c r="EAQ160" s="9"/>
      <c r="EAR160" s="10"/>
      <c r="EAS160" s="8"/>
      <c r="EAT160" s="5"/>
      <c r="EAU160" s="9"/>
      <c r="EAV160" s="10"/>
      <c r="EAW160" s="8"/>
      <c r="EAX160" s="5"/>
      <c r="EAY160" s="9"/>
      <c r="EAZ160" s="10"/>
      <c r="EBA160" s="8"/>
      <c r="EBB160" s="5"/>
      <c r="EBC160" s="9"/>
      <c r="EBD160" s="10"/>
      <c r="EBE160" s="8"/>
      <c r="EBF160" s="5"/>
      <c r="EBG160" s="9"/>
      <c r="EBH160" s="10"/>
      <c r="EBI160" s="8"/>
      <c r="EBJ160" s="5"/>
      <c r="EBK160" s="9"/>
      <c r="EBL160" s="10"/>
      <c r="EBM160" s="8"/>
      <c r="EBN160" s="5"/>
      <c r="EBO160" s="9"/>
      <c r="EBP160" s="10"/>
      <c r="EBQ160" s="8"/>
      <c r="EBR160" s="5"/>
      <c r="EBS160" s="9"/>
      <c r="EBT160" s="10"/>
      <c r="EBU160" s="8"/>
      <c r="EBV160" s="5"/>
      <c r="EBW160" s="9"/>
      <c r="EBX160" s="10"/>
      <c r="EBY160" s="8"/>
      <c r="EBZ160" s="5"/>
      <c r="ECA160" s="9"/>
      <c r="ECB160" s="10"/>
      <c r="ECC160" s="8"/>
      <c r="ECD160" s="5"/>
      <c r="ECE160" s="9"/>
      <c r="ECF160" s="10"/>
      <c r="ECG160" s="8"/>
      <c r="ECH160" s="5"/>
      <c r="ECI160" s="9"/>
      <c r="ECJ160" s="10"/>
      <c r="ECK160" s="8"/>
      <c r="ECL160" s="5"/>
      <c r="ECM160" s="9"/>
      <c r="ECN160" s="10"/>
      <c r="ECO160" s="8"/>
      <c r="ECP160" s="5"/>
      <c r="ECQ160" s="9"/>
      <c r="ECR160" s="10"/>
      <c r="ECS160" s="8"/>
      <c r="ECT160" s="5"/>
      <c r="ECU160" s="9"/>
      <c r="ECV160" s="10"/>
      <c r="ECW160" s="8"/>
      <c r="ECX160" s="5"/>
      <c r="ECY160" s="9"/>
      <c r="ECZ160" s="10"/>
      <c r="EDA160" s="8"/>
      <c r="EDB160" s="5"/>
      <c r="EDC160" s="9"/>
      <c r="EDD160" s="10"/>
      <c r="EDE160" s="8"/>
      <c r="EDF160" s="5"/>
      <c r="EDG160" s="9"/>
      <c r="EDH160" s="10"/>
      <c r="EDI160" s="8"/>
      <c r="EDJ160" s="5"/>
      <c r="EDK160" s="9"/>
      <c r="EDL160" s="10"/>
      <c r="EDM160" s="8"/>
      <c r="EDN160" s="5"/>
      <c r="EDO160" s="9"/>
      <c r="EDP160" s="10"/>
      <c r="EDQ160" s="8"/>
      <c r="EDR160" s="5"/>
      <c r="EDS160" s="9"/>
      <c r="EDT160" s="10"/>
      <c r="EDU160" s="8"/>
      <c r="EDV160" s="5"/>
      <c r="EDW160" s="9"/>
      <c r="EDX160" s="10"/>
      <c r="EDY160" s="8"/>
      <c r="EDZ160" s="5"/>
      <c r="EEA160" s="9"/>
      <c r="EEB160" s="10"/>
      <c r="EEC160" s="8"/>
      <c r="EED160" s="5"/>
      <c r="EEE160" s="9"/>
      <c r="EEF160" s="10"/>
      <c r="EEG160" s="8"/>
      <c r="EEH160" s="5"/>
      <c r="EEI160" s="9"/>
      <c r="EEJ160" s="10"/>
      <c r="EEK160" s="8"/>
      <c r="EEL160" s="5"/>
      <c r="EEM160" s="9"/>
      <c r="EEN160" s="10"/>
      <c r="EEO160" s="8"/>
      <c r="EEP160" s="5"/>
      <c r="EEQ160" s="9"/>
      <c r="EER160" s="10"/>
      <c r="EES160" s="8"/>
      <c r="EET160" s="5"/>
      <c r="EEU160" s="9"/>
      <c r="EEV160" s="10"/>
      <c r="EEW160" s="8"/>
      <c r="EEX160" s="5"/>
      <c r="EEY160" s="9"/>
      <c r="EEZ160" s="10"/>
      <c r="EFA160" s="8"/>
      <c r="EFB160" s="5"/>
      <c r="EFC160" s="9"/>
      <c r="EFD160" s="10"/>
      <c r="EFE160" s="8"/>
      <c r="EFF160" s="5"/>
      <c r="EFG160" s="9"/>
      <c r="EFH160" s="10"/>
      <c r="EFI160" s="8"/>
      <c r="EFJ160" s="5"/>
      <c r="EFK160" s="9"/>
      <c r="EFL160" s="10"/>
      <c r="EFM160" s="8"/>
      <c r="EFN160" s="5"/>
      <c r="EFO160" s="9"/>
      <c r="EFP160" s="10"/>
      <c r="EFQ160" s="8"/>
      <c r="EFR160" s="5"/>
      <c r="EFS160" s="9"/>
      <c r="EFT160" s="10"/>
      <c r="EFU160" s="8"/>
      <c r="EFV160" s="5"/>
      <c r="EFW160" s="9"/>
      <c r="EFX160" s="10"/>
      <c r="EFY160" s="8"/>
      <c r="EFZ160" s="5"/>
      <c r="EGA160" s="9"/>
      <c r="EGB160" s="10"/>
      <c r="EGC160" s="8"/>
      <c r="EGD160" s="5"/>
      <c r="EGE160" s="9"/>
      <c r="EGF160" s="10"/>
      <c r="EGG160" s="8"/>
      <c r="EGH160" s="5"/>
      <c r="EGI160" s="9"/>
      <c r="EGJ160" s="10"/>
      <c r="EGK160" s="8"/>
      <c r="EGL160" s="5"/>
      <c r="EGM160" s="9"/>
      <c r="EGN160" s="10"/>
      <c r="EGO160" s="8"/>
      <c r="EGP160" s="5"/>
      <c r="EGQ160" s="9"/>
      <c r="EGR160" s="10"/>
      <c r="EGS160" s="8"/>
      <c r="EGT160" s="5"/>
      <c r="EGU160" s="9"/>
      <c r="EGV160" s="10"/>
      <c r="EGW160" s="8"/>
      <c r="EGX160" s="5"/>
      <c r="EGY160" s="9"/>
      <c r="EGZ160" s="10"/>
      <c r="EHA160" s="8"/>
      <c r="EHB160" s="5"/>
      <c r="EHC160" s="9"/>
      <c r="EHD160" s="10"/>
      <c r="EHE160" s="8"/>
      <c r="EHF160" s="5"/>
      <c r="EHG160" s="9"/>
      <c r="EHH160" s="10"/>
      <c r="EHI160" s="8"/>
      <c r="EHJ160" s="5"/>
      <c r="EHK160" s="9"/>
      <c r="EHL160" s="10"/>
      <c r="EHM160" s="8"/>
      <c r="EHN160" s="5"/>
      <c r="EHO160" s="9"/>
      <c r="EHP160" s="10"/>
      <c r="EHQ160" s="8"/>
      <c r="EHR160" s="5"/>
      <c r="EHS160" s="9"/>
      <c r="EHT160" s="10"/>
      <c r="EHU160" s="8"/>
      <c r="EHV160" s="5"/>
      <c r="EHW160" s="9"/>
      <c r="EHX160" s="10"/>
      <c r="EHY160" s="8"/>
      <c r="EHZ160" s="5"/>
      <c r="EIA160" s="9"/>
      <c r="EIB160" s="10"/>
      <c r="EIC160" s="8"/>
      <c r="EID160" s="5"/>
      <c r="EIE160" s="9"/>
      <c r="EIF160" s="10"/>
      <c r="EIG160" s="8"/>
      <c r="EIH160" s="5"/>
      <c r="EII160" s="9"/>
      <c r="EIJ160" s="10"/>
      <c r="EIK160" s="8"/>
      <c r="EIL160" s="5"/>
      <c r="EIM160" s="9"/>
      <c r="EIN160" s="10"/>
      <c r="EIO160" s="8"/>
      <c r="EIP160" s="5"/>
      <c r="EIQ160" s="9"/>
      <c r="EIR160" s="10"/>
      <c r="EIS160" s="8"/>
      <c r="EIT160" s="5"/>
      <c r="EIU160" s="9"/>
      <c r="EIV160" s="10"/>
      <c r="EIW160" s="8"/>
      <c r="EIX160" s="5"/>
      <c r="EIY160" s="9"/>
      <c r="EIZ160" s="10"/>
      <c r="EJA160" s="8"/>
      <c r="EJB160" s="5"/>
      <c r="EJC160" s="9"/>
      <c r="EJD160" s="10"/>
      <c r="EJE160" s="8"/>
      <c r="EJF160" s="5"/>
      <c r="EJG160" s="9"/>
      <c r="EJH160" s="10"/>
      <c r="EJI160" s="8"/>
      <c r="EJJ160" s="5"/>
      <c r="EJK160" s="9"/>
      <c r="EJL160" s="10"/>
      <c r="EJM160" s="8"/>
      <c r="EJN160" s="5"/>
      <c r="EJO160" s="9"/>
      <c r="EJP160" s="10"/>
      <c r="EJQ160" s="8"/>
      <c r="EJR160" s="5"/>
      <c r="EJS160" s="9"/>
      <c r="EJT160" s="10"/>
      <c r="EJU160" s="8"/>
      <c r="EJV160" s="5"/>
      <c r="EJW160" s="9"/>
      <c r="EJX160" s="10"/>
      <c r="EJY160" s="8"/>
      <c r="EJZ160" s="5"/>
      <c r="EKA160" s="9"/>
      <c r="EKB160" s="10"/>
      <c r="EKC160" s="8"/>
      <c r="EKD160" s="5"/>
      <c r="EKE160" s="9"/>
      <c r="EKF160" s="10"/>
      <c r="EKG160" s="8"/>
      <c r="EKH160" s="5"/>
      <c r="EKI160" s="9"/>
      <c r="EKJ160" s="10"/>
      <c r="EKK160" s="8"/>
      <c r="EKL160" s="5"/>
      <c r="EKM160" s="9"/>
      <c r="EKN160" s="10"/>
      <c r="EKO160" s="8"/>
      <c r="EKP160" s="5"/>
      <c r="EKQ160" s="9"/>
      <c r="EKR160" s="10"/>
      <c r="EKS160" s="8"/>
      <c r="EKT160" s="5"/>
      <c r="EKU160" s="9"/>
      <c r="EKV160" s="10"/>
      <c r="EKW160" s="8"/>
      <c r="EKX160" s="5"/>
      <c r="EKY160" s="9"/>
      <c r="EKZ160" s="10"/>
      <c r="ELA160" s="8"/>
      <c r="ELB160" s="5"/>
      <c r="ELC160" s="9"/>
      <c r="ELD160" s="10"/>
      <c r="ELE160" s="8"/>
      <c r="ELF160" s="5"/>
      <c r="ELG160" s="9"/>
      <c r="ELH160" s="10"/>
      <c r="ELI160" s="8"/>
      <c r="ELJ160" s="5"/>
      <c r="ELK160" s="9"/>
      <c r="ELL160" s="10"/>
      <c r="ELM160" s="8"/>
      <c r="ELN160" s="5"/>
      <c r="ELO160" s="9"/>
      <c r="ELP160" s="10"/>
      <c r="ELQ160" s="8"/>
      <c r="ELR160" s="5"/>
      <c r="ELS160" s="9"/>
      <c r="ELT160" s="10"/>
      <c r="ELU160" s="8"/>
      <c r="ELV160" s="5"/>
      <c r="ELW160" s="9"/>
      <c r="ELX160" s="10"/>
      <c r="ELY160" s="8"/>
      <c r="ELZ160" s="5"/>
      <c r="EMA160" s="9"/>
      <c r="EMB160" s="10"/>
      <c r="EMC160" s="8"/>
      <c r="EMD160" s="5"/>
      <c r="EME160" s="9"/>
      <c r="EMF160" s="10"/>
      <c r="EMG160" s="8"/>
      <c r="EMH160" s="5"/>
      <c r="EMI160" s="9"/>
      <c r="EMJ160" s="10"/>
      <c r="EMK160" s="8"/>
      <c r="EML160" s="5"/>
      <c r="EMM160" s="9"/>
      <c r="EMN160" s="10"/>
      <c r="EMO160" s="8"/>
      <c r="EMP160" s="5"/>
      <c r="EMQ160" s="9"/>
      <c r="EMR160" s="10"/>
      <c r="EMS160" s="8"/>
      <c r="EMT160" s="5"/>
      <c r="EMU160" s="9"/>
      <c r="EMV160" s="10"/>
      <c r="EMW160" s="8"/>
      <c r="EMX160" s="5"/>
      <c r="EMY160" s="9"/>
      <c r="EMZ160" s="10"/>
      <c r="ENA160" s="8"/>
      <c r="ENB160" s="5"/>
      <c r="ENC160" s="9"/>
      <c r="END160" s="10"/>
      <c r="ENE160" s="8"/>
      <c r="ENF160" s="5"/>
      <c r="ENG160" s="9"/>
      <c r="ENH160" s="10"/>
      <c r="ENI160" s="8"/>
      <c r="ENJ160" s="5"/>
      <c r="ENK160" s="9"/>
      <c r="ENL160" s="10"/>
      <c r="ENM160" s="8"/>
      <c r="ENN160" s="5"/>
      <c r="ENO160" s="9"/>
      <c r="ENP160" s="10"/>
      <c r="ENQ160" s="8"/>
      <c r="ENR160" s="5"/>
      <c r="ENS160" s="9"/>
      <c r="ENT160" s="10"/>
      <c r="ENU160" s="8"/>
      <c r="ENV160" s="5"/>
      <c r="ENW160" s="9"/>
      <c r="ENX160" s="10"/>
      <c r="ENY160" s="8"/>
      <c r="ENZ160" s="5"/>
      <c r="EOA160" s="9"/>
      <c r="EOB160" s="10"/>
      <c r="EOC160" s="8"/>
      <c r="EOD160" s="5"/>
      <c r="EOE160" s="9"/>
      <c r="EOF160" s="10"/>
      <c r="EOG160" s="8"/>
      <c r="EOH160" s="5"/>
      <c r="EOI160" s="9"/>
      <c r="EOJ160" s="10"/>
      <c r="EOK160" s="8"/>
      <c r="EOL160" s="5"/>
      <c r="EOM160" s="9"/>
      <c r="EON160" s="10"/>
      <c r="EOO160" s="8"/>
      <c r="EOP160" s="5"/>
      <c r="EOQ160" s="9"/>
      <c r="EOR160" s="10"/>
      <c r="EOS160" s="8"/>
      <c r="EOT160" s="5"/>
      <c r="EOU160" s="9"/>
      <c r="EOV160" s="10"/>
      <c r="EOW160" s="8"/>
      <c r="EOX160" s="5"/>
      <c r="EOY160" s="9"/>
      <c r="EOZ160" s="10"/>
      <c r="EPA160" s="8"/>
      <c r="EPB160" s="5"/>
      <c r="EPC160" s="9"/>
      <c r="EPD160" s="10"/>
      <c r="EPE160" s="8"/>
      <c r="EPF160" s="5"/>
      <c r="EPG160" s="9"/>
      <c r="EPH160" s="10"/>
      <c r="EPI160" s="8"/>
      <c r="EPJ160" s="5"/>
      <c r="EPK160" s="9"/>
      <c r="EPL160" s="10"/>
      <c r="EPM160" s="8"/>
      <c r="EPN160" s="5"/>
      <c r="EPO160" s="9"/>
      <c r="EPP160" s="10"/>
      <c r="EPQ160" s="8"/>
      <c r="EPR160" s="5"/>
      <c r="EPS160" s="9"/>
      <c r="EPT160" s="10"/>
      <c r="EPU160" s="8"/>
      <c r="EPV160" s="5"/>
      <c r="EPW160" s="9"/>
      <c r="EPX160" s="10"/>
      <c r="EPY160" s="8"/>
      <c r="EPZ160" s="5"/>
      <c r="EQA160" s="9"/>
      <c r="EQB160" s="10"/>
      <c r="EQC160" s="8"/>
      <c r="EQD160" s="5"/>
      <c r="EQE160" s="9"/>
      <c r="EQF160" s="10"/>
      <c r="EQG160" s="8"/>
      <c r="EQH160" s="5"/>
      <c r="EQI160" s="9"/>
      <c r="EQJ160" s="10"/>
      <c r="EQK160" s="8"/>
      <c r="EQL160" s="5"/>
      <c r="EQM160" s="9"/>
      <c r="EQN160" s="10"/>
      <c r="EQO160" s="8"/>
      <c r="EQP160" s="5"/>
      <c r="EQQ160" s="9"/>
      <c r="EQR160" s="10"/>
      <c r="EQS160" s="8"/>
      <c r="EQT160" s="5"/>
      <c r="EQU160" s="9"/>
      <c r="EQV160" s="10"/>
      <c r="EQW160" s="8"/>
      <c r="EQX160" s="5"/>
      <c r="EQY160" s="9"/>
      <c r="EQZ160" s="10"/>
      <c r="ERA160" s="8"/>
      <c r="ERB160" s="5"/>
      <c r="ERC160" s="9"/>
      <c r="ERD160" s="10"/>
      <c r="ERE160" s="8"/>
      <c r="ERF160" s="5"/>
      <c r="ERG160" s="9"/>
      <c r="ERH160" s="10"/>
      <c r="ERI160" s="8"/>
      <c r="ERJ160" s="5"/>
      <c r="ERK160" s="9"/>
      <c r="ERL160" s="10"/>
      <c r="ERM160" s="8"/>
      <c r="ERN160" s="5"/>
      <c r="ERO160" s="9"/>
      <c r="ERP160" s="10"/>
      <c r="ERQ160" s="8"/>
      <c r="ERR160" s="5"/>
      <c r="ERS160" s="9"/>
      <c r="ERT160" s="10"/>
      <c r="ERU160" s="8"/>
      <c r="ERV160" s="5"/>
      <c r="ERW160" s="9"/>
      <c r="ERX160" s="10"/>
      <c r="ERY160" s="8"/>
      <c r="ERZ160" s="5"/>
      <c r="ESA160" s="9"/>
      <c r="ESB160" s="10"/>
      <c r="ESC160" s="8"/>
      <c r="ESD160" s="5"/>
      <c r="ESE160" s="9"/>
      <c r="ESF160" s="10"/>
      <c r="ESG160" s="8"/>
      <c r="ESH160" s="5"/>
      <c r="ESI160" s="9"/>
      <c r="ESJ160" s="10"/>
      <c r="ESK160" s="8"/>
      <c r="ESL160" s="5"/>
      <c r="ESM160" s="9"/>
      <c r="ESN160" s="10"/>
      <c r="ESO160" s="8"/>
      <c r="ESP160" s="5"/>
      <c r="ESQ160" s="9"/>
      <c r="ESR160" s="10"/>
      <c r="ESS160" s="8"/>
      <c r="EST160" s="5"/>
      <c r="ESU160" s="9"/>
      <c r="ESV160" s="10"/>
      <c r="ESW160" s="8"/>
      <c r="ESX160" s="5"/>
      <c r="ESY160" s="9"/>
      <c r="ESZ160" s="10"/>
      <c r="ETA160" s="8"/>
      <c r="ETB160" s="5"/>
      <c r="ETC160" s="9"/>
      <c r="ETD160" s="10"/>
      <c r="ETE160" s="8"/>
      <c r="ETF160" s="5"/>
      <c r="ETG160" s="9"/>
      <c r="ETH160" s="10"/>
      <c r="ETI160" s="8"/>
      <c r="ETJ160" s="5"/>
      <c r="ETK160" s="9"/>
      <c r="ETL160" s="10"/>
      <c r="ETM160" s="8"/>
      <c r="ETN160" s="5"/>
      <c r="ETO160" s="9"/>
      <c r="ETP160" s="10"/>
      <c r="ETQ160" s="8"/>
      <c r="ETR160" s="5"/>
      <c r="ETS160" s="9"/>
      <c r="ETT160" s="10"/>
      <c r="ETU160" s="8"/>
      <c r="ETV160" s="5"/>
      <c r="ETW160" s="9"/>
      <c r="ETX160" s="10"/>
      <c r="ETY160" s="8"/>
      <c r="ETZ160" s="5"/>
      <c r="EUA160" s="9"/>
      <c r="EUB160" s="10"/>
      <c r="EUC160" s="8"/>
      <c r="EUD160" s="5"/>
      <c r="EUE160" s="9"/>
      <c r="EUF160" s="10"/>
      <c r="EUG160" s="8"/>
      <c r="EUH160" s="5"/>
      <c r="EUI160" s="9"/>
      <c r="EUJ160" s="10"/>
      <c r="EUK160" s="8"/>
      <c r="EUL160" s="5"/>
      <c r="EUM160" s="9"/>
      <c r="EUN160" s="10"/>
      <c r="EUO160" s="8"/>
      <c r="EUP160" s="5"/>
      <c r="EUQ160" s="9"/>
      <c r="EUR160" s="10"/>
      <c r="EUS160" s="8"/>
      <c r="EUT160" s="5"/>
      <c r="EUU160" s="9"/>
      <c r="EUV160" s="10"/>
      <c r="EUW160" s="8"/>
      <c r="EUX160" s="5"/>
      <c r="EUY160" s="9"/>
      <c r="EUZ160" s="10"/>
      <c r="EVA160" s="8"/>
      <c r="EVB160" s="5"/>
      <c r="EVC160" s="9"/>
      <c r="EVD160" s="10"/>
      <c r="EVE160" s="8"/>
      <c r="EVF160" s="5"/>
      <c r="EVG160" s="9"/>
      <c r="EVH160" s="10"/>
      <c r="EVI160" s="8"/>
      <c r="EVJ160" s="5"/>
      <c r="EVK160" s="9"/>
      <c r="EVL160" s="10"/>
      <c r="EVM160" s="8"/>
      <c r="EVN160" s="5"/>
      <c r="EVO160" s="9"/>
      <c r="EVP160" s="10"/>
      <c r="EVQ160" s="8"/>
      <c r="EVR160" s="5"/>
      <c r="EVS160" s="9"/>
      <c r="EVT160" s="10"/>
      <c r="EVU160" s="8"/>
      <c r="EVV160" s="5"/>
      <c r="EVW160" s="9"/>
      <c r="EVX160" s="10"/>
      <c r="EVY160" s="8"/>
      <c r="EVZ160" s="5"/>
      <c r="EWA160" s="9"/>
      <c r="EWB160" s="10"/>
      <c r="EWC160" s="8"/>
      <c r="EWD160" s="5"/>
      <c r="EWE160" s="9"/>
      <c r="EWF160" s="10"/>
      <c r="EWG160" s="8"/>
      <c r="EWH160" s="5"/>
      <c r="EWI160" s="9"/>
      <c r="EWJ160" s="10"/>
      <c r="EWK160" s="8"/>
      <c r="EWL160" s="5"/>
      <c r="EWM160" s="9"/>
      <c r="EWN160" s="10"/>
      <c r="EWO160" s="8"/>
      <c r="EWP160" s="5"/>
      <c r="EWQ160" s="9"/>
      <c r="EWR160" s="10"/>
      <c r="EWS160" s="8"/>
      <c r="EWT160" s="5"/>
      <c r="EWU160" s="9"/>
      <c r="EWV160" s="10"/>
      <c r="EWW160" s="8"/>
      <c r="EWX160" s="5"/>
      <c r="EWY160" s="9"/>
      <c r="EWZ160" s="10"/>
      <c r="EXA160" s="8"/>
      <c r="EXB160" s="5"/>
      <c r="EXC160" s="9"/>
      <c r="EXD160" s="10"/>
      <c r="EXE160" s="8"/>
      <c r="EXF160" s="5"/>
      <c r="EXG160" s="9"/>
      <c r="EXH160" s="10"/>
      <c r="EXI160" s="8"/>
      <c r="EXJ160" s="5"/>
      <c r="EXK160" s="9"/>
      <c r="EXL160" s="10"/>
      <c r="EXM160" s="8"/>
      <c r="EXN160" s="5"/>
      <c r="EXO160" s="9"/>
      <c r="EXP160" s="10"/>
      <c r="EXQ160" s="8"/>
      <c r="EXR160" s="5"/>
      <c r="EXS160" s="9"/>
      <c r="EXT160" s="10"/>
      <c r="EXU160" s="8"/>
      <c r="EXV160" s="5"/>
      <c r="EXW160" s="9"/>
      <c r="EXX160" s="10"/>
      <c r="EXY160" s="8"/>
      <c r="EXZ160" s="5"/>
      <c r="EYA160" s="9"/>
      <c r="EYB160" s="10"/>
      <c r="EYC160" s="8"/>
      <c r="EYD160" s="5"/>
      <c r="EYE160" s="9"/>
      <c r="EYF160" s="10"/>
      <c r="EYG160" s="8"/>
      <c r="EYH160" s="5"/>
      <c r="EYI160" s="9"/>
      <c r="EYJ160" s="10"/>
      <c r="EYK160" s="8"/>
      <c r="EYL160" s="5"/>
      <c r="EYM160" s="9"/>
      <c r="EYN160" s="10"/>
      <c r="EYO160" s="8"/>
      <c r="EYP160" s="5"/>
      <c r="EYQ160" s="9"/>
      <c r="EYR160" s="10"/>
      <c r="EYS160" s="8"/>
      <c r="EYT160" s="5"/>
      <c r="EYU160" s="9"/>
      <c r="EYV160" s="10"/>
      <c r="EYW160" s="8"/>
      <c r="EYX160" s="5"/>
      <c r="EYY160" s="9"/>
      <c r="EYZ160" s="10"/>
      <c r="EZA160" s="8"/>
      <c r="EZB160" s="5"/>
      <c r="EZC160" s="9"/>
      <c r="EZD160" s="10"/>
      <c r="EZE160" s="8"/>
      <c r="EZF160" s="5"/>
      <c r="EZG160" s="9"/>
      <c r="EZH160" s="10"/>
      <c r="EZI160" s="8"/>
      <c r="EZJ160" s="5"/>
      <c r="EZK160" s="9"/>
      <c r="EZL160" s="10"/>
      <c r="EZM160" s="8"/>
      <c r="EZN160" s="5"/>
      <c r="EZO160" s="9"/>
      <c r="EZP160" s="10"/>
      <c r="EZQ160" s="8"/>
      <c r="EZR160" s="5"/>
      <c r="EZS160" s="9"/>
      <c r="EZT160" s="10"/>
      <c r="EZU160" s="8"/>
      <c r="EZV160" s="5"/>
      <c r="EZW160" s="9"/>
      <c r="EZX160" s="10"/>
      <c r="EZY160" s="8"/>
      <c r="EZZ160" s="5"/>
      <c r="FAA160" s="9"/>
      <c r="FAB160" s="10"/>
      <c r="FAC160" s="8"/>
      <c r="FAD160" s="5"/>
      <c r="FAE160" s="9"/>
      <c r="FAF160" s="10"/>
      <c r="FAG160" s="8"/>
      <c r="FAH160" s="5"/>
      <c r="FAI160" s="9"/>
      <c r="FAJ160" s="10"/>
      <c r="FAK160" s="8"/>
      <c r="FAL160" s="5"/>
      <c r="FAM160" s="9"/>
      <c r="FAN160" s="10"/>
      <c r="FAO160" s="8"/>
      <c r="FAP160" s="5"/>
      <c r="FAQ160" s="9"/>
      <c r="FAR160" s="10"/>
      <c r="FAS160" s="8"/>
      <c r="FAT160" s="5"/>
      <c r="FAU160" s="9"/>
      <c r="FAV160" s="10"/>
      <c r="FAW160" s="8"/>
      <c r="FAX160" s="5"/>
      <c r="FAY160" s="9"/>
      <c r="FAZ160" s="10"/>
      <c r="FBA160" s="8"/>
      <c r="FBB160" s="5"/>
      <c r="FBC160" s="9"/>
      <c r="FBD160" s="10"/>
      <c r="FBE160" s="8"/>
      <c r="FBF160" s="5"/>
      <c r="FBG160" s="9"/>
      <c r="FBH160" s="10"/>
      <c r="FBI160" s="8"/>
      <c r="FBJ160" s="5"/>
      <c r="FBK160" s="9"/>
      <c r="FBL160" s="10"/>
      <c r="FBM160" s="8"/>
      <c r="FBN160" s="5"/>
      <c r="FBO160" s="9"/>
      <c r="FBP160" s="10"/>
      <c r="FBQ160" s="8"/>
      <c r="FBR160" s="5"/>
      <c r="FBS160" s="9"/>
      <c r="FBT160" s="10"/>
      <c r="FBU160" s="8"/>
      <c r="FBV160" s="5"/>
      <c r="FBW160" s="9"/>
      <c r="FBX160" s="10"/>
      <c r="FBY160" s="8"/>
      <c r="FBZ160" s="5"/>
      <c r="FCA160" s="9"/>
      <c r="FCB160" s="10"/>
      <c r="FCC160" s="8"/>
      <c r="FCD160" s="5"/>
      <c r="FCE160" s="9"/>
      <c r="FCF160" s="10"/>
      <c r="FCG160" s="8"/>
      <c r="FCH160" s="5"/>
      <c r="FCI160" s="9"/>
      <c r="FCJ160" s="10"/>
      <c r="FCK160" s="8"/>
      <c r="FCL160" s="5"/>
      <c r="FCM160" s="9"/>
      <c r="FCN160" s="10"/>
      <c r="FCO160" s="8"/>
      <c r="FCP160" s="5"/>
      <c r="FCQ160" s="9"/>
      <c r="FCR160" s="10"/>
      <c r="FCS160" s="8"/>
      <c r="FCT160" s="5"/>
      <c r="FCU160" s="9"/>
      <c r="FCV160" s="10"/>
      <c r="FCW160" s="8"/>
      <c r="FCX160" s="5"/>
      <c r="FCY160" s="9"/>
      <c r="FCZ160" s="10"/>
      <c r="FDA160" s="8"/>
      <c r="FDB160" s="5"/>
      <c r="FDC160" s="9"/>
      <c r="FDD160" s="10"/>
      <c r="FDE160" s="8"/>
      <c r="FDF160" s="5"/>
      <c r="FDG160" s="9"/>
      <c r="FDH160" s="10"/>
      <c r="FDI160" s="8"/>
      <c r="FDJ160" s="5"/>
      <c r="FDK160" s="9"/>
      <c r="FDL160" s="10"/>
      <c r="FDM160" s="8"/>
      <c r="FDN160" s="5"/>
      <c r="FDO160" s="9"/>
      <c r="FDP160" s="10"/>
      <c r="FDQ160" s="8"/>
      <c r="FDR160" s="5"/>
      <c r="FDS160" s="9"/>
      <c r="FDT160" s="10"/>
      <c r="FDU160" s="8"/>
      <c r="FDV160" s="5"/>
      <c r="FDW160" s="9"/>
      <c r="FDX160" s="10"/>
      <c r="FDY160" s="8"/>
      <c r="FDZ160" s="5"/>
      <c r="FEA160" s="9"/>
      <c r="FEB160" s="10"/>
      <c r="FEC160" s="8"/>
      <c r="FED160" s="5"/>
      <c r="FEE160" s="9"/>
      <c r="FEF160" s="10"/>
      <c r="FEG160" s="8"/>
      <c r="FEH160" s="5"/>
      <c r="FEI160" s="9"/>
      <c r="FEJ160" s="10"/>
      <c r="FEK160" s="8"/>
      <c r="FEL160" s="5"/>
      <c r="FEM160" s="9"/>
      <c r="FEN160" s="10"/>
      <c r="FEO160" s="8"/>
      <c r="FEP160" s="5"/>
      <c r="FEQ160" s="9"/>
      <c r="FER160" s="10"/>
      <c r="FES160" s="8"/>
      <c r="FET160" s="5"/>
      <c r="FEU160" s="9"/>
      <c r="FEV160" s="10"/>
      <c r="FEW160" s="8"/>
      <c r="FEX160" s="5"/>
      <c r="FEY160" s="9"/>
      <c r="FEZ160" s="10"/>
      <c r="FFA160" s="8"/>
      <c r="FFB160" s="5"/>
      <c r="FFC160" s="9"/>
      <c r="FFD160" s="10"/>
      <c r="FFE160" s="8"/>
      <c r="FFF160" s="5"/>
      <c r="FFG160" s="9"/>
      <c r="FFH160" s="10"/>
      <c r="FFI160" s="8"/>
      <c r="FFJ160" s="5"/>
      <c r="FFK160" s="9"/>
      <c r="FFL160" s="10"/>
      <c r="FFM160" s="8"/>
      <c r="FFN160" s="5"/>
      <c r="FFO160" s="9"/>
      <c r="FFP160" s="10"/>
      <c r="FFQ160" s="8"/>
      <c r="FFR160" s="5"/>
      <c r="FFS160" s="9"/>
      <c r="FFT160" s="10"/>
      <c r="FFU160" s="8"/>
      <c r="FFV160" s="5"/>
      <c r="FFW160" s="9"/>
      <c r="FFX160" s="10"/>
      <c r="FFY160" s="8"/>
      <c r="FFZ160" s="5"/>
      <c r="FGA160" s="9"/>
      <c r="FGB160" s="10"/>
      <c r="FGC160" s="8"/>
      <c r="FGD160" s="5"/>
      <c r="FGE160" s="9"/>
      <c r="FGF160" s="10"/>
      <c r="FGG160" s="8"/>
      <c r="FGH160" s="5"/>
      <c r="FGI160" s="9"/>
      <c r="FGJ160" s="10"/>
      <c r="FGK160" s="8"/>
      <c r="FGL160" s="5"/>
      <c r="FGM160" s="9"/>
      <c r="FGN160" s="10"/>
      <c r="FGO160" s="8"/>
      <c r="FGP160" s="5"/>
      <c r="FGQ160" s="9"/>
      <c r="FGR160" s="10"/>
      <c r="FGS160" s="8"/>
      <c r="FGT160" s="5"/>
      <c r="FGU160" s="9"/>
      <c r="FGV160" s="10"/>
      <c r="FGW160" s="8"/>
      <c r="FGX160" s="5"/>
      <c r="FGY160" s="9"/>
      <c r="FGZ160" s="10"/>
      <c r="FHA160" s="8"/>
      <c r="FHB160" s="5"/>
      <c r="FHC160" s="9"/>
      <c r="FHD160" s="10"/>
      <c r="FHE160" s="8"/>
      <c r="FHF160" s="5"/>
      <c r="FHG160" s="9"/>
      <c r="FHH160" s="10"/>
      <c r="FHI160" s="8"/>
      <c r="FHJ160" s="5"/>
      <c r="FHK160" s="9"/>
      <c r="FHL160" s="10"/>
      <c r="FHM160" s="8"/>
      <c r="FHN160" s="5"/>
      <c r="FHO160" s="9"/>
      <c r="FHP160" s="10"/>
      <c r="FHQ160" s="8"/>
      <c r="FHR160" s="5"/>
      <c r="FHS160" s="9"/>
      <c r="FHT160" s="10"/>
      <c r="FHU160" s="8"/>
      <c r="FHV160" s="5"/>
      <c r="FHW160" s="9"/>
      <c r="FHX160" s="10"/>
      <c r="FHY160" s="8"/>
      <c r="FHZ160" s="5"/>
      <c r="FIA160" s="9"/>
      <c r="FIB160" s="10"/>
      <c r="FIC160" s="8"/>
      <c r="FID160" s="5"/>
      <c r="FIE160" s="9"/>
      <c r="FIF160" s="10"/>
      <c r="FIG160" s="8"/>
      <c r="FIH160" s="5"/>
      <c r="FII160" s="9"/>
      <c r="FIJ160" s="10"/>
      <c r="FIK160" s="8"/>
      <c r="FIL160" s="5"/>
      <c r="FIM160" s="9"/>
      <c r="FIN160" s="10"/>
      <c r="FIO160" s="8"/>
      <c r="FIP160" s="5"/>
      <c r="FIQ160" s="9"/>
      <c r="FIR160" s="10"/>
      <c r="FIS160" s="8"/>
      <c r="FIT160" s="5"/>
      <c r="FIU160" s="9"/>
      <c r="FIV160" s="10"/>
      <c r="FIW160" s="8"/>
      <c r="FIX160" s="5"/>
      <c r="FIY160" s="9"/>
      <c r="FIZ160" s="10"/>
      <c r="FJA160" s="8"/>
      <c r="FJB160" s="5"/>
      <c r="FJC160" s="9"/>
      <c r="FJD160" s="10"/>
      <c r="FJE160" s="8"/>
      <c r="FJF160" s="5"/>
      <c r="FJG160" s="9"/>
      <c r="FJH160" s="10"/>
      <c r="FJI160" s="8"/>
      <c r="FJJ160" s="5"/>
      <c r="FJK160" s="9"/>
      <c r="FJL160" s="10"/>
      <c r="FJM160" s="8"/>
      <c r="FJN160" s="5"/>
      <c r="FJO160" s="9"/>
      <c r="FJP160" s="10"/>
      <c r="FJQ160" s="8"/>
      <c r="FJR160" s="5"/>
      <c r="FJS160" s="9"/>
      <c r="FJT160" s="10"/>
      <c r="FJU160" s="8"/>
      <c r="FJV160" s="5"/>
      <c r="FJW160" s="9"/>
      <c r="FJX160" s="10"/>
      <c r="FJY160" s="8"/>
      <c r="FJZ160" s="5"/>
      <c r="FKA160" s="9"/>
      <c r="FKB160" s="10"/>
      <c r="FKC160" s="8"/>
      <c r="FKD160" s="5"/>
      <c r="FKE160" s="9"/>
      <c r="FKF160" s="10"/>
      <c r="FKG160" s="8"/>
      <c r="FKH160" s="5"/>
      <c r="FKI160" s="9"/>
      <c r="FKJ160" s="10"/>
      <c r="FKK160" s="8"/>
      <c r="FKL160" s="5"/>
      <c r="FKM160" s="9"/>
      <c r="FKN160" s="10"/>
      <c r="FKO160" s="8"/>
      <c r="FKP160" s="5"/>
      <c r="FKQ160" s="9"/>
      <c r="FKR160" s="10"/>
      <c r="FKS160" s="8"/>
      <c r="FKT160" s="5"/>
      <c r="FKU160" s="9"/>
      <c r="FKV160" s="10"/>
      <c r="FKW160" s="8"/>
      <c r="FKX160" s="5"/>
      <c r="FKY160" s="9"/>
      <c r="FKZ160" s="10"/>
      <c r="FLA160" s="8"/>
      <c r="FLB160" s="5"/>
      <c r="FLC160" s="9"/>
      <c r="FLD160" s="10"/>
      <c r="FLE160" s="8"/>
      <c r="FLF160" s="5"/>
      <c r="FLG160" s="9"/>
      <c r="FLH160" s="10"/>
      <c r="FLI160" s="8"/>
      <c r="FLJ160" s="5"/>
      <c r="FLK160" s="9"/>
      <c r="FLL160" s="10"/>
      <c r="FLM160" s="8"/>
      <c r="FLN160" s="5"/>
      <c r="FLO160" s="9"/>
      <c r="FLP160" s="10"/>
      <c r="FLQ160" s="8"/>
      <c r="FLR160" s="5"/>
      <c r="FLS160" s="9"/>
      <c r="FLT160" s="10"/>
      <c r="FLU160" s="8"/>
      <c r="FLV160" s="5"/>
      <c r="FLW160" s="9"/>
      <c r="FLX160" s="10"/>
      <c r="FLY160" s="8"/>
      <c r="FLZ160" s="5"/>
      <c r="FMA160" s="9"/>
      <c r="FMB160" s="10"/>
      <c r="FMC160" s="8"/>
      <c r="FMD160" s="5"/>
      <c r="FME160" s="9"/>
      <c r="FMF160" s="10"/>
      <c r="FMG160" s="8"/>
      <c r="FMH160" s="5"/>
      <c r="FMI160" s="9"/>
      <c r="FMJ160" s="10"/>
      <c r="FMK160" s="8"/>
      <c r="FML160" s="5"/>
      <c r="FMM160" s="9"/>
      <c r="FMN160" s="10"/>
      <c r="FMO160" s="8"/>
      <c r="FMP160" s="5"/>
      <c r="FMQ160" s="9"/>
      <c r="FMR160" s="10"/>
      <c r="FMS160" s="8"/>
      <c r="FMT160" s="5"/>
      <c r="FMU160" s="9"/>
      <c r="FMV160" s="10"/>
      <c r="FMW160" s="8"/>
      <c r="FMX160" s="5"/>
      <c r="FMY160" s="9"/>
      <c r="FMZ160" s="10"/>
      <c r="FNA160" s="8"/>
      <c r="FNB160" s="5"/>
      <c r="FNC160" s="9"/>
      <c r="FND160" s="10"/>
      <c r="FNE160" s="8"/>
      <c r="FNF160" s="5"/>
      <c r="FNG160" s="9"/>
      <c r="FNH160" s="10"/>
      <c r="FNI160" s="8"/>
      <c r="FNJ160" s="5"/>
      <c r="FNK160" s="9"/>
      <c r="FNL160" s="10"/>
      <c r="FNM160" s="8"/>
      <c r="FNN160" s="5"/>
      <c r="FNO160" s="9"/>
      <c r="FNP160" s="10"/>
      <c r="FNQ160" s="8"/>
      <c r="FNR160" s="5"/>
      <c r="FNS160" s="9"/>
      <c r="FNT160" s="10"/>
      <c r="FNU160" s="8"/>
      <c r="FNV160" s="5"/>
      <c r="FNW160" s="9"/>
      <c r="FNX160" s="10"/>
      <c r="FNY160" s="8"/>
      <c r="FNZ160" s="5"/>
      <c r="FOA160" s="9"/>
      <c r="FOB160" s="10"/>
      <c r="FOC160" s="8"/>
      <c r="FOD160" s="5"/>
      <c r="FOE160" s="9"/>
      <c r="FOF160" s="10"/>
      <c r="FOG160" s="8"/>
      <c r="FOH160" s="5"/>
      <c r="FOI160" s="9"/>
      <c r="FOJ160" s="10"/>
      <c r="FOK160" s="8"/>
      <c r="FOL160" s="5"/>
      <c r="FOM160" s="9"/>
      <c r="FON160" s="10"/>
      <c r="FOO160" s="8"/>
      <c r="FOP160" s="5"/>
      <c r="FOQ160" s="9"/>
      <c r="FOR160" s="10"/>
      <c r="FOS160" s="8"/>
      <c r="FOT160" s="5"/>
      <c r="FOU160" s="9"/>
      <c r="FOV160" s="10"/>
      <c r="FOW160" s="8"/>
      <c r="FOX160" s="5"/>
      <c r="FOY160" s="9"/>
      <c r="FOZ160" s="10"/>
      <c r="FPA160" s="8"/>
      <c r="FPB160" s="5"/>
      <c r="FPC160" s="9"/>
      <c r="FPD160" s="10"/>
      <c r="FPE160" s="8"/>
      <c r="FPF160" s="5"/>
      <c r="FPG160" s="9"/>
      <c r="FPH160" s="10"/>
      <c r="FPI160" s="8"/>
      <c r="FPJ160" s="5"/>
      <c r="FPK160" s="9"/>
      <c r="FPL160" s="10"/>
      <c r="FPM160" s="8"/>
      <c r="FPN160" s="5"/>
      <c r="FPO160" s="9"/>
      <c r="FPP160" s="10"/>
      <c r="FPQ160" s="8"/>
      <c r="FPR160" s="5"/>
      <c r="FPS160" s="9"/>
      <c r="FPT160" s="10"/>
      <c r="FPU160" s="8"/>
      <c r="FPV160" s="5"/>
      <c r="FPW160" s="9"/>
      <c r="FPX160" s="10"/>
      <c r="FPY160" s="8"/>
      <c r="FPZ160" s="5"/>
      <c r="FQA160" s="9"/>
      <c r="FQB160" s="10"/>
      <c r="FQC160" s="8"/>
      <c r="FQD160" s="5"/>
      <c r="FQE160" s="9"/>
      <c r="FQF160" s="10"/>
      <c r="FQG160" s="8"/>
      <c r="FQH160" s="5"/>
      <c r="FQI160" s="9"/>
      <c r="FQJ160" s="10"/>
      <c r="FQK160" s="8"/>
      <c r="FQL160" s="5"/>
      <c r="FQM160" s="9"/>
      <c r="FQN160" s="10"/>
      <c r="FQO160" s="8"/>
      <c r="FQP160" s="5"/>
      <c r="FQQ160" s="9"/>
      <c r="FQR160" s="10"/>
      <c r="FQS160" s="8"/>
      <c r="FQT160" s="5"/>
      <c r="FQU160" s="9"/>
      <c r="FQV160" s="10"/>
      <c r="FQW160" s="8"/>
      <c r="FQX160" s="5"/>
      <c r="FQY160" s="9"/>
      <c r="FQZ160" s="10"/>
      <c r="FRA160" s="8"/>
      <c r="FRB160" s="5"/>
      <c r="FRC160" s="9"/>
      <c r="FRD160" s="10"/>
      <c r="FRE160" s="8"/>
      <c r="FRF160" s="5"/>
      <c r="FRG160" s="9"/>
      <c r="FRH160" s="10"/>
      <c r="FRI160" s="8"/>
      <c r="FRJ160" s="5"/>
      <c r="FRK160" s="9"/>
      <c r="FRL160" s="10"/>
      <c r="FRM160" s="8"/>
      <c r="FRN160" s="5"/>
      <c r="FRO160" s="9"/>
      <c r="FRP160" s="10"/>
      <c r="FRQ160" s="8"/>
      <c r="FRR160" s="5"/>
      <c r="FRS160" s="9"/>
      <c r="FRT160" s="10"/>
      <c r="FRU160" s="8"/>
      <c r="FRV160" s="5"/>
      <c r="FRW160" s="9"/>
      <c r="FRX160" s="10"/>
      <c r="FRY160" s="8"/>
      <c r="FRZ160" s="5"/>
      <c r="FSA160" s="9"/>
      <c r="FSB160" s="10"/>
      <c r="FSC160" s="8"/>
      <c r="FSD160" s="5"/>
      <c r="FSE160" s="9"/>
      <c r="FSF160" s="10"/>
      <c r="FSG160" s="8"/>
      <c r="FSH160" s="5"/>
      <c r="FSI160" s="9"/>
      <c r="FSJ160" s="10"/>
      <c r="FSK160" s="8"/>
      <c r="FSL160" s="5"/>
      <c r="FSM160" s="9"/>
      <c r="FSN160" s="10"/>
      <c r="FSO160" s="8"/>
      <c r="FSP160" s="5"/>
      <c r="FSQ160" s="9"/>
      <c r="FSR160" s="10"/>
      <c r="FSS160" s="8"/>
      <c r="FST160" s="5"/>
      <c r="FSU160" s="9"/>
      <c r="FSV160" s="10"/>
      <c r="FSW160" s="8"/>
      <c r="FSX160" s="5"/>
      <c r="FSY160" s="9"/>
      <c r="FSZ160" s="10"/>
      <c r="FTA160" s="8"/>
      <c r="FTB160" s="5"/>
      <c r="FTC160" s="9"/>
      <c r="FTD160" s="10"/>
      <c r="FTE160" s="8"/>
      <c r="FTF160" s="5"/>
      <c r="FTG160" s="9"/>
      <c r="FTH160" s="10"/>
      <c r="FTI160" s="8"/>
      <c r="FTJ160" s="5"/>
      <c r="FTK160" s="9"/>
      <c r="FTL160" s="10"/>
      <c r="FTM160" s="8"/>
      <c r="FTN160" s="5"/>
      <c r="FTO160" s="9"/>
      <c r="FTP160" s="10"/>
      <c r="FTQ160" s="8"/>
      <c r="FTR160" s="5"/>
      <c r="FTS160" s="9"/>
      <c r="FTT160" s="10"/>
      <c r="FTU160" s="8"/>
      <c r="FTV160" s="5"/>
      <c r="FTW160" s="9"/>
      <c r="FTX160" s="10"/>
      <c r="FTY160" s="8"/>
      <c r="FTZ160" s="5"/>
      <c r="FUA160" s="9"/>
      <c r="FUB160" s="10"/>
      <c r="FUC160" s="8"/>
      <c r="FUD160" s="5"/>
      <c r="FUE160" s="9"/>
      <c r="FUF160" s="10"/>
      <c r="FUG160" s="8"/>
      <c r="FUH160" s="5"/>
      <c r="FUI160" s="9"/>
      <c r="FUJ160" s="10"/>
      <c r="FUK160" s="8"/>
      <c r="FUL160" s="5"/>
      <c r="FUM160" s="9"/>
      <c r="FUN160" s="10"/>
      <c r="FUO160" s="8"/>
      <c r="FUP160" s="5"/>
      <c r="FUQ160" s="9"/>
      <c r="FUR160" s="10"/>
      <c r="FUS160" s="8"/>
      <c r="FUT160" s="5"/>
      <c r="FUU160" s="9"/>
      <c r="FUV160" s="10"/>
      <c r="FUW160" s="8"/>
      <c r="FUX160" s="5"/>
      <c r="FUY160" s="9"/>
      <c r="FUZ160" s="10"/>
      <c r="FVA160" s="8"/>
      <c r="FVB160" s="5"/>
      <c r="FVC160" s="9"/>
      <c r="FVD160" s="10"/>
      <c r="FVE160" s="8"/>
      <c r="FVF160" s="5"/>
      <c r="FVG160" s="9"/>
      <c r="FVH160" s="10"/>
      <c r="FVI160" s="8"/>
      <c r="FVJ160" s="5"/>
      <c r="FVK160" s="9"/>
      <c r="FVL160" s="10"/>
      <c r="FVM160" s="8"/>
      <c r="FVN160" s="5"/>
      <c r="FVO160" s="9"/>
      <c r="FVP160" s="10"/>
      <c r="FVQ160" s="8"/>
      <c r="FVR160" s="5"/>
      <c r="FVS160" s="9"/>
      <c r="FVT160" s="10"/>
      <c r="FVU160" s="8"/>
      <c r="FVV160" s="5"/>
      <c r="FVW160" s="9"/>
      <c r="FVX160" s="10"/>
      <c r="FVY160" s="8"/>
      <c r="FVZ160" s="5"/>
      <c r="FWA160" s="9"/>
      <c r="FWB160" s="10"/>
      <c r="FWC160" s="8"/>
      <c r="FWD160" s="5"/>
      <c r="FWE160" s="9"/>
      <c r="FWF160" s="10"/>
      <c r="FWG160" s="8"/>
      <c r="FWH160" s="5"/>
      <c r="FWI160" s="9"/>
      <c r="FWJ160" s="10"/>
      <c r="FWK160" s="8"/>
      <c r="FWL160" s="5"/>
      <c r="FWM160" s="9"/>
      <c r="FWN160" s="10"/>
      <c r="FWO160" s="8"/>
      <c r="FWP160" s="5"/>
      <c r="FWQ160" s="9"/>
      <c r="FWR160" s="10"/>
      <c r="FWS160" s="8"/>
      <c r="FWT160" s="5"/>
      <c r="FWU160" s="9"/>
      <c r="FWV160" s="10"/>
      <c r="FWW160" s="8"/>
      <c r="FWX160" s="5"/>
      <c r="FWY160" s="9"/>
      <c r="FWZ160" s="10"/>
      <c r="FXA160" s="8"/>
      <c r="FXB160" s="5"/>
      <c r="FXC160" s="9"/>
      <c r="FXD160" s="10"/>
      <c r="FXE160" s="8"/>
      <c r="FXF160" s="5"/>
      <c r="FXG160" s="9"/>
      <c r="FXH160" s="10"/>
      <c r="FXI160" s="8"/>
      <c r="FXJ160" s="5"/>
      <c r="FXK160" s="9"/>
      <c r="FXL160" s="10"/>
      <c r="FXM160" s="8"/>
      <c r="FXN160" s="5"/>
      <c r="FXO160" s="9"/>
      <c r="FXP160" s="10"/>
      <c r="FXQ160" s="8"/>
      <c r="FXR160" s="5"/>
      <c r="FXS160" s="9"/>
      <c r="FXT160" s="10"/>
      <c r="FXU160" s="8"/>
      <c r="FXV160" s="5"/>
      <c r="FXW160" s="9"/>
      <c r="FXX160" s="10"/>
      <c r="FXY160" s="8"/>
      <c r="FXZ160" s="5"/>
      <c r="FYA160" s="9"/>
      <c r="FYB160" s="10"/>
      <c r="FYC160" s="8"/>
      <c r="FYD160" s="5"/>
      <c r="FYE160" s="9"/>
      <c r="FYF160" s="10"/>
      <c r="FYG160" s="8"/>
      <c r="FYH160" s="5"/>
      <c r="FYI160" s="9"/>
      <c r="FYJ160" s="10"/>
      <c r="FYK160" s="8"/>
      <c r="FYL160" s="5"/>
      <c r="FYM160" s="9"/>
      <c r="FYN160" s="10"/>
      <c r="FYO160" s="8"/>
      <c r="FYP160" s="5"/>
      <c r="FYQ160" s="9"/>
      <c r="FYR160" s="10"/>
      <c r="FYS160" s="8"/>
      <c r="FYT160" s="5"/>
      <c r="FYU160" s="9"/>
      <c r="FYV160" s="10"/>
      <c r="FYW160" s="8"/>
      <c r="FYX160" s="5"/>
      <c r="FYY160" s="9"/>
      <c r="FYZ160" s="10"/>
      <c r="FZA160" s="8"/>
      <c r="FZB160" s="5"/>
      <c r="FZC160" s="9"/>
      <c r="FZD160" s="10"/>
      <c r="FZE160" s="8"/>
      <c r="FZF160" s="5"/>
      <c r="FZG160" s="9"/>
      <c r="FZH160" s="10"/>
      <c r="FZI160" s="8"/>
      <c r="FZJ160" s="5"/>
      <c r="FZK160" s="9"/>
      <c r="FZL160" s="10"/>
      <c r="FZM160" s="8"/>
      <c r="FZN160" s="5"/>
      <c r="FZO160" s="9"/>
      <c r="FZP160" s="10"/>
      <c r="FZQ160" s="8"/>
      <c r="FZR160" s="5"/>
      <c r="FZS160" s="9"/>
      <c r="FZT160" s="10"/>
      <c r="FZU160" s="8"/>
      <c r="FZV160" s="5"/>
      <c r="FZW160" s="9"/>
      <c r="FZX160" s="10"/>
      <c r="FZY160" s="8"/>
      <c r="FZZ160" s="5"/>
      <c r="GAA160" s="9"/>
      <c r="GAB160" s="10"/>
      <c r="GAC160" s="8"/>
      <c r="GAD160" s="5"/>
      <c r="GAE160" s="9"/>
      <c r="GAF160" s="10"/>
      <c r="GAG160" s="8"/>
      <c r="GAH160" s="5"/>
      <c r="GAI160" s="9"/>
      <c r="GAJ160" s="10"/>
      <c r="GAK160" s="8"/>
      <c r="GAL160" s="5"/>
      <c r="GAM160" s="9"/>
      <c r="GAN160" s="10"/>
      <c r="GAO160" s="8"/>
      <c r="GAP160" s="5"/>
      <c r="GAQ160" s="9"/>
      <c r="GAR160" s="10"/>
      <c r="GAS160" s="8"/>
      <c r="GAT160" s="5"/>
      <c r="GAU160" s="9"/>
      <c r="GAV160" s="10"/>
      <c r="GAW160" s="8"/>
      <c r="GAX160" s="5"/>
      <c r="GAY160" s="9"/>
      <c r="GAZ160" s="10"/>
      <c r="GBA160" s="8"/>
      <c r="GBB160" s="5"/>
      <c r="GBC160" s="9"/>
      <c r="GBD160" s="10"/>
      <c r="GBE160" s="8"/>
      <c r="GBF160" s="5"/>
      <c r="GBG160" s="9"/>
      <c r="GBH160" s="10"/>
      <c r="GBI160" s="8"/>
      <c r="GBJ160" s="5"/>
      <c r="GBK160" s="9"/>
      <c r="GBL160" s="10"/>
      <c r="GBM160" s="8"/>
      <c r="GBN160" s="5"/>
      <c r="GBO160" s="9"/>
      <c r="GBP160" s="10"/>
      <c r="GBQ160" s="8"/>
      <c r="GBR160" s="5"/>
      <c r="GBS160" s="9"/>
      <c r="GBT160" s="10"/>
      <c r="GBU160" s="8"/>
      <c r="GBV160" s="5"/>
      <c r="GBW160" s="9"/>
      <c r="GBX160" s="10"/>
      <c r="GBY160" s="8"/>
      <c r="GBZ160" s="5"/>
      <c r="GCA160" s="9"/>
      <c r="GCB160" s="10"/>
      <c r="GCC160" s="8"/>
      <c r="GCD160" s="5"/>
      <c r="GCE160" s="9"/>
      <c r="GCF160" s="10"/>
      <c r="GCG160" s="8"/>
      <c r="GCH160" s="5"/>
      <c r="GCI160" s="9"/>
      <c r="GCJ160" s="10"/>
      <c r="GCK160" s="8"/>
      <c r="GCL160" s="5"/>
      <c r="GCM160" s="9"/>
      <c r="GCN160" s="10"/>
      <c r="GCO160" s="8"/>
      <c r="GCP160" s="5"/>
      <c r="GCQ160" s="9"/>
      <c r="GCR160" s="10"/>
      <c r="GCS160" s="8"/>
      <c r="GCT160" s="5"/>
      <c r="GCU160" s="9"/>
      <c r="GCV160" s="10"/>
      <c r="GCW160" s="8"/>
      <c r="GCX160" s="5"/>
      <c r="GCY160" s="9"/>
      <c r="GCZ160" s="10"/>
      <c r="GDA160" s="8"/>
      <c r="GDB160" s="5"/>
      <c r="GDC160" s="9"/>
      <c r="GDD160" s="10"/>
      <c r="GDE160" s="8"/>
      <c r="GDF160" s="5"/>
      <c r="GDG160" s="9"/>
      <c r="GDH160" s="10"/>
      <c r="GDI160" s="8"/>
      <c r="GDJ160" s="5"/>
      <c r="GDK160" s="9"/>
      <c r="GDL160" s="10"/>
      <c r="GDM160" s="8"/>
      <c r="GDN160" s="5"/>
      <c r="GDO160" s="9"/>
      <c r="GDP160" s="10"/>
      <c r="GDQ160" s="8"/>
      <c r="GDR160" s="5"/>
      <c r="GDS160" s="9"/>
      <c r="GDT160" s="10"/>
      <c r="GDU160" s="8"/>
      <c r="GDV160" s="5"/>
      <c r="GDW160" s="9"/>
      <c r="GDX160" s="10"/>
      <c r="GDY160" s="8"/>
      <c r="GDZ160" s="5"/>
      <c r="GEA160" s="9"/>
      <c r="GEB160" s="10"/>
      <c r="GEC160" s="8"/>
      <c r="GED160" s="5"/>
      <c r="GEE160" s="9"/>
      <c r="GEF160" s="10"/>
      <c r="GEG160" s="8"/>
      <c r="GEH160" s="5"/>
      <c r="GEI160" s="9"/>
      <c r="GEJ160" s="10"/>
      <c r="GEK160" s="8"/>
      <c r="GEL160" s="5"/>
      <c r="GEM160" s="9"/>
      <c r="GEN160" s="10"/>
      <c r="GEO160" s="8"/>
      <c r="GEP160" s="5"/>
      <c r="GEQ160" s="9"/>
      <c r="GER160" s="10"/>
      <c r="GES160" s="8"/>
      <c r="GET160" s="5"/>
      <c r="GEU160" s="9"/>
      <c r="GEV160" s="10"/>
      <c r="GEW160" s="8"/>
      <c r="GEX160" s="5"/>
      <c r="GEY160" s="9"/>
      <c r="GEZ160" s="10"/>
      <c r="GFA160" s="8"/>
      <c r="GFB160" s="5"/>
      <c r="GFC160" s="9"/>
      <c r="GFD160" s="10"/>
      <c r="GFE160" s="8"/>
      <c r="GFF160" s="5"/>
      <c r="GFG160" s="9"/>
      <c r="GFH160" s="10"/>
      <c r="GFI160" s="8"/>
      <c r="GFJ160" s="5"/>
      <c r="GFK160" s="9"/>
      <c r="GFL160" s="10"/>
      <c r="GFM160" s="8"/>
      <c r="GFN160" s="5"/>
      <c r="GFO160" s="9"/>
      <c r="GFP160" s="10"/>
      <c r="GFQ160" s="8"/>
      <c r="GFR160" s="5"/>
      <c r="GFS160" s="9"/>
      <c r="GFT160" s="10"/>
      <c r="GFU160" s="8"/>
      <c r="GFV160" s="5"/>
      <c r="GFW160" s="9"/>
      <c r="GFX160" s="10"/>
      <c r="GFY160" s="8"/>
      <c r="GFZ160" s="5"/>
      <c r="GGA160" s="9"/>
      <c r="GGB160" s="10"/>
      <c r="GGC160" s="8"/>
      <c r="GGD160" s="5"/>
      <c r="GGE160" s="9"/>
      <c r="GGF160" s="10"/>
      <c r="GGG160" s="8"/>
      <c r="GGH160" s="5"/>
      <c r="GGI160" s="9"/>
      <c r="GGJ160" s="10"/>
      <c r="GGK160" s="8"/>
      <c r="GGL160" s="5"/>
      <c r="GGM160" s="9"/>
      <c r="GGN160" s="10"/>
      <c r="GGO160" s="8"/>
      <c r="GGP160" s="5"/>
      <c r="GGQ160" s="9"/>
      <c r="GGR160" s="10"/>
      <c r="GGS160" s="8"/>
      <c r="GGT160" s="5"/>
      <c r="GGU160" s="9"/>
      <c r="GGV160" s="10"/>
      <c r="GGW160" s="8"/>
      <c r="GGX160" s="5"/>
      <c r="GGY160" s="9"/>
      <c r="GGZ160" s="10"/>
      <c r="GHA160" s="8"/>
      <c r="GHB160" s="5"/>
      <c r="GHC160" s="9"/>
      <c r="GHD160" s="10"/>
      <c r="GHE160" s="8"/>
      <c r="GHF160" s="5"/>
      <c r="GHG160" s="9"/>
      <c r="GHH160" s="10"/>
      <c r="GHI160" s="8"/>
      <c r="GHJ160" s="5"/>
      <c r="GHK160" s="9"/>
      <c r="GHL160" s="10"/>
      <c r="GHM160" s="8"/>
      <c r="GHN160" s="5"/>
      <c r="GHO160" s="9"/>
      <c r="GHP160" s="10"/>
      <c r="GHQ160" s="8"/>
      <c r="GHR160" s="5"/>
      <c r="GHS160" s="9"/>
      <c r="GHT160" s="10"/>
      <c r="GHU160" s="8"/>
      <c r="GHV160" s="5"/>
      <c r="GHW160" s="9"/>
      <c r="GHX160" s="10"/>
      <c r="GHY160" s="8"/>
      <c r="GHZ160" s="5"/>
      <c r="GIA160" s="9"/>
      <c r="GIB160" s="10"/>
      <c r="GIC160" s="8"/>
      <c r="GID160" s="5"/>
      <c r="GIE160" s="9"/>
      <c r="GIF160" s="10"/>
      <c r="GIG160" s="8"/>
      <c r="GIH160" s="5"/>
      <c r="GII160" s="9"/>
      <c r="GIJ160" s="10"/>
      <c r="GIK160" s="8"/>
      <c r="GIL160" s="5"/>
      <c r="GIM160" s="9"/>
      <c r="GIN160" s="10"/>
      <c r="GIO160" s="8"/>
      <c r="GIP160" s="5"/>
      <c r="GIQ160" s="9"/>
      <c r="GIR160" s="10"/>
      <c r="GIS160" s="8"/>
      <c r="GIT160" s="5"/>
      <c r="GIU160" s="9"/>
      <c r="GIV160" s="10"/>
      <c r="GIW160" s="8"/>
      <c r="GIX160" s="5"/>
      <c r="GIY160" s="9"/>
      <c r="GIZ160" s="10"/>
      <c r="GJA160" s="8"/>
      <c r="GJB160" s="5"/>
      <c r="GJC160" s="9"/>
      <c r="GJD160" s="10"/>
      <c r="GJE160" s="8"/>
      <c r="GJF160" s="5"/>
      <c r="GJG160" s="9"/>
      <c r="GJH160" s="10"/>
      <c r="GJI160" s="8"/>
      <c r="GJJ160" s="5"/>
      <c r="GJK160" s="9"/>
      <c r="GJL160" s="10"/>
      <c r="GJM160" s="8"/>
      <c r="GJN160" s="5"/>
      <c r="GJO160" s="9"/>
      <c r="GJP160" s="10"/>
      <c r="GJQ160" s="8"/>
      <c r="GJR160" s="5"/>
      <c r="GJS160" s="9"/>
      <c r="GJT160" s="10"/>
      <c r="GJU160" s="8"/>
      <c r="GJV160" s="5"/>
      <c r="GJW160" s="9"/>
      <c r="GJX160" s="10"/>
      <c r="GJY160" s="8"/>
      <c r="GJZ160" s="5"/>
      <c r="GKA160" s="9"/>
      <c r="GKB160" s="10"/>
      <c r="GKC160" s="8"/>
      <c r="GKD160" s="5"/>
      <c r="GKE160" s="9"/>
      <c r="GKF160" s="10"/>
      <c r="GKG160" s="8"/>
      <c r="GKH160" s="5"/>
      <c r="GKI160" s="9"/>
      <c r="GKJ160" s="10"/>
      <c r="GKK160" s="8"/>
      <c r="GKL160" s="5"/>
      <c r="GKM160" s="9"/>
      <c r="GKN160" s="10"/>
      <c r="GKO160" s="8"/>
      <c r="GKP160" s="5"/>
      <c r="GKQ160" s="9"/>
      <c r="GKR160" s="10"/>
      <c r="GKS160" s="8"/>
      <c r="GKT160" s="5"/>
      <c r="GKU160" s="9"/>
      <c r="GKV160" s="10"/>
      <c r="GKW160" s="8"/>
      <c r="GKX160" s="5"/>
      <c r="GKY160" s="9"/>
      <c r="GKZ160" s="10"/>
      <c r="GLA160" s="8"/>
      <c r="GLB160" s="5"/>
      <c r="GLC160" s="9"/>
      <c r="GLD160" s="10"/>
      <c r="GLE160" s="8"/>
      <c r="GLF160" s="5"/>
      <c r="GLG160" s="9"/>
      <c r="GLH160" s="10"/>
      <c r="GLI160" s="8"/>
      <c r="GLJ160" s="5"/>
      <c r="GLK160" s="9"/>
      <c r="GLL160" s="10"/>
      <c r="GLM160" s="8"/>
      <c r="GLN160" s="5"/>
      <c r="GLO160" s="9"/>
      <c r="GLP160" s="10"/>
      <c r="GLQ160" s="8"/>
      <c r="GLR160" s="5"/>
      <c r="GLS160" s="9"/>
      <c r="GLT160" s="10"/>
      <c r="GLU160" s="8"/>
      <c r="GLV160" s="5"/>
      <c r="GLW160" s="9"/>
      <c r="GLX160" s="10"/>
      <c r="GLY160" s="8"/>
      <c r="GLZ160" s="5"/>
      <c r="GMA160" s="9"/>
      <c r="GMB160" s="10"/>
      <c r="GMC160" s="8"/>
      <c r="GMD160" s="5"/>
      <c r="GME160" s="9"/>
      <c r="GMF160" s="10"/>
      <c r="GMG160" s="8"/>
      <c r="GMH160" s="5"/>
      <c r="GMI160" s="9"/>
      <c r="GMJ160" s="10"/>
      <c r="GMK160" s="8"/>
      <c r="GML160" s="5"/>
      <c r="GMM160" s="9"/>
      <c r="GMN160" s="10"/>
      <c r="GMO160" s="8"/>
      <c r="GMP160" s="5"/>
      <c r="GMQ160" s="9"/>
      <c r="GMR160" s="10"/>
      <c r="GMS160" s="8"/>
      <c r="GMT160" s="5"/>
      <c r="GMU160" s="9"/>
      <c r="GMV160" s="10"/>
      <c r="GMW160" s="8"/>
      <c r="GMX160" s="5"/>
      <c r="GMY160" s="9"/>
      <c r="GMZ160" s="10"/>
      <c r="GNA160" s="8"/>
      <c r="GNB160" s="5"/>
      <c r="GNC160" s="9"/>
      <c r="GND160" s="10"/>
      <c r="GNE160" s="8"/>
      <c r="GNF160" s="5"/>
      <c r="GNG160" s="9"/>
      <c r="GNH160" s="10"/>
      <c r="GNI160" s="8"/>
      <c r="GNJ160" s="5"/>
      <c r="GNK160" s="9"/>
      <c r="GNL160" s="10"/>
      <c r="GNM160" s="8"/>
      <c r="GNN160" s="5"/>
      <c r="GNO160" s="9"/>
      <c r="GNP160" s="10"/>
      <c r="GNQ160" s="8"/>
      <c r="GNR160" s="5"/>
      <c r="GNS160" s="9"/>
      <c r="GNT160" s="10"/>
      <c r="GNU160" s="8"/>
      <c r="GNV160" s="5"/>
      <c r="GNW160" s="9"/>
      <c r="GNX160" s="10"/>
      <c r="GNY160" s="8"/>
      <c r="GNZ160" s="5"/>
      <c r="GOA160" s="9"/>
      <c r="GOB160" s="10"/>
      <c r="GOC160" s="8"/>
      <c r="GOD160" s="5"/>
      <c r="GOE160" s="9"/>
      <c r="GOF160" s="10"/>
      <c r="GOG160" s="8"/>
      <c r="GOH160" s="5"/>
      <c r="GOI160" s="9"/>
      <c r="GOJ160" s="10"/>
      <c r="GOK160" s="8"/>
      <c r="GOL160" s="5"/>
      <c r="GOM160" s="9"/>
      <c r="GON160" s="10"/>
      <c r="GOO160" s="8"/>
      <c r="GOP160" s="5"/>
      <c r="GOQ160" s="9"/>
      <c r="GOR160" s="10"/>
      <c r="GOS160" s="8"/>
      <c r="GOT160" s="5"/>
      <c r="GOU160" s="9"/>
      <c r="GOV160" s="10"/>
      <c r="GOW160" s="8"/>
      <c r="GOX160" s="5"/>
      <c r="GOY160" s="9"/>
      <c r="GOZ160" s="10"/>
      <c r="GPA160" s="8"/>
      <c r="GPB160" s="5"/>
      <c r="GPC160" s="9"/>
      <c r="GPD160" s="10"/>
      <c r="GPE160" s="8"/>
      <c r="GPF160" s="5"/>
      <c r="GPG160" s="9"/>
      <c r="GPH160" s="10"/>
      <c r="GPI160" s="8"/>
      <c r="GPJ160" s="5"/>
      <c r="GPK160" s="9"/>
      <c r="GPL160" s="10"/>
      <c r="GPM160" s="8"/>
      <c r="GPN160" s="5"/>
      <c r="GPO160" s="9"/>
      <c r="GPP160" s="10"/>
      <c r="GPQ160" s="8"/>
      <c r="GPR160" s="5"/>
      <c r="GPS160" s="9"/>
      <c r="GPT160" s="10"/>
      <c r="GPU160" s="8"/>
      <c r="GPV160" s="5"/>
      <c r="GPW160" s="9"/>
      <c r="GPX160" s="10"/>
      <c r="GPY160" s="8"/>
      <c r="GPZ160" s="5"/>
      <c r="GQA160" s="9"/>
      <c r="GQB160" s="10"/>
      <c r="GQC160" s="8"/>
      <c r="GQD160" s="5"/>
      <c r="GQE160" s="9"/>
      <c r="GQF160" s="10"/>
      <c r="GQG160" s="8"/>
      <c r="GQH160" s="5"/>
      <c r="GQI160" s="9"/>
      <c r="GQJ160" s="10"/>
      <c r="GQK160" s="8"/>
      <c r="GQL160" s="5"/>
      <c r="GQM160" s="9"/>
      <c r="GQN160" s="10"/>
      <c r="GQO160" s="8"/>
      <c r="GQP160" s="5"/>
      <c r="GQQ160" s="9"/>
      <c r="GQR160" s="10"/>
      <c r="GQS160" s="8"/>
      <c r="GQT160" s="5"/>
      <c r="GQU160" s="9"/>
      <c r="GQV160" s="10"/>
      <c r="GQW160" s="8"/>
      <c r="GQX160" s="5"/>
      <c r="GQY160" s="9"/>
      <c r="GQZ160" s="10"/>
      <c r="GRA160" s="8"/>
      <c r="GRB160" s="5"/>
      <c r="GRC160" s="9"/>
      <c r="GRD160" s="10"/>
      <c r="GRE160" s="8"/>
      <c r="GRF160" s="5"/>
      <c r="GRG160" s="9"/>
      <c r="GRH160" s="10"/>
      <c r="GRI160" s="8"/>
      <c r="GRJ160" s="5"/>
      <c r="GRK160" s="9"/>
      <c r="GRL160" s="10"/>
      <c r="GRM160" s="8"/>
      <c r="GRN160" s="5"/>
      <c r="GRO160" s="9"/>
      <c r="GRP160" s="10"/>
      <c r="GRQ160" s="8"/>
      <c r="GRR160" s="5"/>
      <c r="GRS160" s="9"/>
      <c r="GRT160" s="10"/>
      <c r="GRU160" s="8"/>
      <c r="GRV160" s="5"/>
      <c r="GRW160" s="9"/>
      <c r="GRX160" s="10"/>
      <c r="GRY160" s="8"/>
      <c r="GRZ160" s="5"/>
      <c r="GSA160" s="9"/>
      <c r="GSB160" s="10"/>
      <c r="GSC160" s="8"/>
      <c r="GSD160" s="5"/>
      <c r="GSE160" s="9"/>
      <c r="GSF160" s="10"/>
      <c r="GSG160" s="8"/>
      <c r="GSH160" s="5"/>
      <c r="GSI160" s="9"/>
      <c r="GSJ160" s="10"/>
      <c r="GSK160" s="8"/>
      <c r="GSL160" s="5"/>
      <c r="GSM160" s="9"/>
      <c r="GSN160" s="10"/>
      <c r="GSO160" s="8"/>
      <c r="GSP160" s="5"/>
      <c r="GSQ160" s="9"/>
      <c r="GSR160" s="10"/>
      <c r="GSS160" s="8"/>
      <c r="GST160" s="5"/>
      <c r="GSU160" s="9"/>
      <c r="GSV160" s="10"/>
      <c r="GSW160" s="8"/>
      <c r="GSX160" s="5"/>
      <c r="GSY160" s="9"/>
      <c r="GSZ160" s="10"/>
      <c r="GTA160" s="8"/>
      <c r="GTB160" s="5"/>
      <c r="GTC160" s="9"/>
      <c r="GTD160" s="10"/>
      <c r="GTE160" s="8"/>
      <c r="GTF160" s="5"/>
      <c r="GTG160" s="9"/>
      <c r="GTH160" s="10"/>
      <c r="GTI160" s="8"/>
      <c r="GTJ160" s="5"/>
      <c r="GTK160" s="9"/>
      <c r="GTL160" s="10"/>
      <c r="GTM160" s="8"/>
      <c r="GTN160" s="5"/>
      <c r="GTO160" s="9"/>
      <c r="GTP160" s="10"/>
      <c r="GTQ160" s="8"/>
      <c r="GTR160" s="5"/>
      <c r="GTS160" s="9"/>
      <c r="GTT160" s="10"/>
      <c r="GTU160" s="8"/>
      <c r="GTV160" s="5"/>
      <c r="GTW160" s="9"/>
      <c r="GTX160" s="10"/>
      <c r="GTY160" s="8"/>
      <c r="GTZ160" s="5"/>
      <c r="GUA160" s="9"/>
      <c r="GUB160" s="10"/>
      <c r="GUC160" s="8"/>
      <c r="GUD160" s="5"/>
      <c r="GUE160" s="9"/>
      <c r="GUF160" s="10"/>
      <c r="GUG160" s="8"/>
      <c r="GUH160" s="5"/>
      <c r="GUI160" s="9"/>
      <c r="GUJ160" s="10"/>
      <c r="GUK160" s="8"/>
      <c r="GUL160" s="5"/>
      <c r="GUM160" s="9"/>
      <c r="GUN160" s="10"/>
      <c r="GUO160" s="8"/>
      <c r="GUP160" s="5"/>
      <c r="GUQ160" s="9"/>
      <c r="GUR160" s="10"/>
      <c r="GUS160" s="8"/>
      <c r="GUT160" s="5"/>
      <c r="GUU160" s="9"/>
      <c r="GUV160" s="10"/>
      <c r="GUW160" s="8"/>
      <c r="GUX160" s="5"/>
      <c r="GUY160" s="9"/>
      <c r="GUZ160" s="10"/>
      <c r="GVA160" s="8"/>
      <c r="GVB160" s="5"/>
      <c r="GVC160" s="9"/>
      <c r="GVD160" s="10"/>
      <c r="GVE160" s="8"/>
      <c r="GVF160" s="5"/>
      <c r="GVG160" s="9"/>
      <c r="GVH160" s="10"/>
      <c r="GVI160" s="8"/>
      <c r="GVJ160" s="5"/>
      <c r="GVK160" s="9"/>
      <c r="GVL160" s="10"/>
      <c r="GVM160" s="8"/>
      <c r="GVN160" s="5"/>
      <c r="GVO160" s="9"/>
      <c r="GVP160" s="10"/>
      <c r="GVQ160" s="8"/>
      <c r="GVR160" s="5"/>
      <c r="GVS160" s="9"/>
      <c r="GVT160" s="10"/>
      <c r="GVU160" s="8"/>
      <c r="GVV160" s="5"/>
      <c r="GVW160" s="9"/>
      <c r="GVX160" s="10"/>
      <c r="GVY160" s="8"/>
      <c r="GVZ160" s="5"/>
      <c r="GWA160" s="9"/>
      <c r="GWB160" s="10"/>
      <c r="GWC160" s="8"/>
      <c r="GWD160" s="5"/>
      <c r="GWE160" s="9"/>
      <c r="GWF160" s="10"/>
      <c r="GWG160" s="8"/>
      <c r="GWH160" s="5"/>
      <c r="GWI160" s="9"/>
      <c r="GWJ160" s="10"/>
      <c r="GWK160" s="8"/>
      <c r="GWL160" s="5"/>
      <c r="GWM160" s="9"/>
      <c r="GWN160" s="10"/>
      <c r="GWO160" s="8"/>
      <c r="GWP160" s="5"/>
      <c r="GWQ160" s="9"/>
      <c r="GWR160" s="10"/>
      <c r="GWS160" s="8"/>
      <c r="GWT160" s="5"/>
      <c r="GWU160" s="9"/>
      <c r="GWV160" s="10"/>
      <c r="GWW160" s="8"/>
      <c r="GWX160" s="5"/>
      <c r="GWY160" s="9"/>
      <c r="GWZ160" s="10"/>
      <c r="GXA160" s="8"/>
      <c r="GXB160" s="5"/>
      <c r="GXC160" s="9"/>
      <c r="GXD160" s="10"/>
      <c r="GXE160" s="8"/>
      <c r="GXF160" s="5"/>
      <c r="GXG160" s="9"/>
      <c r="GXH160" s="10"/>
      <c r="GXI160" s="8"/>
      <c r="GXJ160" s="5"/>
      <c r="GXK160" s="9"/>
      <c r="GXL160" s="10"/>
      <c r="GXM160" s="8"/>
      <c r="GXN160" s="5"/>
      <c r="GXO160" s="9"/>
      <c r="GXP160" s="10"/>
      <c r="GXQ160" s="8"/>
      <c r="GXR160" s="5"/>
      <c r="GXS160" s="9"/>
      <c r="GXT160" s="10"/>
      <c r="GXU160" s="8"/>
      <c r="GXV160" s="5"/>
      <c r="GXW160" s="9"/>
      <c r="GXX160" s="10"/>
      <c r="GXY160" s="8"/>
      <c r="GXZ160" s="5"/>
      <c r="GYA160" s="9"/>
      <c r="GYB160" s="10"/>
      <c r="GYC160" s="8"/>
      <c r="GYD160" s="5"/>
      <c r="GYE160" s="9"/>
      <c r="GYF160" s="10"/>
      <c r="GYG160" s="8"/>
      <c r="GYH160" s="5"/>
      <c r="GYI160" s="9"/>
      <c r="GYJ160" s="10"/>
      <c r="GYK160" s="8"/>
      <c r="GYL160" s="5"/>
      <c r="GYM160" s="9"/>
      <c r="GYN160" s="10"/>
      <c r="GYO160" s="8"/>
      <c r="GYP160" s="5"/>
      <c r="GYQ160" s="9"/>
      <c r="GYR160" s="10"/>
      <c r="GYS160" s="8"/>
      <c r="GYT160" s="5"/>
      <c r="GYU160" s="9"/>
      <c r="GYV160" s="10"/>
      <c r="GYW160" s="8"/>
      <c r="GYX160" s="5"/>
      <c r="GYY160" s="9"/>
      <c r="GYZ160" s="10"/>
      <c r="GZA160" s="8"/>
      <c r="GZB160" s="5"/>
      <c r="GZC160" s="9"/>
      <c r="GZD160" s="10"/>
      <c r="GZE160" s="8"/>
      <c r="GZF160" s="5"/>
      <c r="GZG160" s="9"/>
      <c r="GZH160" s="10"/>
      <c r="GZI160" s="8"/>
      <c r="GZJ160" s="5"/>
      <c r="GZK160" s="9"/>
      <c r="GZL160" s="10"/>
      <c r="GZM160" s="8"/>
      <c r="GZN160" s="5"/>
      <c r="GZO160" s="9"/>
      <c r="GZP160" s="10"/>
      <c r="GZQ160" s="8"/>
      <c r="GZR160" s="5"/>
      <c r="GZS160" s="9"/>
      <c r="GZT160" s="10"/>
      <c r="GZU160" s="8"/>
      <c r="GZV160" s="5"/>
      <c r="GZW160" s="9"/>
      <c r="GZX160" s="10"/>
      <c r="GZY160" s="8"/>
      <c r="GZZ160" s="5"/>
      <c r="HAA160" s="9"/>
      <c r="HAB160" s="10"/>
      <c r="HAC160" s="8"/>
      <c r="HAD160" s="5"/>
      <c r="HAE160" s="9"/>
      <c r="HAF160" s="10"/>
      <c r="HAG160" s="8"/>
      <c r="HAH160" s="5"/>
      <c r="HAI160" s="9"/>
      <c r="HAJ160" s="10"/>
      <c r="HAK160" s="8"/>
      <c r="HAL160" s="5"/>
      <c r="HAM160" s="9"/>
      <c r="HAN160" s="10"/>
      <c r="HAO160" s="8"/>
      <c r="HAP160" s="5"/>
      <c r="HAQ160" s="9"/>
      <c r="HAR160" s="10"/>
      <c r="HAS160" s="8"/>
      <c r="HAT160" s="5"/>
      <c r="HAU160" s="9"/>
      <c r="HAV160" s="10"/>
      <c r="HAW160" s="8"/>
      <c r="HAX160" s="5"/>
      <c r="HAY160" s="9"/>
      <c r="HAZ160" s="10"/>
      <c r="HBA160" s="8"/>
      <c r="HBB160" s="5"/>
      <c r="HBC160" s="9"/>
      <c r="HBD160" s="10"/>
      <c r="HBE160" s="8"/>
      <c r="HBF160" s="5"/>
      <c r="HBG160" s="9"/>
      <c r="HBH160" s="10"/>
      <c r="HBI160" s="8"/>
      <c r="HBJ160" s="5"/>
      <c r="HBK160" s="9"/>
      <c r="HBL160" s="10"/>
      <c r="HBM160" s="8"/>
      <c r="HBN160" s="5"/>
      <c r="HBO160" s="9"/>
      <c r="HBP160" s="10"/>
      <c r="HBQ160" s="8"/>
      <c r="HBR160" s="5"/>
      <c r="HBS160" s="9"/>
      <c r="HBT160" s="10"/>
      <c r="HBU160" s="8"/>
      <c r="HBV160" s="5"/>
      <c r="HBW160" s="9"/>
      <c r="HBX160" s="10"/>
      <c r="HBY160" s="8"/>
      <c r="HBZ160" s="5"/>
      <c r="HCA160" s="9"/>
      <c r="HCB160" s="10"/>
      <c r="HCC160" s="8"/>
      <c r="HCD160" s="5"/>
      <c r="HCE160" s="9"/>
      <c r="HCF160" s="10"/>
      <c r="HCG160" s="8"/>
      <c r="HCH160" s="5"/>
      <c r="HCI160" s="9"/>
      <c r="HCJ160" s="10"/>
      <c r="HCK160" s="8"/>
      <c r="HCL160" s="5"/>
      <c r="HCM160" s="9"/>
      <c r="HCN160" s="10"/>
      <c r="HCO160" s="8"/>
      <c r="HCP160" s="5"/>
      <c r="HCQ160" s="9"/>
      <c r="HCR160" s="10"/>
      <c r="HCS160" s="8"/>
      <c r="HCT160" s="5"/>
      <c r="HCU160" s="9"/>
      <c r="HCV160" s="10"/>
      <c r="HCW160" s="8"/>
      <c r="HCX160" s="5"/>
      <c r="HCY160" s="9"/>
      <c r="HCZ160" s="10"/>
      <c r="HDA160" s="8"/>
      <c r="HDB160" s="5"/>
      <c r="HDC160" s="9"/>
      <c r="HDD160" s="10"/>
      <c r="HDE160" s="8"/>
      <c r="HDF160" s="5"/>
      <c r="HDG160" s="9"/>
      <c r="HDH160" s="10"/>
      <c r="HDI160" s="8"/>
      <c r="HDJ160" s="5"/>
      <c r="HDK160" s="9"/>
      <c r="HDL160" s="10"/>
      <c r="HDM160" s="8"/>
      <c r="HDN160" s="5"/>
      <c r="HDO160" s="9"/>
      <c r="HDP160" s="10"/>
      <c r="HDQ160" s="8"/>
      <c r="HDR160" s="5"/>
      <c r="HDS160" s="9"/>
      <c r="HDT160" s="10"/>
      <c r="HDU160" s="8"/>
      <c r="HDV160" s="5"/>
      <c r="HDW160" s="9"/>
      <c r="HDX160" s="10"/>
      <c r="HDY160" s="8"/>
      <c r="HDZ160" s="5"/>
      <c r="HEA160" s="9"/>
      <c r="HEB160" s="10"/>
      <c r="HEC160" s="8"/>
      <c r="HED160" s="5"/>
      <c r="HEE160" s="9"/>
      <c r="HEF160" s="10"/>
      <c r="HEG160" s="8"/>
      <c r="HEH160" s="5"/>
      <c r="HEI160" s="9"/>
      <c r="HEJ160" s="10"/>
      <c r="HEK160" s="8"/>
      <c r="HEL160" s="5"/>
      <c r="HEM160" s="9"/>
      <c r="HEN160" s="10"/>
      <c r="HEO160" s="8"/>
      <c r="HEP160" s="5"/>
      <c r="HEQ160" s="9"/>
      <c r="HER160" s="10"/>
      <c r="HES160" s="8"/>
      <c r="HET160" s="5"/>
      <c r="HEU160" s="9"/>
      <c r="HEV160" s="10"/>
      <c r="HEW160" s="8"/>
      <c r="HEX160" s="5"/>
      <c r="HEY160" s="9"/>
      <c r="HEZ160" s="10"/>
      <c r="HFA160" s="8"/>
      <c r="HFB160" s="5"/>
      <c r="HFC160" s="9"/>
      <c r="HFD160" s="10"/>
      <c r="HFE160" s="8"/>
      <c r="HFF160" s="5"/>
      <c r="HFG160" s="9"/>
      <c r="HFH160" s="10"/>
      <c r="HFI160" s="8"/>
      <c r="HFJ160" s="5"/>
      <c r="HFK160" s="9"/>
      <c r="HFL160" s="10"/>
      <c r="HFM160" s="8"/>
      <c r="HFN160" s="5"/>
      <c r="HFO160" s="9"/>
      <c r="HFP160" s="10"/>
      <c r="HFQ160" s="8"/>
      <c r="HFR160" s="5"/>
      <c r="HFS160" s="9"/>
      <c r="HFT160" s="10"/>
      <c r="HFU160" s="8"/>
      <c r="HFV160" s="5"/>
      <c r="HFW160" s="9"/>
      <c r="HFX160" s="10"/>
      <c r="HFY160" s="8"/>
      <c r="HFZ160" s="5"/>
      <c r="HGA160" s="9"/>
      <c r="HGB160" s="10"/>
      <c r="HGC160" s="8"/>
      <c r="HGD160" s="5"/>
      <c r="HGE160" s="9"/>
      <c r="HGF160" s="10"/>
      <c r="HGG160" s="8"/>
      <c r="HGH160" s="5"/>
      <c r="HGI160" s="9"/>
      <c r="HGJ160" s="10"/>
      <c r="HGK160" s="8"/>
      <c r="HGL160" s="5"/>
      <c r="HGM160" s="9"/>
      <c r="HGN160" s="10"/>
      <c r="HGO160" s="8"/>
      <c r="HGP160" s="5"/>
      <c r="HGQ160" s="9"/>
      <c r="HGR160" s="10"/>
      <c r="HGS160" s="8"/>
      <c r="HGT160" s="5"/>
      <c r="HGU160" s="9"/>
      <c r="HGV160" s="10"/>
      <c r="HGW160" s="8"/>
      <c r="HGX160" s="5"/>
      <c r="HGY160" s="9"/>
      <c r="HGZ160" s="10"/>
      <c r="HHA160" s="8"/>
      <c r="HHB160" s="5"/>
      <c r="HHC160" s="9"/>
      <c r="HHD160" s="10"/>
      <c r="HHE160" s="8"/>
      <c r="HHF160" s="5"/>
      <c r="HHG160" s="9"/>
      <c r="HHH160" s="10"/>
      <c r="HHI160" s="8"/>
      <c r="HHJ160" s="5"/>
      <c r="HHK160" s="9"/>
      <c r="HHL160" s="10"/>
      <c r="HHM160" s="8"/>
      <c r="HHN160" s="5"/>
      <c r="HHO160" s="9"/>
      <c r="HHP160" s="10"/>
      <c r="HHQ160" s="8"/>
      <c r="HHR160" s="5"/>
      <c r="HHS160" s="9"/>
      <c r="HHT160" s="10"/>
      <c r="HHU160" s="8"/>
      <c r="HHV160" s="5"/>
      <c r="HHW160" s="9"/>
      <c r="HHX160" s="10"/>
      <c r="HHY160" s="8"/>
      <c r="HHZ160" s="5"/>
      <c r="HIA160" s="9"/>
      <c r="HIB160" s="10"/>
      <c r="HIC160" s="8"/>
      <c r="HID160" s="5"/>
      <c r="HIE160" s="9"/>
      <c r="HIF160" s="10"/>
      <c r="HIG160" s="8"/>
      <c r="HIH160" s="5"/>
      <c r="HII160" s="9"/>
      <c r="HIJ160" s="10"/>
      <c r="HIK160" s="8"/>
      <c r="HIL160" s="5"/>
      <c r="HIM160" s="9"/>
      <c r="HIN160" s="10"/>
      <c r="HIO160" s="8"/>
      <c r="HIP160" s="5"/>
      <c r="HIQ160" s="9"/>
      <c r="HIR160" s="10"/>
      <c r="HIS160" s="8"/>
      <c r="HIT160" s="5"/>
      <c r="HIU160" s="9"/>
      <c r="HIV160" s="10"/>
      <c r="HIW160" s="8"/>
      <c r="HIX160" s="5"/>
      <c r="HIY160" s="9"/>
      <c r="HIZ160" s="10"/>
      <c r="HJA160" s="8"/>
      <c r="HJB160" s="5"/>
      <c r="HJC160" s="9"/>
      <c r="HJD160" s="10"/>
      <c r="HJE160" s="8"/>
      <c r="HJF160" s="5"/>
      <c r="HJG160" s="9"/>
      <c r="HJH160" s="10"/>
      <c r="HJI160" s="8"/>
      <c r="HJJ160" s="5"/>
      <c r="HJK160" s="9"/>
      <c r="HJL160" s="10"/>
      <c r="HJM160" s="8"/>
      <c r="HJN160" s="5"/>
      <c r="HJO160" s="9"/>
      <c r="HJP160" s="10"/>
      <c r="HJQ160" s="8"/>
      <c r="HJR160" s="5"/>
      <c r="HJS160" s="9"/>
      <c r="HJT160" s="10"/>
      <c r="HJU160" s="8"/>
      <c r="HJV160" s="5"/>
      <c r="HJW160" s="9"/>
      <c r="HJX160" s="10"/>
      <c r="HJY160" s="8"/>
      <c r="HJZ160" s="5"/>
      <c r="HKA160" s="9"/>
      <c r="HKB160" s="10"/>
      <c r="HKC160" s="8"/>
      <c r="HKD160" s="5"/>
      <c r="HKE160" s="9"/>
      <c r="HKF160" s="10"/>
      <c r="HKG160" s="8"/>
      <c r="HKH160" s="5"/>
      <c r="HKI160" s="9"/>
      <c r="HKJ160" s="10"/>
      <c r="HKK160" s="8"/>
      <c r="HKL160" s="5"/>
      <c r="HKM160" s="9"/>
      <c r="HKN160" s="10"/>
      <c r="HKO160" s="8"/>
      <c r="HKP160" s="5"/>
      <c r="HKQ160" s="9"/>
      <c r="HKR160" s="10"/>
      <c r="HKS160" s="8"/>
      <c r="HKT160" s="5"/>
      <c r="HKU160" s="9"/>
      <c r="HKV160" s="10"/>
      <c r="HKW160" s="8"/>
      <c r="HKX160" s="5"/>
      <c r="HKY160" s="9"/>
      <c r="HKZ160" s="10"/>
      <c r="HLA160" s="8"/>
      <c r="HLB160" s="5"/>
      <c r="HLC160" s="9"/>
      <c r="HLD160" s="10"/>
      <c r="HLE160" s="8"/>
      <c r="HLF160" s="5"/>
      <c r="HLG160" s="9"/>
      <c r="HLH160" s="10"/>
      <c r="HLI160" s="8"/>
      <c r="HLJ160" s="5"/>
      <c r="HLK160" s="9"/>
      <c r="HLL160" s="10"/>
      <c r="HLM160" s="8"/>
      <c r="HLN160" s="5"/>
      <c r="HLO160" s="9"/>
      <c r="HLP160" s="10"/>
      <c r="HLQ160" s="8"/>
      <c r="HLR160" s="5"/>
      <c r="HLS160" s="9"/>
      <c r="HLT160" s="10"/>
      <c r="HLU160" s="8"/>
      <c r="HLV160" s="5"/>
      <c r="HLW160" s="9"/>
      <c r="HLX160" s="10"/>
      <c r="HLY160" s="8"/>
      <c r="HLZ160" s="5"/>
      <c r="HMA160" s="9"/>
      <c r="HMB160" s="10"/>
      <c r="HMC160" s="8"/>
      <c r="HMD160" s="5"/>
      <c r="HME160" s="9"/>
      <c r="HMF160" s="10"/>
      <c r="HMG160" s="8"/>
      <c r="HMH160" s="5"/>
      <c r="HMI160" s="9"/>
      <c r="HMJ160" s="10"/>
      <c r="HMK160" s="8"/>
      <c r="HML160" s="5"/>
      <c r="HMM160" s="9"/>
      <c r="HMN160" s="10"/>
      <c r="HMO160" s="8"/>
      <c r="HMP160" s="5"/>
      <c r="HMQ160" s="9"/>
      <c r="HMR160" s="10"/>
      <c r="HMS160" s="8"/>
      <c r="HMT160" s="5"/>
      <c r="HMU160" s="9"/>
      <c r="HMV160" s="10"/>
      <c r="HMW160" s="8"/>
      <c r="HMX160" s="5"/>
      <c r="HMY160" s="9"/>
      <c r="HMZ160" s="10"/>
      <c r="HNA160" s="8"/>
      <c r="HNB160" s="5"/>
      <c r="HNC160" s="9"/>
      <c r="HND160" s="10"/>
      <c r="HNE160" s="8"/>
      <c r="HNF160" s="5"/>
      <c r="HNG160" s="9"/>
      <c r="HNH160" s="10"/>
      <c r="HNI160" s="8"/>
      <c r="HNJ160" s="5"/>
      <c r="HNK160" s="9"/>
      <c r="HNL160" s="10"/>
      <c r="HNM160" s="8"/>
      <c r="HNN160" s="5"/>
      <c r="HNO160" s="9"/>
      <c r="HNP160" s="10"/>
      <c r="HNQ160" s="8"/>
      <c r="HNR160" s="5"/>
      <c r="HNS160" s="9"/>
      <c r="HNT160" s="10"/>
      <c r="HNU160" s="8"/>
      <c r="HNV160" s="5"/>
      <c r="HNW160" s="9"/>
      <c r="HNX160" s="10"/>
      <c r="HNY160" s="8"/>
      <c r="HNZ160" s="5"/>
      <c r="HOA160" s="9"/>
      <c r="HOB160" s="10"/>
      <c r="HOC160" s="8"/>
      <c r="HOD160" s="5"/>
      <c r="HOE160" s="9"/>
      <c r="HOF160" s="10"/>
      <c r="HOG160" s="8"/>
      <c r="HOH160" s="5"/>
      <c r="HOI160" s="9"/>
      <c r="HOJ160" s="10"/>
      <c r="HOK160" s="8"/>
      <c r="HOL160" s="5"/>
      <c r="HOM160" s="9"/>
      <c r="HON160" s="10"/>
      <c r="HOO160" s="8"/>
      <c r="HOP160" s="5"/>
      <c r="HOQ160" s="9"/>
      <c r="HOR160" s="10"/>
      <c r="HOS160" s="8"/>
      <c r="HOT160" s="5"/>
      <c r="HOU160" s="9"/>
      <c r="HOV160" s="10"/>
      <c r="HOW160" s="8"/>
      <c r="HOX160" s="5"/>
      <c r="HOY160" s="9"/>
      <c r="HOZ160" s="10"/>
      <c r="HPA160" s="8"/>
      <c r="HPB160" s="5"/>
      <c r="HPC160" s="9"/>
      <c r="HPD160" s="10"/>
      <c r="HPE160" s="8"/>
      <c r="HPF160" s="5"/>
      <c r="HPG160" s="9"/>
      <c r="HPH160" s="10"/>
      <c r="HPI160" s="8"/>
      <c r="HPJ160" s="5"/>
      <c r="HPK160" s="9"/>
      <c r="HPL160" s="10"/>
      <c r="HPM160" s="8"/>
      <c r="HPN160" s="5"/>
      <c r="HPO160" s="9"/>
      <c r="HPP160" s="10"/>
      <c r="HPQ160" s="8"/>
      <c r="HPR160" s="5"/>
      <c r="HPS160" s="9"/>
      <c r="HPT160" s="10"/>
      <c r="HPU160" s="8"/>
      <c r="HPV160" s="5"/>
      <c r="HPW160" s="9"/>
      <c r="HPX160" s="10"/>
      <c r="HPY160" s="8"/>
      <c r="HPZ160" s="5"/>
      <c r="HQA160" s="9"/>
      <c r="HQB160" s="10"/>
      <c r="HQC160" s="8"/>
      <c r="HQD160" s="5"/>
      <c r="HQE160" s="9"/>
      <c r="HQF160" s="10"/>
      <c r="HQG160" s="8"/>
      <c r="HQH160" s="5"/>
      <c r="HQI160" s="9"/>
      <c r="HQJ160" s="10"/>
      <c r="HQK160" s="8"/>
      <c r="HQL160" s="5"/>
      <c r="HQM160" s="9"/>
      <c r="HQN160" s="10"/>
      <c r="HQO160" s="8"/>
      <c r="HQP160" s="5"/>
      <c r="HQQ160" s="9"/>
      <c r="HQR160" s="10"/>
      <c r="HQS160" s="8"/>
      <c r="HQT160" s="5"/>
      <c r="HQU160" s="9"/>
      <c r="HQV160" s="10"/>
      <c r="HQW160" s="8"/>
      <c r="HQX160" s="5"/>
      <c r="HQY160" s="9"/>
      <c r="HQZ160" s="10"/>
      <c r="HRA160" s="8"/>
      <c r="HRB160" s="5"/>
      <c r="HRC160" s="9"/>
      <c r="HRD160" s="10"/>
      <c r="HRE160" s="8"/>
      <c r="HRF160" s="5"/>
      <c r="HRG160" s="9"/>
      <c r="HRH160" s="10"/>
      <c r="HRI160" s="8"/>
      <c r="HRJ160" s="5"/>
      <c r="HRK160" s="9"/>
      <c r="HRL160" s="10"/>
      <c r="HRM160" s="8"/>
      <c r="HRN160" s="5"/>
      <c r="HRO160" s="9"/>
      <c r="HRP160" s="10"/>
      <c r="HRQ160" s="8"/>
      <c r="HRR160" s="5"/>
      <c r="HRS160" s="9"/>
      <c r="HRT160" s="10"/>
      <c r="HRU160" s="8"/>
      <c r="HRV160" s="5"/>
      <c r="HRW160" s="9"/>
      <c r="HRX160" s="10"/>
      <c r="HRY160" s="8"/>
      <c r="HRZ160" s="5"/>
      <c r="HSA160" s="9"/>
      <c r="HSB160" s="10"/>
      <c r="HSC160" s="8"/>
      <c r="HSD160" s="5"/>
      <c r="HSE160" s="9"/>
      <c r="HSF160" s="10"/>
      <c r="HSG160" s="8"/>
      <c r="HSH160" s="5"/>
      <c r="HSI160" s="9"/>
      <c r="HSJ160" s="10"/>
      <c r="HSK160" s="8"/>
      <c r="HSL160" s="5"/>
      <c r="HSM160" s="9"/>
      <c r="HSN160" s="10"/>
      <c r="HSO160" s="8"/>
      <c r="HSP160" s="5"/>
      <c r="HSQ160" s="9"/>
      <c r="HSR160" s="10"/>
      <c r="HSS160" s="8"/>
      <c r="HST160" s="5"/>
      <c r="HSU160" s="9"/>
      <c r="HSV160" s="10"/>
      <c r="HSW160" s="8"/>
      <c r="HSX160" s="5"/>
      <c r="HSY160" s="9"/>
      <c r="HSZ160" s="10"/>
      <c r="HTA160" s="8"/>
      <c r="HTB160" s="5"/>
      <c r="HTC160" s="9"/>
      <c r="HTD160" s="10"/>
      <c r="HTE160" s="8"/>
      <c r="HTF160" s="5"/>
      <c r="HTG160" s="9"/>
      <c r="HTH160" s="10"/>
      <c r="HTI160" s="8"/>
      <c r="HTJ160" s="5"/>
      <c r="HTK160" s="9"/>
      <c r="HTL160" s="10"/>
      <c r="HTM160" s="8"/>
      <c r="HTN160" s="5"/>
      <c r="HTO160" s="9"/>
      <c r="HTP160" s="10"/>
      <c r="HTQ160" s="8"/>
      <c r="HTR160" s="5"/>
      <c r="HTS160" s="9"/>
      <c r="HTT160" s="10"/>
      <c r="HTU160" s="8"/>
      <c r="HTV160" s="5"/>
      <c r="HTW160" s="9"/>
      <c r="HTX160" s="10"/>
      <c r="HTY160" s="8"/>
      <c r="HTZ160" s="5"/>
      <c r="HUA160" s="9"/>
      <c r="HUB160" s="10"/>
      <c r="HUC160" s="8"/>
      <c r="HUD160" s="5"/>
      <c r="HUE160" s="9"/>
      <c r="HUF160" s="10"/>
      <c r="HUG160" s="8"/>
      <c r="HUH160" s="5"/>
      <c r="HUI160" s="9"/>
      <c r="HUJ160" s="10"/>
      <c r="HUK160" s="8"/>
      <c r="HUL160" s="5"/>
      <c r="HUM160" s="9"/>
      <c r="HUN160" s="10"/>
      <c r="HUO160" s="8"/>
      <c r="HUP160" s="5"/>
      <c r="HUQ160" s="9"/>
      <c r="HUR160" s="10"/>
      <c r="HUS160" s="8"/>
      <c r="HUT160" s="5"/>
      <c r="HUU160" s="9"/>
      <c r="HUV160" s="10"/>
      <c r="HUW160" s="8"/>
      <c r="HUX160" s="5"/>
      <c r="HUY160" s="9"/>
      <c r="HUZ160" s="10"/>
      <c r="HVA160" s="8"/>
      <c r="HVB160" s="5"/>
      <c r="HVC160" s="9"/>
      <c r="HVD160" s="10"/>
      <c r="HVE160" s="8"/>
      <c r="HVF160" s="5"/>
      <c r="HVG160" s="9"/>
      <c r="HVH160" s="10"/>
      <c r="HVI160" s="8"/>
      <c r="HVJ160" s="5"/>
      <c r="HVK160" s="9"/>
      <c r="HVL160" s="10"/>
      <c r="HVM160" s="8"/>
      <c r="HVN160" s="5"/>
      <c r="HVO160" s="9"/>
      <c r="HVP160" s="10"/>
      <c r="HVQ160" s="8"/>
      <c r="HVR160" s="5"/>
      <c r="HVS160" s="9"/>
      <c r="HVT160" s="10"/>
      <c r="HVU160" s="8"/>
      <c r="HVV160" s="5"/>
      <c r="HVW160" s="9"/>
      <c r="HVX160" s="10"/>
      <c r="HVY160" s="8"/>
      <c r="HVZ160" s="5"/>
      <c r="HWA160" s="9"/>
      <c r="HWB160" s="10"/>
      <c r="HWC160" s="8"/>
      <c r="HWD160" s="5"/>
      <c r="HWE160" s="9"/>
      <c r="HWF160" s="10"/>
      <c r="HWG160" s="8"/>
      <c r="HWH160" s="5"/>
      <c r="HWI160" s="9"/>
      <c r="HWJ160" s="10"/>
      <c r="HWK160" s="8"/>
      <c r="HWL160" s="5"/>
      <c r="HWM160" s="9"/>
      <c r="HWN160" s="10"/>
      <c r="HWO160" s="8"/>
      <c r="HWP160" s="5"/>
      <c r="HWQ160" s="9"/>
      <c r="HWR160" s="10"/>
      <c r="HWS160" s="8"/>
      <c r="HWT160" s="5"/>
      <c r="HWU160" s="9"/>
      <c r="HWV160" s="10"/>
      <c r="HWW160" s="8"/>
      <c r="HWX160" s="5"/>
      <c r="HWY160" s="9"/>
      <c r="HWZ160" s="10"/>
      <c r="HXA160" s="8"/>
      <c r="HXB160" s="5"/>
      <c r="HXC160" s="9"/>
      <c r="HXD160" s="10"/>
      <c r="HXE160" s="8"/>
      <c r="HXF160" s="5"/>
      <c r="HXG160" s="9"/>
      <c r="HXH160" s="10"/>
      <c r="HXI160" s="8"/>
      <c r="HXJ160" s="5"/>
      <c r="HXK160" s="9"/>
      <c r="HXL160" s="10"/>
      <c r="HXM160" s="8"/>
      <c r="HXN160" s="5"/>
      <c r="HXO160" s="9"/>
      <c r="HXP160" s="10"/>
      <c r="HXQ160" s="8"/>
      <c r="HXR160" s="5"/>
      <c r="HXS160" s="9"/>
      <c r="HXT160" s="10"/>
      <c r="HXU160" s="8"/>
      <c r="HXV160" s="5"/>
      <c r="HXW160" s="9"/>
      <c r="HXX160" s="10"/>
      <c r="HXY160" s="8"/>
      <c r="HXZ160" s="5"/>
      <c r="HYA160" s="9"/>
      <c r="HYB160" s="10"/>
      <c r="HYC160" s="8"/>
      <c r="HYD160" s="5"/>
      <c r="HYE160" s="9"/>
      <c r="HYF160" s="10"/>
      <c r="HYG160" s="8"/>
      <c r="HYH160" s="5"/>
      <c r="HYI160" s="9"/>
      <c r="HYJ160" s="10"/>
      <c r="HYK160" s="8"/>
      <c r="HYL160" s="5"/>
      <c r="HYM160" s="9"/>
      <c r="HYN160" s="10"/>
      <c r="HYO160" s="8"/>
      <c r="HYP160" s="5"/>
      <c r="HYQ160" s="9"/>
      <c r="HYR160" s="10"/>
      <c r="HYS160" s="8"/>
      <c r="HYT160" s="5"/>
      <c r="HYU160" s="9"/>
      <c r="HYV160" s="10"/>
      <c r="HYW160" s="8"/>
      <c r="HYX160" s="5"/>
      <c r="HYY160" s="9"/>
      <c r="HYZ160" s="10"/>
      <c r="HZA160" s="8"/>
      <c r="HZB160" s="5"/>
      <c r="HZC160" s="9"/>
      <c r="HZD160" s="10"/>
      <c r="HZE160" s="8"/>
      <c r="HZF160" s="5"/>
      <c r="HZG160" s="9"/>
      <c r="HZH160" s="10"/>
      <c r="HZI160" s="8"/>
      <c r="HZJ160" s="5"/>
      <c r="HZK160" s="9"/>
      <c r="HZL160" s="10"/>
      <c r="HZM160" s="8"/>
      <c r="HZN160" s="5"/>
      <c r="HZO160" s="9"/>
      <c r="HZP160" s="10"/>
      <c r="HZQ160" s="8"/>
      <c r="HZR160" s="5"/>
      <c r="HZS160" s="9"/>
      <c r="HZT160" s="10"/>
      <c r="HZU160" s="8"/>
      <c r="HZV160" s="5"/>
      <c r="HZW160" s="9"/>
      <c r="HZX160" s="10"/>
      <c r="HZY160" s="8"/>
      <c r="HZZ160" s="5"/>
      <c r="IAA160" s="9"/>
      <c r="IAB160" s="10"/>
      <c r="IAC160" s="8"/>
      <c r="IAD160" s="5"/>
      <c r="IAE160" s="9"/>
      <c r="IAF160" s="10"/>
      <c r="IAG160" s="8"/>
      <c r="IAH160" s="5"/>
      <c r="IAI160" s="9"/>
      <c r="IAJ160" s="10"/>
      <c r="IAK160" s="8"/>
      <c r="IAL160" s="5"/>
      <c r="IAM160" s="9"/>
      <c r="IAN160" s="10"/>
      <c r="IAO160" s="8"/>
      <c r="IAP160" s="5"/>
      <c r="IAQ160" s="9"/>
      <c r="IAR160" s="10"/>
      <c r="IAS160" s="8"/>
      <c r="IAT160" s="5"/>
      <c r="IAU160" s="9"/>
      <c r="IAV160" s="10"/>
      <c r="IAW160" s="8"/>
      <c r="IAX160" s="5"/>
      <c r="IAY160" s="9"/>
      <c r="IAZ160" s="10"/>
      <c r="IBA160" s="8"/>
      <c r="IBB160" s="5"/>
      <c r="IBC160" s="9"/>
      <c r="IBD160" s="10"/>
      <c r="IBE160" s="8"/>
      <c r="IBF160" s="5"/>
      <c r="IBG160" s="9"/>
      <c r="IBH160" s="10"/>
      <c r="IBI160" s="8"/>
      <c r="IBJ160" s="5"/>
      <c r="IBK160" s="9"/>
      <c r="IBL160" s="10"/>
      <c r="IBM160" s="8"/>
      <c r="IBN160" s="5"/>
      <c r="IBO160" s="9"/>
      <c r="IBP160" s="10"/>
      <c r="IBQ160" s="8"/>
      <c r="IBR160" s="5"/>
      <c r="IBS160" s="9"/>
      <c r="IBT160" s="10"/>
      <c r="IBU160" s="8"/>
      <c r="IBV160" s="5"/>
      <c r="IBW160" s="9"/>
      <c r="IBX160" s="10"/>
      <c r="IBY160" s="8"/>
      <c r="IBZ160" s="5"/>
      <c r="ICA160" s="9"/>
      <c r="ICB160" s="10"/>
      <c r="ICC160" s="8"/>
      <c r="ICD160" s="5"/>
      <c r="ICE160" s="9"/>
      <c r="ICF160" s="10"/>
      <c r="ICG160" s="8"/>
      <c r="ICH160" s="5"/>
      <c r="ICI160" s="9"/>
      <c r="ICJ160" s="10"/>
      <c r="ICK160" s="8"/>
      <c r="ICL160" s="5"/>
      <c r="ICM160" s="9"/>
      <c r="ICN160" s="10"/>
      <c r="ICO160" s="8"/>
      <c r="ICP160" s="5"/>
      <c r="ICQ160" s="9"/>
      <c r="ICR160" s="10"/>
      <c r="ICS160" s="8"/>
      <c r="ICT160" s="5"/>
      <c r="ICU160" s="9"/>
      <c r="ICV160" s="10"/>
      <c r="ICW160" s="8"/>
      <c r="ICX160" s="5"/>
      <c r="ICY160" s="9"/>
      <c r="ICZ160" s="10"/>
      <c r="IDA160" s="8"/>
      <c r="IDB160" s="5"/>
      <c r="IDC160" s="9"/>
      <c r="IDD160" s="10"/>
      <c r="IDE160" s="8"/>
      <c r="IDF160" s="5"/>
      <c r="IDG160" s="9"/>
      <c r="IDH160" s="10"/>
      <c r="IDI160" s="8"/>
      <c r="IDJ160" s="5"/>
      <c r="IDK160" s="9"/>
      <c r="IDL160" s="10"/>
      <c r="IDM160" s="8"/>
      <c r="IDN160" s="5"/>
      <c r="IDO160" s="9"/>
      <c r="IDP160" s="10"/>
      <c r="IDQ160" s="8"/>
      <c r="IDR160" s="5"/>
      <c r="IDS160" s="9"/>
      <c r="IDT160" s="10"/>
      <c r="IDU160" s="8"/>
      <c r="IDV160" s="5"/>
      <c r="IDW160" s="9"/>
      <c r="IDX160" s="10"/>
      <c r="IDY160" s="8"/>
      <c r="IDZ160" s="5"/>
      <c r="IEA160" s="9"/>
      <c r="IEB160" s="10"/>
      <c r="IEC160" s="8"/>
      <c r="IED160" s="5"/>
      <c r="IEE160" s="9"/>
      <c r="IEF160" s="10"/>
      <c r="IEG160" s="8"/>
      <c r="IEH160" s="5"/>
      <c r="IEI160" s="9"/>
      <c r="IEJ160" s="10"/>
      <c r="IEK160" s="8"/>
      <c r="IEL160" s="5"/>
      <c r="IEM160" s="9"/>
      <c r="IEN160" s="10"/>
      <c r="IEO160" s="8"/>
      <c r="IEP160" s="5"/>
      <c r="IEQ160" s="9"/>
      <c r="IER160" s="10"/>
      <c r="IES160" s="8"/>
      <c r="IET160" s="5"/>
      <c r="IEU160" s="9"/>
      <c r="IEV160" s="10"/>
      <c r="IEW160" s="8"/>
      <c r="IEX160" s="5"/>
      <c r="IEY160" s="9"/>
      <c r="IEZ160" s="10"/>
      <c r="IFA160" s="8"/>
      <c r="IFB160" s="5"/>
      <c r="IFC160" s="9"/>
      <c r="IFD160" s="10"/>
      <c r="IFE160" s="8"/>
      <c r="IFF160" s="5"/>
      <c r="IFG160" s="9"/>
      <c r="IFH160" s="10"/>
      <c r="IFI160" s="8"/>
      <c r="IFJ160" s="5"/>
      <c r="IFK160" s="9"/>
      <c r="IFL160" s="10"/>
      <c r="IFM160" s="8"/>
      <c r="IFN160" s="5"/>
      <c r="IFO160" s="9"/>
      <c r="IFP160" s="10"/>
      <c r="IFQ160" s="8"/>
      <c r="IFR160" s="5"/>
      <c r="IFS160" s="9"/>
      <c r="IFT160" s="10"/>
      <c r="IFU160" s="8"/>
      <c r="IFV160" s="5"/>
      <c r="IFW160" s="9"/>
      <c r="IFX160" s="10"/>
      <c r="IFY160" s="8"/>
      <c r="IFZ160" s="5"/>
      <c r="IGA160" s="9"/>
      <c r="IGB160" s="10"/>
      <c r="IGC160" s="8"/>
      <c r="IGD160" s="5"/>
      <c r="IGE160" s="9"/>
      <c r="IGF160" s="10"/>
      <c r="IGG160" s="8"/>
      <c r="IGH160" s="5"/>
      <c r="IGI160" s="9"/>
      <c r="IGJ160" s="10"/>
      <c r="IGK160" s="8"/>
      <c r="IGL160" s="5"/>
      <c r="IGM160" s="9"/>
      <c r="IGN160" s="10"/>
      <c r="IGO160" s="8"/>
      <c r="IGP160" s="5"/>
      <c r="IGQ160" s="9"/>
      <c r="IGR160" s="10"/>
      <c r="IGS160" s="8"/>
      <c r="IGT160" s="5"/>
      <c r="IGU160" s="9"/>
      <c r="IGV160" s="10"/>
      <c r="IGW160" s="8"/>
      <c r="IGX160" s="5"/>
      <c r="IGY160" s="9"/>
      <c r="IGZ160" s="10"/>
      <c r="IHA160" s="8"/>
      <c r="IHB160" s="5"/>
      <c r="IHC160" s="9"/>
      <c r="IHD160" s="10"/>
      <c r="IHE160" s="8"/>
      <c r="IHF160" s="5"/>
      <c r="IHG160" s="9"/>
      <c r="IHH160" s="10"/>
      <c r="IHI160" s="8"/>
      <c r="IHJ160" s="5"/>
      <c r="IHK160" s="9"/>
      <c r="IHL160" s="10"/>
      <c r="IHM160" s="8"/>
      <c r="IHN160" s="5"/>
      <c r="IHO160" s="9"/>
      <c r="IHP160" s="10"/>
      <c r="IHQ160" s="8"/>
      <c r="IHR160" s="5"/>
      <c r="IHS160" s="9"/>
      <c r="IHT160" s="10"/>
      <c r="IHU160" s="8"/>
      <c r="IHV160" s="5"/>
      <c r="IHW160" s="9"/>
      <c r="IHX160" s="10"/>
      <c r="IHY160" s="8"/>
      <c r="IHZ160" s="5"/>
      <c r="IIA160" s="9"/>
      <c r="IIB160" s="10"/>
      <c r="IIC160" s="8"/>
      <c r="IID160" s="5"/>
      <c r="IIE160" s="9"/>
      <c r="IIF160" s="10"/>
      <c r="IIG160" s="8"/>
      <c r="IIH160" s="5"/>
      <c r="III160" s="9"/>
      <c r="IIJ160" s="10"/>
      <c r="IIK160" s="8"/>
      <c r="IIL160" s="5"/>
      <c r="IIM160" s="9"/>
      <c r="IIN160" s="10"/>
      <c r="IIO160" s="8"/>
      <c r="IIP160" s="5"/>
      <c r="IIQ160" s="9"/>
      <c r="IIR160" s="10"/>
      <c r="IIS160" s="8"/>
      <c r="IIT160" s="5"/>
      <c r="IIU160" s="9"/>
      <c r="IIV160" s="10"/>
      <c r="IIW160" s="8"/>
      <c r="IIX160" s="5"/>
      <c r="IIY160" s="9"/>
      <c r="IIZ160" s="10"/>
      <c r="IJA160" s="8"/>
      <c r="IJB160" s="5"/>
      <c r="IJC160" s="9"/>
      <c r="IJD160" s="10"/>
      <c r="IJE160" s="8"/>
      <c r="IJF160" s="5"/>
      <c r="IJG160" s="9"/>
      <c r="IJH160" s="10"/>
      <c r="IJI160" s="8"/>
      <c r="IJJ160" s="5"/>
      <c r="IJK160" s="9"/>
      <c r="IJL160" s="10"/>
      <c r="IJM160" s="8"/>
      <c r="IJN160" s="5"/>
      <c r="IJO160" s="9"/>
      <c r="IJP160" s="10"/>
      <c r="IJQ160" s="8"/>
      <c r="IJR160" s="5"/>
      <c r="IJS160" s="9"/>
      <c r="IJT160" s="10"/>
      <c r="IJU160" s="8"/>
      <c r="IJV160" s="5"/>
      <c r="IJW160" s="9"/>
      <c r="IJX160" s="10"/>
      <c r="IJY160" s="8"/>
      <c r="IJZ160" s="5"/>
      <c r="IKA160" s="9"/>
      <c r="IKB160" s="10"/>
      <c r="IKC160" s="8"/>
      <c r="IKD160" s="5"/>
      <c r="IKE160" s="9"/>
      <c r="IKF160" s="10"/>
      <c r="IKG160" s="8"/>
      <c r="IKH160" s="5"/>
      <c r="IKI160" s="9"/>
      <c r="IKJ160" s="10"/>
      <c r="IKK160" s="8"/>
      <c r="IKL160" s="5"/>
      <c r="IKM160" s="9"/>
      <c r="IKN160" s="10"/>
      <c r="IKO160" s="8"/>
      <c r="IKP160" s="5"/>
      <c r="IKQ160" s="9"/>
      <c r="IKR160" s="10"/>
      <c r="IKS160" s="8"/>
      <c r="IKT160" s="5"/>
      <c r="IKU160" s="9"/>
      <c r="IKV160" s="10"/>
      <c r="IKW160" s="8"/>
      <c r="IKX160" s="5"/>
      <c r="IKY160" s="9"/>
      <c r="IKZ160" s="10"/>
      <c r="ILA160" s="8"/>
      <c r="ILB160" s="5"/>
      <c r="ILC160" s="9"/>
      <c r="ILD160" s="10"/>
      <c r="ILE160" s="8"/>
      <c r="ILF160" s="5"/>
      <c r="ILG160" s="9"/>
      <c r="ILH160" s="10"/>
      <c r="ILI160" s="8"/>
      <c r="ILJ160" s="5"/>
      <c r="ILK160" s="9"/>
      <c r="ILL160" s="10"/>
      <c r="ILM160" s="8"/>
      <c r="ILN160" s="5"/>
      <c r="ILO160" s="9"/>
      <c r="ILP160" s="10"/>
      <c r="ILQ160" s="8"/>
      <c r="ILR160" s="5"/>
      <c r="ILS160" s="9"/>
      <c r="ILT160" s="10"/>
      <c r="ILU160" s="8"/>
      <c r="ILV160" s="5"/>
      <c r="ILW160" s="9"/>
      <c r="ILX160" s="10"/>
      <c r="ILY160" s="8"/>
      <c r="ILZ160" s="5"/>
      <c r="IMA160" s="9"/>
      <c r="IMB160" s="10"/>
      <c r="IMC160" s="8"/>
      <c r="IMD160" s="5"/>
      <c r="IME160" s="9"/>
      <c r="IMF160" s="10"/>
      <c r="IMG160" s="8"/>
      <c r="IMH160" s="5"/>
      <c r="IMI160" s="9"/>
      <c r="IMJ160" s="10"/>
      <c r="IMK160" s="8"/>
      <c r="IML160" s="5"/>
      <c r="IMM160" s="9"/>
      <c r="IMN160" s="10"/>
      <c r="IMO160" s="8"/>
      <c r="IMP160" s="5"/>
      <c r="IMQ160" s="9"/>
      <c r="IMR160" s="10"/>
      <c r="IMS160" s="8"/>
      <c r="IMT160" s="5"/>
      <c r="IMU160" s="9"/>
      <c r="IMV160" s="10"/>
      <c r="IMW160" s="8"/>
      <c r="IMX160" s="5"/>
      <c r="IMY160" s="9"/>
      <c r="IMZ160" s="10"/>
      <c r="INA160" s="8"/>
      <c r="INB160" s="5"/>
      <c r="INC160" s="9"/>
      <c r="IND160" s="10"/>
      <c r="INE160" s="8"/>
      <c r="INF160" s="5"/>
      <c r="ING160" s="9"/>
      <c r="INH160" s="10"/>
      <c r="INI160" s="8"/>
      <c r="INJ160" s="5"/>
      <c r="INK160" s="9"/>
      <c r="INL160" s="10"/>
      <c r="INM160" s="8"/>
      <c r="INN160" s="5"/>
      <c r="INO160" s="9"/>
      <c r="INP160" s="10"/>
      <c r="INQ160" s="8"/>
      <c r="INR160" s="5"/>
      <c r="INS160" s="9"/>
      <c r="INT160" s="10"/>
      <c r="INU160" s="8"/>
      <c r="INV160" s="5"/>
      <c r="INW160" s="9"/>
      <c r="INX160" s="10"/>
      <c r="INY160" s="8"/>
      <c r="INZ160" s="5"/>
      <c r="IOA160" s="9"/>
      <c r="IOB160" s="10"/>
      <c r="IOC160" s="8"/>
      <c r="IOD160" s="5"/>
      <c r="IOE160" s="9"/>
      <c r="IOF160" s="10"/>
      <c r="IOG160" s="8"/>
      <c r="IOH160" s="5"/>
      <c r="IOI160" s="9"/>
      <c r="IOJ160" s="10"/>
      <c r="IOK160" s="8"/>
      <c r="IOL160" s="5"/>
      <c r="IOM160" s="9"/>
      <c r="ION160" s="10"/>
      <c r="IOO160" s="8"/>
      <c r="IOP160" s="5"/>
      <c r="IOQ160" s="9"/>
      <c r="IOR160" s="10"/>
      <c r="IOS160" s="8"/>
      <c r="IOT160" s="5"/>
      <c r="IOU160" s="9"/>
      <c r="IOV160" s="10"/>
      <c r="IOW160" s="8"/>
      <c r="IOX160" s="5"/>
      <c r="IOY160" s="9"/>
      <c r="IOZ160" s="10"/>
      <c r="IPA160" s="8"/>
      <c r="IPB160" s="5"/>
      <c r="IPC160" s="9"/>
      <c r="IPD160" s="10"/>
      <c r="IPE160" s="8"/>
      <c r="IPF160" s="5"/>
      <c r="IPG160" s="9"/>
      <c r="IPH160" s="10"/>
      <c r="IPI160" s="8"/>
      <c r="IPJ160" s="5"/>
      <c r="IPK160" s="9"/>
      <c r="IPL160" s="10"/>
      <c r="IPM160" s="8"/>
      <c r="IPN160" s="5"/>
      <c r="IPO160" s="9"/>
      <c r="IPP160" s="10"/>
      <c r="IPQ160" s="8"/>
      <c r="IPR160" s="5"/>
      <c r="IPS160" s="9"/>
      <c r="IPT160" s="10"/>
      <c r="IPU160" s="8"/>
      <c r="IPV160" s="5"/>
      <c r="IPW160" s="9"/>
      <c r="IPX160" s="10"/>
      <c r="IPY160" s="8"/>
      <c r="IPZ160" s="5"/>
      <c r="IQA160" s="9"/>
      <c r="IQB160" s="10"/>
      <c r="IQC160" s="8"/>
      <c r="IQD160" s="5"/>
      <c r="IQE160" s="9"/>
      <c r="IQF160" s="10"/>
      <c r="IQG160" s="8"/>
      <c r="IQH160" s="5"/>
      <c r="IQI160" s="9"/>
      <c r="IQJ160" s="10"/>
      <c r="IQK160" s="8"/>
      <c r="IQL160" s="5"/>
      <c r="IQM160" s="9"/>
      <c r="IQN160" s="10"/>
      <c r="IQO160" s="8"/>
      <c r="IQP160" s="5"/>
      <c r="IQQ160" s="9"/>
      <c r="IQR160" s="10"/>
      <c r="IQS160" s="8"/>
      <c r="IQT160" s="5"/>
      <c r="IQU160" s="9"/>
      <c r="IQV160" s="10"/>
      <c r="IQW160" s="8"/>
      <c r="IQX160" s="5"/>
      <c r="IQY160" s="9"/>
      <c r="IQZ160" s="10"/>
      <c r="IRA160" s="8"/>
      <c r="IRB160" s="5"/>
      <c r="IRC160" s="9"/>
      <c r="IRD160" s="10"/>
      <c r="IRE160" s="8"/>
      <c r="IRF160" s="5"/>
      <c r="IRG160" s="9"/>
      <c r="IRH160" s="10"/>
      <c r="IRI160" s="8"/>
      <c r="IRJ160" s="5"/>
      <c r="IRK160" s="9"/>
      <c r="IRL160" s="10"/>
      <c r="IRM160" s="8"/>
      <c r="IRN160" s="5"/>
      <c r="IRO160" s="9"/>
      <c r="IRP160" s="10"/>
      <c r="IRQ160" s="8"/>
      <c r="IRR160" s="5"/>
      <c r="IRS160" s="9"/>
      <c r="IRT160" s="10"/>
      <c r="IRU160" s="8"/>
      <c r="IRV160" s="5"/>
      <c r="IRW160" s="9"/>
      <c r="IRX160" s="10"/>
      <c r="IRY160" s="8"/>
      <c r="IRZ160" s="5"/>
      <c r="ISA160" s="9"/>
      <c r="ISB160" s="10"/>
      <c r="ISC160" s="8"/>
      <c r="ISD160" s="5"/>
      <c r="ISE160" s="9"/>
      <c r="ISF160" s="10"/>
      <c r="ISG160" s="8"/>
      <c r="ISH160" s="5"/>
      <c r="ISI160" s="9"/>
      <c r="ISJ160" s="10"/>
      <c r="ISK160" s="8"/>
      <c r="ISL160" s="5"/>
      <c r="ISM160" s="9"/>
      <c r="ISN160" s="10"/>
      <c r="ISO160" s="8"/>
      <c r="ISP160" s="5"/>
      <c r="ISQ160" s="9"/>
      <c r="ISR160" s="10"/>
      <c r="ISS160" s="8"/>
      <c r="IST160" s="5"/>
      <c r="ISU160" s="9"/>
      <c r="ISV160" s="10"/>
      <c r="ISW160" s="8"/>
      <c r="ISX160" s="5"/>
      <c r="ISY160" s="9"/>
      <c r="ISZ160" s="10"/>
      <c r="ITA160" s="8"/>
      <c r="ITB160" s="5"/>
      <c r="ITC160" s="9"/>
      <c r="ITD160" s="10"/>
      <c r="ITE160" s="8"/>
      <c r="ITF160" s="5"/>
      <c r="ITG160" s="9"/>
      <c r="ITH160" s="10"/>
      <c r="ITI160" s="8"/>
      <c r="ITJ160" s="5"/>
      <c r="ITK160" s="9"/>
      <c r="ITL160" s="10"/>
      <c r="ITM160" s="8"/>
      <c r="ITN160" s="5"/>
      <c r="ITO160" s="9"/>
      <c r="ITP160" s="10"/>
      <c r="ITQ160" s="8"/>
      <c r="ITR160" s="5"/>
      <c r="ITS160" s="9"/>
      <c r="ITT160" s="10"/>
      <c r="ITU160" s="8"/>
      <c r="ITV160" s="5"/>
      <c r="ITW160" s="9"/>
      <c r="ITX160" s="10"/>
      <c r="ITY160" s="8"/>
      <c r="ITZ160" s="5"/>
      <c r="IUA160" s="9"/>
      <c r="IUB160" s="10"/>
      <c r="IUC160" s="8"/>
      <c r="IUD160" s="5"/>
      <c r="IUE160" s="9"/>
      <c r="IUF160" s="10"/>
      <c r="IUG160" s="8"/>
      <c r="IUH160" s="5"/>
      <c r="IUI160" s="9"/>
      <c r="IUJ160" s="10"/>
      <c r="IUK160" s="8"/>
      <c r="IUL160" s="5"/>
      <c r="IUM160" s="9"/>
      <c r="IUN160" s="10"/>
      <c r="IUO160" s="8"/>
      <c r="IUP160" s="5"/>
      <c r="IUQ160" s="9"/>
      <c r="IUR160" s="10"/>
      <c r="IUS160" s="8"/>
      <c r="IUT160" s="5"/>
      <c r="IUU160" s="9"/>
      <c r="IUV160" s="10"/>
      <c r="IUW160" s="8"/>
      <c r="IUX160" s="5"/>
      <c r="IUY160" s="9"/>
      <c r="IUZ160" s="10"/>
      <c r="IVA160" s="8"/>
      <c r="IVB160" s="5"/>
      <c r="IVC160" s="9"/>
      <c r="IVD160" s="10"/>
      <c r="IVE160" s="8"/>
      <c r="IVF160" s="5"/>
      <c r="IVG160" s="9"/>
      <c r="IVH160" s="10"/>
      <c r="IVI160" s="8"/>
      <c r="IVJ160" s="5"/>
      <c r="IVK160" s="9"/>
      <c r="IVL160" s="10"/>
      <c r="IVM160" s="8"/>
      <c r="IVN160" s="5"/>
      <c r="IVO160" s="9"/>
      <c r="IVP160" s="10"/>
      <c r="IVQ160" s="8"/>
      <c r="IVR160" s="5"/>
      <c r="IVS160" s="9"/>
      <c r="IVT160" s="10"/>
      <c r="IVU160" s="8"/>
      <c r="IVV160" s="5"/>
      <c r="IVW160" s="9"/>
      <c r="IVX160" s="10"/>
      <c r="IVY160" s="8"/>
      <c r="IVZ160" s="5"/>
      <c r="IWA160" s="9"/>
      <c r="IWB160" s="10"/>
      <c r="IWC160" s="8"/>
      <c r="IWD160" s="5"/>
      <c r="IWE160" s="9"/>
      <c r="IWF160" s="10"/>
      <c r="IWG160" s="8"/>
      <c r="IWH160" s="5"/>
      <c r="IWI160" s="9"/>
      <c r="IWJ160" s="10"/>
      <c r="IWK160" s="8"/>
      <c r="IWL160" s="5"/>
      <c r="IWM160" s="9"/>
      <c r="IWN160" s="10"/>
      <c r="IWO160" s="8"/>
      <c r="IWP160" s="5"/>
      <c r="IWQ160" s="9"/>
      <c r="IWR160" s="10"/>
      <c r="IWS160" s="8"/>
      <c r="IWT160" s="5"/>
      <c r="IWU160" s="9"/>
      <c r="IWV160" s="10"/>
      <c r="IWW160" s="8"/>
      <c r="IWX160" s="5"/>
      <c r="IWY160" s="9"/>
      <c r="IWZ160" s="10"/>
      <c r="IXA160" s="8"/>
      <c r="IXB160" s="5"/>
      <c r="IXC160" s="9"/>
      <c r="IXD160" s="10"/>
      <c r="IXE160" s="8"/>
      <c r="IXF160" s="5"/>
      <c r="IXG160" s="9"/>
      <c r="IXH160" s="10"/>
      <c r="IXI160" s="8"/>
      <c r="IXJ160" s="5"/>
      <c r="IXK160" s="9"/>
      <c r="IXL160" s="10"/>
      <c r="IXM160" s="8"/>
      <c r="IXN160" s="5"/>
      <c r="IXO160" s="9"/>
      <c r="IXP160" s="10"/>
      <c r="IXQ160" s="8"/>
      <c r="IXR160" s="5"/>
      <c r="IXS160" s="9"/>
      <c r="IXT160" s="10"/>
      <c r="IXU160" s="8"/>
      <c r="IXV160" s="5"/>
      <c r="IXW160" s="9"/>
      <c r="IXX160" s="10"/>
      <c r="IXY160" s="8"/>
      <c r="IXZ160" s="5"/>
      <c r="IYA160" s="9"/>
      <c r="IYB160" s="10"/>
      <c r="IYC160" s="8"/>
      <c r="IYD160" s="5"/>
      <c r="IYE160" s="9"/>
      <c r="IYF160" s="10"/>
      <c r="IYG160" s="8"/>
      <c r="IYH160" s="5"/>
      <c r="IYI160" s="9"/>
      <c r="IYJ160" s="10"/>
      <c r="IYK160" s="8"/>
      <c r="IYL160" s="5"/>
      <c r="IYM160" s="9"/>
      <c r="IYN160" s="10"/>
      <c r="IYO160" s="8"/>
      <c r="IYP160" s="5"/>
      <c r="IYQ160" s="9"/>
      <c r="IYR160" s="10"/>
      <c r="IYS160" s="8"/>
      <c r="IYT160" s="5"/>
      <c r="IYU160" s="9"/>
      <c r="IYV160" s="10"/>
      <c r="IYW160" s="8"/>
      <c r="IYX160" s="5"/>
      <c r="IYY160" s="9"/>
      <c r="IYZ160" s="10"/>
      <c r="IZA160" s="8"/>
      <c r="IZB160" s="5"/>
      <c r="IZC160" s="9"/>
      <c r="IZD160" s="10"/>
      <c r="IZE160" s="8"/>
      <c r="IZF160" s="5"/>
      <c r="IZG160" s="9"/>
      <c r="IZH160" s="10"/>
      <c r="IZI160" s="8"/>
      <c r="IZJ160" s="5"/>
      <c r="IZK160" s="9"/>
      <c r="IZL160" s="10"/>
      <c r="IZM160" s="8"/>
      <c r="IZN160" s="5"/>
      <c r="IZO160" s="9"/>
      <c r="IZP160" s="10"/>
      <c r="IZQ160" s="8"/>
      <c r="IZR160" s="5"/>
      <c r="IZS160" s="9"/>
      <c r="IZT160" s="10"/>
      <c r="IZU160" s="8"/>
      <c r="IZV160" s="5"/>
      <c r="IZW160" s="9"/>
      <c r="IZX160" s="10"/>
      <c r="IZY160" s="8"/>
      <c r="IZZ160" s="5"/>
      <c r="JAA160" s="9"/>
      <c r="JAB160" s="10"/>
      <c r="JAC160" s="8"/>
      <c r="JAD160" s="5"/>
      <c r="JAE160" s="9"/>
      <c r="JAF160" s="10"/>
      <c r="JAG160" s="8"/>
      <c r="JAH160" s="5"/>
      <c r="JAI160" s="9"/>
      <c r="JAJ160" s="10"/>
      <c r="JAK160" s="8"/>
      <c r="JAL160" s="5"/>
      <c r="JAM160" s="9"/>
      <c r="JAN160" s="10"/>
      <c r="JAO160" s="8"/>
      <c r="JAP160" s="5"/>
      <c r="JAQ160" s="9"/>
      <c r="JAR160" s="10"/>
      <c r="JAS160" s="8"/>
      <c r="JAT160" s="5"/>
      <c r="JAU160" s="9"/>
      <c r="JAV160" s="10"/>
      <c r="JAW160" s="8"/>
      <c r="JAX160" s="5"/>
      <c r="JAY160" s="9"/>
      <c r="JAZ160" s="10"/>
      <c r="JBA160" s="8"/>
      <c r="JBB160" s="5"/>
      <c r="JBC160" s="9"/>
      <c r="JBD160" s="10"/>
      <c r="JBE160" s="8"/>
      <c r="JBF160" s="5"/>
      <c r="JBG160" s="9"/>
      <c r="JBH160" s="10"/>
      <c r="JBI160" s="8"/>
      <c r="JBJ160" s="5"/>
      <c r="JBK160" s="9"/>
      <c r="JBL160" s="10"/>
      <c r="JBM160" s="8"/>
      <c r="JBN160" s="5"/>
      <c r="JBO160" s="9"/>
      <c r="JBP160" s="10"/>
      <c r="JBQ160" s="8"/>
      <c r="JBR160" s="5"/>
      <c r="JBS160" s="9"/>
      <c r="JBT160" s="10"/>
      <c r="JBU160" s="8"/>
      <c r="JBV160" s="5"/>
      <c r="JBW160" s="9"/>
      <c r="JBX160" s="10"/>
      <c r="JBY160" s="8"/>
      <c r="JBZ160" s="5"/>
      <c r="JCA160" s="9"/>
      <c r="JCB160" s="10"/>
      <c r="JCC160" s="8"/>
      <c r="JCD160" s="5"/>
      <c r="JCE160" s="9"/>
      <c r="JCF160" s="10"/>
      <c r="JCG160" s="8"/>
      <c r="JCH160" s="5"/>
      <c r="JCI160" s="9"/>
      <c r="JCJ160" s="10"/>
      <c r="JCK160" s="8"/>
      <c r="JCL160" s="5"/>
      <c r="JCM160" s="9"/>
      <c r="JCN160" s="10"/>
      <c r="JCO160" s="8"/>
      <c r="JCP160" s="5"/>
      <c r="JCQ160" s="9"/>
      <c r="JCR160" s="10"/>
      <c r="JCS160" s="8"/>
      <c r="JCT160" s="5"/>
      <c r="JCU160" s="9"/>
      <c r="JCV160" s="10"/>
      <c r="JCW160" s="8"/>
      <c r="JCX160" s="5"/>
      <c r="JCY160" s="9"/>
      <c r="JCZ160" s="10"/>
      <c r="JDA160" s="8"/>
      <c r="JDB160" s="5"/>
      <c r="JDC160" s="9"/>
      <c r="JDD160" s="10"/>
      <c r="JDE160" s="8"/>
      <c r="JDF160" s="5"/>
      <c r="JDG160" s="9"/>
      <c r="JDH160" s="10"/>
      <c r="JDI160" s="8"/>
      <c r="JDJ160" s="5"/>
      <c r="JDK160" s="9"/>
      <c r="JDL160" s="10"/>
      <c r="JDM160" s="8"/>
      <c r="JDN160" s="5"/>
      <c r="JDO160" s="9"/>
      <c r="JDP160" s="10"/>
      <c r="JDQ160" s="8"/>
      <c r="JDR160" s="5"/>
      <c r="JDS160" s="9"/>
      <c r="JDT160" s="10"/>
      <c r="JDU160" s="8"/>
      <c r="JDV160" s="5"/>
      <c r="JDW160" s="9"/>
      <c r="JDX160" s="10"/>
      <c r="JDY160" s="8"/>
      <c r="JDZ160" s="5"/>
      <c r="JEA160" s="9"/>
      <c r="JEB160" s="10"/>
      <c r="JEC160" s="8"/>
      <c r="JED160" s="5"/>
      <c r="JEE160" s="9"/>
      <c r="JEF160" s="10"/>
      <c r="JEG160" s="8"/>
      <c r="JEH160" s="5"/>
      <c r="JEI160" s="9"/>
      <c r="JEJ160" s="10"/>
      <c r="JEK160" s="8"/>
      <c r="JEL160" s="5"/>
      <c r="JEM160" s="9"/>
      <c r="JEN160" s="10"/>
      <c r="JEO160" s="8"/>
      <c r="JEP160" s="5"/>
      <c r="JEQ160" s="9"/>
      <c r="JER160" s="10"/>
      <c r="JES160" s="8"/>
      <c r="JET160" s="5"/>
      <c r="JEU160" s="9"/>
      <c r="JEV160" s="10"/>
      <c r="JEW160" s="8"/>
      <c r="JEX160" s="5"/>
      <c r="JEY160" s="9"/>
      <c r="JEZ160" s="10"/>
      <c r="JFA160" s="8"/>
      <c r="JFB160" s="5"/>
      <c r="JFC160" s="9"/>
      <c r="JFD160" s="10"/>
      <c r="JFE160" s="8"/>
      <c r="JFF160" s="5"/>
      <c r="JFG160" s="9"/>
      <c r="JFH160" s="10"/>
      <c r="JFI160" s="8"/>
      <c r="JFJ160" s="5"/>
      <c r="JFK160" s="9"/>
      <c r="JFL160" s="10"/>
      <c r="JFM160" s="8"/>
      <c r="JFN160" s="5"/>
      <c r="JFO160" s="9"/>
      <c r="JFP160" s="10"/>
      <c r="JFQ160" s="8"/>
      <c r="JFR160" s="5"/>
      <c r="JFS160" s="9"/>
      <c r="JFT160" s="10"/>
      <c r="JFU160" s="8"/>
      <c r="JFV160" s="5"/>
      <c r="JFW160" s="9"/>
      <c r="JFX160" s="10"/>
      <c r="JFY160" s="8"/>
      <c r="JFZ160" s="5"/>
      <c r="JGA160" s="9"/>
      <c r="JGB160" s="10"/>
      <c r="JGC160" s="8"/>
      <c r="JGD160" s="5"/>
      <c r="JGE160" s="9"/>
      <c r="JGF160" s="10"/>
      <c r="JGG160" s="8"/>
      <c r="JGH160" s="5"/>
      <c r="JGI160" s="9"/>
      <c r="JGJ160" s="10"/>
      <c r="JGK160" s="8"/>
      <c r="JGL160" s="5"/>
      <c r="JGM160" s="9"/>
      <c r="JGN160" s="10"/>
      <c r="JGO160" s="8"/>
      <c r="JGP160" s="5"/>
      <c r="JGQ160" s="9"/>
      <c r="JGR160" s="10"/>
      <c r="JGS160" s="8"/>
      <c r="JGT160" s="5"/>
      <c r="JGU160" s="9"/>
      <c r="JGV160" s="10"/>
      <c r="JGW160" s="8"/>
      <c r="JGX160" s="5"/>
      <c r="JGY160" s="9"/>
      <c r="JGZ160" s="10"/>
      <c r="JHA160" s="8"/>
      <c r="JHB160" s="5"/>
      <c r="JHC160" s="9"/>
      <c r="JHD160" s="10"/>
      <c r="JHE160" s="8"/>
      <c r="JHF160" s="5"/>
      <c r="JHG160" s="9"/>
      <c r="JHH160" s="10"/>
      <c r="JHI160" s="8"/>
      <c r="JHJ160" s="5"/>
      <c r="JHK160" s="9"/>
      <c r="JHL160" s="10"/>
      <c r="JHM160" s="8"/>
      <c r="JHN160" s="5"/>
      <c r="JHO160" s="9"/>
      <c r="JHP160" s="10"/>
      <c r="JHQ160" s="8"/>
      <c r="JHR160" s="5"/>
      <c r="JHS160" s="9"/>
      <c r="JHT160" s="10"/>
      <c r="JHU160" s="8"/>
      <c r="JHV160" s="5"/>
      <c r="JHW160" s="9"/>
      <c r="JHX160" s="10"/>
      <c r="JHY160" s="8"/>
      <c r="JHZ160" s="5"/>
      <c r="JIA160" s="9"/>
      <c r="JIB160" s="10"/>
      <c r="JIC160" s="8"/>
      <c r="JID160" s="5"/>
      <c r="JIE160" s="9"/>
      <c r="JIF160" s="10"/>
      <c r="JIG160" s="8"/>
      <c r="JIH160" s="5"/>
      <c r="JII160" s="9"/>
      <c r="JIJ160" s="10"/>
      <c r="JIK160" s="8"/>
      <c r="JIL160" s="5"/>
      <c r="JIM160" s="9"/>
      <c r="JIN160" s="10"/>
      <c r="JIO160" s="8"/>
      <c r="JIP160" s="5"/>
      <c r="JIQ160" s="9"/>
      <c r="JIR160" s="10"/>
      <c r="JIS160" s="8"/>
      <c r="JIT160" s="5"/>
      <c r="JIU160" s="9"/>
      <c r="JIV160" s="10"/>
      <c r="JIW160" s="8"/>
      <c r="JIX160" s="5"/>
      <c r="JIY160" s="9"/>
      <c r="JIZ160" s="10"/>
      <c r="JJA160" s="8"/>
      <c r="JJB160" s="5"/>
      <c r="JJC160" s="9"/>
      <c r="JJD160" s="10"/>
      <c r="JJE160" s="8"/>
      <c r="JJF160" s="5"/>
      <c r="JJG160" s="9"/>
      <c r="JJH160" s="10"/>
      <c r="JJI160" s="8"/>
      <c r="JJJ160" s="5"/>
      <c r="JJK160" s="9"/>
      <c r="JJL160" s="10"/>
      <c r="JJM160" s="8"/>
      <c r="JJN160" s="5"/>
      <c r="JJO160" s="9"/>
      <c r="JJP160" s="10"/>
      <c r="JJQ160" s="8"/>
      <c r="JJR160" s="5"/>
      <c r="JJS160" s="9"/>
      <c r="JJT160" s="10"/>
      <c r="JJU160" s="8"/>
      <c r="JJV160" s="5"/>
      <c r="JJW160" s="9"/>
      <c r="JJX160" s="10"/>
      <c r="JJY160" s="8"/>
      <c r="JJZ160" s="5"/>
      <c r="JKA160" s="9"/>
      <c r="JKB160" s="10"/>
      <c r="JKC160" s="8"/>
      <c r="JKD160" s="5"/>
      <c r="JKE160" s="9"/>
      <c r="JKF160" s="10"/>
      <c r="JKG160" s="8"/>
      <c r="JKH160" s="5"/>
      <c r="JKI160" s="9"/>
      <c r="JKJ160" s="10"/>
      <c r="JKK160" s="8"/>
      <c r="JKL160" s="5"/>
      <c r="JKM160" s="9"/>
      <c r="JKN160" s="10"/>
      <c r="JKO160" s="8"/>
      <c r="JKP160" s="5"/>
      <c r="JKQ160" s="9"/>
      <c r="JKR160" s="10"/>
      <c r="JKS160" s="8"/>
      <c r="JKT160" s="5"/>
      <c r="JKU160" s="9"/>
      <c r="JKV160" s="10"/>
      <c r="JKW160" s="8"/>
      <c r="JKX160" s="5"/>
      <c r="JKY160" s="9"/>
      <c r="JKZ160" s="10"/>
      <c r="JLA160" s="8"/>
      <c r="JLB160" s="5"/>
      <c r="JLC160" s="9"/>
      <c r="JLD160" s="10"/>
      <c r="JLE160" s="8"/>
      <c r="JLF160" s="5"/>
      <c r="JLG160" s="9"/>
      <c r="JLH160" s="10"/>
      <c r="JLI160" s="8"/>
      <c r="JLJ160" s="5"/>
      <c r="JLK160" s="9"/>
      <c r="JLL160" s="10"/>
      <c r="JLM160" s="8"/>
      <c r="JLN160" s="5"/>
      <c r="JLO160" s="9"/>
      <c r="JLP160" s="10"/>
      <c r="JLQ160" s="8"/>
      <c r="JLR160" s="5"/>
      <c r="JLS160" s="9"/>
      <c r="JLT160" s="10"/>
      <c r="JLU160" s="8"/>
      <c r="JLV160" s="5"/>
      <c r="JLW160" s="9"/>
      <c r="JLX160" s="10"/>
      <c r="JLY160" s="8"/>
      <c r="JLZ160" s="5"/>
      <c r="JMA160" s="9"/>
      <c r="JMB160" s="10"/>
      <c r="JMC160" s="8"/>
      <c r="JMD160" s="5"/>
      <c r="JME160" s="9"/>
      <c r="JMF160" s="10"/>
      <c r="JMG160" s="8"/>
      <c r="JMH160" s="5"/>
      <c r="JMI160" s="9"/>
      <c r="JMJ160" s="10"/>
      <c r="JMK160" s="8"/>
      <c r="JML160" s="5"/>
      <c r="JMM160" s="9"/>
      <c r="JMN160" s="10"/>
      <c r="JMO160" s="8"/>
      <c r="JMP160" s="5"/>
      <c r="JMQ160" s="9"/>
      <c r="JMR160" s="10"/>
      <c r="JMS160" s="8"/>
      <c r="JMT160" s="5"/>
      <c r="JMU160" s="9"/>
      <c r="JMV160" s="10"/>
      <c r="JMW160" s="8"/>
      <c r="JMX160" s="5"/>
      <c r="JMY160" s="9"/>
      <c r="JMZ160" s="10"/>
      <c r="JNA160" s="8"/>
      <c r="JNB160" s="5"/>
      <c r="JNC160" s="9"/>
      <c r="JND160" s="10"/>
      <c r="JNE160" s="8"/>
      <c r="JNF160" s="5"/>
      <c r="JNG160" s="9"/>
      <c r="JNH160" s="10"/>
      <c r="JNI160" s="8"/>
      <c r="JNJ160" s="5"/>
      <c r="JNK160" s="9"/>
      <c r="JNL160" s="10"/>
      <c r="JNM160" s="8"/>
      <c r="JNN160" s="5"/>
      <c r="JNO160" s="9"/>
      <c r="JNP160" s="10"/>
      <c r="JNQ160" s="8"/>
      <c r="JNR160" s="5"/>
      <c r="JNS160" s="9"/>
      <c r="JNT160" s="10"/>
      <c r="JNU160" s="8"/>
      <c r="JNV160" s="5"/>
      <c r="JNW160" s="9"/>
      <c r="JNX160" s="10"/>
      <c r="JNY160" s="8"/>
      <c r="JNZ160" s="5"/>
      <c r="JOA160" s="9"/>
      <c r="JOB160" s="10"/>
      <c r="JOC160" s="8"/>
      <c r="JOD160" s="5"/>
      <c r="JOE160" s="9"/>
      <c r="JOF160" s="10"/>
      <c r="JOG160" s="8"/>
      <c r="JOH160" s="5"/>
      <c r="JOI160" s="9"/>
      <c r="JOJ160" s="10"/>
      <c r="JOK160" s="8"/>
      <c r="JOL160" s="5"/>
      <c r="JOM160" s="9"/>
      <c r="JON160" s="10"/>
      <c r="JOO160" s="8"/>
      <c r="JOP160" s="5"/>
      <c r="JOQ160" s="9"/>
      <c r="JOR160" s="10"/>
      <c r="JOS160" s="8"/>
      <c r="JOT160" s="5"/>
      <c r="JOU160" s="9"/>
      <c r="JOV160" s="10"/>
      <c r="JOW160" s="8"/>
      <c r="JOX160" s="5"/>
      <c r="JOY160" s="9"/>
      <c r="JOZ160" s="10"/>
      <c r="JPA160" s="8"/>
      <c r="JPB160" s="5"/>
      <c r="JPC160" s="9"/>
      <c r="JPD160" s="10"/>
      <c r="JPE160" s="8"/>
      <c r="JPF160" s="5"/>
      <c r="JPG160" s="9"/>
      <c r="JPH160" s="10"/>
      <c r="JPI160" s="8"/>
      <c r="JPJ160" s="5"/>
      <c r="JPK160" s="9"/>
      <c r="JPL160" s="10"/>
      <c r="JPM160" s="8"/>
      <c r="JPN160" s="5"/>
      <c r="JPO160" s="9"/>
      <c r="JPP160" s="10"/>
      <c r="JPQ160" s="8"/>
      <c r="JPR160" s="5"/>
      <c r="JPS160" s="9"/>
      <c r="JPT160" s="10"/>
      <c r="JPU160" s="8"/>
      <c r="JPV160" s="5"/>
      <c r="JPW160" s="9"/>
      <c r="JPX160" s="10"/>
      <c r="JPY160" s="8"/>
      <c r="JPZ160" s="5"/>
      <c r="JQA160" s="9"/>
      <c r="JQB160" s="10"/>
      <c r="JQC160" s="8"/>
      <c r="JQD160" s="5"/>
      <c r="JQE160" s="9"/>
      <c r="JQF160" s="10"/>
      <c r="JQG160" s="8"/>
      <c r="JQH160" s="5"/>
      <c r="JQI160" s="9"/>
      <c r="JQJ160" s="10"/>
      <c r="JQK160" s="8"/>
      <c r="JQL160" s="5"/>
      <c r="JQM160" s="9"/>
      <c r="JQN160" s="10"/>
      <c r="JQO160" s="8"/>
      <c r="JQP160" s="5"/>
      <c r="JQQ160" s="9"/>
      <c r="JQR160" s="10"/>
      <c r="JQS160" s="8"/>
      <c r="JQT160" s="5"/>
      <c r="JQU160" s="9"/>
      <c r="JQV160" s="10"/>
      <c r="JQW160" s="8"/>
      <c r="JQX160" s="5"/>
      <c r="JQY160" s="9"/>
      <c r="JQZ160" s="10"/>
      <c r="JRA160" s="8"/>
      <c r="JRB160" s="5"/>
      <c r="JRC160" s="9"/>
      <c r="JRD160" s="10"/>
      <c r="JRE160" s="8"/>
      <c r="JRF160" s="5"/>
      <c r="JRG160" s="9"/>
      <c r="JRH160" s="10"/>
      <c r="JRI160" s="8"/>
      <c r="JRJ160" s="5"/>
      <c r="JRK160" s="9"/>
      <c r="JRL160" s="10"/>
      <c r="JRM160" s="8"/>
      <c r="JRN160" s="5"/>
      <c r="JRO160" s="9"/>
      <c r="JRP160" s="10"/>
      <c r="JRQ160" s="8"/>
      <c r="JRR160" s="5"/>
      <c r="JRS160" s="9"/>
      <c r="JRT160" s="10"/>
      <c r="JRU160" s="8"/>
      <c r="JRV160" s="5"/>
      <c r="JRW160" s="9"/>
      <c r="JRX160" s="10"/>
      <c r="JRY160" s="8"/>
      <c r="JRZ160" s="5"/>
      <c r="JSA160" s="9"/>
      <c r="JSB160" s="10"/>
      <c r="JSC160" s="8"/>
      <c r="JSD160" s="5"/>
      <c r="JSE160" s="9"/>
      <c r="JSF160" s="10"/>
      <c r="JSG160" s="8"/>
      <c r="JSH160" s="5"/>
      <c r="JSI160" s="9"/>
      <c r="JSJ160" s="10"/>
      <c r="JSK160" s="8"/>
      <c r="JSL160" s="5"/>
      <c r="JSM160" s="9"/>
      <c r="JSN160" s="10"/>
      <c r="JSO160" s="8"/>
      <c r="JSP160" s="5"/>
      <c r="JSQ160" s="9"/>
      <c r="JSR160" s="10"/>
      <c r="JSS160" s="8"/>
      <c r="JST160" s="5"/>
      <c r="JSU160" s="9"/>
      <c r="JSV160" s="10"/>
      <c r="JSW160" s="8"/>
      <c r="JSX160" s="5"/>
      <c r="JSY160" s="9"/>
      <c r="JSZ160" s="10"/>
      <c r="JTA160" s="8"/>
      <c r="JTB160" s="5"/>
      <c r="JTC160" s="9"/>
      <c r="JTD160" s="10"/>
      <c r="JTE160" s="8"/>
      <c r="JTF160" s="5"/>
      <c r="JTG160" s="9"/>
      <c r="JTH160" s="10"/>
      <c r="JTI160" s="8"/>
      <c r="JTJ160" s="5"/>
      <c r="JTK160" s="9"/>
      <c r="JTL160" s="10"/>
      <c r="JTM160" s="8"/>
      <c r="JTN160" s="5"/>
      <c r="JTO160" s="9"/>
      <c r="JTP160" s="10"/>
      <c r="JTQ160" s="8"/>
      <c r="JTR160" s="5"/>
      <c r="JTS160" s="9"/>
      <c r="JTT160" s="10"/>
      <c r="JTU160" s="8"/>
      <c r="JTV160" s="5"/>
      <c r="JTW160" s="9"/>
      <c r="JTX160" s="10"/>
      <c r="JTY160" s="8"/>
      <c r="JTZ160" s="5"/>
      <c r="JUA160" s="9"/>
      <c r="JUB160" s="10"/>
      <c r="JUC160" s="8"/>
      <c r="JUD160" s="5"/>
      <c r="JUE160" s="9"/>
      <c r="JUF160" s="10"/>
      <c r="JUG160" s="8"/>
      <c r="JUH160" s="5"/>
      <c r="JUI160" s="9"/>
      <c r="JUJ160" s="10"/>
      <c r="JUK160" s="8"/>
      <c r="JUL160" s="5"/>
      <c r="JUM160" s="9"/>
      <c r="JUN160" s="10"/>
      <c r="JUO160" s="8"/>
      <c r="JUP160" s="5"/>
      <c r="JUQ160" s="9"/>
      <c r="JUR160" s="10"/>
      <c r="JUS160" s="8"/>
      <c r="JUT160" s="5"/>
      <c r="JUU160" s="9"/>
      <c r="JUV160" s="10"/>
      <c r="JUW160" s="8"/>
      <c r="JUX160" s="5"/>
      <c r="JUY160" s="9"/>
      <c r="JUZ160" s="10"/>
      <c r="JVA160" s="8"/>
      <c r="JVB160" s="5"/>
      <c r="JVC160" s="9"/>
      <c r="JVD160" s="10"/>
      <c r="JVE160" s="8"/>
      <c r="JVF160" s="5"/>
      <c r="JVG160" s="9"/>
      <c r="JVH160" s="10"/>
      <c r="JVI160" s="8"/>
      <c r="JVJ160" s="5"/>
      <c r="JVK160" s="9"/>
      <c r="JVL160" s="10"/>
      <c r="JVM160" s="8"/>
      <c r="JVN160" s="5"/>
      <c r="JVO160" s="9"/>
      <c r="JVP160" s="10"/>
      <c r="JVQ160" s="8"/>
      <c r="JVR160" s="5"/>
      <c r="JVS160" s="9"/>
      <c r="JVT160" s="10"/>
      <c r="JVU160" s="8"/>
      <c r="JVV160" s="5"/>
      <c r="JVW160" s="9"/>
      <c r="JVX160" s="10"/>
      <c r="JVY160" s="8"/>
      <c r="JVZ160" s="5"/>
      <c r="JWA160" s="9"/>
      <c r="JWB160" s="10"/>
      <c r="JWC160" s="8"/>
      <c r="JWD160" s="5"/>
      <c r="JWE160" s="9"/>
      <c r="JWF160" s="10"/>
      <c r="JWG160" s="8"/>
      <c r="JWH160" s="5"/>
      <c r="JWI160" s="9"/>
      <c r="JWJ160" s="10"/>
      <c r="JWK160" s="8"/>
      <c r="JWL160" s="5"/>
      <c r="JWM160" s="9"/>
      <c r="JWN160" s="10"/>
      <c r="JWO160" s="8"/>
      <c r="JWP160" s="5"/>
      <c r="JWQ160" s="9"/>
      <c r="JWR160" s="10"/>
      <c r="JWS160" s="8"/>
      <c r="JWT160" s="5"/>
      <c r="JWU160" s="9"/>
      <c r="JWV160" s="10"/>
      <c r="JWW160" s="8"/>
      <c r="JWX160" s="5"/>
      <c r="JWY160" s="9"/>
      <c r="JWZ160" s="10"/>
      <c r="JXA160" s="8"/>
      <c r="JXB160" s="5"/>
      <c r="JXC160" s="9"/>
      <c r="JXD160" s="10"/>
      <c r="JXE160" s="8"/>
      <c r="JXF160" s="5"/>
      <c r="JXG160" s="9"/>
      <c r="JXH160" s="10"/>
      <c r="JXI160" s="8"/>
      <c r="JXJ160" s="5"/>
      <c r="JXK160" s="9"/>
      <c r="JXL160" s="10"/>
      <c r="JXM160" s="8"/>
      <c r="JXN160" s="5"/>
      <c r="JXO160" s="9"/>
      <c r="JXP160" s="10"/>
      <c r="JXQ160" s="8"/>
      <c r="JXR160" s="5"/>
      <c r="JXS160" s="9"/>
      <c r="JXT160" s="10"/>
      <c r="JXU160" s="8"/>
      <c r="JXV160" s="5"/>
      <c r="JXW160" s="9"/>
      <c r="JXX160" s="10"/>
      <c r="JXY160" s="8"/>
      <c r="JXZ160" s="5"/>
      <c r="JYA160" s="9"/>
      <c r="JYB160" s="10"/>
      <c r="JYC160" s="8"/>
      <c r="JYD160" s="5"/>
      <c r="JYE160" s="9"/>
      <c r="JYF160" s="10"/>
      <c r="JYG160" s="8"/>
      <c r="JYH160" s="5"/>
      <c r="JYI160" s="9"/>
      <c r="JYJ160" s="10"/>
      <c r="JYK160" s="8"/>
      <c r="JYL160" s="5"/>
      <c r="JYM160" s="9"/>
      <c r="JYN160" s="10"/>
      <c r="JYO160" s="8"/>
      <c r="JYP160" s="5"/>
      <c r="JYQ160" s="9"/>
      <c r="JYR160" s="10"/>
      <c r="JYS160" s="8"/>
      <c r="JYT160" s="5"/>
      <c r="JYU160" s="9"/>
      <c r="JYV160" s="10"/>
      <c r="JYW160" s="8"/>
      <c r="JYX160" s="5"/>
      <c r="JYY160" s="9"/>
      <c r="JYZ160" s="10"/>
      <c r="JZA160" s="8"/>
      <c r="JZB160" s="5"/>
      <c r="JZC160" s="9"/>
      <c r="JZD160" s="10"/>
      <c r="JZE160" s="8"/>
      <c r="JZF160" s="5"/>
      <c r="JZG160" s="9"/>
      <c r="JZH160" s="10"/>
      <c r="JZI160" s="8"/>
      <c r="JZJ160" s="5"/>
      <c r="JZK160" s="9"/>
      <c r="JZL160" s="10"/>
      <c r="JZM160" s="8"/>
      <c r="JZN160" s="5"/>
      <c r="JZO160" s="9"/>
      <c r="JZP160" s="10"/>
      <c r="JZQ160" s="8"/>
      <c r="JZR160" s="5"/>
      <c r="JZS160" s="9"/>
      <c r="JZT160" s="10"/>
      <c r="JZU160" s="8"/>
      <c r="JZV160" s="5"/>
      <c r="JZW160" s="9"/>
      <c r="JZX160" s="10"/>
      <c r="JZY160" s="8"/>
      <c r="JZZ160" s="5"/>
      <c r="KAA160" s="9"/>
      <c r="KAB160" s="10"/>
      <c r="KAC160" s="8"/>
      <c r="KAD160" s="5"/>
      <c r="KAE160" s="9"/>
      <c r="KAF160" s="10"/>
      <c r="KAG160" s="8"/>
      <c r="KAH160" s="5"/>
      <c r="KAI160" s="9"/>
      <c r="KAJ160" s="10"/>
      <c r="KAK160" s="8"/>
      <c r="KAL160" s="5"/>
      <c r="KAM160" s="9"/>
      <c r="KAN160" s="10"/>
      <c r="KAO160" s="8"/>
      <c r="KAP160" s="5"/>
      <c r="KAQ160" s="9"/>
      <c r="KAR160" s="10"/>
      <c r="KAS160" s="8"/>
      <c r="KAT160" s="5"/>
      <c r="KAU160" s="9"/>
      <c r="KAV160" s="10"/>
      <c r="KAW160" s="8"/>
      <c r="KAX160" s="5"/>
      <c r="KAY160" s="9"/>
      <c r="KAZ160" s="10"/>
      <c r="KBA160" s="8"/>
      <c r="KBB160" s="5"/>
      <c r="KBC160" s="9"/>
      <c r="KBD160" s="10"/>
      <c r="KBE160" s="8"/>
      <c r="KBF160" s="5"/>
      <c r="KBG160" s="9"/>
      <c r="KBH160" s="10"/>
      <c r="KBI160" s="8"/>
      <c r="KBJ160" s="5"/>
      <c r="KBK160" s="9"/>
      <c r="KBL160" s="10"/>
      <c r="KBM160" s="8"/>
      <c r="KBN160" s="5"/>
      <c r="KBO160" s="9"/>
      <c r="KBP160" s="10"/>
      <c r="KBQ160" s="8"/>
      <c r="KBR160" s="5"/>
      <c r="KBS160" s="9"/>
      <c r="KBT160" s="10"/>
      <c r="KBU160" s="8"/>
      <c r="KBV160" s="5"/>
      <c r="KBW160" s="9"/>
      <c r="KBX160" s="10"/>
      <c r="KBY160" s="8"/>
      <c r="KBZ160" s="5"/>
      <c r="KCA160" s="9"/>
      <c r="KCB160" s="10"/>
      <c r="KCC160" s="8"/>
      <c r="KCD160" s="5"/>
      <c r="KCE160" s="9"/>
      <c r="KCF160" s="10"/>
      <c r="KCG160" s="8"/>
      <c r="KCH160" s="5"/>
      <c r="KCI160" s="9"/>
      <c r="KCJ160" s="10"/>
      <c r="KCK160" s="8"/>
      <c r="KCL160" s="5"/>
      <c r="KCM160" s="9"/>
      <c r="KCN160" s="10"/>
      <c r="KCO160" s="8"/>
      <c r="KCP160" s="5"/>
      <c r="KCQ160" s="9"/>
      <c r="KCR160" s="10"/>
      <c r="KCS160" s="8"/>
      <c r="KCT160" s="5"/>
      <c r="KCU160" s="9"/>
      <c r="KCV160" s="10"/>
      <c r="KCW160" s="8"/>
      <c r="KCX160" s="5"/>
      <c r="KCY160" s="9"/>
      <c r="KCZ160" s="10"/>
      <c r="KDA160" s="8"/>
      <c r="KDB160" s="5"/>
      <c r="KDC160" s="9"/>
      <c r="KDD160" s="10"/>
      <c r="KDE160" s="8"/>
      <c r="KDF160" s="5"/>
      <c r="KDG160" s="9"/>
      <c r="KDH160" s="10"/>
      <c r="KDI160" s="8"/>
      <c r="KDJ160" s="5"/>
      <c r="KDK160" s="9"/>
      <c r="KDL160" s="10"/>
      <c r="KDM160" s="8"/>
      <c r="KDN160" s="5"/>
      <c r="KDO160" s="9"/>
      <c r="KDP160" s="10"/>
      <c r="KDQ160" s="8"/>
      <c r="KDR160" s="5"/>
      <c r="KDS160" s="9"/>
      <c r="KDT160" s="10"/>
      <c r="KDU160" s="8"/>
      <c r="KDV160" s="5"/>
      <c r="KDW160" s="9"/>
      <c r="KDX160" s="10"/>
      <c r="KDY160" s="8"/>
      <c r="KDZ160" s="5"/>
      <c r="KEA160" s="9"/>
      <c r="KEB160" s="10"/>
      <c r="KEC160" s="8"/>
      <c r="KED160" s="5"/>
      <c r="KEE160" s="9"/>
      <c r="KEF160" s="10"/>
      <c r="KEG160" s="8"/>
      <c r="KEH160" s="5"/>
      <c r="KEI160" s="9"/>
      <c r="KEJ160" s="10"/>
      <c r="KEK160" s="8"/>
      <c r="KEL160" s="5"/>
      <c r="KEM160" s="9"/>
      <c r="KEN160" s="10"/>
      <c r="KEO160" s="8"/>
      <c r="KEP160" s="5"/>
      <c r="KEQ160" s="9"/>
      <c r="KER160" s="10"/>
      <c r="KES160" s="8"/>
      <c r="KET160" s="5"/>
      <c r="KEU160" s="9"/>
      <c r="KEV160" s="10"/>
      <c r="KEW160" s="8"/>
      <c r="KEX160" s="5"/>
      <c r="KEY160" s="9"/>
      <c r="KEZ160" s="10"/>
      <c r="KFA160" s="8"/>
      <c r="KFB160" s="5"/>
      <c r="KFC160" s="9"/>
      <c r="KFD160" s="10"/>
      <c r="KFE160" s="8"/>
      <c r="KFF160" s="5"/>
      <c r="KFG160" s="9"/>
      <c r="KFH160" s="10"/>
      <c r="KFI160" s="8"/>
      <c r="KFJ160" s="5"/>
      <c r="KFK160" s="9"/>
      <c r="KFL160" s="10"/>
      <c r="KFM160" s="8"/>
      <c r="KFN160" s="5"/>
      <c r="KFO160" s="9"/>
      <c r="KFP160" s="10"/>
      <c r="KFQ160" s="8"/>
      <c r="KFR160" s="5"/>
      <c r="KFS160" s="9"/>
      <c r="KFT160" s="10"/>
      <c r="KFU160" s="8"/>
      <c r="KFV160" s="5"/>
      <c r="KFW160" s="9"/>
      <c r="KFX160" s="10"/>
      <c r="KFY160" s="8"/>
      <c r="KFZ160" s="5"/>
      <c r="KGA160" s="9"/>
      <c r="KGB160" s="10"/>
      <c r="KGC160" s="8"/>
      <c r="KGD160" s="5"/>
      <c r="KGE160" s="9"/>
      <c r="KGF160" s="10"/>
      <c r="KGG160" s="8"/>
      <c r="KGH160" s="5"/>
      <c r="KGI160" s="9"/>
      <c r="KGJ160" s="10"/>
      <c r="KGK160" s="8"/>
      <c r="KGL160" s="5"/>
      <c r="KGM160" s="9"/>
      <c r="KGN160" s="10"/>
      <c r="KGO160" s="8"/>
      <c r="KGP160" s="5"/>
      <c r="KGQ160" s="9"/>
      <c r="KGR160" s="10"/>
      <c r="KGS160" s="8"/>
      <c r="KGT160" s="5"/>
      <c r="KGU160" s="9"/>
      <c r="KGV160" s="10"/>
      <c r="KGW160" s="8"/>
      <c r="KGX160" s="5"/>
      <c r="KGY160" s="9"/>
      <c r="KGZ160" s="10"/>
      <c r="KHA160" s="8"/>
      <c r="KHB160" s="5"/>
      <c r="KHC160" s="9"/>
      <c r="KHD160" s="10"/>
      <c r="KHE160" s="8"/>
      <c r="KHF160" s="5"/>
      <c r="KHG160" s="9"/>
      <c r="KHH160" s="10"/>
      <c r="KHI160" s="8"/>
      <c r="KHJ160" s="5"/>
      <c r="KHK160" s="9"/>
      <c r="KHL160" s="10"/>
      <c r="KHM160" s="8"/>
      <c r="KHN160" s="5"/>
      <c r="KHO160" s="9"/>
      <c r="KHP160" s="10"/>
      <c r="KHQ160" s="8"/>
      <c r="KHR160" s="5"/>
      <c r="KHS160" s="9"/>
      <c r="KHT160" s="10"/>
      <c r="KHU160" s="8"/>
      <c r="KHV160" s="5"/>
      <c r="KHW160" s="9"/>
      <c r="KHX160" s="10"/>
      <c r="KHY160" s="8"/>
      <c r="KHZ160" s="5"/>
      <c r="KIA160" s="9"/>
      <c r="KIB160" s="10"/>
      <c r="KIC160" s="8"/>
      <c r="KID160" s="5"/>
      <c r="KIE160" s="9"/>
      <c r="KIF160" s="10"/>
      <c r="KIG160" s="8"/>
      <c r="KIH160" s="5"/>
      <c r="KII160" s="9"/>
      <c r="KIJ160" s="10"/>
      <c r="KIK160" s="8"/>
      <c r="KIL160" s="5"/>
      <c r="KIM160" s="9"/>
      <c r="KIN160" s="10"/>
      <c r="KIO160" s="8"/>
      <c r="KIP160" s="5"/>
      <c r="KIQ160" s="9"/>
      <c r="KIR160" s="10"/>
      <c r="KIS160" s="8"/>
      <c r="KIT160" s="5"/>
      <c r="KIU160" s="9"/>
      <c r="KIV160" s="10"/>
      <c r="KIW160" s="8"/>
      <c r="KIX160" s="5"/>
      <c r="KIY160" s="9"/>
      <c r="KIZ160" s="10"/>
      <c r="KJA160" s="8"/>
      <c r="KJB160" s="5"/>
      <c r="KJC160" s="9"/>
      <c r="KJD160" s="10"/>
      <c r="KJE160" s="8"/>
      <c r="KJF160" s="5"/>
      <c r="KJG160" s="9"/>
      <c r="KJH160" s="10"/>
      <c r="KJI160" s="8"/>
      <c r="KJJ160" s="5"/>
      <c r="KJK160" s="9"/>
      <c r="KJL160" s="10"/>
      <c r="KJM160" s="8"/>
      <c r="KJN160" s="5"/>
      <c r="KJO160" s="9"/>
      <c r="KJP160" s="10"/>
      <c r="KJQ160" s="8"/>
      <c r="KJR160" s="5"/>
      <c r="KJS160" s="9"/>
      <c r="KJT160" s="10"/>
      <c r="KJU160" s="8"/>
      <c r="KJV160" s="5"/>
      <c r="KJW160" s="9"/>
      <c r="KJX160" s="10"/>
      <c r="KJY160" s="8"/>
      <c r="KJZ160" s="5"/>
      <c r="KKA160" s="9"/>
      <c r="KKB160" s="10"/>
      <c r="KKC160" s="8"/>
      <c r="KKD160" s="5"/>
      <c r="KKE160" s="9"/>
      <c r="KKF160" s="10"/>
      <c r="KKG160" s="8"/>
      <c r="KKH160" s="5"/>
      <c r="KKI160" s="9"/>
      <c r="KKJ160" s="10"/>
      <c r="KKK160" s="8"/>
      <c r="KKL160" s="5"/>
      <c r="KKM160" s="9"/>
      <c r="KKN160" s="10"/>
      <c r="KKO160" s="8"/>
      <c r="KKP160" s="5"/>
      <c r="KKQ160" s="9"/>
      <c r="KKR160" s="10"/>
      <c r="KKS160" s="8"/>
      <c r="KKT160" s="5"/>
      <c r="KKU160" s="9"/>
      <c r="KKV160" s="10"/>
      <c r="KKW160" s="8"/>
      <c r="KKX160" s="5"/>
      <c r="KKY160" s="9"/>
      <c r="KKZ160" s="10"/>
      <c r="KLA160" s="8"/>
      <c r="KLB160" s="5"/>
      <c r="KLC160" s="9"/>
      <c r="KLD160" s="10"/>
      <c r="KLE160" s="8"/>
      <c r="KLF160" s="5"/>
      <c r="KLG160" s="9"/>
      <c r="KLH160" s="10"/>
      <c r="KLI160" s="8"/>
      <c r="KLJ160" s="5"/>
      <c r="KLK160" s="9"/>
      <c r="KLL160" s="10"/>
      <c r="KLM160" s="8"/>
      <c r="KLN160" s="5"/>
      <c r="KLO160" s="9"/>
      <c r="KLP160" s="10"/>
      <c r="KLQ160" s="8"/>
      <c r="KLR160" s="5"/>
      <c r="KLS160" s="9"/>
      <c r="KLT160" s="10"/>
      <c r="KLU160" s="8"/>
      <c r="KLV160" s="5"/>
      <c r="KLW160" s="9"/>
      <c r="KLX160" s="10"/>
      <c r="KLY160" s="8"/>
      <c r="KLZ160" s="5"/>
      <c r="KMA160" s="9"/>
      <c r="KMB160" s="10"/>
      <c r="KMC160" s="8"/>
      <c r="KMD160" s="5"/>
      <c r="KME160" s="9"/>
      <c r="KMF160" s="10"/>
      <c r="KMG160" s="8"/>
      <c r="KMH160" s="5"/>
      <c r="KMI160" s="9"/>
      <c r="KMJ160" s="10"/>
      <c r="KMK160" s="8"/>
      <c r="KML160" s="5"/>
      <c r="KMM160" s="9"/>
      <c r="KMN160" s="10"/>
      <c r="KMO160" s="8"/>
      <c r="KMP160" s="5"/>
      <c r="KMQ160" s="9"/>
      <c r="KMR160" s="10"/>
      <c r="KMS160" s="8"/>
      <c r="KMT160" s="5"/>
      <c r="KMU160" s="9"/>
      <c r="KMV160" s="10"/>
      <c r="KMW160" s="8"/>
      <c r="KMX160" s="5"/>
      <c r="KMY160" s="9"/>
      <c r="KMZ160" s="10"/>
      <c r="KNA160" s="8"/>
      <c r="KNB160" s="5"/>
      <c r="KNC160" s="9"/>
      <c r="KND160" s="10"/>
      <c r="KNE160" s="8"/>
      <c r="KNF160" s="5"/>
      <c r="KNG160" s="9"/>
      <c r="KNH160" s="10"/>
      <c r="KNI160" s="8"/>
      <c r="KNJ160" s="5"/>
      <c r="KNK160" s="9"/>
      <c r="KNL160" s="10"/>
      <c r="KNM160" s="8"/>
      <c r="KNN160" s="5"/>
      <c r="KNO160" s="9"/>
      <c r="KNP160" s="10"/>
      <c r="KNQ160" s="8"/>
      <c r="KNR160" s="5"/>
      <c r="KNS160" s="9"/>
      <c r="KNT160" s="10"/>
      <c r="KNU160" s="8"/>
      <c r="KNV160" s="5"/>
      <c r="KNW160" s="9"/>
      <c r="KNX160" s="10"/>
      <c r="KNY160" s="8"/>
      <c r="KNZ160" s="5"/>
      <c r="KOA160" s="9"/>
      <c r="KOB160" s="10"/>
      <c r="KOC160" s="8"/>
      <c r="KOD160" s="5"/>
      <c r="KOE160" s="9"/>
      <c r="KOF160" s="10"/>
      <c r="KOG160" s="8"/>
      <c r="KOH160" s="5"/>
      <c r="KOI160" s="9"/>
      <c r="KOJ160" s="10"/>
      <c r="KOK160" s="8"/>
      <c r="KOL160" s="5"/>
      <c r="KOM160" s="9"/>
      <c r="KON160" s="10"/>
      <c r="KOO160" s="8"/>
      <c r="KOP160" s="5"/>
      <c r="KOQ160" s="9"/>
      <c r="KOR160" s="10"/>
      <c r="KOS160" s="8"/>
      <c r="KOT160" s="5"/>
      <c r="KOU160" s="9"/>
      <c r="KOV160" s="10"/>
      <c r="KOW160" s="8"/>
      <c r="KOX160" s="5"/>
      <c r="KOY160" s="9"/>
      <c r="KOZ160" s="10"/>
      <c r="KPA160" s="8"/>
      <c r="KPB160" s="5"/>
      <c r="KPC160" s="9"/>
      <c r="KPD160" s="10"/>
      <c r="KPE160" s="8"/>
      <c r="KPF160" s="5"/>
      <c r="KPG160" s="9"/>
      <c r="KPH160" s="10"/>
      <c r="KPI160" s="8"/>
      <c r="KPJ160" s="5"/>
      <c r="KPK160" s="9"/>
      <c r="KPL160" s="10"/>
      <c r="KPM160" s="8"/>
      <c r="KPN160" s="5"/>
      <c r="KPO160" s="9"/>
      <c r="KPP160" s="10"/>
      <c r="KPQ160" s="8"/>
      <c r="KPR160" s="5"/>
      <c r="KPS160" s="9"/>
      <c r="KPT160" s="10"/>
      <c r="KPU160" s="8"/>
      <c r="KPV160" s="5"/>
      <c r="KPW160" s="9"/>
      <c r="KPX160" s="10"/>
      <c r="KPY160" s="8"/>
      <c r="KPZ160" s="5"/>
      <c r="KQA160" s="9"/>
      <c r="KQB160" s="10"/>
      <c r="KQC160" s="8"/>
      <c r="KQD160" s="5"/>
      <c r="KQE160" s="9"/>
      <c r="KQF160" s="10"/>
      <c r="KQG160" s="8"/>
      <c r="KQH160" s="5"/>
      <c r="KQI160" s="9"/>
      <c r="KQJ160" s="10"/>
      <c r="KQK160" s="8"/>
      <c r="KQL160" s="5"/>
      <c r="KQM160" s="9"/>
      <c r="KQN160" s="10"/>
      <c r="KQO160" s="8"/>
      <c r="KQP160" s="5"/>
      <c r="KQQ160" s="9"/>
      <c r="KQR160" s="10"/>
      <c r="KQS160" s="8"/>
      <c r="KQT160" s="5"/>
      <c r="KQU160" s="9"/>
      <c r="KQV160" s="10"/>
      <c r="KQW160" s="8"/>
      <c r="KQX160" s="5"/>
      <c r="KQY160" s="9"/>
      <c r="KQZ160" s="10"/>
      <c r="KRA160" s="8"/>
      <c r="KRB160" s="5"/>
      <c r="KRC160" s="9"/>
      <c r="KRD160" s="10"/>
      <c r="KRE160" s="8"/>
      <c r="KRF160" s="5"/>
      <c r="KRG160" s="9"/>
      <c r="KRH160" s="10"/>
      <c r="KRI160" s="8"/>
      <c r="KRJ160" s="5"/>
      <c r="KRK160" s="9"/>
      <c r="KRL160" s="10"/>
      <c r="KRM160" s="8"/>
      <c r="KRN160" s="5"/>
      <c r="KRO160" s="9"/>
      <c r="KRP160" s="10"/>
      <c r="KRQ160" s="8"/>
      <c r="KRR160" s="5"/>
      <c r="KRS160" s="9"/>
      <c r="KRT160" s="10"/>
      <c r="KRU160" s="8"/>
      <c r="KRV160" s="5"/>
      <c r="KRW160" s="9"/>
      <c r="KRX160" s="10"/>
      <c r="KRY160" s="8"/>
      <c r="KRZ160" s="5"/>
      <c r="KSA160" s="9"/>
      <c r="KSB160" s="10"/>
      <c r="KSC160" s="8"/>
      <c r="KSD160" s="5"/>
      <c r="KSE160" s="9"/>
      <c r="KSF160" s="10"/>
      <c r="KSG160" s="8"/>
      <c r="KSH160" s="5"/>
      <c r="KSI160" s="9"/>
      <c r="KSJ160" s="10"/>
      <c r="KSK160" s="8"/>
      <c r="KSL160" s="5"/>
      <c r="KSM160" s="9"/>
      <c r="KSN160" s="10"/>
      <c r="KSO160" s="8"/>
      <c r="KSP160" s="5"/>
      <c r="KSQ160" s="9"/>
      <c r="KSR160" s="10"/>
      <c r="KSS160" s="8"/>
      <c r="KST160" s="5"/>
      <c r="KSU160" s="9"/>
      <c r="KSV160" s="10"/>
      <c r="KSW160" s="8"/>
      <c r="KSX160" s="5"/>
      <c r="KSY160" s="9"/>
      <c r="KSZ160" s="10"/>
      <c r="KTA160" s="8"/>
      <c r="KTB160" s="5"/>
      <c r="KTC160" s="9"/>
      <c r="KTD160" s="10"/>
      <c r="KTE160" s="8"/>
      <c r="KTF160" s="5"/>
      <c r="KTG160" s="9"/>
      <c r="KTH160" s="10"/>
      <c r="KTI160" s="8"/>
      <c r="KTJ160" s="5"/>
      <c r="KTK160" s="9"/>
      <c r="KTL160" s="10"/>
      <c r="KTM160" s="8"/>
      <c r="KTN160" s="5"/>
      <c r="KTO160" s="9"/>
      <c r="KTP160" s="10"/>
      <c r="KTQ160" s="8"/>
      <c r="KTR160" s="5"/>
      <c r="KTS160" s="9"/>
      <c r="KTT160" s="10"/>
      <c r="KTU160" s="8"/>
      <c r="KTV160" s="5"/>
      <c r="KTW160" s="9"/>
      <c r="KTX160" s="10"/>
      <c r="KTY160" s="8"/>
      <c r="KTZ160" s="5"/>
      <c r="KUA160" s="9"/>
      <c r="KUB160" s="10"/>
      <c r="KUC160" s="8"/>
      <c r="KUD160" s="5"/>
      <c r="KUE160" s="9"/>
      <c r="KUF160" s="10"/>
      <c r="KUG160" s="8"/>
      <c r="KUH160" s="5"/>
      <c r="KUI160" s="9"/>
      <c r="KUJ160" s="10"/>
      <c r="KUK160" s="8"/>
      <c r="KUL160" s="5"/>
      <c r="KUM160" s="9"/>
      <c r="KUN160" s="10"/>
      <c r="KUO160" s="8"/>
      <c r="KUP160" s="5"/>
      <c r="KUQ160" s="9"/>
      <c r="KUR160" s="10"/>
      <c r="KUS160" s="8"/>
      <c r="KUT160" s="5"/>
      <c r="KUU160" s="9"/>
      <c r="KUV160" s="10"/>
      <c r="KUW160" s="8"/>
      <c r="KUX160" s="5"/>
      <c r="KUY160" s="9"/>
      <c r="KUZ160" s="10"/>
      <c r="KVA160" s="8"/>
      <c r="KVB160" s="5"/>
      <c r="KVC160" s="9"/>
      <c r="KVD160" s="10"/>
      <c r="KVE160" s="8"/>
      <c r="KVF160" s="5"/>
      <c r="KVG160" s="9"/>
      <c r="KVH160" s="10"/>
      <c r="KVI160" s="8"/>
      <c r="KVJ160" s="5"/>
      <c r="KVK160" s="9"/>
      <c r="KVL160" s="10"/>
      <c r="KVM160" s="8"/>
      <c r="KVN160" s="5"/>
      <c r="KVO160" s="9"/>
      <c r="KVP160" s="10"/>
      <c r="KVQ160" s="8"/>
      <c r="KVR160" s="5"/>
      <c r="KVS160" s="9"/>
      <c r="KVT160" s="10"/>
      <c r="KVU160" s="8"/>
      <c r="KVV160" s="5"/>
      <c r="KVW160" s="9"/>
      <c r="KVX160" s="10"/>
      <c r="KVY160" s="8"/>
      <c r="KVZ160" s="5"/>
      <c r="KWA160" s="9"/>
      <c r="KWB160" s="10"/>
      <c r="KWC160" s="8"/>
      <c r="KWD160" s="5"/>
      <c r="KWE160" s="9"/>
      <c r="KWF160" s="10"/>
      <c r="KWG160" s="8"/>
      <c r="KWH160" s="5"/>
      <c r="KWI160" s="9"/>
      <c r="KWJ160" s="10"/>
      <c r="KWK160" s="8"/>
      <c r="KWL160" s="5"/>
      <c r="KWM160" s="9"/>
      <c r="KWN160" s="10"/>
      <c r="KWO160" s="8"/>
      <c r="KWP160" s="5"/>
      <c r="KWQ160" s="9"/>
      <c r="KWR160" s="10"/>
      <c r="KWS160" s="8"/>
      <c r="KWT160" s="5"/>
      <c r="KWU160" s="9"/>
      <c r="KWV160" s="10"/>
      <c r="KWW160" s="8"/>
      <c r="KWX160" s="5"/>
      <c r="KWY160" s="9"/>
      <c r="KWZ160" s="10"/>
      <c r="KXA160" s="8"/>
      <c r="KXB160" s="5"/>
      <c r="KXC160" s="9"/>
      <c r="KXD160" s="10"/>
      <c r="KXE160" s="8"/>
      <c r="KXF160" s="5"/>
      <c r="KXG160" s="9"/>
      <c r="KXH160" s="10"/>
      <c r="KXI160" s="8"/>
      <c r="KXJ160" s="5"/>
      <c r="KXK160" s="9"/>
      <c r="KXL160" s="10"/>
      <c r="KXM160" s="8"/>
      <c r="KXN160" s="5"/>
      <c r="KXO160" s="9"/>
      <c r="KXP160" s="10"/>
      <c r="KXQ160" s="8"/>
      <c r="KXR160" s="5"/>
      <c r="KXS160" s="9"/>
      <c r="KXT160" s="10"/>
      <c r="KXU160" s="8"/>
      <c r="KXV160" s="5"/>
      <c r="KXW160" s="9"/>
      <c r="KXX160" s="10"/>
      <c r="KXY160" s="8"/>
      <c r="KXZ160" s="5"/>
      <c r="KYA160" s="9"/>
      <c r="KYB160" s="10"/>
      <c r="KYC160" s="8"/>
      <c r="KYD160" s="5"/>
      <c r="KYE160" s="9"/>
      <c r="KYF160" s="10"/>
      <c r="KYG160" s="8"/>
      <c r="KYH160" s="5"/>
      <c r="KYI160" s="9"/>
      <c r="KYJ160" s="10"/>
      <c r="KYK160" s="8"/>
      <c r="KYL160" s="5"/>
      <c r="KYM160" s="9"/>
      <c r="KYN160" s="10"/>
      <c r="KYO160" s="8"/>
      <c r="KYP160" s="5"/>
      <c r="KYQ160" s="9"/>
      <c r="KYR160" s="10"/>
      <c r="KYS160" s="8"/>
      <c r="KYT160" s="5"/>
      <c r="KYU160" s="9"/>
      <c r="KYV160" s="10"/>
      <c r="KYW160" s="8"/>
      <c r="KYX160" s="5"/>
      <c r="KYY160" s="9"/>
      <c r="KYZ160" s="10"/>
      <c r="KZA160" s="8"/>
      <c r="KZB160" s="5"/>
      <c r="KZC160" s="9"/>
      <c r="KZD160" s="10"/>
      <c r="KZE160" s="8"/>
      <c r="KZF160" s="5"/>
      <c r="KZG160" s="9"/>
      <c r="KZH160" s="10"/>
      <c r="KZI160" s="8"/>
      <c r="KZJ160" s="5"/>
      <c r="KZK160" s="9"/>
      <c r="KZL160" s="10"/>
      <c r="KZM160" s="8"/>
      <c r="KZN160" s="5"/>
      <c r="KZO160" s="9"/>
      <c r="KZP160" s="10"/>
      <c r="KZQ160" s="8"/>
      <c r="KZR160" s="5"/>
      <c r="KZS160" s="9"/>
      <c r="KZT160" s="10"/>
      <c r="KZU160" s="8"/>
      <c r="KZV160" s="5"/>
      <c r="KZW160" s="9"/>
      <c r="KZX160" s="10"/>
      <c r="KZY160" s="8"/>
      <c r="KZZ160" s="5"/>
      <c r="LAA160" s="9"/>
      <c r="LAB160" s="10"/>
      <c r="LAC160" s="8"/>
      <c r="LAD160" s="5"/>
      <c r="LAE160" s="9"/>
      <c r="LAF160" s="10"/>
      <c r="LAG160" s="8"/>
      <c r="LAH160" s="5"/>
      <c r="LAI160" s="9"/>
      <c r="LAJ160" s="10"/>
      <c r="LAK160" s="8"/>
      <c r="LAL160" s="5"/>
      <c r="LAM160" s="9"/>
      <c r="LAN160" s="10"/>
      <c r="LAO160" s="8"/>
      <c r="LAP160" s="5"/>
      <c r="LAQ160" s="9"/>
      <c r="LAR160" s="10"/>
      <c r="LAS160" s="8"/>
      <c r="LAT160" s="5"/>
      <c r="LAU160" s="9"/>
      <c r="LAV160" s="10"/>
      <c r="LAW160" s="8"/>
      <c r="LAX160" s="5"/>
      <c r="LAY160" s="9"/>
      <c r="LAZ160" s="10"/>
      <c r="LBA160" s="8"/>
      <c r="LBB160" s="5"/>
      <c r="LBC160" s="9"/>
      <c r="LBD160" s="10"/>
      <c r="LBE160" s="8"/>
      <c r="LBF160" s="5"/>
      <c r="LBG160" s="9"/>
      <c r="LBH160" s="10"/>
      <c r="LBI160" s="8"/>
      <c r="LBJ160" s="5"/>
      <c r="LBK160" s="9"/>
      <c r="LBL160" s="10"/>
      <c r="LBM160" s="8"/>
      <c r="LBN160" s="5"/>
      <c r="LBO160" s="9"/>
      <c r="LBP160" s="10"/>
      <c r="LBQ160" s="8"/>
      <c r="LBR160" s="5"/>
      <c r="LBS160" s="9"/>
      <c r="LBT160" s="10"/>
      <c r="LBU160" s="8"/>
      <c r="LBV160" s="5"/>
      <c r="LBW160" s="9"/>
      <c r="LBX160" s="10"/>
      <c r="LBY160" s="8"/>
      <c r="LBZ160" s="5"/>
      <c r="LCA160" s="9"/>
      <c r="LCB160" s="10"/>
      <c r="LCC160" s="8"/>
      <c r="LCD160" s="5"/>
      <c r="LCE160" s="9"/>
      <c r="LCF160" s="10"/>
      <c r="LCG160" s="8"/>
      <c r="LCH160" s="5"/>
      <c r="LCI160" s="9"/>
      <c r="LCJ160" s="10"/>
      <c r="LCK160" s="8"/>
      <c r="LCL160" s="5"/>
      <c r="LCM160" s="9"/>
      <c r="LCN160" s="10"/>
      <c r="LCO160" s="8"/>
      <c r="LCP160" s="5"/>
      <c r="LCQ160" s="9"/>
      <c r="LCR160" s="10"/>
      <c r="LCS160" s="8"/>
      <c r="LCT160" s="5"/>
      <c r="LCU160" s="9"/>
      <c r="LCV160" s="10"/>
      <c r="LCW160" s="8"/>
      <c r="LCX160" s="5"/>
      <c r="LCY160" s="9"/>
      <c r="LCZ160" s="10"/>
      <c r="LDA160" s="8"/>
      <c r="LDB160" s="5"/>
      <c r="LDC160" s="9"/>
      <c r="LDD160" s="10"/>
      <c r="LDE160" s="8"/>
      <c r="LDF160" s="5"/>
      <c r="LDG160" s="9"/>
      <c r="LDH160" s="10"/>
      <c r="LDI160" s="8"/>
      <c r="LDJ160" s="5"/>
      <c r="LDK160" s="9"/>
      <c r="LDL160" s="10"/>
      <c r="LDM160" s="8"/>
      <c r="LDN160" s="5"/>
      <c r="LDO160" s="9"/>
      <c r="LDP160" s="10"/>
      <c r="LDQ160" s="8"/>
      <c r="LDR160" s="5"/>
      <c r="LDS160" s="9"/>
      <c r="LDT160" s="10"/>
      <c r="LDU160" s="8"/>
      <c r="LDV160" s="5"/>
      <c r="LDW160" s="9"/>
      <c r="LDX160" s="10"/>
      <c r="LDY160" s="8"/>
      <c r="LDZ160" s="5"/>
      <c r="LEA160" s="9"/>
      <c r="LEB160" s="10"/>
      <c r="LEC160" s="8"/>
      <c r="LED160" s="5"/>
      <c r="LEE160" s="9"/>
      <c r="LEF160" s="10"/>
      <c r="LEG160" s="8"/>
      <c r="LEH160" s="5"/>
      <c r="LEI160" s="9"/>
      <c r="LEJ160" s="10"/>
      <c r="LEK160" s="8"/>
      <c r="LEL160" s="5"/>
      <c r="LEM160" s="9"/>
      <c r="LEN160" s="10"/>
      <c r="LEO160" s="8"/>
      <c r="LEP160" s="5"/>
      <c r="LEQ160" s="9"/>
      <c r="LER160" s="10"/>
      <c r="LES160" s="8"/>
      <c r="LET160" s="5"/>
      <c r="LEU160" s="9"/>
      <c r="LEV160" s="10"/>
      <c r="LEW160" s="8"/>
      <c r="LEX160" s="5"/>
      <c r="LEY160" s="9"/>
      <c r="LEZ160" s="10"/>
      <c r="LFA160" s="8"/>
      <c r="LFB160" s="5"/>
      <c r="LFC160" s="9"/>
      <c r="LFD160" s="10"/>
      <c r="LFE160" s="8"/>
      <c r="LFF160" s="5"/>
      <c r="LFG160" s="9"/>
      <c r="LFH160" s="10"/>
      <c r="LFI160" s="8"/>
      <c r="LFJ160" s="5"/>
      <c r="LFK160" s="9"/>
      <c r="LFL160" s="10"/>
      <c r="LFM160" s="8"/>
      <c r="LFN160" s="5"/>
      <c r="LFO160" s="9"/>
      <c r="LFP160" s="10"/>
      <c r="LFQ160" s="8"/>
      <c r="LFR160" s="5"/>
      <c r="LFS160" s="9"/>
      <c r="LFT160" s="10"/>
      <c r="LFU160" s="8"/>
      <c r="LFV160" s="5"/>
      <c r="LFW160" s="9"/>
      <c r="LFX160" s="10"/>
      <c r="LFY160" s="8"/>
      <c r="LFZ160" s="5"/>
      <c r="LGA160" s="9"/>
      <c r="LGB160" s="10"/>
      <c r="LGC160" s="8"/>
      <c r="LGD160" s="5"/>
      <c r="LGE160" s="9"/>
      <c r="LGF160" s="10"/>
      <c r="LGG160" s="8"/>
      <c r="LGH160" s="5"/>
      <c r="LGI160" s="9"/>
      <c r="LGJ160" s="10"/>
      <c r="LGK160" s="8"/>
      <c r="LGL160" s="5"/>
      <c r="LGM160" s="9"/>
      <c r="LGN160" s="10"/>
      <c r="LGO160" s="8"/>
      <c r="LGP160" s="5"/>
      <c r="LGQ160" s="9"/>
      <c r="LGR160" s="10"/>
      <c r="LGS160" s="8"/>
      <c r="LGT160" s="5"/>
      <c r="LGU160" s="9"/>
      <c r="LGV160" s="10"/>
      <c r="LGW160" s="8"/>
      <c r="LGX160" s="5"/>
      <c r="LGY160" s="9"/>
      <c r="LGZ160" s="10"/>
      <c r="LHA160" s="8"/>
      <c r="LHB160" s="5"/>
      <c r="LHC160" s="9"/>
      <c r="LHD160" s="10"/>
      <c r="LHE160" s="8"/>
      <c r="LHF160" s="5"/>
      <c r="LHG160" s="9"/>
      <c r="LHH160" s="10"/>
      <c r="LHI160" s="8"/>
      <c r="LHJ160" s="5"/>
      <c r="LHK160" s="9"/>
      <c r="LHL160" s="10"/>
      <c r="LHM160" s="8"/>
      <c r="LHN160" s="5"/>
      <c r="LHO160" s="9"/>
      <c r="LHP160" s="10"/>
      <c r="LHQ160" s="8"/>
      <c r="LHR160" s="5"/>
      <c r="LHS160" s="9"/>
      <c r="LHT160" s="10"/>
      <c r="LHU160" s="8"/>
      <c r="LHV160" s="5"/>
      <c r="LHW160" s="9"/>
      <c r="LHX160" s="10"/>
      <c r="LHY160" s="8"/>
      <c r="LHZ160" s="5"/>
      <c r="LIA160" s="9"/>
      <c r="LIB160" s="10"/>
      <c r="LIC160" s="8"/>
      <c r="LID160" s="5"/>
      <c r="LIE160" s="9"/>
      <c r="LIF160" s="10"/>
      <c r="LIG160" s="8"/>
      <c r="LIH160" s="5"/>
      <c r="LII160" s="9"/>
      <c r="LIJ160" s="10"/>
      <c r="LIK160" s="8"/>
      <c r="LIL160" s="5"/>
      <c r="LIM160" s="9"/>
      <c r="LIN160" s="10"/>
      <c r="LIO160" s="8"/>
      <c r="LIP160" s="5"/>
      <c r="LIQ160" s="9"/>
      <c r="LIR160" s="10"/>
      <c r="LIS160" s="8"/>
      <c r="LIT160" s="5"/>
      <c r="LIU160" s="9"/>
      <c r="LIV160" s="10"/>
      <c r="LIW160" s="8"/>
      <c r="LIX160" s="5"/>
      <c r="LIY160" s="9"/>
      <c r="LIZ160" s="10"/>
      <c r="LJA160" s="8"/>
      <c r="LJB160" s="5"/>
      <c r="LJC160" s="9"/>
      <c r="LJD160" s="10"/>
      <c r="LJE160" s="8"/>
      <c r="LJF160" s="5"/>
      <c r="LJG160" s="9"/>
      <c r="LJH160" s="10"/>
      <c r="LJI160" s="8"/>
      <c r="LJJ160" s="5"/>
      <c r="LJK160" s="9"/>
      <c r="LJL160" s="10"/>
      <c r="LJM160" s="8"/>
      <c r="LJN160" s="5"/>
      <c r="LJO160" s="9"/>
      <c r="LJP160" s="10"/>
      <c r="LJQ160" s="8"/>
      <c r="LJR160" s="5"/>
      <c r="LJS160" s="9"/>
      <c r="LJT160" s="10"/>
      <c r="LJU160" s="8"/>
      <c r="LJV160" s="5"/>
      <c r="LJW160" s="9"/>
      <c r="LJX160" s="10"/>
      <c r="LJY160" s="8"/>
      <c r="LJZ160" s="5"/>
      <c r="LKA160" s="9"/>
      <c r="LKB160" s="10"/>
      <c r="LKC160" s="8"/>
      <c r="LKD160" s="5"/>
      <c r="LKE160" s="9"/>
      <c r="LKF160" s="10"/>
      <c r="LKG160" s="8"/>
      <c r="LKH160" s="5"/>
      <c r="LKI160" s="9"/>
      <c r="LKJ160" s="10"/>
      <c r="LKK160" s="8"/>
      <c r="LKL160" s="5"/>
      <c r="LKM160" s="9"/>
      <c r="LKN160" s="10"/>
      <c r="LKO160" s="8"/>
      <c r="LKP160" s="5"/>
      <c r="LKQ160" s="9"/>
      <c r="LKR160" s="10"/>
      <c r="LKS160" s="8"/>
      <c r="LKT160" s="5"/>
      <c r="LKU160" s="9"/>
      <c r="LKV160" s="10"/>
      <c r="LKW160" s="8"/>
      <c r="LKX160" s="5"/>
      <c r="LKY160" s="9"/>
      <c r="LKZ160" s="10"/>
      <c r="LLA160" s="8"/>
      <c r="LLB160" s="5"/>
      <c r="LLC160" s="9"/>
      <c r="LLD160" s="10"/>
      <c r="LLE160" s="8"/>
      <c r="LLF160" s="5"/>
      <c r="LLG160" s="9"/>
      <c r="LLH160" s="10"/>
      <c r="LLI160" s="8"/>
      <c r="LLJ160" s="5"/>
      <c r="LLK160" s="9"/>
      <c r="LLL160" s="10"/>
      <c r="LLM160" s="8"/>
      <c r="LLN160" s="5"/>
      <c r="LLO160" s="9"/>
      <c r="LLP160" s="10"/>
      <c r="LLQ160" s="8"/>
      <c r="LLR160" s="5"/>
      <c r="LLS160" s="9"/>
      <c r="LLT160" s="10"/>
      <c r="LLU160" s="8"/>
      <c r="LLV160" s="5"/>
      <c r="LLW160" s="9"/>
      <c r="LLX160" s="10"/>
      <c r="LLY160" s="8"/>
      <c r="LLZ160" s="5"/>
      <c r="LMA160" s="9"/>
      <c r="LMB160" s="10"/>
      <c r="LMC160" s="8"/>
      <c r="LMD160" s="5"/>
      <c r="LME160" s="9"/>
      <c r="LMF160" s="10"/>
      <c r="LMG160" s="8"/>
      <c r="LMH160" s="5"/>
      <c r="LMI160" s="9"/>
      <c r="LMJ160" s="10"/>
      <c r="LMK160" s="8"/>
      <c r="LML160" s="5"/>
      <c r="LMM160" s="9"/>
      <c r="LMN160" s="10"/>
      <c r="LMO160" s="8"/>
      <c r="LMP160" s="5"/>
      <c r="LMQ160" s="9"/>
      <c r="LMR160" s="10"/>
      <c r="LMS160" s="8"/>
      <c r="LMT160" s="5"/>
      <c r="LMU160" s="9"/>
      <c r="LMV160" s="10"/>
      <c r="LMW160" s="8"/>
      <c r="LMX160" s="5"/>
      <c r="LMY160" s="9"/>
      <c r="LMZ160" s="10"/>
      <c r="LNA160" s="8"/>
      <c r="LNB160" s="5"/>
      <c r="LNC160" s="9"/>
      <c r="LND160" s="10"/>
      <c r="LNE160" s="8"/>
      <c r="LNF160" s="5"/>
      <c r="LNG160" s="9"/>
      <c r="LNH160" s="10"/>
      <c r="LNI160" s="8"/>
      <c r="LNJ160" s="5"/>
      <c r="LNK160" s="9"/>
      <c r="LNL160" s="10"/>
      <c r="LNM160" s="8"/>
      <c r="LNN160" s="5"/>
      <c r="LNO160" s="9"/>
      <c r="LNP160" s="10"/>
      <c r="LNQ160" s="8"/>
      <c r="LNR160" s="5"/>
      <c r="LNS160" s="9"/>
      <c r="LNT160" s="10"/>
      <c r="LNU160" s="8"/>
      <c r="LNV160" s="5"/>
      <c r="LNW160" s="9"/>
      <c r="LNX160" s="10"/>
      <c r="LNY160" s="8"/>
      <c r="LNZ160" s="5"/>
      <c r="LOA160" s="9"/>
      <c r="LOB160" s="10"/>
      <c r="LOC160" s="8"/>
      <c r="LOD160" s="5"/>
      <c r="LOE160" s="9"/>
      <c r="LOF160" s="10"/>
      <c r="LOG160" s="8"/>
      <c r="LOH160" s="5"/>
      <c r="LOI160" s="9"/>
      <c r="LOJ160" s="10"/>
      <c r="LOK160" s="8"/>
      <c r="LOL160" s="5"/>
      <c r="LOM160" s="9"/>
      <c r="LON160" s="10"/>
      <c r="LOO160" s="8"/>
      <c r="LOP160" s="5"/>
      <c r="LOQ160" s="9"/>
      <c r="LOR160" s="10"/>
      <c r="LOS160" s="8"/>
      <c r="LOT160" s="5"/>
      <c r="LOU160" s="9"/>
      <c r="LOV160" s="10"/>
      <c r="LOW160" s="8"/>
      <c r="LOX160" s="5"/>
      <c r="LOY160" s="9"/>
      <c r="LOZ160" s="10"/>
      <c r="LPA160" s="8"/>
      <c r="LPB160" s="5"/>
      <c r="LPC160" s="9"/>
      <c r="LPD160" s="10"/>
      <c r="LPE160" s="8"/>
      <c r="LPF160" s="5"/>
      <c r="LPG160" s="9"/>
      <c r="LPH160" s="10"/>
      <c r="LPI160" s="8"/>
      <c r="LPJ160" s="5"/>
      <c r="LPK160" s="9"/>
      <c r="LPL160" s="10"/>
      <c r="LPM160" s="8"/>
      <c r="LPN160" s="5"/>
      <c r="LPO160" s="9"/>
      <c r="LPP160" s="10"/>
      <c r="LPQ160" s="8"/>
      <c r="LPR160" s="5"/>
      <c r="LPS160" s="9"/>
      <c r="LPT160" s="10"/>
      <c r="LPU160" s="8"/>
      <c r="LPV160" s="5"/>
      <c r="LPW160" s="9"/>
      <c r="LPX160" s="10"/>
      <c r="LPY160" s="8"/>
      <c r="LPZ160" s="5"/>
      <c r="LQA160" s="9"/>
      <c r="LQB160" s="10"/>
      <c r="LQC160" s="8"/>
      <c r="LQD160" s="5"/>
      <c r="LQE160" s="9"/>
      <c r="LQF160" s="10"/>
      <c r="LQG160" s="8"/>
      <c r="LQH160" s="5"/>
      <c r="LQI160" s="9"/>
      <c r="LQJ160" s="10"/>
      <c r="LQK160" s="8"/>
      <c r="LQL160" s="5"/>
      <c r="LQM160" s="9"/>
      <c r="LQN160" s="10"/>
      <c r="LQO160" s="8"/>
      <c r="LQP160" s="5"/>
      <c r="LQQ160" s="9"/>
      <c r="LQR160" s="10"/>
      <c r="LQS160" s="8"/>
      <c r="LQT160" s="5"/>
      <c r="LQU160" s="9"/>
      <c r="LQV160" s="10"/>
      <c r="LQW160" s="8"/>
      <c r="LQX160" s="5"/>
      <c r="LQY160" s="9"/>
      <c r="LQZ160" s="10"/>
      <c r="LRA160" s="8"/>
      <c r="LRB160" s="5"/>
      <c r="LRC160" s="9"/>
      <c r="LRD160" s="10"/>
      <c r="LRE160" s="8"/>
      <c r="LRF160" s="5"/>
      <c r="LRG160" s="9"/>
      <c r="LRH160" s="10"/>
      <c r="LRI160" s="8"/>
      <c r="LRJ160" s="5"/>
      <c r="LRK160" s="9"/>
      <c r="LRL160" s="10"/>
      <c r="LRM160" s="8"/>
      <c r="LRN160" s="5"/>
      <c r="LRO160" s="9"/>
      <c r="LRP160" s="10"/>
      <c r="LRQ160" s="8"/>
      <c r="LRR160" s="5"/>
      <c r="LRS160" s="9"/>
      <c r="LRT160" s="10"/>
      <c r="LRU160" s="8"/>
      <c r="LRV160" s="5"/>
      <c r="LRW160" s="9"/>
      <c r="LRX160" s="10"/>
      <c r="LRY160" s="8"/>
      <c r="LRZ160" s="5"/>
      <c r="LSA160" s="9"/>
      <c r="LSB160" s="10"/>
      <c r="LSC160" s="8"/>
      <c r="LSD160" s="5"/>
      <c r="LSE160" s="9"/>
      <c r="LSF160" s="10"/>
      <c r="LSG160" s="8"/>
      <c r="LSH160" s="5"/>
      <c r="LSI160" s="9"/>
      <c r="LSJ160" s="10"/>
      <c r="LSK160" s="8"/>
      <c r="LSL160" s="5"/>
      <c r="LSM160" s="9"/>
      <c r="LSN160" s="10"/>
      <c r="LSO160" s="8"/>
      <c r="LSP160" s="5"/>
      <c r="LSQ160" s="9"/>
      <c r="LSR160" s="10"/>
      <c r="LSS160" s="8"/>
      <c r="LST160" s="5"/>
      <c r="LSU160" s="9"/>
      <c r="LSV160" s="10"/>
      <c r="LSW160" s="8"/>
      <c r="LSX160" s="5"/>
      <c r="LSY160" s="9"/>
      <c r="LSZ160" s="10"/>
      <c r="LTA160" s="8"/>
      <c r="LTB160" s="5"/>
      <c r="LTC160" s="9"/>
      <c r="LTD160" s="10"/>
      <c r="LTE160" s="8"/>
      <c r="LTF160" s="5"/>
      <c r="LTG160" s="9"/>
      <c r="LTH160" s="10"/>
      <c r="LTI160" s="8"/>
      <c r="LTJ160" s="5"/>
      <c r="LTK160" s="9"/>
      <c r="LTL160" s="10"/>
      <c r="LTM160" s="8"/>
      <c r="LTN160" s="5"/>
      <c r="LTO160" s="9"/>
      <c r="LTP160" s="10"/>
      <c r="LTQ160" s="8"/>
      <c r="LTR160" s="5"/>
      <c r="LTS160" s="9"/>
      <c r="LTT160" s="10"/>
      <c r="LTU160" s="8"/>
      <c r="LTV160" s="5"/>
      <c r="LTW160" s="9"/>
      <c r="LTX160" s="10"/>
      <c r="LTY160" s="8"/>
      <c r="LTZ160" s="5"/>
      <c r="LUA160" s="9"/>
      <c r="LUB160" s="10"/>
      <c r="LUC160" s="8"/>
      <c r="LUD160" s="5"/>
      <c r="LUE160" s="9"/>
      <c r="LUF160" s="10"/>
      <c r="LUG160" s="8"/>
      <c r="LUH160" s="5"/>
      <c r="LUI160" s="9"/>
      <c r="LUJ160" s="10"/>
      <c r="LUK160" s="8"/>
      <c r="LUL160" s="5"/>
      <c r="LUM160" s="9"/>
      <c r="LUN160" s="10"/>
      <c r="LUO160" s="8"/>
      <c r="LUP160" s="5"/>
      <c r="LUQ160" s="9"/>
      <c r="LUR160" s="10"/>
      <c r="LUS160" s="8"/>
      <c r="LUT160" s="5"/>
      <c r="LUU160" s="9"/>
      <c r="LUV160" s="10"/>
      <c r="LUW160" s="8"/>
      <c r="LUX160" s="5"/>
      <c r="LUY160" s="9"/>
      <c r="LUZ160" s="10"/>
      <c r="LVA160" s="8"/>
      <c r="LVB160" s="5"/>
      <c r="LVC160" s="9"/>
      <c r="LVD160" s="10"/>
      <c r="LVE160" s="8"/>
      <c r="LVF160" s="5"/>
      <c r="LVG160" s="9"/>
      <c r="LVH160" s="10"/>
      <c r="LVI160" s="8"/>
      <c r="LVJ160" s="5"/>
      <c r="LVK160" s="9"/>
      <c r="LVL160" s="10"/>
      <c r="LVM160" s="8"/>
      <c r="LVN160" s="5"/>
      <c r="LVO160" s="9"/>
      <c r="LVP160" s="10"/>
      <c r="LVQ160" s="8"/>
      <c r="LVR160" s="5"/>
      <c r="LVS160" s="9"/>
      <c r="LVT160" s="10"/>
      <c r="LVU160" s="8"/>
      <c r="LVV160" s="5"/>
      <c r="LVW160" s="9"/>
      <c r="LVX160" s="10"/>
      <c r="LVY160" s="8"/>
      <c r="LVZ160" s="5"/>
      <c r="LWA160" s="9"/>
      <c r="LWB160" s="10"/>
      <c r="LWC160" s="8"/>
      <c r="LWD160" s="5"/>
      <c r="LWE160" s="9"/>
      <c r="LWF160" s="10"/>
      <c r="LWG160" s="8"/>
      <c r="LWH160" s="5"/>
      <c r="LWI160" s="9"/>
      <c r="LWJ160" s="10"/>
      <c r="LWK160" s="8"/>
      <c r="LWL160" s="5"/>
      <c r="LWM160" s="9"/>
      <c r="LWN160" s="10"/>
      <c r="LWO160" s="8"/>
      <c r="LWP160" s="5"/>
      <c r="LWQ160" s="9"/>
      <c r="LWR160" s="10"/>
      <c r="LWS160" s="8"/>
      <c r="LWT160" s="5"/>
      <c r="LWU160" s="9"/>
      <c r="LWV160" s="10"/>
      <c r="LWW160" s="8"/>
      <c r="LWX160" s="5"/>
      <c r="LWY160" s="9"/>
      <c r="LWZ160" s="10"/>
      <c r="LXA160" s="8"/>
      <c r="LXB160" s="5"/>
      <c r="LXC160" s="9"/>
      <c r="LXD160" s="10"/>
      <c r="LXE160" s="8"/>
      <c r="LXF160" s="5"/>
      <c r="LXG160" s="9"/>
      <c r="LXH160" s="10"/>
      <c r="LXI160" s="8"/>
      <c r="LXJ160" s="5"/>
      <c r="LXK160" s="9"/>
      <c r="LXL160" s="10"/>
      <c r="LXM160" s="8"/>
      <c r="LXN160" s="5"/>
      <c r="LXO160" s="9"/>
      <c r="LXP160" s="10"/>
      <c r="LXQ160" s="8"/>
      <c r="LXR160" s="5"/>
      <c r="LXS160" s="9"/>
      <c r="LXT160" s="10"/>
      <c r="LXU160" s="8"/>
      <c r="LXV160" s="5"/>
      <c r="LXW160" s="9"/>
      <c r="LXX160" s="10"/>
      <c r="LXY160" s="8"/>
      <c r="LXZ160" s="5"/>
      <c r="LYA160" s="9"/>
      <c r="LYB160" s="10"/>
      <c r="LYC160" s="8"/>
      <c r="LYD160" s="5"/>
      <c r="LYE160" s="9"/>
      <c r="LYF160" s="10"/>
      <c r="LYG160" s="8"/>
      <c r="LYH160" s="5"/>
      <c r="LYI160" s="9"/>
      <c r="LYJ160" s="10"/>
      <c r="LYK160" s="8"/>
      <c r="LYL160" s="5"/>
      <c r="LYM160" s="9"/>
      <c r="LYN160" s="10"/>
      <c r="LYO160" s="8"/>
      <c r="LYP160" s="5"/>
      <c r="LYQ160" s="9"/>
      <c r="LYR160" s="10"/>
      <c r="LYS160" s="8"/>
      <c r="LYT160" s="5"/>
      <c r="LYU160" s="9"/>
      <c r="LYV160" s="10"/>
      <c r="LYW160" s="8"/>
      <c r="LYX160" s="5"/>
      <c r="LYY160" s="9"/>
      <c r="LYZ160" s="10"/>
      <c r="LZA160" s="8"/>
      <c r="LZB160" s="5"/>
      <c r="LZC160" s="9"/>
      <c r="LZD160" s="10"/>
      <c r="LZE160" s="8"/>
      <c r="LZF160" s="5"/>
      <c r="LZG160" s="9"/>
      <c r="LZH160" s="10"/>
      <c r="LZI160" s="8"/>
      <c r="LZJ160" s="5"/>
      <c r="LZK160" s="9"/>
      <c r="LZL160" s="10"/>
      <c r="LZM160" s="8"/>
      <c r="LZN160" s="5"/>
      <c r="LZO160" s="9"/>
      <c r="LZP160" s="10"/>
      <c r="LZQ160" s="8"/>
      <c r="LZR160" s="5"/>
      <c r="LZS160" s="9"/>
      <c r="LZT160" s="10"/>
      <c r="LZU160" s="8"/>
      <c r="LZV160" s="5"/>
      <c r="LZW160" s="9"/>
      <c r="LZX160" s="10"/>
      <c r="LZY160" s="8"/>
      <c r="LZZ160" s="5"/>
      <c r="MAA160" s="9"/>
      <c r="MAB160" s="10"/>
      <c r="MAC160" s="8"/>
      <c r="MAD160" s="5"/>
      <c r="MAE160" s="9"/>
      <c r="MAF160" s="10"/>
      <c r="MAG160" s="8"/>
      <c r="MAH160" s="5"/>
      <c r="MAI160" s="9"/>
      <c r="MAJ160" s="10"/>
      <c r="MAK160" s="8"/>
      <c r="MAL160" s="5"/>
      <c r="MAM160" s="9"/>
      <c r="MAN160" s="10"/>
      <c r="MAO160" s="8"/>
      <c r="MAP160" s="5"/>
      <c r="MAQ160" s="9"/>
      <c r="MAR160" s="10"/>
      <c r="MAS160" s="8"/>
      <c r="MAT160" s="5"/>
      <c r="MAU160" s="9"/>
      <c r="MAV160" s="10"/>
      <c r="MAW160" s="8"/>
      <c r="MAX160" s="5"/>
      <c r="MAY160" s="9"/>
      <c r="MAZ160" s="10"/>
      <c r="MBA160" s="8"/>
      <c r="MBB160" s="5"/>
      <c r="MBC160" s="9"/>
      <c r="MBD160" s="10"/>
      <c r="MBE160" s="8"/>
      <c r="MBF160" s="5"/>
      <c r="MBG160" s="9"/>
      <c r="MBH160" s="10"/>
      <c r="MBI160" s="8"/>
      <c r="MBJ160" s="5"/>
      <c r="MBK160" s="9"/>
      <c r="MBL160" s="10"/>
      <c r="MBM160" s="8"/>
      <c r="MBN160" s="5"/>
      <c r="MBO160" s="9"/>
      <c r="MBP160" s="10"/>
      <c r="MBQ160" s="8"/>
      <c r="MBR160" s="5"/>
      <c r="MBS160" s="9"/>
      <c r="MBT160" s="10"/>
      <c r="MBU160" s="8"/>
      <c r="MBV160" s="5"/>
      <c r="MBW160" s="9"/>
      <c r="MBX160" s="10"/>
      <c r="MBY160" s="8"/>
      <c r="MBZ160" s="5"/>
      <c r="MCA160" s="9"/>
      <c r="MCB160" s="10"/>
      <c r="MCC160" s="8"/>
      <c r="MCD160" s="5"/>
      <c r="MCE160" s="9"/>
      <c r="MCF160" s="10"/>
      <c r="MCG160" s="8"/>
      <c r="MCH160" s="5"/>
      <c r="MCI160" s="9"/>
      <c r="MCJ160" s="10"/>
      <c r="MCK160" s="8"/>
      <c r="MCL160" s="5"/>
      <c r="MCM160" s="9"/>
      <c r="MCN160" s="10"/>
      <c r="MCO160" s="8"/>
      <c r="MCP160" s="5"/>
      <c r="MCQ160" s="9"/>
      <c r="MCR160" s="10"/>
      <c r="MCS160" s="8"/>
      <c r="MCT160" s="5"/>
      <c r="MCU160" s="9"/>
      <c r="MCV160" s="10"/>
      <c r="MCW160" s="8"/>
      <c r="MCX160" s="5"/>
      <c r="MCY160" s="9"/>
      <c r="MCZ160" s="10"/>
      <c r="MDA160" s="8"/>
      <c r="MDB160" s="5"/>
      <c r="MDC160" s="9"/>
      <c r="MDD160" s="10"/>
      <c r="MDE160" s="8"/>
      <c r="MDF160" s="5"/>
      <c r="MDG160" s="9"/>
      <c r="MDH160" s="10"/>
      <c r="MDI160" s="8"/>
      <c r="MDJ160" s="5"/>
      <c r="MDK160" s="9"/>
      <c r="MDL160" s="10"/>
      <c r="MDM160" s="8"/>
      <c r="MDN160" s="5"/>
      <c r="MDO160" s="9"/>
      <c r="MDP160" s="10"/>
      <c r="MDQ160" s="8"/>
      <c r="MDR160" s="5"/>
      <c r="MDS160" s="9"/>
      <c r="MDT160" s="10"/>
      <c r="MDU160" s="8"/>
      <c r="MDV160" s="5"/>
      <c r="MDW160" s="9"/>
      <c r="MDX160" s="10"/>
      <c r="MDY160" s="8"/>
      <c r="MDZ160" s="5"/>
      <c r="MEA160" s="9"/>
      <c r="MEB160" s="10"/>
      <c r="MEC160" s="8"/>
      <c r="MED160" s="5"/>
      <c r="MEE160" s="9"/>
      <c r="MEF160" s="10"/>
      <c r="MEG160" s="8"/>
      <c r="MEH160" s="5"/>
      <c r="MEI160" s="9"/>
      <c r="MEJ160" s="10"/>
      <c r="MEK160" s="8"/>
      <c r="MEL160" s="5"/>
      <c r="MEM160" s="9"/>
      <c r="MEN160" s="10"/>
      <c r="MEO160" s="8"/>
      <c r="MEP160" s="5"/>
      <c r="MEQ160" s="9"/>
      <c r="MER160" s="10"/>
      <c r="MES160" s="8"/>
      <c r="MET160" s="5"/>
      <c r="MEU160" s="9"/>
      <c r="MEV160" s="10"/>
      <c r="MEW160" s="8"/>
      <c r="MEX160" s="5"/>
      <c r="MEY160" s="9"/>
      <c r="MEZ160" s="10"/>
      <c r="MFA160" s="8"/>
      <c r="MFB160" s="5"/>
      <c r="MFC160" s="9"/>
      <c r="MFD160" s="10"/>
      <c r="MFE160" s="8"/>
      <c r="MFF160" s="5"/>
      <c r="MFG160" s="9"/>
      <c r="MFH160" s="10"/>
      <c r="MFI160" s="8"/>
      <c r="MFJ160" s="5"/>
      <c r="MFK160" s="9"/>
      <c r="MFL160" s="10"/>
      <c r="MFM160" s="8"/>
      <c r="MFN160" s="5"/>
      <c r="MFO160" s="9"/>
      <c r="MFP160" s="10"/>
      <c r="MFQ160" s="8"/>
      <c r="MFR160" s="5"/>
      <c r="MFS160" s="9"/>
      <c r="MFT160" s="10"/>
      <c r="MFU160" s="8"/>
      <c r="MFV160" s="5"/>
      <c r="MFW160" s="9"/>
      <c r="MFX160" s="10"/>
      <c r="MFY160" s="8"/>
      <c r="MFZ160" s="5"/>
      <c r="MGA160" s="9"/>
      <c r="MGB160" s="10"/>
      <c r="MGC160" s="8"/>
      <c r="MGD160" s="5"/>
      <c r="MGE160" s="9"/>
      <c r="MGF160" s="10"/>
      <c r="MGG160" s="8"/>
      <c r="MGH160" s="5"/>
      <c r="MGI160" s="9"/>
      <c r="MGJ160" s="10"/>
      <c r="MGK160" s="8"/>
      <c r="MGL160" s="5"/>
      <c r="MGM160" s="9"/>
      <c r="MGN160" s="10"/>
      <c r="MGO160" s="8"/>
      <c r="MGP160" s="5"/>
      <c r="MGQ160" s="9"/>
      <c r="MGR160" s="10"/>
      <c r="MGS160" s="8"/>
      <c r="MGT160" s="5"/>
      <c r="MGU160" s="9"/>
      <c r="MGV160" s="10"/>
      <c r="MGW160" s="8"/>
      <c r="MGX160" s="5"/>
      <c r="MGY160" s="9"/>
      <c r="MGZ160" s="10"/>
      <c r="MHA160" s="8"/>
      <c r="MHB160" s="5"/>
      <c r="MHC160" s="9"/>
      <c r="MHD160" s="10"/>
      <c r="MHE160" s="8"/>
      <c r="MHF160" s="5"/>
      <c r="MHG160" s="9"/>
      <c r="MHH160" s="10"/>
      <c r="MHI160" s="8"/>
      <c r="MHJ160" s="5"/>
      <c r="MHK160" s="9"/>
      <c r="MHL160" s="10"/>
      <c r="MHM160" s="8"/>
      <c r="MHN160" s="5"/>
      <c r="MHO160" s="9"/>
      <c r="MHP160" s="10"/>
      <c r="MHQ160" s="8"/>
      <c r="MHR160" s="5"/>
      <c r="MHS160" s="9"/>
      <c r="MHT160" s="10"/>
      <c r="MHU160" s="8"/>
      <c r="MHV160" s="5"/>
      <c r="MHW160" s="9"/>
      <c r="MHX160" s="10"/>
      <c r="MHY160" s="8"/>
      <c r="MHZ160" s="5"/>
      <c r="MIA160" s="9"/>
      <c r="MIB160" s="10"/>
      <c r="MIC160" s="8"/>
      <c r="MID160" s="5"/>
      <c r="MIE160" s="9"/>
      <c r="MIF160" s="10"/>
      <c r="MIG160" s="8"/>
      <c r="MIH160" s="5"/>
      <c r="MII160" s="9"/>
      <c r="MIJ160" s="10"/>
      <c r="MIK160" s="8"/>
      <c r="MIL160" s="5"/>
      <c r="MIM160" s="9"/>
      <c r="MIN160" s="10"/>
      <c r="MIO160" s="8"/>
      <c r="MIP160" s="5"/>
      <c r="MIQ160" s="9"/>
      <c r="MIR160" s="10"/>
      <c r="MIS160" s="8"/>
      <c r="MIT160" s="5"/>
      <c r="MIU160" s="9"/>
      <c r="MIV160" s="10"/>
      <c r="MIW160" s="8"/>
      <c r="MIX160" s="5"/>
      <c r="MIY160" s="9"/>
      <c r="MIZ160" s="10"/>
      <c r="MJA160" s="8"/>
      <c r="MJB160" s="5"/>
      <c r="MJC160" s="9"/>
      <c r="MJD160" s="10"/>
      <c r="MJE160" s="8"/>
      <c r="MJF160" s="5"/>
      <c r="MJG160" s="9"/>
      <c r="MJH160" s="10"/>
      <c r="MJI160" s="8"/>
      <c r="MJJ160" s="5"/>
      <c r="MJK160" s="9"/>
      <c r="MJL160" s="10"/>
      <c r="MJM160" s="8"/>
      <c r="MJN160" s="5"/>
      <c r="MJO160" s="9"/>
      <c r="MJP160" s="10"/>
      <c r="MJQ160" s="8"/>
      <c r="MJR160" s="5"/>
      <c r="MJS160" s="9"/>
      <c r="MJT160" s="10"/>
      <c r="MJU160" s="8"/>
      <c r="MJV160" s="5"/>
      <c r="MJW160" s="9"/>
      <c r="MJX160" s="10"/>
      <c r="MJY160" s="8"/>
      <c r="MJZ160" s="5"/>
      <c r="MKA160" s="9"/>
      <c r="MKB160" s="10"/>
      <c r="MKC160" s="8"/>
      <c r="MKD160" s="5"/>
      <c r="MKE160" s="9"/>
      <c r="MKF160" s="10"/>
      <c r="MKG160" s="8"/>
      <c r="MKH160" s="5"/>
      <c r="MKI160" s="9"/>
      <c r="MKJ160" s="10"/>
      <c r="MKK160" s="8"/>
      <c r="MKL160" s="5"/>
      <c r="MKM160" s="9"/>
      <c r="MKN160" s="10"/>
      <c r="MKO160" s="8"/>
      <c r="MKP160" s="5"/>
      <c r="MKQ160" s="9"/>
      <c r="MKR160" s="10"/>
      <c r="MKS160" s="8"/>
      <c r="MKT160" s="5"/>
      <c r="MKU160" s="9"/>
      <c r="MKV160" s="10"/>
      <c r="MKW160" s="8"/>
      <c r="MKX160" s="5"/>
      <c r="MKY160" s="9"/>
      <c r="MKZ160" s="10"/>
      <c r="MLA160" s="8"/>
      <c r="MLB160" s="5"/>
      <c r="MLC160" s="9"/>
      <c r="MLD160" s="10"/>
      <c r="MLE160" s="8"/>
      <c r="MLF160" s="5"/>
      <c r="MLG160" s="9"/>
      <c r="MLH160" s="10"/>
      <c r="MLI160" s="8"/>
      <c r="MLJ160" s="5"/>
      <c r="MLK160" s="9"/>
      <c r="MLL160" s="10"/>
      <c r="MLM160" s="8"/>
      <c r="MLN160" s="5"/>
      <c r="MLO160" s="9"/>
      <c r="MLP160" s="10"/>
      <c r="MLQ160" s="8"/>
      <c r="MLR160" s="5"/>
      <c r="MLS160" s="9"/>
      <c r="MLT160" s="10"/>
      <c r="MLU160" s="8"/>
      <c r="MLV160" s="5"/>
      <c r="MLW160" s="9"/>
      <c r="MLX160" s="10"/>
      <c r="MLY160" s="8"/>
      <c r="MLZ160" s="5"/>
      <c r="MMA160" s="9"/>
      <c r="MMB160" s="10"/>
      <c r="MMC160" s="8"/>
      <c r="MMD160" s="5"/>
      <c r="MME160" s="9"/>
      <c r="MMF160" s="10"/>
      <c r="MMG160" s="8"/>
      <c r="MMH160" s="5"/>
      <c r="MMI160" s="9"/>
      <c r="MMJ160" s="10"/>
      <c r="MMK160" s="8"/>
      <c r="MML160" s="5"/>
      <c r="MMM160" s="9"/>
      <c r="MMN160" s="10"/>
      <c r="MMO160" s="8"/>
      <c r="MMP160" s="5"/>
      <c r="MMQ160" s="9"/>
      <c r="MMR160" s="10"/>
      <c r="MMS160" s="8"/>
      <c r="MMT160" s="5"/>
      <c r="MMU160" s="9"/>
      <c r="MMV160" s="10"/>
      <c r="MMW160" s="8"/>
      <c r="MMX160" s="5"/>
      <c r="MMY160" s="9"/>
      <c r="MMZ160" s="10"/>
      <c r="MNA160" s="8"/>
      <c r="MNB160" s="5"/>
      <c r="MNC160" s="9"/>
      <c r="MND160" s="10"/>
      <c r="MNE160" s="8"/>
      <c r="MNF160" s="5"/>
      <c r="MNG160" s="9"/>
      <c r="MNH160" s="10"/>
      <c r="MNI160" s="8"/>
      <c r="MNJ160" s="5"/>
      <c r="MNK160" s="9"/>
      <c r="MNL160" s="10"/>
      <c r="MNM160" s="8"/>
      <c r="MNN160" s="5"/>
      <c r="MNO160" s="9"/>
      <c r="MNP160" s="10"/>
      <c r="MNQ160" s="8"/>
      <c r="MNR160" s="5"/>
      <c r="MNS160" s="9"/>
      <c r="MNT160" s="10"/>
      <c r="MNU160" s="8"/>
      <c r="MNV160" s="5"/>
      <c r="MNW160" s="9"/>
      <c r="MNX160" s="10"/>
      <c r="MNY160" s="8"/>
      <c r="MNZ160" s="5"/>
      <c r="MOA160" s="9"/>
      <c r="MOB160" s="10"/>
      <c r="MOC160" s="8"/>
      <c r="MOD160" s="5"/>
      <c r="MOE160" s="9"/>
      <c r="MOF160" s="10"/>
      <c r="MOG160" s="8"/>
      <c r="MOH160" s="5"/>
      <c r="MOI160" s="9"/>
      <c r="MOJ160" s="10"/>
      <c r="MOK160" s="8"/>
      <c r="MOL160" s="5"/>
      <c r="MOM160" s="9"/>
      <c r="MON160" s="10"/>
      <c r="MOO160" s="8"/>
      <c r="MOP160" s="5"/>
      <c r="MOQ160" s="9"/>
      <c r="MOR160" s="10"/>
      <c r="MOS160" s="8"/>
      <c r="MOT160" s="5"/>
      <c r="MOU160" s="9"/>
      <c r="MOV160" s="10"/>
      <c r="MOW160" s="8"/>
      <c r="MOX160" s="5"/>
      <c r="MOY160" s="9"/>
      <c r="MOZ160" s="10"/>
      <c r="MPA160" s="8"/>
      <c r="MPB160" s="5"/>
      <c r="MPC160" s="9"/>
      <c r="MPD160" s="10"/>
      <c r="MPE160" s="8"/>
      <c r="MPF160" s="5"/>
      <c r="MPG160" s="9"/>
      <c r="MPH160" s="10"/>
      <c r="MPI160" s="8"/>
      <c r="MPJ160" s="5"/>
      <c r="MPK160" s="9"/>
      <c r="MPL160" s="10"/>
      <c r="MPM160" s="8"/>
      <c r="MPN160" s="5"/>
      <c r="MPO160" s="9"/>
      <c r="MPP160" s="10"/>
      <c r="MPQ160" s="8"/>
      <c r="MPR160" s="5"/>
      <c r="MPS160" s="9"/>
      <c r="MPT160" s="10"/>
      <c r="MPU160" s="8"/>
      <c r="MPV160" s="5"/>
      <c r="MPW160" s="9"/>
      <c r="MPX160" s="10"/>
      <c r="MPY160" s="8"/>
      <c r="MPZ160" s="5"/>
      <c r="MQA160" s="9"/>
      <c r="MQB160" s="10"/>
      <c r="MQC160" s="8"/>
      <c r="MQD160" s="5"/>
      <c r="MQE160" s="9"/>
      <c r="MQF160" s="10"/>
      <c r="MQG160" s="8"/>
      <c r="MQH160" s="5"/>
      <c r="MQI160" s="9"/>
      <c r="MQJ160" s="10"/>
      <c r="MQK160" s="8"/>
      <c r="MQL160" s="5"/>
      <c r="MQM160" s="9"/>
      <c r="MQN160" s="10"/>
      <c r="MQO160" s="8"/>
      <c r="MQP160" s="5"/>
      <c r="MQQ160" s="9"/>
      <c r="MQR160" s="10"/>
      <c r="MQS160" s="8"/>
      <c r="MQT160" s="5"/>
      <c r="MQU160" s="9"/>
      <c r="MQV160" s="10"/>
      <c r="MQW160" s="8"/>
      <c r="MQX160" s="5"/>
      <c r="MQY160" s="9"/>
      <c r="MQZ160" s="10"/>
      <c r="MRA160" s="8"/>
      <c r="MRB160" s="5"/>
      <c r="MRC160" s="9"/>
      <c r="MRD160" s="10"/>
      <c r="MRE160" s="8"/>
      <c r="MRF160" s="5"/>
      <c r="MRG160" s="9"/>
      <c r="MRH160" s="10"/>
      <c r="MRI160" s="8"/>
      <c r="MRJ160" s="5"/>
      <c r="MRK160" s="9"/>
      <c r="MRL160" s="10"/>
      <c r="MRM160" s="8"/>
      <c r="MRN160" s="5"/>
      <c r="MRO160" s="9"/>
      <c r="MRP160" s="10"/>
      <c r="MRQ160" s="8"/>
      <c r="MRR160" s="5"/>
      <c r="MRS160" s="9"/>
      <c r="MRT160" s="10"/>
      <c r="MRU160" s="8"/>
      <c r="MRV160" s="5"/>
      <c r="MRW160" s="9"/>
      <c r="MRX160" s="10"/>
      <c r="MRY160" s="8"/>
      <c r="MRZ160" s="5"/>
      <c r="MSA160" s="9"/>
      <c r="MSB160" s="10"/>
      <c r="MSC160" s="8"/>
      <c r="MSD160" s="5"/>
      <c r="MSE160" s="9"/>
      <c r="MSF160" s="10"/>
      <c r="MSG160" s="8"/>
      <c r="MSH160" s="5"/>
      <c r="MSI160" s="9"/>
      <c r="MSJ160" s="10"/>
      <c r="MSK160" s="8"/>
      <c r="MSL160" s="5"/>
      <c r="MSM160" s="9"/>
      <c r="MSN160" s="10"/>
      <c r="MSO160" s="8"/>
      <c r="MSP160" s="5"/>
      <c r="MSQ160" s="9"/>
      <c r="MSR160" s="10"/>
      <c r="MSS160" s="8"/>
      <c r="MST160" s="5"/>
      <c r="MSU160" s="9"/>
      <c r="MSV160" s="10"/>
      <c r="MSW160" s="8"/>
      <c r="MSX160" s="5"/>
      <c r="MSY160" s="9"/>
      <c r="MSZ160" s="10"/>
      <c r="MTA160" s="8"/>
      <c r="MTB160" s="5"/>
      <c r="MTC160" s="9"/>
      <c r="MTD160" s="10"/>
      <c r="MTE160" s="8"/>
      <c r="MTF160" s="5"/>
      <c r="MTG160" s="9"/>
      <c r="MTH160" s="10"/>
      <c r="MTI160" s="8"/>
      <c r="MTJ160" s="5"/>
      <c r="MTK160" s="9"/>
      <c r="MTL160" s="10"/>
      <c r="MTM160" s="8"/>
      <c r="MTN160" s="5"/>
      <c r="MTO160" s="9"/>
      <c r="MTP160" s="10"/>
      <c r="MTQ160" s="8"/>
      <c r="MTR160" s="5"/>
      <c r="MTS160" s="9"/>
      <c r="MTT160" s="10"/>
      <c r="MTU160" s="8"/>
      <c r="MTV160" s="5"/>
      <c r="MTW160" s="9"/>
      <c r="MTX160" s="10"/>
      <c r="MTY160" s="8"/>
      <c r="MTZ160" s="5"/>
      <c r="MUA160" s="9"/>
      <c r="MUB160" s="10"/>
      <c r="MUC160" s="8"/>
      <c r="MUD160" s="5"/>
      <c r="MUE160" s="9"/>
      <c r="MUF160" s="10"/>
      <c r="MUG160" s="8"/>
      <c r="MUH160" s="5"/>
      <c r="MUI160" s="9"/>
      <c r="MUJ160" s="10"/>
      <c r="MUK160" s="8"/>
      <c r="MUL160" s="5"/>
      <c r="MUM160" s="9"/>
      <c r="MUN160" s="10"/>
      <c r="MUO160" s="8"/>
      <c r="MUP160" s="5"/>
      <c r="MUQ160" s="9"/>
      <c r="MUR160" s="10"/>
      <c r="MUS160" s="8"/>
      <c r="MUT160" s="5"/>
      <c r="MUU160" s="9"/>
      <c r="MUV160" s="10"/>
      <c r="MUW160" s="8"/>
      <c r="MUX160" s="5"/>
      <c r="MUY160" s="9"/>
      <c r="MUZ160" s="10"/>
      <c r="MVA160" s="8"/>
      <c r="MVB160" s="5"/>
      <c r="MVC160" s="9"/>
      <c r="MVD160" s="10"/>
      <c r="MVE160" s="8"/>
      <c r="MVF160" s="5"/>
      <c r="MVG160" s="9"/>
      <c r="MVH160" s="10"/>
      <c r="MVI160" s="8"/>
      <c r="MVJ160" s="5"/>
      <c r="MVK160" s="9"/>
      <c r="MVL160" s="10"/>
      <c r="MVM160" s="8"/>
      <c r="MVN160" s="5"/>
      <c r="MVO160" s="9"/>
      <c r="MVP160" s="10"/>
      <c r="MVQ160" s="8"/>
      <c r="MVR160" s="5"/>
      <c r="MVS160" s="9"/>
      <c r="MVT160" s="10"/>
      <c r="MVU160" s="8"/>
      <c r="MVV160" s="5"/>
      <c r="MVW160" s="9"/>
      <c r="MVX160" s="10"/>
      <c r="MVY160" s="8"/>
      <c r="MVZ160" s="5"/>
      <c r="MWA160" s="9"/>
      <c r="MWB160" s="10"/>
      <c r="MWC160" s="8"/>
      <c r="MWD160" s="5"/>
      <c r="MWE160" s="9"/>
      <c r="MWF160" s="10"/>
      <c r="MWG160" s="8"/>
      <c r="MWH160" s="5"/>
      <c r="MWI160" s="9"/>
      <c r="MWJ160" s="10"/>
      <c r="MWK160" s="8"/>
      <c r="MWL160" s="5"/>
      <c r="MWM160" s="9"/>
      <c r="MWN160" s="10"/>
      <c r="MWO160" s="8"/>
      <c r="MWP160" s="5"/>
      <c r="MWQ160" s="9"/>
      <c r="MWR160" s="10"/>
      <c r="MWS160" s="8"/>
      <c r="MWT160" s="5"/>
      <c r="MWU160" s="9"/>
      <c r="MWV160" s="10"/>
      <c r="MWW160" s="8"/>
      <c r="MWX160" s="5"/>
      <c r="MWY160" s="9"/>
      <c r="MWZ160" s="10"/>
      <c r="MXA160" s="8"/>
      <c r="MXB160" s="5"/>
      <c r="MXC160" s="9"/>
      <c r="MXD160" s="10"/>
      <c r="MXE160" s="8"/>
      <c r="MXF160" s="5"/>
      <c r="MXG160" s="9"/>
      <c r="MXH160" s="10"/>
      <c r="MXI160" s="8"/>
      <c r="MXJ160" s="5"/>
      <c r="MXK160" s="9"/>
      <c r="MXL160" s="10"/>
      <c r="MXM160" s="8"/>
      <c r="MXN160" s="5"/>
      <c r="MXO160" s="9"/>
      <c r="MXP160" s="10"/>
      <c r="MXQ160" s="8"/>
      <c r="MXR160" s="5"/>
      <c r="MXS160" s="9"/>
      <c r="MXT160" s="10"/>
      <c r="MXU160" s="8"/>
      <c r="MXV160" s="5"/>
      <c r="MXW160" s="9"/>
      <c r="MXX160" s="10"/>
      <c r="MXY160" s="8"/>
      <c r="MXZ160" s="5"/>
      <c r="MYA160" s="9"/>
      <c r="MYB160" s="10"/>
      <c r="MYC160" s="8"/>
      <c r="MYD160" s="5"/>
      <c r="MYE160" s="9"/>
      <c r="MYF160" s="10"/>
      <c r="MYG160" s="8"/>
      <c r="MYH160" s="5"/>
      <c r="MYI160" s="9"/>
      <c r="MYJ160" s="10"/>
      <c r="MYK160" s="8"/>
      <c r="MYL160" s="5"/>
      <c r="MYM160" s="9"/>
      <c r="MYN160" s="10"/>
      <c r="MYO160" s="8"/>
      <c r="MYP160" s="5"/>
      <c r="MYQ160" s="9"/>
      <c r="MYR160" s="10"/>
      <c r="MYS160" s="8"/>
      <c r="MYT160" s="5"/>
      <c r="MYU160" s="9"/>
      <c r="MYV160" s="10"/>
      <c r="MYW160" s="8"/>
      <c r="MYX160" s="5"/>
      <c r="MYY160" s="9"/>
      <c r="MYZ160" s="10"/>
      <c r="MZA160" s="8"/>
      <c r="MZB160" s="5"/>
      <c r="MZC160" s="9"/>
      <c r="MZD160" s="10"/>
      <c r="MZE160" s="8"/>
      <c r="MZF160" s="5"/>
      <c r="MZG160" s="9"/>
      <c r="MZH160" s="10"/>
      <c r="MZI160" s="8"/>
      <c r="MZJ160" s="5"/>
      <c r="MZK160" s="9"/>
      <c r="MZL160" s="10"/>
      <c r="MZM160" s="8"/>
      <c r="MZN160" s="5"/>
      <c r="MZO160" s="9"/>
      <c r="MZP160" s="10"/>
      <c r="MZQ160" s="8"/>
      <c r="MZR160" s="5"/>
      <c r="MZS160" s="9"/>
      <c r="MZT160" s="10"/>
      <c r="MZU160" s="8"/>
      <c r="MZV160" s="5"/>
      <c r="MZW160" s="9"/>
      <c r="MZX160" s="10"/>
      <c r="MZY160" s="8"/>
      <c r="MZZ160" s="5"/>
      <c r="NAA160" s="9"/>
      <c r="NAB160" s="10"/>
      <c r="NAC160" s="8"/>
      <c r="NAD160" s="5"/>
      <c r="NAE160" s="9"/>
      <c r="NAF160" s="10"/>
      <c r="NAG160" s="8"/>
      <c r="NAH160" s="5"/>
      <c r="NAI160" s="9"/>
      <c r="NAJ160" s="10"/>
      <c r="NAK160" s="8"/>
      <c r="NAL160" s="5"/>
      <c r="NAM160" s="9"/>
      <c r="NAN160" s="10"/>
      <c r="NAO160" s="8"/>
      <c r="NAP160" s="5"/>
      <c r="NAQ160" s="9"/>
      <c r="NAR160" s="10"/>
      <c r="NAS160" s="8"/>
      <c r="NAT160" s="5"/>
      <c r="NAU160" s="9"/>
      <c r="NAV160" s="10"/>
      <c r="NAW160" s="8"/>
      <c r="NAX160" s="5"/>
      <c r="NAY160" s="9"/>
      <c r="NAZ160" s="10"/>
      <c r="NBA160" s="8"/>
      <c r="NBB160" s="5"/>
      <c r="NBC160" s="9"/>
      <c r="NBD160" s="10"/>
      <c r="NBE160" s="8"/>
      <c r="NBF160" s="5"/>
      <c r="NBG160" s="9"/>
      <c r="NBH160" s="10"/>
      <c r="NBI160" s="8"/>
      <c r="NBJ160" s="5"/>
      <c r="NBK160" s="9"/>
      <c r="NBL160" s="10"/>
      <c r="NBM160" s="8"/>
      <c r="NBN160" s="5"/>
      <c r="NBO160" s="9"/>
      <c r="NBP160" s="10"/>
      <c r="NBQ160" s="8"/>
      <c r="NBR160" s="5"/>
      <c r="NBS160" s="9"/>
      <c r="NBT160" s="10"/>
      <c r="NBU160" s="8"/>
      <c r="NBV160" s="5"/>
      <c r="NBW160" s="9"/>
      <c r="NBX160" s="10"/>
      <c r="NBY160" s="8"/>
      <c r="NBZ160" s="5"/>
      <c r="NCA160" s="9"/>
      <c r="NCB160" s="10"/>
      <c r="NCC160" s="8"/>
      <c r="NCD160" s="5"/>
      <c r="NCE160" s="9"/>
      <c r="NCF160" s="10"/>
      <c r="NCG160" s="8"/>
      <c r="NCH160" s="5"/>
      <c r="NCI160" s="9"/>
      <c r="NCJ160" s="10"/>
      <c r="NCK160" s="8"/>
      <c r="NCL160" s="5"/>
      <c r="NCM160" s="9"/>
      <c r="NCN160" s="10"/>
      <c r="NCO160" s="8"/>
      <c r="NCP160" s="5"/>
      <c r="NCQ160" s="9"/>
      <c r="NCR160" s="10"/>
      <c r="NCS160" s="8"/>
      <c r="NCT160" s="5"/>
      <c r="NCU160" s="9"/>
      <c r="NCV160" s="10"/>
      <c r="NCW160" s="8"/>
      <c r="NCX160" s="5"/>
      <c r="NCY160" s="9"/>
      <c r="NCZ160" s="10"/>
      <c r="NDA160" s="8"/>
      <c r="NDB160" s="5"/>
      <c r="NDC160" s="9"/>
      <c r="NDD160" s="10"/>
      <c r="NDE160" s="8"/>
      <c r="NDF160" s="5"/>
      <c r="NDG160" s="9"/>
      <c r="NDH160" s="10"/>
      <c r="NDI160" s="8"/>
      <c r="NDJ160" s="5"/>
      <c r="NDK160" s="9"/>
      <c r="NDL160" s="10"/>
      <c r="NDM160" s="8"/>
      <c r="NDN160" s="5"/>
      <c r="NDO160" s="9"/>
      <c r="NDP160" s="10"/>
      <c r="NDQ160" s="8"/>
      <c r="NDR160" s="5"/>
      <c r="NDS160" s="9"/>
      <c r="NDT160" s="10"/>
      <c r="NDU160" s="8"/>
      <c r="NDV160" s="5"/>
      <c r="NDW160" s="9"/>
      <c r="NDX160" s="10"/>
      <c r="NDY160" s="8"/>
      <c r="NDZ160" s="5"/>
      <c r="NEA160" s="9"/>
      <c r="NEB160" s="10"/>
      <c r="NEC160" s="8"/>
      <c r="NED160" s="5"/>
      <c r="NEE160" s="9"/>
      <c r="NEF160" s="10"/>
      <c r="NEG160" s="8"/>
      <c r="NEH160" s="5"/>
      <c r="NEI160" s="9"/>
      <c r="NEJ160" s="10"/>
      <c r="NEK160" s="8"/>
      <c r="NEL160" s="5"/>
      <c r="NEM160" s="9"/>
      <c r="NEN160" s="10"/>
      <c r="NEO160" s="8"/>
      <c r="NEP160" s="5"/>
      <c r="NEQ160" s="9"/>
      <c r="NER160" s="10"/>
      <c r="NES160" s="8"/>
      <c r="NET160" s="5"/>
      <c r="NEU160" s="9"/>
      <c r="NEV160" s="10"/>
      <c r="NEW160" s="8"/>
      <c r="NEX160" s="5"/>
      <c r="NEY160" s="9"/>
      <c r="NEZ160" s="10"/>
      <c r="NFA160" s="8"/>
      <c r="NFB160" s="5"/>
      <c r="NFC160" s="9"/>
      <c r="NFD160" s="10"/>
      <c r="NFE160" s="8"/>
      <c r="NFF160" s="5"/>
      <c r="NFG160" s="9"/>
      <c r="NFH160" s="10"/>
      <c r="NFI160" s="8"/>
      <c r="NFJ160" s="5"/>
      <c r="NFK160" s="9"/>
      <c r="NFL160" s="10"/>
      <c r="NFM160" s="8"/>
      <c r="NFN160" s="5"/>
      <c r="NFO160" s="9"/>
      <c r="NFP160" s="10"/>
      <c r="NFQ160" s="8"/>
      <c r="NFR160" s="5"/>
      <c r="NFS160" s="9"/>
      <c r="NFT160" s="10"/>
      <c r="NFU160" s="8"/>
      <c r="NFV160" s="5"/>
      <c r="NFW160" s="9"/>
      <c r="NFX160" s="10"/>
      <c r="NFY160" s="8"/>
      <c r="NFZ160" s="5"/>
      <c r="NGA160" s="9"/>
      <c r="NGB160" s="10"/>
      <c r="NGC160" s="8"/>
      <c r="NGD160" s="5"/>
      <c r="NGE160" s="9"/>
      <c r="NGF160" s="10"/>
      <c r="NGG160" s="8"/>
      <c r="NGH160" s="5"/>
      <c r="NGI160" s="9"/>
      <c r="NGJ160" s="10"/>
      <c r="NGK160" s="8"/>
      <c r="NGL160" s="5"/>
      <c r="NGM160" s="9"/>
      <c r="NGN160" s="10"/>
      <c r="NGO160" s="8"/>
      <c r="NGP160" s="5"/>
      <c r="NGQ160" s="9"/>
      <c r="NGR160" s="10"/>
      <c r="NGS160" s="8"/>
      <c r="NGT160" s="5"/>
      <c r="NGU160" s="9"/>
      <c r="NGV160" s="10"/>
      <c r="NGW160" s="8"/>
      <c r="NGX160" s="5"/>
      <c r="NGY160" s="9"/>
      <c r="NGZ160" s="10"/>
      <c r="NHA160" s="8"/>
      <c r="NHB160" s="5"/>
      <c r="NHC160" s="9"/>
      <c r="NHD160" s="10"/>
      <c r="NHE160" s="8"/>
      <c r="NHF160" s="5"/>
      <c r="NHG160" s="9"/>
      <c r="NHH160" s="10"/>
      <c r="NHI160" s="8"/>
      <c r="NHJ160" s="5"/>
      <c r="NHK160" s="9"/>
      <c r="NHL160" s="10"/>
      <c r="NHM160" s="8"/>
      <c r="NHN160" s="5"/>
      <c r="NHO160" s="9"/>
      <c r="NHP160" s="10"/>
      <c r="NHQ160" s="8"/>
      <c r="NHR160" s="5"/>
      <c r="NHS160" s="9"/>
      <c r="NHT160" s="10"/>
      <c r="NHU160" s="8"/>
      <c r="NHV160" s="5"/>
      <c r="NHW160" s="9"/>
      <c r="NHX160" s="10"/>
      <c r="NHY160" s="8"/>
      <c r="NHZ160" s="5"/>
      <c r="NIA160" s="9"/>
      <c r="NIB160" s="10"/>
      <c r="NIC160" s="8"/>
      <c r="NID160" s="5"/>
      <c r="NIE160" s="9"/>
      <c r="NIF160" s="10"/>
      <c r="NIG160" s="8"/>
      <c r="NIH160" s="5"/>
      <c r="NII160" s="9"/>
      <c r="NIJ160" s="10"/>
      <c r="NIK160" s="8"/>
      <c r="NIL160" s="5"/>
      <c r="NIM160" s="9"/>
      <c r="NIN160" s="10"/>
      <c r="NIO160" s="8"/>
      <c r="NIP160" s="5"/>
      <c r="NIQ160" s="9"/>
      <c r="NIR160" s="10"/>
      <c r="NIS160" s="8"/>
      <c r="NIT160" s="5"/>
      <c r="NIU160" s="9"/>
      <c r="NIV160" s="10"/>
      <c r="NIW160" s="8"/>
      <c r="NIX160" s="5"/>
      <c r="NIY160" s="9"/>
      <c r="NIZ160" s="10"/>
      <c r="NJA160" s="8"/>
      <c r="NJB160" s="5"/>
      <c r="NJC160" s="9"/>
      <c r="NJD160" s="10"/>
      <c r="NJE160" s="8"/>
      <c r="NJF160" s="5"/>
      <c r="NJG160" s="9"/>
      <c r="NJH160" s="10"/>
      <c r="NJI160" s="8"/>
      <c r="NJJ160" s="5"/>
      <c r="NJK160" s="9"/>
      <c r="NJL160" s="10"/>
      <c r="NJM160" s="8"/>
      <c r="NJN160" s="5"/>
      <c r="NJO160" s="9"/>
      <c r="NJP160" s="10"/>
      <c r="NJQ160" s="8"/>
      <c r="NJR160" s="5"/>
      <c r="NJS160" s="9"/>
      <c r="NJT160" s="10"/>
      <c r="NJU160" s="8"/>
      <c r="NJV160" s="5"/>
      <c r="NJW160" s="9"/>
      <c r="NJX160" s="10"/>
      <c r="NJY160" s="8"/>
      <c r="NJZ160" s="5"/>
      <c r="NKA160" s="9"/>
      <c r="NKB160" s="10"/>
      <c r="NKC160" s="8"/>
      <c r="NKD160" s="5"/>
      <c r="NKE160" s="9"/>
      <c r="NKF160" s="10"/>
      <c r="NKG160" s="8"/>
      <c r="NKH160" s="5"/>
      <c r="NKI160" s="9"/>
      <c r="NKJ160" s="10"/>
      <c r="NKK160" s="8"/>
      <c r="NKL160" s="5"/>
      <c r="NKM160" s="9"/>
      <c r="NKN160" s="10"/>
      <c r="NKO160" s="8"/>
      <c r="NKP160" s="5"/>
      <c r="NKQ160" s="9"/>
      <c r="NKR160" s="10"/>
      <c r="NKS160" s="8"/>
      <c r="NKT160" s="5"/>
      <c r="NKU160" s="9"/>
      <c r="NKV160" s="10"/>
      <c r="NKW160" s="8"/>
      <c r="NKX160" s="5"/>
      <c r="NKY160" s="9"/>
      <c r="NKZ160" s="10"/>
      <c r="NLA160" s="8"/>
      <c r="NLB160" s="5"/>
      <c r="NLC160" s="9"/>
      <c r="NLD160" s="10"/>
      <c r="NLE160" s="8"/>
      <c r="NLF160" s="5"/>
      <c r="NLG160" s="9"/>
      <c r="NLH160" s="10"/>
      <c r="NLI160" s="8"/>
      <c r="NLJ160" s="5"/>
      <c r="NLK160" s="9"/>
      <c r="NLL160" s="10"/>
      <c r="NLM160" s="8"/>
      <c r="NLN160" s="5"/>
      <c r="NLO160" s="9"/>
      <c r="NLP160" s="10"/>
      <c r="NLQ160" s="8"/>
      <c r="NLR160" s="5"/>
      <c r="NLS160" s="9"/>
      <c r="NLT160" s="10"/>
      <c r="NLU160" s="8"/>
      <c r="NLV160" s="5"/>
      <c r="NLW160" s="9"/>
      <c r="NLX160" s="10"/>
      <c r="NLY160" s="8"/>
      <c r="NLZ160" s="5"/>
      <c r="NMA160" s="9"/>
      <c r="NMB160" s="10"/>
      <c r="NMC160" s="8"/>
      <c r="NMD160" s="5"/>
      <c r="NME160" s="9"/>
      <c r="NMF160" s="10"/>
      <c r="NMG160" s="8"/>
      <c r="NMH160" s="5"/>
      <c r="NMI160" s="9"/>
      <c r="NMJ160" s="10"/>
      <c r="NMK160" s="8"/>
      <c r="NML160" s="5"/>
      <c r="NMM160" s="9"/>
      <c r="NMN160" s="10"/>
      <c r="NMO160" s="8"/>
      <c r="NMP160" s="5"/>
      <c r="NMQ160" s="9"/>
      <c r="NMR160" s="10"/>
      <c r="NMS160" s="8"/>
      <c r="NMT160" s="5"/>
      <c r="NMU160" s="9"/>
      <c r="NMV160" s="10"/>
      <c r="NMW160" s="8"/>
      <c r="NMX160" s="5"/>
      <c r="NMY160" s="9"/>
      <c r="NMZ160" s="10"/>
      <c r="NNA160" s="8"/>
      <c r="NNB160" s="5"/>
      <c r="NNC160" s="9"/>
      <c r="NND160" s="10"/>
      <c r="NNE160" s="8"/>
      <c r="NNF160" s="5"/>
      <c r="NNG160" s="9"/>
      <c r="NNH160" s="10"/>
      <c r="NNI160" s="8"/>
      <c r="NNJ160" s="5"/>
      <c r="NNK160" s="9"/>
      <c r="NNL160" s="10"/>
      <c r="NNM160" s="8"/>
      <c r="NNN160" s="5"/>
      <c r="NNO160" s="9"/>
      <c r="NNP160" s="10"/>
      <c r="NNQ160" s="8"/>
      <c r="NNR160" s="5"/>
      <c r="NNS160" s="9"/>
      <c r="NNT160" s="10"/>
      <c r="NNU160" s="8"/>
      <c r="NNV160" s="5"/>
      <c r="NNW160" s="9"/>
      <c r="NNX160" s="10"/>
      <c r="NNY160" s="8"/>
      <c r="NNZ160" s="5"/>
      <c r="NOA160" s="9"/>
      <c r="NOB160" s="10"/>
      <c r="NOC160" s="8"/>
      <c r="NOD160" s="5"/>
      <c r="NOE160" s="9"/>
      <c r="NOF160" s="10"/>
      <c r="NOG160" s="8"/>
      <c r="NOH160" s="5"/>
      <c r="NOI160" s="9"/>
      <c r="NOJ160" s="10"/>
      <c r="NOK160" s="8"/>
      <c r="NOL160" s="5"/>
      <c r="NOM160" s="9"/>
      <c r="NON160" s="10"/>
      <c r="NOO160" s="8"/>
      <c r="NOP160" s="5"/>
      <c r="NOQ160" s="9"/>
      <c r="NOR160" s="10"/>
      <c r="NOS160" s="8"/>
      <c r="NOT160" s="5"/>
      <c r="NOU160" s="9"/>
      <c r="NOV160" s="10"/>
      <c r="NOW160" s="8"/>
      <c r="NOX160" s="5"/>
      <c r="NOY160" s="9"/>
      <c r="NOZ160" s="10"/>
      <c r="NPA160" s="8"/>
      <c r="NPB160" s="5"/>
      <c r="NPC160" s="9"/>
      <c r="NPD160" s="10"/>
      <c r="NPE160" s="8"/>
      <c r="NPF160" s="5"/>
      <c r="NPG160" s="9"/>
      <c r="NPH160" s="10"/>
      <c r="NPI160" s="8"/>
      <c r="NPJ160" s="5"/>
      <c r="NPK160" s="9"/>
      <c r="NPL160" s="10"/>
      <c r="NPM160" s="8"/>
      <c r="NPN160" s="5"/>
      <c r="NPO160" s="9"/>
      <c r="NPP160" s="10"/>
      <c r="NPQ160" s="8"/>
      <c r="NPR160" s="5"/>
      <c r="NPS160" s="9"/>
      <c r="NPT160" s="10"/>
      <c r="NPU160" s="8"/>
      <c r="NPV160" s="5"/>
      <c r="NPW160" s="9"/>
      <c r="NPX160" s="10"/>
      <c r="NPY160" s="8"/>
      <c r="NPZ160" s="5"/>
      <c r="NQA160" s="9"/>
      <c r="NQB160" s="10"/>
      <c r="NQC160" s="8"/>
      <c r="NQD160" s="5"/>
      <c r="NQE160" s="9"/>
      <c r="NQF160" s="10"/>
      <c r="NQG160" s="8"/>
      <c r="NQH160" s="5"/>
      <c r="NQI160" s="9"/>
      <c r="NQJ160" s="10"/>
      <c r="NQK160" s="8"/>
      <c r="NQL160" s="5"/>
      <c r="NQM160" s="9"/>
      <c r="NQN160" s="10"/>
      <c r="NQO160" s="8"/>
      <c r="NQP160" s="5"/>
      <c r="NQQ160" s="9"/>
      <c r="NQR160" s="10"/>
      <c r="NQS160" s="8"/>
      <c r="NQT160" s="5"/>
      <c r="NQU160" s="9"/>
      <c r="NQV160" s="10"/>
      <c r="NQW160" s="8"/>
      <c r="NQX160" s="5"/>
      <c r="NQY160" s="9"/>
      <c r="NQZ160" s="10"/>
      <c r="NRA160" s="8"/>
      <c r="NRB160" s="5"/>
      <c r="NRC160" s="9"/>
      <c r="NRD160" s="10"/>
      <c r="NRE160" s="8"/>
      <c r="NRF160" s="5"/>
      <c r="NRG160" s="9"/>
      <c r="NRH160" s="10"/>
      <c r="NRI160" s="8"/>
      <c r="NRJ160" s="5"/>
      <c r="NRK160" s="9"/>
      <c r="NRL160" s="10"/>
      <c r="NRM160" s="8"/>
      <c r="NRN160" s="5"/>
      <c r="NRO160" s="9"/>
      <c r="NRP160" s="10"/>
      <c r="NRQ160" s="8"/>
      <c r="NRR160" s="5"/>
      <c r="NRS160" s="9"/>
      <c r="NRT160" s="10"/>
      <c r="NRU160" s="8"/>
      <c r="NRV160" s="5"/>
      <c r="NRW160" s="9"/>
      <c r="NRX160" s="10"/>
      <c r="NRY160" s="8"/>
      <c r="NRZ160" s="5"/>
      <c r="NSA160" s="9"/>
      <c r="NSB160" s="10"/>
      <c r="NSC160" s="8"/>
      <c r="NSD160" s="5"/>
      <c r="NSE160" s="9"/>
      <c r="NSF160" s="10"/>
      <c r="NSG160" s="8"/>
      <c r="NSH160" s="5"/>
      <c r="NSI160" s="9"/>
      <c r="NSJ160" s="10"/>
      <c r="NSK160" s="8"/>
      <c r="NSL160" s="5"/>
      <c r="NSM160" s="9"/>
      <c r="NSN160" s="10"/>
      <c r="NSO160" s="8"/>
      <c r="NSP160" s="5"/>
      <c r="NSQ160" s="9"/>
      <c r="NSR160" s="10"/>
      <c r="NSS160" s="8"/>
      <c r="NST160" s="5"/>
      <c r="NSU160" s="9"/>
      <c r="NSV160" s="10"/>
      <c r="NSW160" s="8"/>
      <c r="NSX160" s="5"/>
      <c r="NSY160" s="9"/>
      <c r="NSZ160" s="10"/>
      <c r="NTA160" s="8"/>
      <c r="NTB160" s="5"/>
      <c r="NTC160" s="9"/>
      <c r="NTD160" s="10"/>
      <c r="NTE160" s="8"/>
      <c r="NTF160" s="5"/>
      <c r="NTG160" s="9"/>
      <c r="NTH160" s="10"/>
      <c r="NTI160" s="8"/>
      <c r="NTJ160" s="5"/>
      <c r="NTK160" s="9"/>
      <c r="NTL160" s="10"/>
      <c r="NTM160" s="8"/>
      <c r="NTN160" s="5"/>
      <c r="NTO160" s="9"/>
      <c r="NTP160" s="10"/>
      <c r="NTQ160" s="8"/>
      <c r="NTR160" s="5"/>
      <c r="NTS160" s="9"/>
      <c r="NTT160" s="10"/>
      <c r="NTU160" s="8"/>
      <c r="NTV160" s="5"/>
      <c r="NTW160" s="9"/>
      <c r="NTX160" s="10"/>
      <c r="NTY160" s="8"/>
      <c r="NTZ160" s="5"/>
      <c r="NUA160" s="9"/>
      <c r="NUB160" s="10"/>
      <c r="NUC160" s="8"/>
      <c r="NUD160" s="5"/>
      <c r="NUE160" s="9"/>
      <c r="NUF160" s="10"/>
      <c r="NUG160" s="8"/>
      <c r="NUH160" s="5"/>
      <c r="NUI160" s="9"/>
      <c r="NUJ160" s="10"/>
      <c r="NUK160" s="8"/>
      <c r="NUL160" s="5"/>
      <c r="NUM160" s="9"/>
      <c r="NUN160" s="10"/>
      <c r="NUO160" s="8"/>
      <c r="NUP160" s="5"/>
      <c r="NUQ160" s="9"/>
      <c r="NUR160" s="10"/>
      <c r="NUS160" s="8"/>
      <c r="NUT160" s="5"/>
      <c r="NUU160" s="9"/>
      <c r="NUV160" s="10"/>
      <c r="NUW160" s="8"/>
      <c r="NUX160" s="5"/>
      <c r="NUY160" s="9"/>
      <c r="NUZ160" s="10"/>
      <c r="NVA160" s="8"/>
      <c r="NVB160" s="5"/>
      <c r="NVC160" s="9"/>
      <c r="NVD160" s="10"/>
      <c r="NVE160" s="8"/>
      <c r="NVF160" s="5"/>
      <c r="NVG160" s="9"/>
      <c r="NVH160" s="10"/>
      <c r="NVI160" s="8"/>
      <c r="NVJ160" s="5"/>
      <c r="NVK160" s="9"/>
      <c r="NVL160" s="10"/>
      <c r="NVM160" s="8"/>
      <c r="NVN160" s="5"/>
      <c r="NVO160" s="9"/>
      <c r="NVP160" s="10"/>
      <c r="NVQ160" s="8"/>
      <c r="NVR160" s="5"/>
      <c r="NVS160" s="9"/>
      <c r="NVT160" s="10"/>
      <c r="NVU160" s="8"/>
      <c r="NVV160" s="5"/>
      <c r="NVW160" s="9"/>
      <c r="NVX160" s="10"/>
      <c r="NVY160" s="8"/>
      <c r="NVZ160" s="5"/>
      <c r="NWA160" s="9"/>
      <c r="NWB160" s="10"/>
      <c r="NWC160" s="8"/>
      <c r="NWD160" s="5"/>
      <c r="NWE160" s="9"/>
      <c r="NWF160" s="10"/>
      <c r="NWG160" s="8"/>
      <c r="NWH160" s="5"/>
      <c r="NWI160" s="9"/>
      <c r="NWJ160" s="10"/>
      <c r="NWK160" s="8"/>
      <c r="NWL160" s="5"/>
      <c r="NWM160" s="9"/>
      <c r="NWN160" s="10"/>
      <c r="NWO160" s="8"/>
      <c r="NWP160" s="5"/>
      <c r="NWQ160" s="9"/>
      <c r="NWR160" s="10"/>
      <c r="NWS160" s="8"/>
      <c r="NWT160" s="5"/>
      <c r="NWU160" s="9"/>
      <c r="NWV160" s="10"/>
      <c r="NWW160" s="8"/>
      <c r="NWX160" s="5"/>
      <c r="NWY160" s="9"/>
      <c r="NWZ160" s="10"/>
      <c r="NXA160" s="8"/>
      <c r="NXB160" s="5"/>
      <c r="NXC160" s="9"/>
      <c r="NXD160" s="10"/>
      <c r="NXE160" s="8"/>
      <c r="NXF160" s="5"/>
      <c r="NXG160" s="9"/>
      <c r="NXH160" s="10"/>
      <c r="NXI160" s="8"/>
      <c r="NXJ160" s="5"/>
      <c r="NXK160" s="9"/>
      <c r="NXL160" s="10"/>
      <c r="NXM160" s="8"/>
      <c r="NXN160" s="5"/>
      <c r="NXO160" s="9"/>
      <c r="NXP160" s="10"/>
      <c r="NXQ160" s="8"/>
      <c r="NXR160" s="5"/>
      <c r="NXS160" s="9"/>
      <c r="NXT160" s="10"/>
      <c r="NXU160" s="8"/>
      <c r="NXV160" s="5"/>
      <c r="NXW160" s="9"/>
      <c r="NXX160" s="10"/>
      <c r="NXY160" s="8"/>
      <c r="NXZ160" s="5"/>
      <c r="NYA160" s="9"/>
      <c r="NYB160" s="10"/>
      <c r="NYC160" s="8"/>
      <c r="NYD160" s="5"/>
      <c r="NYE160" s="9"/>
      <c r="NYF160" s="10"/>
      <c r="NYG160" s="8"/>
      <c r="NYH160" s="5"/>
      <c r="NYI160" s="9"/>
      <c r="NYJ160" s="10"/>
      <c r="NYK160" s="8"/>
      <c r="NYL160" s="5"/>
      <c r="NYM160" s="9"/>
      <c r="NYN160" s="10"/>
      <c r="NYO160" s="8"/>
      <c r="NYP160" s="5"/>
      <c r="NYQ160" s="9"/>
      <c r="NYR160" s="10"/>
      <c r="NYS160" s="8"/>
      <c r="NYT160" s="5"/>
      <c r="NYU160" s="9"/>
      <c r="NYV160" s="10"/>
      <c r="NYW160" s="8"/>
      <c r="NYX160" s="5"/>
      <c r="NYY160" s="9"/>
      <c r="NYZ160" s="10"/>
      <c r="NZA160" s="8"/>
      <c r="NZB160" s="5"/>
      <c r="NZC160" s="9"/>
      <c r="NZD160" s="10"/>
      <c r="NZE160" s="8"/>
      <c r="NZF160" s="5"/>
      <c r="NZG160" s="9"/>
      <c r="NZH160" s="10"/>
      <c r="NZI160" s="8"/>
      <c r="NZJ160" s="5"/>
      <c r="NZK160" s="9"/>
      <c r="NZL160" s="10"/>
      <c r="NZM160" s="8"/>
      <c r="NZN160" s="5"/>
      <c r="NZO160" s="9"/>
      <c r="NZP160" s="10"/>
      <c r="NZQ160" s="8"/>
      <c r="NZR160" s="5"/>
      <c r="NZS160" s="9"/>
      <c r="NZT160" s="10"/>
      <c r="NZU160" s="8"/>
      <c r="NZV160" s="5"/>
      <c r="NZW160" s="9"/>
      <c r="NZX160" s="10"/>
      <c r="NZY160" s="8"/>
      <c r="NZZ160" s="5"/>
      <c r="OAA160" s="9"/>
      <c r="OAB160" s="10"/>
      <c r="OAC160" s="8"/>
      <c r="OAD160" s="5"/>
      <c r="OAE160" s="9"/>
      <c r="OAF160" s="10"/>
      <c r="OAG160" s="8"/>
      <c r="OAH160" s="5"/>
      <c r="OAI160" s="9"/>
      <c r="OAJ160" s="10"/>
      <c r="OAK160" s="8"/>
      <c r="OAL160" s="5"/>
      <c r="OAM160" s="9"/>
      <c r="OAN160" s="10"/>
      <c r="OAO160" s="8"/>
      <c r="OAP160" s="5"/>
      <c r="OAQ160" s="9"/>
      <c r="OAR160" s="10"/>
      <c r="OAS160" s="8"/>
      <c r="OAT160" s="5"/>
      <c r="OAU160" s="9"/>
      <c r="OAV160" s="10"/>
      <c r="OAW160" s="8"/>
      <c r="OAX160" s="5"/>
      <c r="OAY160" s="9"/>
      <c r="OAZ160" s="10"/>
      <c r="OBA160" s="8"/>
      <c r="OBB160" s="5"/>
      <c r="OBC160" s="9"/>
      <c r="OBD160" s="10"/>
      <c r="OBE160" s="8"/>
      <c r="OBF160" s="5"/>
      <c r="OBG160" s="9"/>
      <c r="OBH160" s="10"/>
      <c r="OBI160" s="8"/>
      <c r="OBJ160" s="5"/>
      <c r="OBK160" s="9"/>
      <c r="OBL160" s="10"/>
      <c r="OBM160" s="8"/>
      <c r="OBN160" s="5"/>
      <c r="OBO160" s="9"/>
      <c r="OBP160" s="10"/>
      <c r="OBQ160" s="8"/>
      <c r="OBR160" s="5"/>
      <c r="OBS160" s="9"/>
      <c r="OBT160" s="10"/>
      <c r="OBU160" s="8"/>
      <c r="OBV160" s="5"/>
      <c r="OBW160" s="9"/>
      <c r="OBX160" s="10"/>
      <c r="OBY160" s="8"/>
      <c r="OBZ160" s="5"/>
      <c r="OCA160" s="9"/>
      <c r="OCB160" s="10"/>
      <c r="OCC160" s="8"/>
      <c r="OCD160" s="5"/>
      <c r="OCE160" s="9"/>
      <c r="OCF160" s="10"/>
      <c r="OCG160" s="8"/>
      <c r="OCH160" s="5"/>
      <c r="OCI160" s="9"/>
      <c r="OCJ160" s="10"/>
      <c r="OCK160" s="8"/>
      <c r="OCL160" s="5"/>
      <c r="OCM160" s="9"/>
      <c r="OCN160" s="10"/>
      <c r="OCO160" s="8"/>
      <c r="OCP160" s="5"/>
      <c r="OCQ160" s="9"/>
      <c r="OCR160" s="10"/>
      <c r="OCS160" s="8"/>
      <c r="OCT160" s="5"/>
      <c r="OCU160" s="9"/>
      <c r="OCV160" s="10"/>
      <c r="OCW160" s="8"/>
      <c r="OCX160" s="5"/>
      <c r="OCY160" s="9"/>
      <c r="OCZ160" s="10"/>
      <c r="ODA160" s="8"/>
      <c r="ODB160" s="5"/>
      <c r="ODC160" s="9"/>
      <c r="ODD160" s="10"/>
      <c r="ODE160" s="8"/>
      <c r="ODF160" s="5"/>
      <c r="ODG160" s="9"/>
      <c r="ODH160" s="10"/>
      <c r="ODI160" s="8"/>
      <c r="ODJ160" s="5"/>
      <c r="ODK160" s="9"/>
      <c r="ODL160" s="10"/>
      <c r="ODM160" s="8"/>
      <c r="ODN160" s="5"/>
      <c r="ODO160" s="9"/>
      <c r="ODP160" s="10"/>
      <c r="ODQ160" s="8"/>
      <c r="ODR160" s="5"/>
      <c r="ODS160" s="9"/>
      <c r="ODT160" s="10"/>
      <c r="ODU160" s="8"/>
      <c r="ODV160" s="5"/>
      <c r="ODW160" s="9"/>
      <c r="ODX160" s="10"/>
      <c r="ODY160" s="8"/>
      <c r="ODZ160" s="5"/>
      <c r="OEA160" s="9"/>
      <c r="OEB160" s="10"/>
      <c r="OEC160" s="8"/>
      <c r="OED160" s="5"/>
      <c r="OEE160" s="9"/>
      <c r="OEF160" s="10"/>
      <c r="OEG160" s="8"/>
      <c r="OEH160" s="5"/>
      <c r="OEI160" s="9"/>
      <c r="OEJ160" s="10"/>
      <c r="OEK160" s="8"/>
      <c r="OEL160" s="5"/>
      <c r="OEM160" s="9"/>
      <c r="OEN160" s="10"/>
      <c r="OEO160" s="8"/>
      <c r="OEP160" s="5"/>
      <c r="OEQ160" s="9"/>
      <c r="OER160" s="10"/>
      <c r="OES160" s="8"/>
      <c r="OET160" s="5"/>
      <c r="OEU160" s="9"/>
      <c r="OEV160" s="10"/>
      <c r="OEW160" s="8"/>
      <c r="OEX160" s="5"/>
      <c r="OEY160" s="9"/>
      <c r="OEZ160" s="10"/>
      <c r="OFA160" s="8"/>
      <c r="OFB160" s="5"/>
      <c r="OFC160" s="9"/>
      <c r="OFD160" s="10"/>
      <c r="OFE160" s="8"/>
      <c r="OFF160" s="5"/>
      <c r="OFG160" s="9"/>
      <c r="OFH160" s="10"/>
      <c r="OFI160" s="8"/>
      <c r="OFJ160" s="5"/>
      <c r="OFK160" s="9"/>
      <c r="OFL160" s="10"/>
      <c r="OFM160" s="8"/>
      <c r="OFN160" s="5"/>
      <c r="OFO160" s="9"/>
      <c r="OFP160" s="10"/>
      <c r="OFQ160" s="8"/>
      <c r="OFR160" s="5"/>
      <c r="OFS160" s="9"/>
      <c r="OFT160" s="10"/>
      <c r="OFU160" s="8"/>
      <c r="OFV160" s="5"/>
      <c r="OFW160" s="9"/>
      <c r="OFX160" s="10"/>
      <c r="OFY160" s="8"/>
      <c r="OFZ160" s="5"/>
      <c r="OGA160" s="9"/>
      <c r="OGB160" s="10"/>
      <c r="OGC160" s="8"/>
      <c r="OGD160" s="5"/>
      <c r="OGE160" s="9"/>
      <c r="OGF160" s="10"/>
      <c r="OGG160" s="8"/>
      <c r="OGH160" s="5"/>
      <c r="OGI160" s="9"/>
      <c r="OGJ160" s="10"/>
      <c r="OGK160" s="8"/>
      <c r="OGL160" s="5"/>
      <c r="OGM160" s="9"/>
      <c r="OGN160" s="10"/>
      <c r="OGO160" s="8"/>
      <c r="OGP160" s="5"/>
      <c r="OGQ160" s="9"/>
      <c r="OGR160" s="10"/>
      <c r="OGS160" s="8"/>
      <c r="OGT160" s="5"/>
      <c r="OGU160" s="9"/>
      <c r="OGV160" s="10"/>
      <c r="OGW160" s="8"/>
      <c r="OGX160" s="5"/>
      <c r="OGY160" s="9"/>
      <c r="OGZ160" s="10"/>
      <c r="OHA160" s="8"/>
      <c r="OHB160" s="5"/>
      <c r="OHC160" s="9"/>
      <c r="OHD160" s="10"/>
      <c r="OHE160" s="8"/>
      <c r="OHF160" s="5"/>
      <c r="OHG160" s="9"/>
      <c r="OHH160" s="10"/>
      <c r="OHI160" s="8"/>
      <c r="OHJ160" s="5"/>
      <c r="OHK160" s="9"/>
      <c r="OHL160" s="10"/>
      <c r="OHM160" s="8"/>
      <c r="OHN160" s="5"/>
      <c r="OHO160" s="9"/>
      <c r="OHP160" s="10"/>
      <c r="OHQ160" s="8"/>
      <c r="OHR160" s="5"/>
      <c r="OHS160" s="9"/>
      <c r="OHT160" s="10"/>
      <c r="OHU160" s="8"/>
      <c r="OHV160" s="5"/>
      <c r="OHW160" s="9"/>
      <c r="OHX160" s="10"/>
      <c r="OHY160" s="8"/>
      <c r="OHZ160" s="5"/>
      <c r="OIA160" s="9"/>
      <c r="OIB160" s="10"/>
      <c r="OIC160" s="8"/>
      <c r="OID160" s="5"/>
      <c r="OIE160" s="9"/>
      <c r="OIF160" s="10"/>
      <c r="OIG160" s="8"/>
      <c r="OIH160" s="5"/>
      <c r="OII160" s="9"/>
      <c r="OIJ160" s="10"/>
      <c r="OIK160" s="8"/>
      <c r="OIL160" s="5"/>
      <c r="OIM160" s="9"/>
      <c r="OIN160" s="10"/>
      <c r="OIO160" s="8"/>
      <c r="OIP160" s="5"/>
      <c r="OIQ160" s="9"/>
      <c r="OIR160" s="10"/>
      <c r="OIS160" s="8"/>
      <c r="OIT160" s="5"/>
      <c r="OIU160" s="9"/>
      <c r="OIV160" s="10"/>
      <c r="OIW160" s="8"/>
      <c r="OIX160" s="5"/>
      <c r="OIY160" s="9"/>
      <c r="OIZ160" s="10"/>
      <c r="OJA160" s="8"/>
      <c r="OJB160" s="5"/>
      <c r="OJC160" s="9"/>
      <c r="OJD160" s="10"/>
      <c r="OJE160" s="8"/>
      <c r="OJF160" s="5"/>
      <c r="OJG160" s="9"/>
      <c r="OJH160" s="10"/>
      <c r="OJI160" s="8"/>
      <c r="OJJ160" s="5"/>
      <c r="OJK160" s="9"/>
      <c r="OJL160" s="10"/>
      <c r="OJM160" s="8"/>
      <c r="OJN160" s="5"/>
      <c r="OJO160" s="9"/>
      <c r="OJP160" s="10"/>
      <c r="OJQ160" s="8"/>
      <c r="OJR160" s="5"/>
      <c r="OJS160" s="9"/>
      <c r="OJT160" s="10"/>
      <c r="OJU160" s="8"/>
      <c r="OJV160" s="5"/>
      <c r="OJW160" s="9"/>
      <c r="OJX160" s="10"/>
      <c r="OJY160" s="8"/>
      <c r="OJZ160" s="5"/>
      <c r="OKA160" s="9"/>
      <c r="OKB160" s="10"/>
      <c r="OKC160" s="8"/>
      <c r="OKD160" s="5"/>
      <c r="OKE160" s="9"/>
      <c r="OKF160" s="10"/>
      <c r="OKG160" s="8"/>
      <c r="OKH160" s="5"/>
      <c r="OKI160" s="9"/>
      <c r="OKJ160" s="10"/>
      <c r="OKK160" s="8"/>
      <c r="OKL160" s="5"/>
      <c r="OKM160" s="9"/>
      <c r="OKN160" s="10"/>
      <c r="OKO160" s="8"/>
      <c r="OKP160" s="5"/>
      <c r="OKQ160" s="9"/>
      <c r="OKR160" s="10"/>
      <c r="OKS160" s="8"/>
      <c r="OKT160" s="5"/>
      <c r="OKU160" s="9"/>
      <c r="OKV160" s="10"/>
      <c r="OKW160" s="8"/>
      <c r="OKX160" s="5"/>
      <c r="OKY160" s="9"/>
      <c r="OKZ160" s="10"/>
      <c r="OLA160" s="8"/>
      <c r="OLB160" s="5"/>
      <c r="OLC160" s="9"/>
      <c r="OLD160" s="10"/>
      <c r="OLE160" s="8"/>
      <c r="OLF160" s="5"/>
      <c r="OLG160" s="9"/>
      <c r="OLH160" s="10"/>
      <c r="OLI160" s="8"/>
      <c r="OLJ160" s="5"/>
      <c r="OLK160" s="9"/>
      <c r="OLL160" s="10"/>
      <c r="OLM160" s="8"/>
      <c r="OLN160" s="5"/>
      <c r="OLO160" s="9"/>
      <c r="OLP160" s="10"/>
      <c r="OLQ160" s="8"/>
      <c r="OLR160" s="5"/>
      <c r="OLS160" s="9"/>
      <c r="OLT160" s="10"/>
      <c r="OLU160" s="8"/>
      <c r="OLV160" s="5"/>
      <c r="OLW160" s="9"/>
      <c r="OLX160" s="10"/>
      <c r="OLY160" s="8"/>
      <c r="OLZ160" s="5"/>
      <c r="OMA160" s="9"/>
      <c r="OMB160" s="10"/>
      <c r="OMC160" s="8"/>
      <c r="OMD160" s="5"/>
      <c r="OME160" s="9"/>
      <c r="OMF160" s="10"/>
      <c r="OMG160" s="8"/>
      <c r="OMH160" s="5"/>
      <c r="OMI160" s="9"/>
      <c r="OMJ160" s="10"/>
      <c r="OMK160" s="8"/>
      <c r="OML160" s="5"/>
      <c r="OMM160" s="9"/>
      <c r="OMN160" s="10"/>
      <c r="OMO160" s="8"/>
      <c r="OMP160" s="5"/>
      <c r="OMQ160" s="9"/>
      <c r="OMR160" s="10"/>
      <c r="OMS160" s="8"/>
      <c r="OMT160" s="5"/>
      <c r="OMU160" s="9"/>
      <c r="OMV160" s="10"/>
      <c r="OMW160" s="8"/>
      <c r="OMX160" s="5"/>
      <c r="OMY160" s="9"/>
      <c r="OMZ160" s="10"/>
      <c r="ONA160" s="8"/>
      <c r="ONB160" s="5"/>
      <c r="ONC160" s="9"/>
      <c r="OND160" s="10"/>
      <c r="ONE160" s="8"/>
      <c r="ONF160" s="5"/>
      <c r="ONG160" s="9"/>
      <c r="ONH160" s="10"/>
      <c r="ONI160" s="8"/>
      <c r="ONJ160" s="5"/>
      <c r="ONK160" s="9"/>
      <c r="ONL160" s="10"/>
      <c r="ONM160" s="8"/>
      <c r="ONN160" s="5"/>
      <c r="ONO160" s="9"/>
      <c r="ONP160" s="10"/>
      <c r="ONQ160" s="8"/>
      <c r="ONR160" s="5"/>
      <c r="ONS160" s="9"/>
      <c r="ONT160" s="10"/>
      <c r="ONU160" s="8"/>
      <c r="ONV160" s="5"/>
      <c r="ONW160" s="9"/>
      <c r="ONX160" s="10"/>
      <c r="ONY160" s="8"/>
      <c r="ONZ160" s="5"/>
      <c r="OOA160" s="9"/>
      <c r="OOB160" s="10"/>
      <c r="OOC160" s="8"/>
      <c r="OOD160" s="5"/>
      <c r="OOE160" s="9"/>
      <c r="OOF160" s="10"/>
      <c r="OOG160" s="8"/>
      <c r="OOH160" s="5"/>
      <c r="OOI160" s="9"/>
      <c r="OOJ160" s="10"/>
      <c r="OOK160" s="8"/>
      <c r="OOL160" s="5"/>
      <c r="OOM160" s="9"/>
      <c r="OON160" s="10"/>
      <c r="OOO160" s="8"/>
      <c r="OOP160" s="5"/>
      <c r="OOQ160" s="9"/>
      <c r="OOR160" s="10"/>
      <c r="OOS160" s="8"/>
      <c r="OOT160" s="5"/>
      <c r="OOU160" s="9"/>
      <c r="OOV160" s="10"/>
      <c r="OOW160" s="8"/>
      <c r="OOX160" s="5"/>
      <c r="OOY160" s="9"/>
      <c r="OOZ160" s="10"/>
      <c r="OPA160" s="8"/>
      <c r="OPB160" s="5"/>
      <c r="OPC160" s="9"/>
      <c r="OPD160" s="10"/>
      <c r="OPE160" s="8"/>
      <c r="OPF160" s="5"/>
      <c r="OPG160" s="9"/>
      <c r="OPH160" s="10"/>
      <c r="OPI160" s="8"/>
      <c r="OPJ160" s="5"/>
      <c r="OPK160" s="9"/>
      <c r="OPL160" s="10"/>
      <c r="OPM160" s="8"/>
      <c r="OPN160" s="5"/>
      <c r="OPO160" s="9"/>
      <c r="OPP160" s="10"/>
      <c r="OPQ160" s="8"/>
      <c r="OPR160" s="5"/>
      <c r="OPS160" s="9"/>
      <c r="OPT160" s="10"/>
      <c r="OPU160" s="8"/>
      <c r="OPV160" s="5"/>
      <c r="OPW160" s="9"/>
      <c r="OPX160" s="10"/>
      <c r="OPY160" s="8"/>
      <c r="OPZ160" s="5"/>
      <c r="OQA160" s="9"/>
      <c r="OQB160" s="10"/>
      <c r="OQC160" s="8"/>
      <c r="OQD160" s="5"/>
      <c r="OQE160" s="9"/>
      <c r="OQF160" s="10"/>
      <c r="OQG160" s="8"/>
      <c r="OQH160" s="5"/>
      <c r="OQI160" s="9"/>
      <c r="OQJ160" s="10"/>
      <c r="OQK160" s="8"/>
      <c r="OQL160" s="5"/>
      <c r="OQM160" s="9"/>
      <c r="OQN160" s="10"/>
      <c r="OQO160" s="8"/>
      <c r="OQP160" s="5"/>
      <c r="OQQ160" s="9"/>
      <c r="OQR160" s="10"/>
      <c r="OQS160" s="8"/>
      <c r="OQT160" s="5"/>
      <c r="OQU160" s="9"/>
      <c r="OQV160" s="10"/>
      <c r="OQW160" s="8"/>
      <c r="OQX160" s="5"/>
      <c r="OQY160" s="9"/>
      <c r="OQZ160" s="10"/>
      <c r="ORA160" s="8"/>
      <c r="ORB160" s="5"/>
      <c r="ORC160" s="9"/>
      <c r="ORD160" s="10"/>
      <c r="ORE160" s="8"/>
      <c r="ORF160" s="5"/>
      <c r="ORG160" s="9"/>
      <c r="ORH160" s="10"/>
      <c r="ORI160" s="8"/>
      <c r="ORJ160" s="5"/>
      <c r="ORK160" s="9"/>
      <c r="ORL160" s="10"/>
      <c r="ORM160" s="8"/>
      <c r="ORN160" s="5"/>
      <c r="ORO160" s="9"/>
      <c r="ORP160" s="10"/>
      <c r="ORQ160" s="8"/>
      <c r="ORR160" s="5"/>
      <c r="ORS160" s="9"/>
      <c r="ORT160" s="10"/>
      <c r="ORU160" s="8"/>
      <c r="ORV160" s="5"/>
      <c r="ORW160" s="9"/>
      <c r="ORX160" s="10"/>
      <c r="ORY160" s="8"/>
      <c r="ORZ160" s="5"/>
      <c r="OSA160" s="9"/>
      <c r="OSB160" s="10"/>
      <c r="OSC160" s="8"/>
      <c r="OSD160" s="5"/>
      <c r="OSE160" s="9"/>
      <c r="OSF160" s="10"/>
      <c r="OSG160" s="8"/>
      <c r="OSH160" s="5"/>
      <c r="OSI160" s="9"/>
      <c r="OSJ160" s="10"/>
      <c r="OSK160" s="8"/>
      <c r="OSL160" s="5"/>
      <c r="OSM160" s="9"/>
      <c r="OSN160" s="10"/>
      <c r="OSO160" s="8"/>
      <c r="OSP160" s="5"/>
      <c r="OSQ160" s="9"/>
      <c r="OSR160" s="10"/>
      <c r="OSS160" s="8"/>
      <c r="OST160" s="5"/>
      <c r="OSU160" s="9"/>
      <c r="OSV160" s="10"/>
      <c r="OSW160" s="8"/>
      <c r="OSX160" s="5"/>
      <c r="OSY160" s="9"/>
      <c r="OSZ160" s="10"/>
      <c r="OTA160" s="8"/>
      <c r="OTB160" s="5"/>
      <c r="OTC160" s="9"/>
      <c r="OTD160" s="10"/>
      <c r="OTE160" s="8"/>
      <c r="OTF160" s="5"/>
      <c r="OTG160" s="9"/>
      <c r="OTH160" s="10"/>
      <c r="OTI160" s="8"/>
      <c r="OTJ160" s="5"/>
      <c r="OTK160" s="9"/>
      <c r="OTL160" s="10"/>
      <c r="OTM160" s="8"/>
      <c r="OTN160" s="5"/>
      <c r="OTO160" s="9"/>
      <c r="OTP160" s="10"/>
      <c r="OTQ160" s="8"/>
      <c r="OTR160" s="5"/>
      <c r="OTS160" s="9"/>
      <c r="OTT160" s="10"/>
      <c r="OTU160" s="8"/>
      <c r="OTV160" s="5"/>
      <c r="OTW160" s="9"/>
      <c r="OTX160" s="10"/>
      <c r="OTY160" s="8"/>
      <c r="OTZ160" s="5"/>
      <c r="OUA160" s="9"/>
      <c r="OUB160" s="10"/>
      <c r="OUC160" s="8"/>
      <c r="OUD160" s="5"/>
      <c r="OUE160" s="9"/>
      <c r="OUF160" s="10"/>
      <c r="OUG160" s="8"/>
      <c r="OUH160" s="5"/>
      <c r="OUI160" s="9"/>
      <c r="OUJ160" s="10"/>
      <c r="OUK160" s="8"/>
      <c r="OUL160" s="5"/>
      <c r="OUM160" s="9"/>
      <c r="OUN160" s="10"/>
      <c r="OUO160" s="8"/>
      <c r="OUP160" s="5"/>
      <c r="OUQ160" s="9"/>
      <c r="OUR160" s="10"/>
      <c r="OUS160" s="8"/>
      <c r="OUT160" s="5"/>
      <c r="OUU160" s="9"/>
      <c r="OUV160" s="10"/>
      <c r="OUW160" s="8"/>
      <c r="OUX160" s="5"/>
      <c r="OUY160" s="9"/>
      <c r="OUZ160" s="10"/>
      <c r="OVA160" s="8"/>
      <c r="OVB160" s="5"/>
      <c r="OVC160" s="9"/>
      <c r="OVD160" s="10"/>
      <c r="OVE160" s="8"/>
      <c r="OVF160" s="5"/>
      <c r="OVG160" s="9"/>
      <c r="OVH160" s="10"/>
      <c r="OVI160" s="8"/>
      <c r="OVJ160" s="5"/>
      <c r="OVK160" s="9"/>
      <c r="OVL160" s="10"/>
      <c r="OVM160" s="8"/>
      <c r="OVN160" s="5"/>
      <c r="OVO160" s="9"/>
      <c r="OVP160" s="10"/>
      <c r="OVQ160" s="8"/>
      <c r="OVR160" s="5"/>
      <c r="OVS160" s="9"/>
      <c r="OVT160" s="10"/>
      <c r="OVU160" s="8"/>
      <c r="OVV160" s="5"/>
      <c r="OVW160" s="9"/>
      <c r="OVX160" s="10"/>
      <c r="OVY160" s="8"/>
      <c r="OVZ160" s="5"/>
      <c r="OWA160" s="9"/>
      <c r="OWB160" s="10"/>
      <c r="OWC160" s="8"/>
      <c r="OWD160" s="5"/>
      <c r="OWE160" s="9"/>
      <c r="OWF160" s="10"/>
      <c r="OWG160" s="8"/>
      <c r="OWH160" s="5"/>
      <c r="OWI160" s="9"/>
      <c r="OWJ160" s="10"/>
      <c r="OWK160" s="8"/>
      <c r="OWL160" s="5"/>
      <c r="OWM160" s="9"/>
      <c r="OWN160" s="10"/>
      <c r="OWO160" s="8"/>
      <c r="OWP160" s="5"/>
      <c r="OWQ160" s="9"/>
      <c r="OWR160" s="10"/>
      <c r="OWS160" s="8"/>
      <c r="OWT160" s="5"/>
      <c r="OWU160" s="9"/>
      <c r="OWV160" s="10"/>
      <c r="OWW160" s="8"/>
      <c r="OWX160" s="5"/>
      <c r="OWY160" s="9"/>
      <c r="OWZ160" s="10"/>
      <c r="OXA160" s="8"/>
      <c r="OXB160" s="5"/>
      <c r="OXC160" s="9"/>
      <c r="OXD160" s="10"/>
      <c r="OXE160" s="8"/>
      <c r="OXF160" s="5"/>
      <c r="OXG160" s="9"/>
      <c r="OXH160" s="10"/>
      <c r="OXI160" s="8"/>
      <c r="OXJ160" s="5"/>
      <c r="OXK160" s="9"/>
      <c r="OXL160" s="10"/>
      <c r="OXM160" s="8"/>
      <c r="OXN160" s="5"/>
      <c r="OXO160" s="9"/>
      <c r="OXP160" s="10"/>
      <c r="OXQ160" s="8"/>
      <c r="OXR160" s="5"/>
      <c r="OXS160" s="9"/>
      <c r="OXT160" s="10"/>
      <c r="OXU160" s="8"/>
      <c r="OXV160" s="5"/>
      <c r="OXW160" s="9"/>
      <c r="OXX160" s="10"/>
      <c r="OXY160" s="8"/>
      <c r="OXZ160" s="5"/>
      <c r="OYA160" s="9"/>
      <c r="OYB160" s="10"/>
      <c r="OYC160" s="8"/>
      <c r="OYD160" s="5"/>
      <c r="OYE160" s="9"/>
      <c r="OYF160" s="10"/>
      <c r="OYG160" s="8"/>
      <c r="OYH160" s="5"/>
      <c r="OYI160" s="9"/>
      <c r="OYJ160" s="10"/>
      <c r="OYK160" s="8"/>
      <c r="OYL160" s="5"/>
      <c r="OYM160" s="9"/>
      <c r="OYN160" s="10"/>
      <c r="OYO160" s="8"/>
      <c r="OYP160" s="5"/>
      <c r="OYQ160" s="9"/>
      <c r="OYR160" s="10"/>
      <c r="OYS160" s="8"/>
      <c r="OYT160" s="5"/>
      <c r="OYU160" s="9"/>
      <c r="OYV160" s="10"/>
      <c r="OYW160" s="8"/>
      <c r="OYX160" s="5"/>
      <c r="OYY160" s="9"/>
      <c r="OYZ160" s="10"/>
      <c r="OZA160" s="8"/>
      <c r="OZB160" s="5"/>
      <c r="OZC160" s="9"/>
      <c r="OZD160" s="10"/>
      <c r="OZE160" s="8"/>
      <c r="OZF160" s="5"/>
      <c r="OZG160" s="9"/>
      <c r="OZH160" s="10"/>
      <c r="OZI160" s="8"/>
      <c r="OZJ160" s="5"/>
      <c r="OZK160" s="9"/>
      <c r="OZL160" s="10"/>
      <c r="OZM160" s="8"/>
      <c r="OZN160" s="5"/>
      <c r="OZO160" s="9"/>
      <c r="OZP160" s="10"/>
      <c r="OZQ160" s="8"/>
      <c r="OZR160" s="5"/>
      <c r="OZS160" s="9"/>
      <c r="OZT160" s="10"/>
      <c r="OZU160" s="8"/>
      <c r="OZV160" s="5"/>
      <c r="OZW160" s="9"/>
      <c r="OZX160" s="10"/>
      <c r="OZY160" s="8"/>
      <c r="OZZ160" s="5"/>
      <c r="PAA160" s="9"/>
      <c r="PAB160" s="10"/>
      <c r="PAC160" s="8"/>
      <c r="PAD160" s="5"/>
      <c r="PAE160" s="9"/>
      <c r="PAF160" s="10"/>
      <c r="PAG160" s="8"/>
      <c r="PAH160" s="5"/>
      <c r="PAI160" s="9"/>
      <c r="PAJ160" s="10"/>
      <c r="PAK160" s="8"/>
      <c r="PAL160" s="5"/>
      <c r="PAM160" s="9"/>
      <c r="PAN160" s="10"/>
      <c r="PAO160" s="8"/>
      <c r="PAP160" s="5"/>
      <c r="PAQ160" s="9"/>
      <c r="PAR160" s="10"/>
      <c r="PAS160" s="8"/>
      <c r="PAT160" s="5"/>
      <c r="PAU160" s="9"/>
      <c r="PAV160" s="10"/>
      <c r="PAW160" s="8"/>
      <c r="PAX160" s="5"/>
      <c r="PAY160" s="9"/>
      <c r="PAZ160" s="10"/>
      <c r="PBA160" s="8"/>
      <c r="PBB160" s="5"/>
      <c r="PBC160" s="9"/>
      <c r="PBD160" s="10"/>
      <c r="PBE160" s="8"/>
      <c r="PBF160" s="5"/>
      <c r="PBG160" s="9"/>
      <c r="PBH160" s="10"/>
      <c r="PBI160" s="8"/>
      <c r="PBJ160" s="5"/>
      <c r="PBK160" s="9"/>
      <c r="PBL160" s="10"/>
      <c r="PBM160" s="8"/>
      <c r="PBN160" s="5"/>
      <c r="PBO160" s="9"/>
      <c r="PBP160" s="10"/>
      <c r="PBQ160" s="8"/>
      <c r="PBR160" s="5"/>
      <c r="PBS160" s="9"/>
      <c r="PBT160" s="10"/>
      <c r="PBU160" s="8"/>
      <c r="PBV160" s="5"/>
      <c r="PBW160" s="9"/>
      <c r="PBX160" s="10"/>
      <c r="PBY160" s="8"/>
      <c r="PBZ160" s="5"/>
      <c r="PCA160" s="9"/>
      <c r="PCB160" s="10"/>
      <c r="PCC160" s="8"/>
      <c r="PCD160" s="5"/>
      <c r="PCE160" s="9"/>
      <c r="PCF160" s="10"/>
      <c r="PCG160" s="8"/>
      <c r="PCH160" s="5"/>
      <c r="PCI160" s="9"/>
      <c r="PCJ160" s="10"/>
      <c r="PCK160" s="8"/>
      <c r="PCL160" s="5"/>
      <c r="PCM160" s="9"/>
      <c r="PCN160" s="10"/>
      <c r="PCO160" s="8"/>
      <c r="PCP160" s="5"/>
      <c r="PCQ160" s="9"/>
      <c r="PCR160" s="10"/>
      <c r="PCS160" s="8"/>
      <c r="PCT160" s="5"/>
      <c r="PCU160" s="9"/>
      <c r="PCV160" s="10"/>
      <c r="PCW160" s="8"/>
      <c r="PCX160" s="5"/>
      <c r="PCY160" s="9"/>
      <c r="PCZ160" s="10"/>
      <c r="PDA160" s="8"/>
      <c r="PDB160" s="5"/>
      <c r="PDC160" s="9"/>
      <c r="PDD160" s="10"/>
      <c r="PDE160" s="8"/>
      <c r="PDF160" s="5"/>
      <c r="PDG160" s="9"/>
      <c r="PDH160" s="10"/>
      <c r="PDI160" s="8"/>
      <c r="PDJ160" s="5"/>
      <c r="PDK160" s="9"/>
      <c r="PDL160" s="10"/>
      <c r="PDM160" s="8"/>
      <c r="PDN160" s="5"/>
      <c r="PDO160" s="9"/>
      <c r="PDP160" s="10"/>
      <c r="PDQ160" s="8"/>
      <c r="PDR160" s="5"/>
      <c r="PDS160" s="9"/>
      <c r="PDT160" s="10"/>
      <c r="PDU160" s="8"/>
      <c r="PDV160" s="5"/>
      <c r="PDW160" s="9"/>
      <c r="PDX160" s="10"/>
      <c r="PDY160" s="8"/>
      <c r="PDZ160" s="5"/>
      <c r="PEA160" s="9"/>
      <c r="PEB160" s="10"/>
      <c r="PEC160" s="8"/>
      <c r="PED160" s="5"/>
      <c r="PEE160" s="9"/>
      <c r="PEF160" s="10"/>
      <c r="PEG160" s="8"/>
      <c r="PEH160" s="5"/>
      <c r="PEI160" s="9"/>
      <c r="PEJ160" s="10"/>
      <c r="PEK160" s="8"/>
      <c r="PEL160" s="5"/>
      <c r="PEM160" s="9"/>
      <c r="PEN160" s="10"/>
      <c r="PEO160" s="8"/>
      <c r="PEP160" s="5"/>
      <c r="PEQ160" s="9"/>
      <c r="PER160" s="10"/>
      <c r="PES160" s="8"/>
      <c r="PET160" s="5"/>
      <c r="PEU160" s="9"/>
      <c r="PEV160" s="10"/>
      <c r="PEW160" s="8"/>
      <c r="PEX160" s="5"/>
      <c r="PEY160" s="9"/>
      <c r="PEZ160" s="10"/>
      <c r="PFA160" s="8"/>
      <c r="PFB160" s="5"/>
      <c r="PFC160" s="9"/>
      <c r="PFD160" s="10"/>
      <c r="PFE160" s="8"/>
      <c r="PFF160" s="5"/>
      <c r="PFG160" s="9"/>
      <c r="PFH160" s="10"/>
      <c r="PFI160" s="8"/>
      <c r="PFJ160" s="5"/>
      <c r="PFK160" s="9"/>
      <c r="PFL160" s="10"/>
      <c r="PFM160" s="8"/>
      <c r="PFN160" s="5"/>
      <c r="PFO160" s="9"/>
      <c r="PFP160" s="10"/>
      <c r="PFQ160" s="8"/>
      <c r="PFR160" s="5"/>
      <c r="PFS160" s="9"/>
      <c r="PFT160" s="10"/>
      <c r="PFU160" s="8"/>
      <c r="PFV160" s="5"/>
      <c r="PFW160" s="9"/>
      <c r="PFX160" s="10"/>
      <c r="PFY160" s="8"/>
      <c r="PFZ160" s="5"/>
      <c r="PGA160" s="9"/>
      <c r="PGB160" s="10"/>
      <c r="PGC160" s="8"/>
      <c r="PGD160" s="5"/>
      <c r="PGE160" s="9"/>
      <c r="PGF160" s="10"/>
      <c r="PGG160" s="8"/>
      <c r="PGH160" s="5"/>
      <c r="PGI160" s="9"/>
      <c r="PGJ160" s="10"/>
      <c r="PGK160" s="8"/>
      <c r="PGL160" s="5"/>
      <c r="PGM160" s="9"/>
      <c r="PGN160" s="10"/>
      <c r="PGO160" s="8"/>
      <c r="PGP160" s="5"/>
      <c r="PGQ160" s="9"/>
      <c r="PGR160" s="10"/>
      <c r="PGS160" s="8"/>
      <c r="PGT160" s="5"/>
      <c r="PGU160" s="9"/>
      <c r="PGV160" s="10"/>
      <c r="PGW160" s="8"/>
      <c r="PGX160" s="5"/>
      <c r="PGY160" s="9"/>
      <c r="PGZ160" s="10"/>
      <c r="PHA160" s="8"/>
      <c r="PHB160" s="5"/>
      <c r="PHC160" s="9"/>
      <c r="PHD160" s="10"/>
      <c r="PHE160" s="8"/>
      <c r="PHF160" s="5"/>
      <c r="PHG160" s="9"/>
      <c r="PHH160" s="10"/>
      <c r="PHI160" s="8"/>
      <c r="PHJ160" s="5"/>
      <c r="PHK160" s="9"/>
      <c r="PHL160" s="10"/>
      <c r="PHM160" s="8"/>
      <c r="PHN160" s="5"/>
      <c r="PHO160" s="9"/>
      <c r="PHP160" s="10"/>
      <c r="PHQ160" s="8"/>
      <c r="PHR160" s="5"/>
      <c r="PHS160" s="9"/>
      <c r="PHT160" s="10"/>
      <c r="PHU160" s="8"/>
      <c r="PHV160" s="5"/>
      <c r="PHW160" s="9"/>
      <c r="PHX160" s="10"/>
      <c r="PHY160" s="8"/>
      <c r="PHZ160" s="5"/>
      <c r="PIA160" s="9"/>
      <c r="PIB160" s="10"/>
      <c r="PIC160" s="8"/>
      <c r="PID160" s="5"/>
      <c r="PIE160" s="9"/>
      <c r="PIF160" s="10"/>
      <c r="PIG160" s="8"/>
      <c r="PIH160" s="5"/>
      <c r="PII160" s="9"/>
      <c r="PIJ160" s="10"/>
      <c r="PIK160" s="8"/>
      <c r="PIL160" s="5"/>
      <c r="PIM160" s="9"/>
      <c r="PIN160" s="10"/>
      <c r="PIO160" s="8"/>
      <c r="PIP160" s="5"/>
      <c r="PIQ160" s="9"/>
      <c r="PIR160" s="10"/>
      <c r="PIS160" s="8"/>
      <c r="PIT160" s="5"/>
      <c r="PIU160" s="9"/>
      <c r="PIV160" s="10"/>
      <c r="PIW160" s="8"/>
      <c r="PIX160" s="5"/>
      <c r="PIY160" s="9"/>
      <c r="PIZ160" s="10"/>
      <c r="PJA160" s="8"/>
      <c r="PJB160" s="5"/>
      <c r="PJC160" s="9"/>
      <c r="PJD160" s="10"/>
      <c r="PJE160" s="8"/>
      <c r="PJF160" s="5"/>
      <c r="PJG160" s="9"/>
      <c r="PJH160" s="10"/>
      <c r="PJI160" s="8"/>
      <c r="PJJ160" s="5"/>
      <c r="PJK160" s="9"/>
      <c r="PJL160" s="10"/>
      <c r="PJM160" s="8"/>
      <c r="PJN160" s="5"/>
      <c r="PJO160" s="9"/>
      <c r="PJP160" s="10"/>
      <c r="PJQ160" s="8"/>
      <c r="PJR160" s="5"/>
      <c r="PJS160" s="9"/>
      <c r="PJT160" s="10"/>
      <c r="PJU160" s="8"/>
      <c r="PJV160" s="5"/>
      <c r="PJW160" s="9"/>
      <c r="PJX160" s="10"/>
      <c r="PJY160" s="8"/>
      <c r="PJZ160" s="5"/>
      <c r="PKA160" s="9"/>
      <c r="PKB160" s="10"/>
      <c r="PKC160" s="8"/>
      <c r="PKD160" s="5"/>
      <c r="PKE160" s="9"/>
      <c r="PKF160" s="10"/>
      <c r="PKG160" s="8"/>
      <c r="PKH160" s="5"/>
      <c r="PKI160" s="9"/>
      <c r="PKJ160" s="10"/>
      <c r="PKK160" s="8"/>
      <c r="PKL160" s="5"/>
      <c r="PKM160" s="9"/>
      <c r="PKN160" s="10"/>
      <c r="PKO160" s="8"/>
      <c r="PKP160" s="5"/>
      <c r="PKQ160" s="9"/>
      <c r="PKR160" s="10"/>
      <c r="PKS160" s="8"/>
      <c r="PKT160" s="5"/>
      <c r="PKU160" s="9"/>
      <c r="PKV160" s="10"/>
      <c r="PKW160" s="8"/>
      <c r="PKX160" s="5"/>
      <c r="PKY160" s="9"/>
      <c r="PKZ160" s="10"/>
      <c r="PLA160" s="8"/>
      <c r="PLB160" s="5"/>
      <c r="PLC160" s="9"/>
      <c r="PLD160" s="10"/>
      <c r="PLE160" s="8"/>
      <c r="PLF160" s="5"/>
      <c r="PLG160" s="9"/>
      <c r="PLH160" s="10"/>
      <c r="PLI160" s="8"/>
      <c r="PLJ160" s="5"/>
      <c r="PLK160" s="9"/>
      <c r="PLL160" s="10"/>
      <c r="PLM160" s="8"/>
      <c r="PLN160" s="5"/>
      <c r="PLO160" s="9"/>
      <c r="PLP160" s="10"/>
      <c r="PLQ160" s="8"/>
      <c r="PLR160" s="5"/>
      <c r="PLS160" s="9"/>
      <c r="PLT160" s="10"/>
      <c r="PLU160" s="8"/>
      <c r="PLV160" s="5"/>
      <c r="PLW160" s="9"/>
      <c r="PLX160" s="10"/>
      <c r="PLY160" s="8"/>
      <c r="PLZ160" s="5"/>
      <c r="PMA160" s="9"/>
      <c r="PMB160" s="10"/>
      <c r="PMC160" s="8"/>
      <c r="PMD160" s="5"/>
      <c r="PME160" s="9"/>
      <c r="PMF160" s="10"/>
      <c r="PMG160" s="8"/>
      <c r="PMH160" s="5"/>
      <c r="PMI160" s="9"/>
      <c r="PMJ160" s="10"/>
      <c r="PMK160" s="8"/>
      <c r="PML160" s="5"/>
      <c r="PMM160" s="9"/>
      <c r="PMN160" s="10"/>
      <c r="PMO160" s="8"/>
      <c r="PMP160" s="5"/>
      <c r="PMQ160" s="9"/>
      <c r="PMR160" s="10"/>
      <c r="PMS160" s="8"/>
      <c r="PMT160" s="5"/>
      <c r="PMU160" s="9"/>
      <c r="PMV160" s="10"/>
      <c r="PMW160" s="8"/>
      <c r="PMX160" s="5"/>
      <c r="PMY160" s="9"/>
      <c r="PMZ160" s="10"/>
      <c r="PNA160" s="8"/>
      <c r="PNB160" s="5"/>
      <c r="PNC160" s="9"/>
      <c r="PND160" s="10"/>
      <c r="PNE160" s="8"/>
      <c r="PNF160" s="5"/>
      <c r="PNG160" s="9"/>
      <c r="PNH160" s="10"/>
      <c r="PNI160" s="8"/>
      <c r="PNJ160" s="5"/>
      <c r="PNK160" s="9"/>
      <c r="PNL160" s="10"/>
      <c r="PNM160" s="8"/>
      <c r="PNN160" s="5"/>
      <c r="PNO160" s="9"/>
      <c r="PNP160" s="10"/>
      <c r="PNQ160" s="8"/>
      <c r="PNR160" s="5"/>
      <c r="PNS160" s="9"/>
      <c r="PNT160" s="10"/>
      <c r="PNU160" s="8"/>
      <c r="PNV160" s="5"/>
      <c r="PNW160" s="9"/>
      <c r="PNX160" s="10"/>
      <c r="PNY160" s="8"/>
      <c r="PNZ160" s="5"/>
      <c r="POA160" s="9"/>
      <c r="POB160" s="10"/>
      <c r="POC160" s="8"/>
      <c r="POD160" s="5"/>
      <c r="POE160" s="9"/>
      <c r="POF160" s="10"/>
      <c r="POG160" s="8"/>
      <c r="POH160" s="5"/>
      <c r="POI160" s="9"/>
      <c r="POJ160" s="10"/>
      <c r="POK160" s="8"/>
      <c r="POL160" s="5"/>
      <c r="POM160" s="9"/>
      <c r="PON160" s="10"/>
      <c r="POO160" s="8"/>
      <c r="POP160" s="5"/>
      <c r="POQ160" s="9"/>
      <c r="POR160" s="10"/>
      <c r="POS160" s="8"/>
      <c r="POT160" s="5"/>
      <c r="POU160" s="9"/>
      <c r="POV160" s="10"/>
      <c r="POW160" s="8"/>
      <c r="POX160" s="5"/>
      <c r="POY160" s="9"/>
      <c r="POZ160" s="10"/>
      <c r="PPA160" s="8"/>
      <c r="PPB160" s="5"/>
      <c r="PPC160" s="9"/>
      <c r="PPD160" s="10"/>
      <c r="PPE160" s="8"/>
      <c r="PPF160" s="5"/>
      <c r="PPG160" s="9"/>
      <c r="PPH160" s="10"/>
      <c r="PPI160" s="8"/>
      <c r="PPJ160" s="5"/>
      <c r="PPK160" s="9"/>
      <c r="PPL160" s="10"/>
      <c r="PPM160" s="8"/>
      <c r="PPN160" s="5"/>
      <c r="PPO160" s="9"/>
      <c r="PPP160" s="10"/>
      <c r="PPQ160" s="8"/>
      <c r="PPR160" s="5"/>
      <c r="PPS160" s="9"/>
      <c r="PPT160" s="10"/>
      <c r="PPU160" s="8"/>
      <c r="PPV160" s="5"/>
      <c r="PPW160" s="9"/>
      <c r="PPX160" s="10"/>
      <c r="PPY160" s="8"/>
      <c r="PPZ160" s="5"/>
      <c r="PQA160" s="9"/>
      <c r="PQB160" s="10"/>
      <c r="PQC160" s="8"/>
      <c r="PQD160" s="5"/>
      <c r="PQE160" s="9"/>
      <c r="PQF160" s="10"/>
      <c r="PQG160" s="8"/>
      <c r="PQH160" s="5"/>
      <c r="PQI160" s="9"/>
      <c r="PQJ160" s="10"/>
      <c r="PQK160" s="8"/>
      <c r="PQL160" s="5"/>
      <c r="PQM160" s="9"/>
      <c r="PQN160" s="10"/>
      <c r="PQO160" s="8"/>
      <c r="PQP160" s="5"/>
      <c r="PQQ160" s="9"/>
      <c r="PQR160" s="10"/>
      <c r="PQS160" s="8"/>
      <c r="PQT160" s="5"/>
      <c r="PQU160" s="9"/>
      <c r="PQV160" s="10"/>
      <c r="PQW160" s="8"/>
      <c r="PQX160" s="5"/>
      <c r="PQY160" s="9"/>
      <c r="PQZ160" s="10"/>
      <c r="PRA160" s="8"/>
      <c r="PRB160" s="5"/>
      <c r="PRC160" s="9"/>
      <c r="PRD160" s="10"/>
      <c r="PRE160" s="8"/>
      <c r="PRF160" s="5"/>
      <c r="PRG160" s="9"/>
      <c r="PRH160" s="10"/>
      <c r="PRI160" s="8"/>
      <c r="PRJ160" s="5"/>
      <c r="PRK160" s="9"/>
      <c r="PRL160" s="10"/>
      <c r="PRM160" s="8"/>
      <c r="PRN160" s="5"/>
      <c r="PRO160" s="9"/>
      <c r="PRP160" s="10"/>
      <c r="PRQ160" s="8"/>
      <c r="PRR160" s="5"/>
      <c r="PRS160" s="9"/>
      <c r="PRT160" s="10"/>
      <c r="PRU160" s="8"/>
      <c r="PRV160" s="5"/>
      <c r="PRW160" s="9"/>
      <c r="PRX160" s="10"/>
      <c r="PRY160" s="8"/>
      <c r="PRZ160" s="5"/>
      <c r="PSA160" s="9"/>
      <c r="PSB160" s="10"/>
      <c r="PSC160" s="8"/>
      <c r="PSD160" s="5"/>
      <c r="PSE160" s="9"/>
      <c r="PSF160" s="10"/>
      <c r="PSG160" s="8"/>
      <c r="PSH160" s="5"/>
      <c r="PSI160" s="9"/>
      <c r="PSJ160" s="10"/>
      <c r="PSK160" s="8"/>
      <c r="PSL160" s="5"/>
      <c r="PSM160" s="9"/>
      <c r="PSN160" s="10"/>
      <c r="PSO160" s="8"/>
      <c r="PSP160" s="5"/>
      <c r="PSQ160" s="9"/>
      <c r="PSR160" s="10"/>
      <c r="PSS160" s="8"/>
      <c r="PST160" s="5"/>
      <c r="PSU160" s="9"/>
      <c r="PSV160" s="10"/>
      <c r="PSW160" s="8"/>
      <c r="PSX160" s="5"/>
      <c r="PSY160" s="9"/>
      <c r="PSZ160" s="10"/>
      <c r="PTA160" s="8"/>
      <c r="PTB160" s="5"/>
      <c r="PTC160" s="9"/>
      <c r="PTD160" s="10"/>
      <c r="PTE160" s="8"/>
      <c r="PTF160" s="5"/>
      <c r="PTG160" s="9"/>
      <c r="PTH160" s="10"/>
      <c r="PTI160" s="8"/>
      <c r="PTJ160" s="5"/>
      <c r="PTK160" s="9"/>
      <c r="PTL160" s="10"/>
      <c r="PTM160" s="8"/>
      <c r="PTN160" s="5"/>
      <c r="PTO160" s="9"/>
      <c r="PTP160" s="10"/>
      <c r="PTQ160" s="8"/>
      <c r="PTR160" s="5"/>
      <c r="PTS160" s="9"/>
      <c r="PTT160" s="10"/>
      <c r="PTU160" s="8"/>
      <c r="PTV160" s="5"/>
      <c r="PTW160" s="9"/>
      <c r="PTX160" s="10"/>
      <c r="PTY160" s="8"/>
      <c r="PTZ160" s="5"/>
      <c r="PUA160" s="9"/>
      <c r="PUB160" s="10"/>
      <c r="PUC160" s="8"/>
      <c r="PUD160" s="5"/>
      <c r="PUE160" s="9"/>
      <c r="PUF160" s="10"/>
      <c r="PUG160" s="8"/>
      <c r="PUH160" s="5"/>
      <c r="PUI160" s="9"/>
      <c r="PUJ160" s="10"/>
      <c r="PUK160" s="8"/>
      <c r="PUL160" s="5"/>
      <c r="PUM160" s="9"/>
      <c r="PUN160" s="10"/>
      <c r="PUO160" s="8"/>
      <c r="PUP160" s="5"/>
      <c r="PUQ160" s="9"/>
      <c r="PUR160" s="10"/>
      <c r="PUS160" s="8"/>
      <c r="PUT160" s="5"/>
      <c r="PUU160" s="9"/>
      <c r="PUV160" s="10"/>
      <c r="PUW160" s="8"/>
      <c r="PUX160" s="5"/>
      <c r="PUY160" s="9"/>
      <c r="PUZ160" s="10"/>
      <c r="PVA160" s="8"/>
      <c r="PVB160" s="5"/>
      <c r="PVC160" s="9"/>
      <c r="PVD160" s="10"/>
      <c r="PVE160" s="8"/>
      <c r="PVF160" s="5"/>
      <c r="PVG160" s="9"/>
      <c r="PVH160" s="10"/>
      <c r="PVI160" s="8"/>
      <c r="PVJ160" s="5"/>
      <c r="PVK160" s="9"/>
      <c r="PVL160" s="10"/>
      <c r="PVM160" s="8"/>
      <c r="PVN160" s="5"/>
      <c r="PVO160" s="9"/>
      <c r="PVP160" s="10"/>
      <c r="PVQ160" s="8"/>
      <c r="PVR160" s="5"/>
      <c r="PVS160" s="9"/>
      <c r="PVT160" s="10"/>
      <c r="PVU160" s="8"/>
      <c r="PVV160" s="5"/>
      <c r="PVW160" s="9"/>
      <c r="PVX160" s="10"/>
      <c r="PVY160" s="8"/>
      <c r="PVZ160" s="5"/>
      <c r="PWA160" s="9"/>
      <c r="PWB160" s="10"/>
      <c r="PWC160" s="8"/>
      <c r="PWD160" s="5"/>
      <c r="PWE160" s="9"/>
      <c r="PWF160" s="10"/>
      <c r="PWG160" s="8"/>
      <c r="PWH160" s="5"/>
      <c r="PWI160" s="9"/>
      <c r="PWJ160" s="10"/>
      <c r="PWK160" s="8"/>
      <c r="PWL160" s="5"/>
      <c r="PWM160" s="9"/>
      <c r="PWN160" s="10"/>
      <c r="PWO160" s="8"/>
      <c r="PWP160" s="5"/>
      <c r="PWQ160" s="9"/>
      <c r="PWR160" s="10"/>
      <c r="PWS160" s="8"/>
      <c r="PWT160" s="5"/>
      <c r="PWU160" s="9"/>
      <c r="PWV160" s="10"/>
      <c r="PWW160" s="8"/>
      <c r="PWX160" s="5"/>
      <c r="PWY160" s="9"/>
      <c r="PWZ160" s="10"/>
      <c r="PXA160" s="8"/>
      <c r="PXB160" s="5"/>
      <c r="PXC160" s="9"/>
      <c r="PXD160" s="10"/>
      <c r="PXE160" s="8"/>
      <c r="PXF160" s="5"/>
      <c r="PXG160" s="9"/>
      <c r="PXH160" s="10"/>
      <c r="PXI160" s="8"/>
      <c r="PXJ160" s="5"/>
      <c r="PXK160" s="9"/>
      <c r="PXL160" s="10"/>
      <c r="PXM160" s="8"/>
      <c r="PXN160" s="5"/>
      <c r="PXO160" s="9"/>
      <c r="PXP160" s="10"/>
      <c r="PXQ160" s="8"/>
      <c r="PXR160" s="5"/>
      <c r="PXS160" s="9"/>
      <c r="PXT160" s="10"/>
      <c r="PXU160" s="8"/>
      <c r="PXV160" s="5"/>
      <c r="PXW160" s="9"/>
      <c r="PXX160" s="10"/>
      <c r="PXY160" s="8"/>
      <c r="PXZ160" s="5"/>
      <c r="PYA160" s="9"/>
      <c r="PYB160" s="10"/>
      <c r="PYC160" s="8"/>
      <c r="PYD160" s="5"/>
      <c r="PYE160" s="9"/>
      <c r="PYF160" s="10"/>
      <c r="PYG160" s="8"/>
      <c r="PYH160" s="5"/>
      <c r="PYI160" s="9"/>
      <c r="PYJ160" s="10"/>
      <c r="PYK160" s="8"/>
      <c r="PYL160" s="5"/>
      <c r="PYM160" s="9"/>
      <c r="PYN160" s="10"/>
      <c r="PYO160" s="8"/>
      <c r="PYP160" s="5"/>
      <c r="PYQ160" s="9"/>
      <c r="PYR160" s="10"/>
      <c r="PYS160" s="8"/>
      <c r="PYT160" s="5"/>
      <c r="PYU160" s="9"/>
      <c r="PYV160" s="10"/>
      <c r="PYW160" s="8"/>
      <c r="PYX160" s="5"/>
      <c r="PYY160" s="9"/>
      <c r="PYZ160" s="10"/>
      <c r="PZA160" s="8"/>
      <c r="PZB160" s="5"/>
      <c r="PZC160" s="9"/>
      <c r="PZD160" s="10"/>
      <c r="PZE160" s="8"/>
      <c r="PZF160" s="5"/>
      <c r="PZG160" s="9"/>
      <c r="PZH160" s="10"/>
      <c r="PZI160" s="8"/>
      <c r="PZJ160" s="5"/>
      <c r="PZK160" s="9"/>
      <c r="PZL160" s="10"/>
      <c r="PZM160" s="8"/>
      <c r="PZN160" s="5"/>
      <c r="PZO160" s="9"/>
      <c r="PZP160" s="10"/>
      <c r="PZQ160" s="8"/>
      <c r="PZR160" s="5"/>
      <c r="PZS160" s="9"/>
      <c r="PZT160" s="10"/>
      <c r="PZU160" s="8"/>
      <c r="PZV160" s="5"/>
      <c r="PZW160" s="9"/>
      <c r="PZX160" s="10"/>
      <c r="PZY160" s="8"/>
      <c r="PZZ160" s="5"/>
      <c r="QAA160" s="9"/>
      <c r="QAB160" s="10"/>
      <c r="QAC160" s="8"/>
      <c r="QAD160" s="5"/>
      <c r="QAE160" s="9"/>
      <c r="QAF160" s="10"/>
      <c r="QAG160" s="8"/>
      <c r="QAH160" s="5"/>
      <c r="QAI160" s="9"/>
      <c r="QAJ160" s="10"/>
      <c r="QAK160" s="8"/>
      <c r="QAL160" s="5"/>
      <c r="QAM160" s="9"/>
      <c r="QAN160" s="10"/>
      <c r="QAO160" s="8"/>
      <c r="QAP160" s="5"/>
      <c r="QAQ160" s="9"/>
      <c r="QAR160" s="10"/>
      <c r="QAS160" s="8"/>
      <c r="QAT160" s="5"/>
      <c r="QAU160" s="9"/>
      <c r="QAV160" s="10"/>
      <c r="QAW160" s="8"/>
      <c r="QAX160" s="5"/>
      <c r="QAY160" s="9"/>
      <c r="QAZ160" s="10"/>
      <c r="QBA160" s="8"/>
      <c r="QBB160" s="5"/>
      <c r="QBC160" s="9"/>
      <c r="QBD160" s="10"/>
      <c r="QBE160" s="8"/>
      <c r="QBF160" s="5"/>
      <c r="QBG160" s="9"/>
      <c r="QBH160" s="10"/>
      <c r="QBI160" s="8"/>
      <c r="QBJ160" s="5"/>
      <c r="QBK160" s="9"/>
      <c r="QBL160" s="10"/>
      <c r="QBM160" s="8"/>
      <c r="QBN160" s="5"/>
      <c r="QBO160" s="9"/>
      <c r="QBP160" s="10"/>
      <c r="QBQ160" s="8"/>
      <c r="QBR160" s="5"/>
      <c r="QBS160" s="9"/>
      <c r="QBT160" s="10"/>
      <c r="QBU160" s="8"/>
      <c r="QBV160" s="5"/>
      <c r="QBW160" s="9"/>
      <c r="QBX160" s="10"/>
      <c r="QBY160" s="8"/>
      <c r="QBZ160" s="5"/>
      <c r="QCA160" s="9"/>
      <c r="QCB160" s="10"/>
      <c r="QCC160" s="8"/>
      <c r="QCD160" s="5"/>
      <c r="QCE160" s="9"/>
      <c r="QCF160" s="10"/>
      <c r="QCG160" s="8"/>
      <c r="QCH160" s="5"/>
      <c r="QCI160" s="9"/>
      <c r="QCJ160" s="10"/>
      <c r="QCK160" s="8"/>
      <c r="QCL160" s="5"/>
      <c r="QCM160" s="9"/>
      <c r="QCN160" s="10"/>
      <c r="QCO160" s="8"/>
      <c r="QCP160" s="5"/>
      <c r="QCQ160" s="9"/>
      <c r="QCR160" s="10"/>
      <c r="QCS160" s="8"/>
      <c r="QCT160" s="5"/>
      <c r="QCU160" s="9"/>
      <c r="QCV160" s="10"/>
      <c r="QCW160" s="8"/>
      <c r="QCX160" s="5"/>
      <c r="QCY160" s="9"/>
      <c r="QCZ160" s="10"/>
      <c r="QDA160" s="8"/>
      <c r="QDB160" s="5"/>
      <c r="QDC160" s="9"/>
      <c r="QDD160" s="10"/>
      <c r="QDE160" s="8"/>
      <c r="QDF160" s="5"/>
      <c r="QDG160" s="9"/>
      <c r="QDH160" s="10"/>
      <c r="QDI160" s="8"/>
      <c r="QDJ160" s="5"/>
      <c r="QDK160" s="9"/>
      <c r="QDL160" s="10"/>
      <c r="QDM160" s="8"/>
      <c r="QDN160" s="5"/>
      <c r="QDO160" s="9"/>
      <c r="QDP160" s="10"/>
      <c r="QDQ160" s="8"/>
      <c r="QDR160" s="5"/>
      <c r="QDS160" s="9"/>
      <c r="QDT160" s="10"/>
      <c r="QDU160" s="8"/>
      <c r="QDV160" s="5"/>
      <c r="QDW160" s="9"/>
      <c r="QDX160" s="10"/>
      <c r="QDY160" s="8"/>
      <c r="QDZ160" s="5"/>
      <c r="QEA160" s="9"/>
      <c r="QEB160" s="10"/>
      <c r="QEC160" s="8"/>
      <c r="QED160" s="5"/>
      <c r="QEE160" s="9"/>
      <c r="QEF160" s="10"/>
      <c r="QEG160" s="8"/>
      <c r="QEH160" s="5"/>
      <c r="QEI160" s="9"/>
      <c r="QEJ160" s="10"/>
      <c r="QEK160" s="8"/>
      <c r="QEL160" s="5"/>
      <c r="QEM160" s="9"/>
      <c r="QEN160" s="10"/>
      <c r="QEO160" s="8"/>
      <c r="QEP160" s="5"/>
      <c r="QEQ160" s="9"/>
      <c r="QER160" s="10"/>
      <c r="QES160" s="8"/>
      <c r="QET160" s="5"/>
      <c r="QEU160" s="9"/>
      <c r="QEV160" s="10"/>
      <c r="QEW160" s="8"/>
      <c r="QEX160" s="5"/>
      <c r="QEY160" s="9"/>
      <c r="QEZ160" s="10"/>
      <c r="QFA160" s="8"/>
      <c r="QFB160" s="5"/>
      <c r="QFC160" s="9"/>
      <c r="QFD160" s="10"/>
      <c r="QFE160" s="8"/>
      <c r="QFF160" s="5"/>
      <c r="QFG160" s="9"/>
      <c r="QFH160" s="10"/>
      <c r="QFI160" s="8"/>
      <c r="QFJ160" s="5"/>
      <c r="QFK160" s="9"/>
      <c r="QFL160" s="10"/>
      <c r="QFM160" s="8"/>
      <c r="QFN160" s="5"/>
      <c r="QFO160" s="9"/>
      <c r="QFP160" s="10"/>
      <c r="QFQ160" s="8"/>
      <c r="QFR160" s="5"/>
      <c r="QFS160" s="9"/>
      <c r="QFT160" s="10"/>
      <c r="QFU160" s="8"/>
      <c r="QFV160" s="5"/>
      <c r="QFW160" s="9"/>
      <c r="QFX160" s="10"/>
      <c r="QFY160" s="8"/>
      <c r="QFZ160" s="5"/>
      <c r="QGA160" s="9"/>
      <c r="QGB160" s="10"/>
      <c r="QGC160" s="8"/>
      <c r="QGD160" s="5"/>
      <c r="QGE160" s="9"/>
      <c r="QGF160" s="10"/>
      <c r="QGG160" s="8"/>
      <c r="QGH160" s="5"/>
      <c r="QGI160" s="9"/>
      <c r="QGJ160" s="10"/>
      <c r="QGK160" s="8"/>
      <c r="QGL160" s="5"/>
      <c r="QGM160" s="9"/>
      <c r="QGN160" s="10"/>
      <c r="QGO160" s="8"/>
      <c r="QGP160" s="5"/>
      <c r="QGQ160" s="9"/>
      <c r="QGR160" s="10"/>
      <c r="QGS160" s="8"/>
      <c r="QGT160" s="5"/>
      <c r="QGU160" s="9"/>
      <c r="QGV160" s="10"/>
      <c r="QGW160" s="8"/>
      <c r="QGX160" s="5"/>
      <c r="QGY160" s="9"/>
      <c r="QGZ160" s="10"/>
      <c r="QHA160" s="8"/>
      <c r="QHB160" s="5"/>
      <c r="QHC160" s="9"/>
      <c r="QHD160" s="10"/>
      <c r="QHE160" s="8"/>
      <c r="QHF160" s="5"/>
      <c r="QHG160" s="9"/>
      <c r="QHH160" s="10"/>
      <c r="QHI160" s="8"/>
      <c r="QHJ160" s="5"/>
      <c r="QHK160" s="9"/>
      <c r="QHL160" s="10"/>
      <c r="QHM160" s="8"/>
      <c r="QHN160" s="5"/>
      <c r="QHO160" s="9"/>
      <c r="QHP160" s="10"/>
      <c r="QHQ160" s="8"/>
      <c r="QHR160" s="5"/>
      <c r="QHS160" s="9"/>
      <c r="QHT160" s="10"/>
      <c r="QHU160" s="8"/>
      <c r="QHV160" s="5"/>
      <c r="QHW160" s="9"/>
      <c r="QHX160" s="10"/>
      <c r="QHY160" s="8"/>
      <c r="QHZ160" s="5"/>
      <c r="QIA160" s="9"/>
      <c r="QIB160" s="10"/>
      <c r="QIC160" s="8"/>
      <c r="QID160" s="5"/>
      <c r="QIE160" s="9"/>
      <c r="QIF160" s="10"/>
      <c r="QIG160" s="8"/>
      <c r="QIH160" s="5"/>
      <c r="QII160" s="9"/>
      <c r="QIJ160" s="10"/>
      <c r="QIK160" s="8"/>
      <c r="QIL160" s="5"/>
      <c r="QIM160" s="9"/>
      <c r="QIN160" s="10"/>
      <c r="QIO160" s="8"/>
      <c r="QIP160" s="5"/>
      <c r="QIQ160" s="9"/>
      <c r="QIR160" s="10"/>
      <c r="QIS160" s="8"/>
      <c r="QIT160" s="5"/>
      <c r="QIU160" s="9"/>
      <c r="QIV160" s="10"/>
      <c r="QIW160" s="8"/>
      <c r="QIX160" s="5"/>
      <c r="QIY160" s="9"/>
      <c r="QIZ160" s="10"/>
      <c r="QJA160" s="8"/>
      <c r="QJB160" s="5"/>
      <c r="QJC160" s="9"/>
      <c r="QJD160" s="10"/>
      <c r="QJE160" s="8"/>
      <c r="QJF160" s="5"/>
      <c r="QJG160" s="9"/>
      <c r="QJH160" s="10"/>
      <c r="QJI160" s="8"/>
      <c r="QJJ160" s="5"/>
      <c r="QJK160" s="9"/>
      <c r="QJL160" s="10"/>
      <c r="QJM160" s="8"/>
      <c r="QJN160" s="5"/>
      <c r="QJO160" s="9"/>
      <c r="QJP160" s="10"/>
      <c r="QJQ160" s="8"/>
      <c r="QJR160" s="5"/>
      <c r="QJS160" s="9"/>
      <c r="QJT160" s="10"/>
      <c r="QJU160" s="8"/>
      <c r="QJV160" s="5"/>
      <c r="QJW160" s="9"/>
      <c r="QJX160" s="10"/>
      <c r="QJY160" s="8"/>
      <c r="QJZ160" s="5"/>
      <c r="QKA160" s="9"/>
      <c r="QKB160" s="10"/>
      <c r="QKC160" s="8"/>
      <c r="QKD160" s="5"/>
      <c r="QKE160" s="9"/>
      <c r="QKF160" s="10"/>
      <c r="QKG160" s="8"/>
      <c r="QKH160" s="5"/>
      <c r="QKI160" s="9"/>
      <c r="QKJ160" s="10"/>
      <c r="QKK160" s="8"/>
      <c r="QKL160" s="5"/>
      <c r="QKM160" s="9"/>
      <c r="QKN160" s="10"/>
      <c r="QKO160" s="8"/>
      <c r="QKP160" s="5"/>
      <c r="QKQ160" s="9"/>
      <c r="QKR160" s="10"/>
      <c r="QKS160" s="8"/>
      <c r="QKT160" s="5"/>
      <c r="QKU160" s="9"/>
      <c r="QKV160" s="10"/>
      <c r="QKW160" s="8"/>
      <c r="QKX160" s="5"/>
      <c r="QKY160" s="9"/>
      <c r="QKZ160" s="10"/>
      <c r="QLA160" s="8"/>
      <c r="QLB160" s="5"/>
      <c r="QLC160" s="9"/>
      <c r="QLD160" s="10"/>
      <c r="QLE160" s="8"/>
      <c r="QLF160" s="5"/>
      <c r="QLG160" s="9"/>
      <c r="QLH160" s="10"/>
      <c r="QLI160" s="8"/>
      <c r="QLJ160" s="5"/>
      <c r="QLK160" s="9"/>
      <c r="QLL160" s="10"/>
      <c r="QLM160" s="8"/>
      <c r="QLN160" s="5"/>
      <c r="QLO160" s="9"/>
      <c r="QLP160" s="10"/>
      <c r="QLQ160" s="8"/>
      <c r="QLR160" s="5"/>
      <c r="QLS160" s="9"/>
      <c r="QLT160" s="10"/>
      <c r="QLU160" s="8"/>
      <c r="QLV160" s="5"/>
      <c r="QLW160" s="9"/>
      <c r="QLX160" s="10"/>
      <c r="QLY160" s="8"/>
      <c r="QLZ160" s="5"/>
      <c r="QMA160" s="9"/>
      <c r="QMB160" s="10"/>
      <c r="QMC160" s="8"/>
      <c r="QMD160" s="5"/>
      <c r="QME160" s="9"/>
      <c r="QMF160" s="10"/>
      <c r="QMG160" s="8"/>
      <c r="QMH160" s="5"/>
      <c r="QMI160" s="9"/>
      <c r="QMJ160" s="10"/>
      <c r="QMK160" s="8"/>
      <c r="QML160" s="5"/>
      <c r="QMM160" s="9"/>
      <c r="QMN160" s="10"/>
      <c r="QMO160" s="8"/>
      <c r="QMP160" s="5"/>
      <c r="QMQ160" s="9"/>
      <c r="QMR160" s="10"/>
      <c r="QMS160" s="8"/>
      <c r="QMT160" s="5"/>
      <c r="QMU160" s="9"/>
      <c r="QMV160" s="10"/>
      <c r="QMW160" s="8"/>
      <c r="QMX160" s="5"/>
      <c r="QMY160" s="9"/>
      <c r="QMZ160" s="10"/>
      <c r="QNA160" s="8"/>
      <c r="QNB160" s="5"/>
      <c r="QNC160" s="9"/>
      <c r="QND160" s="10"/>
      <c r="QNE160" s="8"/>
      <c r="QNF160" s="5"/>
      <c r="QNG160" s="9"/>
      <c r="QNH160" s="10"/>
      <c r="QNI160" s="8"/>
      <c r="QNJ160" s="5"/>
      <c r="QNK160" s="9"/>
      <c r="QNL160" s="10"/>
      <c r="QNM160" s="8"/>
      <c r="QNN160" s="5"/>
      <c r="QNO160" s="9"/>
      <c r="QNP160" s="10"/>
      <c r="QNQ160" s="8"/>
      <c r="QNR160" s="5"/>
      <c r="QNS160" s="9"/>
      <c r="QNT160" s="10"/>
      <c r="QNU160" s="8"/>
      <c r="QNV160" s="5"/>
      <c r="QNW160" s="9"/>
      <c r="QNX160" s="10"/>
      <c r="QNY160" s="8"/>
      <c r="QNZ160" s="5"/>
      <c r="QOA160" s="9"/>
      <c r="QOB160" s="10"/>
      <c r="QOC160" s="8"/>
      <c r="QOD160" s="5"/>
      <c r="QOE160" s="9"/>
      <c r="QOF160" s="10"/>
      <c r="QOG160" s="8"/>
      <c r="QOH160" s="5"/>
      <c r="QOI160" s="9"/>
      <c r="QOJ160" s="10"/>
      <c r="QOK160" s="8"/>
      <c r="QOL160" s="5"/>
      <c r="QOM160" s="9"/>
      <c r="QON160" s="10"/>
      <c r="QOO160" s="8"/>
      <c r="QOP160" s="5"/>
      <c r="QOQ160" s="9"/>
      <c r="QOR160" s="10"/>
      <c r="QOS160" s="8"/>
      <c r="QOT160" s="5"/>
      <c r="QOU160" s="9"/>
      <c r="QOV160" s="10"/>
      <c r="QOW160" s="8"/>
      <c r="QOX160" s="5"/>
      <c r="QOY160" s="9"/>
      <c r="QOZ160" s="10"/>
      <c r="QPA160" s="8"/>
      <c r="QPB160" s="5"/>
      <c r="QPC160" s="9"/>
      <c r="QPD160" s="10"/>
      <c r="QPE160" s="8"/>
      <c r="QPF160" s="5"/>
      <c r="QPG160" s="9"/>
      <c r="QPH160" s="10"/>
      <c r="QPI160" s="8"/>
      <c r="QPJ160" s="5"/>
      <c r="QPK160" s="9"/>
      <c r="QPL160" s="10"/>
      <c r="QPM160" s="8"/>
      <c r="QPN160" s="5"/>
      <c r="QPO160" s="9"/>
      <c r="QPP160" s="10"/>
      <c r="QPQ160" s="8"/>
      <c r="QPR160" s="5"/>
      <c r="QPS160" s="9"/>
      <c r="QPT160" s="10"/>
      <c r="QPU160" s="8"/>
      <c r="QPV160" s="5"/>
      <c r="QPW160" s="9"/>
      <c r="QPX160" s="10"/>
      <c r="QPY160" s="8"/>
      <c r="QPZ160" s="5"/>
      <c r="QQA160" s="9"/>
      <c r="QQB160" s="10"/>
      <c r="QQC160" s="8"/>
      <c r="QQD160" s="5"/>
      <c r="QQE160" s="9"/>
      <c r="QQF160" s="10"/>
      <c r="QQG160" s="8"/>
      <c r="QQH160" s="5"/>
      <c r="QQI160" s="9"/>
      <c r="QQJ160" s="10"/>
      <c r="QQK160" s="8"/>
      <c r="QQL160" s="5"/>
      <c r="QQM160" s="9"/>
      <c r="QQN160" s="10"/>
      <c r="QQO160" s="8"/>
      <c r="QQP160" s="5"/>
      <c r="QQQ160" s="9"/>
      <c r="QQR160" s="10"/>
      <c r="QQS160" s="8"/>
      <c r="QQT160" s="5"/>
      <c r="QQU160" s="9"/>
      <c r="QQV160" s="10"/>
      <c r="QQW160" s="8"/>
      <c r="QQX160" s="5"/>
      <c r="QQY160" s="9"/>
      <c r="QQZ160" s="10"/>
      <c r="QRA160" s="8"/>
      <c r="QRB160" s="5"/>
      <c r="QRC160" s="9"/>
      <c r="QRD160" s="10"/>
      <c r="QRE160" s="8"/>
      <c r="QRF160" s="5"/>
      <c r="QRG160" s="9"/>
      <c r="QRH160" s="10"/>
      <c r="QRI160" s="8"/>
      <c r="QRJ160" s="5"/>
      <c r="QRK160" s="9"/>
      <c r="QRL160" s="10"/>
      <c r="QRM160" s="8"/>
      <c r="QRN160" s="5"/>
      <c r="QRO160" s="9"/>
      <c r="QRP160" s="10"/>
      <c r="QRQ160" s="8"/>
      <c r="QRR160" s="5"/>
      <c r="QRS160" s="9"/>
      <c r="QRT160" s="10"/>
      <c r="QRU160" s="8"/>
      <c r="QRV160" s="5"/>
      <c r="QRW160" s="9"/>
      <c r="QRX160" s="10"/>
      <c r="QRY160" s="8"/>
      <c r="QRZ160" s="5"/>
      <c r="QSA160" s="9"/>
      <c r="QSB160" s="10"/>
      <c r="QSC160" s="8"/>
      <c r="QSD160" s="5"/>
      <c r="QSE160" s="9"/>
      <c r="QSF160" s="10"/>
      <c r="QSG160" s="8"/>
      <c r="QSH160" s="5"/>
      <c r="QSI160" s="9"/>
      <c r="QSJ160" s="10"/>
      <c r="QSK160" s="8"/>
      <c r="QSL160" s="5"/>
      <c r="QSM160" s="9"/>
      <c r="QSN160" s="10"/>
      <c r="QSO160" s="8"/>
      <c r="QSP160" s="5"/>
      <c r="QSQ160" s="9"/>
      <c r="QSR160" s="10"/>
      <c r="QSS160" s="8"/>
      <c r="QST160" s="5"/>
      <c r="QSU160" s="9"/>
      <c r="QSV160" s="10"/>
      <c r="QSW160" s="8"/>
      <c r="QSX160" s="5"/>
      <c r="QSY160" s="9"/>
      <c r="QSZ160" s="10"/>
      <c r="QTA160" s="8"/>
      <c r="QTB160" s="5"/>
      <c r="QTC160" s="9"/>
      <c r="QTD160" s="10"/>
      <c r="QTE160" s="8"/>
      <c r="QTF160" s="5"/>
      <c r="QTG160" s="9"/>
      <c r="QTH160" s="10"/>
      <c r="QTI160" s="8"/>
      <c r="QTJ160" s="5"/>
      <c r="QTK160" s="9"/>
      <c r="QTL160" s="10"/>
      <c r="QTM160" s="8"/>
      <c r="QTN160" s="5"/>
      <c r="QTO160" s="9"/>
      <c r="QTP160" s="10"/>
      <c r="QTQ160" s="8"/>
      <c r="QTR160" s="5"/>
      <c r="QTS160" s="9"/>
      <c r="QTT160" s="10"/>
      <c r="QTU160" s="8"/>
      <c r="QTV160" s="5"/>
      <c r="QTW160" s="9"/>
      <c r="QTX160" s="10"/>
      <c r="QTY160" s="8"/>
      <c r="QTZ160" s="5"/>
      <c r="QUA160" s="9"/>
      <c r="QUB160" s="10"/>
      <c r="QUC160" s="8"/>
      <c r="QUD160" s="5"/>
      <c r="QUE160" s="9"/>
      <c r="QUF160" s="10"/>
      <c r="QUG160" s="8"/>
      <c r="QUH160" s="5"/>
      <c r="QUI160" s="9"/>
      <c r="QUJ160" s="10"/>
      <c r="QUK160" s="8"/>
      <c r="QUL160" s="5"/>
      <c r="QUM160" s="9"/>
      <c r="QUN160" s="10"/>
      <c r="QUO160" s="8"/>
      <c r="QUP160" s="5"/>
      <c r="QUQ160" s="9"/>
      <c r="QUR160" s="10"/>
      <c r="QUS160" s="8"/>
      <c r="QUT160" s="5"/>
      <c r="QUU160" s="9"/>
      <c r="QUV160" s="10"/>
      <c r="QUW160" s="8"/>
      <c r="QUX160" s="5"/>
      <c r="QUY160" s="9"/>
      <c r="QUZ160" s="10"/>
      <c r="QVA160" s="8"/>
      <c r="QVB160" s="5"/>
      <c r="QVC160" s="9"/>
      <c r="QVD160" s="10"/>
      <c r="QVE160" s="8"/>
      <c r="QVF160" s="5"/>
      <c r="QVG160" s="9"/>
      <c r="QVH160" s="10"/>
      <c r="QVI160" s="8"/>
      <c r="QVJ160" s="5"/>
      <c r="QVK160" s="9"/>
      <c r="QVL160" s="10"/>
      <c r="QVM160" s="8"/>
      <c r="QVN160" s="5"/>
      <c r="QVO160" s="9"/>
      <c r="QVP160" s="10"/>
      <c r="QVQ160" s="8"/>
      <c r="QVR160" s="5"/>
      <c r="QVS160" s="9"/>
      <c r="QVT160" s="10"/>
      <c r="QVU160" s="8"/>
      <c r="QVV160" s="5"/>
      <c r="QVW160" s="9"/>
      <c r="QVX160" s="10"/>
      <c r="QVY160" s="8"/>
      <c r="QVZ160" s="5"/>
      <c r="QWA160" s="9"/>
      <c r="QWB160" s="10"/>
      <c r="QWC160" s="8"/>
      <c r="QWD160" s="5"/>
      <c r="QWE160" s="9"/>
      <c r="QWF160" s="10"/>
      <c r="QWG160" s="8"/>
      <c r="QWH160" s="5"/>
      <c r="QWI160" s="9"/>
      <c r="QWJ160" s="10"/>
      <c r="QWK160" s="8"/>
      <c r="QWL160" s="5"/>
      <c r="QWM160" s="9"/>
      <c r="QWN160" s="10"/>
      <c r="QWO160" s="8"/>
      <c r="QWP160" s="5"/>
      <c r="QWQ160" s="9"/>
      <c r="QWR160" s="10"/>
      <c r="QWS160" s="8"/>
      <c r="QWT160" s="5"/>
      <c r="QWU160" s="9"/>
      <c r="QWV160" s="10"/>
      <c r="QWW160" s="8"/>
      <c r="QWX160" s="5"/>
      <c r="QWY160" s="9"/>
      <c r="QWZ160" s="10"/>
      <c r="QXA160" s="8"/>
      <c r="QXB160" s="5"/>
      <c r="QXC160" s="9"/>
      <c r="QXD160" s="10"/>
      <c r="QXE160" s="8"/>
      <c r="QXF160" s="5"/>
      <c r="QXG160" s="9"/>
      <c r="QXH160" s="10"/>
      <c r="QXI160" s="8"/>
      <c r="QXJ160" s="5"/>
      <c r="QXK160" s="9"/>
      <c r="QXL160" s="10"/>
      <c r="QXM160" s="8"/>
      <c r="QXN160" s="5"/>
      <c r="QXO160" s="9"/>
      <c r="QXP160" s="10"/>
      <c r="QXQ160" s="8"/>
      <c r="QXR160" s="5"/>
      <c r="QXS160" s="9"/>
      <c r="QXT160" s="10"/>
      <c r="QXU160" s="8"/>
      <c r="QXV160" s="5"/>
      <c r="QXW160" s="9"/>
      <c r="QXX160" s="10"/>
      <c r="QXY160" s="8"/>
      <c r="QXZ160" s="5"/>
      <c r="QYA160" s="9"/>
      <c r="QYB160" s="10"/>
      <c r="QYC160" s="8"/>
      <c r="QYD160" s="5"/>
      <c r="QYE160" s="9"/>
      <c r="QYF160" s="10"/>
      <c r="QYG160" s="8"/>
      <c r="QYH160" s="5"/>
      <c r="QYI160" s="9"/>
      <c r="QYJ160" s="10"/>
      <c r="QYK160" s="8"/>
      <c r="QYL160" s="5"/>
      <c r="QYM160" s="9"/>
      <c r="QYN160" s="10"/>
      <c r="QYO160" s="8"/>
      <c r="QYP160" s="5"/>
      <c r="QYQ160" s="9"/>
      <c r="QYR160" s="10"/>
      <c r="QYS160" s="8"/>
      <c r="QYT160" s="5"/>
      <c r="QYU160" s="9"/>
      <c r="QYV160" s="10"/>
      <c r="QYW160" s="8"/>
      <c r="QYX160" s="5"/>
      <c r="QYY160" s="9"/>
      <c r="QYZ160" s="10"/>
      <c r="QZA160" s="8"/>
      <c r="QZB160" s="5"/>
      <c r="QZC160" s="9"/>
      <c r="QZD160" s="10"/>
      <c r="QZE160" s="8"/>
      <c r="QZF160" s="5"/>
      <c r="QZG160" s="9"/>
      <c r="QZH160" s="10"/>
      <c r="QZI160" s="8"/>
      <c r="QZJ160" s="5"/>
      <c r="QZK160" s="9"/>
      <c r="QZL160" s="10"/>
      <c r="QZM160" s="8"/>
      <c r="QZN160" s="5"/>
      <c r="QZO160" s="9"/>
      <c r="QZP160" s="10"/>
      <c r="QZQ160" s="8"/>
      <c r="QZR160" s="5"/>
      <c r="QZS160" s="9"/>
      <c r="QZT160" s="10"/>
      <c r="QZU160" s="8"/>
      <c r="QZV160" s="5"/>
      <c r="QZW160" s="9"/>
      <c r="QZX160" s="10"/>
      <c r="QZY160" s="8"/>
      <c r="QZZ160" s="5"/>
      <c r="RAA160" s="9"/>
      <c r="RAB160" s="10"/>
      <c r="RAC160" s="8"/>
      <c r="RAD160" s="5"/>
      <c r="RAE160" s="9"/>
      <c r="RAF160" s="10"/>
      <c r="RAG160" s="8"/>
      <c r="RAH160" s="5"/>
      <c r="RAI160" s="9"/>
      <c r="RAJ160" s="10"/>
      <c r="RAK160" s="8"/>
      <c r="RAL160" s="5"/>
      <c r="RAM160" s="9"/>
      <c r="RAN160" s="10"/>
      <c r="RAO160" s="8"/>
      <c r="RAP160" s="5"/>
      <c r="RAQ160" s="9"/>
      <c r="RAR160" s="10"/>
      <c r="RAS160" s="8"/>
      <c r="RAT160" s="5"/>
      <c r="RAU160" s="9"/>
      <c r="RAV160" s="10"/>
      <c r="RAW160" s="8"/>
      <c r="RAX160" s="5"/>
      <c r="RAY160" s="9"/>
      <c r="RAZ160" s="10"/>
      <c r="RBA160" s="8"/>
      <c r="RBB160" s="5"/>
      <c r="RBC160" s="9"/>
      <c r="RBD160" s="10"/>
      <c r="RBE160" s="8"/>
      <c r="RBF160" s="5"/>
      <c r="RBG160" s="9"/>
      <c r="RBH160" s="10"/>
      <c r="RBI160" s="8"/>
      <c r="RBJ160" s="5"/>
      <c r="RBK160" s="9"/>
      <c r="RBL160" s="10"/>
      <c r="RBM160" s="8"/>
      <c r="RBN160" s="5"/>
      <c r="RBO160" s="9"/>
      <c r="RBP160" s="10"/>
      <c r="RBQ160" s="8"/>
      <c r="RBR160" s="5"/>
      <c r="RBS160" s="9"/>
      <c r="RBT160" s="10"/>
      <c r="RBU160" s="8"/>
      <c r="RBV160" s="5"/>
      <c r="RBW160" s="9"/>
      <c r="RBX160" s="10"/>
      <c r="RBY160" s="8"/>
      <c r="RBZ160" s="5"/>
      <c r="RCA160" s="9"/>
      <c r="RCB160" s="10"/>
      <c r="RCC160" s="8"/>
      <c r="RCD160" s="5"/>
      <c r="RCE160" s="9"/>
      <c r="RCF160" s="10"/>
      <c r="RCG160" s="8"/>
      <c r="RCH160" s="5"/>
      <c r="RCI160" s="9"/>
      <c r="RCJ160" s="10"/>
      <c r="RCK160" s="8"/>
      <c r="RCL160" s="5"/>
      <c r="RCM160" s="9"/>
      <c r="RCN160" s="10"/>
      <c r="RCO160" s="8"/>
      <c r="RCP160" s="5"/>
      <c r="RCQ160" s="9"/>
      <c r="RCR160" s="10"/>
      <c r="RCS160" s="8"/>
      <c r="RCT160" s="5"/>
      <c r="RCU160" s="9"/>
      <c r="RCV160" s="10"/>
      <c r="RCW160" s="8"/>
      <c r="RCX160" s="5"/>
      <c r="RCY160" s="9"/>
      <c r="RCZ160" s="10"/>
      <c r="RDA160" s="8"/>
      <c r="RDB160" s="5"/>
      <c r="RDC160" s="9"/>
      <c r="RDD160" s="10"/>
      <c r="RDE160" s="8"/>
      <c r="RDF160" s="5"/>
      <c r="RDG160" s="9"/>
      <c r="RDH160" s="10"/>
      <c r="RDI160" s="8"/>
      <c r="RDJ160" s="5"/>
      <c r="RDK160" s="9"/>
      <c r="RDL160" s="10"/>
      <c r="RDM160" s="8"/>
      <c r="RDN160" s="5"/>
      <c r="RDO160" s="9"/>
      <c r="RDP160" s="10"/>
      <c r="RDQ160" s="8"/>
      <c r="RDR160" s="5"/>
      <c r="RDS160" s="9"/>
      <c r="RDT160" s="10"/>
      <c r="RDU160" s="8"/>
      <c r="RDV160" s="5"/>
      <c r="RDW160" s="9"/>
      <c r="RDX160" s="10"/>
      <c r="RDY160" s="8"/>
      <c r="RDZ160" s="5"/>
      <c r="REA160" s="9"/>
      <c r="REB160" s="10"/>
      <c r="REC160" s="8"/>
      <c r="RED160" s="5"/>
      <c r="REE160" s="9"/>
      <c r="REF160" s="10"/>
      <c r="REG160" s="8"/>
      <c r="REH160" s="5"/>
      <c r="REI160" s="9"/>
      <c r="REJ160" s="10"/>
      <c r="REK160" s="8"/>
      <c r="REL160" s="5"/>
      <c r="REM160" s="9"/>
      <c r="REN160" s="10"/>
      <c r="REO160" s="8"/>
      <c r="REP160" s="5"/>
      <c r="REQ160" s="9"/>
      <c r="RER160" s="10"/>
      <c r="RES160" s="8"/>
      <c r="RET160" s="5"/>
      <c r="REU160" s="9"/>
      <c r="REV160" s="10"/>
      <c r="REW160" s="8"/>
      <c r="REX160" s="5"/>
      <c r="REY160" s="9"/>
      <c r="REZ160" s="10"/>
      <c r="RFA160" s="8"/>
      <c r="RFB160" s="5"/>
      <c r="RFC160" s="9"/>
      <c r="RFD160" s="10"/>
      <c r="RFE160" s="8"/>
      <c r="RFF160" s="5"/>
      <c r="RFG160" s="9"/>
      <c r="RFH160" s="10"/>
      <c r="RFI160" s="8"/>
      <c r="RFJ160" s="5"/>
      <c r="RFK160" s="9"/>
      <c r="RFL160" s="10"/>
      <c r="RFM160" s="8"/>
      <c r="RFN160" s="5"/>
      <c r="RFO160" s="9"/>
      <c r="RFP160" s="10"/>
      <c r="RFQ160" s="8"/>
      <c r="RFR160" s="5"/>
      <c r="RFS160" s="9"/>
      <c r="RFT160" s="10"/>
      <c r="RFU160" s="8"/>
      <c r="RFV160" s="5"/>
      <c r="RFW160" s="9"/>
      <c r="RFX160" s="10"/>
      <c r="RFY160" s="8"/>
      <c r="RFZ160" s="5"/>
      <c r="RGA160" s="9"/>
      <c r="RGB160" s="10"/>
      <c r="RGC160" s="8"/>
      <c r="RGD160" s="5"/>
      <c r="RGE160" s="9"/>
      <c r="RGF160" s="10"/>
      <c r="RGG160" s="8"/>
      <c r="RGH160" s="5"/>
      <c r="RGI160" s="9"/>
      <c r="RGJ160" s="10"/>
      <c r="RGK160" s="8"/>
      <c r="RGL160" s="5"/>
      <c r="RGM160" s="9"/>
      <c r="RGN160" s="10"/>
      <c r="RGO160" s="8"/>
      <c r="RGP160" s="5"/>
      <c r="RGQ160" s="9"/>
      <c r="RGR160" s="10"/>
      <c r="RGS160" s="8"/>
      <c r="RGT160" s="5"/>
      <c r="RGU160" s="9"/>
      <c r="RGV160" s="10"/>
      <c r="RGW160" s="8"/>
      <c r="RGX160" s="5"/>
      <c r="RGY160" s="9"/>
      <c r="RGZ160" s="10"/>
      <c r="RHA160" s="8"/>
      <c r="RHB160" s="5"/>
      <c r="RHC160" s="9"/>
      <c r="RHD160" s="10"/>
      <c r="RHE160" s="8"/>
      <c r="RHF160" s="5"/>
      <c r="RHG160" s="9"/>
      <c r="RHH160" s="10"/>
      <c r="RHI160" s="8"/>
      <c r="RHJ160" s="5"/>
      <c r="RHK160" s="9"/>
      <c r="RHL160" s="10"/>
      <c r="RHM160" s="8"/>
      <c r="RHN160" s="5"/>
      <c r="RHO160" s="9"/>
      <c r="RHP160" s="10"/>
      <c r="RHQ160" s="8"/>
      <c r="RHR160" s="5"/>
      <c r="RHS160" s="9"/>
      <c r="RHT160" s="10"/>
      <c r="RHU160" s="8"/>
      <c r="RHV160" s="5"/>
      <c r="RHW160" s="9"/>
      <c r="RHX160" s="10"/>
      <c r="RHY160" s="8"/>
      <c r="RHZ160" s="5"/>
      <c r="RIA160" s="9"/>
      <c r="RIB160" s="10"/>
      <c r="RIC160" s="8"/>
      <c r="RID160" s="5"/>
      <c r="RIE160" s="9"/>
      <c r="RIF160" s="10"/>
      <c r="RIG160" s="8"/>
      <c r="RIH160" s="5"/>
      <c r="RII160" s="9"/>
      <c r="RIJ160" s="10"/>
      <c r="RIK160" s="8"/>
      <c r="RIL160" s="5"/>
      <c r="RIM160" s="9"/>
      <c r="RIN160" s="10"/>
      <c r="RIO160" s="8"/>
      <c r="RIP160" s="5"/>
      <c r="RIQ160" s="9"/>
      <c r="RIR160" s="10"/>
      <c r="RIS160" s="8"/>
      <c r="RIT160" s="5"/>
      <c r="RIU160" s="9"/>
      <c r="RIV160" s="10"/>
      <c r="RIW160" s="8"/>
      <c r="RIX160" s="5"/>
      <c r="RIY160" s="9"/>
      <c r="RIZ160" s="10"/>
      <c r="RJA160" s="8"/>
      <c r="RJB160" s="5"/>
      <c r="RJC160" s="9"/>
      <c r="RJD160" s="10"/>
      <c r="RJE160" s="8"/>
      <c r="RJF160" s="5"/>
      <c r="RJG160" s="9"/>
      <c r="RJH160" s="10"/>
      <c r="RJI160" s="8"/>
      <c r="RJJ160" s="5"/>
      <c r="RJK160" s="9"/>
      <c r="RJL160" s="10"/>
      <c r="RJM160" s="8"/>
      <c r="RJN160" s="5"/>
      <c r="RJO160" s="9"/>
      <c r="RJP160" s="10"/>
      <c r="RJQ160" s="8"/>
      <c r="RJR160" s="5"/>
      <c r="RJS160" s="9"/>
      <c r="RJT160" s="10"/>
      <c r="RJU160" s="8"/>
      <c r="RJV160" s="5"/>
      <c r="RJW160" s="9"/>
      <c r="RJX160" s="10"/>
      <c r="RJY160" s="8"/>
      <c r="RJZ160" s="5"/>
      <c r="RKA160" s="9"/>
      <c r="RKB160" s="10"/>
      <c r="RKC160" s="8"/>
      <c r="RKD160" s="5"/>
      <c r="RKE160" s="9"/>
      <c r="RKF160" s="10"/>
      <c r="RKG160" s="8"/>
      <c r="RKH160" s="5"/>
      <c r="RKI160" s="9"/>
      <c r="RKJ160" s="10"/>
      <c r="RKK160" s="8"/>
      <c r="RKL160" s="5"/>
      <c r="RKM160" s="9"/>
      <c r="RKN160" s="10"/>
      <c r="RKO160" s="8"/>
      <c r="RKP160" s="5"/>
      <c r="RKQ160" s="9"/>
      <c r="RKR160" s="10"/>
      <c r="RKS160" s="8"/>
      <c r="RKT160" s="5"/>
      <c r="RKU160" s="9"/>
      <c r="RKV160" s="10"/>
      <c r="RKW160" s="8"/>
      <c r="RKX160" s="5"/>
      <c r="RKY160" s="9"/>
      <c r="RKZ160" s="10"/>
      <c r="RLA160" s="8"/>
      <c r="RLB160" s="5"/>
      <c r="RLC160" s="9"/>
      <c r="RLD160" s="10"/>
      <c r="RLE160" s="8"/>
      <c r="RLF160" s="5"/>
      <c r="RLG160" s="9"/>
      <c r="RLH160" s="10"/>
      <c r="RLI160" s="8"/>
      <c r="RLJ160" s="5"/>
      <c r="RLK160" s="9"/>
      <c r="RLL160" s="10"/>
      <c r="RLM160" s="8"/>
      <c r="RLN160" s="5"/>
      <c r="RLO160" s="9"/>
      <c r="RLP160" s="10"/>
      <c r="RLQ160" s="8"/>
      <c r="RLR160" s="5"/>
      <c r="RLS160" s="9"/>
      <c r="RLT160" s="10"/>
      <c r="RLU160" s="8"/>
      <c r="RLV160" s="5"/>
      <c r="RLW160" s="9"/>
      <c r="RLX160" s="10"/>
      <c r="RLY160" s="8"/>
      <c r="RLZ160" s="5"/>
      <c r="RMA160" s="9"/>
      <c r="RMB160" s="10"/>
      <c r="RMC160" s="8"/>
      <c r="RMD160" s="5"/>
      <c r="RME160" s="9"/>
      <c r="RMF160" s="10"/>
      <c r="RMG160" s="8"/>
      <c r="RMH160" s="5"/>
      <c r="RMI160" s="9"/>
      <c r="RMJ160" s="10"/>
      <c r="RMK160" s="8"/>
      <c r="RML160" s="5"/>
      <c r="RMM160" s="9"/>
      <c r="RMN160" s="10"/>
      <c r="RMO160" s="8"/>
      <c r="RMP160" s="5"/>
      <c r="RMQ160" s="9"/>
      <c r="RMR160" s="10"/>
      <c r="RMS160" s="8"/>
      <c r="RMT160" s="5"/>
      <c r="RMU160" s="9"/>
      <c r="RMV160" s="10"/>
      <c r="RMW160" s="8"/>
      <c r="RMX160" s="5"/>
      <c r="RMY160" s="9"/>
      <c r="RMZ160" s="10"/>
      <c r="RNA160" s="8"/>
      <c r="RNB160" s="5"/>
      <c r="RNC160" s="9"/>
      <c r="RND160" s="10"/>
      <c r="RNE160" s="8"/>
      <c r="RNF160" s="5"/>
      <c r="RNG160" s="9"/>
      <c r="RNH160" s="10"/>
      <c r="RNI160" s="8"/>
      <c r="RNJ160" s="5"/>
      <c r="RNK160" s="9"/>
      <c r="RNL160" s="10"/>
      <c r="RNM160" s="8"/>
      <c r="RNN160" s="5"/>
      <c r="RNO160" s="9"/>
      <c r="RNP160" s="10"/>
      <c r="RNQ160" s="8"/>
      <c r="RNR160" s="5"/>
      <c r="RNS160" s="9"/>
      <c r="RNT160" s="10"/>
      <c r="RNU160" s="8"/>
      <c r="RNV160" s="5"/>
      <c r="RNW160" s="9"/>
      <c r="RNX160" s="10"/>
      <c r="RNY160" s="8"/>
      <c r="RNZ160" s="5"/>
      <c r="ROA160" s="9"/>
      <c r="ROB160" s="10"/>
      <c r="ROC160" s="8"/>
      <c r="ROD160" s="5"/>
      <c r="ROE160" s="9"/>
      <c r="ROF160" s="10"/>
      <c r="ROG160" s="8"/>
      <c r="ROH160" s="5"/>
      <c r="ROI160" s="9"/>
      <c r="ROJ160" s="10"/>
      <c r="ROK160" s="8"/>
      <c r="ROL160" s="5"/>
      <c r="ROM160" s="9"/>
      <c r="RON160" s="10"/>
      <c r="ROO160" s="8"/>
      <c r="ROP160" s="5"/>
      <c r="ROQ160" s="9"/>
      <c r="ROR160" s="10"/>
      <c r="ROS160" s="8"/>
      <c r="ROT160" s="5"/>
      <c r="ROU160" s="9"/>
      <c r="ROV160" s="10"/>
      <c r="ROW160" s="8"/>
      <c r="ROX160" s="5"/>
      <c r="ROY160" s="9"/>
      <c r="ROZ160" s="10"/>
      <c r="RPA160" s="8"/>
      <c r="RPB160" s="5"/>
      <c r="RPC160" s="9"/>
      <c r="RPD160" s="10"/>
      <c r="RPE160" s="8"/>
      <c r="RPF160" s="5"/>
      <c r="RPG160" s="9"/>
      <c r="RPH160" s="10"/>
      <c r="RPI160" s="8"/>
      <c r="RPJ160" s="5"/>
      <c r="RPK160" s="9"/>
      <c r="RPL160" s="10"/>
      <c r="RPM160" s="8"/>
      <c r="RPN160" s="5"/>
      <c r="RPO160" s="9"/>
      <c r="RPP160" s="10"/>
      <c r="RPQ160" s="8"/>
      <c r="RPR160" s="5"/>
      <c r="RPS160" s="9"/>
      <c r="RPT160" s="10"/>
      <c r="RPU160" s="8"/>
      <c r="RPV160" s="5"/>
      <c r="RPW160" s="9"/>
      <c r="RPX160" s="10"/>
      <c r="RPY160" s="8"/>
      <c r="RPZ160" s="5"/>
      <c r="RQA160" s="9"/>
      <c r="RQB160" s="10"/>
      <c r="RQC160" s="8"/>
      <c r="RQD160" s="5"/>
      <c r="RQE160" s="9"/>
      <c r="RQF160" s="10"/>
      <c r="RQG160" s="8"/>
      <c r="RQH160" s="5"/>
      <c r="RQI160" s="9"/>
      <c r="RQJ160" s="10"/>
      <c r="RQK160" s="8"/>
      <c r="RQL160" s="5"/>
      <c r="RQM160" s="9"/>
      <c r="RQN160" s="10"/>
      <c r="RQO160" s="8"/>
      <c r="RQP160" s="5"/>
      <c r="RQQ160" s="9"/>
      <c r="RQR160" s="10"/>
      <c r="RQS160" s="8"/>
      <c r="RQT160" s="5"/>
      <c r="RQU160" s="9"/>
      <c r="RQV160" s="10"/>
      <c r="RQW160" s="8"/>
      <c r="RQX160" s="5"/>
      <c r="RQY160" s="9"/>
      <c r="RQZ160" s="10"/>
      <c r="RRA160" s="8"/>
      <c r="RRB160" s="5"/>
      <c r="RRC160" s="9"/>
      <c r="RRD160" s="10"/>
      <c r="RRE160" s="8"/>
      <c r="RRF160" s="5"/>
      <c r="RRG160" s="9"/>
      <c r="RRH160" s="10"/>
      <c r="RRI160" s="8"/>
      <c r="RRJ160" s="5"/>
      <c r="RRK160" s="9"/>
      <c r="RRL160" s="10"/>
      <c r="RRM160" s="8"/>
      <c r="RRN160" s="5"/>
      <c r="RRO160" s="9"/>
      <c r="RRP160" s="10"/>
      <c r="RRQ160" s="8"/>
      <c r="RRR160" s="5"/>
      <c r="RRS160" s="9"/>
      <c r="RRT160" s="10"/>
      <c r="RRU160" s="8"/>
      <c r="RRV160" s="5"/>
      <c r="RRW160" s="9"/>
      <c r="RRX160" s="10"/>
      <c r="RRY160" s="8"/>
      <c r="RRZ160" s="5"/>
      <c r="RSA160" s="9"/>
      <c r="RSB160" s="10"/>
      <c r="RSC160" s="8"/>
      <c r="RSD160" s="5"/>
      <c r="RSE160" s="9"/>
      <c r="RSF160" s="10"/>
      <c r="RSG160" s="8"/>
      <c r="RSH160" s="5"/>
      <c r="RSI160" s="9"/>
      <c r="RSJ160" s="10"/>
      <c r="RSK160" s="8"/>
      <c r="RSL160" s="5"/>
      <c r="RSM160" s="9"/>
      <c r="RSN160" s="10"/>
      <c r="RSO160" s="8"/>
      <c r="RSP160" s="5"/>
      <c r="RSQ160" s="9"/>
      <c r="RSR160" s="10"/>
      <c r="RSS160" s="8"/>
      <c r="RST160" s="5"/>
      <c r="RSU160" s="9"/>
      <c r="RSV160" s="10"/>
      <c r="RSW160" s="8"/>
      <c r="RSX160" s="5"/>
      <c r="RSY160" s="9"/>
      <c r="RSZ160" s="10"/>
      <c r="RTA160" s="8"/>
      <c r="RTB160" s="5"/>
      <c r="RTC160" s="9"/>
      <c r="RTD160" s="10"/>
      <c r="RTE160" s="8"/>
      <c r="RTF160" s="5"/>
      <c r="RTG160" s="9"/>
      <c r="RTH160" s="10"/>
      <c r="RTI160" s="8"/>
      <c r="RTJ160" s="5"/>
      <c r="RTK160" s="9"/>
      <c r="RTL160" s="10"/>
      <c r="RTM160" s="8"/>
      <c r="RTN160" s="5"/>
      <c r="RTO160" s="9"/>
      <c r="RTP160" s="10"/>
      <c r="RTQ160" s="8"/>
      <c r="RTR160" s="5"/>
      <c r="RTS160" s="9"/>
      <c r="RTT160" s="10"/>
      <c r="RTU160" s="8"/>
      <c r="RTV160" s="5"/>
      <c r="RTW160" s="9"/>
      <c r="RTX160" s="10"/>
      <c r="RTY160" s="8"/>
      <c r="RTZ160" s="5"/>
      <c r="RUA160" s="9"/>
      <c r="RUB160" s="10"/>
      <c r="RUC160" s="8"/>
      <c r="RUD160" s="5"/>
      <c r="RUE160" s="9"/>
      <c r="RUF160" s="10"/>
      <c r="RUG160" s="8"/>
      <c r="RUH160" s="5"/>
      <c r="RUI160" s="9"/>
      <c r="RUJ160" s="10"/>
      <c r="RUK160" s="8"/>
      <c r="RUL160" s="5"/>
      <c r="RUM160" s="9"/>
      <c r="RUN160" s="10"/>
      <c r="RUO160" s="8"/>
      <c r="RUP160" s="5"/>
      <c r="RUQ160" s="9"/>
      <c r="RUR160" s="10"/>
      <c r="RUS160" s="8"/>
      <c r="RUT160" s="5"/>
      <c r="RUU160" s="9"/>
      <c r="RUV160" s="10"/>
      <c r="RUW160" s="8"/>
      <c r="RUX160" s="5"/>
      <c r="RUY160" s="9"/>
      <c r="RUZ160" s="10"/>
      <c r="RVA160" s="8"/>
      <c r="RVB160" s="5"/>
      <c r="RVC160" s="9"/>
      <c r="RVD160" s="10"/>
      <c r="RVE160" s="8"/>
      <c r="RVF160" s="5"/>
      <c r="RVG160" s="9"/>
      <c r="RVH160" s="10"/>
      <c r="RVI160" s="8"/>
      <c r="RVJ160" s="5"/>
      <c r="RVK160" s="9"/>
      <c r="RVL160" s="10"/>
      <c r="RVM160" s="8"/>
      <c r="RVN160" s="5"/>
      <c r="RVO160" s="9"/>
      <c r="RVP160" s="10"/>
      <c r="RVQ160" s="8"/>
      <c r="RVR160" s="5"/>
      <c r="RVS160" s="9"/>
      <c r="RVT160" s="10"/>
      <c r="RVU160" s="8"/>
      <c r="RVV160" s="5"/>
      <c r="RVW160" s="9"/>
      <c r="RVX160" s="10"/>
      <c r="RVY160" s="8"/>
      <c r="RVZ160" s="5"/>
      <c r="RWA160" s="9"/>
      <c r="RWB160" s="10"/>
      <c r="RWC160" s="8"/>
      <c r="RWD160" s="5"/>
      <c r="RWE160" s="9"/>
      <c r="RWF160" s="10"/>
      <c r="RWG160" s="8"/>
      <c r="RWH160" s="5"/>
      <c r="RWI160" s="9"/>
      <c r="RWJ160" s="10"/>
      <c r="RWK160" s="8"/>
      <c r="RWL160" s="5"/>
      <c r="RWM160" s="9"/>
      <c r="RWN160" s="10"/>
      <c r="RWO160" s="8"/>
      <c r="RWP160" s="5"/>
      <c r="RWQ160" s="9"/>
      <c r="RWR160" s="10"/>
      <c r="RWS160" s="8"/>
      <c r="RWT160" s="5"/>
      <c r="RWU160" s="9"/>
      <c r="RWV160" s="10"/>
      <c r="RWW160" s="8"/>
      <c r="RWX160" s="5"/>
      <c r="RWY160" s="9"/>
      <c r="RWZ160" s="10"/>
      <c r="RXA160" s="8"/>
      <c r="RXB160" s="5"/>
      <c r="RXC160" s="9"/>
      <c r="RXD160" s="10"/>
      <c r="RXE160" s="8"/>
      <c r="RXF160" s="5"/>
      <c r="RXG160" s="9"/>
      <c r="RXH160" s="10"/>
      <c r="RXI160" s="8"/>
      <c r="RXJ160" s="5"/>
      <c r="RXK160" s="9"/>
      <c r="RXL160" s="10"/>
      <c r="RXM160" s="8"/>
      <c r="RXN160" s="5"/>
      <c r="RXO160" s="9"/>
      <c r="RXP160" s="10"/>
      <c r="RXQ160" s="8"/>
      <c r="RXR160" s="5"/>
      <c r="RXS160" s="9"/>
      <c r="RXT160" s="10"/>
      <c r="RXU160" s="8"/>
      <c r="RXV160" s="5"/>
      <c r="RXW160" s="9"/>
      <c r="RXX160" s="10"/>
      <c r="RXY160" s="8"/>
      <c r="RXZ160" s="5"/>
      <c r="RYA160" s="9"/>
      <c r="RYB160" s="10"/>
      <c r="RYC160" s="8"/>
      <c r="RYD160" s="5"/>
      <c r="RYE160" s="9"/>
      <c r="RYF160" s="10"/>
      <c r="RYG160" s="8"/>
      <c r="RYH160" s="5"/>
      <c r="RYI160" s="9"/>
      <c r="RYJ160" s="10"/>
      <c r="RYK160" s="8"/>
      <c r="RYL160" s="5"/>
      <c r="RYM160" s="9"/>
      <c r="RYN160" s="10"/>
      <c r="RYO160" s="8"/>
      <c r="RYP160" s="5"/>
      <c r="RYQ160" s="9"/>
      <c r="RYR160" s="10"/>
      <c r="RYS160" s="8"/>
      <c r="RYT160" s="5"/>
      <c r="RYU160" s="9"/>
      <c r="RYV160" s="10"/>
      <c r="RYW160" s="8"/>
      <c r="RYX160" s="5"/>
      <c r="RYY160" s="9"/>
      <c r="RYZ160" s="10"/>
      <c r="RZA160" s="8"/>
      <c r="RZB160" s="5"/>
      <c r="RZC160" s="9"/>
      <c r="RZD160" s="10"/>
      <c r="RZE160" s="8"/>
      <c r="RZF160" s="5"/>
      <c r="RZG160" s="9"/>
      <c r="RZH160" s="10"/>
      <c r="RZI160" s="8"/>
      <c r="RZJ160" s="5"/>
      <c r="RZK160" s="9"/>
      <c r="RZL160" s="10"/>
      <c r="RZM160" s="8"/>
      <c r="RZN160" s="5"/>
      <c r="RZO160" s="9"/>
      <c r="RZP160" s="10"/>
      <c r="RZQ160" s="8"/>
      <c r="RZR160" s="5"/>
      <c r="RZS160" s="9"/>
      <c r="RZT160" s="10"/>
      <c r="RZU160" s="8"/>
      <c r="RZV160" s="5"/>
      <c r="RZW160" s="9"/>
      <c r="RZX160" s="10"/>
      <c r="RZY160" s="8"/>
      <c r="RZZ160" s="5"/>
      <c r="SAA160" s="9"/>
      <c r="SAB160" s="10"/>
      <c r="SAC160" s="8"/>
      <c r="SAD160" s="5"/>
      <c r="SAE160" s="9"/>
      <c r="SAF160" s="10"/>
      <c r="SAG160" s="8"/>
      <c r="SAH160" s="5"/>
      <c r="SAI160" s="9"/>
      <c r="SAJ160" s="10"/>
      <c r="SAK160" s="8"/>
      <c r="SAL160" s="5"/>
      <c r="SAM160" s="9"/>
      <c r="SAN160" s="10"/>
      <c r="SAO160" s="8"/>
      <c r="SAP160" s="5"/>
      <c r="SAQ160" s="9"/>
      <c r="SAR160" s="10"/>
      <c r="SAS160" s="8"/>
      <c r="SAT160" s="5"/>
      <c r="SAU160" s="9"/>
      <c r="SAV160" s="10"/>
      <c r="SAW160" s="8"/>
      <c r="SAX160" s="5"/>
      <c r="SAY160" s="9"/>
      <c r="SAZ160" s="10"/>
      <c r="SBA160" s="8"/>
      <c r="SBB160" s="5"/>
      <c r="SBC160" s="9"/>
      <c r="SBD160" s="10"/>
      <c r="SBE160" s="8"/>
      <c r="SBF160" s="5"/>
      <c r="SBG160" s="9"/>
      <c r="SBH160" s="10"/>
      <c r="SBI160" s="8"/>
      <c r="SBJ160" s="5"/>
      <c r="SBK160" s="9"/>
      <c r="SBL160" s="10"/>
      <c r="SBM160" s="8"/>
      <c r="SBN160" s="5"/>
      <c r="SBO160" s="9"/>
      <c r="SBP160" s="10"/>
      <c r="SBQ160" s="8"/>
      <c r="SBR160" s="5"/>
      <c r="SBS160" s="9"/>
      <c r="SBT160" s="10"/>
      <c r="SBU160" s="8"/>
      <c r="SBV160" s="5"/>
      <c r="SBW160" s="9"/>
      <c r="SBX160" s="10"/>
      <c r="SBY160" s="8"/>
      <c r="SBZ160" s="5"/>
      <c r="SCA160" s="9"/>
      <c r="SCB160" s="10"/>
      <c r="SCC160" s="8"/>
      <c r="SCD160" s="5"/>
      <c r="SCE160" s="9"/>
      <c r="SCF160" s="10"/>
      <c r="SCG160" s="8"/>
      <c r="SCH160" s="5"/>
      <c r="SCI160" s="9"/>
      <c r="SCJ160" s="10"/>
      <c r="SCK160" s="8"/>
      <c r="SCL160" s="5"/>
      <c r="SCM160" s="9"/>
      <c r="SCN160" s="10"/>
      <c r="SCO160" s="8"/>
      <c r="SCP160" s="5"/>
      <c r="SCQ160" s="9"/>
      <c r="SCR160" s="10"/>
      <c r="SCS160" s="8"/>
      <c r="SCT160" s="5"/>
      <c r="SCU160" s="9"/>
      <c r="SCV160" s="10"/>
      <c r="SCW160" s="8"/>
      <c r="SCX160" s="5"/>
      <c r="SCY160" s="9"/>
      <c r="SCZ160" s="10"/>
      <c r="SDA160" s="8"/>
      <c r="SDB160" s="5"/>
      <c r="SDC160" s="9"/>
      <c r="SDD160" s="10"/>
      <c r="SDE160" s="8"/>
      <c r="SDF160" s="5"/>
      <c r="SDG160" s="9"/>
      <c r="SDH160" s="10"/>
      <c r="SDI160" s="8"/>
      <c r="SDJ160" s="5"/>
      <c r="SDK160" s="9"/>
      <c r="SDL160" s="10"/>
      <c r="SDM160" s="8"/>
      <c r="SDN160" s="5"/>
      <c r="SDO160" s="9"/>
      <c r="SDP160" s="10"/>
      <c r="SDQ160" s="8"/>
      <c r="SDR160" s="5"/>
      <c r="SDS160" s="9"/>
      <c r="SDT160" s="10"/>
      <c r="SDU160" s="8"/>
      <c r="SDV160" s="5"/>
      <c r="SDW160" s="9"/>
      <c r="SDX160" s="10"/>
      <c r="SDY160" s="8"/>
      <c r="SDZ160" s="5"/>
      <c r="SEA160" s="9"/>
      <c r="SEB160" s="10"/>
      <c r="SEC160" s="8"/>
      <c r="SED160" s="5"/>
      <c r="SEE160" s="9"/>
      <c r="SEF160" s="10"/>
      <c r="SEG160" s="8"/>
      <c r="SEH160" s="5"/>
      <c r="SEI160" s="9"/>
      <c r="SEJ160" s="10"/>
      <c r="SEK160" s="8"/>
      <c r="SEL160" s="5"/>
      <c r="SEM160" s="9"/>
      <c r="SEN160" s="10"/>
      <c r="SEO160" s="8"/>
      <c r="SEP160" s="5"/>
      <c r="SEQ160" s="9"/>
      <c r="SER160" s="10"/>
      <c r="SES160" s="8"/>
      <c r="SET160" s="5"/>
      <c r="SEU160" s="9"/>
      <c r="SEV160" s="10"/>
      <c r="SEW160" s="8"/>
      <c r="SEX160" s="5"/>
      <c r="SEY160" s="9"/>
      <c r="SEZ160" s="10"/>
      <c r="SFA160" s="8"/>
      <c r="SFB160" s="5"/>
      <c r="SFC160" s="9"/>
      <c r="SFD160" s="10"/>
      <c r="SFE160" s="8"/>
      <c r="SFF160" s="5"/>
      <c r="SFG160" s="9"/>
      <c r="SFH160" s="10"/>
      <c r="SFI160" s="8"/>
      <c r="SFJ160" s="5"/>
      <c r="SFK160" s="9"/>
      <c r="SFL160" s="10"/>
      <c r="SFM160" s="8"/>
      <c r="SFN160" s="5"/>
      <c r="SFO160" s="9"/>
      <c r="SFP160" s="10"/>
      <c r="SFQ160" s="8"/>
      <c r="SFR160" s="5"/>
      <c r="SFS160" s="9"/>
      <c r="SFT160" s="10"/>
      <c r="SFU160" s="8"/>
      <c r="SFV160" s="5"/>
      <c r="SFW160" s="9"/>
      <c r="SFX160" s="10"/>
      <c r="SFY160" s="8"/>
      <c r="SFZ160" s="5"/>
      <c r="SGA160" s="9"/>
      <c r="SGB160" s="10"/>
      <c r="SGC160" s="8"/>
      <c r="SGD160" s="5"/>
      <c r="SGE160" s="9"/>
      <c r="SGF160" s="10"/>
      <c r="SGG160" s="8"/>
      <c r="SGH160" s="5"/>
      <c r="SGI160" s="9"/>
      <c r="SGJ160" s="10"/>
      <c r="SGK160" s="8"/>
      <c r="SGL160" s="5"/>
      <c r="SGM160" s="9"/>
      <c r="SGN160" s="10"/>
      <c r="SGO160" s="8"/>
      <c r="SGP160" s="5"/>
      <c r="SGQ160" s="9"/>
      <c r="SGR160" s="10"/>
      <c r="SGS160" s="8"/>
      <c r="SGT160" s="5"/>
      <c r="SGU160" s="9"/>
      <c r="SGV160" s="10"/>
      <c r="SGW160" s="8"/>
      <c r="SGX160" s="5"/>
      <c r="SGY160" s="9"/>
      <c r="SGZ160" s="10"/>
      <c r="SHA160" s="8"/>
      <c r="SHB160" s="5"/>
      <c r="SHC160" s="9"/>
      <c r="SHD160" s="10"/>
      <c r="SHE160" s="8"/>
      <c r="SHF160" s="5"/>
      <c r="SHG160" s="9"/>
      <c r="SHH160" s="10"/>
      <c r="SHI160" s="8"/>
      <c r="SHJ160" s="5"/>
      <c r="SHK160" s="9"/>
      <c r="SHL160" s="10"/>
      <c r="SHM160" s="8"/>
      <c r="SHN160" s="5"/>
      <c r="SHO160" s="9"/>
      <c r="SHP160" s="10"/>
      <c r="SHQ160" s="8"/>
      <c r="SHR160" s="5"/>
      <c r="SHS160" s="9"/>
      <c r="SHT160" s="10"/>
      <c r="SHU160" s="8"/>
      <c r="SHV160" s="5"/>
      <c r="SHW160" s="9"/>
      <c r="SHX160" s="10"/>
      <c r="SHY160" s="8"/>
      <c r="SHZ160" s="5"/>
      <c r="SIA160" s="9"/>
      <c r="SIB160" s="10"/>
      <c r="SIC160" s="8"/>
      <c r="SID160" s="5"/>
      <c r="SIE160" s="9"/>
      <c r="SIF160" s="10"/>
      <c r="SIG160" s="8"/>
      <c r="SIH160" s="5"/>
      <c r="SII160" s="9"/>
      <c r="SIJ160" s="10"/>
      <c r="SIK160" s="8"/>
      <c r="SIL160" s="5"/>
      <c r="SIM160" s="9"/>
      <c r="SIN160" s="10"/>
      <c r="SIO160" s="8"/>
      <c r="SIP160" s="5"/>
      <c r="SIQ160" s="9"/>
      <c r="SIR160" s="10"/>
      <c r="SIS160" s="8"/>
      <c r="SIT160" s="5"/>
      <c r="SIU160" s="9"/>
      <c r="SIV160" s="10"/>
      <c r="SIW160" s="8"/>
      <c r="SIX160" s="5"/>
      <c r="SIY160" s="9"/>
      <c r="SIZ160" s="10"/>
      <c r="SJA160" s="8"/>
      <c r="SJB160" s="5"/>
      <c r="SJC160" s="9"/>
      <c r="SJD160" s="10"/>
      <c r="SJE160" s="8"/>
      <c r="SJF160" s="5"/>
      <c r="SJG160" s="9"/>
      <c r="SJH160" s="10"/>
      <c r="SJI160" s="8"/>
      <c r="SJJ160" s="5"/>
      <c r="SJK160" s="9"/>
      <c r="SJL160" s="10"/>
      <c r="SJM160" s="8"/>
      <c r="SJN160" s="5"/>
      <c r="SJO160" s="9"/>
      <c r="SJP160" s="10"/>
      <c r="SJQ160" s="8"/>
      <c r="SJR160" s="5"/>
      <c r="SJS160" s="9"/>
      <c r="SJT160" s="10"/>
      <c r="SJU160" s="8"/>
      <c r="SJV160" s="5"/>
      <c r="SJW160" s="9"/>
      <c r="SJX160" s="10"/>
      <c r="SJY160" s="8"/>
      <c r="SJZ160" s="5"/>
      <c r="SKA160" s="9"/>
      <c r="SKB160" s="10"/>
      <c r="SKC160" s="8"/>
      <c r="SKD160" s="5"/>
      <c r="SKE160" s="9"/>
      <c r="SKF160" s="10"/>
      <c r="SKG160" s="8"/>
      <c r="SKH160" s="5"/>
      <c r="SKI160" s="9"/>
      <c r="SKJ160" s="10"/>
      <c r="SKK160" s="8"/>
      <c r="SKL160" s="5"/>
      <c r="SKM160" s="9"/>
      <c r="SKN160" s="10"/>
      <c r="SKO160" s="8"/>
      <c r="SKP160" s="5"/>
      <c r="SKQ160" s="9"/>
      <c r="SKR160" s="10"/>
      <c r="SKS160" s="8"/>
      <c r="SKT160" s="5"/>
      <c r="SKU160" s="9"/>
      <c r="SKV160" s="10"/>
      <c r="SKW160" s="8"/>
      <c r="SKX160" s="5"/>
      <c r="SKY160" s="9"/>
      <c r="SKZ160" s="10"/>
      <c r="SLA160" s="8"/>
      <c r="SLB160" s="5"/>
      <c r="SLC160" s="9"/>
      <c r="SLD160" s="10"/>
      <c r="SLE160" s="8"/>
      <c r="SLF160" s="5"/>
      <c r="SLG160" s="9"/>
      <c r="SLH160" s="10"/>
      <c r="SLI160" s="8"/>
      <c r="SLJ160" s="5"/>
      <c r="SLK160" s="9"/>
      <c r="SLL160" s="10"/>
      <c r="SLM160" s="8"/>
      <c r="SLN160" s="5"/>
      <c r="SLO160" s="9"/>
      <c r="SLP160" s="10"/>
      <c r="SLQ160" s="8"/>
      <c r="SLR160" s="5"/>
      <c r="SLS160" s="9"/>
      <c r="SLT160" s="10"/>
      <c r="SLU160" s="8"/>
      <c r="SLV160" s="5"/>
      <c r="SLW160" s="9"/>
      <c r="SLX160" s="10"/>
      <c r="SLY160" s="8"/>
      <c r="SLZ160" s="5"/>
      <c r="SMA160" s="9"/>
      <c r="SMB160" s="10"/>
      <c r="SMC160" s="8"/>
      <c r="SMD160" s="5"/>
      <c r="SME160" s="9"/>
      <c r="SMF160" s="10"/>
      <c r="SMG160" s="8"/>
      <c r="SMH160" s="5"/>
      <c r="SMI160" s="9"/>
      <c r="SMJ160" s="10"/>
      <c r="SMK160" s="8"/>
      <c r="SML160" s="5"/>
      <c r="SMM160" s="9"/>
      <c r="SMN160" s="10"/>
      <c r="SMO160" s="8"/>
      <c r="SMP160" s="5"/>
      <c r="SMQ160" s="9"/>
      <c r="SMR160" s="10"/>
      <c r="SMS160" s="8"/>
      <c r="SMT160" s="5"/>
      <c r="SMU160" s="9"/>
      <c r="SMV160" s="10"/>
      <c r="SMW160" s="8"/>
      <c r="SMX160" s="5"/>
      <c r="SMY160" s="9"/>
      <c r="SMZ160" s="10"/>
      <c r="SNA160" s="8"/>
      <c r="SNB160" s="5"/>
      <c r="SNC160" s="9"/>
      <c r="SND160" s="10"/>
      <c r="SNE160" s="8"/>
      <c r="SNF160" s="5"/>
      <c r="SNG160" s="9"/>
      <c r="SNH160" s="10"/>
      <c r="SNI160" s="8"/>
      <c r="SNJ160" s="5"/>
      <c r="SNK160" s="9"/>
      <c r="SNL160" s="10"/>
      <c r="SNM160" s="8"/>
      <c r="SNN160" s="5"/>
      <c r="SNO160" s="9"/>
      <c r="SNP160" s="10"/>
      <c r="SNQ160" s="8"/>
      <c r="SNR160" s="5"/>
      <c r="SNS160" s="9"/>
      <c r="SNT160" s="10"/>
      <c r="SNU160" s="8"/>
      <c r="SNV160" s="5"/>
      <c r="SNW160" s="9"/>
      <c r="SNX160" s="10"/>
      <c r="SNY160" s="8"/>
      <c r="SNZ160" s="5"/>
      <c r="SOA160" s="9"/>
      <c r="SOB160" s="10"/>
      <c r="SOC160" s="8"/>
      <c r="SOD160" s="5"/>
      <c r="SOE160" s="9"/>
      <c r="SOF160" s="10"/>
      <c r="SOG160" s="8"/>
      <c r="SOH160" s="5"/>
      <c r="SOI160" s="9"/>
      <c r="SOJ160" s="10"/>
      <c r="SOK160" s="8"/>
      <c r="SOL160" s="5"/>
      <c r="SOM160" s="9"/>
      <c r="SON160" s="10"/>
      <c r="SOO160" s="8"/>
      <c r="SOP160" s="5"/>
      <c r="SOQ160" s="9"/>
      <c r="SOR160" s="10"/>
      <c r="SOS160" s="8"/>
      <c r="SOT160" s="5"/>
      <c r="SOU160" s="9"/>
      <c r="SOV160" s="10"/>
      <c r="SOW160" s="8"/>
      <c r="SOX160" s="5"/>
      <c r="SOY160" s="9"/>
      <c r="SOZ160" s="10"/>
      <c r="SPA160" s="8"/>
      <c r="SPB160" s="5"/>
      <c r="SPC160" s="9"/>
      <c r="SPD160" s="10"/>
      <c r="SPE160" s="8"/>
      <c r="SPF160" s="5"/>
      <c r="SPG160" s="9"/>
      <c r="SPH160" s="10"/>
      <c r="SPI160" s="8"/>
      <c r="SPJ160" s="5"/>
      <c r="SPK160" s="9"/>
      <c r="SPL160" s="10"/>
      <c r="SPM160" s="8"/>
      <c r="SPN160" s="5"/>
      <c r="SPO160" s="9"/>
      <c r="SPP160" s="10"/>
      <c r="SPQ160" s="8"/>
      <c r="SPR160" s="5"/>
      <c r="SPS160" s="9"/>
      <c r="SPT160" s="10"/>
      <c r="SPU160" s="8"/>
      <c r="SPV160" s="5"/>
      <c r="SPW160" s="9"/>
      <c r="SPX160" s="10"/>
      <c r="SPY160" s="8"/>
      <c r="SPZ160" s="5"/>
      <c r="SQA160" s="9"/>
      <c r="SQB160" s="10"/>
      <c r="SQC160" s="8"/>
      <c r="SQD160" s="5"/>
      <c r="SQE160" s="9"/>
      <c r="SQF160" s="10"/>
      <c r="SQG160" s="8"/>
      <c r="SQH160" s="5"/>
      <c r="SQI160" s="9"/>
      <c r="SQJ160" s="10"/>
      <c r="SQK160" s="8"/>
      <c r="SQL160" s="5"/>
      <c r="SQM160" s="9"/>
      <c r="SQN160" s="10"/>
      <c r="SQO160" s="8"/>
      <c r="SQP160" s="5"/>
      <c r="SQQ160" s="9"/>
      <c r="SQR160" s="10"/>
      <c r="SQS160" s="8"/>
      <c r="SQT160" s="5"/>
      <c r="SQU160" s="9"/>
      <c r="SQV160" s="10"/>
      <c r="SQW160" s="8"/>
      <c r="SQX160" s="5"/>
      <c r="SQY160" s="9"/>
      <c r="SQZ160" s="10"/>
      <c r="SRA160" s="8"/>
      <c r="SRB160" s="5"/>
      <c r="SRC160" s="9"/>
      <c r="SRD160" s="10"/>
      <c r="SRE160" s="8"/>
      <c r="SRF160" s="5"/>
      <c r="SRG160" s="9"/>
      <c r="SRH160" s="10"/>
      <c r="SRI160" s="8"/>
      <c r="SRJ160" s="5"/>
      <c r="SRK160" s="9"/>
      <c r="SRL160" s="10"/>
      <c r="SRM160" s="8"/>
      <c r="SRN160" s="5"/>
      <c r="SRO160" s="9"/>
      <c r="SRP160" s="10"/>
      <c r="SRQ160" s="8"/>
      <c r="SRR160" s="5"/>
      <c r="SRS160" s="9"/>
      <c r="SRT160" s="10"/>
      <c r="SRU160" s="8"/>
      <c r="SRV160" s="5"/>
      <c r="SRW160" s="9"/>
      <c r="SRX160" s="10"/>
      <c r="SRY160" s="8"/>
      <c r="SRZ160" s="5"/>
      <c r="SSA160" s="9"/>
      <c r="SSB160" s="10"/>
      <c r="SSC160" s="8"/>
      <c r="SSD160" s="5"/>
      <c r="SSE160" s="9"/>
      <c r="SSF160" s="10"/>
      <c r="SSG160" s="8"/>
      <c r="SSH160" s="5"/>
      <c r="SSI160" s="9"/>
      <c r="SSJ160" s="10"/>
      <c r="SSK160" s="8"/>
      <c r="SSL160" s="5"/>
      <c r="SSM160" s="9"/>
      <c r="SSN160" s="10"/>
      <c r="SSO160" s="8"/>
      <c r="SSP160" s="5"/>
      <c r="SSQ160" s="9"/>
      <c r="SSR160" s="10"/>
      <c r="SSS160" s="8"/>
      <c r="SST160" s="5"/>
      <c r="SSU160" s="9"/>
      <c r="SSV160" s="10"/>
      <c r="SSW160" s="8"/>
      <c r="SSX160" s="5"/>
      <c r="SSY160" s="9"/>
      <c r="SSZ160" s="10"/>
      <c r="STA160" s="8"/>
      <c r="STB160" s="5"/>
      <c r="STC160" s="9"/>
      <c r="STD160" s="10"/>
      <c r="STE160" s="8"/>
      <c r="STF160" s="5"/>
      <c r="STG160" s="9"/>
      <c r="STH160" s="10"/>
      <c r="STI160" s="8"/>
      <c r="STJ160" s="5"/>
      <c r="STK160" s="9"/>
      <c r="STL160" s="10"/>
      <c r="STM160" s="8"/>
      <c r="STN160" s="5"/>
      <c r="STO160" s="9"/>
      <c r="STP160" s="10"/>
      <c r="STQ160" s="8"/>
      <c r="STR160" s="5"/>
      <c r="STS160" s="9"/>
      <c r="STT160" s="10"/>
      <c r="STU160" s="8"/>
      <c r="STV160" s="5"/>
      <c r="STW160" s="9"/>
      <c r="STX160" s="10"/>
      <c r="STY160" s="8"/>
      <c r="STZ160" s="5"/>
      <c r="SUA160" s="9"/>
      <c r="SUB160" s="10"/>
      <c r="SUC160" s="8"/>
      <c r="SUD160" s="5"/>
      <c r="SUE160" s="9"/>
      <c r="SUF160" s="10"/>
      <c r="SUG160" s="8"/>
      <c r="SUH160" s="5"/>
      <c r="SUI160" s="9"/>
      <c r="SUJ160" s="10"/>
      <c r="SUK160" s="8"/>
      <c r="SUL160" s="5"/>
      <c r="SUM160" s="9"/>
      <c r="SUN160" s="10"/>
      <c r="SUO160" s="8"/>
      <c r="SUP160" s="5"/>
      <c r="SUQ160" s="9"/>
      <c r="SUR160" s="10"/>
      <c r="SUS160" s="8"/>
      <c r="SUT160" s="5"/>
      <c r="SUU160" s="9"/>
      <c r="SUV160" s="10"/>
      <c r="SUW160" s="8"/>
      <c r="SUX160" s="5"/>
      <c r="SUY160" s="9"/>
      <c r="SUZ160" s="10"/>
      <c r="SVA160" s="8"/>
      <c r="SVB160" s="5"/>
      <c r="SVC160" s="9"/>
      <c r="SVD160" s="10"/>
      <c r="SVE160" s="8"/>
      <c r="SVF160" s="5"/>
      <c r="SVG160" s="9"/>
      <c r="SVH160" s="10"/>
      <c r="SVI160" s="8"/>
      <c r="SVJ160" s="5"/>
      <c r="SVK160" s="9"/>
      <c r="SVL160" s="10"/>
      <c r="SVM160" s="8"/>
      <c r="SVN160" s="5"/>
      <c r="SVO160" s="9"/>
      <c r="SVP160" s="10"/>
      <c r="SVQ160" s="8"/>
      <c r="SVR160" s="5"/>
      <c r="SVS160" s="9"/>
      <c r="SVT160" s="10"/>
      <c r="SVU160" s="8"/>
      <c r="SVV160" s="5"/>
      <c r="SVW160" s="9"/>
      <c r="SVX160" s="10"/>
      <c r="SVY160" s="8"/>
      <c r="SVZ160" s="5"/>
      <c r="SWA160" s="9"/>
      <c r="SWB160" s="10"/>
      <c r="SWC160" s="8"/>
      <c r="SWD160" s="5"/>
      <c r="SWE160" s="9"/>
      <c r="SWF160" s="10"/>
      <c r="SWG160" s="8"/>
      <c r="SWH160" s="5"/>
      <c r="SWI160" s="9"/>
      <c r="SWJ160" s="10"/>
      <c r="SWK160" s="8"/>
      <c r="SWL160" s="5"/>
      <c r="SWM160" s="9"/>
      <c r="SWN160" s="10"/>
      <c r="SWO160" s="8"/>
      <c r="SWP160" s="5"/>
      <c r="SWQ160" s="9"/>
      <c r="SWR160" s="10"/>
      <c r="SWS160" s="8"/>
      <c r="SWT160" s="5"/>
      <c r="SWU160" s="9"/>
      <c r="SWV160" s="10"/>
      <c r="SWW160" s="8"/>
      <c r="SWX160" s="5"/>
      <c r="SWY160" s="9"/>
      <c r="SWZ160" s="10"/>
      <c r="SXA160" s="8"/>
      <c r="SXB160" s="5"/>
      <c r="SXC160" s="9"/>
      <c r="SXD160" s="10"/>
      <c r="SXE160" s="8"/>
      <c r="SXF160" s="5"/>
      <c r="SXG160" s="9"/>
      <c r="SXH160" s="10"/>
      <c r="SXI160" s="8"/>
      <c r="SXJ160" s="5"/>
      <c r="SXK160" s="9"/>
      <c r="SXL160" s="10"/>
      <c r="SXM160" s="8"/>
      <c r="SXN160" s="5"/>
      <c r="SXO160" s="9"/>
      <c r="SXP160" s="10"/>
      <c r="SXQ160" s="8"/>
      <c r="SXR160" s="5"/>
      <c r="SXS160" s="9"/>
      <c r="SXT160" s="10"/>
      <c r="SXU160" s="8"/>
      <c r="SXV160" s="5"/>
      <c r="SXW160" s="9"/>
      <c r="SXX160" s="10"/>
      <c r="SXY160" s="8"/>
      <c r="SXZ160" s="5"/>
      <c r="SYA160" s="9"/>
      <c r="SYB160" s="10"/>
      <c r="SYC160" s="8"/>
      <c r="SYD160" s="5"/>
      <c r="SYE160" s="9"/>
      <c r="SYF160" s="10"/>
      <c r="SYG160" s="8"/>
      <c r="SYH160" s="5"/>
      <c r="SYI160" s="9"/>
      <c r="SYJ160" s="10"/>
      <c r="SYK160" s="8"/>
      <c r="SYL160" s="5"/>
      <c r="SYM160" s="9"/>
      <c r="SYN160" s="10"/>
      <c r="SYO160" s="8"/>
      <c r="SYP160" s="5"/>
      <c r="SYQ160" s="9"/>
      <c r="SYR160" s="10"/>
      <c r="SYS160" s="8"/>
      <c r="SYT160" s="5"/>
      <c r="SYU160" s="9"/>
      <c r="SYV160" s="10"/>
      <c r="SYW160" s="8"/>
      <c r="SYX160" s="5"/>
      <c r="SYY160" s="9"/>
      <c r="SYZ160" s="10"/>
      <c r="SZA160" s="8"/>
      <c r="SZB160" s="5"/>
      <c r="SZC160" s="9"/>
      <c r="SZD160" s="10"/>
      <c r="SZE160" s="8"/>
      <c r="SZF160" s="5"/>
      <c r="SZG160" s="9"/>
      <c r="SZH160" s="10"/>
      <c r="SZI160" s="8"/>
      <c r="SZJ160" s="5"/>
      <c r="SZK160" s="9"/>
      <c r="SZL160" s="10"/>
      <c r="SZM160" s="8"/>
      <c r="SZN160" s="5"/>
      <c r="SZO160" s="9"/>
      <c r="SZP160" s="10"/>
      <c r="SZQ160" s="8"/>
      <c r="SZR160" s="5"/>
      <c r="SZS160" s="9"/>
      <c r="SZT160" s="10"/>
      <c r="SZU160" s="8"/>
      <c r="SZV160" s="5"/>
      <c r="SZW160" s="9"/>
      <c r="SZX160" s="10"/>
      <c r="SZY160" s="8"/>
      <c r="SZZ160" s="5"/>
      <c r="TAA160" s="9"/>
      <c r="TAB160" s="10"/>
      <c r="TAC160" s="8"/>
      <c r="TAD160" s="5"/>
      <c r="TAE160" s="9"/>
      <c r="TAF160" s="10"/>
      <c r="TAG160" s="8"/>
      <c r="TAH160" s="5"/>
      <c r="TAI160" s="9"/>
      <c r="TAJ160" s="10"/>
      <c r="TAK160" s="8"/>
      <c r="TAL160" s="5"/>
      <c r="TAM160" s="9"/>
      <c r="TAN160" s="10"/>
      <c r="TAO160" s="8"/>
      <c r="TAP160" s="5"/>
      <c r="TAQ160" s="9"/>
      <c r="TAR160" s="10"/>
      <c r="TAS160" s="8"/>
      <c r="TAT160" s="5"/>
      <c r="TAU160" s="9"/>
      <c r="TAV160" s="10"/>
      <c r="TAW160" s="8"/>
      <c r="TAX160" s="5"/>
      <c r="TAY160" s="9"/>
      <c r="TAZ160" s="10"/>
      <c r="TBA160" s="8"/>
      <c r="TBB160" s="5"/>
      <c r="TBC160" s="9"/>
      <c r="TBD160" s="10"/>
      <c r="TBE160" s="8"/>
      <c r="TBF160" s="5"/>
      <c r="TBG160" s="9"/>
      <c r="TBH160" s="10"/>
      <c r="TBI160" s="8"/>
      <c r="TBJ160" s="5"/>
      <c r="TBK160" s="9"/>
      <c r="TBL160" s="10"/>
      <c r="TBM160" s="8"/>
      <c r="TBN160" s="5"/>
      <c r="TBO160" s="9"/>
      <c r="TBP160" s="10"/>
      <c r="TBQ160" s="8"/>
      <c r="TBR160" s="5"/>
      <c r="TBS160" s="9"/>
      <c r="TBT160" s="10"/>
      <c r="TBU160" s="8"/>
      <c r="TBV160" s="5"/>
      <c r="TBW160" s="9"/>
      <c r="TBX160" s="10"/>
      <c r="TBY160" s="8"/>
      <c r="TBZ160" s="5"/>
      <c r="TCA160" s="9"/>
      <c r="TCB160" s="10"/>
      <c r="TCC160" s="8"/>
      <c r="TCD160" s="5"/>
      <c r="TCE160" s="9"/>
      <c r="TCF160" s="10"/>
      <c r="TCG160" s="8"/>
      <c r="TCH160" s="5"/>
      <c r="TCI160" s="9"/>
      <c r="TCJ160" s="10"/>
      <c r="TCK160" s="8"/>
      <c r="TCL160" s="5"/>
      <c r="TCM160" s="9"/>
      <c r="TCN160" s="10"/>
      <c r="TCO160" s="8"/>
      <c r="TCP160" s="5"/>
      <c r="TCQ160" s="9"/>
      <c r="TCR160" s="10"/>
      <c r="TCS160" s="8"/>
      <c r="TCT160" s="5"/>
      <c r="TCU160" s="9"/>
      <c r="TCV160" s="10"/>
      <c r="TCW160" s="8"/>
      <c r="TCX160" s="5"/>
      <c r="TCY160" s="9"/>
      <c r="TCZ160" s="10"/>
      <c r="TDA160" s="8"/>
      <c r="TDB160" s="5"/>
      <c r="TDC160" s="9"/>
      <c r="TDD160" s="10"/>
      <c r="TDE160" s="8"/>
      <c r="TDF160" s="5"/>
      <c r="TDG160" s="9"/>
      <c r="TDH160" s="10"/>
      <c r="TDI160" s="8"/>
      <c r="TDJ160" s="5"/>
      <c r="TDK160" s="9"/>
      <c r="TDL160" s="10"/>
      <c r="TDM160" s="8"/>
      <c r="TDN160" s="5"/>
      <c r="TDO160" s="9"/>
      <c r="TDP160" s="10"/>
      <c r="TDQ160" s="8"/>
      <c r="TDR160" s="5"/>
      <c r="TDS160" s="9"/>
      <c r="TDT160" s="10"/>
      <c r="TDU160" s="8"/>
      <c r="TDV160" s="5"/>
      <c r="TDW160" s="9"/>
      <c r="TDX160" s="10"/>
      <c r="TDY160" s="8"/>
      <c r="TDZ160" s="5"/>
      <c r="TEA160" s="9"/>
      <c r="TEB160" s="10"/>
      <c r="TEC160" s="8"/>
      <c r="TED160" s="5"/>
      <c r="TEE160" s="9"/>
      <c r="TEF160" s="10"/>
      <c r="TEG160" s="8"/>
      <c r="TEH160" s="5"/>
      <c r="TEI160" s="9"/>
      <c r="TEJ160" s="10"/>
      <c r="TEK160" s="8"/>
      <c r="TEL160" s="5"/>
      <c r="TEM160" s="9"/>
      <c r="TEN160" s="10"/>
      <c r="TEO160" s="8"/>
      <c r="TEP160" s="5"/>
      <c r="TEQ160" s="9"/>
      <c r="TER160" s="10"/>
      <c r="TES160" s="8"/>
      <c r="TET160" s="5"/>
      <c r="TEU160" s="9"/>
      <c r="TEV160" s="10"/>
      <c r="TEW160" s="8"/>
      <c r="TEX160" s="5"/>
      <c r="TEY160" s="9"/>
      <c r="TEZ160" s="10"/>
      <c r="TFA160" s="8"/>
      <c r="TFB160" s="5"/>
      <c r="TFC160" s="9"/>
      <c r="TFD160" s="10"/>
      <c r="TFE160" s="8"/>
      <c r="TFF160" s="5"/>
      <c r="TFG160" s="9"/>
      <c r="TFH160" s="10"/>
      <c r="TFI160" s="8"/>
      <c r="TFJ160" s="5"/>
      <c r="TFK160" s="9"/>
      <c r="TFL160" s="10"/>
      <c r="TFM160" s="8"/>
      <c r="TFN160" s="5"/>
      <c r="TFO160" s="9"/>
      <c r="TFP160" s="10"/>
      <c r="TFQ160" s="8"/>
      <c r="TFR160" s="5"/>
      <c r="TFS160" s="9"/>
      <c r="TFT160" s="10"/>
      <c r="TFU160" s="8"/>
      <c r="TFV160" s="5"/>
      <c r="TFW160" s="9"/>
      <c r="TFX160" s="10"/>
      <c r="TFY160" s="8"/>
      <c r="TFZ160" s="5"/>
      <c r="TGA160" s="9"/>
      <c r="TGB160" s="10"/>
      <c r="TGC160" s="8"/>
      <c r="TGD160" s="5"/>
      <c r="TGE160" s="9"/>
      <c r="TGF160" s="10"/>
      <c r="TGG160" s="8"/>
      <c r="TGH160" s="5"/>
      <c r="TGI160" s="9"/>
      <c r="TGJ160" s="10"/>
      <c r="TGK160" s="8"/>
      <c r="TGL160" s="5"/>
      <c r="TGM160" s="9"/>
      <c r="TGN160" s="10"/>
      <c r="TGO160" s="8"/>
      <c r="TGP160" s="5"/>
      <c r="TGQ160" s="9"/>
      <c r="TGR160" s="10"/>
      <c r="TGS160" s="8"/>
      <c r="TGT160" s="5"/>
      <c r="TGU160" s="9"/>
      <c r="TGV160" s="10"/>
      <c r="TGW160" s="8"/>
      <c r="TGX160" s="5"/>
      <c r="TGY160" s="9"/>
      <c r="TGZ160" s="10"/>
      <c r="THA160" s="8"/>
      <c r="THB160" s="5"/>
      <c r="THC160" s="9"/>
      <c r="THD160" s="10"/>
      <c r="THE160" s="8"/>
      <c r="THF160" s="5"/>
      <c r="THG160" s="9"/>
      <c r="THH160" s="10"/>
      <c r="THI160" s="8"/>
      <c r="THJ160" s="5"/>
      <c r="THK160" s="9"/>
      <c r="THL160" s="10"/>
      <c r="THM160" s="8"/>
      <c r="THN160" s="5"/>
      <c r="THO160" s="9"/>
      <c r="THP160" s="10"/>
      <c r="THQ160" s="8"/>
      <c r="THR160" s="5"/>
      <c r="THS160" s="9"/>
      <c r="THT160" s="10"/>
      <c r="THU160" s="8"/>
      <c r="THV160" s="5"/>
      <c r="THW160" s="9"/>
      <c r="THX160" s="10"/>
      <c r="THY160" s="8"/>
      <c r="THZ160" s="5"/>
      <c r="TIA160" s="9"/>
      <c r="TIB160" s="10"/>
      <c r="TIC160" s="8"/>
      <c r="TID160" s="5"/>
      <c r="TIE160" s="9"/>
      <c r="TIF160" s="10"/>
      <c r="TIG160" s="8"/>
      <c r="TIH160" s="5"/>
      <c r="TII160" s="9"/>
      <c r="TIJ160" s="10"/>
      <c r="TIK160" s="8"/>
      <c r="TIL160" s="5"/>
      <c r="TIM160" s="9"/>
      <c r="TIN160" s="10"/>
      <c r="TIO160" s="8"/>
      <c r="TIP160" s="5"/>
      <c r="TIQ160" s="9"/>
      <c r="TIR160" s="10"/>
      <c r="TIS160" s="8"/>
      <c r="TIT160" s="5"/>
      <c r="TIU160" s="9"/>
      <c r="TIV160" s="10"/>
      <c r="TIW160" s="8"/>
      <c r="TIX160" s="5"/>
      <c r="TIY160" s="9"/>
      <c r="TIZ160" s="10"/>
      <c r="TJA160" s="8"/>
      <c r="TJB160" s="5"/>
      <c r="TJC160" s="9"/>
      <c r="TJD160" s="10"/>
      <c r="TJE160" s="8"/>
      <c r="TJF160" s="5"/>
      <c r="TJG160" s="9"/>
      <c r="TJH160" s="10"/>
      <c r="TJI160" s="8"/>
      <c r="TJJ160" s="5"/>
      <c r="TJK160" s="9"/>
      <c r="TJL160" s="10"/>
      <c r="TJM160" s="8"/>
      <c r="TJN160" s="5"/>
      <c r="TJO160" s="9"/>
      <c r="TJP160" s="10"/>
      <c r="TJQ160" s="8"/>
      <c r="TJR160" s="5"/>
      <c r="TJS160" s="9"/>
      <c r="TJT160" s="10"/>
      <c r="TJU160" s="8"/>
      <c r="TJV160" s="5"/>
      <c r="TJW160" s="9"/>
      <c r="TJX160" s="10"/>
      <c r="TJY160" s="8"/>
      <c r="TJZ160" s="5"/>
      <c r="TKA160" s="9"/>
      <c r="TKB160" s="10"/>
      <c r="TKC160" s="8"/>
      <c r="TKD160" s="5"/>
      <c r="TKE160" s="9"/>
      <c r="TKF160" s="10"/>
      <c r="TKG160" s="8"/>
      <c r="TKH160" s="5"/>
      <c r="TKI160" s="9"/>
      <c r="TKJ160" s="10"/>
      <c r="TKK160" s="8"/>
      <c r="TKL160" s="5"/>
      <c r="TKM160" s="9"/>
      <c r="TKN160" s="10"/>
      <c r="TKO160" s="8"/>
      <c r="TKP160" s="5"/>
      <c r="TKQ160" s="9"/>
      <c r="TKR160" s="10"/>
      <c r="TKS160" s="8"/>
      <c r="TKT160" s="5"/>
      <c r="TKU160" s="9"/>
      <c r="TKV160" s="10"/>
      <c r="TKW160" s="8"/>
      <c r="TKX160" s="5"/>
      <c r="TKY160" s="9"/>
      <c r="TKZ160" s="10"/>
      <c r="TLA160" s="8"/>
      <c r="TLB160" s="5"/>
      <c r="TLC160" s="9"/>
      <c r="TLD160" s="10"/>
      <c r="TLE160" s="8"/>
      <c r="TLF160" s="5"/>
      <c r="TLG160" s="9"/>
      <c r="TLH160" s="10"/>
      <c r="TLI160" s="8"/>
      <c r="TLJ160" s="5"/>
      <c r="TLK160" s="9"/>
      <c r="TLL160" s="10"/>
      <c r="TLM160" s="8"/>
      <c r="TLN160" s="5"/>
      <c r="TLO160" s="9"/>
      <c r="TLP160" s="10"/>
      <c r="TLQ160" s="8"/>
      <c r="TLR160" s="5"/>
      <c r="TLS160" s="9"/>
      <c r="TLT160" s="10"/>
      <c r="TLU160" s="8"/>
      <c r="TLV160" s="5"/>
      <c r="TLW160" s="9"/>
      <c r="TLX160" s="10"/>
      <c r="TLY160" s="8"/>
      <c r="TLZ160" s="5"/>
      <c r="TMA160" s="9"/>
      <c r="TMB160" s="10"/>
      <c r="TMC160" s="8"/>
      <c r="TMD160" s="5"/>
      <c r="TME160" s="9"/>
      <c r="TMF160" s="10"/>
      <c r="TMG160" s="8"/>
      <c r="TMH160" s="5"/>
      <c r="TMI160" s="9"/>
      <c r="TMJ160" s="10"/>
      <c r="TMK160" s="8"/>
      <c r="TML160" s="5"/>
      <c r="TMM160" s="9"/>
      <c r="TMN160" s="10"/>
      <c r="TMO160" s="8"/>
      <c r="TMP160" s="5"/>
      <c r="TMQ160" s="9"/>
      <c r="TMR160" s="10"/>
      <c r="TMS160" s="8"/>
      <c r="TMT160" s="5"/>
      <c r="TMU160" s="9"/>
      <c r="TMV160" s="10"/>
      <c r="TMW160" s="8"/>
      <c r="TMX160" s="5"/>
      <c r="TMY160" s="9"/>
      <c r="TMZ160" s="10"/>
      <c r="TNA160" s="8"/>
      <c r="TNB160" s="5"/>
      <c r="TNC160" s="9"/>
      <c r="TND160" s="10"/>
      <c r="TNE160" s="8"/>
      <c r="TNF160" s="5"/>
      <c r="TNG160" s="9"/>
      <c r="TNH160" s="10"/>
      <c r="TNI160" s="8"/>
      <c r="TNJ160" s="5"/>
      <c r="TNK160" s="9"/>
      <c r="TNL160" s="10"/>
      <c r="TNM160" s="8"/>
      <c r="TNN160" s="5"/>
      <c r="TNO160" s="9"/>
      <c r="TNP160" s="10"/>
      <c r="TNQ160" s="8"/>
      <c r="TNR160" s="5"/>
      <c r="TNS160" s="9"/>
      <c r="TNT160" s="10"/>
      <c r="TNU160" s="8"/>
      <c r="TNV160" s="5"/>
      <c r="TNW160" s="9"/>
      <c r="TNX160" s="10"/>
      <c r="TNY160" s="8"/>
      <c r="TNZ160" s="5"/>
      <c r="TOA160" s="9"/>
      <c r="TOB160" s="10"/>
      <c r="TOC160" s="8"/>
      <c r="TOD160" s="5"/>
      <c r="TOE160" s="9"/>
      <c r="TOF160" s="10"/>
      <c r="TOG160" s="8"/>
      <c r="TOH160" s="5"/>
      <c r="TOI160" s="9"/>
      <c r="TOJ160" s="10"/>
      <c r="TOK160" s="8"/>
      <c r="TOL160" s="5"/>
      <c r="TOM160" s="9"/>
      <c r="TON160" s="10"/>
      <c r="TOO160" s="8"/>
      <c r="TOP160" s="5"/>
      <c r="TOQ160" s="9"/>
      <c r="TOR160" s="10"/>
      <c r="TOS160" s="8"/>
      <c r="TOT160" s="5"/>
      <c r="TOU160" s="9"/>
      <c r="TOV160" s="10"/>
      <c r="TOW160" s="8"/>
      <c r="TOX160" s="5"/>
      <c r="TOY160" s="9"/>
      <c r="TOZ160" s="10"/>
      <c r="TPA160" s="8"/>
      <c r="TPB160" s="5"/>
      <c r="TPC160" s="9"/>
      <c r="TPD160" s="10"/>
      <c r="TPE160" s="8"/>
      <c r="TPF160" s="5"/>
      <c r="TPG160" s="9"/>
      <c r="TPH160" s="10"/>
      <c r="TPI160" s="8"/>
      <c r="TPJ160" s="5"/>
      <c r="TPK160" s="9"/>
      <c r="TPL160" s="10"/>
      <c r="TPM160" s="8"/>
      <c r="TPN160" s="5"/>
      <c r="TPO160" s="9"/>
      <c r="TPP160" s="10"/>
      <c r="TPQ160" s="8"/>
      <c r="TPR160" s="5"/>
      <c r="TPS160" s="9"/>
      <c r="TPT160" s="10"/>
      <c r="TPU160" s="8"/>
      <c r="TPV160" s="5"/>
      <c r="TPW160" s="9"/>
      <c r="TPX160" s="10"/>
      <c r="TPY160" s="8"/>
      <c r="TPZ160" s="5"/>
      <c r="TQA160" s="9"/>
      <c r="TQB160" s="10"/>
      <c r="TQC160" s="8"/>
      <c r="TQD160" s="5"/>
      <c r="TQE160" s="9"/>
      <c r="TQF160" s="10"/>
      <c r="TQG160" s="8"/>
      <c r="TQH160" s="5"/>
      <c r="TQI160" s="9"/>
      <c r="TQJ160" s="10"/>
      <c r="TQK160" s="8"/>
      <c r="TQL160" s="5"/>
      <c r="TQM160" s="9"/>
      <c r="TQN160" s="10"/>
      <c r="TQO160" s="8"/>
      <c r="TQP160" s="5"/>
      <c r="TQQ160" s="9"/>
      <c r="TQR160" s="10"/>
      <c r="TQS160" s="8"/>
      <c r="TQT160" s="5"/>
      <c r="TQU160" s="9"/>
      <c r="TQV160" s="10"/>
      <c r="TQW160" s="8"/>
      <c r="TQX160" s="5"/>
      <c r="TQY160" s="9"/>
      <c r="TQZ160" s="10"/>
      <c r="TRA160" s="8"/>
      <c r="TRB160" s="5"/>
      <c r="TRC160" s="9"/>
      <c r="TRD160" s="10"/>
      <c r="TRE160" s="8"/>
      <c r="TRF160" s="5"/>
      <c r="TRG160" s="9"/>
      <c r="TRH160" s="10"/>
      <c r="TRI160" s="8"/>
      <c r="TRJ160" s="5"/>
      <c r="TRK160" s="9"/>
      <c r="TRL160" s="10"/>
      <c r="TRM160" s="8"/>
      <c r="TRN160" s="5"/>
      <c r="TRO160" s="9"/>
      <c r="TRP160" s="10"/>
      <c r="TRQ160" s="8"/>
      <c r="TRR160" s="5"/>
      <c r="TRS160" s="9"/>
      <c r="TRT160" s="10"/>
      <c r="TRU160" s="8"/>
      <c r="TRV160" s="5"/>
      <c r="TRW160" s="9"/>
      <c r="TRX160" s="10"/>
      <c r="TRY160" s="8"/>
      <c r="TRZ160" s="5"/>
      <c r="TSA160" s="9"/>
      <c r="TSB160" s="10"/>
      <c r="TSC160" s="8"/>
      <c r="TSD160" s="5"/>
      <c r="TSE160" s="9"/>
      <c r="TSF160" s="10"/>
      <c r="TSG160" s="8"/>
      <c r="TSH160" s="5"/>
      <c r="TSI160" s="9"/>
      <c r="TSJ160" s="10"/>
      <c r="TSK160" s="8"/>
      <c r="TSL160" s="5"/>
      <c r="TSM160" s="9"/>
      <c r="TSN160" s="10"/>
      <c r="TSO160" s="8"/>
      <c r="TSP160" s="5"/>
      <c r="TSQ160" s="9"/>
      <c r="TSR160" s="10"/>
      <c r="TSS160" s="8"/>
      <c r="TST160" s="5"/>
      <c r="TSU160" s="9"/>
      <c r="TSV160" s="10"/>
      <c r="TSW160" s="8"/>
      <c r="TSX160" s="5"/>
      <c r="TSY160" s="9"/>
      <c r="TSZ160" s="10"/>
      <c r="TTA160" s="8"/>
      <c r="TTB160" s="5"/>
      <c r="TTC160" s="9"/>
      <c r="TTD160" s="10"/>
      <c r="TTE160" s="8"/>
      <c r="TTF160" s="5"/>
      <c r="TTG160" s="9"/>
      <c r="TTH160" s="10"/>
      <c r="TTI160" s="8"/>
      <c r="TTJ160" s="5"/>
      <c r="TTK160" s="9"/>
      <c r="TTL160" s="10"/>
      <c r="TTM160" s="8"/>
      <c r="TTN160" s="5"/>
      <c r="TTO160" s="9"/>
      <c r="TTP160" s="10"/>
      <c r="TTQ160" s="8"/>
      <c r="TTR160" s="5"/>
      <c r="TTS160" s="9"/>
      <c r="TTT160" s="10"/>
      <c r="TTU160" s="8"/>
      <c r="TTV160" s="5"/>
      <c r="TTW160" s="9"/>
      <c r="TTX160" s="10"/>
      <c r="TTY160" s="8"/>
      <c r="TTZ160" s="5"/>
      <c r="TUA160" s="9"/>
      <c r="TUB160" s="10"/>
      <c r="TUC160" s="8"/>
      <c r="TUD160" s="5"/>
      <c r="TUE160" s="9"/>
      <c r="TUF160" s="10"/>
      <c r="TUG160" s="8"/>
      <c r="TUH160" s="5"/>
      <c r="TUI160" s="9"/>
      <c r="TUJ160" s="10"/>
      <c r="TUK160" s="8"/>
      <c r="TUL160" s="5"/>
      <c r="TUM160" s="9"/>
      <c r="TUN160" s="10"/>
      <c r="TUO160" s="8"/>
      <c r="TUP160" s="5"/>
      <c r="TUQ160" s="9"/>
      <c r="TUR160" s="10"/>
      <c r="TUS160" s="8"/>
      <c r="TUT160" s="5"/>
      <c r="TUU160" s="9"/>
      <c r="TUV160" s="10"/>
      <c r="TUW160" s="8"/>
      <c r="TUX160" s="5"/>
      <c r="TUY160" s="9"/>
      <c r="TUZ160" s="10"/>
      <c r="TVA160" s="8"/>
      <c r="TVB160" s="5"/>
      <c r="TVC160" s="9"/>
      <c r="TVD160" s="10"/>
      <c r="TVE160" s="8"/>
      <c r="TVF160" s="5"/>
      <c r="TVG160" s="9"/>
      <c r="TVH160" s="10"/>
      <c r="TVI160" s="8"/>
      <c r="TVJ160" s="5"/>
      <c r="TVK160" s="9"/>
      <c r="TVL160" s="10"/>
      <c r="TVM160" s="8"/>
      <c r="TVN160" s="5"/>
      <c r="TVO160" s="9"/>
      <c r="TVP160" s="10"/>
      <c r="TVQ160" s="8"/>
      <c r="TVR160" s="5"/>
      <c r="TVS160" s="9"/>
      <c r="TVT160" s="10"/>
      <c r="TVU160" s="8"/>
      <c r="TVV160" s="5"/>
      <c r="TVW160" s="9"/>
      <c r="TVX160" s="10"/>
      <c r="TVY160" s="8"/>
      <c r="TVZ160" s="5"/>
      <c r="TWA160" s="9"/>
      <c r="TWB160" s="10"/>
      <c r="TWC160" s="8"/>
      <c r="TWD160" s="5"/>
      <c r="TWE160" s="9"/>
      <c r="TWF160" s="10"/>
      <c r="TWG160" s="8"/>
      <c r="TWH160" s="5"/>
      <c r="TWI160" s="9"/>
      <c r="TWJ160" s="10"/>
      <c r="TWK160" s="8"/>
      <c r="TWL160" s="5"/>
      <c r="TWM160" s="9"/>
      <c r="TWN160" s="10"/>
      <c r="TWO160" s="8"/>
      <c r="TWP160" s="5"/>
      <c r="TWQ160" s="9"/>
      <c r="TWR160" s="10"/>
      <c r="TWS160" s="8"/>
      <c r="TWT160" s="5"/>
      <c r="TWU160" s="9"/>
      <c r="TWV160" s="10"/>
      <c r="TWW160" s="8"/>
      <c r="TWX160" s="5"/>
      <c r="TWY160" s="9"/>
      <c r="TWZ160" s="10"/>
      <c r="TXA160" s="8"/>
      <c r="TXB160" s="5"/>
      <c r="TXC160" s="9"/>
      <c r="TXD160" s="10"/>
      <c r="TXE160" s="8"/>
      <c r="TXF160" s="5"/>
      <c r="TXG160" s="9"/>
      <c r="TXH160" s="10"/>
      <c r="TXI160" s="8"/>
      <c r="TXJ160" s="5"/>
      <c r="TXK160" s="9"/>
      <c r="TXL160" s="10"/>
      <c r="TXM160" s="8"/>
      <c r="TXN160" s="5"/>
      <c r="TXO160" s="9"/>
      <c r="TXP160" s="10"/>
      <c r="TXQ160" s="8"/>
      <c r="TXR160" s="5"/>
      <c r="TXS160" s="9"/>
      <c r="TXT160" s="10"/>
      <c r="TXU160" s="8"/>
      <c r="TXV160" s="5"/>
      <c r="TXW160" s="9"/>
      <c r="TXX160" s="10"/>
      <c r="TXY160" s="8"/>
      <c r="TXZ160" s="5"/>
      <c r="TYA160" s="9"/>
      <c r="TYB160" s="10"/>
      <c r="TYC160" s="8"/>
      <c r="TYD160" s="5"/>
      <c r="TYE160" s="9"/>
      <c r="TYF160" s="10"/>
      <c r="TYG160" s="8"/>
      <c r="TYH160" s="5"/>
      <c r="TYI160" s="9"/>
      <c r="TYJ160" s="10"/>
      <c r="TYK160" s="8"/>
      <c r="TYL160" s="5"/>
      <c r="TYM160" s="9"/>
      <c r="TYN160" s="10"/>
      <c r="TYO160" s="8"/>
      <c r="TYP160" s="5"/>
      <c r="TYQ160" s="9"/>
      <c r="TYR160" s="10"/>
      <c r="TYS160" s="8"/>
      <c r="TYT160" s="5"/>
      <c r="TYU160" s="9"/>
      <c r="TYV160" s="10"/>
      <c r="TYW160" s="8"/>
      <c r="TYX160" s="5"/>
      <c r="TYY160" s="9"/>
      <c r="TYZ160" s="10"/>
      <c r="TZA160" s="8"/>
      <c r="TZB160" s="5"/>
      <c r="TZC160" s="9"/>
      <c r="TZD160" s="10"/>
      <c r="TZE160" s="8"/>
      <c r="TZF160" s="5"/>
      <c r="TZG160" s="9"/>
      <c r="TZH160" s="10"/>
      <c r="TZI160" s="8"/>
      <c r="TZJ160" s="5"/>
      <c r="TZK160" s="9"/>
      <c r="TZL160" s="10"/>
      <c r="TZM160" s="8"/>
      <c r="TZN160" s="5"/>
      <c r="TZO160" s="9"/>
      <c r="TZP160" s="10"/>
      <c r="TZQ160" s="8"/>
      <c r="TZR160" s="5"/>
      <c r="TZS160" s="9"/>
      <c r="TZT160" s="10"/>
      <c r="TZU160" s="8"/>
      <c r="TZV160" s="5"/>
      <c r="TZW160" s="9"/>
      <c r="TZX160" s="10"/>
      <c r="TZY160" s="8"/>
      <c r="TZZ160" s="5"/>
      <c r="UAA160" s="9"/>
      <c r="UAB160" s="10"/>
      <c r="UAC160" s="8"/>
      <c r="UAD160" s="5"/>
      <c r="UAE160" s="9"/>
      <c r="UAF160" s="10"/>
      <c r="UAG160" s="8"/>
      <c r="UAH160" s="5"/>
      <c r="UAI160" s="9"/>
      <c r="UAJ160" s="10"/>
      <c r="UAK160" s="8"/>
      <c r="UAL160" s="5"/>
      <c r="UAM160" s="9"/>
      <c r="UAN160" s="10"/>
      <c r="UAO160" s="8"/>
      <c r="UAP160" s="5"/>
      <c r="UAQ160" s="9"/>
      <c r="UAR160" s="10"/>
      <c r="UAS160" s="8"/>
      <c r="UAT160" s="5"/>
      <c r="UAU160" s="9"/>
      <c r="UAV160" s="10"/>
      <c r="UAW160" s="8"/>
      <c r="UAX160" s="5"/>
      <c r="UAY160" s="9"/>
      <c r="UAZ160" s="10"/>
      <c r="UBA160" s="8"/>
      <c r="UBB160" s="5"/>
      <c r="UBC160" s="9"/>
      <c r="UBD160" s="10"/>
      <c r="UBE160" s="8"/>
      <c r="UBF160" s="5"/>
      <c r="UBG160" s="9"/>
      <c r="UBH160" s="10"/>
      <c r="UBI160" s="8"/>
      <c r="UBJ160" s="5"/>
      <c r="UBK160" s="9"/>
      <c r="UBL160" s="10"/>
      <c r="UBM160" s="8"/>
      <c r="UBN160" s="5"/>
      <c r="UBO160" s="9"/>
      <c r="UBP160" s="10"/>
      <c r="UBQ160" s="8"/>
      <c r="UBR160" s="5"/>
      <c r="UBS160" s="9"/>
      <c r="UBT160" s="10"/>
      <c r="UBU160" s="8"/>
      <c r="UBV160" s="5"/>
      <c r="UBW160" s="9"/>
      <c r="UBX160" s="10"/>
      <c r="UBY160" s="8"/>
      <c r="UBZ160" s="5"/>
      <c r="UCA160" s="9"/>
      <c r="UCB160" s="10"/>
      <c r="UCC160" s="8"/>
      <c r="UCD160" s="5"/>
      <c r="UCE160" s="9"/>
      <c r="UCF160" s="10"/>
      <c r="UCG160" s="8"/>
      <c r="UCH160" s="5"/>
      <c r="UCI160" s="9"/>
      <c r="UCJ160" s="10"/>
      <c r="UCK160" s="8"/>
      <c r="UCL160" s="5"/>
      <c r="UCM160" s="9"/>
      <c r="UCN160" s="10"/>
      <c r="UCO160" s="8"/>
      <c r="UCP160" s="5"/>
      <c r="UCQ160" s="9"/>
      <c r="UCR160" s="10"/>
      <c r="UCS160" s="8"/>
      <c r="UCT160" s="5"/>
      <c r="UCU160" s="9"/>
      <c r="UCV160" s="10"/>
      <c r="UCW160" s="8"/>
      <c r="UCX160" s="5"/>
      <c r="UCY160" s="9"/>
      <c r="UCZ160" s="10"/>
      <c r="UDA160" s="8"/>
      <c r="UDB160" s="5"/>
      <c r="UDC160" s="9"/>
      <c r="UDD160" s="10"/>
      <c r="UDE160" s="8"/>
      <c r="UDF160" s="5"/>
      <c r="UDG160" s="9"/>
      <c r="UDH160" s="10"/>
      <c r="UDI160" s="8"/>
      <c r="UDJ160" s="5"/>
      <c r="UDK160" s="9"/>
      <c r="UDL160" s="10"/>
      <c r="UDM160" s="8"/>
      <c r="UDN160" s="5"/>
      <c r="UDO160" s="9"/>
      <c r="UDP160" s="10"/>
      <c r="UDQ160" s="8"/>
      <c r="UDR160" s="5"/>
      <c r="UDS160" s="9"/>
      <c r="UDT160" s="10"/>
      <c r="UDU160" s="8"/>
      <c r="UDV160" s="5"/>
      <c r="UDW160" s="9"/>
      <c r="UDX160" s="10"/>
      <c r="UDY160" s="8"/>
      <c r="UDZ160" s="5"/>
      <c r="UEA160" s="9"/>
      <c r="UEB160" s="10"/>
      <c r="UEC160" s="8"/>
      <c r="UED160" s="5"/>
      <c r="UEE160" s="9"/>
      <c r="UEF160" s="10"/>
      <c r="UEG160" s="8"/>
      <c r="UEH160" s="5"/>
      <c r="UEI160" s="9"/>
      <c r="UEJ160" s="10"/>
      <c r="UEK160" s="8"/>
      <c r="UEL160" s="5"/>
      <c r="UEM160" s="9"/>
      <c r="UEN160" s="10"/>
      <c r="UEO160" s="8"/>
      <c r="UEP160" s="5"/>
      <c r="UEQ160" s="9"/>
      <c r="UER160" s="10"/>
      <c r="UES160" s="8"/>
      <c r="UET160" s="5"/>
      <c r="UEU160" s="9"/>
      <c r="UEV160" s="10"/>
      <c r="UEW160" s="8"/>
      <c r="UEX160" s="5"/>
      <c r="UEY160" s="9"/>
      <c r="UEZ160" s="10"/>
      <c r="UFA160" s="8"/>
      <c r="UFB160" s="5"/>
      <c r="UFC160" s="9"/>
      <c r="UFD160" s="10"/>
      <c r="UFE160" s="8"/>
      <c r="UFF160" s="5"/>
      <c r="UFG160" s="9"/>
      <c r="UFH160" s="10"/>
      <c r="UFI160" s="8"/>
      <c r="UFJ160" s="5"/>
      <c r="UFK160" s="9"/>
      <c r="UFL160" s="10"/>
      <c r="UFM160" s="8"/>
      <c r="UFN160" s="5"/>
      <c r="UFO160" s="9"/>
      <c r="UFP160" s="10"/>
      <c r="UFQ160" s="8"/>
      <c r="UFR160" s="5"/>
      <c r="UFS160" s="9"/>
      <c r="UFT160" s="10"/>
      <c r="UFU160" s="8"/>
      <c r="UFV160" s="5"/>
      <c r="UFW160" s="9"/>
      <c r="UFX160" s="10"/>
      <c r="UFY160" s="8"/>
      <c r="UFZ160" s="5"/>
      <c r="UGA160" s="9"/>
      <c r="UGB160" s="10"/>
      <c r="UGC160" s="8"/>
      <c r="UGD160" s="5"/>
      <c r="UGE160" s="9"/>
      <c r="UGF160" s="10"/>
      <c r="UGG160" s="8"/>
      <c r="UGH160" s="5"/>
      <c r="UGI160" s="9"/>
      <c r="UGJ160" s="10"/>
      <c r="UGK160" s="8"/>
      <c r="UGL160" s="5"/>
      <c r="UGM160" s="9"/>
      <c r="UGN160" s="10"/>
      <c r="UGO160" s="8"/>
      <c r="UGP160" s="5"/>
      <c r="UGQ160" s="9"/>
      <c r="UGR160" s="10"/>
      <c r="UGS160" s="8"/>
      <c r="UGT160" s="5"/>
      <c r="UGU160" s="9"/>
      <c r="UGV160" s="10"/>
      <c r="UGW160" s="8"/>
      <c r="UGX160" s="5"/>
      <c r="UGY160" s="9"/>
      <c r="UGZ160" s="10"/>
      <c r="UHA160" s="8"/>
      <c r="UHB160" s="5"/>
      <c r="UHC160" s="9"/>
      <c r="UHD160" s="10"/>
      <c r="UHE160" s="8"/>
      <c r="UHF160" s="5"/>
      <c r="UHG160" s="9"/>
      <c r="UHH160" s="10"/>
      <c r="UHI160" s="8"/>
      <c r="UHJ160" s="5"/>
      <c r="UHK160" s="9"/>
      <c r="UHL160" s="10"/>
      <c r="UHM160" s="8"/>
      <c r="UHN160" s="5"/>
      <c r="UHO160" s="9"/>
      <c r="UHP160" s="10"/>
      <c r="UHQ160" s="8"/>
      <c r="UHR160" s="5"/>
      <c r="UHS160" s="9"/>
      <c r="UHT160" s="10"/>
      <c r="UHU160" s="8"/>
      <c r="UHV160" s="5"/>
      <c r="UHW160" s="9"/>
      <c r="UHX160" s="10"/>
      <c r="UHY160" s="8"/>
      <c r="UHZ160" s="5"/>
      <c r="UIA160" s="9"/>
      <c r="UIB160" s="10"/>
      <c r="UIC160" s="8"/>
      <c r="UID160" s="5"/>
      <c r="UIE160" s="9"/>
      <c r="UIF160" s="10"/>
      <c r="UIG160" s="8"/>
      <c r="UIH160" s="5"/>
      <c r="UII160" s="9"/>
      <c r="UIJ160" s="10"/>
      <c r="UIK160" s="8"/>
      <c r="UIL160" s="5"/>
      <c r="UIM160" s="9"/>
      <c r="UIN160" s="10"/>
      <c r="UIO160" s="8"/>
      <c r="UIP160" s="5"/>
      <c r="UIQ160" s="9"/>
      <c r="UIR160" s="10"/>
      <c r="UIS160" s="8"/>
      <c r="UIT160" s="5"/>
      <c r="UIU160" s="9"/>
      <c r="UIV160" s="10"/>
      <c r="UIW160" s="8"/>
      <c r="UIX160" s="5"/>
      <c r="UIY160" s="9"/>
      <c r="UIZ160" s="10"/>
      <c r="UJA160" s="8"/>
      <c r="UJB160" s="5"/>
      <c r="UJC160" s="9"/>
      <c r="UJD160" s="10"/>
      <c r="UJE160" s="8"/>
      <c r="UJF160" s="5"/>
      <c r="UJG160" s="9"/>
      <c r="UJH160" s="10"/>
      <c r="UJI160" s="8"/>
      <c r="UJJ160" s="5"/>
      <c r="UJK160" s="9"/>
      <c r="UJL160" s="10"/>
      <c r="UJM160" s="8"/>
      <c r="UJN160" s="5"/>
      <c r="UJO160" s="9"/>
      <c r="UJP160" s="10"/>
      <c r="UJQ160" s="8"/>
      <c r="UJR160" s="5"/>
      <c r="UJS160" s="9"/>
      <c r="UJT160" s="10"/>
      <c r="UJU160" s="8"/>
      <c r="UJV160" s="5"/>
      <c r="UJW160" s="9"/>
      <c r="UJX160" s="10"/>
      <c r="UJY160" s="8"/>
      <c r="UJZ160" s="5"/>
      <c r="UKA160" s="9"/>
      <c r="UKB160" s="10"/>
      <c r="UKC160" s="8"/>
      <c r="UKD160" s="5"/>
      <c r="UKE160" s="9"/>
      <c r="UKF160" s="10"/>
      <c r="UKG160" s="8"/>
      <c r="UKH160" s="5"/>
      <c r="UKI160" s="9"/>
      <c r="UKJ160" s="10"/>
      <c r="UKK160" s="8"/>
      <c r="UKL160" s="5"/>
      <c r="UKM160" s="9"/>
      <c r="UKN160" s="10"/>
      <c r="UKO160" s="8"/>
      <c r="UKP160" s="5"/>
      <c r="UKQ160" s="9"/>
      <c r="UKR160" s="10"/>
      <c r="UKS160" s="8"/>
      <c r="UKT160" s="5"/>
      <c r="UKU160" s="9"/>
      <c r="UKV160" s="10"/>
      <c r="UKW160" s="8"/>
      <c r="UKX160" s="5"/>
      <c r="UKY160" s="9"/>
      <c r="UKZ160" s="10"/>
      <c r="ULA160" s="8"/>
      <c r="ULB160" s="5"/>
      <c r="ULC160" s="9"/>
      <c r="ULD160" s="10"/>
      <c r="ULE160" s="8"/>
      <c r="ULF160" s="5"/>
      <c r="ULG160" s="9"/>
      <c r="ULH160" s="10"/>
      <c r="ULI160" s="8"/>
      <c r="ULJ160" s="5"/>
      <c r="ULK160" s="9"/>
      <c r="ULL160" s="10"/>
      <c r="ULM160" s="8"/>
      <c r="ULN160" s="5"/>
      <c r="ULO160" s="9"/>
      <c r="ULP160" s="10"/>
      <c r="ULQ160" s="8"/>
      <c r="ULR160" s="5"/>
      <c r="ULS160" s="9"/>
      <c r="ULT160" s="10"/>
      <c r="ULU160" s="8"/>
      <c r="ULV160" s="5"/>
      <c r="ULW160" s="9"/>
      <c r="ULX160" s="10"/>
      <c r="ULY160" s="8"/>
      <c r="ULZ160" s="5"/>
      <c r="UMA160" s="9"/>
      <c r="UMB160" s="10"/>
      <c r="UMC160" s="8"/>
      <c r="UMD160" s="5"/>
      <c r="UME160" s="9"/>
      <c r="UMF160" s="10"/>
      <c r="UMG160" s="8"/>
      <c r="UMH160" s="5"/>
      <c r="UMI160" s="9"/>
      <c r="UMJ160" s="10"/>
      <c r="UMK160" s="8"/>
      <c r="UML160" s="5"/>
      <c r="UMM160" s="9"/>
      <c r="UMN160" s="10"/>
      <c r="UMO160" s="8"/>
      <c r="UMP160" s="5"/>
      <c r="UMQ160" s="9"/>
      <c r="UMR160" s="10"/>
      <c r="UMS160" s="8"/>
      <c r="UMT160" s="5"/>
      <c r="UMU160" s="9"/>
      <c r="UMV160" s="10"/>
      <c r="UMW160" s="8"/>
      <c r="UMX160" s="5"/>
      <c r="UMY160" s="9"/>
      <c r="UMZ160" s="10"/>
      <c r="UNA160" s="8"/>
      <c r="UNB160" s="5"/>
      <c r="UNC160" s="9"/>
      <c r="UND160" s="10"/>
      <c r="UNE160" s="8"/>
      <c r="UNF160" s="5"/>
      <c r="UNG160" s="9"/>
      <c r="UNH160" s="10"/>
      <c r="UNI160" s="8"/>
      <c r="UNJ160" s="5"/>
      <c r="UNK160" s="9"/>
      <c r="UNL160" s="10"/>
      <c r="UNM160" s="8"/>
      <c r="UNN160" s="5"/>
      <c r="UNO160" s="9"/>
      <c r="UNP160" s="10"/>
      <c r="UNQ160" s="8"/>
      <c r="UNR160" s="5"/>
      <c r="UNS160" s="9"/>
      <c r="UNT160" s="10"/>
      <c r="UNU160" s="8"/>
      <c r="UNV160" s="5"/>
      <c r="UNW160" s="9"/>
      <c r="UNX160" s="10"/>
      <c r="UNY160" s="8"/>
      <c r="UNZ160" s="5"/>
      <c r="UOA160" s="9"/>
      <c r="UOB160" s="10"/>
      <c r="UOC160" s="8"/>
      <c r="UOD160" s="5"/>
      <c r="UOE160" s="9"/>
      <c r="UOF160" s="10"/>
      <c r="UOG160" s="8"/>
      <c r="UOH160" s="5"/>
      <c r="UOI160" s="9"/>
      <c r="UOJ160" s="10"/>
      <c r="UOK160" s="8"/>
      <c r="UOL160" s="5"/>
      <c r="UOM160" s="9"/>
      <c r="UON160" s="10"/>
      <c r="UOO160" s="8"/>
      <c r="UOP160" s="5"/>
      <c r="UOQ160" s="9"/>
      <c r="UOR160" s="10"/>
      <c r="UOS160" s="8"/>
      <c r="UOT160" s="5"/>
      <c r="UOU160" s="9"/>
      <c r="UOV160" s="10"/>
      <c r="UOW160" s="8"/>
      <c r="UOX160" s="5"/>
      <c r="UOY160" s="9"/>
      <c r="UOZ160" s="10"/>
      <c r="UPA160" s="8"/>
      <c r="UPB160" s="5"/>
      <c r="UPC160" s="9"/>
      <c r="UPD160" s="10"/>
      <c r="UPE160" s="8"/>
      <c r="UPF160" s="5"/>
      <c r="UPG160" s="9"/>
      <c r="UPH160" s="10"/>
      <c r="UPI160" s="8"/>
      <c r="UPJ160" s="5"/>
      <c r="UPK160" s="9"/>
      <c r="UPL160" s="10"/>
      <c r="UPM160" s="8"/>
      <c r="UPN160" s="5"/>
      <c r="UPO160" s="9"/>
      <c r="UPP160" s="10"/>
      <c r="UPQ160" s="8"/>
      <c r="UPR160" s="5"/>
      <c r="UPS160" s="9"/>
      <c r="UPT160" s="10"/>
      <c r="UPU160" s="8"/>
      <c r="UPV160" s="5"/>
      <c r="UPW160" s="9"/>
      <c r="UPX160" s="10"/>
      <c r="UPY160" s="8"/>
      <c r="UPZ160" s="5"/>
      <c r="UQA160" s="9"/>
      <c r="UQB160" s="10"/>
      <c r="UQC160" s="8"/>
      <c r="UQD160" s="5"/>
      <c r="UQE160" s="9"/>
      <c r="UQF160" s="10"/>
      <c r="UQG160" s="8"/>
      <c r="UQH160" s="5"/>
      <c r="UQI160" s="9"/>
      <c r="UQJ160" s="10"/>
      <c r="UQK160" s="8"/>
      <c r="UQL160" s="5"/>
      <c r="UQM160" s="9"/>
      <c r="UQN160" s="10"/>
      <c r="UQO160" s="8"/>
      <c r="UQP160" s="5"/>
      <c r="UQQ160" s="9"/>
      <c r="UQR160" s="10"/>
      <c r="UQS160" s="8"/>
      <c r="UQT160" s="5"/>
      <c r="UQU160" s="9"/>
      <c r="UQV160" s="10"/>
      <c r="UQW160" s="8"/>
      <c r="UQX160" s="5"/>
      <c r="UQY160" s="9"/>
      <c r="UQZ160" s="10"/>
      <c r="URA160" s="8"/>
      <c r="URB160" s="5"/>
      <c r="URC160" s="9"/>
      <c r="URD160" s="10"/>
      <c r="URE160" s="8"/>
      <c r="URF160" s="5"/>
      <c r="URG160" s="9"/>
      <c r="URH160" s="10"/>
      <c r="URI160" s="8"/>
      <c r="URJ160" s="5"/>
      <c r="URK160" s="9"/>
      <c r="URL160" s="10"/>
      <c r="URM160" s="8"/>
      <c r="URN160" s="5"/>
      <c r="URO160" s="9"/>
      <c r="URP160" s="10"/>
      <c r="URQ160" s="8"/>
      <c r="URR160" s="5"/>
      <c r="URS160" s="9"/>
      <c r="URT160" s="10"/>
      <c r="URU160" s="8"/>
      <c r="URV160" s="5"/>
      <c r="URW160" s="9"/>
      <c r="URX160" s="10"/>
      <c r="URY160" s="8"/>
      <c r="URZ160" s="5"/>
      <c r="USA160" s="9"/>
      <c r="USB160" s="10"/>
      <c r="USC160" s="8"/>
      <c r="USD160" s="5"/>
      <c r="USE160" s="9"/>
      <c r="USF160" s="10"/>
      <c r="USG160" s="8"/>
      <c r="USH160" s="5"/>
      <c r="USI160" s="9"/>
      <c r="USJ160" s="10"/>
      <c r="USK160" s="8"/>
      <c r="USL160" s="5"/>
      <c r="USM160" s="9"/>
      <c r="USN160" s="10"/>
      <c r="USO160" s="8"/>
      <c r="USP160" s="5"/>
      <c r="USQ160" s="9"/>
      <c r="USR160" s="10"/>
      <c r="USS160" s="8"/>
      <c r="UST160" s="5"/>
      <c r="USU160" s="9"/>
      <c r="USV160" s="10"/>
      <c r="USW160" s="8"/>
      <c r="USX160" s="5"/>
      <c r="USY160" s="9"/>
      <c r="USZ160" s="10"/>
      <c r="UTA160" s="8"/>
      <c r="UTB160" s="5"/>
      <c r="UTC160" s="9"/>
      <c r="UTD160" s="10"/>
      <c r="UTE160" s="8"/>
      <c r="UTF160" s="5"/>
      <c r="UTG160" s="9"/>
      <c r="UTH160" s="10"/>
      <c r="UTI160" s="8"/>
      <c r="UTJ160" s="5"/>
      <c r="UTK160" s="9"/>
      <c r="UTL160" s="10"/>
      <c r="UTM160" s="8"/>
      <c r="UTN160" s="5"/>
      <c r="UTO160" s="9"/>
      <c r="UTP160" s="10"/>
      <c r="UTQ160" s="8"/>
      <c r="UTR160" s="5"/>
      <c r="UTS160" s="9"/>
      <c r="UTT160" s="10"/>
      <c r="UTU160" s="8"/>
      <c r="UTV160" s="5"/>
      <c r="UTW160" s="9"/>
      <c r="UTX160" s="10"/>
      <c r="UTY160" s="8"/>
      <c r="UTZ160" s="5"/>
      <c r="UUA160" s="9"/>
      <c r="UUB160" s="10"/>
      <c r="UUC160" s="8"/>
      <c r="UUD160" s="5"/>
      <c r="UUE160" s="9"/>
      <c r="UUF160" s="10"/>
      <c r="UUG160" s="8"/>
      <c r="UUH160" s="5"/>
      <c r="UUI160" s="9"/>
      <c r="UUJ160" s="10"/>
      <c r="UUK160" s="8"/>
      <c r="UUL160" s="5"/>
      <c r="UUM160" s="9"/>
      <c r="UUN160" s="10"/>
      <c r="UUO160" s="8"/>
      <c r="UUP160" s="5"/>
      <c r="UUQ160" s="9"/>
      <c r="UUR160" s="10"/>
      <c r="UUS160" s="8"/>
      <c r="UUT160" s="5"/>
      <c r="UUU160" s="9"/>
      <c r="UUV160" s="10"/>
      <c r="UUW160" s="8"/>
      <c r="UUX160" s="5"/>
      <c r="UUY160" s="9"/>
      <c r="UUZ160" s="10"/>
      <c r="UVA160" s="8"/>
      <c r="UVB160" s="5"/>
      <c r="UVC160" s="9"/>
      <c r="UVD160" s="10"/>
      <c r="UVE160" s="8"/>
      <c r="UVF160" s="5"/>
      <c r="UVG160" s="9"/>
      <c r="UVH160" s="10"/>
      <c r="UVI160" s="8"/>
      <c r="UVJ160" s="5"/>
      <c r="UVK160" s="9"/>
      <c r="UVL160" s="10"/>
      <c r="UVM160" s="8"/>
      <c r="UVN160" s="5"/>
      <c r="UVO160" s="9"/>
      <c r="UVP160" s="10"/>
      <c r="UVQ160" s="8"/>
      <c r="UVR160" s="5"/>
      <c r="UVS160" s="9"/>
      <c r="UVT160" s="10"/>
      <c r="UVU160" s="8"/>
      <c r="UVV160" s="5"/>
      <c r="UVW160" s="9"/>
      <c r="UVX160" s="10"/>
      <c r="UVY160" s="8"/>
      <c r="UVZ160" s="5"/>
      <c r="UWA160" s="9"/>
      <c r="UWB160" s="10"/>
      <c r="UWC160" s="8"/>
      <c r="UWD160" s="5"/>
      <c r="UWE160" s="9"/>
      <c r="UWF160" s="10"/>
      <c r="UWG160" s="8"/>
      <c r="UWH160" s="5"/>
      <c r="UWI160" s="9"/>
      <c r="UWJ160" s="10"/>
      <c r="UWK160" s="8"/>
      <c r="UWL160" s="5"/>
      <c r="UWM160" s="9"/>
      <c r="UWN160" s="10"/>
      <c r="UWO160" s="8"/>
      <c r="UWP160" s="5"/>
      <c r="UWQ160" s="9"/>
      <c r="UWR160" s="10"/>
      <c r="UWS160" s="8"/>
      <c r="UWT160" s="5"/>
      <c r="UWU160" s="9"/>
      <c r="UWV160" s="10"/>
      <c r="UWW160" s="8"/>
      <c r="UWX160" s="5"/>
      <c r="UWY160" s="9"/>
      <c r="UWZ160" s="10"/>
      <c r="UXA160" s="8"/>
      <c r="UXB160" s="5"/>
      <c r="UXC160" s="9"/>
      <c r="UXD160" s="10"/>
      <c r="UXE160" s="8"/>
      <c r="UXF160" s="5"/>
      <c r="UXG160" s="9"/>
      <c r="UXH160" s="10"/>
      <c r="UXI160" s="8"/>
      <c r="UXJ160" s="5"/>
      <c r="UXK160" s="9"/>
      <c r="UXL160" s="10"/>
      <c r="UXM160" s="8"/>
      <c r="UXN160" s="5"/>
      <c r="UXO160" s="9"/>
      <c r="UXP160" s="10"/>
      <c r="UXQ160" s="8"/>
      <c r="UXR160" s="5"/>
      <c r="UXS160" s="9"/>
      <c r="UXT160" s="10"/>
      <c r="UXU160" s="8"/>
      <c r="UXV160" s="5"/>
      <c r="UXW160" s="9"/>
      <c r="UXX160" s="10"/>
      <c r="UXY160" s="8"/>
      <c r="UXZ160" s="5"/>
      <c r="UYA160" s="9"/>
      <c r="UYB160" s="10"/>
      <c r="UYC160" s="8"/>
      <c r="UYD160" s="5"/>
      <c r="UYE160" s="9"/>
      <c r="UYF160" s="10"/>
      <c r="UYG160" s="8"/>
      <c r="UYH160" s="5"/>
      <c r="UYI160" s="9"/>
      <c r="UYJ160" s="10"/>
      <c r="UYK160" s="8"/>
      <c r="UYL160" s="5"/>
      <c r="UYM160" s="9"/>
      <c r="UYN160" s="10"/>
      <c r="UYO160" s="8"/>
      <c r="UYP160" s="5"/>
      <c r="UYQ160" s="9"/>
      <c r="UYR160" s="10"/>
      <c r="UYS160" s="8"/>
      <c r="UYT160" s="5"/>
      <c r="UYU160" s="9"/>
      <c r="UYV160" s="10"/>
      <c r="UYW160" s="8"/>
      <c r="UYX160" s="5"/>
      <c r="UYY160" s="9"/>
      <c r="UYZ160" s="10"/>
      <c r="UZA160" s="8"/>
      <c r="UZB160" s="5"/>
      <c r="UZC160" s="9"/>
      <c r="UZD160" s="10"/>
      <c r="UZE160" s="8"/>
      <c r="UZF160" s="5"/>
      <c r="UZG160" s="9"/>
      <c r="UZH160" s="10"/>
      <c r="UZI160" s="8"/>
      <c r="UZJ160" s="5"/>
      <c r="UZK160" s="9"/>
      <c r="UZL160" s="10"/>
      <c r="UZM160" s="8"/>
      <c r="UZN160" s="5"/>
      <c r="UZO160" s="9"/>
      <c r="UZP160" s="10"/>
      <c r="UZQ160" s="8"/>
      <c r="UZR160" s="5"/>
      <c r="UZS160" s="9"/>
      <c r="UZT160" s="10"/>
      <c r="UZU160" s="8"/>
      <c r="UZV160" s="5"/>
      <c r="UZW160" s="9"/>
      <c r="UZX160" s="10"/>
      <c r="UZY160" s="8"/>
      <c r="UZZ160" s="5"/>
      <c r="VAA160" s="9"/>
      <c r="VAB160" s="10"/>
      <c r="VAC160" s="8"/>
      <c r="VAD160" s="5"/>
      <c r="VAE160" s="9"/>
      <c r="VAF160" s="10"/>
      <c r="VAG160" s="8"/>
      <c r="VAH160" s="5"/>
      <c r="VAI160" s="9"/>
      <c r="VAJ160" s="10"/>
      <c r="VAK160" s="8"/>
      <c r="VAL160" s="5"/>
      <c r="VAM160" s="9"/>
      <c r="VAN160" s="10"/>
      <c r="VAO160" s="8"/>
      <c r="VAP160" s="5"/>
      <c r="VAQ160" s="9"/>
      <c r="VAR160" s="10"/>
      <c r="VAS160" s="8"/>
      <c r="VAT160" s="5"/>
      <c r="VAU160" s="9"/>
      <c r="VAV160" s="10"/>
      <c r="VAW160" s="8"/>
      <c r="VAX160" s="5"/>
      <c r="VAY160" s="9"/>
      <c r="VAZ160" s="10"/>
      <c r="VBA160" s="8"/>
      <c r="VBB160" s="5"/>
      <c r="VBC160" s="9"/>
      <c r="VBD160" s="10"/>
      <c r="VBE160" s="8"/>
      <c r="VBF160" s="5"/>
      <c r="VBG160" s="9"/>
      <c r="VBH160" s="10"/>
      <c r="VBI160" s="8"/>
      <c r="VBJ160" s="5"/>
      <c r="VBK160" s="9"/>
      <c r="VBL160" s="10"/>
      <c r="VBM160" s="8"/>
      <c r="VBN160" s="5"/>
      <c r="VBO160" s="9"/>
      <c r="VBP160" s="10"/>
      <c r="VBQ160" s="8"/>
      <c r="VBR160" s="5"/>
      <c r="VBS160" s="9"/>
      <c r="VBT160" s="10"/>
      <c r="VBU160" s="8"/>
      <c r="VBV160" s="5"/>
      <c r="VBW160" s="9"/>
      <c r="VBX160" s="10"/>
      <c r="VBY160" s="8"/>
      <c r="VBZ160" s="5"/>
      <c r="VCA160" s="9"/>
      <c r="VCB160" s="10"/>
      <c r="VCC160" s="8"/>
      <c r="VCD160" s="5"/>
      <c r="VCE160" s="9"/>
      <c r="VCF160" s="10"/>
      <c r="VCG160" s="8"/>
      <c r="VCH160" s="5"/>
      <c r="VCI160" s="9"/>
      <c r="VCJ160" s="10"/>
      <c r="VCK160" s="8"/>
      <c r="VCL160" s="5"/>
      <c r="VCM160" s="9"/>
      <c r="VCN160" s="10"/>
      <c r="VCO160" s="8"/>
      <c r="VCP160" s="5"/>
      <c r="VCQ160" s="9"/>
      <c r="VCR160" s="10"/>
      <c r="VCS160" s="8"/>
      <c r="VCT160" s="5"/>
      <c r="VCU160" s="9"/>
      <c r="VCV160" s="10"/>
      <c r="VCW160" s="8"/>
      <c r="VCX160" s="5"/>
      <c r="VCY160" s="9"/>
      <c r="VCZ160" s="10"/>
      <c r="VDA160" s="8"/>
      <c r="VDB160" s="5"/>
      <c r="VDC160" s="9"/>
      <c r="VDD160" s="10"/>
      <c r="VDE160" s="8"/>
      <c r="VDF160" s="5"/>
      <c r="VDG160" s="9"/>
      <c r="VDH160" s="10"/>
      <c r="VDI160" s="8"/>
      <c r="VDJ160" s="5"/>
      <c r="VDK160" s="9"/>
      <c r="VDL160" s="10"/>
      <c r="VDM160" s="8"/>
      <c r="VDN160" s="5"/>
      <c r="VDO160" s="9"/>
      <c r="VDP160" s="10"/>
      <c r="VDQ160" s="8"/>
      <c r="VDR160" s="5"/>
      <c r="VDS160" s="9"/>
      <c r="VDT160" s="10"/>
      <c r="VDU160" s="8"/>
      <c r="VDV160" s="5"/>
      <c r="VDW160" s="9"/>
      <c r="VDX160" s="10"/>
      <c r="VDY160" s="8"/>
      <c r="VDZ160" s="5"/>
      <c r="VEA160" s="9"/>
      <c r="VEB160" s="10"/>
      <c r="VEC160" s="8"/>
      <c r="VED160" s="5"/>
      <c r="VEE160" s="9"/>
      <c r="VEF160" s="10"/>
      <c r="VEG160" s="8"/>
      <c r="VEH160" s="5"/>
      <c r="VEI160" s="9"/>
      <c r="VEJ160" s="10"/>
      <c r="VEK160" s="8"/>
      <c r="VEL160" s="5"/>
      <c r="VEM160" s="9"/>
      <c r="VEN160" s="10"/>
      <c r="VEO160" s="8"/>
      <c r="VEP160" s="5"/>
      <c r="VEQ160" s="9"/>
      <c r="VER160" s="10"/>
      <c r="VES160" s="8"/>
      <c r="VET160" s="5"/>
      <c r="VEU160" s="9"/>
      <c r="VEV160" s="10"/>
      <c r="VEW160" s="8"/>
      <c r="VEX160" s="5"/>
      <c r="VEY160" s="9"/>
      <c r="VEZ160" s="10"/>
      <c r="VFA160" s="8"/>
      <c r="VFB160" s="5"/>
      <c r="VFC160" s="9"/>
      <c r="VFD160" s="10"/>
      <c r="VFE160" s="8"/>
      <c r="VFF160" s="5"/>
      <c r="VFG160" s="9"/>
      <c r="VFH160" s="10"/>
      <c r="VFI160" s="8"/>
      <c r="VFJ160" s="5"/>
      <c r="VFK160" s="9"/>
      <c r="VFL160" s="10"/>
      <c r="VFM160" s="8"/>
      <c r="VFN160" s="5"/>
      <c r="VFO160" s="9"/>
      <c r="VFP160" s="10"/>
      <c r="VFQ160" s="8"/>
      <c r="VFR160" s="5"/>
      <c r="VFS160" s="9"/>
      <c r="VFT160" s="10"/>
      <c r="VFU160" s="8"/>
      <c r="VFV160" s="5"/>
      <c r="VFW160" s="9"/>
      <c r="VFX160" s="10"/>
      <c r="VFY160" s="8"/>
      <c r="VFZ160" s="5"/>
      <c r="VGA160" s="9"/>
      <c r="VGB160" s="10"/>
      <c r="VGC160" s="8"/>
      <c r="VGD160" s="5"/>
      <c r="VGE160" s="9"/>
      <c r="VGF160" s="10"/>
      <c r="VGG160" s="8"/>
      <c r="VGH160" s="5"/>
      <c r="VGI160" s="9"/>
      <c r="VGJ160" s="10"/>
      <c r="VGK160" s="8"/>
      <c r="VGL160" s="5"/>
      <c r="VGM160" s="9"/>
      <c r="VGN160" s="10"/>
      <c r="VGO160" s="8"/>
      <c r="VGP160" s="5"/>
      <c r="VGQ160" s="9"/>
      <c r="VGR160" s="10"/>
      <c r="VGS160" s="8"/>
      <c r="VGT160" s="5"/>
      <c r="VGU160" s="9"/>
      <c r="VGV160" s="10"/>
      <c r="VGW160" s="8"/>
      <c r="VGX160" s="5"/>
      <c r="VGY160" s="9"/>
      <c r="VGZ160" s="10"/>
      <c r="VHA160" s="8"/>
      <c r="VHB160" s="5"/>
      <c r="VHC160" s="9"/>
      <c r="VHD160" s="10"/>
      <c r="VHE160" s="8"/>
      <c r="VHF160" s="5"/>
      <c r="VHG160" s="9"/>
      <c r="VHH160" s="10"/>
      <c r="VHI160" s="8"/>
      <c r="VHJ160" s="5"/>
      <c r="VHK160" s="9"/>
      <c r="VHL160" s="10"/>
      <c r="VHM160" s="8"/>
      <c r="VHN160" s="5"/>
      <c r="VHO160" s="9"/>
      <c r="VHP160" s="10"/>
      <c r="VHQ160" s="8"/>
      <c r="VHR160" s="5"/>
      <c r="VHS160" s="9"/>
      <c r="VHT160" s="10"/>
      <c r="VHU160" s="8"/>
      <c r="VHV160" s="5"/>
      <c r="VHW160" s="9"/>
      <c r="VHX160" s="10"/>
      <c r="VHY160" s="8"/>
      <c r="VHZ160" s="5"/>
      <c r="VIA160" s="9"/>
      <c r="VIB160" s="10"/>
      <c r="VIC160" s="8"/>
      <c r="VID160" s="5"/>
      <c r="VIE160" s="9"/>
      <c r="VIF160" s="10"/>
      <c r="VIG160" s="8"/>
      <c r="VIH160" s="5"/>
      <c r="VII160" s="9"/>
      <c r="VIJ160" s="10"/>
      <c r="VIK160" s="8"/>
      <c r="VIL160" s="5"/>
      <c r="VIM160" s="9"/>
      <c r="VIN160" s="10"/>
      <c r="VIO160" s="8"/>
      <c r="VIP160" s="5"/>
      <c r="VIQ160" s="9"/>
      <c r="VIR160" s="10"/>
      <c r="VIS160" s="8"/>
      <c r="VIT160" s="5"/>
      <c r="VIU160" s="9"/>
      <c r="VIV160" s="10"/>
      <c r="VIW160" s="8"/>
      <c r="VIX160" s="5"/>
      <c r="VIY160" s="9"/>
      <c r="VIZ160" s="10"/>
      <c r="VJA160" s="8"/>
      <c r="VJB160" s="5"/>
      <c r="VJC160" s="9"/>
      <c r="VJD160" s="10"/>
      <c r="VJE160" s="8"/>
      <c r="VJF160" s="5"/>
      <c r="VJG160" s="9"/>
      <c r="VJH160" s="10"/>
      <c r="VJI160" s="8"/>
      <c r="VJJ160" s="5"/>
      <c r="VJK160" s="9"/>
      <c r="VJL160" s="10"/>
      <c r="VJM160" s="8"/>
      <c r="VJN160" s="5"/>
      <c r="VJO160" s="9"/>
      <c r="VJP160" s="10"/>
      <c r="VJQ160" s="8"/>
      <c r="VJR160" s="5"/>
      <c r="VJS160" s="9"/>
      <c r="VJT160" s="10"/>
      <c r="VJU160" s="8"/>
      <c r="VJV160" s="5"/>
      <c r="VJW160" s="9"/>
      <c r="VJX160" s="10"/>
      <c r="VJY160" s="8"/>
      <c r="VJZ160" s="5"/>
      <c r="VKA160" s="9"/>
      <c r="VKB160" s="10"/>
      <c r="VKC160" s="8"/>
      <c r="VKD160" s="5"/>
      <c r="VKE160" s="9"/>
      <c r="VKF160" s="10"/>
      <c r="VKG160" s="8"/>
      <c r="VKH160" s="5"/>
      <c r="VKI160" s="9"/>
      <c r="VKJ160" s="10"/>
      <c r="VKK160" s="8"/>
      <c r="VKL160" s="5"/>
      <c r="VKM160" s="9"/>
      <c r="VKN160" s="10"/>
      <c r="VKO160" s="8"/>
      <c r="VKP160" s="5"/>
      <c r="VKQ160" s="9"/>
      <c r="VKR160" s="10"/>
      <c r="VKS160" s="8"/>
      <c r="VKT160" s="5"/>
      <c r="VKU160" s="9"/>
      <c r="VKV160" s="10"/>
      <c r="VKW160" s="8"/>
      <c r="VKX160" s="5"/>
      <c r="VKY160" s="9"/>
      <c r="VKZ160" s="10"/>
      <c r="VLA160" s="8"/>
      <c r="VLB160" s="5"/>
      <c r="VLC160" s="9"/>
      <c r="VLD160" s="10"/>
      <c r="VLE160" s="8"/>
      <c r="VLF160" s="5"/>
      <c r="VLG160" s="9"/>
      <c r="VLH160" s="10"/>
      <c r="VLI160" s="8"/>
      <c r="VLJ160" s="5"/>
      <c r="VLK160" s="9"/>
      <c r="VLL160" s="10"/>
      <c r="VLM160" s="8"/>
      <c r="VLN160" s="5"/>
      <c r="VLO160" s="9"/>
      <c r="VLP160" s="10"/>
      <c r="VLQ160" s="8"/>
      <c r="VLR160" s="5"/>
      <c r="VLS160" s="9"/>
      <c r="VLT160" s="10"/>
      <c r="VLU160" s="8"/>
      <c r="VLV160" s="5"/>
      <c r="VLW160" s="9"/>
      <c r="VLX160" s="10"/>
      <c r="VLY160" s="8"/>
      <c r="VLZ160" s="5"/>
      <c r="VMA160" s="9"/>
      <c r="VMB160" s="10"/>
      <c r="VMC160" s="8"/>
      <c r="VMD160" s="5"/>
      <c r="VME160" s="9"/>
      <c r="VMF160" s="10"/>
      <c r="VMG160" s="8"/>
      <c r="VMH160" s="5"/>
      <c r="VMI160" s="9"/>
      <c r="VMJ160" s="10"/>
      <c r="VMK160" s="8"/>
      <c r="VML160" s="5"/>
      <c r="VMM160" s="9"/>
      <c r="VMN160" s="10"/>
      <c r="VMO160" s="8"/>
      <c r="VMP160" s="5"/>
      <c r="VMQ160" s="9"/>
      <c r="VMR160" s="10"/>
      <c r="VMS160" s="8"/>
      <c r="VMT160" s="5"/>
      <c r="VMU160" s="9"/>
      <c r="VMV160" s="10"/>
      <c r="VMW160" s="8"/>
      <c r="VMX160" s="5"/>
      <c r="VMY160" s="9"/>
      <c r="VMZ160" s="10"/>
      <c r="VNA160" s="8"/>
      <c r="VNB160" s="5"/>
      <c r="VNC160" s="9"/>
      <c r="VND160" s="10"/>
      <c r="VNE160" s="8"/>
      <c r="VNF160" s="5"/>
      <c r="VNG160" s="9"/>
      <c r="VNH160" s="10"/>
      <c r="VNI160" s="8"/>
      <c r="VNJ160" s="5"/>
      <c r="VNK160" s="9"/>
      <c r="VNL160" s="10"/>
      <c r="VNM160" s="8"/>
      <c r="VNN160" s="5"/>
      <c r="VNO160" s="9"/>
      <c r="VNP160" s="10"/>
      <c r="VNQ160" s="8"/>
      <c r="VNR160" s="5"/>
      <c r="VNS160" s="9"/>
      <c r="VNT160" s="10"/>
      <c r="VNU160" s="8"/>
      <c r="VNV160" s="5"/>
      <c r="VNW160" s="9"/>
      <c r="VNX160" s="10"/>
      <c r="VNY160" s="8"/>
      <c r="VNZ160" s="5"/>
      <c r="VOA160" s="9"/>
      <c r="VOB160" s="10"/>
      <c r="VOC160" s="8"/>
      <c r="VOD160" s="5"/>
      <c r="VOE160" s="9"/>
      <c r="VOF160" s="10"/>
      <c r="VOG160" s="8"/>
      <c r="VOH160" s="5"/>
      <c r="VOI160" s="9"/>
      <c r="VOJ160" s="10"/>
      <c r="VOK160" s="8"/>
      <c r="VOL160" s="5"/>
      <c r="VOM160" s="9"/>
      <c r="VON160" s="10"/>
      <c r="VOO160" s="8"/>
      <c r="VOP160" s="5"/>
      <c r="VOQ160" s="9"/>
      <c r="VOR160" s="10"/>
      <c r="VOS160" s="8"/>
      <c r="VOT160" s="5"/>
      <c r="VOU160" s="9"/>
      <c r="VOV160" s="10"/>
      <c r="VOW160" s="8"/>
      <c r="VOX160" s="5"/>
      <c r="VOY160" s="9"/>
      <c r="VOZ160" s="10"/>
      <c r="VPA160" s="8"/>
      <c r="VPB160" s="5"/>
      <c r="VPC160" s="9"/>
      <c r="VPD160" s="10"/>
      <c r="VPE160" s="8"/>
      <c r="VPF160" s="5"/>
      <c r="VPG160" s="9"/>
      <c r="VPH160" s="10"/>
      <c r="VPI160" s="8"/>
      <c r="VPJ160" s="5"/>
      <c r="VPK160" s="9"/>
      <c r="VPL160" s="10"/>
      <c r="VPM160" s="8"/>
      <c r="VPN160" s="5"/>
      <c r="VPO160" s="9"/>
      <c r="VPP160" s="10"/>
      <c r="VPQ160" s="8"/>
      <c r="VPR160" s="5"/>
      <c r="VPS160" s="9"/>
      <c r="VPT160" s="10"/>
      <c r="VPU160" s="8"/>
      <c r="VPV160" s="5"/>
      <c r="VPW160" s="9"/>
      <c r="VPX160" s="10"/>
      <c r="VPY160" s="8"/>
      <c r="VPZ160" s="5"/>
      <c r="VQA160" s="9"/>
      <c r="VQB160" s="10"/>
      <c r="VQC160" s="8"/>
      <c r="VQD160" s="5"/>
      <c r="VQE160" s="9"/>
      <c r="VQF160" s="10"/>
      <c r="VQG160" s="8"/>
      <c r="VQH160" s="5"/>
      <c r="VQI160" s="9"/>
      <c r="VQJ160" s="10"/>
      <c r="VQK160" s="8"/>
      <c r="VQL160" s="5"/>
      <c r="VQM160" s="9"/>
      <c r="VQN160" s="10"/>
      <c r="VQO160" s="8"/>
      <c r="VQP160" s="5"/>
      <c r="VQQ160" s="9"/>
      <c r="VQR160" s="10"/>
      <c r="VQS160" s="8"/>
      <c r="VQT160" s="5"/>
      <c r="VQU160" s="9"/>
      <c r="VQV160" s="10"/>
      <c r="VQW160" s="8"/>
      <c r="VQX160" s="5"/>
      <c r="VQY160" s="9"/>
      <c r="VQZ160" s="10"/>
      <c r="VRA160" s="8"/>
      <c r="VRB160" s="5"/>
      <c r="VRC160" s="9"/>
      <c r="VRD160" s="10"/>
      <c r="VRE160" s="8"/>
      <c r="VRF160" s="5"/>
      <c r="VRG160" s="9"/>
      <c r="VRH160" s="10"/>
      <c r="VRI160" s="8"/>
      <c r="VRJ160" s="5"/>
      <c r="VRK160" s="9"/>
      <c r="VRL160" s="10"/>
      <c r="VRM160" s="8"/>
      <c r="VRN160" s="5"/>
      <c r="VRO160" s="9"/>
      <c r="VRP160" s="10"/>
      <c r="VRQ160" s="8"/>
      <c r="VRR160" s="5"/>
      <c r="VRS160" s="9"/>
      <c r="VRT160" s="10"/>
      <c r="VRU160" s="8"/>
      <c r="VRV160" s="5"/>
      <c r="VRW160" s="9"/>
      <c r="VRX160" s="10"/>
      <c r="VRY160" s="8"/>
      <c r="VRZ160" s="5"/>
      <c r="VSA160" s="9"/>
      <c r="VSB160" s="10"/>
      <c r="VSC160" s="8"/>
      <c r="VSD160" s="5"/>
      <c r="VSE160" s="9"/>
      <c r="VSF160" s="10"/>
      <c r="VSG160" s="8"/>
      <c r="VSH160" s="5"/>
      <c r="VSI160" s="9"/>
      <c r="VSJ160" s="10"/>
      <c r="VSK160" s="8"/>
      <c r="VSL160" s="5"/>
      <c r="VSM160" s="9"/>
      <c r="VSN160" s="10"/>
      <c r="VSO160" s="8"/>
      <c r="VSP160" s="5"/>
      <c r="VSQ160" s="9"/>
      <c r="VSR160" s="10"/>
      <c r="VSS160" s="8"/>
      <c r="VST160" s="5"/>
      <c r="VSU160" s="9"/>
      <c r="VSV160" s="10"/>
      <c r="VSW160" s="8"/>
      <c r="VSX160" s="5"/>
      <c r="VSY160" s="9"/>
      <c r="VSZ160" s="10"/>
      <c r="VTA160" s="8"/>
      <c r="VTB160" s="5"/>
      <c r="VTC160" s="9"/>
      <c r="VTD160" s="10"/>
      <c r="VTE160" s="8"/>
      <c r="VTF160" s="5"/>
      <c r="VTG160" s="9"/>
      <c r="VTH160" s="10"/>
      <c r="VTI160" s="8"/>
      <c r="VTJ160" s="5"/>
      <c r="VTK160" s="9"/>
      <c r="VTL160" s="10"/>
      <c r="VTM160" s="8"/>
      <c r="VTN160" s="5"/>
      <c r="VTO160" s="9"/>
      <c r="VTP160" s="10"/>
      <c r="VTQ160" s="8"/>
      <c r="VTR160" s="5"/>
      <c r="VTS160" s="9"/>
      <c r="VTT160" s="10"/>
      <c r="VTU160" s="8"/>
      <c r="VTV160" s="5"/>
      <c r="VTW160" s="9"/>
      <c r="VTX160" s="10"/>
      <c r="VTY160" s="8"/>
      <c r="VTZ160" s="5"/>
      <c r="VUA160" s="9"/>
      <c r="VUB160" s="10"/>
      <c r="VUC160" s="8"/>
      <c r="VUD160" s="5"/>
      <c r="VUE160" s="9"/>
      <c r="VUF160" s="10"/>
      <c r="VUG160" s="8"/>
      <c r="VUH160" s="5"/>
      <c r="VUI160" s="9"/>
      <c r="VUJ160" s="10"/>
      <c r="VUK160" s="8"/>
      <c r="VUL160" s="5"/>
      <c r="VUM160" s="9"/>
      <c r="VUN160" s="10"/>
      <c r="VUO160" s="8"/>
      <c r="VUP160" s="5"/>
      <c r="VUQ160" s="9"/>
      <c r="VUR160" s="10"/>
      <c r="VUS160" s="8"/>
      <c r="VUT160" s="5"/>
      <c r="VUU160" s="9"/>
      <c r="VUV160" s="10"/>
      <c r="VUW160" s="8"/>
      <c r="VUX160" s="5"/>
      <c r="VUY160" s="9"/>
      <c r="VUZ160" s="10"/>
      <c r="VVA160" s="8"/>
      <c r="VVB160" s="5"/>
      <c r="VVC160" s="9"/>
      <c r="VVD160" s="10"/>
      <c r="VVE160" s="8"/>
      <c r="VVF160" s="5"/>
      <c r="VVG160" s="9"/>
      <c r="VVH160" s="10"/>
      <c r="VVI160" s="8"/>
      <c r="VVJ160" s="5"/>
      <c r="VVK160" s="9"/>
      <c r="VVL160" s="10"/>
      <c r="VVM160" s="8"/>
      <c r="VVN160" s="5"/>
      <c r="VVO160" s="9"/>
      <c r="VVP160" s="10"/>
      <c r="VVQ160" s="8"/>
      <c r="VVR160" s="5"/>
      <c r="VVS160" s="9"/>
      <c r="VVT160" s="10"/>
      <c r="VVU160" s="8"/>
      <c r="VVV160" s="5"/>
      <c r="VVW160" s="9"/>
      <c r="VVX160" s="10"/>
      <c r="VVY160" s="8"/>
      <c r="VVZ160" s="5"/>
      <c r="VWA160" s="9"/>
      <c r="VWB160" s="10"/>
      <c r="VWC160" s="8"/>
      <c r="VWD160" s="5"/>
      <c r="VWE160" s="9"/>
      <c r="VWF160" s="10"/>
      <c r="VWG160" s="8"/>
      <c r="VWH160" s="5"/>
      <c r="VWI160" s="9"/>
      <c r="VWJ160" s="10"/>
      <c r="VWK160" s="8"/>
      <c r="VWL160" s="5"/>
      <c r="VWM160" s="9"/>
      <c r="VWN160" s="10"/>
      <c r="VWO160" s="8"/>
      <c r="VWP160" s="5"/>
      <c r="VWQ160" s="9"/>
      <c r="VWR160" s="10"/>
      <c r="VWS160" s="8"/>
      <c r="VWT160" s="5"/>
      <c r="VWU160" s="9"/>
      <c r="VWV160" s="10"/>
      <c r="VWW160" s="8"/>
      <c r="VWX160" s="5"/>
      <c r="VWY160" s="9"/>
      <c r="VWZ160" s="10"/>
      <c r="VXA160" s="8"/>
      <c r="VXB160" s="5"/>
      <c r="VXC160" s="9"/>
      <c r="VXD160" s="10"/>
      <c r="VXE160" s="8"/>
      <c r="VXF160" s="5"/>
      <c r="VXG160" s="9"/>
      <c r="VXH160" s="10"/>
      <c r="VXI160" s="8"/>
      <c r="VXJ160" s="5"/>
      <c r="VXK160" s="9"/>
      <c r="VXL160" s="10"/>
      <c r="VXM160" s="8"/>
      <c r="VXN160" s="5"/>
      <c r="VXO160" s="9"/>
      <c r="VXP160" s="10"/>
      <c r="VXQ160" s="8"/>
      <c r="VXR160" s="5"/>
      <c r="VXS160" s="9"/>
      <c r="VXT160" s="10"/>
      <c r="VXU160" s="8"/>
      <c r="VXV160" s="5"/>
      <c r="VXW160" s="9"/>
      <c r="VXX160" s="10"/>
      <c r="VXY160" s="8"/>
      <c r="VXZ160" s="5"/>
      <c r="VYA160" s="9"/>
      <c r="VYB160" s="10"/>
      <c r="VYC160" s="8"/>
      <c r="VYD160" s="5"/>
      <c r="VYE160" s="9"/>
      <c r="VYF160" s="10"/>
      <c r="VYG160" s="8"/>
      <c r="VYH160" s="5"/>
      <c r="VYI160" s="9"/>
      <c r="VYJ160" s="10"/>
      <c r="VYK160" s="8"/>
      <c r="VYL160" s="5"/>
      <c r="VYM160" s="9"/>
      <c r="VYN160" s="10"/>
      <c r="VYO160" s="8"/>
      <c r="VYP160" s="5"/>
      <c r="VYQ160" s="9"/>
      <c r="VYR160" s="10"/>
      <c r="VYS160" s="8"/>
      <c r="VYT160" s="5"/>
      <c r="VYU160" s="9"/>
      <c r="VYV160" s="10"/>
      <c r="VYW160" s="8"/>
      <c r="VYX160" s="5"/>
      <c r="VYY160" s="9"/>
      <c r="VYZ160" s="10"/>
      <c r="VZA160" s="8"/>
      <c r="VZB160" s="5"/>
      <c r="VZC160" s="9"/>
      <c r="VZD160" s="10"/>
      <c r="VZE160" s="8"/>
      <c r="VZF160" s="5"/>
      <c r="VZG160" s="9"/>
      <c r="VZH160" s="10"/>
      <c r="VZI160" s="8"/>
      <c r="VZJ160" s="5"/>
      <c r="VZK160" s="9"/>
      <c r="VZL160" s="10"/>
      <c r="VZM160" s="8"/>
      <c r="VZN160" s="5"/>
      <c r="VZO160" s="9"/>
      <c r="VZP160" s="10"/>
      <c r="VZQ160" s="8"/>
      <c r="VZR160" s="5"/>
      <c r="VZS160" s="9"/>
      <c r="VZT160" s="10"/>
      <c r="VZU160" s="8"/>
      <c r="VZV160" s="5"/>
      <c r="VZW160" s="9"/>
      <c r="VZX160" s="10"/>
      <c r="VZY160" s="8"/>
      <c r="VZZ160" s="5"/>
      <c r="WAA160" s="9"/>
      <c r="WAB160" s="10"/>
      <c r="WAC160" s="8"/>
      <c r="WAD160" s="5"/>
      <c r="WAE160" s="9"/>
      <c r="WAF160" s="10"/>
      <c r="WAG160" s="8"/>
      <c r="WAH160" s="5"/>
      <c r="WAI160" s="9"/>
      <c r="WAJ160" s="10"/>
      <c r="WAK160" s="8"/>
      <c r="WAL160" s="5"/>
      <c r="WAM160" s="9"/>
      <c r="WAN160" s="10"/>
      <c r="WAO160" s="8"/>
      <c r="WAP160" s="5"/>
      <c r="WAQ160" s="9"/>
      <c r="WAR160" s="10"/>
      <c r="WAS160" s="8"/>
      <c r="WAT160" s="5"/>
      <c r="WAU160" s="9"/>
      <c r="WAV160" s="10"/>
      <c r="WAW160" s="8"/>
      <c r="WAX160" s="5"/>
      <c r="WAY160" s="9"/>
      <c r="WAZ160" s="10"/>
      <c r="WBA160" s="8"/>
      <c r="WBB160" s="5"/>
      <c r="WBC160" s="9"/>
      <c r="WBD160" s="10"/>
      <c r="WBE160" s="8"/>
      <c r="WBF160" s="5"/>
      <c r="WBG160" s="9"/>
      <c r="WBH160" s="10"/>
      <c r="WBI160" s="8"/>
      <c r="WBJ160" s="5"/>
      <c r="WBK160" s="9"/>
      <c r="WBL160" s="10"/>
      <c r="WBM160" s="8"/>
      <c r="WBN160" s="5"/>
      <c r="WBO160" s="9"/>
      <c r="WBP160" s="10"/>
      <c r="WBQ160" s="8"/>
      <c r="WBR160" s="5"/>
      <c r="WBS160" s="9"/>
      <c r="WBT160" s="10"/>
      <c r="WBU160" s="8"/>
      <c r="WBV160" s="5"/>
      <c r="WBW160" s="9"/>
      <c r="WBX160" s="10"/>
      <c r="WBY160" s="8"/>
      <c r="WBZ160" s="5"/>
      <c r="WCA160" s="9"/>
      <c r="WCB160" s="10"/>
      <c r="WCC160" s="8"/>
      <c r="WCD160" s="5"/>
      <c r="WCE160" s="9"/>
      <c r="WCF160" s="10"/>
      <c r="WCG160" s="8"/>
      <c r="WCH160" s="5"/>
      <c r="WCI160" s="9"/>
      <c r="WCJ160" s="10"/>
      <c r="WCK160" s="8"/>
      <c r="WCL160" s="5"/>
      <c r="WCM160" s="9"/>
      <c r="WCN160" s="10"/>
      <c r="WCO160" s="8"/>
      <c r="WCP160" s="5"/>
      <c r="WCQ160" s="9"/>
      <c r="WCR160" s="10"/>
      <c r="WCS160" s="8"/>
      <c r="WCT160" s="5"/>
      <c r="WCU160" s="9"/>
      <c r="WCV160" s="10"/>
      <c r="WCW160" s="8"/>
      <c r="WCX160" s="5"/>
      <c r="WCY160" s="9"/>
      <c r="WCZ160" s="10"/>
      <c r="WDA160" s="8"/>
      <c r="WDB160" s="5"/>
      <c r="WDC160" s="9"/>
      <c r="WDD160" s="10"/>
      <c r="WDE160" s="8"/>
      <c r="WDF160" s="5"/>
      <c r="WDG160" s="9"/>
      <c r="WDH160" s="10"/>
      <c r="WDI160" s="8"/>
      <c r="WDJ160" s="5"/>
      <c r="WDK160" s="9"/>
      <c r="WDL160" s="10"/>
      <c r="WDM160" s="8"/>
      <c r="WDN160" s="5"/>
      <c r="WDO160" s="9"/>
      <c r="WDP160" s="10"/>
      <c r="WDQ160" s="8"/>
      <c r="WDR160" s="5"/>
      <c r="WDS160" s="9"/>
      <c r="WDT160" s="10"/>
      <c r="WDU160" s="8"/>
      <c r="WDV160" s="5"/>
      <c r="WDW160" s="9"/>
      <c r="WDX160" s="10"/>
      <c r="WDY160" s="8"/>
      <c r="WDZ160" s="5"/>
      <c r="WEA160" s="9"/>
      <c r="WEB160" s="10"/>
      <c r="WEC160" s="8"/>
      <c r="WED160" s="5"/>
      <c r="WEE160" s="9"/>
      <c r="WEF160" s="10"/>
      <c r="WEG160" s="8"/>
      <c r="WEH160" s="5"/>
      <c r="WEI160" s="9"/>
      <c r="WEJ160" s="10"/>
      <c r="WEK160" s="8"/>
      <c r="WEL160" s="5"/>
      <c r="WEM160" s="9"/>
      <c r="WEN160" s="10"/>
      <c r="WEO160" s="8"/>
      <c r="WEP160" s="5"/>
      <c r="WEQ160" s="9"/>
      <c r="WER160" s="10"/>
      <c r="WES160" s="8"/>
      <c r="WET160" s="5"/>
      <c r="WEU160" s="9"/>
      <c r="WEV160" s="10"/>
      <c r="WEW160" s="8"/>
      <c r="WEX160" s="5"/>
      <c r="WEY160" s="9"/>
      <c r="WEZ160" s="10"/>
      <c r="WFA160" s="8"/>
      <c r="WFB160" s="5"/>
      <c r="WFC160" s="9"/>
      <c r="WFD160" s="10"/>
      <c r="WFE160" s="8"/>
      <c r="WFF160" s="5"/>
      <c r="WFG160" s="9"/>
      <c r="WFH160" s="10"/>
      <c r="WFI160" s="8"/>
      <c r="WFJ160" s="5"/>
      <c r="WFK160" s="9"/>
      <c r="WFL160" s="10"/>
      <c r="WFM160" s="8"/>
      <c r="WFN160" s="5"/>
      <c r="WFO160" s="9"/>
      <c r="WFP160" s="10"/>
      <c r="WFQ160" s="8"/>
      <c r="WFR160" s="5"/>
      <c r="WFS160" s="9"/>
      <c r="WFT160" s="10"/>
      <c r="WFU160" s="8"/>
      <c r="WFV160" s="5"/>
      <c r="WFW160" s="9"/>
      <c r="WFX160" s="10"/>
      <c r="WFY160" s="8"/>
      <c r="WFZ160" s="5"/>
      <c r="WGA160" s="9"/>
      <c r="WGB160" s="10"/>
      <c r="WGC160" s="8"/>
      <c r="WGD160" s="5"/>
      <c r="WGE160" s="9"/>
      <c r="WGF160" s="10"/>
      <c r="WGG160" s="8"/>
      <c r="WGH160" s="5"/>
      <c r="WGI160" s="9"/>
      <c r="WGJ160" s="10"/>
      <c r="WGK160" s="8"/>
      <c r="WGL160" s="5"/>
      <c r="WGM160" s="9"/>
      <c r="WGN160" s="10"/>
      <c r="WGO160" s="8"/>
      <c r="WGP160" s="5"/>
      <c r="WGQ160" s="9"/>
      <c r="WGR160" s="10"/>
      <c r="WGS160" s="8"/>
      <c r="WGT160" s="5"/>
      <c r="WGU160" s="9"/>
      <c r="WGV160" s="10"/>
      <c r="WGW160" s="8"/>
      <c r="WGX160" s="5"/>
      <c r="WGY160" s="9"/>
      <c r="WGZ160" s="10"/>
      <c r="WHA160" s="8"/>
      <c r="WHB160" s="5"/>
      <c r="WHC160" s="9"/>
      <c r="WHD160" s="10"/>
      <c r="WHE160" s="8"/>
      <c r="WHF160" s="5"/>
      <c r="WHG160" s="9"/>
      <c r="WHH160" s="10"/>
      <c r="WHI160" s="8"/>
      <c r="WHJ160" s="5"/>
      <c r="WHK160" s="9"/>
      <c r="WHL160" s="10"/>
      <c r="WHM160" s="8"/>
      <c r="WHN160" s="5"/>
      <c r="WHO160" s="9"/>
      <c r="WHP160" s="10"/>
      <c r="WHQ160" s="8"/>
      <c r="WHR160" s="5"/>
      <c r="WHS160" s="9"/>
      <c r="WHT160" s="10"/>
      <c r="WHU160" s="8"/>
      <c r="WHV160" s="5"/>
      <c r="WHW160" s="9"/>
      <c r="WHX160" s="10"/>
      <c r="WHY160" s="8"/>
      <c r="WHZ160" s="5"/>
      <c r="WIA160" s="9"/>
      <c r="WIB160" s="10"/>
      <c r="WIC160" s="8"/>
      <c r="WID160" s="5"/>
      <c r="WIE160" s="9"/>
      <c r="WIF160" s="10"/>
      <c r="WIG160" s="8"/>
      <c r="WIH160" s="5"/>
      <c r="WII160" s="9"/>
      <c r="WIJ160" s="10"/>
      <c r="WIK160" s="8"/>
      <c r="WIL160" s="5"/>
      <c r="WIM160" s="9"/>
      <c r="WIN160" s="10"/>
      <c r="WIO160" s="8"/>
      <c r="WIP160" s="5"/>
      <c r="WIQ160" s="9"/>
      <c r="WIR160" s="10"/>
      <c r="WIS160" s="8"/>
      <c r="WIT160" s="5"/>
      <c r="WIU160" s="9"/>
      <c r="WIV160" s="10"/>
      <c r="WIW160" s="8"/>
      <c r="WIX160" s="5"/>
      <c r="WIY160" s="9"/>
      <c r="WIZ160" s="10"/>
      <c r="WJA160" s="8"/>
      <c r="WJB160" s="5"/>
      <c r="WJC160" s="9"/>
      <c r="WJD160" s="10"/>
      <c r="WJE160" s="8"/>
      <c r="WJF160" s="5"/>
      <c r="WJG160" s="9"/>
      <c r="WJH160" s="10"/>
      <c r="WJI160" s="8"/>
      <c r="WJJ160" s="5"/>
      <c r="WJK160" s="9"/>
      <c r="WJL160" s="10"/>
      <c r="WJM160" s="8"/>
      <c r="WJN160" s="5"/>
      <c r="WJO160" s="9"/>
      <c r="WJP160" s="10"/>
      <c r="WJQ160" s="8"/>
      <c r="WJR160" s="5"/>
      <c r="WJS160" s="9"/>
      <c r="WJT160" s="10"/>
      <c r="WJU160" s="8"/>
      <c r="WJV160" s="5"/>
      <c r="WJW160" s="9"/>
      <c r="WJX160" s="10"/>
      <c r="WJY160" s="8"/>
      <c r="WJZ160" s="5"/>
      <c r="WKA160" s="9"/>
      <c r="WKB160" s="10"/>
      <c r="WKC160" s="8"/>
      <c r="WKD160" s="5"/>
      <c r="WKE160" s="9"/>
      <c r="WKF160" s="10"/>
      <c r="WKG160" s="8"/>
      <c r="WKH160" s="5"/>
      <c r="WKI160" s="9"/>
      <c r="WKJ160" s="10"/>
      <c r="WKK160" s="8"/>
      <c r="WKL160" s="5"/>
      <c r="WKM160" s="9"/>
      <c r="WKN160" s="10"/>
      <c r="WKO160" s="8"/>
      <c r="WKP160" s="5"/>
      <c r="WKQ160" s="9"/>
      <c r="WKR160" s="10"/>
      <c r="WKS160" s="8"/>
      <c r="WKT160" s="5"/>
      <c r="WKU160" s="9"/>
      <c r="WKV160" s="10"/>
      <c r="WKW160" s="8"/>
      <c r="WKX160" s="5"/>
      <c r="WKY160" s="9"/>
      <c r="WKZ160" s="10"/>
      <c r="WLA160" s="8"/>
      <c r="WLB160" s="5"/>
      <c r="WLC160" s="9"/>
      <c r="WLD160" s="10"/>
      <c r="WLE160" s="8"/>
      <c r="WLF160" s="5"/>
      <c r="WLG160" s="9"/>
      <c r="WLH160" s="10"/>
      <c r="WLI160" s="8"/>
      <c r="WLJ160" s="5"/>
      <c r="WLK160" s="9"/>
      <c r="WLL160" s="10"/>
      <c r="WLM160" s="8"/>
      <c r="WLN160" s="5"/>
      <c r="WLO160" s="9"/>
      <c r="WLP160" s="10"/>
      <c r="WLQ160" s="8"/>
      <c r="WLR160" s="5"/>
      <c r="WLS160" s="9"/>
      <c r="WLT160" s="10"/>
      <c r="WLU160" s="8"/>
      <c r="WLV160" s="5"/>
      <c r="WLW160" s="9"/>
      <c r="WLX160" s="10"/>
      <c r="WLY160" s="8"/>
      <c r="WLZ160" s="5"/>
      <c r="WMA160" s="9"/>
      <c r="WMB160" s="10"/>
      <c r="WMC160" s="8"/>
      <c r="WMD160" s="5"/>
      <c r="WME160" s="9"/>
      <c r="WMF160" s="10"/>
      <c r="WMG160" s="8"/>
      <c r="WMH160" s="5"/>
      <c r="WMI160" s="9"/>
      <c r="WMJ160" s="10"/>
      <c r="WMK160" s="8"/>
      <c r="WML160" s="5"/>
      <c r="WMM160" s="9"/>
      <c r="WMN160" s="10"/>
      <c r="WMO160" s="8"/>
      <c r="WMP160" s="5"/>
      <c r="WMQ160" s="9"/>
      <c r="WMR160" s="10"/>
      <c r="WMS160" s="8"/>
      <c r="WMT160" s="5"/>
      <c r="WMU160" s="9"/>
      <c r="WMV160" s="10"/>
      <c r="WMW160" s="8"/>
      <c r="WMX160" s="5"/>
      <c r="WMY160" s="9"/>
      <c r="WMZ160" s="10"/>
      <c r="WNA160" s="8"/>
      <c r="WNB160" s="5"/>
      <c r="WNC160" s="9"/>
      <c r="WND160" s="10"/>
      <c r="WNE160" s="8"/>
      <c r="WNF160" s="5"/>
      <c r="WNG160" s="9"/>
      <c r="WNH160" s="10"/>
      <c r="WNI160" s="8"/>
      <c r="WNJ160" s="5"/>
      <c r="WNK160" s="9"/>
      <c r="WNL160" s="10"/>
      <c r="WNM160" s="8"/>
      <c r="WNN160" s="5"/>
      <c r="WNO160" s="9"/>
      <c r="WNP160" s="10"/>
      <c r="WNQ160" s="8"/>
      <c r="WNR160" s="5"/>
      <c r="WNS160" s="9"/>
      <c r="WNT160" s="10"/>
      <c r="WNU160" s="8"/>
      <c r="WNV160" s="5"/>
      <c r="WNW160" s="9"/>
      <c r="WNX160" s="10"/>
      <c r="WNY160" s="8"/>
      <c r="WNZ160" s="5"/>
      <c r="WOA160" s="9"/>
      <c r="WOB160" s="10"/>
      <c r="WOC160" s="8"/>
      <c r="WOD160" s="5"/>
      <c r="WOE160" s="9"/>
      <c r="WOF160" s="10"/>
      <c r="WOG160" s="8"/>
      <c r="WOH160" s="5"/>
      <c r="WOI160" s="9"/>
      <c r="WOJ160" s="10"/>
      <c r="WOK160" s="8"/>
      <c r="WOL160" s="5"/>
      <c r="WOM160" s="9"/>
      <c r="WON160" s="10"/>
      <c r="WOO160" s="8"/>
      <c r="WOP160" s="5"/>
      <c r="WOQ160" s="9"/>
      <c r="WOR160" s="10"/>
      <c r="WOS160" s="8"/>
      <c r="WOT160" s="5"/>
      <c r="WOU160" s="9"/>
      <c r="WOV160" s="10"/>
      <c r="WOW160" s="8"/>
      <c r="WOX160" s="5"/>
      <c r="WOY160" s="9"/>
      <c r="WOZ160" s="10"/>
      <c r="WPA160" s="8"/>
      <c r="WPB160" s="5"/>
      <c r="WPC160" s="9"/>
      <c r="WPD160" s="10"/>
      <c r="WPE160" s="8"/>
      <c r="WPF160" s="5"/>
      <c r="WPG160" s="9"/>
      <c r="WPH160" s="10"/>
      <c r="WPI160" s="8"/>
      <c r="WPJ160" s="5"/>
      <c r="WPK160" s="9"/>
      <c r="WPL160" s="10"/>
      <c r="WPM160" s="8"/>
      <c r="WPN160" s="5"/>
      <c r="WPO160" s="9"/>
      <c r="WPP160" s="10"/>
      <c r="WPQ160" s="8"/>
      <c r="WPR160" s="5"/>
      <c r="WPS160" s="9"/>
      <c r="WPT160" s="10"/>
      <c r="WPU160" s="8"/>
      <c r="WPV160" s="5"/>
      <c r="WPW160" s="9"/>
      <c r="WPX160" s="10"/>
      <c r="WPY160" s="8"/>
      <c r="WPZ160" s="5"/>
      <c r="WQA160" s="9"/>
      <c r="WQB160" s="10"/>
      <c r="WQC160" s="8"/>
      <c r="WQD160" s="5"/>
      <c r="WQE160" s="9"/>
      <c r="WQF160" s="10"/>
      <c r="WQG160" s="8"/>
      <c r="WQH160" s="5"/>
      <c r="WQI160" s="9"/>
      <c r="WQJ160" s="10"/>
      <c r="WQK160" s="8"/>
      <c r="WQL160" s="5"/>
      <c r="WQM160" s="9"/>
      <c r="WQN160" s="10"/>
      <c r="WQO160" s="8"/>
      <c r="WQP160" s="5"/>
      <c r="WQQ160" s="9"/>
      <c r="WQR160" s="10"/>
      <c r="WQS160" s="8"/>
      <c r="WQT160" s="5"/>
      <c r="WQU160" s="9"/>
      <c r="WQV160" s="10"/>
      <c r="WQW160" s="8"/>
      <c r="WQX160" s="5"/>
      <c r="WQY160" s="9"/>
      <c r="WQZ160" s="10"/>
      <c r="WRA160" s="8"/>
      <c r="WRB160" s="5"/>
      <c r="WRC160" s="9"/>
      <c r="WRD160" s="10"/>
      <c r="WRE160" s="8"/>
      <c r="WRF160" s="5"/>
      <c r="WRG160" s="9"/>
      <c r="WRH160" s="10"/>
      <c r="WRI160" s="8"/>
      <c r="WRJ160" s="5"/>
      <c r="WRK160" s="9"/>
      <c r="WRL160" s="10"/>
      <c r="WRM160" s="8"/>
      <c r="WRN160" s="5"/>
      <c r="WRO160" s="9"/>
      <c r="WRP160" s="10"/>
      <c r="WRQ160" s="8"/>
      <c r="WRR160" s="5"/>
      <c r="WRS160" s="9"/>
      <c r="WRT160" s="10"/>
      <c r="WRU160" s="8"/>
      <c r="WRV160" s="5"/>
      <c r="WRW160" s="9"/>
      <c r="WRX160" s="10"/>
      <c r="WRY160" s="8"/>
      <c r="WRZ160" s="5"/>
      <c r="WSA160" s="9"/>
      <c r="WSB160" s="10"/>
      <c r="WSC160" s="8"/>
      <c r="WSD160" s="5"/>
      <c r="WSE160" s="9"/>
      <c r="WSF160" s="10"/>
      <c r="WSG160" s="8"/>
      <c r="WSH160" s="5"/>
      <c r="WSI160" s="9"/>
      <c r="WSJ160" s="10"/>
      <c r="WSK160" s="8"/>
      <c r="WSL160" s="5"/>
      <c r="WSM160" s="9"/>
      <c r="WSN160" s="10"/>
      <c r="WSO160" s="8"/>
      <c r="WSP160" s="5"/>
      <c r="WSQ160" s="9"/>
      <c r="WSR160" s="10"/>
      <c r="WSS160" s="8"/>
      <c r="WST160" s="5"/>
      <c r="WSU160" s="9"/>
      <c r="WSV160" s="10"/>
      <c r="WSW160" s="8"/>
      <c r="WSX160" s="5"/>
      <c r="WSY160" s="9"/>
      <c r="WSZ160" s="10"/>
      <c r="WTA160" s="8"/>
      <c r="WTB160" s="5"/>
      <c r="WTC160" s="9"/>
      <c r="WTD160" s="10"/>
      <c r="WTE160" s="8"/>
      <c r="WTF160" s="5"/>
      <c r="WTG160" s="9"/>
      <c r="WTH160" s="10"/>
      <c r="WTI160" s="8"/>
      <c r="WTJ160" s="5"/>
      <c r="WTK160" s="9"/>
      <c r="WTL160" s="10"/>
      <c r="WTM160" s="8"/>
      <c r="WTN160" s="5"/>
      <c r="WTO160" s="9"/>
      <c r="WTP160" s="10"/>
      <c r="WTQ160" s="8"/>
      <c r="WTR160" s="5"/>
      <c r="WTS160" s="9"/>
      <c r="WTT160" s="10"/>
      <c r="WTU160" s="8"/>
      <c r="WTV160" s="5"/>
      <c r="WTW160" s="9"/>
      <c r="WTX160" s="10"/>
      <c r="WTY160" s="8"/>
      <c r="WTZ160" s="5"/>
      <c r="WUA160" s="9"/>
      <c r="WUB160" s="10"/>
      <c r="WUC160" s="8"/>
      <c r="WUD160" s="5"/>
      <c r="WUE160" s="9"/>
      <c r="WUF160" s="10"/>
      <c r="WUG160" s="8"/>
      <c r="WUH160" s="5"/>
      <c r="WUI160" s="9"/>
      <c r="WUJ160" s="10"/>
      <c r="WUK160" s="8"/>
      <c r="WUL160" s="5"/>
      <c r="WUM160" s="9"/>
      <c r="WUN160" s="10"/>
      <c r="WUO160" s="8"/>
      <c r="WUP160" s="5"/>
      <c r="WUQ160" s="9"/>
      <c r="WUR160" s="10"/>
      <c r="WUS160" s="8"/>
      <c r="WUT160" s="5"/>
      <c r="WUU160" s="9"/>
      <c r="WUV160" s="10"/>
      <c r="WUW160" s="8"/>
      <c r="WUX160" s="5"/>
      <c r="WUY160" s="9"/>
      <c r="WUZ160" s="10"/>
      <c r="WVA160" s="8"/>
      <c r="WVB160" s="5"/>
      <c r="WVC160" s="9"/>
      <c r="WVD160" s="10"/>
      <c r="WVE160" s="8"/>
      <c r="WVF160" s="5"/>
      <c r="WVG160" s="9"/>
      <c r="WVH160" s="10"/>
      <c r="WVI160" s="8"/>
      <c r="WVJ160" s="5"/>
      <c r="WVK160" s="9"/>
      <c r="WVL160" s="10"/>
      <c r="WVM160" s="8"/>
      <c r="WVN160" s="5"/>
      <c r="WVO160" s="9"/>
      <c r="WVP160" s="10"/>
      <c r="WVQ160" s="8"/>
      <c r="WVR160" s="5"/>
      <c r="WVS160" s="9"/>
      <c r="WVT160" s="10"/>
      <c r="WVU160" s="8"/>
      <c r="WVV160" s="5"/>
      <c r="WVW160" s="9"/>
      <c r="WVX160" s="10"/>
      <c r="WVY160" s="8"/>
      <c r="WVZ160" s="5"/>
      <c r="WWA160" s="9"/>
      <c r="WWB160" s="10"/>
      <c r="WWC160" s="8"/>
      <c r="WWD160" s="5"/>
      <c r="WWE160" s="9"/>
      <c r="WWF160" s="10"/>
      <c r="WWG160" s="8"/>
      <c r="WWH160" s="5"/>
      <c r="WWI160" s="9"/>
      <c r="WWJ160" s="10"/>
      <c r="WWK160" s="8"/>
      <c r="WWL160" s="5"/>
      <c r="WWM160" s="9"/>
      <c r="WWN160" s="10"/>
      <c r="WWO160" s="8"/>
      <c r="WWP160" s="5"/>
      <c r="WWQ160" s="9"/>
      <c r="WWR160" s="10"/>
      <c r="WWS160" s="8"/>
      <c r="WWT160" s="5"/>
      <c r="WWU160" s="9"/>
      <c r="WWV160" s="10"/>
      <c r="WWW160" s="8"/>
      <c r="WWX160" s="5"/>
      <c r="WWY160" s="9"/>
      <c r="WWZ160" s="10"/>
      <c r="WXA160" s="8"/>
      <c r="WXB160" s="5"/>
      <c r="WXC160" s="9"/>
      <c r="WXD160" s="10"/>
      <c r="WXE160" s="8"/>
      <c r="WXF160" s="5"/>
      <c r="WXG160" s="9"/>
      <c r="WXH160" s="10"/>
      <c r="WXI160" s="8"/>
      <c r="WXJ160" s="5"/>
      <c r="WXK160" s="9"/>
      <c r="WXL160" s="10"/>
      <c r="WXM160" s="8"/>
      <c r="WXN160" s="5"/>
      <c r="WXO160" s="9"/>
      <c r="WXP160" s="10"/>
      <c r="WXQ160" s="8"/>
      <c r="WXR160" s="5"/>
      <c r="WXS160" s="9"/>
      <c r="WXT160" s="10"/>
      <c r="WXU160" s="8"/>
      <c r="WXV160" s="5"/>
      <c r="WXW160" s="9"/>
      <c r="WXX160" s="10"/>
      <c r="WXY160" s="8"/>
      <c r="WXZ160" s="5"/>
      <c r="WYA160" s="9"/>
      <c r="WYB160" s="10"/>
      <c r="WYC160" s="8"/>
      <c r="WYD160" s="5"/>
      <c r="WYE160" s="9"/>
      <c r="WYF160" s="10"/>
      <c r="WYG160" s="8"/>
      <c r="WYH160" s="5"/>
      <c r="WYI160" s="9"/>
      <c r="WYJ160" s="10"/>
      <c r="WYK160" s="8"/>
      <c r="WYL160" s="5"/>
      <c r="WYM160" s="9"/>
      <c r="WYN160" s="10"/>
      <c r="WYO160" s="8"/>
      <c r="WYP160" s="5"/>
      <c r="WYQ160" s="9"/>
      <c r="WYR160" s="10"/>
      <c r="WYS160" s="8"/>
      <c r="WYT160" s="5"/>
      <c r="WYU160" s="9"/>
      <c r="WYV160" s="10"/>
      <c r="WYW160" s="8"/>
      <c r="WYX160" s="5"/>
      <c r="WYY160" s="9"/>
      <c r="WYZ160" s="10"/>
      <c r="WZA160" s="8"/>
      <c r="WZB160" s="5"/>
      <c r="WZC160" s="9"/>
      <c r="WZD160" s="10"/>
      <c r="WZE160" s="8"/>
      <c r="WZF160" s="5"/>
      <c r="WZG160" s="9"/>
      <c r="WZH160" s="10"/>
      <c r="WZI160" s="8"/>
      <c r="WZJ160" s="5"/>
      <c r="WZK160" s="9"/>
      <c r="WZL160" s="10"/>
      <c r="WZM160" s="8"/>
      <c r="WZN160" s="5"/>
      <c r="WZO160" s="9"/>
      <c r="WZP160" s="10"/>
      <c r="WZQ160" s="8"/>
      <c r="WZR160" s="5"/>
      <c r="WZS160" s="9"/>
      <c r="WZT160" s="10"/>
      <c r="WZU160" s="8"/>
      <c r="WZV160" s="5"/>
      <c r="WZW160" s="9"/>
      <c r="WZX160" s="10"/>
      <c r="WZY160" s="8"/>
      <c r="WZZ160" s="5"/>
      <c r="XAA160" s="9"/>
      <c r="XAB160" s="10"/>
      <c r="XAC160" s="8"/>
      <c r="XAD160" s="5"/>
      <c r="XAE160" s="9"/>
      <c r="XAF160" s="10"/>
      <c r="XAG160" s="8"/>
      <c r="XAH160" s="5"/>
      <c r="XAI160" s="9"/>
      <c r="XAJ160" s="10"/>
      <c r="XAK160" s="8"/>
      <c r="XAL160" s="5"/>
      <c r="XAM160" s="9"/>
      <c r="XAN160" s="10"/>
      <c r="XAO160" s="8"/>
      <c r="XAP160" s="5"/>
      <c r="XAQ160" s="9"/>
      <c r="XAR160" s="10"/>
      <c r="XAS160" s="8"/>
      <c r="XAT160" s="5"/>
      <c r="XAU160" s="9"/>
      <c r="XAV160" s="10"/>
      <c r="XAW160" s="8"/>
      <c r="XAX160" s="5"/>
      <c r="XAY160" s="9"/>
      <c r="XAZ160" s="10"/>
      <c r="XBA160" s="8"/>
      <c r="XBB160" s="5"/>
      <c r="XBC160" s="9"/>
      <c r="XBD160" s="10"/>
      <c r="XBE160" s="8"/>
      <c r="XBF160" s="5"/>
      <c r="XBG160" s="9"/>
      <c r="XBH160" s="10"/>
      <c r="XBI160" s="8"/>
      <c r="XBJ160" s="5"/>
      <c r="XBK160" s="9"/>
      <c r="XBL160" s="10"/>
      <c r="XBM160" s="8"/>
      <c r="XBN160" s="5"/>
      <c r="XBO160" s="9"/>
      <c r="XBP160" s="10"/>
      <c r="XBQ160" s="8"/>
      <c r="XBR160" s="5"/>
      <c r="XBS160" s="9"/>
      <c r="XBT160" s="10"/>
      <c r="XBU160" s="8"/>
      <c r="XBV160" s="5"/>
      <c r="XBW160" s="9"/>
      <c r="XBX160" s="10"/>
      <c r="XBY160" s="8"/>
      <c r="XBZ160" s="5"/>
      <c r="XCA160" s="9"/>
      <c r="XCB160" s="10"/>
      <c r="XCC160" s="8"/>
      <c r="XCD160" s="5"/>
      <c r="XCE160" s="9"/>
      <c r="XCF160" s="10"/>
      <c r="XCG160" s="8"/>
      <c r="XCH160" s="5"/>
      <c r="XCI160" s="9"/>
      <c r="XCJ160" s="10"/>
      <c r="XCK160" s="8"/>
      <c r="XCL160" s="5"/>
      <c r="XCM160" s="9"/>
      <c r="XCN160" s="10"/>
      <c r="XCO160" s="8"/>
      <c r="XCP160" s="5"/>
      <c r="XCQ160" s="9"/>
      <c r="XCR160" s="10"/>
      <c r="XCS160" s="8"/>
      <c r="XCT160" s="5"/>
      <c r="XCU160" s="9"/>
      <c r="XCV160" s="10"/>
      <c r="XCW160" s="8"/>
      <c r="XCX160" s="5"/>
      <c r="XCY160" s="9"/>
      <c r="XCZ160" s="10"/>
      <c r="XDA160" s="8"/>
      <c r="XDB160" s="5"/>
      <c r="XDC160" s="9"/>
      <c r="XDD160" s="10"/>
      <c r="XDE160" s="8"/>
      <c r="XDF160" s="5"/>
      <c r="XDG160" s="9"/>
      <c r="XDH160" s="10"/>
      <c r="XDI160" s="8"/>
      <c r="XDJ160" s="5"/>
      <c r="XDK160" s="9"/>
      <c r="XDL160" s="10"/>
      <c r="XDM160" s="8"/>
      <c r="XDN160" s="5"/>
      <c r="XDO160" s="9"/>
      <c r="XDP160" s="10"/>
      <c r="XDQ160" s="8"/>
      <c r="XDR160" s="5"/>
      <c r="XDS160" s="9"/>
      <c r="XDT160" s="10"/>
      <c r="XDU160" s="8"/>
      <c r="XDV160" s="5"/>
      <c r="XDW160" s="9"/>
      <c r="XDX160" s="10"/>
      <c r="XDY160" s="8"/>
      <c r="XDZ160" s="5"/>
      <c r="XEA160" s="9"/>
      <c r="XEB160" s="10"/>
      <c r="XEC160" s="8"/>
      <c r="XED160" s="5"/>
      <c r="XEE160" s="9"/>
      <c r="XEF160" s="10"/>
      <c r="XEG160" s="8"/>
      <c r="XEH160" s="5"/>
      <c r="XEI160" s="9"/>
      <c r="XEJ160" s="10"/>
      <c r="XEK160" s="8"/>
      <c r="XEL160" s="5"/>
      <c r="XEM160" s="9"/>
      <c r="XEN160" s="10"/>
      <c r="XEO160" s="8"/>
      <c r="XEP160" s="5"/>
      <c r="XEQ160" s="9"/>
      <c r="XER160" s="10"/>
      <c r="XES160" s="8"/>
      <c r="XET160" s="5"/>
      <c r="XEU160" s="9"/>
      <c r="XEV160" s="10"/>
      <c r="XEW160" s="8"/>
      <c r="XEX160" s="5"/>
      <c r="XEY160" s="9"/>
      <c r="XEZ160" s="10"/>
      <c r="XFA160" s="8"/>
    </row>
    <row r="161" spans="1:16381" ht="15.6" x14ac:dyDescent="0.3">
      <c r="A161" s="5"/>
      <c r="B161" s="3" t="s">
        <v>246</v>
      </c>
      <c r="C161" s="10"/>
      <c r="D161" s="8">
        <v>199</v>
      </c>
      <c r="E161" s="5"/>
      <c r="F161" s="9"/>
      <c r="G161" s="10"/>
      <c r="H161" s="8"/>
      <c r="I161" s="5"/>
      <c r="J161" s="9"/>
      <c r="K161" s="10"/>
      <c r="L161" s="8"/>
      <c r="M161" s="5"/>
      <c r="N161" s="9"/>
      <c r="O161" s="8"/>
      <c r="P161" s="9"/>
      <c r="Q161" s="8"/>
      <c r="R161" s="5"/>
      <c r="S161" s="9"/>
      <c r="T161" s="10"/>
      <c r="U161" s="8"/>
      <c r="V161" s="5"/>
      <c r="W161" s="9"/>
      <c r="X161" s="10"/>
      <c r="Y161" s="8"/>
      <c r="Z161" s="5"/>
      <c r="AA161" s="9"/>
      <c r="AB161" s="10"/>
      <c r="AC161" s="8"/>
      <c r="AD161" s="5"/>
      <c r="AE161" s="9"/>
      <c r="AF161" s="10"/>
      <c r="AG161" s="8"/>
      <c r="AH161" s="5"/>
      <c r="AI161" s="9"/>
      <c r="AJ161" s="10"/>
      <c r="AK161" s="8"/>
      <c r="AL161" s="5"/>
      <c r="AM161" s="9"/>
      <c r="AN161" s="10"/>
      <c r="AO161" s="8"/>
      <c r="AP161" s="5"/>
      <c r="AQ161" s="9"/>
      <c r="AR161" s="10"/>
      <c r="AS161" s="8"/>
      <c r="AT161" s="5"/>
      <c r="AU161" s="9"/>
      <c r="AV161" s="10"/>
      <c r="AW161" s="8"/>
      <c r="AX161" s="5"/>
      <c r="AY161" s="9"/>
      <c r="AZ161" s="10"/>
      <c r="BA161" s="8"/>
      <c r="BB161" s="5"/>
      <c r="BC161" s="9"/>
      <c r="BD161" s="10"/>
      <c r="BE161" s="8"/>
      <c r="BF161" s="5"/>
      <c r="BG161" s="9"/>
      <c r="BH161" s="10"/>
      <c r="BI161" s="8"/>
      <c r="BJ161" s="5"/>
      <c r="BK161" s="9"/>
      <c r="BL161" s="10"/>
      <c r="BM161" s="8"/>
      <c r="BN161" s="5"/>
      <c r="BO161" s="9"/>
      <c r="BP161" s="10"/>
      <c r="BQ161" s="8"/>
      <c r="BR161" s="5"/>
      <c r="BS161" s="9"/>
      <c r="BT161" s="10"/>
      <c r="BU161" s="8"/>
      <c r="BV161" s="5"/>
      <c r="BW161" s="9"/>
      <c r="BX161" s="10"/>
      <c r="BY161" s="8"/>
      <c r="BZ161" s="5"/>
      <c r="CA161" s="9"/>
      <c r="CB161" s="10"/>
      <c r="CC161" s="8"/>
      <c r="CD161" s="5"/>
      <c r="CE161" s="9"/>
      <c r="CF161" s="10"/>
      <c r="CG161" s="8"/>
      <c r="CH161" s="5"/>
      <c r="CI161" s="9"/>
      <c r="CJ161" s="10"/>
      <c r="CK161" s="8"/>
      <c r="CL161" s="5"/>
      <c r="CM161" s="9"/>
      <c r="CN161" s="10"/>
      <c r="CO161" s="8"/>
      <c r="CP161" s="5"/>
      <c r="CQ161" s="9"/>
      <c r="CR161" s="10"/>
      <c r="CS161" s="8"/>
      <c r="CT161" s="5"/>
      <c r="CU161" s="9"/>
      <c r="CV161" s="10"/>
      <c r="CW161" s="8"/>
      <c r="CX161" s="5"/>
      <c r="CY161" s="9"/>
      <c r="CZ161" s="10"/>
      <c r="DA161" s="8"/>
      <c r="DB161" s="5"/>
      <c r="DC161" s="9"/>
      <c r="DD161" s="10"/>
      <c r="DE161" s="8"/>
      <c r="DF161" s="5"/>
      <c r="DG161" s="9"/>
      <c r="DH161" s="10"/>
      <c r="DI161" s="8"/>
      <c r="DJ161" s="5"/>
      <c r="DK161" s="9"/>
      <c r="DL161" s="10"/>
      <c r="DM161" s="8"/>
      <c r="DN161" s="5"/>
      <c r="DO161" s="9"/>
      <c r="DP161" s="10"/>
      <c r="DQ161" s="8"/>
      <c r="DR161" s="5"/>
      <c r="DS161" s="9"/>
      <c r="DT161" s="10"/>
      <c r="DU161" s="8"/>
      <c r="DV161" s="5"/>
      <c r="DW161" s="9"/>
      <c r="DX161" s="10"/>
      <c r="DY161" s="8"/>
      <c r="DZ161" s="5"/>
      <c r="EA161" s="9"/>
      <c r="EB161" s="10"/>
      <c r="EC161" s="8"/>
      <c r="ED161" s="5"/>
      <c r="EE161" s="9"/>
      <c r="EF161" s="10"/>
      <c r="EG161" s="8"/>
      <c r="EH161" s="5"/>
      <c r="EI161" s="9"/>
      <c r="EJ161" s="10"/>
      <c r="EK161" s="8"/>
      <c r="EL161" s="5"/>
      <c r="EM161" s="9"/>
      <c r="EN161" s="10"/>
      <c r="EO161" s="8"/>
      <c r="EP161" s="5"/>
      <c r="EQ161" s="9"/>
      <c r="ER161" s="10"/>
      <c r="ES161" s="8"/>
      <c r="ET161" s="5"/>
      <c r="EU161" s="9"/>
      <c r="EV161" s="10"/>
      <c r="EW161" s="8"/>
      <c r="EX161" s="5"/>
      <c r="EY161" s="9"/>
      <c r="EZ161" s="10"/>
      <c r="FA161" s="8"/>
      <c r="FB161" s="5"/>
      <c r="FC161" s="9"/>
      <c r="FD161" s="10"/>
      <c r="FE161" s="8"/>
      <c r="FF161" s="5"/>
      <c r="FG161" s="9"/>
      <c r="FH161" s="10"/>
      <c r="FI161" s="8"/>
      <c r="FJ161" s="5"/>
      <c r="FK161" s="9"/>
      <c r="FL161" s="10"/>
      <c r="FM161" s="8"/>
      <c r="FN161" s="5"/>
      <c r="FO161" s="9"/>
      <c r="FP161" s="10"/>
      <c r="FQ161" s="8"/>
      <c r="FR161" s="5"/>
      <c r="FS161" s="9"/>
      <c r="FT161" s="10"/>
      <c r="FU161" s="8"/>
      <c r="FV161" s="5"/>
      <c r="FW161" s="9"/>
      <c r="FX161" s="10"/>
      <c r="FY161" s="8"/>
      <c r="FZ161" s="5"/>
      <c r="GA161" s="9"/>
      <c r="GB161" s="10"/>
      <c r="GC161" s="8"/>
      <c r="GD161" s="5"/>
      <c r="GE161" s="9"/>
      <c r="GF161" s="10"/>
      <c r="GG161" s="8"/>
      <c r="GH161" s="5"/>
      <c r="GI161" s="9"/>
      <c r="GJ161" s="10"/>
      <c r="GK161" s="8"/>
      <c r="GL161" s="5"/>
      <c r="GM161" s="9"/>
      <c r="GN161" s="10"/>
      <c r="GO161" s="8"/>
      <c r="GP161" s="5"/>
      <c r="GQ161" s="9"/>
      <c r="GR161" s="10"/>
      <c r="GS161" s="8"/>
      <c r="GT161" s="5"/>
      <c r="GU161" s="9"/>
      <c r="GV161" s="10"/>
      <c r="GW161" s="8"/>
      <c r="GX161" s="5"/>
      <c r="GY161" s="9"/>
      <c r="GZ161" s="10"/>
      <c r="HA161" s="8"/>
      <c r="HB161" s="5"/>
      <c r="HC161" s="9"/>
      <c r="HD161" s="10"/>
      <c r="HE161" s="8"/>
      <c r="HF161" s="5"/>
      <c r="HG161" s="9"/>
      <c r="HH161" s="10"/>
      <c r="HI161" s="8"/>
      <c r="HJ161" s="5"/>
      <c r="HK161" s="9"/>
      <c r="HL161" s="10"/>
      <c r="HM161" s="8"/>
      <c r="HN161" s="5"/>
      <c r="HO161" s="9"/>
      <c r="HP161" s="10"/>
      <c r="HQ161" s="8"/>
      <c r="HR161" s="5"/>
      <c r="HS161" s="9"/>
      <c r="HT161" s="10"/>
      <c r="HU161" s="8"/>
      <c r="HV161" s="5"/>
      <c r="HW161" s="9"/>
      <c r="HX161" s="10"/>
      <c r="HY161" s="8"/>
      <c r="HZ161" s="5"/>
      <c r="IA161" s="9"/>
      <c r="IB161" s="10"/>
      <c r="IC161" s="8"/>
      <c r="ID161" s="5"/>
      <c r="IE161" s="9"/>
      <c r="IF161" s="10"/>
      <c r="IG161" s="8"/>
      <c r="IH161" s="5"/>
      <c r="II161" s="9"/>
      <c r="IJ161" s="10"/>
      <c r="IK161" s="8"/>
      <c r="IL161" s="5"/>
      <c r="IM161" s="9"/>
      <c r="IN161" s="10"/>
      <c r="IO161" s="8"/>
      <c r="IP161" s="5"/>
      <c r="IQ161" s="9"/>
      <c r="IR161" s="10"/>
      <c r="IS161" s="8"/>
      <c r="IT161" s="5"/>
      <c r="IU161" s="9"/>
      <c r="IV161" s="10"/>
      <c r="IW161" s="8"/>
      <c r="IX161" s="5"/>
      <c r="IY161" s="9"/>
      <c r="IZ161" s="10"/>
      <c r="JA161" s="8"/>
      <c r="JB161" s="5"/>
      <c r="JC161" s="9"/>
      <c r="JD161" s="10"/>
      <c r="JE161" s="8"/>
      <c r="JF161" s="5"/>
      <c r="JG161" s="9"/>
      <c r="JH161" s="10"/>
      <c r="JI161" s="8"/>
      <c r="JJ161" s="5"/>
      <c r="JK161" s="9"/>
      <c r="JL161" s="10"/>
      <c r="JM161" s="8"/>
      <c r="JN161" s="5"/>
      <c r="JO161" s="9"/>
      <c r="JP161" s="10"/>
      <c r="JQ161" s="8"/>
      <c r="JR161" s="5"/>
      <c r="JS161" s="9"/>
      <c r="JT161" s="10"/>
      <c r="JU161" s="8"/>
      <c r="JV161" s="5"/>
      <c r="JW161" s="9"/>
      <c r="JX161" s="10"/>
      <c r="JY161" s="8"/>
      <c r="JZ161" s="5"/>
      <c r="KA161" s="9"/>
      <c r="KB161" s="10"/>
      <c r="KC161" s="8"/>
      <c r="KD161" s="5"/>
      <c r="KE161" s="9"/>
      <c r="KF161" s="10"/>
      <c r="KG161" s="8"/>
      <c r="KH161" s="5"/>
      <c r="KI161" s="9"/>
      <c r="KJ161" s="10"/>
      <c r="KK161" s="8"/>
      <c r="KL161" s="5"/>
      <c r="KM161" s="9"/>
      <c r="KN161" s="10"/>
      <c r="KO161" s="8"/>
      <c r="KP161" s="5"/>
      <c r="KQ161" s="9"/>
      <c r="KR161" s="10"/>
      <c r="KS161" s="8"/>
      <c r="KT161" s="5"/>
      <c r="KU161" s="9"/>
      <c r="KV161" s="10"/>
      <c r="KW161" s="8"/>
      <c r="KX161" s="5"/>
      <c r="KY161" s="9"/>
      <c r="KZ161" s="10"/>
      <c r="LA161" s="8"/>
      <c r="LB161" s="5"/>
      <c r="LC161" s="9"/>
      <c r="LD161" s="10"/>
      <c r="LE161" s="8"/>
      <c r="LF161" s="5"/>
      <c r="LG161" s="9"/>
      <c r="LH161" s="10"/>
      <c r="LI161" s="8"/>
      <c r="LJ161" s="5"/>
      <c r="LK161" s="9"/>
      <c r="LL161" s="10"/>
      <c r="LM161" s="8"/>
      <c r="LN161" s="5"/>
      <c r="LO161" s="9"/>
      <c r="LP161" s="10"/>
      <c r="LQ161" s="8"/>
      <c r="LR161" s="5"/>
      <c r="LS161" s="9"/>
      <c r="LT161" s="10"/>
      <c r="LU161" s="8"/>
      <c r="LV161" s="5"/>
      <c r="LW161" s="9"/>
      <c r="LX161" s="10"/>
      <c r="LY161" s="8"/>
      <c r="LZ161" s="5"/>
      <c r="MA161" s="9"/>
      <c r="MB161" s="10"/>
      <c r="MC161" s="8"/>
      <c r="MD161" s="5"/>
      <c r="ME161" s="9"/>
      <c r="MF161" s="10"/>
      <c r="MG161" s="8"/>
      <c r="MH161" s="5"/>
      <c r="MI161" s="9"/>
      <c r="MJ161" s="10"/>
      <c r="MK161" s="8"/>
      <c r="ML161" s="5"/>
      <c r="MM161" s="9"/>
      <c r="MN161" s="10"/>
      <c r="MO161" s="8"/>
      <c r="MP161" s="5"/>
      <c r="MQ161" s="9"/>
      <c r="MR161" s="10"/>
      <c r="MS161" s="8"/>
      <c r="MT161" s="5"/>
      <c r="MU161" s="9"/>
      <c r="MV161" s="10"/>
      <c r="MW161" s="8"/>
      <c r="MX161" s="5"/>
      <c r="MY161" s="9"/>
      <c r="MZ161" s="10"/>
      <c r="NA161" s="8"/>
      <c r="NB161" s="5"/>
      <c r="NC161" s="9"/>
      <c r="ND161" s="10"/>
      <c r="NE161" s="8"/>
      <c r="NF161" s="5"/>
      <c r="NG161" s="9"/>
      <c r="NH161" s="10"/>
      <c r="NI161" s="8"/>
      <c r="NJ161" s="5"/>
      <c r="NK161" s="9"/>
      <c r="NL161" s="10"/>
      <c r="NM161" s="8"/>
      <c r="NN161" s="5"/>
      <c r="NO161" s="9"/>
      <c r="NP161" s="10"/>
      <c r="NQ161" s="8"/>
      <c r="NR161" s="5"/>
      <c r="NS161" s="9"/>
      <c r="NT161" s="10"/>
      <c r="NU161" s="8"/>
      <c r="NV161" s="5"/>
      <c r="NW161" s="9"/>
      <c r="NX161" s="10"/>
      <c r="NY161" s="8"/>
      <c r="NZ161" s="5"/>
      <c r="OA161" s="9"/>
      <c r="OB161" s="10"/>
      <c r="OC161" s="8"/>
      <c r="OD161" s="5"/>
      <c r="OE161" s="9"/>
      <c r="OF161" s="10"/>
      <c r="OG161" s="8"/>
      <c r="OH161" s="5"/>
      <c r="OI161" s="9"/>
      <c r="OJ161" s="10"/>
      <c r="OK161" s="8"/>
      <c r="OL161" s="5"/>
      <c r="OM161" s="9"/>
      <c r="ON161" s="10"/>
      <c r="OO161" s="8"/>
      <c r="OP161" s="5"/>
      <c r="OQ161" s="9"/>
      <c r="OR161" s="10"/>
      <c r="OS161" s="8"/>
      <c r="OT161" s="5"/>
      <c r="OU161" s="9"/>
      <c r="OV161" s="10"/>
      <c r="OW161" s="8"/>
      <c r="OX161" s="5"/>
      <c r="OY161" s="9"/>
      <c r="OZ161" s="10"/>
      <c r="PA161" s="8"/>
      <c r="PB161" s="5"/>
      <c r="PC161" s="9"/>
      <c r="PD161" s="10"/>
      <c r="PE161" s="8"/>
      <c r="PF161" s="5"/>
      <c r="PG161" s="9"/>
      <c r="PH161" s="10"/>
      <c r="PI161" s="8"/>
      <c r="PJ161" s="5"/>
      <c r="PK161" s="9"/>
      <c r="PL161" s="10"/>
      <c r="PM161" s="8"/>
      <c r="PN161" s="5"/>
      <c r="PO161" s="9"/>
      <c r="PP161" s="10"/>
      <c r="PQ161" s="8"/>
      <c r="PR161" s="5"/>
      <c r="PS161" s="9"/>
      <c r="PT161" s="10"/>
      <c r="PU161" s="8"/>
      <c r="PV161" s="5"/>
      <c r="PW161" s="9"/>
      <c r="PX161" s="10"/>
      <c r="PY161" s="8"/>
      <c r="PZ161" s="5"/>
      <c r="QA161" s="9"/>
      <c r="QB161" s="10"/>
      <c r="QC161" s="8"/>
      <c r="QD161" s="5"/>
      <c r="QE161" s="9"/>
      <c r="QF161" s="10"/>
      <c r="QG161" s="8"/>
      <c r="QH161" s="5"/>
      <c r="QI161" s="9"/>
      <c r="QJ161" s="10"/>
      <c r="QK161" s="8"/>
      <c r="QL161" s="5"/>
      <c r="QM161" s="9"/>
      <c r="QN161" s="10"/>
      <c r="QO161" s="8"/>
      <c r="QP161" s="5"/>
      <c r="QQ161" s="9"/>
      <c r="QR161" s="10"/>
      <c r="QS161" s="8"/>
      <c r="QT161" s="5"/>
      <c r="QU161" s="9"/>
      <c r="QV161" s="10"/>
      <c r="QW161" s="8"/>
      <c r="QX161" s="5"/>
      <c r="QY161" s="9"/>
      <c r="QZ161" s="10"/>
      <c r="RA161" s="8"/>
      <c r="RB161" s="5"/>
      <c r="RC161" s="9"/>
      <c r="RD161" s="10"/>
      <c r="RE161" s="8"/>
      <c r="RF161" s="5"/>
      <c r="RG161" s="9"/>
      <c r="RH161" s="10"/>
      <c r="RI161" s="8"/>
      <c r="RJ161" s="5"/>
      <c r="RK161" s="9"/>
      <c r="RL161" s="10"/>
      <c r="RM161" s="8"/>
      <c r="RN161" s="5"/>
      <c r="RO161" s="9"/>
      <c r="RP161" s="10"/>
      <c r="RQ161" s="8"/>
      <c r="RR161" s="5"/>
      <c r="RS161" s="9"/>
      <c r="RT161" s="10"/>
      <c r="RU161" s="8"/>
      <c r="RV161" s="5"/>
      <c r="RW161" s="9"/>
      <c r="RX161" s="10"/>
      <c r="RY161" s="8"/>
      <c r="RZ161" s="5"/>
      <c r="SA161" s="9"/>
      <c r="SB161" s="10"/>
      <c r="SC161" s="8"/>
      <c r="SD161" s="5"/>
      <c r="SE161" s="9"/>
      <c r="SF161" s="10"/>
      <c r="SG161" s="8"/>
      <c r="SH161" s="5"/>
      <c r="SI161" s="9"/>
      <c r="SJ161" s="10"/>
      <c r="SK161" s="8"/>
      <c r="SL161" s="5"/>
      <c r="SM161" s="9"/>
      <c r="SN161" s="10"/>
      <c r="SO161" s="8"/>
      <c r="SP161" s="5"/>
      <c r="SQ161" s="9"/>
      <c r="SR161" s="10"/>
      <c r="SS161" s="8"/>
      <c r="ST161" s="5"/>
      <c r="SU161" s="9"/>
      <c r="SV161" s="10"/>
      <c r="SW161" s="8"/>
      <c r="SX161" s="5"/>
      <c r="SY161" s="9"/>
      <c r="SZ161" s="10"/>
      <c r="TA161" s="8"/>
      <c r="TB161" s="5"/>
      <c r="TC161" s="9"/>
      <c r="TD161" s="10"/>
      <c r="TE161" s="8"/>
      <c r="TF161" s="5"/>
      <c r="TG161" s="9"/>
      <c r="TH161" s="10"/>
      <c r="TI161" s="8"/>
      <c r="TJ161" s="5"/>
      <c r="TK161" s="9"/>
      <c r="TL161" s="10"/>
      <c r="TM161" s="8"/>
      <c r="TN161" s="5"/>
      <c r="TO161" s="9"/>
      <c r="TP161" s="10"/>
      <c r="TQ161" s="8"/>
      <c r="TR161" s="5"/>
      <c r="TS161" s="9"/>
      <c r="TT161" s="10"/>
      <c r="TU161" s="8"/>
      <c r="TV161" s="5"/>
      <c r="TW161" s="9"/>
      <c r="TX161" s="10"/>
      <c r="TY161" s="8"/>
      <c r="TZ161" s="5"/>
      <c r="UA161" s="9"/>
      <c r="UB161" s="10"/>
      <c r="UC161" s="8"/>
      <c r="UD161" s="5"/>
      <c r="UE161" s="9"/>
      <c r="UF161" s="10"/>
      <c r="UG161" s="8"/>
      <c r="UH161" s="5"/>
      <c r="UI161" s="9"/>
      <c r="UJ161" s="10"/>
      <c r="UK161" s="8"/>
      <c r="UL161" s="5"/>
      <c r="UM161" s="9"/>
      <c r="UN161" s="10"/>
      <c r="UO161" s="8"/>
      <c r="UP161" s="5"/>
      <c r="UQ161" s="9"/>
      <c r="UR161" s="10"/>
      <c r="US161" s="8"/>
      <c r="UT161" s="5"/>
      <c r="UU161" s="9"/>
      <c r="UV161" s="10"/>
      <c r="UW161" s="8"/>
      <c r="UX161" s="5"/>
      <c r="UY161" s="9"/>
      <c r="UZ161" s="10"/>
      <c r="VA161" s="8"/>
      <c r="VB161" s="5"/>
      <c r="VC161" s="9"/>
      <c r="VD161" s="10"/>
      <c r="VE161" s="8"/>
      <c r="VF161" s="5"/>
      <c r="VG161" s="9"/>
      <c r="VH161" s="10"/>
      <c r="VI161" s="8"/>
      <c r="VJ161" s="5"/>
      <c r="VK161" s="9"/>
      <c r="VL161" s="10"/>
      <c r="VM161" s="8"/>
      <c r="VN161" s="5"/>
      <c r="VO161" s="9"/>
      <c r="VP161" s="10"/>
      <c r="VQ161" s="8"/>
      <c r="VR161" s="5"/>
      <c r="VS161" s="9"/>
      <c r="VT161" s="10"/>
      <c r="VU161" s="8"/>
      <c r="VV161" s="5"/>
      <c r="VW161" s="9"/>
      <c r="VX161" s="10"/>
      <c r="VY161" s="8"/>
      <c r="VZ161" s="5"/>
      <c r="WA161" s="9"/>
      <c r="WB161" s="10"/>
      <c r="WC161" s="8"/>
      <c r="WD161" s="5"/>
      <c r="WE161" s="9"/>
      <c r="WF161" s="10"/>
      <c r="WG161" s="8"/>
      <c r="WH161" s="5"/>
      <c r="WI161" s="9"/>
      <c r="WJ161" s="10"/>
      <c r="WK161" s="8"/>
      <c r="WL161" s="5"/>
      <c r="WM161" s="9"/>
      <c r="WN161" s="10"/>
      <c r="WO161" s="8"/>
      <c r="WP161" s="5"/>
      <c r="WQ161" s="9"/>
      <c r="WR161" s="10"/>
      <c r="WS161" s="8"/>
      <c r="WT161" s="5"/>
      <c r="WU161" s="9"/>
      <c r="WV161" s="10"/>
      <c r="WW161" s="8"/>
      <c r="WX161" s="5"/>
      <c r="WY161" s="9"/>
      <c r="WZ161" s="10"/>
      <c r="XA161" s="8"/>
      <c r="XB161" s="5"/>
      <c r="XC161" s="9"/>
      <c r="XD161" s="10"/>
      <c r="XE161" s="8"/>
      <c r="XF161" s="5"/>
      <c r="XG161" s="9"/>
      <c r="XH161" s="10"/>
      <c r="XI161" s="8"/>
      <c r="XJ161" s="5"/>
      <c r="XK161" s="9"/>
      <c r="XL161" s="10"/>
      <c r="XM161" s="8"/>
      <c r="XN161" s="5"/>
      <c r="XO161" s="9"/>
      <c r="XP161" s="10"/>
      <c r="XQ161" s="8"/>
      <c r="XR161" s="5"/>
      <c r="XS161" s="9"/>
      <c r="XT161" s="10"/>
      <c r="XU161" s="8"/>
      <c r="XV161" s="5"/>
      <c r="XW161" s="9"/>
      <c r="XX161" s="10"/>
      <c r="XY161" s="8"/>
      <c r="XZ161" s="5"/>
      <c r="YA161" s="9"/>
      <c r="YB161" s="10"/>
      <c r="YC161" s="8"/>
      <c r="YD161" s="5"/>
      <c r="YE161" s="9"/>
      <c r="YF161" s="10"/>
      <c r="YG161" s="8"/>
      <c r="YH161" s="5"/>
      <c r="YI161" s="9"/>
      <c r="YJ161" s="10"/>
      <c r="YK161" s="8"/>
      <c r="YL161" s="5"/>
      <c r="YM161" s="9"/>
      <c r="YN161" s="10"/>
      <c r="YO161" s="8"/>
      <c r="YP161" s="5"/>
      <c r="YQ161" s="9"/>
      <c r="YR161" s="10"/>
      <c r="YS161" s="8"/>
      <c r="YT161" s="5"/>
      <c r="YU161" s="9"/>
      <c r="YV161" s="10"/>
      <c r="YW161" s="8"/>
      <c r="YX161" s="5"/>
      <c r="YY161" s="9"/>
      <c r="YZ161" s="10"/>
      <c r="ZA161" s="8"/>
      <c r="ZB161" s="5"/>
      <c r="ZC161" s="9"/>
      <c r="ZD161" s="10"/>
      <c r="ZE161" s="8"/>
      <c r="ZF161" s="5"/>
      <c r="ZG161" s="9"/>
      <c r="ZH161" s="10"/>
      <c r="ZI161" s="8"/>
      <c r="ZJ161" s="5"/>
      <c r="ZK161" s="9"/>
      <c r="ZL161" s="10"/>
      <c r="ZM161" s="8"/>
      <c r="ZN161" s="5"/>
      <c r="ZO161" s="9"/>
      <c r="ZP161" s="10"/>
      <c r="ZQ161" s="8"/>
      <c r="ZR161" s="5"/>
      <c r="ZS161" s="9"/>
      <c r="ZT161" s="10"/>
      <c r="ZU161" s="8"/>
      <c r="ZV161" s="5"/>
      <c r="ZW161" s="9"/>
      <c r="ZX161" s="10"/>
      <c r="ZY161" s="8"/>
      <c r="ZZ161" s="5"/>
      <c r="AAA161" s="9"/>
      <c r="AAB161" s="10"/>
      <c r="AAC161" s="8"/>
      <c r="AAD161" s="5"/>
      <c r="AAE161" s="9"/>
      <c r="AAF161" s="10"/>
      <c r="AAG161" s="8"/>
      <c r="AAH161" s="5"/>
      <c r="AAI161" s="9"/>
      <c r="AAJ161" s="10"/>
      <c r="AAK161" s="8"/>
      <c r="AAL161" s="5"/>
      <c r="AAM161" s="9"/>
      <c r="AAN161" s="10"/>
      <c r="AAO161" s="8"/>
      <c r="AAP161" s="5"/>
      <c r="AAQ161" s="9"/>
      <c r="AAR161" s="10"/>
      <c r="AAS161" s="8"/>
      <c r="AAT161" s="5"/>
      <c r="AAU161" s="9"/>
      <c r="AAV161" s="10"/>
      <c r="AAW161" s="8"/>
      <c r="AAX161" s="5"/>
      <c r="AAY161" s="9"/>
      <c r="AAZ161" s="10"/>
      <c r="ABA161" s="8"/>
      <c r="ABB161" s="5"/>
      <c r="ABC161" s="9"/>
      <c r="ABD161" s="10"/>
      <c r="ABE161" s="8"/>
      <c r="ABF161" s="5"/>
      <c r="ABG161" s="9"/>
      <c r="ABH161" s="10"/>
      <c r="ABI161" s="8"/>
      <c r="ABJ161" s="5"/>
      <c r="ABK161" s="9"/>
      <c r="ABL161" s="10"/>
      <c r="ABM161" s="8"/>
      <c r="ABN161" s="5"/>
      <c r="ABO161" s="9"/>
      <c r="ABP161" s="10"/>
      <c r="ABQ161" s="8"/>
      <c r="ABR161" s="5"/>
      <c r="ABS161" s="9"/>
      <c r="ABT161" s="10"/>
      <c r="ABU161" s="8"/>
      <c r="ABV161" s="5"/>
      <c r="ABW161" s="9"/>
      <c r="ABX161" s="10"/>
      <c r="ABY161" s="8"/>
      <c r="ABZ161" s="5"/>
      <c r="ACA161" s="9"/>
      <c r="ACB161" s="10"/>
      <c r="ACC161" s="8"/>
      <c r="ACD161" s="5"/>
      <c r="ACE161" s="9"/>
      <c r="ACF161" s="10"/>
      <c r="ACG161" s="8"/>
      <c r="ACH161" s="5"/>
      <c r="ACI161" s="9"/>
      <c r="ACJ161" s="10"/>
      <c r="ACK161" s="8"/>
      <c r="ACL161" s="5"/>
      <c r="ACM161" s="9"/>
      <c r="ACN161" s="10"/>
      <c r="ACO161" s="8"/>
      <c r="ACP161" s="5"/>
      <c r="ACQ161" s="9"/>
      <c r="ACR161" s="10"/>
      <c r="ACS161" s="8"/>
      <c r="ACT161" s="5"/>
      <c r="ACU161" s="9"/>
      <c r="ACV161" s="10"/>
      <c r="ACW161" s="8"/>
      <c r="ACX161" s="5"/>
      <c r="ACY161" s="9"/>
      <c r="ACZ161" s="10"/>
      <c r="ADA161" s="8"/>
      <c r="ADB161" s="5"/>
      <c r="ADC161" s="9"/>
      <c r="ADD161" s="10"/>
      <c r="ADE161" s="8"/>
      <c r="ADF161" s="5"/>
      <c r="ADG161" s="9"/>
      <c r="ADH161" s="10"/>
      <c r="ADI161" s="8"/>
      <c r="ADJ161" s="5"/>
      <c r="ADK161" s="9"/>
      <c r="ADL161" s="10"/>
      <c r="ADM161" s="8"/>
      <c r="ADN161" s="5"/>
      <c r="ADO161" s="9"/>
      <c r="ADP161" s="10"/>
      <c r="ADQ161" s="8"/>
      <c r="ADR161" s="5"/>
      <c r="ADS161" s="9"/>
      <c r="ADT161" s="10"/>
      <c r="ADU161" s="8"/>
      <c r="ADV161" s="5"/>
      <c r="ADW161" s="9"/>
      <c r="ADX161" s="10"/>
      <c r="ADY161" s="8"/>
      <c r="ADZ161" s="5"/>
      <c r="AEA161" s="9"/>
      <c r="AEB161" s="10"/>
      <c r="AEC161" s="8"/>
      <c r="AED161" s="5"/>
      <c r="AEE161" s="9"/>
      <c r="AEF161" s="10"/>
      <c r="AEG161" s="8"/>
      <c r="AEH161" s="5"/>
      <c r="AEI161" s="9"/>
      <c r="AEJ161" s="10"/>
      <c r="AEK161" s="8"/>
      <c r="AEL161" s="5"/>
      <c r="AEM161" s="9"/>
      <c r="AEN161" s="10"/>
      <c r="AEO161" s="8"/>
      <c r="AEP161" s="5"/>
      <c r="AEQ161" s="9"/>
      <c r="AER161" s="10"/>
      <c r="AES161" s="8"/>
      <c r="AET161" s="5"/>
      <c r="AEU161" s="9"/>
      <c r="AEV161" s="10"/>
      <c r="AEW161" s="8"/>
      <c r="AEX161" s="5"/>
      <c r="AEY161" s="9"/>
      <c r="AEZ161" s="10"/>
      <c r="AFA161" s="8"/>
      <c r="AFB161" s="5"/>
      <c r="AFC161" s="9"/>
      <c r="AFD161" s="10"/>
      <c r="AFE161" s="8"/>
      <c r="AFF161" s="5"/>
      <c r="AFG161" s="9"/>
      <c r="AFH161" s="10"/>
      <c r="AFI161" s="8"/>
      <c r="AFJ161" s="5"/>
      <c r="AFK161" s="9"/>
      <c r="AFL161" s="10"/>
      <c r="AFM161" s="8"/>
      <c r="AFN161" s="5"/>
      <c r="AFO161" s="9"/>
      <c r="AFP161" s="10"/>
      <c r="AFQ161" s="8"/>
      <c r="AFR161" s="5"/>
      <c r="AFS161" s="9"/>
      <c r="AFT161" s="10"/>
      <c r="AFU161" s="8"/>
      <c r="AFV161" s="5"/>
      <c r="AFW161" s="9"/>
      <c r="AFX161" s="10"/>
      <c r="AFY161" s="8"/>
      <c r="AFZ161" s="5"/>
      <c r="AGA161" s="9"/>
      <c r="AGB161" s="10"/>
      <c r="AGC161" s="8"/>
      <c r="AGD161" s="5"/>
      <c r="AGE161" s="9"/>
      <c r="AGF161" s="10"/>
      <c r="AGG161" s="8"/>
      <c r="AGH161" s="5"/>
      <c r="AGI161" s="9"/>
      <c r="AGJ161" s="10"/>
      <c r="AGK161" s="8"/>
      <c r="AGL161" s="5"/>
      <c r="AGM161" s="9"/>
      <c r="AGN161" s="10"/>
      <c r="AGO161" s="8"/>
      <c r="AGP161" s="5"/>
      <c r="AGQ161" s="9"/>
      <c r="AGR161" s="10"/>
      <c r="AGS161" s="8"/>
      <c r="AGT161" s="5"/>
      <c r="AGU161" s="9"/>
      <c r="AGV161" s="10"/>
      <c r="AGW161" s="8"/>
      <c r="AGX161" s="5"/>
      <c r="AGY161" s="9"/>
      <c r="AGZ161" s="10"/>
      <c r="AHA161" s="8"/>
      <c r="AHB161" s="5"/>
      <c r="AHC161" s="9"/>
      <c r="AHD161" s="10"/>
      <c r="AHE161" s="8"/>
      <c r="AHF161" s="5"/>
      <c r="AHG161" s="9"/>
      <c r="AHH161" s="10"/>
      <c r="AHI161" s="8"/>
      <c r="AHJ161" s="5"/>
      <c r="AHK161" s="9"/>
      <c r="AHL161" s="10"/>
      <c r="AHM161" s="8"/>
      <c r="AHN161" s="5"/>
      <c r="AHO161" s="9"/>
      <c r="AHP161" s="10"/>
      <c r="AHQ161" s="8"/>
      <c r="AHR161" s="5"/>
      <c r="AHS161" s="9"/>
      <c r="AHT161" s="10"/>
      <c r="AHU161" s="8"/>
      <c r="AHV161" s="5"/>
      <c r="AHW161" s="9"/>
      <c r="AHX161" s="10"/>
      <c r="AHY161" s="8"/>
      <c r="AHZ161" s="5"/>
      <c r="AIA161" s="9"/>
      <c r="AIB161" s="10"/>
      <c r="AIC161" s="8"/>
      <c r="AID161" s="5"/>
      <c r="AIE161" s="9"/>
      <c r="AIF161" s="10"/>
      <c r="AIG161" s="8"/>
      <c r="AIH161" s="5"/>
      <c r="AII161" s="9"/>
      <c r="AIJ161" s="10"/>
      <c r="AIK161" s="8"/>
      <c r="AIL161" s="5"/>
      <c r="AIM161" s="9"/>
      <c r="AIN161" s="10"/>
      <c r="AIO161" s="8"/>
      <c r="AIP161" s="5"/>
      <c r="AIQ161" s="9"/>
      <c r="AIR161" s="10"/>
      <c r="AIS161" s="8"/>
      <c r="AIT161" s="5"/>
      <c r="AIU161" s="9"/>
      <c r="AIV161" s="10"/>
      <c r="AIW161" s="8"/>
      <c r="AIX161" s="5"/>
      <c r="AIY161" s="9"/>
      <c r="AIZ161" s="10"/>
      <c r="AJA161" s="8"/>
      <c r="AJB161" s="5"/>
      <c r="AJC161" s="9"/>
      <c r="AJD161" s="10"/>
      <c r="AJE161" s="8"/>
      <c r="AJF161" s="5"/>
      <c r="AJG161" s="9"/>
      <c r="AJH161" s="10"/>
      <c r="AJI161" s="8"/>
      <c r="AJJ161" s="5"/>
      <c r="AJK161" s="9"/>
      <c r="AJL161" s="10"/>
      <c r="AJM161" s="8"/>
      <c r="AJN161" s="5"/>
      <c r="AJO161" s="9"/>
      <c r="AJP161" s="10"/>
      <c r="AJQ161" s="8"/>
      <c r="AJR161" s="5"/>
      <c r="AJS161" s="9"/>
      <c r="AJT161" s="10"/>
      <c r="AJU161" s="8"/>
      <c r="AJV161" s="5"/>
      <c r="AJW161" s="9"/>
      <c r="AJX161" s="10"/>
      <c r="AJY161" s="8"/>
      <c r="AJZ161" s="5"/>
      <c r="AKA161" s="9"/>
      <c r="AKB161" s="10"/>
      <c r="AKC161" s="8"/>
      <c r="AKD161" s="5"/>
      <c r="AKE161" s="9"/>
      <c r="AKF161" s="10"/>
      <c r="AKG161" s="8"/>
      <c r="AKH161" s="5"/>
      <c r="AKI161" s="9"/>
      <c r="AKJ161" s="10"/>
      <c r="AKK161" s="8"/>
      <c r="AKL161" s="5"/>
      <c r="AKM161" s="9"/>
      <c r="AKN161" s="10"/>
      <c r="AKO161" s="8"/>
      <c r="AKP161" s="5"/>
      <c r="AKQ161" s="9"/>
      <c r="AKR161" s="10"/>
      <c r="AKS161" s="8"/>
      <c r="AKT161" s="5"/>
      <c r="AKU161" s="9"/>
      <c r="AKV161" s="10"/>
      <c r="AKW161" s="8"/>
      <c r="AKX161" s="5"/>
      <c r="AKY161" s="9"/>
      <c r="AKZ161" s="10"/>
      <c r="ALA161" s="8"/>
      <c r="ALB161" s="5"/>
      <c r="ALC161" s="9"/>
      <c r="ALD161" s="10"/>
      <c r="ALE161" s="8"/>
      <c r="ALF161" s="5"/>
      <c r="ALG161" s="9"/>
      <c r="ALH161" s="10"/>
      <c r="ALI161" s="8"/>
      <c r="ALJ161" s="5"/>
      <c r="ALK161" s="9"/>
      <c r="ALL161" s="10"/>
      <c r="ALM161" s="8"/>
      <c r="ALN161" s="5"/>
      <c r="ALO161" s="9"/>
      <c r="ALP161" s="10"/>
      <c r="ALQ161" s="8"/>
      <c r="ALR161" s="5"/>
      <c r="ALS161" s="9"/>
      <c r="ALT161" s="10"/>
      <c r="ALU161" s="8"/>
      <c r="ALV161" s="5"/>
      <c r="ALW161" s="9"/>
      <c r="ALX161" s="10"/>
      <c r="ALY161" s="8"/>
      <c r="ALZ161" s="5"/>
      <c r="AMA161" s="9"/>
      <c r="AMB161" s="10"/>
      <c r="AMC161" s="8"/>
      <c r="AMD161" s="5"/>
      <c r="AME161" s="9"/>
      <c r="AMF161" s="10"/>
      <c r="AMG161" s="8"/>
      <c r="AMH161" s="5"/>
      <c r="AMI161" s="9"/>
      <c r="AMJ161" s="10"/>
      <c r="AMK161" s="8"/>
      <c r="AML161" s="5"/>
      <c r="AMM161" s="9"/>
      <c r="AMN161" s="10"/>
      <c r="AMO161" s="8"/>
      <c r="AMP161" s="5"/>
      <c r="AMQ161" s="9"/>
      <c r="AMR161" s="10"/>
      <c r="AMS161" s="8"/>
      <c r="AMT161" s="5"/>
      <c r="AMU161" s="9"/>
      <c r="AMV161" s="10"/>
      <c r="AMW161" s="8"/>
      <c r="AMX161" s="5"/>
      <c r="AMY161" s="9"/>
      <c r="AMZ161" s="10"/>
      <c r="ANA161" s="8"/>
      <c r="ANB161" s="5"/>
      <c r="ANC161" s="9"/>
      <c r="AND161" s="10"/>
      <c r="ANE161" s="8"/>
      <c r="ANF161" s="5"/>
      <c r="ANG161" s="9"/>
      <c r="ANH161" s="10"/>
      <c r="ANI161" s="8"/>
      <c r="ANJ161" s="5"/>
      <c r="ANK161" s="9"/>
      <c r="ANL161" s="10"/>
      <c r="ANM161" s="8"/>
      <c r="ANN161" s="5"/>
      <c r="ANO161" s="9"/>
      <c r="ANP161" s="10"/>
      <c r="ANQ161" s="8"/>
      <c r="ANR161" s="5"/>
      <c r="ANS161" s="9"/>
      <c r="ANT161" s="10"/>
      <c r="ANU161" s="8"/>
      <c r="ANV161" s="5"/>
      <c r="ANW161" s="9"/>
      <c r="ANX161" s="10"/>
      <c r="ANY161" s="8"/>
      <c r="ANZ161" s="5"/>
      <c r="AOA161" s="9"/>
      <c r="AOB161" s="10"/>
      <c r="AOC161" s="8"/>
      <c r="AOD161" s="5"/>
      <c r="AOE161" s="9"/>
      <c r="AOF161" s="10"/>
      <c r="AOG161" s="8"/>
      <c r="AOH161" s="5"/>
      <c r="AOI161" s="9"/>
      <c r="AOJ161" s="10"/>
      <c r="AOK161" s="8"/>
      <c r="AOL161" s="5"/>
      <c r="AOM161" s="9"/>
      <c r="AON161" s="10"/>
      <c r="AOO161" s="8"/>
      <c r="AOP161" s="5"/>
      <c r="AOQ161" s="9"/>
      <c r="AOR161" s="10"/>
      <c r="AOS161" s="8"/>
      <c r="AOT161" s="5"/>
      <c r="AOU161" s="9"/>
      <c r="AOV161" s="10"/>
      <c r="AOW161" s="8"/>
      <c r="AOX161" s="5"/>
      <c r="AOY161" s="9"/>
      <c r="AOZ161" s="10"/>
      <c r="APA161" s="8"/>
      <c r="APB161" s="5"/>
      <c r="APC161" s="9"/>
      <c r="APD161" s="10"/>
      <c r="APE161" s="8"/>
      <c r="APF161" s="5"/>
      <c r="APG161" s="9"/>
      <c r="APH161" s="10"/>
      <c r="API161" s="8"/>
      <c r="APJ161" s="5"/>
      <c r="APK161" s="9"/>
      <c r="APL161" s="10"/>
      <c r="APM161" s="8"/>
      <c r="APN161" s="5"/>
      <c r="APO161" s="9"/>
      <c r="APP161" s="10"/>
      <c r="APQ161" s="8"/>
      <c r="APR161" s="5"/>
      <c r="APS161" s="9"/>
      <c r="APT161" s="10"/>
      <c r="APU161" s="8"/>
      <c r="APV161" s="5"/>
      <c r="APW161" s="9"/>
      <c r="APX161" s="10"/>
      <c r="APY161" s="8"/>
      <c r="APZ161" s="5"/>
      <c r="AQA161" s="9"/>
      <c r="AQB161" s="10"/>
      <c r="AQC161" s="8"/>
      <c r="AQD161" s="5"/>
      <c r="AQE161" s="9"/>
      <c r="AQF161" s="10"/>
      <c r="AQG161" s="8"/>
      <c r="AQH161" s="5"/>
      <c r="AQI161" s="9"/>
      <c r="AQJ161" s="10"/>
      <c r="AQK161" s="8"/>
      <c r="AQL161" s="5"/>
      <c r="AQM161" s="9"/>
      <c r="AQN161" s="10"/>
      <c r="AQO161" s="8"/>
      <c r="AQP161" s="5"/>
      <c r="AQQ161" s="9"/>
      <c r="AQR161" s="10"/>
      <c r="AQS161" s="8"/>
      <c r="AQT161" s="5"/>
      <c r="AQU161" s="9"/>
      <c r="AQV161" s="10"/>
      <c r="AQW161" s="8"/>
      <c r="AQX161" s="5"/>
      <c r="AQY161" s="9"/>
      <c r="AQZ161" s="10"/>
      <c r="ARA161" s="8"/>
      <c r="ARB161" s="5"/>
      <c r="ARC161" s="9"/>
      <c r="ARD161" s="10"/>
      <c r="ARE161" s="8"/>
      <c r="ARF161" s="5"/>
      <c r="ARG161" s="9"/>
      <c r="ARH161" s="10"/>
      <c r="ARI161" s="8"/>
      <c r="ARJ161" s="5"/>
      <c r="ARK161" s="9"/>
      <c r="ARL161" s="10"/>
      <c r="ARM161" s="8"/>
      <c r="ARN161" s="5"/>
      <c r="ARO161" s="9"/>
      <c r="ARP161" s="10"/>
      <c r="ARQ161" s="8"/>
      <c r="ARR161" s="5"/>
      <c r="ARS161" s="9"/>
      <c r="ART161" s="10"/>
      <c r="ARU161" s="8"/>
      <c r="ARV161" s="5"/>
      <c r="ARW161" s="9"/>
      <c r="ARX161" s="10"/>
      <c r="ARY161" s="8"/>
      <c r="ARZ161" s="5"/>
      <c r="ASA161" s="9"/>
      <c r="ASB161" s="10"/>
      <c r="ASC161" s="8"/>
      <c r="ASD161" s="5"/>
      <c r="ASE161" s="9"/>
      <c r="ASF161" s="10"/>
      <c r="ASG161" s="8"/>
      <c r="ASH161" s="5"/>
      <c r="ASI161" s="9"/>
      <c r="ASJ161" s="10"/>
      <c r="ASK161" s="8"/>
      <c r="ASL161" s="5"/>
      <c r="ASM161" s="9"/>
      <c r="ASN161" s="10"/>
      <c r="ASO161" s="8"/>
      <c r="ASP161" s="5"/>
      <c r="ASQ161" s="9"/>
      <c r="ASR161" s="10"/>
      <c r="ASS161" s="8"/>
      <c r="AST161" s="5"/>
      <c r="ASU161" s="9"/>
      <c r="ASV161" s="10"/>
      <c r="ASW161" s="8"/>
      <c r="ASX161" s="5"/>
      <c r="ASY161" s="9"/>
      <c r="ASZ161" s="10"/>
      <c r="ATA161" s="8"/>
      <c r="ATB161" s="5"/>
      <c r="ATC161" s="9"/>
      <c r="ATD161" s="10"/>
      <c r="ATE161" s="8"/>
      <c r="ATF161" s="5"/>
      <c r="ATG161" s="9"/>
      <c r="ATH161" s="10"/>
      <c r="ATI161" s="8"/>
      <c r="ATJ161" s="5"/>
      <c r="ATK161" s="9"/>
      <c r="ATL161" s="10"/>
      <c r="ATM161" s="8"/>
      <c r="ATN161" s="5"/>
      <c r="ATO161" s="9"/>
      <c r="ATP161" s="10"/>
      <c r="ATQ161" s="8"/>
      <c r="ATR161" s="5"/>
      <c r="ATS161" s="9"/>
      <c r="ATT161" s="10"/>
      <c r="ATU161" s="8"/>
      <c r="ATV161" s="5"/>
      <c r="ATW161" s="9"/>
      <c r="ATX161" s="10"/>
      <c r="ATY161" s="8"/>
      <c r="ATZ161" s="5"/>
      <c r="AUA161" s="9"/>
      <c r="AUB161" s="10"/>
      <c r="AUC161" s="8"/>
      <c r="AUD161" s="5"/>
      <c r="AUE161" s="9"/>
      <c r="AUF161" s="10"/>
      <c r="AUG161" s="8"/>
      <c r="AUH161" s="5"/>
      <c r="AUI161" s="9"/>
      <c r="AUJ161" s="10"/>
      <c r="AUK161" s="8"/>
      <c r="AUL161" s="5"/>
      <c r="AUM161" s="9"/>
      <c r="AUN161" s="10"/>
      <c r="AUO161" s="8"/>
      <c r="AUP161" s="5"/>
      <c r="AUQ161" s="9"/>
      <c r="AUR161" s="10"/>
      <c r="AUS161" s="8"/>
      <c r="AUT161" s="5"/>
      <c r="AUU161" s="9"/>
      <c r="AUV161" s="10"/>
      <c r="AUW161" s="8"/>
      <c r="AUX161" s="5"/>
      <c r="AUY161" s="9"/>
      <c r="AUZ161" s="10"/>
      <c r="AVA161" s="8"/>
      <c r="AVB161" s="5"/>
      <c r="AVC161" s="9"/>
      <c r="AVD161" s="10"/>
      <c r="AVE161" s="8"/>
      <c r="AVF161" s="5"/>
      <c r="AVG161" s="9"/>
      <c r="AVH161" s="10"/>
      <c r="AVI161" s="8"/>
      <c r="AVJ161" s="5"/>
      <c r="AVK161" s="9"/>
      <c r="AVL161" s="10"/>
      <c r="AVM161" s="8"/>
      <c r="AVN161" s="5"/>
      <c r="AVO161" s="9"/>
      <c r="AVP161" s="10"/>
      <c r="AVQ161" s="8"/>
      <c r="AVR161" s="5"/>
      <c r="AVS161" s="9"/>
      <c r="AVT161" s="10"/>
      <c r="AVU161" s="8"/>
      <c r="AVV161" s="5"/>
      <c r="AVW161" s="9"/>
      <c r="AVX161" s="10"/>
      <c r="AVY161" s="8"/>
      <c r="AVZ161" s="5"/>
      <c r="AWA161" s="9"/>
      <c r="AWB161" s="10"/>
      <c r="AWC161" s="8"/>
      <c r="AWD161" s="5"/>
      <c r="AWE161" s="9"/>
      <c r="AWF161" s="10"/>
      <c r="AWG161" s="8"/>
      <c r="AWH161" s="5"/>
      <c r="AWI161" s="9"/>
      <c r="AWJ161" s="10"/>
      <c r="AWK161" s="8"/>
      <c r="AWL161" s="5"/>
      <c r="AWM161" s="9"/>
      <c r="AWN161" s="10"/>
      <c r="AWO161" s="8"/>
      <c r="AWP161" s="5"/>
      <c r="AWQ161" s="9"/>
      <c r="AWR161" s="10"/>
      <c r="AWS161" s="8"/>
      <c r="AWT161" s="5"/>
      <c r="AWU161" s="9"/>
      <c r="AWV161" s="10"/>
      <c r="AWW161" s="8"/>
      <c r="AWX161" s="5"/>
      <c r="AWY161" s="9"/>
      <c r="AWZ161" s="10"/>
      <c r="AXA161" s="8"/>
      <c r="AXB161" s="5"/>
      <c r="AXC161" s="9"/>
      <c r="AXD161" s="10"/>
      <c r="AXE161" s="8"/>
      <c r="AXF161" s="5"/>
      <c r="AXG161" s="9"/>
      <c r="AXH161" s="10"/>
      <c r="AXI161" s="8"/>
      <c r="AXJ161" s="5"/>
      <c r="AXK161" s="9"/>
      <c r="AXL161" s="10"/>
      <c r="AXM161" s="8"/>
      <c r="AXN161" s="5"/>
      <c r="AXO161" s="9"/>
      <c r="AXP161" s="10"/>
      <c r="AXQ161" s="8"/>
      <c r="AXR161" s="5"/>
      <c r="AXS161" s="9"/>
      <c r="AXT161" s="10"/>
      <c r="AXU161" s="8"/>
      <c r="AXV161" s="5"/>
      <c r="AXW161" s="9"/>
      <c r="AXX161" s="10"/>
      <c r="AXY161" s="8"/>
      <c r="AXZ161" s="5"/>
      <c r="AYA161" s="9"/>
      <c r="AYB161" s="10"/>
      <c r="AYC161" s="8"/>
      <c r="AYD161" s="5"/>
      <c r="AYE161" s="9"/>
      <c r="AYF161" s="10"/>
      <c r="AYG161" s="8"/>
      <c r="AYH161" s="5"/>
      <c r="AYI161" s="9"/>
      <c r="AYJ161" s="10"/>
      <c r="AYK161" s="8"/>
      <c r="AYL161" s="5"/>
      <c r="AYM161" s="9"/>
      <c r="AYN161" s="10"/>
      <c r="AYO161" s="8"/>
      <c r="AYP161" s="5"/>
      <c r="AYQ161" s="9"/>
      <c r="AYR161" s="10"/>
      <c r="AYS161" s="8"/>
      <c r="AYT161" s="5"/>
      <c r="AYU161" s="9"/>
      <c r="AYV161" s="10"/>
      <c r="AYW161" s="8"/>
      <c r="AYX161" s="5"/>
      <c r="AYY161" s="9"/>
      <c r="AYZ161" s="10"/>
      <c r="AZA161" s="8"/>
      <c r="AZB161" s="5"/>
      <c r="AZC161" s="9"/>
      <c r="AZD161" s="10"/>
      <c r="AZE161" s="8"/>
      <c r="AZF161" s="5"/>
      <c r="AZG161" s="9"/>
      <c r="AZH161" s="10"/>
      <c r="AZI161" s="8"/>
      <c r="AZJ161" s="5"/>
      <c r="AZK161" s="9"/>
      <c r="AZL161" s="10"/>
      <c r="AZM161" s="8"/>
      <c r="AZN161" s="5"/>
      <c r="AZO161" s="9"/>
      <c r="AZP161" s="10"/>
      <c r="AZQ161" s="8"/>
      <c r="AZR161" s="5"/>
      <c r="AZS161" s="9"/>
      <c r="AZT161" s="10"/>
      <c r="AZU161" s="8"/>
      <c r="AZV161" s="5"/>
      <c r="AZW161" s="9"/>
      <c r="AZX161" s="10"/>
      <c r="AZY161" s="8"/>
      <c r="AZZ161" s="5"/>
      <c r="BAA161" s="9"/>
      <c r="BAB161" s="10"/>
      <c r="BAC161" s="8"/>
      <c r="BAD161" s="5"/>
      <c r="BAE161" s="9"/>
      <c r="BAF161" s="10"/>
      <c r="BAG161" s="8"/>
      <c r="BAH161" s="5"/>
      <c r="BAI161" s="9"/>
      <c r="BAJ161" s="10"/>
      <c r="BAK161" s="8"/>
      <c r="BAL161" s="5"/>
      <c r="BAM161" s="9"/>
      <c r="BAN161" s="10"/>
      <c r="BAO161" s="8"/>
      <c r="BAP161" s="5"/>
      <c r="BAQ161" s="9"/>
      <c r="BAR161" s="10"/>
      <c r="BAS161" s="8"/>
      <c r="BAT161" s="5"/>
      <c r="BAU161" s="9"/>
      <c r="BAV161" s="10"/>
      <c r="BAW161" s="8"/>
      <c r="BAX161" s="5"/>
      <c r="BAY161" s="9"/>
      <c r="BAZ161" s="10"/>
      <c r="BBA161" s="8"/>
      <c r="BBB161" s="5"/>
      <c r="BBC161" s="9"/>
      <c r="BBD161" s="10"/>
      <c r="BBE161" s="8"/>
      <c r="BBF161" s="5"/>
      <c r="BBG161" s="9"/>
      <c r="BBH161" s="10"/>
      <c r="BBI161" s="8"/>
      <c r="BBJ161" s="5"/>
      <c r="BBK161" s="9"/>
      <c r="BBL161" s="10"/>
      <c r="BBM161" s="8"/>
      <c r="BBN161" s="5"/>
      <c r="BBO161" s="9"/>
      <c r="BBP161" s="10"/>
      <c r="BBQ161" s="8"/>
      <c r="BBR161" s="5"/>
      <c r="BBS161" s="9"/>
      <c r="BBT161" s="10"/>
      <c r="BBU161" s="8"/>
      <c r="BBV161" s="5"/>
      <c r="BBW161" s="9"/>
      <c r="BBX161" s="10"/>
      <c r="BBY161" s="8"/>
      <c r="BBZ161" s="5"/>
      <c r="BCA161" s="9"/>
      <c r="BCB161" s="10"/>
      <c r="BCC161" s="8"/>
      <c r="BCD161" s="5"/>
      <c r="BCE161" s="9"/>
      <c r="BCF161" s="10"/>
      <c r="BCG161" s="8"/>
      <c r="BCH161" s="5"/>
      <c r="BCI161" s="9"/>
      <c r="BCJ161" s="10"/>
      <c r="BCK161" s="8"/>
      <c r="BCL161" s="5"/>
      <c r="BCM161" s="9"/>
      <c r="BCN161" s="10"/>
      <c r="BCO161" s="8"/>
      <c r="BCP161" s="5"/>
      <c r="BCQ161" s="9"/>
      <c r="BCR161" s="10"/>
      <c r="BCS161" s="8"/>
      <c r="BCT161" s="5"/>
      <c r="BCU161" s="9"/>
      <c r="BCV161" s="10"/>
      <c r="BCW161" s="8"/>
      <c r="BCX161" s="5"/>
      <c r="BCY161" s="9"/>
      <c r="BCZ161" s="10"/>
      <c r="BDA161" s="8"/>
      <c r="BDB161" s="5"/>
      <c r="BDC161" s="9"/>
      <c r="BDD161" s="10"/>
      <c r="BDE161" s="8"/>
      <c r="BDF161" s="5"/>
      <c r="BDG161" s="9"/>
      <c r="BDH161" s="10"/>
      <c r="BDI161" s="8"/>
      <c r="BDJ161" s="5"/>
      <c r="BDK161" s="9"/>
      <c r="BDL161" s="10"/>
      <c r="BDM161" s="8"/>
      <c r="BDN161" s="5"/>
      <c r="BDO161" s="9"/>
      <c r="BDP161" s="10"/>
      <c r="BDQ161" s="8"/>
      <c r="BDR161" s="5"/>
      <c r="BDS161" s="9"/>
      <c r="BDT161" s="10"/>
      <c r="BDU161" s="8"/>
      <c r="BDV161" s="5"/>
      <c r="BDW161" s="9"/>
      <c r="BDX161" s="10"/>
      <c r="BDY161" s="8"/>
      <c r="BDZ161" s="5"/>
      <c r="BEA161" s="9"/>
      <c r="BEB161" s="10"/>
      <c r="BEC161" s="8"/>
      <c r="BED161" s="5"/>
      <c r="BEE161" s="9"/>
      <c r="BEF161" s="10"/>
      <c r="BEG161" s="8"/>
      <c r="BEH161" s="5"/>
      <c r="BEI161" s="9"/>
      <c r="BEJ161" s="10"/>
      <c r="BEK161" s="8"/>
      <c r="BEL161" s="5"/>
      <c r="BEM161" s="9"/>
      <c r="BEN161" s="10"/>
      <c r="BEO161" s="8"/>
      <c r="BEP161" s="5"/>
      <c r="BEQ161" s="9"/>
      <c r="BER161" s="10"/>
      <c r="BES161" s="8"/>
      <c r="BET161" s="5"/>
      <c r="BEU161" s="9"/>
      <c r="BEV161" s="10"/>
      <c r="BEW161" s="8"/>
      <c r="BEX161" s="5"/>
      <c r="BEY161" s="9"/>
      <c r="BEZ161" s="10"/>
      <c r="BFA161" s="8"/>
      <c r="BFB161" s="5"/>
      <c r="BFC161" s="9"/>
      <c r="BFD161" s="10"/>
      <c r="BFE161" s="8"/>
      <c r="BFF161" s="5"/>
      <c r="BFG161" s="9"/>
      <c r="BFH161" s="10"/>
      <c r="BFI161" s="8"/>
      <c r="BFJ161" s="5"/>
      <c r="BFK161" s="9"/>
      <c r="BFL161" s="10"/>
      <c r="BFM161" s="8"/>
      <c r="BFN161" s="5"/>
      <c r="BFO161" s="9"/>
      <c r="BFP161" s="10"/>
      <c r="BFQ161" s="8"/>
      <c r="BFR161" s="5"/>
      <c r="BFS161" s="9"/>
      <c r="BFT161" s="10"/>
      <c r="BFU161" s="8"/>
      <c r="BFV161" s="5"/>
      <c r="BFW161" s="9"/>
      <c r="BFX161" s="10"/>
      <c r="BFY161" s="8"/>
      <c r="BFZ161" s="5"/>
      <c r="BGA161" s="9"/>
      <c r="BGB161" s="10"/>
      <c r="BGC161" s="8"/>
      <c r="BGD161" s="5"/>
      <c r="BGE161" s="9"/>
      <c r="BGF161" s="10"/>
      <c r="BGG161" s="8"/>
      <c r="BGH161" s="5"/>
      <c r="BGI161" s="9"/>
      <c r="BGJ161" s="10"/>
      <c r="BGK161" s="8"/>
      <c r="BGL161" s="5"/>
      <c r="BGM161" s="9"/>
      <c r="BGN161" s="10"/>
      <c r="BGO161" s="8"/>
      <c r="BGP161" s="5"/>
      <c r="BGQ161" s="9"/>
      <c r="BGR161" s="10"/>
      <c r="BGS161" s="8"/>
      <c r="BGT161" s="5"/>
      <c r="BGU161" s="9"/>
      <c r="BGV161" s="10"/>
      <c r="BGW161" s="8"/>
      <c r="BGX161" s="5"/>
      <c r="BGY161" s="9"/>
      <c r="BGZ161" s="10"/>
      <c r="BHA161" s="8"/>
      <c r="BHB161" s="5"/>
      <c r="BHC161" s="9"/>
      <c r="BHD161" s="10"/>
      <c r="BHE161" s="8"/>
      <c r="BHF161" s="5"/>
      <c r="BHG161" s="9"/>
      <c r="BHH161" s="10"/>
      <c r="BHI161" s="8"/>
      <c r="BHJ161" s="5"/>
      <c r="BHK161" s="9"/>
      <c r="BHL161" s="10"/>
      <c r="BHM161" s="8"/>
      <c r="BHN161" s="5"/>
      <c r="BHO161" s="9"/>
      <c r="BHP161" s="10"/>
      <c r="BHQ161" s="8"/>
      <c r="BHR161" s="5"/>
      <c r="BHS161" s="9"/>
      <c r="BHT161" s="10"/>
      <c r="BHU161" s="8"/>
      <c r="BHV161" s="5"/>
      <c r="BHW161" s="9"/>
      <c r="BHX161" s="10"/>
      <c r="BHY161" s="8"/>
      <c r="BHZ161" s="5"/>
      <c r="BIA161" s="9"/>
      <c r="BIB161" s="10"/>
      <c r="BIC161" s="8"/>
      <c r="BID161" s="5"/>
      <c r="BIE161" s="9"/>
      <c r="BIF161" s="10"/>
      <c r="BIG161" s="8"/>
      <c r="BIH161" s="5"/>
      <c r="BII161" s="9"/>
      <c r="BIJ161" s="10"/>
      <c r="BIK161" s="8"/>
      <c r="BIL161" s="5"/>
      <c r="BIM161" s="9"/>
      <c r="BIN161" s="10"/>
      <c r="BIO161" s="8"/>
      <c r="BIP161" s="5"/>
      <c r="BIQ161" s="9"/>
      <c r="BIR161" s="10"/>
      <c r="BIS161" s="8"/>
      <c r="BIT161" s="5"/>
      <c r="BIU161" s="9"/>
      <c r="BIV161" s="10"/>
      <c r="BIW161" s="8"/>
      <c r="BIX161" s="5"/>
      <c r="BIY161" s="9"/>
      <c r="BIZ161" s="10"/>
      <c r="BJA161" s="8"/>
      <c r="BJB161" s="5"/>
      <c r="BJC161" s="9"/>
      <c r="BJD161" s="10"/>
      <c r="BJE161" s="8"/>
      <c r="BJF161" s="5"/>
      <c r="BJG161" s="9"/>
      <c r="BJH161" s="10"/>
      <c r="BJI161" s="8"/>
      <c r="BJJ161" s="5"/>
      <c r="BJK161" s="9"/>
      <c r="BJL161" s="10"/>
      <c r="BJM161" s="8"/>
      <c r="BJN161" s="5"/>
      <c r="BJO161" s="9"/>
      <c r="BJP161" s="10"/>
      <c r="BJQ161" s="8"/>
      <c r="BJR161" s="5"/>
      <c r="BJS161" s="9"/>
      <c r="BJT161" s="10"/>
      <c r="BJU161" s="8"/>
      <c r="BJV161" s="5"/>
      <c r="BJW161" s="9"/>
      <c r="BJX161" s="10"/>
      <c r="BJY161" s="8"/>
      <c r="BJZ161" s="5"/>
      <c r="BKA161" s="9"/>
      <c r="BKB161" s="10"/>
      <c r="BKC161" s="8"/>
      <c r="BKD161" s="5"/>
      <c r="BKE161" s="9"/>
      <c r="BKF161" s="10"/>
      <c r="BKG161" s="8"/>
      <c r="BKH161" s="5"/>
      <c r="BKI161" s="9"/>
      <c r="BKJ161" s="10"/>
      <c r="BKK161" s="8"/>
      <c r="BKL161" s="5"/>
      <c r="BKM161" s="9"/>
      <c r="BKN161" s="10"/>
      <c r="BKO161" s="8"/>
      <c r="BKP161" s="5"/>
      <c r="BKQ161" s="9"/>
      <c r="BKR161" s="10"/>
      <c r="BKS161" s="8"/>
      <c r="BKT161" s="5"/>
      <c r="BKU161" s="9"/>
      <c r="BKV161" s="10"/>
      <c r="BKW161" s="8"/>
      <c r="BKX161" s="5"/>
      <c r="BKY161" s="9"/>
      <c r="BKZ161" s="10"/>
      <c r="BLA161" s="8"/>
      <c r="BLB161" s="5"/>
      <c r="BLC161" s="9"/>
      <c r="BLD161" s="10"/>
      <c r="BLE161" s="8"/>
      <c r="BLF161" s="5"/>
      <c r="BLG161" s="9"/>
      <c r="BLH161" s="10"/>
      <c r="BLI161" s="8"/>
      <c r="BLJ161" s="5"/>
      <c r="BLK161" s="9"/>
      <c r="BLL161" s="10"/>
      <c r="BLM161" s="8"/>
      <c r="BLN161" s="5"/>
      <c r="BLO161" s="9"/>
      <c r="BLP161" s="10"/>
      <c r="BLQ161" s="8"/>
      <c r="BLR161" s="5"/>
      <c r="BLS161" s="9"/>
      <c r="BLT161" s="10"/>
      <c r="BLU161" s="8"/>
      <c r="BLV161" s="5"/>
      <c r="BLW161" s="9"/>
      <c r="BLX161" s="10"/>
      <c r="BLY161" s="8"/>
      <c r="BLZ161" s="5"/>
      <c r="BMA161" s="9"/>
      <c r="BMB161" s="10"/>
      <c r="BMC161" s="8"/>
      <c r="BMD161" s="5"/>
      <c r="BME161" s="9"/>
      <c r="BMF161" s="10"/>
      <c r="BMG161" s="8"/>
      <c r="BMH161" s="5"/>
      <c r="BMI161" s="9"/>
      <c r="BMJ161" s="10"/>
      <c r="BMK161" s="8"/>
      <c r="BML161" s="5"/>
      <c r="BMM161" s="9"/>
      <c r="BMN161" s="10"/>
      <c r="BMO161" s="8"/>
      <c r="BMP161" s="5"/>
      <c r="BMQ161" s="9"/>
      <c r="BMR161" s="10"/>
      <c r="BMS161" s="8"/>
      <c r="BMT161" s="5"/>
      <c r="BMU161" s="9"/>
      <c r="BMV161" s="10"/>
      <c r="BMW161" s="8"/>
      <c r="BMX161" s="5"/>
      <c r="BMY161" s="9"/>
      <c r="BMZ161" s="10"/>
      <c r="BNA161" s="8"/>
      <c r="BNB161" s="5"/>
      <c r="BNC161" s="9"/>
      <c r="BND161" s="10"/>
      <c r="BNE161" s="8"/>
      <c r="BNF161" s="5"/>
      <c r="BNG161" s="9"/>
      <c r="BNH161" s="10"/>
      <c r="BNI161" s="8"/>
      <c r="BNJ161" s="5"/>
      <c r="BNK161" s="9"/>
      <c r="BNL161" s="10"/>
      <c r="BNM161" s="8"/>
      <c r="BNN161" s="5"/>
      <c r="BNO161" s="9"/>
      <c r="BNP161" s="10"/>
      <c r="BNQ161" s="8"/>
      <c r="BNR161" s="5"/>
      <c r="BNS161" s="9"/>
      <c r="BNT161" s="10"/>
      <c r="BNU161" s="8"/>
      <c r="BNV161" s="5"/>
      <c r="BNW161" s="9"/>
      <c r="BNX161" s="10"/>
      <c r="BNY161" s="8"/>
      <c r="BNZ161" s="5"/>
      <c r="BOA161" s="9"/>
      <c r="BOB161" s="10"/>
      <c r="BOC161" s="8"/>
      <c r="BOD161" s="5"/>
      <c r="BOE161" s="9"/>
      <c r="BOF161" s="10"/>
      <c r="BOG161" s="8"/>
      <c r="BOH161" s="5"/>
      <c r="BOI161" s="9"/>
      <c r="BOJ161" s="10"/>
      <c r="BOK161" s="8"/>
      <c r="BOL161" s="5"/>
      <c r="BOM161" s="9"/>
      <c r="BON161" s="10"/>
      <c r="BOO161" s="8"/>
      <c r="BOP161" s="5"/>
      <c r="BOQ161" s="9"/>
      <c r="BOR161" s="10"/>
      <c r="BOS161" s="8"/>
      <c r="BOT161" s="5"/>
      <c r="BOU161" s="9"/>
      <c r="BOV161" s="10"/>
      <c r="BOW161" s="8"/>
      <c r="BOX161" s="5"/>
      <c r="BOY161" s="9"/>
      <c r="BOZ161" s="10"/>
      <c r="BPA161" s="8"/>
      <c r="BPB161" s="5"/>
      <c r="BPC161" s="9"/>
      <c r="BPD161" s="10"/>
      <c r="BPE161" s="8"/>
      <c r="BPF161" s="5"/>
      <c r="BPG161" s="9"/>
      <c r="BPH161" s="10"/>
      <c r="BPI161" s="8"/>
      <c r="BPJ161" s="5"/>
      <c r="BPK161" s="9"/>
      <c r="BPL161" s="10"/>
      <c r="BPM161" s="8"/>
      <c r="BPN161" s="5"/>
      <c r="BPO161" s="9"/>
      <c r="BPP161" s="10"/>
      <c r="BPQ161" s="8"/>
      <c r="BPR161" s="5"/>
      <c r="BPS161" s="9"/>
      <c r="BPT161" s="10"/>
      <c r="BPU161" s="8"/>
      <c r="BPV161" s="5"/>
      <c r="BPW161" s="9"/>
      <c r="BPX161" s="10"/>
      <c r="BPY161" s="8"/>
      <c r="BPZ161" s="5"/>
      <c r="BQA161" s="9"/>
      <c r="BQB161" s="10"/>
      <c r="BQC161" s="8"/>
      <c r="BQD161" s="5"/>
      <c r="BQE161" s="9"/>
      <c r="BQF161" s="10"/>
      <c r="BQG161" s="8"/>
      <c r="BQH161" s="5"/>
      <c r="BQI161" s="9"/>
      <c r="BQJ161" s="10"/>
      <c r="BQK161" s="8"/>
      <c r="BQL161" s="5"/>
      <c r="BQM161" s="9"/>
      <c r="BQN161" s="10"/>
      <c r="BQO161" s="8"/>
      <c r="BQP161" s="5"/>
      <c r="BQQ161" s="9"/>
      <c r="BQR161" s="10"/>
      <c r="BQS161" s="8"/>
      <c r="BQT161" s="5"/>
      <c r="BQU161" s="9"/>
      <c r="BQV161" s="10"/>
      <c r="BQW161" s="8"/>
      <c r="BQX161" s="5"/>
      <c r="BQY161" s="9"/>
      <c r="BQZ161" s="10"/>
      <c r="BRA161" s="8"/>
      <c r="BRB161" s="5"/>
      <c r="BRC161" s="9"/>
      <c r="BRD161" s="10"/>
      <c r="BRE161" s="8"/>
      <c r="BRF161" s="5"/>
      <c r="BRG161" s="9"/>
      <c r="BRH161" s="10"/>
      <c r="BRI161" s="8"/>
      <c r="BRJ161" s="5"/>
      <c r="BRK161" s="9"/>
      <c r="BRL161" s="10"/>
      <c r="BRM161" s="8"/>
      <c r="BRN161" s="5"/>
      <c r="BRO161" s="9"/>
      <c r="BRP161" s="10"/>
      <c r="BRQ161" s="8"/>
      <c r="BRR161" s="5"/>
      <c r="BRS161" s="9"/>
      <c r="BRT161" s="10"/>
      <c r="BRU161" s="8"/>
      <c r="BRV161" s="5"/>
      <c r="BRW161" s="9"/>
      <c r="BRX161" s="10"/>
      <c r="BRY161" s="8"/>
      <c r="BRZ161" s="5"/>
      <c r="BSA161" s="9"/>
      <c r="BSB161" s="10"/>
      <c r="BSC161" s="8"/>
      <c r="BSD161" s="5"/>
      <c r="BSE161" s="9"/>
      <c r="BSF161" s="10"/>
      <c r="BSG161" s="8"/>
      <c r="BSH161" s="5"/>
      <c r="BSI161" s="9"/>
      <c r="BSJ161" s="10"/>
      <c r="BSK161" s="8"/>
      <c r="BSL161" s="5"/>
      <c r="BSM161" s="9"/>
      <c r="BSN161" s="10"/>
      <c r="BSO161" s="8"/>
      <c r="BSP161" s="5"/>
      <c r="BSQ161" s="9"/>
      <c r="BSR161" s="10"/>
      <c r="BSS161" s="8"/>
      <c r="BST161" s="5"/>
      <c r="BSU161" s="9"/>
      <c r="BSV161" s="10"/>
      <c r="BSW161" s="8"/>
      <c r="BSX161" s="5"/>
      <c r="BSY161" s="9"/>
      <c r="BSZ161" s="10"/>
      <c r="BTA161" s="8"/>
      <c r="BTB161" s="5"/>
      <c r="BTC161" s="9"/>
      <c r="BTD161" s="10"/>
      <c r="BTE161" s="8"/>
      <c r="BTF161" s="5"/>
      <c r="BTG161" s="9"/>
      <c r="BTH161" s="10"/>
      <c r="BTI161" s="8"/>
      <c r="BTJ161" s="5"/>
      <c r="BTK161" s="9"/>
      <c r="BTL161" s="10"/>
      <c r="BTM161" s="8"/>
      <c r="BTN161" s="5"/>
      <c r="BTO161" s="9"/>
      <c r="BTP161" s="10"/>
      <c r="BTQ161" s="8"/>
      <c r="BTR161" s="5"/>
      <c r="BTS161" s="9"/>
      <c r="BTT161" s="10"/>
      <c r="BTU161" s="8"/>
      <c r="BTV161" s="5"/>
      <c r="BTW161" s="9"/>
      <c r="BTX161" s="10"/>
      <c r="BTY161" s="8"/>
      <c r="BTZ161" s="5"/>
      <c r="BUA161" s="9"/>
      <c r="BUB161" s="10"/>
      <c r="BUC161" s="8"/>
      <c r="BUD161" s="5"/>
      <c r="BUE161" s="9"/>
      <c r="BUF161" s="10"/>
      <c r="BUG161" s="8"/>
      <c r="BUH161" s="5"/>
      <c r="BUI161" s="9"/>
      <c r="BUJ161" s="10"/>
      <c r="BUK161" s="8"/>
      <c r="BUL161" s="5"/>
      <c r="BUM161" s="9"/>
      <c r="BUN161" s="10"/>
      <c r="BUO161" s="8"/>
      <c r="BUP161" s="5"/>
      <c r="BUQ161" s="9"/>
      <c r="BUR161" s="10"/>
      <c r="BUS161" s="8"/>
      <c r="BUT161" s="5"/>
      <c r="BUU161" s="9"/>
      <c r="BUV161" s="10"/>
      <c r="BUW161" s="8"/>
      <c r="BUX161" s="5"/>
      <c r="BUY161" s="9"/>
      <c r="BUZ161" s="10"/>
      <c r="BVA161" s="8"/>
      <c r="BVB161" s="5"/>
      <c r="BVC161" s="9"/>
      <c r="BVD161" s="10"/>
      <c r="BVE161" s="8"/>
      <c r="BVF161" s="5"/>
      <c r="BVG161" s="9"/>
      <c r="BVH161" s="10"/>
      <c r="BVI161" s="8"/>
      <c r="BVJ161" s="5"/>
      <c r="BVK161" s="9"/>
      <c r="BVL161" s="10"/>
      <c r="BVM161" s="8"/>
      <c r="BVN161" s="5"/>
      <c r="BVO161" s="9"/>
      <c r="BVP161" s="10"/>
      <c r="BVQ161" s="8"/>
      <c r="BVR161" s="5"/>
      <c r="BVS161" s="9"/>
      <c r="BVT161" s="10"/>
      <c r="BVU161" s="8"/>
      <c r="BVV161" s="5"/>
      <c r="BVW161" s="9"/>
      <c r="BVX161" s="10"/>
      <c r="BVY161" s="8"/>
      <c r="BVZ161" s="5"/>
      <c r="BWA161" s="9"/>
      <c r="BWB161" s="10"/>
      <c r="BWC161" s="8"/>
      <c r="BWD161" s="5"/>
      <c r="BWE161" s="9"/>
      <c r="BWF161" s="10"/>
      <c r="BWG161" s="8"/>
      <c r="BWH161" s="5"/>
      <c r="BWI161" s="9"/>
      <c r="BWJ161" s="10"/>
      <c r="BWK161" s="8"/>
      <c r="BWL161" s="5"/>
      <c r="BWM161" s="9"/>
      <c r="BWN161" s="10"/>
      <c r="BWO161" s="8"/>
      <c r="BWP161" s="5"/>
      <c r="BWQ161" s="9"/>
      <c r="BWR161" s="10"/>
      <c r="BWS161" s="8"/>
      <c r="BWT161" s="5"/>
      <c r="BWU161" s="9"/>
      <c r="BWV161" s="10"/>
      <c r="BWW161" s="8"/>
      <c r="BWX161" s="5"/>
      <c r="BWY161" s="9"/>
      <c r="BWZ161" s="10"/>
      <c r="BXA161" s="8"/>
      <c r="BXB161" s="5"/>
      <c r="BXC161" s="9"/>
      <c r="BXD161" s="10"/>
      <c r="BXE161" s="8"/>
      <c r="BXF161" s="5"/>
      <c r="BXG161" s="9"/>
      <c r="BXH161" s="10"/>
      <c r="BXI161" s="8"/>
      <c r="BXJ161" s="5"/>
      <c r="BXK161" s="9"/>
      <c r="BXL161" s="10"/>
      <c r="BXM161" s="8"/>
      <c r="BXN161" s="5"/>
      <c r="BXO161" s="9"/>
      <c r="BXP161" s="10"/>
      <c r="BXQ161" s="8"/>
      <c r="BXR161" s="5"/>
      <c r="BXS161" s="9"/>
      <c r="BXT161" s="10"/>
      <c r="BXU161" s="8"/>
      <c r="BXV161" s="5"/>
      <c r="BXW161" s="9"/>
      <c r="BXX161" s="10"/>
      <c r="BXY161" s="8"/>
      <c r="BXZ161" s="5"/>
      <c r="BYA161" s="9"/>
      <c r="BYB161" s="10"/>
      <c r="BYC161" s="8"/>
      <c r="BYD161" s="5"/>
      <c r="BYE161" s="9"/>
      <c r="BYF161" s="10"/>
      <c r="BYG161" s="8"/>
      <c r="BYH161" s="5"/>
      <c r="BYI161" s="9"/>
      <c r="BYJ161" s="10"/>
      <c r="BYK161" s="8"/>
      <c r="BYL161" s="5"/>
      <c r="BYM161" s="9"/>
      <c r="BYN161" s="10"/>
      <c r="BYO161" s="8"/>
      <c r="BYP161" s="5"/>
      <c r="BYQ161" s="9"/>
      <c r="BYR161" s="10"/>
      <c r="BYS161" s="8"/>
      <c r="BYT161" s="5"/>
      <c r="BYU161" s="9"/>
      <c r="BYV161" s="10"/>
      <c r="BYW161" s="8"/>
      <c r="BYX161" s="5"/>
      <c r="BYY161" s="9"/>
      <c r="BYZ161" s="10"/>
      <c r="BZA161" s="8"/>
      <c r="BZB161" s="5"/>
      <c r="BZC161" s="9"/>
      <c r="BZD161" s="10"/>
      <c r="BZE161" s="8"/>
      <c r="BZF161" s="5"/>
      <c r="BZG161" s="9"/>
      <c r="BZH161" s="10"/>
      <c r="BZI161" s="8"/>
      <c r="BZJ161" s="5"/>
      <c r="BZK161" s="9"/>
      <c r="BZL161" s="10"/>
      <c r="BZM161" s="8"/>
      <c r="BZN161" s="5"/>
      <c r="BZO161" s="9"/>
      <c r="BZP161" s="10"/>
      <c r="BZQ161" s="8"/>
      <c r="BZR161" s="5"/>
      <c r="BZS161" s="9"/>
      <c r="BZT161" s="10"/>
      <c r="BZU161" s="8"/>
      <c r="BZV161" s="5"/>
      <c r="BZW161" s="9"/>
      <c r="BZX161" s="10"/>
      <c r="BZY161" s="8"/>
      <c r="BZZ161" s="5"/>
      <c r="CAA161" s="9"/>
      <c r="CAB161" s="10"/>
      <c r="CAC161" s="8"/>
      <c r="CAD161" s="5"/>
      <c r="CAE161" s="9"/>
      <c r="CAF161" s="10"/>
      <c r="CAG161" s="8"/>
      <c r="CAH161" s="5"/>
      <c r="CAI161" s="9"/>
      <c r="CAJ161" s="10"/>
      <c r="CAK161" s="8"/>
      <c r="CAL161" s="5"/>
      <c r="CAM161" s="9"/>
      <c r="CAN161" s="10"/>
      <c r="CAO161" s="8"/>
      <c r="CAP161" s="5"/>
      <c r="CAQ161" s="9"/>
      <c r="CAR161" s="10"/>
      <c r="CAS161" s="8"/>
      <c r="CAT161" s="5"/>
      <c r="CAU161" s="9"/>
      <c r="CAV161" s="10"/>
      <c r="CAW161" s="8"/>
      <c r="CAX161" s="5"/>
      <c r="CAY161" s="9"/>
      <c r="CAZ161" s="10"/>
      <c r="CBA161" s="8"/>
      <c r="CBB161" s="5"/>
      <c r="CBC161" s="9"/>
      <c r="CBD161" s="10"/>
      <c r="CBE161" s="8"/>
      <c r="CBF161" s="5"/>
      <c r="CBG161" s="9"/>
      <c r="CBH161" s="10"/>
      <c r="CBI161" s="8"/>
      <c r="CBJ161" s="5"/>
      <c r="CBK161" s="9"/>
      <c r="CBL161" s="10"/>
      <c r="CBM161" s="8"/>
      <c r="CBN161" s="5"/>
      <c r="CBO161" s="9"/>
      <c r="CBP161" s="10"/>
      <c r="CBQ161" s="8"/>
      <c r="CBR161" s="5"/>
      <c r="CBS161" s="9"/>
      <c r="CBT161" s="10"/>
      <c r="CBU161" s="8"/>
      <c r="CBV161" s="5"/>
      <c r="CBW161" s="9"/>
      <c r="CBX161" s="10"/>
      <c r="CBY161" s="8"/>
      <c r="CBZ161" s="5"/>
      <c r="CCA161" s="9"/>
      <c r="CCB161" s="10"/>
      <c r="CCC161" s="8"/>
      <c r="CCD161" s="5"/>
      <c r="CCE161" s="9"/>
      <c r="CCF161" s="10"/>
      <c r="CCG161" s="8"/>
      <c r="CCH161" s="5"/>
      <c r="CCI161" s="9"/>
      <c r="CCJ161" s="10"/>
      <c r="CCK161" s="8"/>
      <c r="CCL161" s="5"/>
      <c r="CCM161" s="9"/>
      <c r="CCN161" s="10"/>
      <c r="CCO161" s="8"/>
      <c r="CCP161" s="5"/>
      <c r="CCQ161" s="9"/>
      <c r="CCR161" s="10"/>
      <c r="CCS161" s="8"/>
      <c r="CCT161" s="5"/>
      <c r="CCU161" s="9"/>
      <c r="CCV161" s="10"/>
      <c r="CCW161" s="8"/>
      <c r="CCX161" s="5"/>
      <c r="CCY161" s="9"/>
      <c r="CCZ161" s="10"/>
      <c r="CDA161" s="8"/>
      <c r="CDB161" s="5"/>
      <c r="CDC161" s="9"/>
      <c r="CDD161" s="10"/>
      <c r="CDE161" s="8"/>
      <c r="CDF161" s="5"/>
      <c r="CDG161" s="9"/>
      <c r="CDH161" s="10"/>
      <c r="CDI161" s="8"/>
      <c r="CDJ161" s="5"/>
      <c r="CDK161" s="9"/>
      <c r="CDL161" s="10"/>
      <c r="CDM161" s="8"/>
      <c r="CDN161" s="5"/>
      <c r="CDO161" s="9"/>
      <c r="CDP161" s="10"/>
      <c r="CDQ161" s="8"/>
      <c r="CDR161" s="5"/>
      <c r="CDS161" s="9"/>
      <c r="CDT161" s="10"/>
      <c r="CDU161" s="8"/>
      <c r="CDV161" s="5"/>
      <c r="CDW161" s="9"/>
      <c r="CDX161" s="10"/>
      <c r="CDY161" s="8"/>
      <c r="CDZ161" s="5"/>
      <c r="CEA161" s="9"/>
      <c r="CEB161" s="10"/>
      <c r="CEC161" s="8"/>
      <c r="CED161" s="5"/>
      <c r="CEE161" s="9"/>
      <c r="CEF161" s="10"/>
      <c r="CEG161" s="8"/>
      <c r="CEH161" s="5"/>
      <c r="CEI161" s="9"/>
      <c r="CEJ161" s="10"/>
      <c r="CEK161" s="8"/>
      <c r="CEL161" s="5"/>
      <c r="CEM161" s="9"/>
      <c r="CEN161" s="10"/>
      <c r="CEO161" s="8"/>
      <c r="CEP161" s="5"/>
      <c r="CEQ161" s="9"/>
      <c r="CER161" s="10"/>
      <c r="CES161" s="8"/>
      <c r="CET161" s="5"/>
      <c r="CEU161" s="9"/>
      <c r="CEV161" s="10"/>
      <c r="CEW161" s="8"/>
      <c r="CEX161" s="5"/>
      <c r="CEY161" s="9"/>
      <c r="CEZ161" s="10"/>
      <c r="CFA161" s="8"/>
      <c r="CFB161" s="5"/>
      <c r="CFC161" s="9"/>
      <c r="CFD161" s="10"/>
      <c r="CFE161" s="8"/>
      <c r="CFF161" s="5"/>
      <c r="CFG161" s="9"/>
      <c r="CFH161" s="10"/>
      <c r="CFI161" s="8"/>
      <c r="CFJ161" s="5"/>
      <c r="CFK161" s="9"/>
      <c r="CFL161" s="10"/>
      <c r="CFM161" s="8"/>
      <c r="CFN161" s="5"/>
      <c r="CFO161" s="9"/>
      <c r="CFP161" s="10"/>
      <c r="CFQ161" s="8"/>
      <c r="CFR161" s="5"/>
      <c r="CFS161" s="9"/>
      <c r="CFT161" s="10"/>
      <c r="CFU161" s="8"/>
      <c r="CFV161" s="5"/>
      <c r="CFW161" s="9"/>
      <c r="CFX161" s="10"/>
      <c r="CFY161" s="8"/>
      <c r="CFZ161" s="5"/>
      <c r="CGA161" s="9"/>
      <c r="CGB161" s="10"/>
      <c r="CGC161" s="8"/>
      <c r="CGD161" s="5"/>
      <c r="CGE161" s="9"/>
      <c r="CGF161" s="10"/>
      <c r="CGG161" s="8"/>
      <c r="CGH161" s="5"/>
      <c r="CGI161" s="9"/>
      <c r="CGJ161" s="10"/>
      <c r="CGK161" s="8"/>
      <c r="CGL161" s="5"/>
      <c r="CGM161" s="9"/>
      <c r="CGN161" s="10"/>
      <c r="CGO161" s="8"/>
      <c r="CGP161" s="5"/>
      <c r="CGQ161" s="9"/>
      <c r="CGR161" s="10"/>
      <c r="CGS161" s="8"/>
      <c r="CGT161" s="5"/>
      <c r="CGU161" s="9"/>
      <c r="CGV161" s="10"/>
      <c r="CGW161" s="8"/>
      <c r="CGX161" s="5"/>
      <c r="CGY161" s="9"/>
      <c r="CGZ161" s="10"/>
      <c r="CHA161" s="8"/>
      <c r="CHB161" s="5"/>
      <c r="CHC161" s="9"/>
      <c r="CHD161" s="10"/>
      <c r="CHE161" s="8"/>
      <c r="CHF161" s="5"/>
      <c r="CHG161" s="9"/>
      <c r="CHH161" s="10"/>
      <c r="CHI161" s="8"/>
      <c r="CHJ161" s="5"/>
      <c r="CHK161" s="9"/>
      <c r="CHL161" s="10"/>
      <c r="CHM161" s="8"/>
      <c r="CHN161" s="5"/>
      <c r="CHO161" s="9"/>
      <c r="CHP161" s="10"/>
      <c r="CHQ161" s="8"/>
      <c r="CHR161" s="5"/>
      <c r="CHS161" s="9"/>
      <c r="CHT161" s="10"/>
      <c r="CHU161" s="8"/>
      <c r="CHV161" s="5"/>
      <c r="CHW161" s="9"/>
      <c r="CHX161" s="10"/>
      <c r="CHY161" s="8"/>
      <c r="CHZ161" s="5"/>
      <c r="CIA161" s="9"/>
      <c r="CIB161" s="10"/>
      <c r="CIC161" s="8"/>
      <c r="CID161" s="5"/>
      <c r="CIE161" s="9"/>
      <c r="CIF161" s="10"/>
      <c r="CIG161" s="8"/>
      <c r="CIH161" s="5"/>
      <c r="CII161" s="9"/>
      <c r="CIJ161" s="10"/>
      <c r="CIK161" s="8"/>
      <c r="CIL161" s="5"/>
      <c r="CIM161" s="9"/>
      <c r="CIN161" s="10"/>
      <c r="CIO161" s="8"/>
      <c r="CIP161" s="5"/>
      <c r="CIQ161" s="9"/>
      <c r="CIR161" s="10"/>
      <c r="CIS161" s="8"/>
      <c r="CIT161" s="5"/>
      <c r="CIU161" s="9"/>
      <c r="CIV161" s="10"/>
      <c r="CIW161" s="8"/>
      <c r="CIX161" s="5"/>
      <c r="CIY161" s="9"/>
      <c r="CIZ161" s="10"/>
      <c r="CJA161" s="8"/>
      <c r="CJB161" s="5"/>
      <c r="CJC161" s="9"/>
      <c r="CJD161" s="10"/>
      <c r="CJE161" s="8"/>
      <c r="CJF161" s="5"/>
      <c r="CJG161" s="9"/>
      <c r="CJH161" s="10"/>
      <c r="CJI161" s="8"/>
      <c r="CJJ161" s="5"/>
      <c r="CJK161" s="9"/>
      <c r="CJL161" s="10"/>
      <c r="CJM161" s="8"/>
      <c r="CJN161" s="5"/>
      <c r="CJO161" s="9"/>
      <c r="CJP161" s="10"/>
      <c r="CJQ161" s="8"/>
      <c r="CJR161" s="5"/>
      <c r="CJS161" s="9"/>
      <c r="CJT161" s="10"/>
      <c r="CJU161" s="8"/>
      <c r="CJV161" s="5"/>
      <c r="CJW161" s="9"/>
      <c r="CJX161" s="10"/>
      <c r="CJY161" s="8"/>
      <c r="CJZ161" s="5"/>
      <c r="CKA161" s="9"/>
      <c r="CKB161" s="10"/>
      <c r="CKC161" s="8"/>
      <c r="CKD161" s="5"/>
      <c r="CKE161" s="9"/>
      <c r="CKF161" s="10"/>
      <c r="CKG161" s="8"/>
      <c r="CKH161" s="5"/>
      <c r="CKI161" s="9"/>
      <c r="CKJ161" s="10"/>
      <c r="CKK161" s="8"/>
      <c r="CKL161" s="5"/>
      <c r="CKM161" s="9"/>
      <c r="CKN161" s="10"/>
      <c r="CKO161" s="8"/>
      <c r="CKP161" s="5"/>
      <c r="CKQ161" s="9"/>
      <c r="CKR161" s="10"/>
      <c r="CKS161" s="8"/>
      <c r="CKT161" s="5"/>
      <c r="CKU161" s="9"/>
      <c r="CKV161" s="10"/>
      <c r="CKW161" s="8"/>
      <c r="CKX161" s="5"/>
      <c r="CKY161" s="9"/>
      <c r="CKZ161" s="10"/>
      <c r="CLA161" s="8"/>
      <c r="CLB161" s="5"/>
      <c r="CLC161" s="9"/>
      <c r="CLD161" s="10"/>
      <c r="CLE161" s="8"/>
      <c r="CLF161" s="5"/>
      <c r="CLG161" s="9"/>
      <c r="CLH161" s="10"/>
      <c r="CLI161" s="8"/>
      <c r="CLJ161" s="5"/>
      <c r="CLK161" s="9"/>
      <c r="CLL161" s="10"/>
      <c r="CLM161" s="8"/>
      <c r="CLN161" s="5"/>
      <c r="CLO161" s="9"/>
      <c r="CLP161" s="10"/>
      <c r="CLQ161" s="8"/>
      <c r="CLR161" s="5"/>
      <c r="CLS161" s="9"/>
      <c r="CLT161" s="10"/>
      <c r="CLU161" s="8"/>
      <c r="CLV161" s="5"/>
      <c r="CLW161" s="9"/>
      <c r="CLX161" s="10"/>
      <c r="CLY161" s="8"/>
      <c r="CLZ161" s="5"/>
      <c r="CMA161" s="9"/>
      <c r="CMB161" s="10"/>
      <c r="CMC161" s="8"/>
      <c r="CMD161" s="5"/>
      <c r="CME161" s="9"/>
      <c r="CMF161" s="10"/>
      <c r="CMG161" s="8"/>
      <c r="CMH161" s="5"/>
      <c r="CMI161" s="9"/>
      <c r="CMJ161" s="10"/>
      <c r="CMK161" s="8"/>
      <c r="CML161" s="5"/>
      <c r="CMM161" s="9"/>
      <c r="CMN161" s="10"/>
      <c r="CMO161" s="8"/>
      <c r="CMP161" s="5"/>
      <c r="CMQ161" s="9"/>
      <c r="CMR161" s="10"/>
      <c r="CMS161" s="8"/>
      <c r="CMT161" s="5"/>
      <c r="CMU161" s="9"/>
      <c r="CMV161" s="10"/>
      <c r="CMW161" s="8"/>
      <c r="CMX161" s="5"/>
      <c r="CMY161" s="9"/>
      <c r="CMZ161" s="10"/>
      <c r="CNA161" s="8"/>
      <c r="CNB161" s="5"/>
      <c r="CNC161" s="9"/>
      <c r="CND161" s="10"/>
      <c r="CNE161" s="8"/>
      <c r="CNF161" s="5"/>
      <c r="CNG161" s="9"/>
      <c r="CNH161" s="10"/>
      <c r="CNI161" s="8"/>
      <c r="CNJ161" s="5"/>
      <c r="CNK161" s="9"/>
      <c r="CNL161" s="10"/>
      <c r="CNM161" s="8"/>
      <c r="CNN161" s="5"/>
      <c r="CNO161" s="9"/>
      <c r="CNP161" s="10"/>
      <c r="CNQ161" s="8"/>
      <c r="CNR161" s="5"/>
      <c r="CNS161" s="9"/>
      <c r="CNT161" s="10"/>
      <c r="CNU161" s="8"/>
      <c r="CNV161" s="5"/>
      <c r="CNW161" s="9"/>
      <c r="CNX161" s="10"/>
      <c r="CNY161" s="8"/>
      <c r="CNZ161" s="5"/>
      <c r="COA161" s="9"/>
      <c r="COB161" s="10"/>
      <c r="COC161" s="8"/>
      <c r="COD161" s="5"/>
      <c r="COE161" s="9"/>
      <c r="COF161" s="10"/>
      <c r="COG161" s="8"/>
      <c r="COH161" s="5"/>
      <c r="COI161" s="9"/>
      <c r="COJ161" s="10"/>
      <c r="COK161" s="8"/>
      <c r="COL161" s="5"/>
      <c r="COM161" s="9"/>
      <c r="CON161" s="10"/>
      <c r="COO161" s="8"/>
      <c r="COP161" s="5"/>
      <c r="COQ161" s="9"/>
      <c r="COR161" s="10"/>
      <c r="COS161" s="8"/>
      <c r="COT161" s="5"/>
      <c r="COU161" s="9"/>
      <c r="COV161" s="10"/>
      <c r="COW161" s="8"/>
      <c r="COX161" s="5"/>
      <c r="COY161" s="9"/>
      <c r="COZ161" s="10"/>
      <c r="CPA161" s="8"/>
      <c r="CPB161" s="5"/>
      <c r="CPC161" s="9"/>
      <c r="CPD161" s="10"/>
      <c r="CPE161" s="8"/>
      <c r="CPF161" s="5"/>
      <c r="CPG161" s="9"/>
      <c r="CPH161" s="10"/>
      <c r="CPI161" s="8"/>
      <c r="CPJ161" s="5"/>
      <c r="CPK161" s="9"/>
      <c r="CPL161" s="10"/>
      <c r="CPM161" s="8"/>
      <c r="CPN161" s="5"/>
      <c r="CPO161" s="9"/>
      <c r="CPP161" s="10"/>
      <c r="CPQ161" s="8"/>
      <c r="CPR161" s="5"/>
      <c r="CPS161" s="9"/>
      <c r="CPT161" s="10"/>
      <c r="CPU161" s="8"/>
      <c r="CPV161" s="5"/>
      <c r="CPW161" s="9"/>
      <c r="CPX161" s="10"/>
      <c r="CPY161" s="8"/>
      <c r="CPZ161" s="5"/>
      <c r="CQA161" s="9"/>
      <c r="CQB161" s="10"/>
      <c r="CQC161" s="8"/>
      <c r="CQD161" s="5"/>
      <c r="CQE161" s="9"/>
      <c r="CQF161" s="10"/>
      <c r="CQG161" s="8"/>
      <c r="CQH161" s="5"/>
      <c r="CQI161" s="9"/>
      <c r="CQJ161" s="10"/>
      <c r="CQK161" s="8"/>
      <c r="CQL161" s="5"/>
      <c r="CQM161" s="9"/>
      <c r="CQN161" s="10"/>
      <c r="CQO161" s="8"/>
      <c r="CQP161" s="5"/>
      <c r="CQQ161" s="9"/>
      <c r="CQR161" s="10"/>
      <c r="CQS161" s="8"/>
      <c r="CQT161" s="5"/>
      <c r="CQU161" s="9"/>
      <c r="CQV161" s="10"/>
      <c r="CQW161" s="8"/>
      <c r="CQX161" s="5"/>
      <c r="CQY161" s="9"/>
      <c r="CQZ161" s="10"/>
      <c r="CRA161" s="8"/>
      <c r="CRB161" s="5"/>
      <c r="CRC161" s="9"/>
      <c r="CRD161" s="10"/>
      <c r="CRE161" s="8"/>
      <c r="CRF161" s="5"/>
      <c r="CRG161" s="9"/>
      <c r="CRH161" s="10"/>
      <c r="CRI161" s="8"/>
      <c r="CRJ161" s="5"/>
      <c r="CRK161" s="9"/>
      <c r="CRL161" s="10"/>
      <c r="CRM161" s="8"/>
      <c r="CRN161" s="5"/>
      <c r="CRO161" s="9"/>
      <c r="CRP161" s="10"/>
      <c r="CRQ161" s="8"/>
      <c r="CRR161" s="5"/>
      <c r="CRS161" s="9"/>
      <c r="CRT161" s="10"/>
      <c r="CRU161" s="8"/>
      <c r="CRV161" s="5"/>
      <c r="CRW161" s="9"/>
      <c r="CRX161" s="10"/>
      <c r="CRY161" s="8"/>
      <c r="CRZ161" s="5"/>
      <c r="CSA161" s="9"/>
      <c r="CSB161" s="10"/>
      <c r="CSC161" s="8"/>
      <c r="CSD161" s="5"/>
      <c r="CSE161" s="9"/>
      <c r="CSF161" s="10"/>
      <c r="CSG161" s="8"/>
      <c r="CSH161" s="5"/>
      <c r="CSI161" s="9"/>
      <c r="CSJ161" s="10"/>
      <c r="CSK161" s="8"/>
      <c r="CSL161" s="5"/>
      <c r="CSM161" s="9"/>
      <c r="CSN161" s="10"/>
      <c r="CSO161" s="8"/>
      <c r="CSP161" s="5"/>
      <c r="CSQ161" s="9"/>
      <c r="CSR161" s="10"/>
      <c r="CSS161" s="8"/>
      <c r="CST161" s="5"/>
      <c r="CSU161" s="9"/>
      <c r="CSV161" s="10"/>
      <c r="CSW161" s="8"/>
      <c r="CSX161" s="5"/>
      <c r="CSY161" s="9"/>
      <c r="CSZ161" s="10"/>
      <c r="CTA161" s="8"/>
      <c r="CTB161" s="5"/>
      <c r="CTC161" s="9"/>
      <c r="CTD161" s="10"/>
      <c r="CTE161" s="8"/>
      <c r="CTF161" s="5"/>
      <c r="CTG161" s="9"/>
      <c r="CTH161" s="10"/>
      <c r="CTI161" s="8"/>
      <c r="CTJ161" s="5"/>
      <c r="CTK161" s="9"/>
      <c r="CTL161" s="10"/>
      <c r="CTM161" s="8"/>
      <c r="CTN161" s="5"/>
      <c r="CTO161" s="9"/>
      <c r="CTP161" s="10"/>
      <c r="CTQ161" s="8"/>
      <c r="CTR161" s="5"/>
      <c r="CTS161" s="9"/>
      <c r="CTT161" s="10"/>
      <c r="CTU161" s="8"/>
      <c r="CTV161" s="5"/>
      <c r="CTW161" s="9"/>
      <c r="CTX161" s="10"/>
      <c r="CTY161" s="8"/>
      <c r="CTZ161" s="5"/>
      <c r="CUA161" s="9"/>
      <c r="CUB161" s="10"/>
      <c r="CUC161" s="8"/>
      <c r="CUD161" s="5"/>
      <c r="CUE161" s="9"/>
      <c r="CUF161" s="10"/>
      <c r="CUG161" s="8"/>
      <c r="CUH161" s="5"/>
      <c r="CUI161" s="9"/>
      <c r="CUJ161" s="10"/>
      <c r="CUK161" s="8"/>
      <c r="CUL161" s="5"/>
      <c r="CUM161" s="9"/>
      <c r="CUN161" s="10"/>
      <c r="CUO161" s="8"/>
      <c r="CUP161" s="5"/>
      <c r="CUQ161" s="9"/>
      <c r="CUR161" s="10"/>
      <c r="CUS161" s="8"/>
      <c r="CUT161" s="5"/>
      <c r="CUU161" s="9"/>
      <c r="CUV161" s="10"/>
      <c r="CUW161" s="8"/>
      <c r="CUX161" s="5"/>
      <c r="CUY161" s="9"/>
      <c r="CUZ161" s="10"/>
      <c r="CVA161" s="8"/>
      <c r="CVB161" s="5"/>
      <c r="CVC161" s="9"/>
      <c r="CVD161" s="10"/>
      <c r="CVE161" s="8"/>
      <c r="CVF161" s="5"/>
      <c r="CVG161" s="9"/>
      <c r="CVH161" s="10"/>
      <c r="CVI161" s="8"/>
      <c r="CVJ161" s="5"/>
      <c r="CVK161" s="9"/>
      <c r="CVL161" s="10"/>
      <c r="CVM161" s="8"/>
      <c r="CVN161" s="5"/>
      <c r="CVO161" s="9"/>
      <c r="CVP161" s="10"/>
      <c r="CVQ161" s="8"/>
      <c r="CVR161" s="5"/>
      <c r="CVS161" s="9"/>
      <c r="CVT161" s="10"/>
      <c r="CVU161" s="8"/>
      <c r="CVV161" s="5"/>
      <c r="CVW161" s="9"/>
      <c r="CVX161" s="10"/>
      <c r="CVY161" s="8"/>
      <c r="CVZ161" s="5"/>
      <c r="CWA161" s="9"/>
      <c r="CWB161" s="10"/>
      <c r="CWC161" s="8"/>
      <c r="CWD161" s="5"/>
      <c r="CWE161" s="9"/>
      <c r="CWF161" s="10"/>
      <c r="CWG161" s="8"/>
      <c r="CWH161" s="5"/>
      <c r="CWI161" s="9"/>
      <c r="CWJ161" s="10"/>
      <c r="CWK161" s="8"/>
      <c r="CWL161" s="5"/>
      <c r="CWM161" s="9"/>
      <c r="CWN161" s="10"/>
      <c r="CWO161" s="8"/>
      <c r="CWP161" s="5"/>
      <c r="CWQ161" s="9"/>
      <c r="CWR161" s="10"/>
      <c r="CWS161" s="8"/>
      <c r="CWT161" s="5"/>
      <c r="CWU161" s="9"/>
      <c r="CWV161" s="10"/>
      <c r="CWW161" s="8"/>
      <c r="CWX161" s="5"/>
      <c r="CWY161" s="9"/>
      <c r="CWZ161" s="10"/>
      <c r="CXA161" s="8"/>
      <c r="CXB161" s="5"/>
      <c r="CXC161" s="9"/>
      <c r="CXD161" s="10"/>
      <c r="CXE161" s="8"/>
      <c r="CXF161" s="5"/>
      <c r="CXG161" s="9"/>
      <c r="CXH161" s="10"/>
      <c r="CXI161" s="8"/>
      <c r="CXJ161" s="5"/>
      <c r="CXK161" s="9"/>
      <c r="CXL161" s="10"/>
      <c r="CXM161" s="8"/>
      <c r="CXN161" s="5"/>
      <c r="CXO161" s="9"/>
      <c r="CXP161" s="10"/>
      <c r="CXQ161" s="8"/>
      <c r="CXR161" s="5"/>
      <c r="CXS161" s="9"/>
      <c r="CXT161" s="10"/>
      <c r="CXU161" s="8"/>
      <c r="CXV161" s="5"/>
      <c r="CXW161" s="9"/>
      <c r="CXX161" s="10"/>
      <c r="CXY161" s="8"/>
      <c r="CXZ161" s="5"/>
      <c r="CYA161" s="9"/>
      <c r="CYB161" s="10"/>
      <c r="CYC161" s="8"/>
      <c r="CYD161" s="5"/>
      <c r="CYE161" s="9"/>
      <c r="CYF161" s="10"/>
      <c r="CYG161" s="8"/>
      <c r="CYH161" s="5"/>
      <c r="CYI161" s="9"/>
      <c r="CYJ161" s="10"/>
      <c r="CYK161" s="8"/>
      <c r="CYL161" s="5"/>
      <c r="CYM161" s="9"/>
      <c r="CYN161" s="10"/>
      <c r="CYO161" s="8"/>
      <c r="CYP161" s="5"/>
      <c r="CYQ161" s="9"/>
      <c r="CYR161" s="10"/>
      <c r="CYS161" s="8"/>
      <c r="CYT161" s="5"/>
      <c r="CYU161" s="9"/>
      <c r="CYV161" s="10"/>
      <c r="CYW161" s="8"/>
      <c r="CYX161" s="5"/>
      <c r="CYY161" s="9"/>
      <c r="CYZ161" s="10"/>
      <c r="CZA161" s="8"/>
      <c r="CZB161" s="5"/>
      <c r="CZC161" s="9"/>
      <c r="CZD161" s="10"/>
      <c r="CZE161" s="8"/>
      <c r="CZF161" s="5"/>
      <c r="CZG161" s="9"/>
      <c r="CZH161" s="10"/>
      <c r="CZI161" s="8"/>
      <c r="CZJ161" s="5"/>
      <c r="CZK161" s="9"/>
      <c r="CZL161" s="10"/>
      <c r="CZM161" s="8"/>
      <c r="CZN161" s="5"/>
      <c r="CZO161" s="9"/>
      <c r="CZP161" s="10"/>
      <c r="CZQ161" s="8"/>
      <c r="CZR161" s="5"/>
      <c r="CZS161" s="9"/>
      <c r="CZT161" s="10"/>
      <c r="CZU161" s="8"/>
      <c r="CZV161" s="5"/>
      <c r="CZW161" s="9"/>
      <c r="CZX161" s="10"/>
      <c r="CZY161" s="8"/>
      <c r="CZZ161" s="5"/>
      <c r="DAA161" s="9"/>
      <c r="DAB161" s="10"/>
      <c r="DAC161" s="8"/>
      <c r="DAD161" s="5"/>
      <c r="DAE161" s="9"/>
      <c r="DAF161" s="10"/>
      <c r="DAG161" s="8"/>
      <c r="DAH161" s="5"/>
      <c r="DAI161" s="9"/>
      <c r="DAJ161" s="10"/>
      <c r="DAK161" s="8"/>
      <c r="DAL161" s="5"/>
      <c r="DAM161" s="9"/>
      <c r="DAN161" s="10"/>
      <c r="DAO161" s="8"/>
      <c r="DAP161" s="5"/>
      <c r="DAQ161" s="9"/>
      <c r="DAR161" s="10"/>
      <c r="DAS161" s="8"/>
      <c r="DAT161" s="5"/>
      <c r="DAU161" s="9"/>
      <c r="DAV161" s="10"/>
      <c r="DAW161" s="8"/>
      <c r="DAX161" s="5"/>
      <c r="DAY161" s="9"/>
      <c r="DAZ161" s="10"/>
      <c r="DBA161" s="8"/>
      <c r="DBB161" s="5"/>
      <c r="DBC161" s="9"/>
      <c r="DBD161" s="10"/>
      <c r="DBE161" s="8"/>
      <c r="DBF161" s="5"/>
      <c r="DBG161" s="9"/>
      <c r="DBH161" s="10"/>
      <c r="DBI161" s="8"/>
      <c r="DBJ161" s="5"/>
      <c r="DBK161" s="9"/>
      <c r="DBL161" s="10"/>
      <c r="DBM161" s="8"/>
      <c r="DBN161" s="5"/>
      <c r="DBO161" s="9"/>
      <c r="DBP161" s="10"/>
      <c r="DBQ161" s="8"/>
      <c r="DBR161" s="5"/>
      <c r="DBS161" s="9"/>
      <c r="DBT161" s="10"/>
      <c r="DBU161" s="8"/>
      <c r="DBV161" s="5"/>
      <c r="DBW161" s="9"/>
      <c r="DBX161" s="10"/>
      <c r="DBY161" s="8"/>
      <c r="DBZ161" s="5"/>
      <c r="DCA161" s="9"/>
      <c r="DCB161" s="10"/>
      <c r="DCC161" s="8"/>
      <c r="DCD161" s="5"/>
      <c r="DCE161" s="9"/>
      <c r="DCF161" s="10"/>
      <c r="DCG161" s="8"/>
      <c r="DCH161" s="5"/>
      <c r="DCI161" s="9"/>
      <c r="DCJ161" s="10"/>
      <c r="DCK161" s="8"/>
      <c r="DCL161" s="5"/>
      <c r="DCM161" s="9"/>
      <c r="DCN161" s="10"/>
      <c r="DCO161" s="8"/>
      <c r="DCP161" s="5"/>
      <c r="DCQ161" s="9"/>
      <c r="DCR161" s="10"/>
      <c r="DCS161" s="8"/>
      <c r="DCT161" s="5"/>
      <c r="DCU161" s="9"/>
      <c r="DCV161" s="10"/>
      <c r="DCW161" s="8"/>
      <c r="DCX161" s="5"/>
      <c r="DCY161" s="9"/>
      <c r="DCZ161" s="10"/>
      <c r="DDA161" s="8"/>
      <c r="DDB161" s="5"/>
      <c r="DDC161" s="9"/>
      <c r="DDD161" s="10"/>
      <c r="DDE161" s="8"/>
      <c r="DDF161" s="5"/>
      <c r="DDG161" s="9"/>
      <c r="DDH161" s="10"/>
      <c r="DDI161" s="8"/>
      <c r="DDJ161" s="5"/>
      <c r="DDK161" s="9"/>
      <c r="DDL161" s="10"/>
      <c r="DDM161" s="8"/>
      <c r="DDN161" s="5"/>
      <c r="DDO161" s="9"/>
      <c r="DDP161" s="10"/>
      <c r="DDQ161" s="8"/>
      <c r="DDR161" s="5"/>
      <c r="DDS161" s="9"/>
      <c r="DDT161" s="10"/>
      <c r="DDU161" s="8"/>
      <c r="DDV161" s="5"/>
      <c r="DDW161" s="9"/>
      <c r="DDX161" s="10"/>
      <c r="DDY161" s="8"/>
      <c r="DDZ161" s="5"/>
      <c r="DEA161" s="9"/>
      <c r="DEB161" s="10"/>
      <c r="DEC161" s="8"/>
      <c r="DED161" s="5"/>
      <c r="DEE161" s="9"/>
      <c r="DEF161" s="10"/>
      <c r="DEG161" s="8"/>
      <c r="DEH161" s="5"/>
      <c r="DEI161" s="9"/>
      <c r="DEJ161" s="10"/>
      <c r="DEK161" s="8"/>
      <c r="DEL161" s="5"/>
      <c r="DEM161" s="9"/>
      <c r="DEN161" s="10"/>
      <c r="DEO161" s="8"/>
      <c r="DEP161" s="5"/>
      <c r="DEQ161" s="9"/>
      <c r="DER161" s="10"/>
      <c r="DES161" s="8"/>
      <c r="DET161" s="5"/>
      <c r="DEU161" s="9"/>
      <c r="DEV161" s="10"/>
      <c r="DEW161" s="8"/>
      <c r="DEX161" s="5"/>
      <c r="DEY161" s="9"/>
      <c r="DEZ161" s="10"/>
      <c r="DFA161" s="8"/>
      <c r="DFB161" s="5"/>
      <c r="DFC161" s="9"/>
      <c r="DFD161" s="10"/>
      <c r="DFE161" s="8"/>
      <c r="DFF161" s="5"/>
      <c r="DFG161" s="9"/>
      <c r="DFH161" s="10"/>
      <c r="DFI161" s="8"/>
      <c r="DFJ161" s="5"/>
      <c r="DFK161" s="9"/>
      <c r="DFL161" s="10"/>
      <c r="DFM161" s="8"/>
      <c r="DFN161" s="5"/>
      <c r="DFO161" s="9"/>
      <c r="DFP161" s="10"/>
      <c r="DFQ161" s="8"/>
      <c r="DFR161" s="5"/>
      <c r="DFS161" s="9"/>
      <c r="DFT161" s="10"/>
      <c r="DFU161" s="8"/>
      <c r="DFV161" s="5"/>
      <c r="DFW161" s="9"/>
      <c r="DFX161" s="10"/>
      <c r="DFY161" s="8"/>
      <c r="DFZ161" s="5"/>
      <c r="DGA161" s="9"/>
      <c r="DGB161" s="10"/>
      <c r="DGC161" s="8"/>
      <c r="DGD161" s="5"/>
      <c r="DGE161" s="9"/>
      <c r="DGF161" s="10"/>
      <c r="DGG161" s="8"/>
      <c r="DGH161" s="5"/>
      <c r="DGI161" s="9"/>
      <c r="DGJ161" s="10"/>
      <c r="DGK161" s="8"/>
      <c r="DGL161" s="5"/>
      <c r="DGM161" s="9"/>
      <c r="DGN161" s="10"/>
      <c r="DGO161" s="8"/>
      <c r="DGP161" s="5"/>
      <c r="DGQ161" s="9"/>
      <c r="DGR161" s="10"/>
      <c r="DGS161" s="8"/>
      <c r="DGT161" s="5"/>
      <c r="DGU161" s="9"/>
      <c r="DGV161" s="10"/>
      <c r="DGW161" s="8"/>
      <c r="DGX161" s="5"/>
      <c r="DGY161" s="9"/>
      <c r="DGZ161" s="10"/>
      <c r="DHA161" s="8"/>
      <c r="DHB161" s="5"/>
      <c r="DHC161" s="9"/>
      <c r="DHD161" s="10"/>
      <c r="DHE161" s="8"/>
      <c r="DHF161" s="5"/>
      <c r="DHG161" s="9"/>
      <c r="DHH161" s="10"/>
      <c r="DHI161" s="8"/>
      <c r="DHJ161" s="5"/>
      <c r="DHK161" s="9"/>
      <c r="DHL161" s="10"/>
      <c r="DHM161" s="8"/>
      <c r="DHN161" s="5"/>
      <c r="DHO161" s="9"/>
      <c r="DHP161" s="10"/>
      <c r="DHQ161" s="8"/>
      <c r="DHR161" s="5"/>
      <c r="DHS161" s="9"/>
      <c r="DHT161" s="10"/>
      <c r="DHU161" s="8"/>
      <c r="DHV161" s="5"/>
      <c r="DHW161" s="9"/>
      <c r="DHX161" s="10"/>
      <c r="DHY161" s="8"/>
      <c r="DHZ161" s="5"/>
      <c r="DIA161" s="9"/>
      <c r="DIB161" s="10"/>
      <c r="DIC161" s="8"/>
      <c r="DID161" s="5"/>
      <c r="DIE161" s="9"/>
      <c r="DIF161" s="10"/>
      <c r="DIG161" s="8"/>
      <c r="DIH161" s="5"/>
      <c r="DII161" s="9"/>
      <c r="DIJ161" s="10"/>
      <c r="DIK161" s="8"/>
      <c r="DIL161" s="5"/>
      <c r="DIM161" s="9"/>
      <c r="DIN161" s="10"/>
      <c r="DIO161" s="8"/>
      <c r="DIP161" s="5"/>
      <c r="DIQ161" s="9"/>
      <c r="DIR161" s="10"/>
      <c r="DIS161" s="8"/>
      <c r="DIT161" s="5"/>
      <c r="DIU161" s="9"/>
      <c r="DIV161" s="10"/>
      <c r="DIW161" s="8"/>
      <c r="DIX161" s="5"/>
      <c r="DIY161" s="9"/>
      <c r="DIZ161" s="10"/>
      <c r="DJA161" s="8"/>
      <c r="DJB161" s="5"/>
      <c r="DJC161" s="9"/>
      <c r="DJD161" s="10"/>
      <c r="DJE161" s="8"/>
      <c r="DJF161" s="5"/>
      <c r="DJG161" s="9"/>
      <c r="DJH161" s="10"/>
      <c r="DJI161" s="8"/>
      <c r="DJJ161" s="5"/>
      <c r="DJK161" s="9"/>
      <c r="DJL161" s="10"/>
      <c r="DJM161" s="8"/>
      <c r="DJN161" s="5"/>
      <c r="DJO161" s="9"/>
      <c r="DJP161" s="10"/>
      <c r="DJQ161" s="8"/>
      <c r="DJR161" s="5"/>
      <c r="DJS161" s="9"/>
      <c r="DJT161" s="10"/>
      <c r="DJU161" s="8"/>
      <c r="DJV161" s="5"/>
      <c r="DJW161" s="9"/>
      <c r="DJX161" s="10"/>
      <c r="DJY161" s="8"/>
      <c r="DJZ161" s="5"/>
      <c r="DKA161" s="9"/>
      <c r="DKB161" s="10"/>
      <c r="DKC161" s="8"/>
      <c r="DKD161" s="5"/>
      <c r="DKE161" s="9"/>
      <c r="DKF161" s="10"/>
      <c r="DKG161" s="8"/>
      <c r="DKH161" s="5"/>
      <c r="DKI161" s="9"/>
      <c r="DKJ161" s="10"/>
      <c r="DKK161" s="8"/>
      <c r="DKL161" s="5"/>
      <c r="DKM161" s="9"/>
      <c r="DKN161" s="10"/>
      <c r="DKO161" s="8"/>
      <c r="DKP161" s="5"/>
      <c r="DKQ161" s="9"/>
      <c r="DKR161" s="10"/>
      <c r="DKS161" s="8"/>
      <c r="DKT161" s="5"/>
      <c r="DKU161" s="9"/>
      <c r="DKV161" s="10"/>
      <c r="DKW161" s="8"/>
      <c r="DKX161" s="5"/>
      <c r="DKY161" s="9"/>
      <c r="DKZ161" s="10"/>
      <c r="DLA161" s="8"/>
      <c r="DLB161" s="5"/>
      <c r="DLC161" s="9"/>
      <c r="DLD161" s="10"/>
      <c r="DLE161" s="8"/>
      <c r="DLF161" s="5"/>
      <c r="DLG161" s="9"/>
      <c r="DLH161" s="10"/>
      <c r="DLI161" s="8"/>
      <c r="DLJ161" s="5"/>
      <c r="DLK161" s="9"/>
      <c r="DLL161" s="10"/>
      <c r="DLM161" s="8"/>
      <c r="DLN161" s="5"/>
      <c r="DLO161" s="9"/>
      <c r="DLP161" s="10"/>
      <c r="DLQ161" s="8"/>
      <c r="DLR161" s="5"/>
      <c r="DLS161" s="9"/>
      <c r="DLT161" s="10"/>
      <c r="DLU161" s="8"/>
      <c r="DLV161" s="5"/>
      <c r="DLW161" s="9"/>
      <c r="DLX161" s="10"/>
      <c r="DLY161" s="8"/>
      <c r="DLZ161" s="5"/>
      <c r="DMA161" s="9"/>
      <c r="DMB161" s="10"/>
      <c r="DMC161" s="8"/>
      <c r="DMD161" s="5"/>
      <c r="DME161" s="9"/>
      <c r="DMF161" s="10"/>
      <c r="DMG161" s="8"/>
      <c r="DMH161" s="5"/>
      <c r="DMI161" s="9"/>
      <c r="DMJ161" s="10"/>
      <c r="DMK161" s="8"/>
      <c r="DML161" s="5"/>
      <c r="DMM161" s="9"/>
      <c r="DMN161" s="10"/>
      <c r="DMO161" s="8"/>
      <c r="DMP161" s="5"/>
      <c r="DMQ161" s="9"/>
      <c r="DMR161" s="10"/>
      <c r="DMS161" s="8"/>
      <c r="DMT161" s="5"/>
      <c r="DMU161" s="9"/>
      <c r="DMV161" s="10"/>
      <c r="DMW161" s="8"/>
      <c r="DMX161" s="5"/>
      <c r="DMY161" s="9"/>
      <c r="DMZ161" s="10"/>
      <c r="DNA161" s="8"/>
      <c r="DNB161" s="5"/>
      <c r="DNC161" s="9"/>
      <c r="DND161" s="10"/>
      <c r="DNE161" s="8"/>
      <c r="DNF161" s="5"/>
      <c r="DNG161" s="9"/>
      <c r="DNH161" s="10"/>
      <c r="DNI161" s="8"/>
      <c r="DNJ161" s="5"/>
      <c r="DNK161" s="9"/>
      <c r="DNL161" s="10"/>
      <c r="DNM161" s="8"/>
      <c r="DNN161" s="5"/>
      <c r="DNO161" s="9"/>
      <c r="DNP161" s="10"/>
      <c r="DNQ161" s="8"/>
      <c r="DNR161" s="5"/>
      <c r="DNS161" s="9"/>
      <c r="DNT161" s="10"/>
      <c r="DNU161" s="8"/>
      <c r="DNV161" s="5"/>
      <c r="DNW161" s="9"/>
      <c r="DNX161" s="10"/>
      <c r="DNY161" s="8"/>
      <c r="DNZ161" s="5"/>
      <c r="DOA161" s="9"/>
      <c r="DOB161" s="10"/>
      <c r="DOC161" s="8"/>
      <c r="DOD161" s="5"/>
      <c r="DOE161" s="9"/>
      <c r="DOF161" s="10"/>
      <c r="DOG161" s="8"/>
      <c r="DOH161" s="5"/>
      <c r="DOI161" s="9"/>
      <c r="DOJ161" s="10"/>
      <c r="DOK161" s="8"/>
      <c r="DOL161" s="5"/>
      <c r="DOM161" s="9"/>
      <c r="DON161" s="10"/>
      <c r="DOO161" s="8"/>
      <c r="DOP161" s="5"/>
      <c r="DOQ161" s="9"/>
      <c r="DOR161" s="10"/>
      <c r="DOS161" s="8"/>
      <c r="DOT161" s="5"/>
      <c r="DOU161" s="9"/>
      <c r="DOV161" s="10"/>
      <c r="DOW161" s="8"/>
      <c r="DOX161" s="5"/>
      <c r="DOY161" s="9"/>
      <c r="DOZ161" s="10"/>
      <c r="DPA161" s="8"/>
      <c r="DPB161" s="5"/>
      <c r="DPC161" s="9"/>
      <c r="DPD161" s="10"/>
      <c r="DPE161" s="8"/>
      <c r="DPF161" s="5"/>
      <c r="DPG161" s="9"/>
      <c r="DPH161" s="10"/>
      <c r="DPI161" s="8"/>
      <c r="DPJ161" s="5"/>
      <c r="DPK161" s="9"/>
      <c r="DPL161" s="10"/>
      <c r="DPM161" s="8"/>
      <c r="DPN161" s="5"/>
      <c r="DPO161" s="9"/>
      <c r="DPP161" s="10"/>
      <c r="DPQ161" s="8"/>
      <c r="DPR161" s="5"/>
      <c r="DPS161" s="9"/>
      <c r="DPT161" s="10"/>
      <c r="DPU161" s="8"/>
      <c r="DPV161" s="5"/>
      <c r="DPW161" s="9"/>
      <c r="DPX161" s="10"/>
      <c r="DPY161" s="8"/>
      <c r="DPZ161" s="5"/>
      <c r="DQA161" s="9"/>
      <c r="DQB161" s="10"/>
      <c r="DQC161" s="8"/>
      <c r="DQD161" s="5"/>
      <c r="DQE161" s="9"/>
      <c r="DQF161" s="10"/>
      <c r="DQG161" s="8"/>
      <c r="DQH161" s="5"/>
      <c r="DQI161" s="9"/>
      <c r="DQJ161" s="10"/>
      <c r="DQK161" s="8"/>
      <c r="DQL161" s="5"/>
      <c r="DQM161" s="9"/>
      <c r="DQN161" s="10"/>
      <c r="DQO161" s="8"/>
      <c r="DQP161" s="5"/>
      <c r="DQQ161" s="9"/>
      <c r="DQR161" s="10"/>
      <c r="DQS161" s="8"/>
      <c r="DQT161" s="5"/>
      <c r="DQU161" s="9"/>
      <c r="DQV161" s="10"/>
      <c r="DQW161" s="8"/>
      <c r="DQX161" s="5"/>
      <c r="DQY161" s="9"/>
      <c r="DQZ161" s="10"/>
      <c r="DRA161" s="8"/>
      <c r="DRB161" s="5"/>
      <c r="DRC161" s="9"/>
      <c r="DRD161" s="10"/>
      <c r="DRE161" s="8"/>
      <c r="DRF161" s="5"/>
      <c r="DRG161" s="9"/>
      <c r="DRH161" s="10"/>
      <c r="DRI161" s="8"/>
      <c r="DRJ161" s="5"/>
      <c r="DRK161" s="9"/>
      <c r="DRL161" s="10"/>
      <c r="DRM161" s="8"/>
      <c r="DRN161" s="5"/>
      <c r="DRO161" s="9"/>
      <c r="DRP161" s="10"/>
      <c r="DRQ161" s="8"/>
      <c r="DRR161" s="5"/>
      <c r="DRS161" s="9"/>
      <c r="DRT161" s="10"/>
      <c r="DRU161" s="8"/>
      <c r="DRV161" s="5"/>
      <c r="DRW161" s="9"/>
      <c r="DRX161" s="10"/>
      <c r="DRY161" s="8"/>
      <c r="DRZ161" s="5"/>
      <c r="DSA161" s="9"/>
      <c r="DSB161" s="10"/>
      <c r="DSC161" s="8"/>
      <c r="DSD161" s="5"/>
      <c r="DSE161" s="9"/>
      <c r="DSF161" s="10"/>
      <c r="DSG161" s="8"/>
      <c r="DSH161" s="5"/>
      <c r="DSI161" s="9"/>
      <c r="DSJ161" s="10"/>
      <c r="DSK161" s="8"/>
      <c r="DSL161" s="5"/>
      <c r="DSM161" s="9"/>
      <c r="DSN161" s="10"/>
      <c r="DSO161" s="8"/>
      <c r="DSP161" s="5"/>
      <c r="DSQ161" s="9"/>
      <c r="DSR161" s="10"/>
      <c r="DSS161" s="8"/>
      <c r="DST161" s="5"/>
      <c r="DSU161" s="9"/>
      <c r="DSV161" s="10"/>
      <c r="DSW161" s="8"/>
      <c r="DSX161" s="5"/>
      <c r="DSY161" s="9"/>
      <c r="DSZ161" s="10"/>
      <c r="DTA161" s="8"/>
      <c r="DTB161" s="5"/>
      <c r="DTC161" s="9"/>
      <c r="DTD161" s="10"/>
      <c r="DTE161" s="8"/>
      <c r="DTF161" s="5"/>
      <c r="DTG161" s="9"/>
      <c r="DTH161" s="10"/>
      <c r="DTI161" s="8"/>
      <c r="DTJ161" s="5"/>
      <c r="DTK161" s="9"/>
      <c r="DTL161" s="10"/>
      <c r="DTM161" s="8"/>
      <c r="DTN161" s="5"/>
      <c r="DTO161" s="9"/>
      <c r="DTP161" s="10"/>
      <c r="DTQ161" s="8"/>
      <c r="DTR161" s="5"/>
      <c r="DTS161" s="9"/>
      <c r="DTT161" s="10"/>
      <c r="DTU161" s="8"/>
      <c r="DTV161" s="5"/>
      <c r="DTW161" s="9"/>
      <c r="DTX161" s="10"/>
      <c r="DTY161" s="8"/>
      <c r="DTZ161" s="5"/>
      <c r="DUA161" s="9"/>
      <c r="DUB161" s="10"/>
      <c r="DUC161" s="8"/>
      <c r="DUD161" s="5"/>
      <c r="DUE161" s="9"/>
      <c r="DUF161" s="10"/>
      <c r="DUG161" s="8"/>
      <c r="DUH161" s="5"/>
      <c r="DUI161" s="9"/>
      <c r="DUJ161" s="10"/>
      <c r="DUK161" s="8"/>
      <c r="DUL161" s="5"/>
      <c r="DUM161" s="9"/>
      <c r="DUN161" s="10"/>
      <c r="DUO161" s="8"/>
      <c r="DUP161" s="5"/>
      <c r="DUQ161" s="9"/>
      <c r="DUR161" s="10"/>
      <c r="DUS161" s="8"/>
      <c r="DUT161" s="5"/>
      <c r="DUU161" s="9"/>
      <c r="DUV161" s="10"/>
      <c r="DUW161" s="8"/>
      <c r="DUX161" s="5"/>
      <c r="DUY161" s="9"/>
      <c r="DUZ161" s="10"/>
      <c r="DVA161" s="8"/>
      <c r="DVB161" s="5"/>
      <c r="DVC161" s="9"/>
      <c r="DVD161" s="10"/>
      <c r="DVE161" s="8"/>
      <c r="DVF161" s="5"/>
      <c r="DVG161" s="9"/>
      <c r="DVH161" s="10"/>
      <c r="DVI161" s="8"/>
      <c r="DVJ161" s="5"/>
      <c r="DVK161" s="9"/>
      <c r="DVL161" s="10"/>
      <c r="DVM161" s="8"/>
      <c r="DVN161" s="5"/>
      <c r="DVO161" s="9"/>
      <c r="DVP161" s="10"/>
      <c r="DVQ161" s="8"/>
      <c r="DVR161" s="5"/>
      <c r="DVS161" s="9"/>
      <c r="DVT161" s="10"/>
      <c r="DVU161" s="8"/>
      <c r="DVV161" s="5"/>
      <c r="DVW161" s="9"/>
      <c r="DVX161" s="10"/>
      <c r="DVY161" s="8"/>
      <c r="DVZ161" s="5"/>
      <c r="DWA161" s="9"/>
      <c r="DWB161" s="10"/>
      <c r="DWC161" s="8"/>
      <c r="DWD161" s="5"/>
      <c r="DWE161" s="9"/>
      <c r="DWF161" s="10"/>
      <c r="DWG161" s="8"/>
      <c r="DWH161" s="5"/>
      <c r="DWI161" s="9"/>
      <c r="DWJ161" s="10"/>
      <c r="DWK161" s="8"/>
      <c r="DWL161" s="5"/>
      <c r="DWM161" s="9"/>
      <c r="DWN161" s="10"/>
      <c r="DWO161" s="8"/>
      <c r="DWP161" s="5"/>
      <c r="DWQ161" s="9"/>
      <c r="DWR161" s="10"/>
      <c r="DWS161" s="8"/>
      <c r="DWT161" s="5"/>
      <c r="DWU161" s="9"/>
      <c r="DWV161" s="10"/>
      <c r="DWW161" s="8"/>
      <c r="DWX161" s="5"/>
      <c r="DWY161" s="9"/>
      <c r="DWZ161" s="10"/>
      <c r="DXA161" s="8"/>
      <c r="DXB161" s="5"/>
      <c r="DXC161" s="9"/>
      <c r="DXD161" s="10"/>
      <c r="DXE161" s="8"/>
      <c r="DXF161" s="5"/>
      <c r="DXG161" s="9"/>
      <c r="DXH161" s="10"/>
      <c r="DXI161" s="8"/>
      <c r="DXJ161" s="5"/>
      <c r="DXK161" s="9"/>
      <c r="DXL161" s="10"/>
      <c r="DXM161" s="8"/>
      <c r="DXN161" s="5"/>
      <c r="DXO161" s="9"/>
      <c r="DXP161" s="10"/>
      <c r="DXQ161" s="8"/>
      <c r="DXR161" s="5"/>
      <c r="DXS161" s="9"/>
      <c r="DXT161" s="10"/>
      <c r="DXU161" s="8"/>
      <c r="DXV161" s="5"/>
      <c r="DXW161" s="9"/>
      <c r="DXX161" s="10"/>
      <c r="DXY161" s="8"/>
      <c r="DXZ161" s="5"/>
      <c r="DYA161" s="9"/>
      <c r="DYB161" s="10"/>
      <c r="DYC161" s="8"/>
      <c r="DYD161" s="5"/>
      <c r="DYE161" s="9"/>
      <c r="DYF161" s="10"/>
      <c r="DYG161" s="8"/>
      <c r="DYH161" s="5"/>
      <c r="DYI161" s="9"/>
      <c r="DYJ161" s="10"/>
      <c r="DYK161" s="8"/>
      <c r="DYL161" s="5"/>
      <c r="DYM161" s="9"/>
      <c r="DYN161" s="10"/>
      <c r="DYO161" s="8"/>
      <c r="DYP161" s="5"/>
      <c r="DYQ161" s="9"/>
      <c r="DYR161" s="10"/>
      <c r="DYS161" s="8"/>
      <c r="DYT161" s="5"/>
      <c r="DYU161" s="9"/>
      <c r="DYV161" s="10"/>
      <c r="DYW161" s="8"/>
      <c r="DYX161" s="5"/>
      <c r="DYY161" s="9"/>
      <c r="DYZ161" s="10"/>
      <c r="DZA161" s="8"/>
      <c r="DZB161" s="5"/>
      <c r="DZC161" s="9"/>
      <c r="DZD161" s="10"/>
      <c r="DZE161" s="8"/>
      <c r="DZF161" s="5"/>
      <c r="DZG161" s="9"/>
      <c r="DZH161" s="10"/>
      <c r="DZI161" s="8"/>
      <c r="DZJ161" s="5"/>
      <c r="DZK161" s="9"/>
      <c r="DZL161" s="10"/>
      <c r="DZM161" s="8"/>
      <c r="DZN161" s="5"/>
      <c r="DZO161" s="9"/>
      <c r="DZP161" s="10"/>
      <c r="DZQ161" s="8"/>
      <c r="DZR161" s="5"/>
      <c r="DZS161" s="9"/>
      <c r="DZT161" s="10"/>
      <c r="DZU161" s="8"/>
      <c r="DZV161" s="5"/>
      <c r="DZW161" s="9"/>
      <c r="DZX161" s="10"/>
      <c r="DZY161" s="8"/>
      <c r="DZZ161" s="5"/>
      <c r="EAA161" s="9"/>
      <c r="EAB161" s="10"/>
      <c r="EAC161" s="8"/>
      <c r="EAD161" s="5"/>
      <c r="EAE161" s="9"/>
      <c r="EAF161" s="10"/>
      <c r="EAG161" s="8"/>
      <c r="EAH161" s="5"/>
      <c r="EAI161" s="9"/>
      <c r="EAJ161" s="10"/>
      <c r="EAK161" s="8"/>
      <c r="EAL161" s="5"/>
      <c r="EAM161" s="9"/>
      <c r="EAN161" s="10"/>
      <c r="EAO161" s="8"/>
      <c r="EAP161" s="5"/>
      <c r="EAQ161" s="9"/>
      <c r="EAR161" s="10"/>
      <c r="EAS161" s="8"/>
      <c r="EAT161" s="5"/>
      <c r="EAU161" s="9"/>
      <c r="EAV161" s="10"/>
      <c r="EAW161" s="8"/>
      <c r="EAX161" s="5"/>
      <c r="EAY161" s="9"/>
      <c r="EAZ161" s="10"/>
      <c r="EBA161" s="8"/>
      <c r="EBB161" s="5"/>
      <c r="EBC161" s="9"/>
      <c r="EBD161" s="10"/>
      <c r="EBE161" s="8"/>
      <c r="EBF161" s="5"/>
      <c r="EBG161" s="9"/>
      <c r="EBH161" s="10"/>
      <c r="EBI161" s="8"/>
      <c r="EBJ161" s="5"/>
      <c r="EBK161" s="9"/>
      <c r="EBL161" s="10"/>
      <c r="EBM161" s="8"/>
      <c r="EBN161" s="5"/>
      <c r="EBO161" s="9"/>
      <c r="EBP161" s="10"/>
      <c r="EBQ161" s="8"/>
      <c r="EBR161" s="5"/>
      <c r="EBS161" s="9"/>
      <c r="EBT161" s="10"/>
      <c r="EBU161" s="8"/>
      <c r="EBV161" s="5"/>
      <c r="EBW161" s="9"/>
      <c r="EBX161" s="10"/>
      <c r="EBY161" s="8"/>
      <c r="EBZ161" s="5"/>
      <c r="ECA161" s="9"/>
      <c r="ECB161" s="10"/>
      <c r="ECC161" s="8"/>
      <c r="ECD161" s="5"/>
      <c r="ECE161" s="9"/>
      <c r="ECF161" s="10"/>
      <c r="ECG161" s="8"/>
      <c r="ECH161" s="5"/>
      <c r="ECI161" s="9"/>
      <c r="ECJ161" s="10"/>
      <c r="ECK161" s="8"/>
      <c r="ECL161" s="5"/>
      <c r="ECM161" s="9"/>
      <c r="ECN161" s="10"/>
      <c r="ECO161" s="8"/>
      <c r="ECP161" s="5"/>
      <c r="ECQ161" s="9"/>
      <c r="ECR161" s="10"/>
      <c r="ECS161" s="8"/>
      <c r="ECT161" s="5"/>
      <c r="ECU161" s="9"/>
      <c r="ECV161" s="10"/>
      <c r="ECW161" s="8"/>
      <c r="ECX161" s="5"/>
      <c r="ECY161" s="9"/>
      <c r="ECZ161" s="10"/>
      <c r="EDA161" s="8"/>
      <c r="EDB161" s="5"/>
      <c r="EDC161" s="9"/>
      <c r="EDD161" s="10"/>
      <c r="EDE161" s="8"/>
      <c r="EDF161" s="5"/>
      <c r="EDG161" s="9"/>
      <c r="EDH161" s="10"/>
      <c r="EDI161" s="8"/>
      <c r="EDJ161" s="5"/>
      <c r="EDK161" s="9"/>
      <c r="EDL161" s="10"/>
      <c r="EDM161" s="8"/>
      <c r="EDN161" s="5"/>
      <c r="EDO161" s="9"/>
      <c r="EDP161" s="10"/>
      <c r="EDQ161" s="8"/>
      <c r="EDR161" s="5"/>
      <c r="EDS161" s="9"/>
      <c r="EDT161" s="10"/>
      <c r="EDU161" s="8"/>
      <c r="EDV161" s="5"/>
      <c r="EDW161" s="9"/>
      <c r="EDX161" s="10"/>
      <c r="EDY161" s="8"/>
      <c r="EDZ161" s="5"/>
      <c r="EEA161" s="9"/>
      <c r="EEB161" s="10"/>
      <c r="EEC161" s="8"/>
      <c r="EED161" s="5"/>
      <c r="EEE161" s="9"/>
      <c r="EEF161" s="10"/>
      <c r="EEG161" s="8"/>
      <c r="EEH161" s="5"/>
      <c r="EEI161" s="9"/>
      <c r="EEJ161" s="10"/>
      <c r="EEK161" s="8"/>
      <c r="EEL161" s="5"/>
      <c r="EEM161" s="9"/>
      <c r="EEN161" s="10"/>
      <c r="EEO161" s="8"/>
      <c r="EEP161" s="5"/>
      <c r="EEQ161" s="9"/>
      <c r="EER161" s="10"/>
      <c r="EES161" s="8"/>
      <c r="EET161" s="5"/>
      <c r="EEU161" s="9"/>
      <c r="EEV161" s="10"/>
      <c r="EEW161" s="8"/>
      <c r="EEX161" s="5"/>
      <c r="EEY161" s="9"/>
      <c r="EEZ161" s="10"/>
      <c r="EFA161" s="8"/>
      <c r="EFB161" s="5"/>
      <c r="EFC161" s="9"/>
      <c r="EFD161" s="10"/>
      <c r="EFE161" s="8"/>
      <c r="EFF161" s="5"/>
      <c r="EFG161" s="9"/>
      <c r="EFH161" s="10"/>
      <c r="EFI161" s="8"/>
      <c r="EFJ161" s="5"/>
      <c r="EFK161" s="9"/>
      <c r="EFL161" s="10"/>
      <c r="EFM161" s="8"/>
      <c r="EFN161" s="5"/>
      <c r="EFO161" s="9"/>
      <c r="EFP161" s="10"/>
      <c r="EFQ161" s="8"/>
      <c r="EFR161" s="5"/>
      <c r="EFS161" s="9"/>
      <c r="EFT161" s="10"/>
      <c r="EFU161" s="8"/>
      <c r="EFV161" s="5"/>
      <c r="EFW161" s="9"/>
      <c r="EFX161" s="10"/>
      <c r="EFY161" s="8"/>
      <c r="EFZ161" s="5"/>
      <c r="EGA161" s="9"/>
      <c r="EGB161" s="10"/>
      <c r="EGC161" s="8"/>
      <c r="EGD161" s="5"/>
      <c r="EGE161" s="9"/>
      <c r="EGF161" s="10"/>
      <c r="EGG161" s="8"/>
      <c r="EGH161" s="5"/>
      <c r="EGI161" s="9"/>
      <c r="EGJ161" s="10"/>
      <c r="EGK161" s="8"/>
      <c r="EGL161" s="5"/>
      <c r="EGM161" s="9"/>
      <c r="EGN161" s="10"/>
      <c r="EGO161" s="8"/>
      <c r="EGP161" s="5"/>
      <c r="EGQ161" s="9"/>
      <c r="EGR161" s="10"/>
      <c r="EGS161" s="8"/>
      <c r="EGT161" s="5"/>
      <c r="EGU161" s="9"/>
      <c r="EGV161" s="10"/>
      <c r="EGW161" s="8"/>
      <c r="EGX161" s="5"/>
      <c r="EGY161" s="9"/>
      <c r="EGZ161" s="10"/>
      <c r="EHA161" s="8"/>
      <c r="EHB161" s="5"/>
      <c r="EHC161" s="9"/>
      <c r="EHD161" s="10"/>
      <c r="EHE161" s="8"/>
      <c r="EHF161" s="5"/>
      <c r="EHG161" s="9"/>
      <c r="EHH161" s="10"/>
      <c r="EHI161" s="8"/>
      <c r="EHJ161" s="5"/>
      <c r="EHK161" s="9"/>
      <c r="EHL161" s="10"/>
      <c r="EHM161" s="8"/>
      <c r="EHN161" s="5"/>
      <c r="EHO161" s="9"/>
      <c r="EHP161" s="10"/>
      <c r="EHQ161" s="8"/>
      <c r="EHR161" s="5"/>
      <c r="EHS161" s="9"/>
      <c r="EHT161" s="10"/>
      <c r="EHU161" s="8"/>
      <c r="EHV161" s="5"/>
      <c r="EHW161" s="9"/>
      <c r="EHX161" s="10"/>
      <c r="EHY161" s="8"/>
      <c r="EHZ161" s="5"/>
      <c r="EIA161" s="9"/>
      <c r="EIB161" s="10"/>
      <c r="EIC161" s="8"/>
      <c r="EID161" s="5"/>
      <c r="EIE161" s="9"/>
      <c r="EIF161" s="10"/>
      <c r="EIG161" s="8"/>
      <c r="EIH161" s="5"/>
      <c r="EII161" s="9"/>
      <c r="EIJ161" s="10"/>
      <c r="EIK161" s="8"/>
      <c r="EIL161" s="5"/>
      <c r="EIM161" s="9"/>
      <c r="EIN161" s="10"/>
      <c r="EIO161" s="8"/>
      <c r="EIP161" s="5"/>
      <c r="EIQ161" s="9"/>
      <c r="EIR161" s="10"/>
      <c r="EIS161" s="8"/>
      <c r="EIT161" s="5"/>
      <c r="EIU161" s="9"/>
      <c r="EIV161" s="10"/>
      <c r="EIW161" s="8"/>
      <c r="EIX161" s="5"/>
      <c r="EIY161" s="9"/>
      <c r="EIZ161" s="10"/>
      <c r="EJA161" s="8"/>
      <c r="EJB161" s="5"/>
      <c r="EJC161" s="9"/>
      <c r="EJD161" s="10"/>
      <c r="EJE161" s="8"/>
      <c r="EJF161" s="5"/>
      <c r="EJG161" s="9"/>
      <c r="EJH161" s="10"/>
      <c r="EJI161" s="8"/>
      <c r="EJJ161" s="5"/>
      <c r="EJK161" s="9"/>
      <c r="EJL161" s="10"/>
      <c r="EJM161" s="8"/>
      <c r="EJN161" s="5"/>
      <c r="EJO161" s="9"/>
      <c r="EJP161" s="10"/>
      <c r="EJQ161" s="8"/>
      <c r="EJR161" s="5"/>
      <c r="EJS161" s="9"/>
      <c r="EJT161" s="10"/>
      <c r="EJU161" s="8"/>
      <c r="EJV161" s="5"/>
      <c r="EJW161" s="9"/>
      <c r="EJX161" s="10"/>
      <c r="EJY161" s="8"/>
      <c r="EJZ161" s="5"/>
      <c r="EKA161" s="9"/>
      <c r="EKB161" s="10"/>
      <c r="EKC161" s="8"/>
      <c r="EKD161" s="5"/>
      <c r="EKE161" s="9"/>
      <c r="EKF161" s="10"/>
      <c r="EKG161" s="8"/>
      <c r="EKH161" s="5"/>
      <c r="EKI161" s="9"/>
      <c r="EKJ161" s="10"/>
      <c r="EKK161" s="8"/>
      <c r="EKL161" s="5"/>
      <c r="EKM161" s="9"/>
      <c r="EKN161" s="10"/>
      <c r="EKO161" s="8"/>
      <c r="EKP161" s="5"/>
      <c r="EKQ161" s="9"/>
      <c r="EKR161" s="10"/>
      <c r="EKS161" s="8"/>
      <c r="EKT161" s="5"/>
      <c r="EKU161" s="9"/>
      <c r="EKV161" s="10"/>
      <c r="EKW161" s="8"/>
      <c r="EKX161" s="5"/>
      <c r="EKY161" s="9"/>
      <c r="EKZ161" s="10"/>
      <c r="ELA161" s="8"/>
      <c r="ELB161" s="5"/>
      <c r="ELC161" s="9"/>
      <c r="ELD161" s="10"/>
      <c r="ELE161" s="8"/>
      <c r="ELF161" s="5"/>
      <c r="ELG161" s="9"/>
      <c r="ELH161" s="10"/>
      <c r="ELI161" s="8"/>
      <c r="ELJ161" s="5"/>
      <c r="ELK161" s="9"/>
      <c r="ELL161" s="10"/>
      <c r="ELM161" s="8"/>
      <c r="ELN161" s="5"/>
      <c r="ELO161" s="9"/>
      <c r="ELP161" s="10"/>
      <c r="ELQ161" s="8"/>
      <c r="ELR161" s="5"/>
      <c r="ELS161" s="9"/>
      <c r="ELT161" s="10"/>
      <c r="ELU161" s="8"/>
      <c r="ELV161" s="5"/>
      <c r="ELW161" s="9"/>
      <c r="ELX161" s="10"/>
      <c r="ELY161" s="8"/>
      <c r="ELZ161" s="5"/>
      <c r="EMA161" s="9"/>
      <c r="EMB161" s="10"/>
      <c r="EMC161" s="8"/>
      <c r="EMD161" s="5"/>
      <c r="EME161" s="9"/>
      <c r="EMF161" s="10"/>
      <c r="EMG161" s="8"/>
      <c r="EMH161" s="5"/>
      <c r="EMI161" s="9"/>
      <c r="EMJ161" s="10"/>
      <c r="EMK161" s="8"/>
      <c r="EML161" s="5"/>
      <c r="EMM161" s="9"/>
      <c r="EMN161" s="10"/>
      <c r="EMO161" s="8"/>
      <c r="EMP161" s="5"/>
      <c r="EMQ161" s="9"/>
      <c r="EMR161" s="10"/>
      <c r="EMS161" s="8"/>
      <c r="EMT161" s="5"/>
      <c r="EMU161" s="9"/>
      <c r="EMV161" s="10"/>
      <c r="EMW161" s="8"/>
      <c r="EMX161" s="5"/>
      <c r="EMY161" s="9"/>
      <c r="EMZ161" s="10"/>
      <c r="ENA161" s="8"/>
      <c r="ENB161" s="5"/>
      <c r="ENC161" s="9"/>
      <c r="END161" s="10"/>
      <c r="ENE161" s="8"/>
      <c r="ENF161" s="5"/>
      <c r="ENG161" s="9"/>
      <c r="ENH161" s="10"/>
      <c r="ENI161" s="8"/>
      <c r="ENJ161" s="5"/>
      <c r="ENK161" s="9"/>
      <c r="ENL161" s="10"/>
      <c r="ENM161" s="8"/>
      <c r="ENN161" s="5"/>
      <c r="ENO161" s="9"/>
      <c r="ENP161" s="10"/>
      <c r="ENQ161" s="8"/>
      <c r="ENR161" s="5"/>
      <c r="ENS161" s="9"/>
      <c r="ENT161" s="10"/>
      <c r="ENU161" s="8"/>
      <c r="ENV161" s="5"/>
      <c r="ENW161" s="9"/>
      <c r="ENX161" s="10"/>
      <c r="ENY161" s="8"/>
      <c r="ENZ161" s="5"/>
      <c r="EOA161" s="9"/>
      <c r="EOB161" s="10"/>
      <c r="EOC161" s="8"/>
      <c r="EOD161" s="5"/>
      <c r="EOE161" s="9"/>
      <c r="EOF161" s="10"/>
      <c r="EOG161" s="8"/>
      <c r="EOH161" s="5"/>
      <c r="EOI161" s="9"/>
      <c r="EOJ161" s="10"/>
      <c r="EOK161" s="8"/>
      <c r="EOL161" s="5"/>
      <c r="EOM161" s="9"/>
      <c r="EON161" s="10"/>
      <c r="EOO161" s="8"/>
      <c r="EOP161" s="5"/>
      <c r="EOQ161" s="9"/>
      <c r="EOR161" s="10"/>
      <c r="EOS161" s="8"/>
      <c r="EOT161" s="5"/>
      <c r="EOU161" s="9"/>
      <c r="EOV161" s="10"/>
      <c r="EOW161" s="8"/>
      <c r="EOX161" s="5"/>
      <c r="EOY161" s="9"/>
      <c r="EOZ161" s="10"/>
      <c r="EPA161" s="8"/>
      <c r="EPB161" s="5"/>
      <c r="EPC161" s="9"/>
      <c r="EPD161" s="10"/>
      <c r="EPE161" s="8"/>
      <c r="EPF161" s="5"/>
      <c r="EPG161" s="9"/>
      <c r="EPH161" s="10"/>
      <c r="EPI161" s="8"/>
      <c r="EPJ161" s="5"/>
      <c r="EPK161" s="9"/>
      <c r="EPL161" s="10"/>
      <c r="EPM161" s="8"/>
      <c r="EPN161" s="5"/>
      <c r="EPO161" s="9"/>
      <c r="EPP161" s="10"/>
      <c r="EPQ161" s="8"/>
      <c r="EPR161" s="5"/>
      <c r="EPS161" s="9"/>
      <c r="EPT161" s="10"/>
      <c r="EPU161" s="8"/>
      <c r="EPV161" s="5"/>
      <c r="EPW161" s="9"/>
      <c r="EPX161" s="10"/>
      <c r="EPY161" s="8"/>
      <c r="EPZ161" s="5"/>
      <c r="EQA161" s="9"/>
      <c r="EQB161" s="10"/>
      <c r="EQC161" s="8"/>
      <c r="EQD161" s="5"/>
      <c r="EQE161" s="9"/>
      <c r="EQF161" s="10"/>
      <c r="EQG161" s="8"/>
      <c r="EQH161" s="5"/>
      <c r="EQI161" s="9"/>
      <c r="EQJ161" s="10"/>
      <c r="EQK161" s="8"/>
      <c r="EQL161" s="5"/>
      <c r="EQM161" s="9"/>
      <c r="EQN161" s="10"/>
      <c r="EQO161" s="8"/>
      <c r="EQP161" s="5"/>
      <c r="EQQ161" s="9"/>
      <c r="EQR161" s="10"/>
      <c r="EQS161" s="8"/>
      <c r="EQT161" s="5"/>
      <c r="EQU161" s="9"/>
      <c r="EQV161" s="10"/>
      <c r="EQW161" s="8"/>
      <c r="EQX161" s="5"/>
      <c r="EQY161" s="9"/>
      <c r="EQZ161" s="10"/>
      <c r="ERA161" s="8"/>
      <c r="ERB161" s="5"/>
      <c r="ERC161" s="9"/>
      <c r="ERD161" s="10"/>
      <c r="ERE161" s="8"/>
      <c r="ERF161" s="5"/>
      <c r="ERG161" s="9"/>
      <c r="ERH161" s="10"/>
      <c r="ERI161" s="8"/>
      <c r="ERJ161" s="5"/>
      <c r="ERK161" s="9"/>
      <c r="ERL161" s="10"/>
      <c r="ERM161" s="8"/>
      <c r="ERN161" s="5"/>
      <c r="ERO161" s="9"/>
      <c r="ERP161" s="10"/>
      <c r="ERQ161" s="8"/>
      <c r="ERR161" s="5"/>
      <c r="ERS161" s="9"/>
      <c r="ERT161" s="10"/>
      <c r="ERU161" s="8"/>
      <c r="ERV161" s="5"/>
      <c r="ERW161" s="9"/>
      <c r="ERX161" s="10"/>
      <c r="ERY161" s="8"/>
      <c r="ERZ161" s="5"/>
      <c r="ESA161" s="9"/>
      <c r="ESB161" s="10"/>
      <c r="ESC161" s="8"/>
      <c r="ESD161" s="5"/>
      <c r="ESE161" s="9"/>
      <c r="ESF161" s="10"/>
      <c r="ESG161" s="8"/>
      <c r="ESH161" s="5"/>
      <c r="ESI161" s="9"/>
      <c r="ESJ161" s="10"/>
      <c r="ESK161" s="8"/>
      <c r="ESL161" s="5"/>
      <c r="ESM161" s="9"/>
      <c r="ESN161" s="10"/>
      <c r="ESO161" s="8"/>
      <c r="ESP161" s="5"/>
      <c r="ESQ161" s="9"/>
      <c r="ESR161" s="10"/>
      <c r="ESS161" s="8"/>
      <c r="EST161" s="5"/>
      <c r="ESU161" s="9"/>
      <c r="ESV161" s="10"/>
      <c r="ESW161" s="8"/>
      <c r="ESX161" s="5"/>
      <c r="ESY161" s="9"/>
      <c r="ESZ161" s="10"/>
      <c r="ETA161" s="8"/>
      <c r="ETB161" s="5"/>
      <c r="ETC161" s="9"/>
      <c r="ETD161" s="10"/>
      <c r="ETE161" s="8"/>
      <c r="ETF161" s="5"/>
      <c r="ETG161" s="9"/>
      <c r="ETH161" s="10"/>
      <c r="ETI161" s="8"/>
      <c r="ETJ161" s="5"/>
      <c r="ETK161" s="9"/>
      <c r="ETL161" s="10"/>
      <c r="ETM161" s="8"/>
      <c r="ETN161" s="5"/>
      <c r="ETO161" s="9"/>
      <c r="ETP161" s="10"/>
      <c r="ETQ161" s="8"/>
      <c r="ETR161" s="5"/>
      <c r="ETS161" s="9"/>
      <c r="ETT161" s="10"/>
      <c r="ETU161" s="8"/>
      <c r="ETV161" s="5"/>
      <c r="ETW161" s="9"/>
      <c r="ETX161" s="10"/>
      <c r="ETY161" s="8"/>
      <c r="ETZ161" s="5"/>
      <c r="EUA161" s="9"/>
      <c r="EUB161" s="10"/>
      <c r="EUC161" s="8"/>
      <c r="EUD161" s="5"/>
      <c r="EUE161" s="9"/>
      <c r="EUF161" s="10"/>
      <c r="EUG161" s="8"/>
      <c r="EUH161" s="5"/>
      <c r="EUI161" s="9"/>
      <c r="EUJ161" s="10"/>
      <c r="EUK161" s="8"/>
      <c r="EUL161" s="5"/>
      <c r="EUM161" s="9"/>
      <c r="EUN161" s="10"/>
      <c r="EUO161" s="8"/>
      <c r="EUP161" s="5"/>
      <c r="EUQ161" s="9"/>
      <c r="EUR161" s="10"/>
      <c r="EUS161" s="8"/>
      <c r="EUT161" s="5"/>
      <c r="EUU161" s="9"/>
      <c r="EUV161" s="10"/>
      <c r="EUW161" s="8"/>
      <c r="EUX161" s="5"/>
      <c r="EUY161" s="9"/>
      <c r="EUZ161" s="10"/>
      <c r="EVA161" s="8"/>
      <c r="EVB161" s="5"/>
      <c r="EVC161" s="9"/>
      <c r="EVD161" s="10"/>
      <c r="EVE161" s="8"/>
      <c r="EVF161" s="5"/>
      <c r="EVG161" s="9"/>
      <c r="EVH161" s="10"/>
      <c r="EVI161" s="8"/>
      <c r="EVJ161" s="5"/>
      <c r="EVK161" s="9"/>
      <c r="EVL161" s="10"/>
      <c r="EVM161" s="8"/>
      <c r="EVN161" s="5"/>
      <c r="EVO161" s="9"/>
      <c r="EVP161" s="10"/>
      <c r="EVQ161" s="8"/>
      <c r="EVR161" s="5"/>
      <c r="EVS161" s="9"/>
      <c r="EVT161" s="10"/>
      <c r="EVU161" s="8"/>
      <c r="EVV161" s="5"/>
      <c r="EVW161" s="9"/>
      <c r="EVX161" s="10"/>
      <c r="EVY161" s="8"/>
      <c r="EVZ161" s="5"/>
      <c r="EWA161" s="9"/>
      <c r="EWB161" s="10"/>
      <c r="EWC161" s="8"/>
      <c r="EWD161" s="5"/>
      <c r="EWE161" s="9"/>
      <c r="EWF161" s="10"/>
      <c r="EWG161" s="8"/>
      <c r="EWH161" s="5"/>
      <c r="EWI161" s="9"/>
      <c r="EWJ161" s="10"/>
      <c r="EWK161" s="8"/>
      <c r="EWL161" s="5"/>
      <c r="EWM161" s="9"/>
      <c r="EWN161" s="10"/>
      <c r="EWO161" s="8"/>
      <c r="EWP161" s="5"/>
      <c r="EWQ161" s="9"/>
      <c r="EWR161" s="10"/>
      <c r="EWS161" s="8"/>
      <c r="EWT161" s="5"/>
      <c r="EWU161" s="9"/>
      <c r="EWV161" s="10"/>
      <c r="EWW161" s="8"/>
      <c r="EWX161" s="5"/>
      <c r="EWY161" s="9"/>
      <c r="EWZ161" s="10"/>
      <c r="EXA161" s="8"/>
      <c r="EXB161" s="5"/>
      <c r="EXC161" s="9"/>
      <c r="EXD161" s="10"/>
      <c r="EXE161" s="8"/>
      <c r="EXF161" s="5"/>
      <c r="EXG161" s="9"/>
      <c r="EXH161" s="10"/>
      <c r="EXI161" s="8"/>
      <c r="EXJ161" s="5"/>
      <c r="EXK161" s="9"/>
      <c r="EXL161" s="10"/>
      <c r="EXM161" s="8"/>
      <c r="EXN161" s="5"/>
      <c r="EXO161" s="9"/>
      <c r="EXP161" s="10"/>
      <c r="EXQ161" s="8"/>
      <c r="EXR161" s="5"/>
      <c r="EXS161" s="9"/>
      <c r="EXT161" s="10"/>
      <c r="EXU161" s="8"/>
      <c r="EXV161" s="5"/>
      <c r="EXW161" s="9"/>
      <c r="EXX161" s="10"/>
      <c r="EXY161" s="8"/>
      <c r="EXZ161" s="5"/>
      <c r="EYA161" s="9"/>
      <c r="EYB161" s="10"/>
      <c r="EYC161" s="8"/>
      <c r="EYD161" s="5"/>
      <c r="EYE161" s="9"/>
      <c r="EYF161" s="10"/>
      <c r="EYG161" s="8"/>
      <c r="EYH161" s="5"/>
      <c r="EYI161" s="9"/>
      <c r="EYJ161" s="10"/>
      <c r="EYK161" s="8"/>
      <c r="EYL161" s="5"/>
      <c r="EYM161" s="9"/>
      <c r="EYN161" s="10"/>
      <c r="EYO161" s="8"/>
      <c r="EYP161" s="5"/>
      <c r="EYQ161" s="9"/>
      <c r="EYR161" s="10"/>
      <c r="EYS161" s="8"/>
      <c r="EYT161" s="5"/>
      <c r="EYU161" s="9"/>
      <c r="EYV161" s="10"/>
      <c r="EYW161" s="8"/>
      <c r="EYX161" s="5"/>
      <c r="EYY161" s="9"/>
      <c r="EYZ161" s="10"/>
      <c r="EZA161" s="8"/>
      <c r="EZB161" s="5"/>
      <c r="EZC161" s="9"/>
      <c r="EZD161" s="10"/>
      <c r="EZE161" s="8"/>
      <c r="EZF161" s="5"/>
      <c r="EZG161" s="9"/>
      <c r="EZH161" s="10"/>
      <c r="EZI161" s="8"/>
      <c r="EZJ161" s="5"/>
      <c r="EZK161" s="9"/>
      <c r="EZL161" s="10"/>
      <c r="EZM161" s="8"/>
      <c r="EZN161" s="5"/>
      <c r="EZO161" s="9"/>
      <c r="EZP161" s="10"/>
      <c r="EZQ161" s="8"/>
      <c r="EZR161" s="5"/>
      <c r="EZS161" s="9"/>
      <c r="EZT161" s="10"/>
      <c r="EZU161" s="8"/>
      <c r="EZV161" s="5"/>
      <c r="EZW161" s="9"/>
      <c r="EZX161" s="10"/>
      <c r="EZY161" s="8"/>
      <c r="EZZ161" s="5"/>
      <c r="FAA161" s="9"/>
      <c r="FAB161" s="10"/>
      <c r="FAC161" s="8"/>
      <c r="FAD161" s="5"/>
      <c r="FAE161" s="9"/>
      <c r="FAF161" s="10"/>
      <c r="FAG161" s="8"/>
      <c r="FAH161" s="5"/>
      <c r="FAI161" s="9"/>
      <c r="FAJ161" s="10"/>
      <c r="FAK161" s="8"/>
      <c r="FAL161" s="5"/>
      <c r="FAM161" s="9"/>
      <c r="FAN161" s="10"/>
      <c r="FAO161" s="8"/>
      <c r="FAP161" s="5"/>
      <c r="FAQ161" s="9"/>
      <c r="FAR161" s="10"/>
      <c r="FAS161" s="8"/>
      <c r="FAT161" s="5"/>
      <c r="FAU161" s="9"/>
      <c r="FAV161" s="10"/>
      <c r="FAW161" s="8"/>
      <c r="FAX161" s="5"/>
      <c r="FAY161" s="9"/>
      <c r="FAZ161" s="10"/>
      <c r="FBA161" s="8"/>
      <c r="FBB161" s="5"/>
      <c r="FBC161" s="9"/>
      <c r="FBD161" s="10"/>
      <c r="FBE161" s="8"/>
      <c r="FBF161" s="5"/>
      <c r="FBG161" s="9"/>
      <c r="FBH161" s="10"/>
      <c r="FBI161" s="8"/>
      <c r="FBJ161" s="5"/>
      <c r="FBK161" s="9"/>
      <c r="FBL161" s="10"/>
      <c r="FBM161" s="8"/>
      <c r="FBN161" s="5"/>
      <c r="FBO161" s="9"/>
      <c r="FBP161" s="10"/>
      <c r="FBQ161" s="8"/>
      <c r="FBR161" s="5"/>
      <c r="FBS161" s="9"/>
      <c r="FBT161" s="10"/>
      <c r="FBU161" s="8"/>
      <c r="FBV161" s="5"/>
      <c r="FBW161" s="9"/>
      <c r="FBX161" s="10"/>
      <c r="FBY161" s="8"/>
      <c r="FBZ161" s="5"/>
      <c r="FCA161" s="9"/>
      <c r="FCB161" s="10"/>
      <c r="FCC161" s="8"/>
      <c r="FCD161" s="5"/>
      <c r="FCE161" s="9"/>
      <c r="FCF161" s="10"/>
      <c r="FCG161" s="8"/>
      <c r="FCH161" s="5"/>
      <c r="FCI161" s="9"/>
      <c r="FCJ161" s="10"/>
      <c r="FCK161" s="8"/>
      <c r="FCL161" s="5"/>
      <c r="FCM161" s="9"/>
      <c r="FCN161" s="10"/>
      <c r="FCO161" s="8"/>
      <c r="FCP161" s="5"/>
      <c r="FCQ161" s="9"/>
      <c r="FCR161" s="10"/>
      <c r="FCS161" s="8"/>
      <c r="FCT161" s="5"/>
      <c r="FCU161" s="9"/>
      <c r="FCV161" s="10"/>
      <c r="FCW161" s="8"/>
      <c r="FCX161" s="5"/>
      <c r="FCY161" s="9"/>
      <c r="FCZ161" s="10"/>
      <c r="FDA161" s="8"/>
      <c r="FDB161" s="5"/>
      <c r="FDC161" s="9"/>
      <c r="FDD161" s="10"/>
      <c r="FDE161" s="8"/>
      <c r="FDF161" s="5"/>
      <c r="FDG161" s="9"/>
      <c r="FDH161" s="10"/>
      <c r="FDI161" s="8"/>
      <c r="FDJ161" s="5"/>
      <c r="FDK161" s="9"/>
      <c r="FDL161" s="10"/>
      <c r="FDM161" s="8"/>
      <c r="FDN161" s="5"/>
      <c r="FDO161" s="9"/>
      <c r="FDP161" s="10"/>
      <c r="FDQ161" s="8"/>
      <c r="FDR161" s="5"/>
      <c r="FDS161" s="9"/>
      <c r="FDT161" s="10"/>
      <c r="FDU161" s="8"/>
      <c r="FDV161" s="5"/>
      <c r="FDW161" s="9"/>
      <c r="FDX161" s="10"/>
      <c r="FDY161" s="8"/>
      <c r="FDZ161" s="5"/>
      <c r="FEA161" s="9"/>
      <c r="FEB161" s="10"/>
      <c r="FEC161" s="8"/>
      <c r="FED161" s="5"/>
      <c r="FEE161" s="9"/>
      <c r="FEF161" s="10"/>
      <c r="FEG161" s="8"/>
      <c r="FEH161" s="5"/>
      <c r="FEI161" s="9"/>
      <c r="FEJ161" s="10"/>
      <c r="FEK161" s="8"/>
      <c r="FEL161" s="5"/>
      <c r="FEM161" s="9"/>
      <c r="FEN161" s="10"/>
      <c r="FEO161" s="8"/>
      <c r="FEP161" s="5"/>
      <c r="FEQ161" s="9"/>
      <c r="FER161" s="10"/>
      <c r="FES161" s="8"/>
      <c r="FET161" s="5"/>
      <c r="FEU161" s="9"/>
      <c r="FEV161" s="10"/>
      <c r="FEW161" s="8"/>
      <c r="FEX161" s="5"/>
      <c r="FEY161" s="9"/>
      <c r="FEZ161" s="10"/>
      <c r="FFA161" s="8"/>
      <c r="FFB161" s="5"/>
      <c r="FFC161" s="9"/>
      <c r="FFD161" s="10"/>
      <c r="FFE161" s="8"/>
      <c r="FFF161" s="5"/>
      <c r="FFG161" s="9"/>
      <c r="FFH161" s="10"/>
      <c r="FFI161" s="8"/>
      <c r="FFJ161" s="5"/>
      <c r="FFK161" s="9"/>
      <c r="FFL161" s="10"/>
      <c r="FFM161" s="8"/>
      <c r="FFN161" s="5"/>
      <c r="FFO161" s="9"/>
      <c r="FFP161" s="10"/>
      <c r="FFQ161" s="8"/>
      <c r="FFR161" s="5"/>
      <c r="FFS161" s="9"/>
      <c r="FFT161" s="10"/>
      <c r="FFU161" s="8"/>
      <c r="FFV161" s="5"/>
      <c r="FFW161" s="9"/>
      <c r="FFX161" s="10"/>
      <c r="FFY161" s="8"/>
      <c r="FFZ161" s="5"/>
      <c r="FGA161" s="9"/>
      <c r="FGB161" s="10"/>
      <c r="FGC161" s="8"/>
      <c r="FGD161" s="5"/>
      <c r="FGE161" s="9"/>
      <c r="FGF161" s="10"/>
      <c r="FGG161" s="8"/>
      <c r="FGH161" s="5"/>
      <c r="FGI161" s="9"/>
      <c r="FGJ161" s="10"/>
      <c r="FGK161" s="8"/>
      <c r="FGL161" s="5"/>
      <c r="FGM161" s="9"/>
      <c r="FGN161" s="10"/>
      <c r="FGO161" s="8"/>
      <c r="FGP161" s="5"/>
      <c r="FGQ161" s="9"/>
      <c r="FGR161" s="10"/>
      <c r="FGS161" s="8"/>
      <c r="FGT161" s="5"/>
      <c r="FGU161" s="9"/>
      <c r="FGV161" s="10"/>
      <c r="FGW161" s="8"/>
      <c r="FGX161" s="5"/>
      <c r="FGY161" s="9"/>
      <c r="FGZ161" s="10"/>
      <c r="FHA161" s="8"/>
      <c r="FHB161" s="5"/>
      <c r="FHC161" s="9"/>
      <c r="FHD161" s="10"/>
      <c r="FHE161" s="8"/>
      <c r="FHF161" s="5"/>
      <c r="FHG161" s="9"/>
      <c r="FHH161" s="10"/>
      <c r="FHI161" s="8"/>
      <c r="FHJ161" s="5"/>
      <c r="FHK161" s="9"/>
      <c r="FHL161" s="10"/>
      <c r="FHM161" s="8"/>
      <c r="FHN161" s="5"/>
      <c r="FHO161" s="9"/>
      <c r="FHP161" s="10"/>
      <c r="FHQ161" s="8"/>
      <c r="FHR161" s="5"/>
      <c r="FHS161" s="9"/>
      <c r="FHT161" s="10"/>
      <c r="FHU161" s="8"/>
      <c r="FHV161" s="5"/>
      <c r="FHW161" s="9"/>
      <c r="FHX161" s="10"/>
      <c r="FHY161" s="8"/>
      <c r="FHZ161" s="5"/>
      <c r="FIA161" s="9"/>
      <c r="FIB161" s="10"/>
      <c r="FIC161" s="8"/>
      <c r="FID161" s="5"/>
      <c r="FIE161" s="9"/>
      <c r="FIF161" s="10"/>
      <c r="FIG161" s="8"/>
      <c r="FIH161" s="5"/>
      <c r="FII161" s="9"/>
      <c r="FIJ161" s="10"/>
      <c r="FIK161" s="8"/>
      <c r="FIL161" s="5"/>
      <c r="FIM161" s="9"/>
      <c r="FIN161" s="10"/>
      <c r="FIO161" s="8"/>
      <c r="FIP161" s="5"/>
      <c r="FIQ161" s="9"/>
      <c r="FIR161" s="10"/>
      <c r="FIS161" s="8"/>
      <c r="FIT161" s="5"/>
      <c r="FIU161" s="9"/>
      <c r="FIV161" s="10"/>
      <c r="FIW161" s="8"/>
      <c r="FIX161" s="5"/>
      <c r="FIY161" s="9"/>
      <c r="FIZ161" s="10"/>
      <c r="FJA161" s="8"/>
      <c r="FJB161" s="5"/>
      <c r="FJC161" s="9"/>
      <c r="FJD161" s="10"/>
      <c r="FJE161" s="8"/>
      <c r="FJF161" s="5"/>
      <c r="FJG161" s="9"/>
      <c r="FJH161" s="10"/>
      <c r="FJI161" s="8"/>
      <c r="FJJ161" s="5"/>
      <c r="FJK161" s="9"/>
      <c r="FJL161" s="10"/>
      <c r="FJM161" s="8"/>
      <c r="FJN161" s="5"/>
      <c r="FJO161" s="9"/>
      <c r="FJP161" s="10"/>
      <c r="FJQ161" s="8"/>
      <c r="FJR161" s="5"/>
      <c r="FJS161" s="9"/>
      <c r="FJT161" s="10"/>
      <c r="FJU161" s="8"/>
      <c r="FJV161" s="5"/>
      <c r="FJW161" s="9"/>
      <c r="FJX161" s="10"/>
      <c r="FJY161" s="8"/>
      <c r="FJZ161" s="5"/>
      <c r="FKA161" s="9"/>
      <c r="FKB161" s="10"/>
      <c r="FKC161" s="8"/>
      <c r="FKD161" s="5"/>
      <c r="FKE161" s="9"/>
      <c r="FKF161" s="10"/>
      <c r="FKG161" s="8"/>
      <c r="FKH161" s="5"/>
      <c r="FKI161" s="9"/>
      <c r="FKJ161" s="10"/>
      <c r="FKK161" s="8"/>
      <c r="FKL161" s="5"/>
      <c r="FKM161" s="9"/>
      <c r="FKN161" s="10"/>
      <c r="FKO161" s="8"/>
      <c r="FKP161" s="5"/>
      <c r="FKQ161" s="9"/>
      <c r="FKR161" s="10"/>
      <c r="FKS161" s="8"/>
      <c r="FKT161" s="5"/>
      <c r="FKU161" s="9"/>
      <c r="FKV161" s="10"/>
      <c r="FKW161" s="8"/>
      <c r="FKX161" s="5"/>
      <c r="FKY161" s="9"/>
      <c r="FKZ161" s="10"/>
      <c r="FLA161" s="8"/>
      <c r="FLB161" s="5"/>
      <c r="FLC161" s="9"/>
      <c r="FLD161" s="10"/>
      <c r="FLE161" s="8"/>
      <c r="FLF161" s="5"/>
      <c r="FLG161" s="9"/>
      <c r="FLH161" s="10"/>
      <c r="FLI161" s="8"/>
      <c r="FLJ161" s="5"/>
      <c r="FLK161" s="9"/>
      <c r="FLL161" s="10"/>
      <c r="FLM161" s="8"/>
      <c r="FLN161" s="5"/>
      <c r="FLO161" s="9"/>
      <c r="FLP161" s="10"/>
      <c r="FLQ161" s="8"/>
      <c r="FLR161" s="5"/>
      <c r="FLS161" s="9"/>
      <c r="FLT161" s="10"/>
      <c r="FLU161" s="8"/>
      <c r="FLV161" s="5"/>
      <c r="FLW161" s="9"/>
      <c r="FLX161" s="10"/>
      <c r="FLY161" s="8"/>
      <c r="FLZ161" s="5"/>
      <c r="FMA161" s="9"/>
      <c r="FMB161" s="10"/>
      <c r="FMC161" s="8"/>
      <c r="FMD161" s="5"/>
      <c r="FME161" s="9"/>
      <c r="FMF161" s="10"/>
      <c r="FMG161" s="8"/>
      <c r="FMH161" s="5"/>
      <c r="FMI161" s="9"/>
      <c r="FMJ161" s="10"/>
      <c r="FMK161" s="8"/>
      <c r="FML161" s="5"/>
      <c r="FMM161" s="9"/>
      <c r="FMN161" s="10"/>
      <c r="FMO161" s="8"/>
      <c r="FMP161" s="5"/>
      <c r="FMQ161" s="9"/>
      <c r="FMR161" s="10"/>
      <c r="FMS161" s="8"/>
      <c r="FMT161" s="5"/>
      <c r="FMU161" s="9"/>
      <c r="FMV161" s="10"/>
      <c r="FMW161" s="8"/>
      <c r="FMX161" s="5"/>
      <c r="FMY161" s="9"/>
      <c r="FMZ161" s="10"/>
      <c r="FNA161" s="8"/>
      <c r="FNB161" s="5"/>
      <c r="FNC161" s="9"/>
      <c r="FND161" s="10"/>
      <c r="FNE161" s="8"/>
      <c r="FNF161" s="5"/>
      <c r="FNG161" s="9"/>
      <c r="FNH161" s="10"/>
      <c r="FNI161" s="8"/>
      <c r="FNJ161" s="5"/>
      <c r="FNK161" s="9"/>
      <c r="FNL161" s="10"/>
      <c r="FNM161" s="8"/>
      <c r="FNN161" s="5"/>
      <c r="FNO161" s="9"/>
      <c r="FNP161" s="10"/>
      <c r="FNQ161" s="8"/>
      <c r="FNR161" s="5"/>
      <c r="FNS161" s="9"/>
      <c r="FNT161" s="10"/>
      <c r="FNU161" s="8"/>
      <c r="FNV161" s="5"/>
      <c r="FNW161" s="9"/>
      <c r="FNX161" s="10"/>
      <c r="FNY161" s="8"/>
      <c r="FNZ161" s="5"/>
      <c r="FOA161" s="9"/>
      <c r="FOB161" s="10"/>
      <c r="FOC161" s="8"/>
      <c r="FOD161" s="5"/>
      <c r="FOE161" s="9"/>
      <c r="FOF161" s="10"/>
      <c r="FOG161" s="8"/>
      <c r="FOH161" s="5"/>
      <c r="FOI161" s="9"/>
      <c r="FOJ161" s="10"/>
      <c r="FOK161" s="8"/>
      <c r="FOL161" s="5"/>
      <c r="FOM161" s="9"/>
      <c r="FON161" s="10"/>
      <c r="FOO161" s="8"/>
      <c r="FOP161" s="5"/>
      <c r="FOQ161" s="9"/>
      <c r="FOR161" s="10"/>
      <c r="FOS161" s="8"/>
      <c r="FOT161" s="5"/>
      <c r="FOU161" s="9"/>
      <c r="FOV161" s="10"/>
      <c r="FOW161" s="8"/>
      <c r="FOX161" s="5"/>
      <c r="FOY161" s="9"/>
      <c r="FOZ161" s="10"/>
      <c r="FPA161" s="8"/>
      <c r="FPB161" s="5"/>
      <c r="FPC161" s="9"/>
      <c r="FPD161" s="10"/>
      <c r="FPE161" s="8"/>
      <c r="FPF161" s="5"/>
      <c r="FPG161" s="9"/>
      <c r="FPH161" s="10"/>
      <c r="FPI161" s="8"/>
      <c r="FPJ161" s="5"/>
      <c r="FPK161" s="9"/>
      <c r="FPL161" s="10"/>
      <c r="FPM161" s="8"/>
      <c r="FPN161" s="5"/>
      <c r="FPO161" s="9"/>
      <c r="FPP161" s="10"/>
      <c r="FPQ161" s="8"/>
      <c r="FPR161" s="5"/>
      <c r="FPS161" s="9"/>
      <c r="FPT161" s="10"/>
      <c r="FPU161" s="8"/>
      <c r="FPV161" s="5"/>
      <c r="FPW161" s="9"/>
      <c r="FPX161" s="10"/>
      <c r="FPY161" s="8"/>
      <c r="FPZ161" s="5"/>
      <c r="FQA161" s="9"/>
      <c r="FQB161" s="10"/>
      <c r="FQC161" s="8"/>
      <c r="FQD161" s="5"/>
      <c r="FQE161" s="9"/>
      <c r="FQF161" s="10"/>
      <c r="FQG161" s="8"/>
      <c r="FQH161" s="5"/>
      <c r="FQI161" s="9"/>
      <c r="FQJ161" s="10"/>
      <c r="FQK161" s="8"/>
      <c r="FQL161" s="5"/>
      <c r="FQM161" s="9"/>
      <c r="FQN161" s="10"/>
      <c r="FQO161" s="8"/>
      <c r="FQP161" s="5"/>
      <c r="FQQ161" s="9"/>
      <c r="FQR161" s="10"/>
      <c r="FQS161" s="8"/>
      <c r="FQT161" s="5"/>
      <c r="FQU161" s="9"/>
      <c r="FQV161" s="10"/>
      <c r="FQW161" s="8"/>
      <c r="FQX161" s="5"/>
      <c r="FQY161" s="9"/>
      <c r="FQZ161" s="10"/>
      <c r="FRA161" s="8"/>
      <c r="FRB161" s="5"/>
      <c r="FRC161" s="9"/>
      <c r="FRD161" s="10"/>
      <c r="FRE161" s="8"/>
      <c r="FRF161" s="5"/>
      <c r="FRG161" s="9"/>
      <c r="FRH161" s="10"/>
      <c r="FRI161" s="8"/>
      <c r="FRJ161" s="5"/>
      <c r="FRK161" s="9"/>
      <c r="FRL161" s="10"/>
      <c r="FRM161" s="8"/>
      <c r="FRN161" s="5"/>
      <c r="FRO161" s="9"/>
      <c r="FRP161" s="10"/>
      <c r="FRQ161" s="8"/>
      <c r="FRR161" s="5"/>
      <c r="FRS161" s="9"/>
      <c r="FRT161" s="10"/>
      <c r="FRU161" s="8"/>
      <c r="FRV161" s="5"/>
      <c r="FRW161" s="9"/>
      <c r="FRX161" s="10"/>
      <c r="FRY161" s="8"/>
      <c r="FRZ161" s="5"/>
      <c r="FSA161" s="9"/>
      <c r="FSB161" s="10"/>
      <c r="FSC161" s="8"/>
      <c r="FSD161" s="5"/>
      <c r="FSE161" s="9"/>
      <c r="FSF161" s="10"/>
      <c r="FSG161" s="8"/>
      <c r="FSH161" s="5"/>
      <c r="FSI161" s="9"/>
      <c r="FSJ161" s="10"/>
      <c r="FSK161" s="8"/>
      <c r="FSL161" s="5"/>
      <c r="FSM161" s="9"/>
      <c r="FSN161" s="10"/>
      <c r="FSO161" s="8"/>
      <c r="FSP161" s="5"/>
      <c r="FSQ161" s="9"/>
      <c r="FSR161" s="10"/>
      <c r="FSS161" s="8"/>
      <c r="FST161" s="5"/>
      <c r="FSU161" s="9"/>
      <c r="FSV161" s="10"/>
      <c r="FSW161" s="8"/>
      <c r="FSX161" s="5"/>
      <c r="FSY161" s="9"/>
      <c r="FSZ161" s="10"/>
      <c r="FTA161" s="8"/>
      <c r="FTB161" s="5"/>
      <c r="FTC161" s="9"/>
      <c r="FTD161" s="10"/>
      <c r="FTE161" s="8"/>
      <c r="FTF161" s="5"/>
      <c r="FTG161" s="9"/>
      <c r="FTH161" s="10"/>
      <c r="FTI161" s="8"/>
      <c r="FTJ161" s="5"/>
      <c r="FTK161" s="9"/>
      <c r="FTL161" s="10"/>
      <c r="FTM161" s="8"/>
      <c r="FTN161" s="5"/>
      <c r="FTO161" s="9"/>
      <c r="FTP161" s="10"/>
      <c r="FTQ161" s="8"/>
      <c r="FTR161" s="5"/>
      <c r="FTS161" s="9"/>
      <c r="FTT161" s="10"/>
      <c r="FTU161" s="8"/>
      <c r="FTV161" s="5"/>
      <c r="FTW161" s="9"/>
      <c r="FTX161" s="10"/>
      <c r="FTY161" s="8"/>
      <c r="FTZ161" s="5"/>
      <c r="FUA161" s="9"/>
      <c r="FUB161" s="10"/>
      <c r="FUC161" s="8"/>
      <c r="FUD161" s="5"/>
      <c r="FUE161" s="9"/>
      <c r="FUF161" s="10"/>
      <c r="FUG161" s="8"/>
      <c r="FUH161" s="5"/>
      <c r="FUI161" s="9"/>
      <c r="FUJ161" s="10"/>
      <c r="FUK161" s="8"/>
      <c r="FUL161" s="5"/>
      <c r="FUM161" s="9"/>
      <c r="FUN161" s="10"/>
      <c r="FUO161" s="8"/>
      <c r="FUP161" s="5"/>
      <c r="FUQ161" s="9"/>
      <c r="FUR161" s="10"/>
      <c r="FUS161" s="8"/>
      <c r="FUT161" s="5"/>
      <c r="FUU161" s="9"/>
      <c r="FUV161" s="10"/>
      <c r="FUW161" s="8"/>
      <c r="FUX161" s="5"/>
      <c r="FUY161" s="9"/>
      <c r="FUZ161" s="10"/>
      <c r="FVA161" s="8"/>
      <c r="FVB161" s="5"/>
      <c r="FVC161" s="9"/>
      <c r="FVD161" s="10"/>
      <c r="FVE161" s="8"/>
      <c r="FVF161" s="5"/>
      <c r="FVG161" s="9"/>
      <c r="FVH161" s="10"/>
      <c r="FVI161" s="8"/>
      <c r="FVJ161" s="5"/>
      <c r="FVK161" s="9"/>
      <c r="FVL161" s="10"/>
      <c r="FVM161" s="8"/>
      <c r="FVN161" s="5"/>
      <c r="FVO161" s="9"/>
      <c r="FVP161" s="10"/>
      <c r="FVQ161" s="8"/>
      <c r="FVR161" s="5"/>
      <c r="FVS161" s="9"/>
      <c r="FVT161" s="10"/>
      <c r="FVU161" s="8"/>
      <c r="FVV161" s="5"/>
      <c r="FVW161" s="9"/>
      <c r="FVX161" s="10"/>
      <c r="FVY161" s="8"/>
      <c r="FVZ161" s="5"/>
      <c r="FWA161" s="9"/>
      <c r="FWB161" s="10"/>
      <c r="FWC161" s="8"/>
      <c r="FWD161" s="5"/>
      <c r="FWE161" s="9"/>
      <c r="FWF161" s="10"/>
      <c r="FWG161" s="8"/>
      <c r="FWH161" s="5"/>
      <c r="FWI161" s="9"/>
      <c r="FWJ161" s="10"/>
      <c r="FWK161" s="8"/>
      <c r="FWL161" s="5"/>
      <c r="FWM161" s="9"/>
      <c r="FWN161" s="10"/>
      <c r="FWO161" s="8"/>
      <c r="FWP161" s="5"/>
      <c r="FWQ161" s="9"/>
      <c r="FWR161" s="10"/>
      <c r="FWS161" s="8"/>
      <c r="FWT161" s="5"/>
      <c r="FWU161" s="9"/>
      <c r="FWV161" s="10"/>
      <c r="FWW161" s="8"/>
      <c r="FWX161" s="5"/>
      <c r="FWY161" s="9"/>
      <c r="FWZ161" s="10"/>
      <c r="FXA161" s="8"/>
      <c r="FXB161" s="5"/>
      <c r="FXC161" s="9"/>
      <c r="FXD161" s="10"/>
      <c r="FXE161" s="8"/>
      <c r="FXF161" s="5"/>
      <c r="FXG161" s="9"/>
      <c r="FXH161" s="10"/>
      <c r="FXI161" s="8"/>
      <c r="FXJ161" s="5"/>
      <c r="FXK161" s="9"/>
      <c r="FXL161" s="10"/>
      <c r="FXM161" s="8"/>
      <c r="FXN161" s="5"/>
      <c r="FXO161" s="9"/>
      <c r="FXP161" s="10"/>
      <c r="FXQ161" s="8"/>
      <c r="FXR161" s="5"/>
      <c r="FXS161" s="9"/>
      <c r="FXT161" s="10"/>
      <c r="FXU161" s="8"/>
      <c r="FXV161" s="5"/>
      <c r="FXW161" s="9"/>
      <c r="FXX161" s="10"/>
      <c r="FXY161" s="8"/>
      <c r="FXZ161" s="5"/>
      <c r="FYA161" s="9"/>
      <c r="FYB161" s="10"/>
      <c r="FYC161" s="8"/>
      <c r="FYD161" s="5"/>
      <c r="FYE161" s="9"/>
      <c r="FYF161" s="10"/>
      <c r="FYG161" s="8"/>
      <c r="FYH161" s="5"/>
      <c r="FYI161" s="9"/>
      <c r="FYJ161" s="10"/>
      <c r="FYK161" s="8"/>
      <c r="FYL161" s="5"/>
      <c r="FYM161" s="9"/>
      <c r="FYN161" s="10"/>
      <c r="FYO161" s="8"/>
      <c r="FYP161" s="5"/>
      <c r="FYQ161" s="9"/>
      <c r="FYR161" s="10"/>
      <c r="FYS161" s="8"/>
      <c r="FYT161" s="5"/>
      <c r="FYU161" s="9"/>
      <c r="FYV161" s="10"/>
      <c r="FYW161" s="8"/>
      <c r="FYX161" s="5"/>
      <c r="FYY161" s="9"/>
      <c r="FYZ161" s="10"/>
      <c r="FZA161" s="8"/>
      <c r="FZB161" s="5"/>
      <c r="FZC161" s="9"/>
      <c r="FZD161" s="10"/>
      <c r="FZE161" s="8"/>
      <c r="FZF161" s="5"/>
      <c r="FZG161" s="9"/>
      <c r="FZH161" s="10"/>
      <c r="FZI161" s="8"/>
      <c r="FZJ161" s="5"/>
      <c r="FZK161" s="9"/>
      <c r="FZL161" s="10"/>
      <c r="FZM161" s="8"/>
      <c r="FZN161" s="5"/>
      <c r="FZO161" s="9"/>
      <c r="FZP161" s="10"/>
      <c r="FZQ161" s="8"/>
      <c r="FZR161" s="5"/>
      <c r="FZS161" s="9"/>
      <c r="FZT161" s="10"/>
      <c r="FZU161" s="8"/>
      <c r="FZV161" s="5"/>
      <c r="FZW161" s="9"/>
      <c r="FZX161" s="10"/>
      <c r="FZY161" s="8"/>
      <c r="FZZ161" s="5"/>
      <c r="GAA161" s="9"/>
      <c r="GAB161" s="10"/>
      <c r="GAC161" s="8"/>
      <c r="GAD161" s="5"/>
      <c r="GAE161" s="9"/>
      <c r="GAF161" s="10"/>
      <c r="GAG161" s="8"/>
      <c r="GAH161" s="5"/>
      <c r="GAI161" s="9"/>
      <c r="GAJ161" s="10"/>
      <c r="GAK161" s="8"/>
      <c r="GAL161" s="5"/>
      <c r="GAM161" s="9"/>
      <c r="GAN161" s="10"/>
      <c r="GAO161" s="8"/>
      <c r="GAP161" s="5"/>
      <c r="GAQ161" s="9"/>
      <c r="GAR161" s="10"/>
      <c r="GAS161" s="8"/>
      <c r="GAT161" s="5"/>
      <c r="GAU161" s="9"/>
      <c r="GAV161" s="10"/>
      <c r="GAW161" s="8"/>
      <c r="GAX161" s="5"/>
      <c r="GAY161" s="9"/>
      <c r="GAZ161" s="10"/>
      <c r="GBA161" s="8"/>
      <c r="GBB161" s="5"/>
      <c r="GBC161" s="9"/>
      <c r="GBD161" s="10"/>
      <c r="GBE161" s="8"/>
      <c r="GBF161" s="5"/>
      <c r="GBG161" s="9"/>
      <c r="GBH161" s="10"/>
      <c r="GBI161" s="8"/>
      <c r="GBJ161" s="5"/>
      <c r="GBK161" s="9"/>
      <c r="GBL161" s="10"/>
      <c r="GBM161" s="8"/>
      <c r="GBN161" s="5"/>
      <c r="GBO161" s="9"/>
      <c r="GBP161" s="10"/>
      <c r="GBQ161" s="8"/>
      <c r="GBR161" s="5"/>
      <c r="GBS161" s="9"/>
      <c r="GBT161" s="10"/>
      <c r="GBU161" s="8"/>
      <c r="GBV161" s="5"/>
      <c r="GBW161" s="9"/>
      <c r="GBX161" s="10"/>
      <c r="GBY161" s="8"/>
      <c r="GBZ161" s="5"/>
      <c r="GCA161" s="9"/>
      <c r="GCB161" s="10"/>
      <c r="GCC161" s="8"/>
      <c r="GCD161" s="5"/>
      <c r="GCE161" s="9"/>
      <c r="GCF161" s="10"/>
      <c r="GCG161" s="8"/>
      <c r="GCH161" s="5"/>
      <c r="GCI161" s="9"/>
      <c r="GCJ161" s="10"/>
      <c r="GCK161" s="8"/>
      <c r="GCL161" s="5"/>
      <c r="GCM161" s="9"/>
      <c r="GCN161" s="10"/>
      <c r="GCO161" s="8"/>
      <c r="GCP161" s="5"/>
      <c r="GCQ161" s="9"/>
      <c r="GCR161" s="10"/>
      <c r="GCS161" s="8"/>
      <c r="GCT161" s="5"/>
      <c r="GCU161" s="9"/>
      <c r="GCV161" s="10"/>
      <c r="GCW161" s="8"/>
      <c r="GCX161" s="5"/>
      <c r="GCY161" s="9"/>
      <c r="GCZ161" s="10"/>
      <c r="GDA161" s="8"/>
      <c r="GDB161" s="5"/>
      <c r="GDC161" s="9"/>
      <c r="GDD161" s="10"/>
      <c r="GDE161" s="8"/>
      <c r="GDF161" s="5"/>
      <c r="GDG161" s="9"/>
      <c r="GDH161" s="10"/>
      <c r="GDI161" s="8"/>
      <c r="GDJ161" s="5"/>
      <c r="GDK161" s="9"/>
      <c r="GDL161" s="10"/>
      <c r="GDM161" s="8"/>
      <c r="GDN161" s="5"/>
      <c r="GDO161" s="9"/>
      <c r="GDP161" s="10"/>
      <c r="GDQ161" s="8"/>
      <c r="GDR161" s="5"/>
      <c r="GDS161" s="9"/>
      <c r="GDT161" s="10"/>
      <c r="GDU161" s="8"/>
      <c r="GDV161" s="5"/>
      <c r="GDW161" s="9"/>
      <c r="GDX161" s="10"/>
      <c r="GDY161" s="8"/>
      <c r="GDZ161" s="5"/>
      <c r="GEA161" s="9"/>
      <c r="GEB161" s="10"/>
      <c r="GEC161" s="8"/>
      <c r="GED161" s="5"/>
      <c r="GEE161" s="9"/>
      <c r="GEF161" s="10"/>
      <c r="GEG161" s="8"/>
      <c r="GEH161" s="5"/>
      <c r="GEI161" s="9"/>
      <c r="GEJ161" s="10"/>
      <c r="GEK161" s="8"/>
      <c r="GEL161" s="5"/>
      <c r="GEM161" s="9"/>
      <c r="GEN161" s="10"/>
      <c r="GEO161" s="8"/>
      <c r="GEP161" s="5"/>
      <c r="GEQ161" s="9"/>
      <c r="GER161" s="10"/>
      <c r="GES161" s="8"/>
      <c r="GET161" s="5"/>
      <c r="GEU161" s="9"/>
      <c r="GEV161" s="10"/>
      <c r="GEW161" s="8"/>
      <c r="GEX161" s="5"/>
      <c r="GEY161" s="9"/>
      <c r="GEZ161" s="10"/>
      <c r="GFA161" s="8"/>
      <c r="GFB161" s="5"/>
      <c r="GFC161" s="9"/>
      <c r="GFD161" s="10"/>
      <c r="GFE161" s="8"/>
      <c r="GFF161" s="5"/>
      <c r="GFG161" s="9"/>
      <c r="GFH161" s="10"/>
      <c r="GFI161" s="8"/>
      <c r="GFJ161" s="5"/>
      <c r="GFK161" s="9"/>
      <c r="GFL161" s="10"/>
      <c r="GFM161" s="8"/>
      <c r="GFN161" s="5"/>
      <c r="GFO161" s="9"/>
      <c r="GFP161" s="10"/>
      <c r="GFQ161" s="8"/>
      <c r="GFR161" s="5"/>
      <c r="GFS161" s="9"/>
      <c r="GFT161" s="10"/>
      <c r="GFU161" s="8"/>
      <c r="GFV161" s="5"/>
      <c r="GFW161" s="9"/>
      <c r="GFX161" s="10"/>
      <c r="GFY161" s="8"/>
      <c r="GFZ161" s="5"/>
      <c r="GGA161" s="9"/>
      <c r="GGB161" s="10"/>
      <c r="GGC161" s="8"/>
      <c r="GGD161" s="5"/>
      <c r="GGE161" s="9"/>
      <c r="GGF161" s="10"/>
      <c r="GGG161" s="8"/>
      <c r="GGH161" s="5"/>
      <c r="GGI161" s="9"/>
      <c r="GGJ161" s="10"/>
      <c r="GGK161" s="8"/>
      <c r="GGL161" s="5"/>
      <c r="GGM161" s="9"/>
      <c r="GGN161" s="10"/>
      <c r="GGO161" s="8"/>
      <c r="GGP161" s="5"/>
      <c r="GGQ161" s="9"/>
      <c r="GGR161" s="10"/>
      <c r="GGS161" s="8"/>
      <c r="GGT161" s="5"/>
      <c r="GGU161" s="9"/>
      <c r="GGV161" s="10"/>
      <c r="GGW161" s="8"/>
      <c r="GGX161" s="5"/>
      <c r="GGY161" s="9"/>
      <c r="GGZ161" s="10"/>
      <c r="GHA161" s="8"/>
      <c r="GHB161" s="5"/>
      <c r="GHC161" s="9"/>
      <c r="GHD161" s="10"/>
      <c r="GHE161" s="8"/>
      <c r="GHF161" s="5"/>
      <c r="GHG161" s="9"/>
      <c r="GHH161" s="10"/>
      <c r="GHI161" s="8"/>
      <c r="GHJ161" s="5"/>
      <c r="GHK161" s="9"/>
      <c r="GHL161" s="10"/>
      <c r="GHM161" s="8"/>
      <c r="GHN161" s="5"/>
      <c r="GHO161" s="9"/>
      <c r="GHP161" s="10"/>
      <c r="GHQ161" s="8"/>
      <c r="GHR161" s="5"/>
      <c r="GHS161" s="9"/>
      <c r="GHT161" s="10"/>
      <c r="GHU161" s="8"/>
      <c r="GHV161" s="5"/>
      <c r="GHW161" s="9"/>
      <c r="GHX161" s="10"/>
      <c r="GHY161" s="8"/>
      <c r="GHZ161" s="5"/>
      <c r="GIA161" s="9"/>
      <c r="GIB161" s="10"/>
      <c r="GIC161" s="8"/>
      <c r="GID161" s="5"/>
      <c r="GIE161" s="9"/>
      <c r="GIF161" s="10"/>
      <c r="GIG161" s="8"/>
      <c r="GIH161" s="5"/>
      <c r="GII161" s="9"/>
      <c r="GIJ161" s="10"/>
      <c r="GIK161" s="8"/>
      <c r="GIL161" s="5"/>
      <c r="GIM161" s="9"/>
      <c r="GIN161" s="10"/>
      <c r="GIO161" s="8"/>
      <c r="GIP161" s="5"/>
      <c r="GIQ161" s="9"/>
      <c r="GIR161" s="10"/>
      <c r="GIS161" s="8"/>
      <c r="GIT161" s="5"/>
      <c r="GIU161" s="9"/>
      <c r="GIV161" s="10"/>
      <c r="GIW161" s="8"/>
      <c r="GIX161" s="5"/>
      <c r="GIY161" s="9"/>
      <c r="GIZ161" s="10"/>
      <c r="GJA161" s="8"/>
      <c r="GJB161" s="5"/>
      <c r="GJC161" s="9"/>
      <c r="GJD161" s="10"/>
      <c r="GJE161" s="8"/>
      <c r="GJF161" s="5"/>
      <c r="GJG161" s="9"/>
      <c r="GJH161" s="10"/>
      <c r="GJI161" s="8"/>
      <c r="GJJ161" s="5"/>
      <c r="GJK161" s="9"/>
      <c r="GJL161" s="10"/>
      <c r="GJM161" s="8"/>
      <c r="GJN161" s="5"/>
      <c r="GJO161" s="9"/>
      <c r="GJP161" s="10"/>
      <c r="GJQ161" s="8"/>
      <c r="GJR161" s="5"/>
      <c r="GJS161" s="9"/>
      <c r="GJT161" s="10"/>
      <c r="GJU161" s="8"/>
      <c r="GJV161" s="5"/>
      <c r="GJW161" s="9"/>
      <c r="GJX161" s="10"/>
      <c r="GJY161" s="8"/>
      <c r="GJZ161" s="5"/>
      <c r="GKA161" s="9"/>
      <c r="GKB161" s="10"/>
      <c r="GKC161" s="8"/>
      <c r="GKD161" s="5"/>
      <c r="GKE161" s="9"/>
      <c r="GKF161" s="10"/>
      <c r="GKG161" s="8"/>
      <c r="GKH161" s="5"/>
      <c r="GKI161" s="9"/>
      <c r="GKJ161" s="10"/>
      <c r="GKK161" s="8"/>
      <c r="GKL161" s="5"/>
      <c r="GKM161" s="9"/>
      <c r="GKN161" s="10"/>
      <c r="GKO161" s="8"/>
      <c r="GKP161" s="5"/>
      <c r="GKQ161" s="9"/>
      <c r="GKR161" s="10"/>
      <c r="GKS161" s="8"/>
      <c r="GKT161" s="5"/>
      <c r="GKU161" s="9"/>
      <c r="GKV161" s="10"/>
      <c r="GKW161" s="8"/>
      <c r="GKX161" s="5"/>
      <c r="GKY161" s="9"/>
      <c r="GKZ161" s="10"/>
      <c r="GLA161" s="8"/>
      <c r="GLB161" s="5"/>
      <c r="GLC161" s="9"/>
      <c r="GLD161" s="10"/>
      <c r="GLE161" s="8"/>
      <c r="GLF161" s="5"/>
      <c r="GLG161" s="9"/>
      <c r="GLH161" s="10"/>
      <c r="GLI161" s="8"/>
      <c r="GLJ161" s="5"/>
      <c r="GLK161" s="9"/>
      <c r="GLL161" s="10"/>
      <c r="GLM161" s="8"/>
      <c r="GLN161" s="5"/>
      <c r="GLO161" s="9"/>
      <c r="GLP161" s="10"/>
      <c r="GLQ161" s="8"/>
      <c r="GLR161" s="5"/>
      <c r="GLS161" s="9"/>
      <c r="GLT161" s="10"/>
      <c r="GLU161" s="8"/>
      <c r="GLV161" s="5"/>
      <c r="GLW161" s="9"/>
      <c r="GLX161" s="10"/>
      <c r="GLY161" s="8"/>
      <c r="GLZ161" s="5"/>
      <c r="GMA161" s="9"/>
      <c r="GMB161" s="10"/>
      <c r="GMC161" s="8"/>
      <c r="GMD161" s="5"/>
      <c r="GME161" s="9"/>
      <c r="GMF161" s="10"/>
      <c r="GMG161" s="8"/>
      <c r="GMH161" s="5"/>
      <c r="GMI161" s="9"/>
      <c r="GMJ161" s="10"/>
      <c r="GMK161" s="8"/>
      <c r="GML161" s="5"/>
      <c r="GMM161" s="9"/>
      <c r="GMN161" s="10"/>
      <c r="GMO161" s="8"/>
      <c r="GMP161" s="5"/>
      <c r="GMQ161" s="9"/>
      <c r="GMR161" s="10"/>
      <c r="GMS161" s="8"/>
      <c r="GMT161" s="5"/>
      <c r="GMU161" s="9"/>
      <c r="GMV161" s="10"/>
      <c r="GMW161" s="8"/>
      <c r="GMX161" s="5"/>
      <c r="GMY161" s="9"/>
      <c r="GMZ161" s="10"/>
      <c r="GNA161" s="8"/>
      <c r="GNB161" s="5"/>
      <c r="GNC161" s="9"/>
      <c r="GND161" s="10"/>
      <c r="GNE161" s="8"/>
      <c r="GNF161" s="5"/>
      <c r="GNG161" s="9"/>
      <c r="GNH161" s="10"/>
      <c r="GNI161" s="8"/>
      <c r="GNJ161" s="5"/>
      <c r="GNK161" s="9"/>
      <c r="GNL161" s="10"/>
      <c r="GNM161" s="8"/>
      <c r="GNN161" s="5"/>
      <c r="GNO161" s="9"/>
      <c r="GNP161" s="10"/>
      <c r="GNQ161" s="8"/>
      <c r="GNR161" s="5"/>
      <c r="GNS161" s="9"/>
      <c r="GNT161" s="10"/>
      <c r="GNU161" s="8"/>
      <c r="GNV161" s="5"/>
      <c r="GNW161" s="9"/>
      <c r="GNX161" s="10"/>
      <c r="GNY161" s="8"/>
      <c r="GNZ161" s="5"/>
      <c r="GOA161" s="9"/>
      <c r="GOB161" s="10"/>
      <c r="GOC161" s="8"/>
      <c r="GOD161" s="5"/>
      <c r="GOE161" s="9"/>
      <c r="GOF161" s="10"/>
      <c r="GOG161" s="8"/>
      <c r="GOH161" s="5"/>
      <c r="GOI161" s="9"/>
      <c r="GOJ161" s="10"/>
      <c r="GOK161" s="8"/>
      <c r="GOL161" s="5"/>
      <c r="GOM161" s="9"/>
      <c r="GON161" s="10"/>
      <c r="GOO161" s="8"/>
      <c r="GOP161" s="5"/>
      <c r="GOQ161" s="9"/>
      <c r="GOR161" s="10"/>
      <c r="GOS161" s="8"/>
      <c r="GOT161" s="5"/>
      <c r="GOU161" s="9"/>
      <c r="GOV161" s="10"/>
      <c r="GOW161" s="8"/>
      <c r="GOX161" s="5"/>
      <c r="GOY161" s="9"/>
      <c r="GOZ161" s="10"/>
      <c r="GPA161" s="8"/>
      <c r="GPB161" s="5"/>
      <c r="GPC161" s="9"/>
      <c r="GPD161" s="10"/>
      <c r="GPE161" s="8"/>
      <c r="GPF161" s="5"/>
      <c r="GPG161" s="9"/>
      <c r="GPH161" s="10"/>
      <c r="GPI161" s="8"/>
      <c r="GPJ161" s="5"/>
      <c r="GPK161" s="9"/>
      <c r="GPL161" s="10"/>
      <c r="GPM161" s="8"/>
      <c r="GPN161" s="5"/>
      <c r="GPO161" s="9"/>
      <c r="GPP161" s="10"/>
      <c r="GPQ161" s="8"/>
      <c r="GPR161" s="5"/>
      <c r="GPS161" s="9"/>
      <c r="GPT161" s="10"/>
      <c r="GPU161" s="8"/>
      <c r="GPV161" s="5"/>
      <c r="GPW161" s="9"/>
      <c r="GPX161" s="10"/>
      <c r="GPY161" s="8"/>
      <c r="GPZ161" s="5"/>
      <c r="GQA161" s="9"/>
      <c r="GQB161" s="10"/>
      <c r="GQC161" s="8"/>
      <c r="GQD161" s="5"/>
      <c r="GQE161" s="9"/>
      <c r="GQF161" s="10"/>
      <c r="GQG161" s="8"/>
      <c r="GQH161" s="5"/>
      <c r="GQI161" s="9"/>
      <c r="GQJ161" s="10"/>
      <c r="GQK161" s="8"/>
      <c r="GQL161" s="5"/>
      <c r="GQM161" s="9"/>
      <c r="GQN161" s="10"/>
      <c r="GQO161" s="8"/>
      <c r="GQP161" s="5"/>
      <c r="GQQ161" s="9"/>
      <c r="GQR161" s="10"/>
      <c r="GQS161" s="8"/>
      <c r="GQT161" s="5"/>
      <c r="GQU161" s="9"/>
      <c r="GQV161" s="10"/>
      <c r="GQW161" s="8"/>
      <c r="GQX161" s="5"/>
      <c r="GQY161" s="9"/>
      <c r="GQZ161" s="10"/>
      <c r="GRA161" s="8"/>
      <c r="GRB161" s="5"/>
      <c r="GRC161" s="9"/>
      <c r="GRD161" s="10"/>
      <c r="GRE161" s="8"/>
      <c r="GRF161" s="5"/>
      <c r="GRG161" s="9"/>
      <c r="GRH161" s="10"/>
      <c r="GRI161" s="8"/>
      <c r="GRJ161" s="5"/>
      <c r="GRK161" s="9"/>
      <c r="GRL161" s="10"/>
      <c r="GRM161" s="8"/>
      <c r="GRN161" s="5"/>
      <c r="GRO161" s="9"/>
      <c r="GRP161" s="10"/>
      <c r="GRQ161" s="8"/>
      <c r="GRR161" s="5"/>
      <c r="GRS161" s="9"/>
      <c r="GRT161" s="10"/>
      <c r="GRU161" s="8"/>
      <c r="GRV161" s="5"/>
      <c r="GRW161" s="9"/>
      <c r="GRX161" s="10"/>
      <c r="GRY161" s="8"/>
      <c r="GRZ161" s="5"/>
      <c r="GSA161" s="9"/>
      <c r="GSB161" s="10"/>
      <c r="GSC161" s="8"/>
      <c r="GSD161" s="5"/>
      <c r="GSE161" s="9"/>
      <c r="GSF161" s="10"/>
      <c r="GSG161" s="8"/>
      <c r="GSH161" s="5"/>
      <c r="GSI161" s="9"/>
      <c r="GSJ161" s="10"/>
      <c r="GSK161" s="8"/>
      <c r="GSL161" s="5"/>
      <c r="GSM161" s="9"/>
      <c r="GSN161" s="10"/>
      <c r="GSO161" s="8"/>
      <c r="GSP161" s="5"/>
      <c r="GSQ161" s="9"/>
      <c r="GSR161" s="10"/>
      <c r="GSS161" s="8"/>
      <c r="GST161" s="5"/>
      <c r="GSU161" s="9"/>
      <c r="GSV161" s="10"/>
      <c r="GSW161" s="8"/>
      <c r="GSX161" s="5"/>
      <c r="GSY161" s="9"/>
      <c r="GSZ161" s="10"/>
      <c r="GTA161" s="8"/>
      <c r="GTB161" s="5"/>
      <c r="GTC161" s="9"/>
      <c r="GTD161" s="10"/>
      <c r="GTE161" s="8"/>
      <c r="GTF161" s="5"/>
      <c r="GTG161" s="9"/>
      <c r="GTH161" s="10"/>
      <c r="GTI161" s="8"/>
      <c r="GTJ161" s="5"/>
      <c r="GTK161" s="9"/>
      <c r="GTL161" s="10"/>
      <c r="GTM161" s="8"/>
      <c r="GTN161" s="5"/>
      <c r="GTO161" s="9"/>
      <c r="GTP161" s="10"/>
      <c r="GTQ161" s="8"/>
      <c r="GTR161" s="5"/>
      <c r="GTS161" s="9"/>
      <c r="GTT161" s="10"/>
      <c r="GTU161" s="8"/>
      <c r="GTV161" s="5"/>
      <c r="GTW161" s="9"/>
      <c r="GTX161" s="10"/>
      <c r="GTY161" s="8"/>
      <c r="GTZ161" s="5"/>
      <c r="GUA161" s="9"/>
      <c r="GUB161" s="10"/>
      <c r="GUC161" s="8"/>
      <c r="GUD161" s="5"/>
      <c r="GUE161" s="9"/>
      <c r="GUF161" s="10"/>
      <c r="GUG161" s="8"/>
      <c r="GUH161" s="5"/>
      <c r="GUI161" s="9"/>
      <c r="GUJ161" s="10"/>
      <c r="GUK161" s="8"/>
      <c r="GUL161" s="5"/>
      <c r="GUM161" s="9"/>
      <c r="GUN161" s="10"/>
      <c r="GUO161" s="8"/>
      <c r="GUP161" s="5"/>
      <c r="GUQ161" s="9"/>
      <c r="GUR161" s="10"/>
      <c r="GUS161" s="8"/>
      <c r="GUT161" s="5"/>
      <c r="GUU161" s="9"/>
      <c r="GUV161" s="10"/>
      <c r="GUW161" s="8"/>
      <c r="GUX161" s="5"/>
      <c r="GUY161" s="9"/>
      <c r="GUZ161" s="10"/>
      <c r="GVA161" s="8"/>
      <c r="GVB161" s="5"/>
      <c r="GVC161" s="9"/>
      <c r="GVD161" s="10"/>
      <c r="GVE161" s="8"/>
      <c r="GVF161" s="5"/>
      <c r="GVG161" s="9"/>
      <c r="GVH161" s="10"/>
      <c r="GVI161" s="8"/>
      <c r="GVJ161" s="5"/>
      <c r="GVK161" s="9"/>
      <c r="GVL161" s="10"/>
      <c r="GVM161" s="8"/>
      <c r="GVN161" s="5"/>
      <c r="GVO161" s="9"/>
      <c r="GVP161" s="10"/>
      <c r="GVQ161" s="8"/>
      <c r="GVR161" s="5"/>
      <c r="GVS161" s="9"/>
      <c r="GVT161" s="10"/>
      <c r="GVU161" s="8"/>
      <c r="GVV161" s="5"/>
      <c r="GVW161" s="9"/>
      <c r="GVX161" s="10"/>
      <c r="GVY161" s="8"/>
      <c r="GVZ161" s="5"/>
      <c r="GWA161" s="9"/>
      <c r="GWB161" s="10"/>
      <c r="GWC161" s="8"/>
      <c r="GWD161" s="5"/>
      <c r="GWE161" s="9"/>
      <c r="GWF161" s="10"/>
      <c r="GWG161" s="8"/>
      <c r="GWH161" s="5"/>
      <c r="GWI161" s="9"/>
      <c r="GWJ161" s="10"/>
      <c r="GWK161" s="8"/>
      <c r="GWL161" s="5"/>
      <c r="GWM161" s="9"/>
      <c r="GWN161" s="10"/>
      <c r="GWO161" s="8"/>
      <c r="GWP161" s="5"/>
      <c r="GWQ161" s="9"/>
      <c r="GWR161" s="10"/>
      <c r="GWS161" s="8"/>
      <c r="GWT161" s="5"/>
      <c r="GWU161" s="9"/>
      <c r="GWV161" s="10"/>
      <c r="GWW161" s="8"/>
      <c r="GWX161" s="5"/>
      <c r="GWY161" s="9"/>
      <c r="GWZ161" s="10"/>
      <c r="GXA161" s="8"/>
      <c r="GXB161" s="5"/>
      <c r="GXC161" s="9"/>
      <c r="GXD161" s="10"/>
      <c r="GXE161" s="8"/>
      <c r="GXF161" s="5"/>
      <c r="GXG161" s="9"/>
      <c r="GXH161" s="10"/>
      <c r="GXI161" s="8"/>
      <c r="GXJ161" s="5"/>
      <c r="GXK161" s="9"/>
      <c r="GXL161" s="10"/>
      <c r="GXM161" s="8"/>
      <c r="GXN161" s="5"/>
      <c r="GXO161" s="9"/>
      <c r="GXP161" s="10"/>
      <c r="GXQ161" s="8"/>
      <c r="GXR161" s="5"/>
      <c r="GXS161" s="9"/>
      <c r="GXT161" s="10"/>
      <c r="GXU161" s="8"/>
      <c r="GXV161" s="5"/>
      <c r="GXW161" s="9"/>
      <c r="GXX161" s="10"/>
      <c r="GXY161" s="8"/>
      <c r="GXZ161" s="5"/>
      <c r="GYA161" s="9"/>
      <c r="GYB161" s="10"/>
      <c r="GYC161" s="8"/>
      <c r="GYD161" s="5"/>
      <c r="GYE161" s="9"/>
      <c r="GYF161" s="10"/>
      <c r="GYG161" s="8"/>
      <c r="GYH161" s="5"/>
      <c r="GYI161" s="9"/>
      <c r="GYJ161" s="10"/>
      <c r="GYK161" s="8"/>
      <c r="GYL161" s="5"/>
      <c r="GYM161" s="9"/>
      <c r="GYN161" s="10"/>
      <c r="GYO161" s="8"/>
      <c r="GYP161" s="5"/>
      <c r="GYQ161" s="9"/>
      <c r="GYR161" s="10"/>
      <c r="GYS161" s="8"/>
      <c r="GYT161" s="5"/>
      <c r="GYU161" s="9"/>
      <c r="GYV161" s="10"/>
      <c r="GYW161" s="8"/>
      <c r="GYX161" s="5"/>
      <c r="GYY161" s="9"/>
      <c r="GYZ161" s="10"/>
      <c r="GZA161" s="8"/>
      <c r="GZB161" s="5"/>
      <c r="GZC161" s="9"/>
      <c r="GZD161" s="10"/>
      <c r="GZE161" s="8"/>
      <c r="GZF161" s="5"/>
      <c r="GZG161" s="9"/>
      <c r="GZH161" s="10"/>
      <c r="GZI161" s="8"/>
      <c r="GZJ161" s="5"/>
      <c r="GZK161" s="9"/>
      <c r="GZL161" s="10"/>
      <c r="GZM161" s="8"/>
      <c r="GZN161" s="5"/>
      <c r="GZO161" s="9"/>
      <c r="GZP161" s="10"/>
      <c r="GZQ161" s="8"/>
      <c r="GZR161" s="5"/>
      <c r="GZS161" s="9"/>
      <c r="GZT161" s="10"/>
      <c r="GZU161" s="8"/>
      <c r="GZV161" s="5"/>
      <c r="GZW161" s="9"/>
      <c r="GZX161" s="10"/>
      <c r="GZY161" s="8"/>
      <c r="GZZ161" s="5"/>
      <c r="HAA161" s="9"/>
      <c r="HAB161" s="10"/>
      <c r="HAC161" s="8"/>
      <c r="HAD161" s="5"/>
      <c r="HAE161" s="9"/>
      <c r="HAF161" s="10"/>
      <c r="HAG161" s="8"/>
      <c r="HAH161" s="5"/>
      <c r="HAI161" s="9"/>
      <c r="HAJ161" s="10"/>
      <c r="HAK161" s="8"/>
      <c r="HAL161" s="5"/>
      <c r="HAM161" s="9"/>
      <c r="HAN161" s="10"/>
      <c r="HAO161" s="8"/>
      <c r="HAP161" s="5"/>
      <c r="HAQ161" s="9"/>
      <c r="HAR161" s="10"/>
      <c r="HAS161" s="8"/>
      <c r="HAT161" s="5"/>
      <c r="HAU161" s="9"/>
      <c r="HAV161" s="10"/>
      <c r="HAW161" s="8"/>
      <c r="HAX161" s="5"/>
      <c r="HAY161" s="9"/>
      <c r="HAZ161" s="10"/>
      <c r="HBA161" s="8"/>
      <c r="HBB161" s="5"/>
      <c r="HBC161" s="9"/>
      <c r="HBD161" s="10"/>
      <c r="HBE161" s="8"/>
      <c r="HBF161" s="5"/>
      <c r="HBG161" s="9"/>
      <c r="HBH161" s="10"/>
      <c r="HBI161" s="8"/>
      <c r="HBJ161" s="5"/>
      <c r="HBK161" s="9"/>
      <c r="HBL161" s="10"/>
      <c r="HBM161" s="8"/>
      <c r="HBN161" s="5"/>
      <c r="HBO161" s="9"/>
      <c r="HBP161" s="10"/>
      <c r="HBQ161" s="8"/>
      <c r="HBR161" s="5"/>
      <c r="HBS161" s="9"/>
      <c r="HBT161" s="10"/>
      <c r="HBU161" s="8"/>
      <c r="HBV161" s="5"/>
      <c r="HBW161" s="9"/>
      <c r="HBX161" s="10"/>
      <c r="HBY161" s="8"/>
      <c r="HBZ161" s="5"/>
      <c r="HCA161" s="9"/>
      <c r="HCB161" s="10"/>
      <c r="HCC161" s="8"/>
      <c r="HCD161" s="5"/>
      <c r="HCE161" s="9"/>
      <c r="HCF161" s="10"/>
      <c r="HCG161" s="8"/>
      <c r="HCH161" s="5"/>
      <c r="HCI161" s="9"/>
      <c r="HCJ161" s="10"/>
      <c r="HCK161" s="8"/>
      <c r="HCL161" s="5"/>
      <c r="HCM161" s="9"/>
      <c r="HCN161" s="10"/>
      <c r="HCO161" s="8"/>
      <c r="HCP161" s="5"/>
      <c r="HCQ161" s="9"/>
      <c r="HCR161" s="10"/>
      <c r="HCS161" s="8"/>
      <c r="HCT161" s="5"/>
      <c r="HCU161" s="9"/>
      <c r="HCV161" s="10"/>
      <c r="HCW161" s="8"/>
      <c r="HCX161" s="5"/>
      <c r="HCY161" s="9"/>
      <c r="HCZ161" s="10"/>
      <c r="HDA161" s="8"/>
      <c r="HDB161" s="5"/>
      <c r="HDC161" s="9"/>
      <c r="HDD161" s="10"/>
      <c r="HDE161" s="8"/>
      <c r="HDF161" s="5"/>
      <c r="HDG161" s="9"/>
      <c r="HDH161" s="10"/>
      <c r="HDI161" s="8"/>
      <c r="HDJ161" s="5"/>
      <c r="HDK161" s="9"/>
      <c r="HDL161" s="10"/>
      <c r="HDM161" s="8"/>
      <c r="HDN161" s="5"/>
      <c r="HDO161" s="9"/>
      <c r="HDP161" s="10"/>
      <c r="HDQ161" s="8"/>
      <c r="HDR161" s="5"/>
      <c r="HDS161" s="9"/>
      <c r="HDT161" s="10"/>
      <c r="HDU161" s="8"/>
      <c r="HDV161" s="5"/>
      <c r="HDW161" s="9"/>
      <c r="HDX161" s="10"/>
      <c r="HDY161" s="8"/>
      <c r="HDZ161" s="5"/>
      <c r="HEA161" s="9"/>
      <c r="HEB161" s="10"/>
      <c r="HEC161" s="8"/>
      <c r="HED161" s="5"/>
      <c r="HEE161" s="9"/>
      <c r="HEF161" s="10"/>
      <c r="HEG161" s="8"/>
      <c r="HEH161" s="5"/>
      <c r="HEI161" s="9"/>
      <c r="HEJ161" s="10"/>
      <c r="HEK161" s="8"/>
      <c r="HEL161" s="5"/>
      <c r="HEM161" s="9"/>
      <c r="HEN161" s="10"/>
      <c r="HEO161" s="8"/>
      <c r="HEP161" s="5"/>
      <c r="HEQ161" s="9"/>
      <c r="HER161" s="10"/>
      <c r="HES161" s="8"/>
      <c r="HET161" s="5"/>
      <c r="HEU161" s="9"/>
      <c r="HEV161" s="10"/>
      <c r="HEW161" s="8"/>
      <c r="HEX161" s="5"/>
      <c r="HEY161" s="9"/>
      <c r="HEZ161" s="10"/>
      <c r="HFA161" s="8"/>
      <c r="HFB161" s="5"/>
      <c r="HFC161" s="9"/>
      <c r="HFD161" s="10"/>
      <c r="HFE161" s="8"/>
      <c r="HFF161" s="5"/>
      <c r="HFG161" s="9"/>
      <c r="HFH161" s="10"/>
      <c r="HFI161" s="8"/>
      <c r="HFJ161" s="5"/>
      <c r="HFK161" s="9"/>
      <c r="HFL161" s="10"/>
      <c r="HFM161" s="8"/>
      <c r="HFN161" s="5"/>
      <c r="HFO161" s="9"/>
      <c r="HFP161" s="10"/>
      <c r="HFQ161" s="8"/>
      <c r="HFR161" s="5"/>
      <c r="HFS161" s="9"/>
      <c r="HFT161" s="10"/>
      <c r="HFU161" s="8"/>
      <c r="HFV161" s="5"/>
      <c r="HFW161" s="9"/>
      <c r="HFX161" s="10"/>
      <c r="HFY161" s="8"/>
      <c r="HFZ161" s="5"/>
      <c r="HGA161" s="9"/>
      <c r="HGB161" s="10"/>
      <c r="HGC161" s="8"/>
      <c r="HGD161" s="5"/>
      <c r="HGE161" s="9"/>
      <c r="HGF161" s="10"/>
      <c r="HGG161" s="8"/>
      <c r="HGH161" s="5"/>
      <c r="HGI161" s="9"/>
      <c r="HGJ161" s="10"/>
      <c r="HGK161" s="8"/>
      <c r="HGL161" s="5"/>
      <c r="HGM161" s="9"/>
      <c r="HGN161" s="10"/>
      <c r="HGO161" s="8"/>
      <c r="HGP161" s="5"/>
      <c r="HGQ161" s="9"/>
      <c r="HGR161" s="10"/>
      <c r="HGS161" s="8"/>
      <c r="HGT161" s="5"/>
      <c r="HGU161" s="9"/>
      <c r="HGV161" s="10"/>
      <c r="HGW161" s="8"/>
      <c r="HGX161" s="5"/>
      <c r="HGY161" s="9"/>
      <c r="HGZ161" s="10"/>
      <c r="HHA161" s="8"/>
      <c r="HHB161" s="5"/>
      <c r="HHC161" s="9"/>
      <c r="HHD161" s="10"/>
      <c r="HHE161" s="8"/>
      <c r="HHF161" s="5"/>
      <c r="HHG161" s="9"/>
      <c r="HHH161" s="10"/>
      <c r="HHI161" s="8"/>
      <c r="HHJ161" s="5"/>
      <c r="HHK161" s="9"/>
      <c r="HHL161" s="10"/>
      <c r="HHM161" s="8"/>
      <c r="HHN161" s="5"/>
      <c r="HHO161" s="9"/>
      <c r="HHP161" s="10"/>
      <c r="HHQ161" s="8"/>
      <c r="HHR161" s="5"/>
      <c r="HHS161" s="9"/>
      <c r="HHT161" s="10"/>
      <c r="HHU161" s="8"/>
      <c r="HHV161" s="5"/>
      <c r="HHW161" s="9"/>
      <c r="HHX161" s="10"/>
      <c r="HHY161" s="8"/>
      <c r="HHZ161" s="5"/>
      <c r="HIA161" s="9"/>
      <c r="HIB161" s="10"/>
      <c r="HIC161" s="8"/>
      <c r="HID161" s="5"/>
      <c r="HIE161" s="9"/>
      <c r="HIF161" s="10"/>
      <c r="HIG161" s="8"/>
      <c r="HIH161" s="5"/>
      <c r="HII161" s="9"/>
      <c r="HIJ161" s="10"/>
      <c r="HIK161" s="8"/>
      <c r="HIL161" s="5"/>
      <c r="HIM161" s="9"/>
      <c r="HIN161" s="10"/>
      <c r="HIO161" s="8"/>
      <c r="HIP161" s="5"/>
      <c r="HIQ161" s="9"/>
      <c r="HIR161" s="10"/>
      <c r="HIS161" s="8"/>
      <c r="HIT161" s="5"/>
      <c r="HIU161" s="9"/>
      <c r="HIV161" s="10"/>
      <c r="HIW161" s="8"/>
      <c r="HIX161" s="5"/>
      <c r="HIY161" s="9"/>
      <c r="HIZ161" s="10"/>
      <c r="HJA161" s="8"/>
      <c r="HJB161" s="5"/>
      <c r="HJC161" s="9"/>
      <c r="HJD161" s="10"/>
      <c r="HJE161" s="8"/>
      <c r="HJF161" s="5"/>
      <c r="HJG161" s="9"/>
      <c r="HJH161" s="10"/>
      <c r="HJI161" s="8"/>
      <c r="HJJ161" s="5"/>
      <c r="HJK161" s="9"/>
      <c r="HJL161" s="10"/>
      <c r="HJM161" s="8"/>
      <c r="HJN161" s="5"/>
      <c r="HJO161" s="9"/>
      <c r="HJP161" s="10"/>
      <c r="HJQ161" s="8"/>
      <c r="HJR161" s="5"/>
      <c r="HJS161" s="9"/>
      <c r="HJT161" s="10"/>
      <c r="HJU161" s="8"/>
      <c r="HJV161" s="5"/>
      <c r="HJW161" s="9"/>
      <c r="HJX161" s="10"/>
      <c r="HJY161" s="8"/>
      <c r="HJZ161" s="5"/>
      <c r="HKA161" s="9"/>
      <c r="HKB161" s="10"/>
      <c r="HKC161" s="8"/>
      <c r="HKD161" s="5"/>
      <c r="HKE161" s="9"/>
      <c r="HKF161" s="10"/>
      <c r="HKG161" s="8"/>
      <c r="HKH161" s="5"/>
      <c r="HKI161" s="9"/>
      <c r="HKJ161" s="10"/>
      <c r="HKK161" s="8"/>
      <c r="HKL161" s="5"/>
      <c r="HKM161" s="9"/>
      <c r="HKN161" s="10"/>
      <c r="HKO161" s="8"/>
      <c r="HKP161" s="5"/>
      <c r="HKQ161" s="9"/>
      <c r="HKR161" s="10"/>
      <c r="HKS161" s="8"/>
      <c r="HKT161" s="5"/>
      <c r="HKU161" s="9"/>
      <c r="HKV161" s="10"/>
      <c r="HKW161" s="8"/>
      <c r="HKX161" s="5"/>
      <c r="HKY161" s="9"/>
      <c r="HKZ161" s="10"/>
      <c r="HLA161" s="8"/>
      <c r="HLB161" s="5"/>
      <c r="HLC161" s="9"/>
      <c r="HLD161" s="10"/>
      <c r="HLE161" s="8"/>
      <c r="HLF161" s="5"/>
      <c r="HLG161" s="9"/>
      <c r="HLH161" s="10"/>
      <c r="HLI161" s="8"/>
      <c r="HLJ161" s="5"/>
      <c r="HLK161" s="9"/>
      <c r="HLL161" s="10"/>
      <c r="HLM161" s="8"/>
      <c r="HLN161" s="5"/>
      <c r="HLO161" s="9"/>
      <c r="HLP161" s="10"/>
      <c r="HLQ161" s="8"/>
      <c r="HLR161" s="5"/>
      <c r="HLS161" s="9"/>
      <c r="HLT161" s="10"/>
      <c r="HLU161" s="8"/>
      <c r="HLV161" s="5"/>
      <c r="HLW161" s="9"/>
      <c r="HLX161" s="10"/>
      <c r="HLY161" s="8"/>
      <c r="HLZ161" s="5"/>
      <c r="HMA161" s="9"/>
      <c r="HMB161" s="10"/>
      <c r="HMC161" s="8"/>
      <c r="HMD161" s="5"/>
      <c r="HME161" s="9"/>
      <c r="HMF161" s="10"/>
      <c r="HMG161" s="8"/>
      <c r="HMH161" s="5"/>
      <c r="HMI161" s="9"/>
      <c r="HMJ161" s="10"/>
      <c r="HMK161" s="8"/>
      <c r="HML161" s="5"/>
      <c r="HMM161" s="9"/>
      <c r="HMN161" s="10"/>
      <c r="HMO161" s="8"/>
      <c r="HMP161" s="5"/>
      <c r="HMQ161" s="9"/>
      <c r="HMR161" s="10"/>
      <c r="HMS161" s="8"/>
      <c r="HMT161" s="5"/>
      <c r="HMU161" s="9"/>
      <c r="HMV161" s="10"/>
      <c r="HMW161" s="8"/>
      <c r="HMX161" s="5"/>
      <c r="HMY161" s="9"/>
      <c r="HMZ161" s="10"/>
      <c r="HNA161" s="8"/>
      <c r="HNB161" s="5"/>
      <c r="HNC161" s="9"/>
      <c r="HND161" s="10"/>
      <c r="HNE161" s="8"/>
      <c r="HNF161" s="5"/>
      <c r="HNG161" s="9"/>
      <c r="HNH161" s="10"/>
      <c r="HNI161" s="8"/>
      <c r="HNJ161" s="5"/>
      <c r="HNK161" s="9"/>
      <c r="HNL161" s="10"/>
      <c r="HNM161" s="8"/>
      <c r="HNN161" s="5"/>
      <c r="HNO161" s="9"/>
      <c r="HNP161" s="10"/>
      <c r="HNQ161" s="8"/>
      <c r="HNR161" s="5"/>
      <c r="HNS161" s="9"/>
      <c r="HNT161" s="10"/>
      <c r="HNU161" s="8"/>
      <c r="HNV161" s="5"/>
      <c r="HNW161" s="9"/>
      <c r="HNX161" s="10"/>
      <c r="HNY161" s="8"/>
      <c r="HNZ161" s="5"/>
      <c r="HOA161" s="9"/>
      <c r="HOB161" s="10"/>
      <c r="HOC161" s="8"/>
      <c r="HOD161" s="5"/>
      <c r="HOE161" s="9"/>
      <c r="HOF161" s="10"/>
      <c r="HOG161" s="8"/>
      <c r="HOH161" s="5"/>
      <c r="HOI161" s="9"/>
      <c r="HOJ161" s="10"/>
      <c r="HOK161" s="8"/>
      <c r="HOL161" s="5"/>
      <c r="HOM161" s="9"/>
      <c r="HON161" s="10"/>
      <c r="HOO161" s="8"/>
      <c r="HOP161" s="5"/>
      <c r="HOQ161" s="9"/>
      <c r="HOR161" s="10"/>
      <c r="HOS161" s="8"/>
      <c r="HOT161" s="5"/>
      <c r="HOU161" s="9"/>
      <c r="HOV161" s="10"/>
      <c r="HOW161" s="8"/>
      <c r="HOX161" s="5"/>
      <c r="HOY161" s="9"/>
      <c r="HOZ161" s="10"/>
      <c r="HPA161" s="8"/>
      <c r="HPB161" s="5"/>
      <c r="HPC161" s="9"/>
      <c r="HPD161" s="10"/>
      <c r="HPE161" s="8"/>
      <c r="HPF161" s="5"/>
      <c r="HPG161" s="9"/>
      <c r="HPH161" s="10"/>
      <c r="HPI161" s="8"/>
      <c r="HPJ161" s="5"/>
      <c r="HPK161" s="9"/>
      <c r="HPL161" s="10"/>
      <c r="HPM161" s="8"/>
      <c r="HPN161" s="5"/>
      <c r="HPO161" s="9"/>
      <c r="HPP161" s="10"/>
      <c r="HPQ161" s="8"/>
      <c r="HPR161" s="5"/>
      <c r="HPS161" s="9"/>
      <c r="HPT161" s="10"/>
      <c r="HPU161" s="8"/>
      <c r="HPV161" s="5"/>
      <c r="HPW161" s="9"/>
      <c r="HPX161" s="10"/>
      <c r="HPY161" s="8"/>
      <c r="HPZ161" s="5"/>
      <c r="HQA161" s="9"/>
      <c r="HQB161" s="10"/>
      <c r="HQC161" s="8"/>
      <c r="HQD161" s="5"/>
      <c r="HQE161" s="9"/>
      <c r="HQF161" s="10"/>
      <c r="HQG161" s="8"/>
      <c r="HQH161" s="5"/>
      <c r="HQI161" s="9"/>
      <c r="HQJ161" s="10"/>
      <c r="HQK161" s="8"/>
      <c r="HQL161" s="5"/>
      <c r="HQM161" s="9"/>
      <c r="HQN161" s="10"/>
      <c r="HQO161" s="8"/>
      <c r="HQP161" s="5"/>
      <c r="HQQ161" s="9"/>
      <c r="HQR161" s="10"/>
      <c r="HQS161" s="8"/>
      <c r="HQT161" s="5"/>
      <c r="HQU161" s="9"/>
      <c r="HQV161" s="10"/>
      <c r="HQW161" s="8"/>
      <c r="HQX161" s="5"/>
      <c r="HQY161" s="9"/>
      <c r="HQZ161" s="10"/>
      <c r="HRA161" s="8"/>
      <c r="HRB161" s="5"/>
      <c r="HRC161" s="9"/>
      <c r="HRD161" s="10"/>
      <c r="HRE161" s="8"/>
      <c r="HRF161" s="5"/>
      <c r="HRG161" s="9"/>
      <c r="HRH161" s="10"/>
      <c r="HRI161" s="8"/>
      <c r="HRJ161" s="5"/>
      <c r="HRK161" s="9"/>
      <c r="HRL161" s="10"/>
      <c r="HRM161" s="8"/>
      <c r="HRN161" s="5"/>
      <c r="HRO161" s="9"/>
      <c r="HRP161" s="10"/>
      <c r="HRQ161" s="8"/>
      <c r="HRR161" s="5"/>
      <c r="HRS161" s="9"/>
      <c r="HRT161" s="10"/>
      <c r="HRU161" s="8"/>
      <c r="HRV161" s="5"/>
      <c r="HRW161" s="9"/>
      <c r="HRX161" s="10"/>
      <c r="HRY161" s="8"/>
      <c r="HRZ161" s="5"/>
      <c r="HSA161" s="9"/>
      <c r="HSB161" s="10"/>
      <c r="HSC161" s="8"/>
      <c r="HSD161" s="5"/>
      <c r="HSE161" s="9"/>
      <c r="HSF161" s="10"/>
      <c r="HSG161" s="8"/>
      <c r="HSH161" s="5"/>
      <c r="HSI161" s="9"/>
      <c r="HSJ161" s="10"/>
      <c r="HSK161" s="8"/>
      <c r="HSL161" s="5"/>
      <c r="HSM161" s="9"/>
      <c r="HSN161" s="10"/>
      <c r="HSO161" s="8"/>
      <c r="HSP161" s="5"/>
      <c r="HSQ161" s="9"/>
      <c r="HSR161" s="10"/>
      <c r="HSS161" s="8"/>
      <c r="HST161" s="5"/>
      <c r="HSU161" s="9"/>
      <c r="HSV161" s="10"/>
      <c r="HSW161" s="8"/>
      <c r="HSX161" s="5"/>
      <c r="HSY161" s="9"/>
      <c r="HSZ161" s="10"/>
      <c r="HTA161" s="8"/>
      <c r="HTB161" s="5"/>
      <c r="HTC161" s="9"/>
      <c r="HTD161" s="10"/>
      <c r="HTE161" s="8"/>
      <c r="HTF161" s="5"/>
      <c r="HTG161" s="9"/>
      <c r="HTH161" s="10"/>
      <c r="HTI161" s="8"/>
      <c r="HTJ161" s="5"/>
      <c r="HTK161" s="9"/>
      <c r="HTL161" s="10"/>
      <c r="HTM161" s="8"/>
      <c r="HTN161" s="5"/>
      <c r="HTO161" s="9"/>
      <c r="HTP161" s="10"/>
      <c r="HTQ161" s="8"/>
      <c r="HTR161" s="5"/>
      <c r="HTS161" s="9"/>
      <c r="HTT161" s="10"/>
      <c r="HTU161" s="8"/>
      <c r="HTV161" s="5"/>
      <c r="HTW161" s="9"/>
      <c r="HTX161" s="10"/>
      <c r="HTY161" s="8"/>
      <c r="HTZ161" s="5"/>
      <c r="HUA161" s="9"/>
      <c r="HUB161" s="10"/>
      <c r="HUC161" s="8"/>
      <c r="HUD161" s="5"/>
      <c r="HUE161" s="9"/>
      <c r="HUF161" s="10"/>
      <c r="HUG161" s="8"/>
      <c r="HUH161" s="5"/>
      <c r="HUI161" s="9"/>
      <c r="HUJ161" s="10"/>
      <c r="HUK161" s="8"/>
      <c r="HUL161" s="5"/>
      <c r="HUM161" s="9"/>
      <c r="HUN161" s="10"/>
      <c r="HUO161" s="8"/>
      <c r="HUP161" s="5"/>
      <c r="HUQ161" s="9"/>
      <c r="HUR161" s="10"/>
      <c r="HUS161" s="8"/>
      <c r="HUT161" s="5"/>
      <c r="HUU161" s="9"/>
      <c r="HUV161" s="10"/>
      <c r="HUW161" s="8"/>
      <c r="HUX161" s="5"/>
      <c r="HUY161" s="9"/>
      <c r="HUZ161" s="10"/>
      <c r="HVA161" s="8"/>
      <c r="HVB161" s="5"/>
      <c r="HVC161" s="9"/>
      <c r="HVD161" s="10"/>
      <c r="HVE161" s="8"/>
      <c r="HVF161" s="5"/>
      <c r="HVG161" s="9"/>
      <c r="HVH161" s="10"/>
      <c r="HVI161" s="8"/>
      <c r="HVJ161" s="5"/>
      <c r="HVK161" s="9"/>
      <c r="HVL161" s="10"/>
      <c r="HVM161" s="8"/>
      <c r="HVN161" s="5"/>
      <c r="HVO161" s="9"/>
      <c r="HVP161" s="10"/>
      <c r="HVQ161" s="8"/>
      <c r="HVR161" s="5"/>
      <c r="HVS161" s="9"/>
      <c r="HVT161" s="10"/>
      <c r="HVU161" s="8"/>
      <c r="HVV161" s="5"/>
      <c r="HVW161" s="9"/>
      <c r="HVX161" s="10"/>
      <c r="HVY161" s="8"/>
      <c r="HVZ161" s="5"/>
      <c r="HWA161" s="9"/>
      <c r="HWB161" s="10"/>
      <c r="HWC161" s="8"/>
      <c r="HWD161" s="5"/>
      <c r="HWE161" s="9"/>
      <c r="HWF161" s="10"/>
      <c r="HWG161" s="8"/>
      <c r="HWH161" s="5"/>
      <c r="HWI161" s="9"/>
      <c r="HWJ161" s="10"/>
      <c r="HWK161" s="8"/>
      <c r="HWL161" s="5"/>
      <c r="HWM161" s="9"/>
      <c r="HWN161" s="10"/>
      <c r="HWO161" s="8"/>
      <c r="HWP161" s="5"/>
      <c r="HWQ161" s="9"/>
      <c r="HWR161" s="10"/>
      <c r="HWS161" s="8"/>
      <c r="HWT161" s="5"/>
      <c r="HWU161" s="9"/>
      <c r="HWV161" s="10"/>
      <c r="HWW161" s="8"/>
      <c r="HWX161" s="5"/>
      <c r="HWY161" s="9"/>
      <c r="HWZ161" s="10"/>
      <c r="HXA161" s="8"/>
      <c r="HXB161" s="5"/>
      <c r="HXC161" s="9"/>
      <c r="HXD161" s="10"/>
      <c r="HXE161" s="8"/>
      <c r="HXF161" s="5"/>
      <c r="HXG161" s="9"/>
      <c r="HXH161" s="10"/>
      <c r="HXI161" s="8"/>
      <c r="HXJ161" s="5"/>
      <c r="HXK161" s="9"/>
      <c r="HXL161" s="10"/>
      <c r="HXM161" s="8"/>
      <c r="HXN161" s="5"/>
      <c r="HXO161" s="9"/>
      <c r="HXP161" s="10"/>
      <c r="HXQ161" s="8"/>
      <c r="HXR161" s="5"/>
      <c r="HXS161" s="9"/>
      <c r="HXT161" s="10"/>
      <c r="HXU161" s="8"/>
      <c r="HXV161" s="5"/>
      <c r="HXW161" s="9"/>
      <c r="HXX161" s="10"/>
      <c r="HXY161" s="8"/>
      <c r="HXZ161" s="5"/>
      <c r="HYA161" s="9"/>
      <c r="HYB161" s="10"/>
      <c r="HYC161" s="8"/>
      <c r="HYD161" s="5"/>
      <c r="HYE161" s="9"/>
      <c r="HYF161" s="10"/>
      <c r="HYG161" s="8"/>
      <c r="HYH161" s="5"/>
      <c r="HYI161" s="9"/>
      <c r="HYJ161" s="10"/>
      <c r="HYK161" s="8"/>
      <c r="HYL161" s="5"/>
      <c r="HYM161" s="9"/>
      <c r="HYN161" s="10"/>
      <c r="HYO161" s="8"/>
      <c r="HYP161" s="5"/>
      <c r="HYQ161" s="9"/>
      <c r="HYR161" s="10"/>
      <c r="HYS161" s="8"/>
      <c r="HYT161" s="5"/>
      <c r="HYU161" s="9"/>
      <c r="HYV161" s="10"/>
      <c r="HYW161" s="8"/>
      <c r="HYX161" s="5"/>
      <c r="HYY161" s="9"/>
      <c r="HYZ161" s="10"/>
      <c r="HZA161" s="8"/>
      <c r="HZB161" s="5"/>
      <c r="HZC161" s="9"/>
      <c r="HZD161" s="10"/>
      <c r="HZE161" s="8"/>
      <c r="HZF161" s="5"/>
      <c r="HZG161" s="9"/>
      <c r="HZH161" s="10"/>
      <c r="HZI161" s="8"/>
      <c r="HZJ161" s="5"/>
      <c r="HZK161" s="9"/>
      <c r="HZL161" s="10"/>
      <c r="HZM161" s="8"/>
      <c r="HZN161" s="5"/>
      <c r="HZO161" s="9"/>
      <c r="HZP161" s="10"/>
      <c r="HZQ161" s="8"/>
      <c r="HZR161" s="5"/>
      <c r="HZS161" s="9"/>
      <c r="HZT161" s="10"/>
      <c r="HZU161" s="8"/>
      <c r="HZV161" s="5"/>
      <c r="HZW161" s="9"/>
      <c r="HZX161" s="10"/>
      <c r="HZY161" s="8"/>
      <c r="HZZ161" s="5"/>
      <c r="IAA161" s="9"/>
      <c r="IAB161" s="10"/>
      <c r="IAC161" s="8"/>
      <c r="IAD161" s="5"/>
      <c r="IAE161" s="9"/>
      <c r="IAF161" s="10"/>
      <c r="IAG161" s="8"/>
      <c r="IAH161" s="5"/>
      <c r="IAI161" s="9"/>
      <c r="IAJ161" s="10"/>
      <c r="IAK161" s="8"/>
      <c r="IAL161" s="5"/>
      <c r="IAM161" s="9"/>
      <c r="IAN161" s="10"/>
      <c r="IAO161" s="8"/>
      <c r="IAP161" s="5"/>
      <c r="IAQ161" s="9"/>
      <c r="IAR161" s="10"/>
      <c r="IAS161" s="8"/>
      <c r="IAT161" s="5"/>
      <c r="IAU161" s="9"/>
      <c r="IAV161" s="10"/>
      <c r="IAW161" s="8"/>
      <c r="IAX161" s="5"/>
      <c r="IAY161" s="9"/>
      <c r="IAZ161" s="10"/>
      <c r="IBA161" s="8"/>
      <c r="IBB161" s="5"/>
      <c r="IBC161" s="9"/>
      <c r="IBD161" s="10"/>
      <c r="IBE161" s="8"/>
      <c r="IBF161" s="5"/>
      <c r="IBG161" s="9"/>
      <c r="IBH161" s="10"/>
      <c r="IBI161" s="8"/>
      <c r="IBJ161" s="5"/>
      <c r="IBK161" s="9"/>
      <c r="IBL161" s="10"/>
      <c r="IBM161" s="8"/>
      <c r="IBN161" s="5"/>
      <c r="IBO161" s="9"/>
      <c r="IBP161" s="10"/>
      <c r="IBQ161" s="8"/>
      <c r="IBR161" s="5"/>
      <c r="IBS161" s="9"/>
      <c r="IBT161" s="10"/>
      <c r="IBU161" s="8"/>
      <c r="IBV161" s="5"/>
      <c r="IBW161" s="9"/>
      <c r="IBX161" s="10"/>
      <c r="IBY161" s="8"/>
      <c r="IBZ161" s="5"/>
      <c r="ICA161" s="9"/>
      <c r="ICB161" s="10"/>
      <c r="ICC161" s="8"/>
      <c r="ICD161" s="5"/>
      <c r="ICE161" s="9"/>
      <c r="ICF161" s="10"/>
      <c r="ICG161" s="8"/>
      <c r="ICH161" s="5"/>
      <c r="ICI161" s="9"/>
      <c r="ICJ161" s="10"/>
      <c r="ICK161" s="8"/>
      <c r="ICL161" s="5"/>
      <c r="ICM161" s="9"/>
      <c r="ICN161" s="10"/>
      <c r="ICO161" s="8"/>
      <c r="ICP161" s="5"/>
      <c r="ICQ161" s="9"/>
      <c r="ICR161" s="10"/>
      <c r="ICS161" s="8"/>
      <c r="ICT161" s="5"/>
      <c r="ICU161" s="9"/>
      <c r="ICV161" s="10"/>
      <c r="ICW161" s="8"/>
      <c r="ICX161" s="5"/>
      <c r="ICY161" s="9"/>
      <c r="ICZ161" s="10"/>
      <c r="IDA161" s="8"/>
      <c r="IDB161" s="5"/>
      <c r="IDC161" s="9"/>
      <c r="IDD161" s="10"/>
      <c r="IDE161" s="8"/>
      <c r="IDF161" s="5"/>
      <c r="IDG161" s="9"/>
      <c r="IDH161" s="10"/>
      <c r="IDI161" s="8"/>
      <c r="IDJ161" s="5"/>
      <c r="IDK161" s="9"/>
      <c r="IDL161" s="10"/>
      <c r="IDM161" s="8"/>
      <c r="IDN161" s="5"/>
      <c r="IDO161" s="9"/>
      <c r="IDP161" s="10"/>
      <c r="IDQ161" s="8"/>
      <c r="IDR161" s="5"/>
      <c r="IDS161" s="9"/>
      <c r="IDT161" s="10"/>
      <c r="IDU161" s="8"/>
      <c r="IDV161" s="5"/>
      <c r="IDW161" s="9"/>
      <c r="IDX161" s="10"/>
      <c r="IDY161" s="8"/>
      <c r="IDZ161" s="5"/>
      <c r="IEA161" s="9"/>
      <c r="IEB161" s="10"/>
      <c r="IEC161" s="8"/>
      <c r="IED161" s="5"/>
      <c r="IEE161" s="9"/>
      <c r="IEF161" s="10"/>
      <c r="IEG161" s="8"/>
      <c r="IEH161" s="5"/>
      <c r="IEI161" s="9"/>
      <c r="IEJ161" s="10"/>
      <c r="IEK161" s="8"/>
      <c r="IEL161" s="5"/>
      <c r="IEM161" s="9"/>
      <c r="IEN161" s="10"/>
      <c r="IEO161" s="8"/>
      <c r="IEP161" s="5"/>
      <c r="IEQ161" s="9"/>
      <c r="IER161" s="10"/>
      <c r="IES161" s="8"/>
      <c r="IET161" s="5"/>
      <c r="IEU161" s="9"/>
      <c r="IEV161" s="10"/>
      <c r="IEW161" s="8"/>
      <c r="IEX161" s="5"/>
      <c r="IEY161" s="9"/>
      <c r="IEZ161" s="10"/>
      <c r="IFA161" s="8"/>
      <c r="IFB161" s="5"/>
      <c r="IFC161" s="9"/>
      <c r="IFD161" s="10"/>
      <c r="IFE161" s="8"/>
      <c r="IFF161" s="5"/>
      <c r="IFG161" s="9"/>
      <c r="IFH161" s="10"/>
      <c r="IFI161" s="8"/>
      <c r="IFJ161" s="5"/>
      <c r="IFK161" s="9"/>
      <c r="IFL161" s="10"/>
      <c r="IFM161" s="8"/>
      <c r="IFN161" s="5"/>
      <c r="IFO161" s="9"/>
      <c r="IFP161" s="10"/>
      <c r="IFQ161" s="8"/>
      <c r="IFR161" s="5"/>
      <c r="IFS161" s="9"/>
      <c r="IFT161" s="10"/>
      <c r="IFU161" s="8"/>
      <c r="IFV161" s="5"/>
      <c r="IFW161" s="9"/>
      <c r="IFX161" s="10"/>
      <c r="IFY161" s="8"/>
      <c r="IFZ161" s="5"/>
      <c r="IGA161" s="9"/>
      <c r="IGB161" s="10"/>
      <c r="IGC161" s="8"/>
      <c r="IGD161" s="5"/>
      <c r="IGE161" s="9"/>
      <c r="IGF161" s="10"/>
      <c r="IGG161" s="8"/>
      <c r="IGH161" s="5"/>
      <c r="IGI161" s="9"/>
      <c r="IGJ161" s="10"/>
      <c r="IGK161" s="8"/>
      <c r="IGL161" s="5"/>
      <c r="IGM161" s="9"/>
      <c r="IGN161" s="10"/>
      <c r="IGO161" s="8"/>
      <c r="IGP161" s="5"/>
      <c r="IGQ161" s="9"/>
      <c r="IGR161" s="10"/>
      <c r="IGS161" s="8"/>
      <c r="IGT161" s="5"/>
      <c r="IGU161" s="9"/>
      <c r="IGV161" s="10"/>
      <c r="IGW161" s="8"/>
      <c r="IGX161" s="5"/>
      <c r="IGY161" s="9"/>
      <c r="IGZ161" s="10"/>
      <c r="IHA161" s="8"/>
      <c r="IHB161" s="5"/>
      <c r="IHC161" s="9"/>
      <c r="IHD161" s="10"/>
      <c r="IHE161" s="8"/>
      <c r="IHF161" s="5"/>
      <c r="IHG161" s="9"/>
      <c r="IHH161" s="10"/>
      <c r="IHI161" s="8"/>
      <c r="IHJ161" s="5"/>
      <c r="IHK161" s="9"/>
      <c r="IHL161" s="10"/>
      <c r="IHM161" s="8"/>
      <c r="IHN161" s="5"/>
      <c r="IHO161" s="9"/>
      <c r="IHP161" s="10"/>
      <c r="IHQ161" s="8"/>
      <c r="IHR161" s="5"/>
      <c r="IHS161" s="9"/>
      <c r="IHT161" s="10"/>
      <c r="IHU161" s="8"/>
      <c r="IHV161" s="5"/>
      <c r="IHW161" s="9"/>
      <c r="IHX161" s="10"/>
      <c r="IHY161" s="8"/>
      <c r="IHZ161" s="5"/>
      <c r="IIA161" s="9"/>
      <c r="IIB161" s="10"/>
      <c r="IIC161" s="8"/>
      <c r="IID161" s="5"/>
      <c r="IIE161" s="9"/>
      <c r="IIF161" s="10"/>
      <c r="IIG161" s="8"/>
      <c r="IIH161" s="5"/>
      <c r="III161" s="9"/>
      <c r="IIJ161" s="10"/>
      <c r="IIK161" s="8"/>
      <c r="IIL161" s="5"/>
      <c r="IIM161" s="9"/>
      <c r="IIN161" s="10"/>
      <c r="IIO161" s="8"/>
      <c r="IIP161" s="5"/>
      <c r="IIQ161" s="9"/>
      <c r="IIR161" s="10"/>
      <c r="IIS161" s="8"/>
      <c r="IIT161" s="5"/>
      <c r="IIU161" s="9"/>
      <c r="IIV161" s="10"/>
      <c r="IIW161" s="8"/>
      <c r="IIX161" s="5"/>
      <c r="IIY161" s="9"/>
      <c r="IIZ161" s="10"/>
      <c r="IJA161" s="8"/>
      <c r="IJB161" s="5"/>
      <c r="IJC161" s="9"/>
      <c r="IJD161" s="10"/>
      <c r="IJE161" s="8"/>
      <c r="IJF161" s="5"/>
      <c r="IJG161" s="9"/>
      <c r="IJH161" s="10"/>
      <c r="IJI161" s="8"/>
      <c r="IJJ161" s="5"/>
      <c r="IJK161" s="9"/>
      <c r="IJL161" s="10"/>
      <c r="IJM161" s="8"/>
      <c r="IJN161" s="5"/>
      <c r="IJO161" s="9"/>
      <c r="IJP161" s="10"/>
      <c r="IJQ161" s="8"/>
      <c r="IJR161" s="5"/>
      <c r="IJS161" s="9"/>
      <c r="IJT161" s="10"/>
      <c r="IJU161" s="8"/>
      <c r="IJV161" s="5"/>
      <c r="IJW161" s="9"/>
      <c r="IJX161" s="10"/>
      <c r="IJY161" s="8"/>
      <c r="IJZ161" s="5"/>
      <c r="IKA161" s="9"/>
      <c r="IKB161" s="10"/>
      <c r="IKC161" s="8"/>
      <c r="IKD161" s="5"/>
      <c r="IKE161" s="9"/>
      <c r="IKF161" s="10"/>
      <c r="IKG161" s="8"/>
      <c r="IKH161" s="5"/>
      <c r="IKI161" s="9"/>
      <c r="IKJ161" s="10"/>
      <c r="IKK161" s="8"/>
      <c r="IKL161" s="5"/>
      <c r="IKM161" s="9"/>
      <c r="IKN161" s="10"/>
      <c r="IKO161" s="8"/>
      <c r="IKP161" s="5"/>
      <c r="IKQ161" s="9"/>
      <c r="IKR161" s="10"/>
      <c r="IKS161" s="8"/>
      <c r="IKT161" s="5"/>
      <c r="IKU161" s="9"/>
      <c r="IKV161" s="10"/>
      <c r="IKW161" s="8"/>
      <c r="IKX161" s="5"/>
      <c r="IKY161" s="9"/>
      <c r="IKZ161" s="10"/>
      <c r="ILA161" s="8"/>
      <c r="ILB161" s="5"/>
      <c r="ILC161" s="9"/>
      <c r="ILD161" s="10"/>
      <c r="ILE161" s="8"/>
      <c r="ILF161" s="5"/>
      <c r="ILG161" s="9"/>
      <c r="ILH161" s="10"/>
      <c r="ILI161" s="8"/>
      <c r="ILJ161" s="5"/>
      <c r="ILK161" s="9"/>
      <c r="ILL161" s="10"/>
      <c r="ILM161" s="8"/>
      <c r="ILN161" s="5"/>
      <c r="ILO161" s="9"/>
      <c r="ILP161" s="10"/>
      <c r="ILQ161" s="8"/>
      <c r="ILR161" s="5"/>
      <c r="ILS161" s="9"/>
      <c r="ILT161" s="10"/>
      <c r="ILU161" s="8"/>
      <c r="ILV161" s="5"/>
      <c r="ILW161" s="9"/>
      <c r="ILX161" s="10"/>
      <c r="ILY161" s="8"/>
      <c r="ILZ161" s="5"/>
      <c r="IMA161" s="9"/>
      <c r="IMB161" s="10"/>
      <c r="IMC161" s="8"/>
      <c r="IMD161" s="5"/>
      <c r="IME161" s="9"/>
      <c r="IMF161" s="10"/>
      <c r="IMG161" s="8"/>
      <c r="IMH161" s="5"/>
      <c r="IMI161" s="9"/>
      <c r="IMJ161" s="10"/>
      <c r="IMK161" s="8"/>
      <c r="IML161" s="5"/>
      <c r="IMM161" s="9"/>
      <c r="IMN161" s="10"/>
      <c r="IMO161" s="8"/>
      <c r="IMP161" s="5"/>
      <c r="IMQ161" s="9"/>
      <c r="IMR161" s="10"/>
      <c r="IMS161" s="8"/>
      <c r="IMT161" s="5"/>
      <c r="IMU161" s="9"/>
      <c r="IMV161" s="10"/>
      <c r="IMW161" s="8"/>
      <c r="IMX161" s="5"/>
      <c r="IMY161" s="9"/>
      <c r="IMZ161" s="10"/>
      <c r="INA161" s="8"/>
      <c r="INB161" s="5"/>
      <c r="INC161" s="9"/>
      <c r="IND161" s="10"/>
      <c r="INE161" s="8"/>
      <c r="INF161" s="5"/>
      <c r="ING161" s="9"/>
      <c r="INH161" s="10"/>
      <c r="INI161" s="8"/>
      <c r="INJ161" s="5"/>
      <c r="INK161" s="9"/>
      <c r="INL161" s="10"/>
      <c r="INM161" s="8"/>
      <c r="INN161" s="5"/>
      <c r="INO161" s="9"/>
      <c r="INP161" s="10"/>
      <c r="INQ161" s="8"/>
      <c r="INR161" s="5"/>
      <c r="INS161" s="9"/>
      <c r="INT161" s="10"/>
      <c r="INU161" s="8"/>
      <c r="INV161" s="5"/>
      <c r="INW161" s="9"/>
      <c r="INX161" s="10"/>
      <c r="INY161" s="8"/>
      <c r="INZ161" s="5"/>
      <c r="IOA161" s="9"/>
      <c r="IOB161" s="10"/>
      <c r="IOC161" s="8"/>
      <c r="IOD161" s="5"/>
      <c r="IOE161" s="9"/>
      <c r="IOF161" s="10"/>
      <c r="IOG161" s="8"/>
      <c r="IOH161" s="5"/>
      <c r="IOI161" s="9"/>
      <c r="IOJ161" s="10"/>
      <c r="IOK161" s="8"/>
      <c r="IOL161" s="5"/>
      <c r="IOM161" s="9"/>
      <c r="ION161" s="10"/>
      <c r="IOO161" s="8"/>
      <c r="IOP161" s="5"/>
      <c r="IOQ161" s="9"/>
      <c r="IOR161" s="10"/>
      <c r="IOS161" s="8"/>
      <c r="IOT161" s="5"/>
      <c r="IOU161" s="9"/>
      <c r="IOV161" s="10"/>
      <c r="IOW161" s="8"/>
      <c r="IOX161" s="5"/>
      <c r="IOY161" s="9"/>
      <c r="IOZ161" s="10"/>
      <c r="IPA161" s="8"/>
      <c r="IPB161" s="5"/>
      <c r="IPC161" s="9"/>
      <c r="IPD161" s="10"/>
      <c r="IPE161" s="8"/>
      <c r="IPF161" s="5"/>
      <c r="IPG161" s="9"/>
      <c r="IPH161" s="10"/>
      <c r="IPI161" s="8"/>
      <c r="IPJ161" s="5"/>
      <c r="IPK161" s="9"/>
      <c r="IPL161" s="10"/>
      <c r="IPM161" s="8"/>
      <c r="IPN161" s="5"/>
      <c r="IPO161" s="9"/>
      <c r="IPP161" s="10"/>
      <c r="IPQ161" s="8"/>
      <c r="IPR161" s="5"/>
      <c r="IPS161" s="9"/>
      <c r="IPT161" s="10"/>
      <c r="IPU161" s="8"/>
      <c r="IPV161" s="5"/>
      <c r="IPW161" s="9"/>
      <c r="IPX161" s="10"/>
      <c r="IPY161" s="8"/>
      <c r="IPZ161" s="5"/>
      <c r="IQA161" s="9"/>
      <c r="IQB161" s="10"/>
      <c r="IQC161" s="8"/>
      <c r="IQD161" s="5"/>
      <c r="IQE161" s="9"/>
      <c r="IQF161" s="10"/>
      <c r="IQG161" s="8"/>
      <c r="IQH161" s="5"/>
      <c r="IQI161" s="9"/>
      <c r="IQJ161" s="10"/>
      <c r="IQK161" s="8"/>
      <c r="IQL161" s="5"/>
      <c r="IQM161" s="9"/>
      <c r="IQN161" s="10"/>
      <c r="IQO161" s="8"/>
      <c r="IQP161" s="5"/>
      <c r="IQQ161" s="9"/>
      <c r="IQR161" s="10"/>
      <c r="IQS161" s="8"/>
      <c r="IQT161" s="5"/>
      <c r="IQU161" s="9"/>
      <c r="IQV161" s="10"/>
      <c r="IQW161" s="8"/>
      <c r="IQX161" s="5"/>
      <c r="IQY161" s="9"/>
      <c r="IQZ161" s="10"/>
      <c r="IRA161" s="8"/>
      <c r="IRB161" s="5"/>
      <c r="IRC161" s="9"/>
      <c r="IRD161" s="10"/>
      <c r="IRE161" s="8"/>
      <c r="IRF161" s="5"/>
      <c r="IRG161" s="9"/>
      <c r="IRH161" s="10"/>
      <c r="IRI161" s="8"/>
      <c r="IRJ161" s="5"/>
      <c r="IRK161" s="9"/>
      <c r="IRL161" s="10"/>
      <c r="IRM161" s="8"/>
      <c r="IRN161" s="5"/>
      <c r="IRO161" s="9"/>
      <c r="IRP161" s="10"/>
      <c r="IRQ161" s="8"/>
      <c r="IRR161" s="5"/>
      <c r="IRS161" s="9"/>
      <c r="IRT161" s="10"/>
      <c r="IRU161" s="8"/>
      <c r="IRV161" s="5"/>
      <c r="IRW161" s="9"/>
      <c r="IRX161" s="10"/>
      <c r="IRY161" s="8"/>
      <c r="IRZ161" s="5"/>
      <c r="ISA161" s="9"/>
      <c r="ISB161" s="10"/>
      <c r="ISC161" s="8"/>
      <c r="ISD161" s="5"/>
      <c r="ISE161" s="9"/>
      <c r="ISF161" s="10"/>
      <c r="ISG161" s="8"/>
      <c r="ISH161" s="5"/>
      <c r="ISI161" s="9"/>
      <c r="ISJ161" s="10"/>
      <c r="ISK161" s="8"/>
      <c r="ISL161" s="5"/>
      <c r="ISM161" s="9"/>
      <c r="ISN161" s="10"/>
      <c r="ISO161" s="8"/>
      <c r="ISP161" s="5"/>
      <c r="ISQ161" s="9"/>
      <c r="ISR161" s="10"/>
      <c r="ISS161" s="8"/>
      <c r="IST161" s="5"/>
      <c r="ISU161" s="9"/>
      <c r="ISV161" s="10"/>
      <c r="ISW161" s="8"/>
      <c r="ISX161" s="5"/>
      <c r="ISY161" s="9"/>
      <c r="ISZ161" s="10"/>
      <c r="ITA161" s="8"/>
      <c r="ITB161" s="5"/>
      <c r="ITC161" s="9"/>
      <c r="ITD161" s="10"/>
      <c r="ITE161" s="8"/>
      <c r="ITF161" s="5"/>
      <c r="ITG161" s="9"/>
      <c r="ITH161" s="10"/>
      <c r="ITI161" s="8"/>
      <c r="ITJ161" s="5"/>
      <c r="ITK161" s="9"/>
      <c r="ITL161" s="10"/>
      <c r="ITM161" s="8"/>
      <c r="ITN161" s="5"/>
      <c r="ITO161" s="9"/>
      <c r="ITP161" s="10"/>
      <c r="ITQ161" s="8"/>
      <c r="ITR161" s="5"/>
      <c r="ITS161" s="9"/>
      <c r="ITT161" s="10"/>
      <c r="ITU161" s="8"/>
      <c r="ITV161" s="5"/>
      <c r="ITW161" s="9"/>
      <c r="ITX161" s="10"/>
      <c r="ITY161" s="8"/>
      <c r="ITZ161" s="5"/>
      <c r="IUA161" s="9"/>
      <c r="IUB161" s="10"/>
      <c r="IUC161" s="8"/>
      <c r="IUD161" s="5"/>
      <c r="IUE161" s="9"/>
      <c r="IUF161" s="10"/>
      <c r="IUG161" s="8"/>
      <c r="IUH161" s="5"/>
      <c r="IUI161" s="9"/>
      <c r="IUJ161" s="10"/>
      <c r="IUK161" s="8"/>
      <c r="IUL161" s="5"/>
      <c r="IUM161" s="9"/>
      <c r="IUN161" s="10"/>
      <c r="IUO161" s="8"/>
      <c r="IUP161" s="5"/>
      <c r="IUQ161" s="9"/>
      <c r="IUR161" s="10"/>
      <c r="IUS161" s="8"/>
      <c r="IUT161" s="5"/>
      <c r="IUU161" s="9"/>
      <c r="IUV161" s="10"/>
      <c r="IUW161" s="8"/>
      <c r="IUX161" s="5"/>
      <c r="IUY161" s="9"/>
      <c r="IUZ161" s="10"/>
      <c r="IVA161" s="8"/>
      <c r="IVB161" s="5"/>
      <c r="IVC161" s="9"/>
      <c r="IVD161" s="10"/>
      <c r="IVE161" s="8"/>
      <c r="IVF161" s="5"/>
      <c r="IVG161" s="9"/>
      <c r="IVH161" s="10"/>
      <c r="IVI161" s="8"/>
      <c r="IVJ161" s="5"/>
      <c r="IVK161" s="9"/>
      <c r="IVL161" s="10"/>
      <c r="IVM161" s="8"/>
      <c r="IVN161" s="5"/>
      <c r="IVO161" s="9"/>
      <c r="IVP161" s="10"/>
      <c r="IVQ161" s="8"/>
      <c r="IVR161" s="5"/>
      <c r="IVS161" s="9"/>
      <c r="IVT161" s="10"/>
      <c r="IVU161" s="8"/>
      <c r="IVV161" s="5"/>
      <c r="IVW161" s="9"/>
      <c r="IVX161" s="10"/>
      <c r="IVY161" s="8"/>
      <c r="IVZ161" s="5"/>
      <c r="IWA161" s="9"/>
      <c r="IWB161" s="10"/>
      <c r="IWC161" s="8"/>
      <c r="IWD161" s="5"/>
      <c r="IWE161" s="9"/>
      <c r="IWF161" s="10"/>
      <c r="IWG161" s="8"/>
      <c r="IWH161" s="5"/>
      <c r="IWI161" s="9"/>
      <c r="IWJ161" s="10"/>
      <c r="IWK161" s="8"/>
      <c r="IWL161" s="5"/>
      <c r="IWM161" s="9"/>
      <c r="IWN161" s="10"/>
      <c r="IWO161" s="8"/>
      <c r="IWP161" s="5"/>
      <c r="IWQ161" s="9"/>
      <c r="IWR161" s="10"/>
      <c r="IWS161" s="8"/>
      <c r="IWT161" s="5"/>
      <c r="IWU161" s="9"/>
      <c r="IWV161" s="10"/>
      <c r="IWW161" s="8"/>
      <c r="IWX161" s="5"/>
      <c r="IWY161" s="9"/>
      <c r="IWZ161" s="10"/>
      <c r="IXA161" s="8"/>
      <c r="IXB161" s="5"/>
      <c r="IXC161" s="9"/>
      <c r="IXD161" s="10"/>
      <c r="IXE161" s="8"/>
      <c r="IXF161" s="5"/>
      <c r="IXG161" s="9"/>
      <c r="IXH161" s="10"/>
      <c r="IXI161" s="8"/>
      <c r="IXJ161" s="5"/>
      <c r="IXK161" s="9"/>
      <c r="IXL161" s="10"/>
      <c r="IXM161" s="8"/>
      <c r="IXN161" s="5"/>
      <c r="IXO161" s="9"/>
      <c r="IXP161" s="10"/>
      <c r="IXQ161" s="8"/>
      <c r="IXR161" s="5"/>
      <c r="IXS161" s="9"/>
      <c r="IXT161" s="10"/>
      <c r="IXU161" s="8"/>
      <c r="IXV161" s="5"/>
      <c r="IXW161" s="9"/>
      <c r="IXX161" s="10"/>
      <c r="IXY161" s="8"/>
      <c r="IXZ161" s="5"/>
      <c r="IYA161" s="9"/>
      <c r="IYB161" s="10"/>
      <c r="IYC161" s="8"/>
      <c r="IYD161" s="5"/>
      <c r="IYE161" s="9"/>
      <c r="IYF161" s="10"/>
      <c r="IYG161" s="8"/>
      <c r="IYH161" s="5"/>
      <c r="IYI161" s="9"/>
      <c r="IYJ161" s="10"/>
      <c r="IYK161" s="8"/>
      <c r="IYL161" s="5"/>
      <c r="IYM161" s="9"/>
      <c r="IYN161" s="10"/>
      <c r="IYO161" s="8"/>
      <c r="IYP161" s="5"/>
      <c r="IYQ161" s="9"/>
      <c r="IYR161" s="10"/>
      <c r="IYS161" s="8"/>
      <c r="IYT161" s="5"/>
      <c r="IYU161" s="9"/>
      <c r="IYV161" s="10"/>
      <c r="IYW161" s="8"/>
      <c r="IYX161" s="5"/>
      <c r="IYY161" s="9"/>
      <c r="IYZ161" s="10"/>
      <c r="IZA161" s="8"/>
      <c r="IZB161" s="5"/>
      <c r="IZC161" s="9"/>
      <c r="IZD161" s="10"/>
      <c r="IZE161" s="8"/>
      <c r="IZF161" s="5"/>
      <c r="IZG161" s="9"/>
      <c r="IZH161" s="10"/>
      <c r="IZI161" s="8"/>
      <c r="IZJ161" s="5"/>
      <c r="IZK161" s="9"/>
      <c r="IZL161" s="10"/>
      <c r="IZM161" s="8"/>
      <c r="IZN161" s="5"/>
      <c r="IZO161" s="9"/>
      <c r="IZP161" s="10"/>
      <c r="IZQ161" s="8"/>
      <c r="IZR161" s="5"/>
      <c r="IZS161" s="9"/>
      <c r="IZT161" s="10"/>
      <c r="IZU161" s="8"/>
      <c r="IZV161" s="5"/>
      <c r="IZW161" s="9"/>
      <c r="IZX161" s="10"/>
      <c r="IZY161" s="8"/>
      <c r="IZZ161" s="5"/>
      <c r="JAA161" s="9"/>
      <c r="JAB161" s="10"/>
      <c r="JAC161" s="8"/>
      <c r="JAD161" s="5"/>
      <c r="JAE161" s="9"/>
      <c r="JAF161" s="10"/>
      <c r="JAG161" s="8"/>
      <c r="JAH161" s="5"/>
      <c r="JAI161" s="9"/>
      <c r="JAJ161" s="10"/>
      <c r="JAK161" s="8"/>
      <c r="JAL161" s="5"/>
      <c r="JAM161" s="9"/>
      <c r="JAN161" s="10"/>
      <c r="JAO161" s="8"/>
      <c r="JAP161" s="5"/>
      <c r="JAQ161" s="9"/>
      <c r="JAR161" s="10"/>
      <c r="JAS161" s="8"/>
      <c r="JAT161" s="5"/>
      <c r="JAU161" s="9"/>
      <c r="JAV161" s="10"/>
      <c r="JAW161" s="8"/>
      <c r="JAX161" s="5"/>
      <c r="JAY161" s="9"/>
      <c r="JAZ161" s="10"/>
      <c r="JBA161" s="8"/>
      <c r="JBB161" s="5"/>
      <c r="JBC161" s="9"/>
      <c r="JBD161" s="10"/>
      <c r="JBE161" s="8"/>
      <c r="JBF161" s="5"/>
      <c r="JBG161" s="9"/>
      <c r="JBH161" s="10"/>
      <c r="JBI161" s="8"/>
      <c r="JBJ161" s="5"/>
      <c r="JBK161" s="9"/>
      <c r="JBL161" s="10"/>
      <c r="JBM161" s="8"/>
      <c r="JBN161" s="5"/>
      <c r="JBO161" s="9"/>
      <c r="JBP161" s="10"/>
      <c r="JBQ161" s="8"/>
      <c r="JBR161" s="5"/>
      <c r="JBS161" s="9"/>
      <c r="JBT161" s="10"/>
      <c r="JBU161" s="8"/>
      <c r="JBV161" s="5"/>
      <c r="JBW161" s="9"/>
      <c r="JBX161" s="10"/>
      <c r="JBY161" s="8"/>
      <c r="JBZ161" s="5"/>
      <c r="JCA161" s="9"/>
      <c r="JCB161" s="10"/>
      <c r="JCC161" s="8"/>
      <c r="JCD161" s="5"/>
      <c r="JCE161" s="9"/>
      <c r="JCF161" s="10"/>
      <c r="JCG161" s="8"/>
      <c r="JCH161" s="5"/>
      <c r="JCI161" s="9"/>
      <c r="JCJ161" s="10"/>
      <c r="JCK161" s="8"/>
      <c r="JCL161" s="5"/>
      <c r="JCM161" s="9"/>
      <c r="JCN161" s="10"/>
      <c r="JCO161" s="8"/>
      <c r="JCP161" s="5"/>
      <c r="JCQ161" s="9"/>
      <c r="JCR161" s="10"/>
      <c r="JCS161" s="8"/>
      <c r="JCT161" s="5"/>
      <c r="JCU161" s="9"/>
      <c r="JCV161" s="10"/>
      <c r="JCW161" s="8"/>
      <c r="JCX161" s="5"/>
      <c r="JCY161" s="9"/>
      <c r="JCZ161" s="10"/>
      <c r="JDA161" s="8"/>
      <c r="JDB161" s="5"/>
      <c r="JDC161" s="9"/>
      <c r="JDD161" s="10"/>
      <c r="JDE161" s="8"/>
      <c r="JDF161" s="5"/>
      <c r="JDG161" s="9"/>
      <c r="JDH161" s="10"/>
      <c r="JDI161" s="8"/>
      <c r="JDJ161" s="5"/>
      <c r="JDK161" s="9"/>
      <c r="JDL161" s="10"/>
      <c r="JDM161" s="8"/>
      <c r="JDN161" s="5"/>
      <c r="JDO161" s="9"/>
      <c r="JDP161" s="10"/>
      <c r="JDQ161" s="8"/>
      <c r="JDR161" s="5"/>
      <c r="JDS161" s="9"/>
      <c r="JDT161" s="10"/>
      <c r="JDU161" s="8"/>
      <c r="JDV161" s="5"/>
      <c r="JDW161" s="9"/>
      <c r="JDX161" s="10"/>
      <c r="JDY161" s="8"/>
      <c r="JDZ161" s="5"/>
      <c r="JEA161" s="9"/>
      <c r="JEB161" s="10"/>
      <c r="JEC161" s="8"/>
      <c r="JED161" s="5"/>
      <c r="JEE161" s="9"/>
      <c r="JEF161" s="10"/>
      <c r="JEG161" s="8"/>
      <c r="JEH161" s="5"/>
      <c r="JEI161" s="9"/>
      <c r="JEJ161" s="10"/>
      <c r="JEK161" s="8"/>
      <c r="JEL161" s="5"/>
      <c r="JEM161" s="9"/>
      <c r="JEN161" s="10"/>
      <c r="JEO161" s="8"/>
      <c r="JEP161" s="5"/>
      <c r="JEQ161" s="9"/>
      <c r="JER161" s="10"/>
      <c r="JES161" s="8"/>
      <c r="JET161" s="5"/>
      <c r="JEU161" s="9"/>
      <c r="JEV161" s="10"/>
      <c r="JEW161" s="8"/>
      <c r="JEX161" s="5"/>
      <c r="JEY161" s="9"/>
      <c r="JEZ161" s="10"/>
      <c r="JFA161" s="8"/>
      <c r="JFB161" s="5"/>
      <c r="JFC161" s="9"/>
      <c r="JFD161" s="10"/>
      <c r="JFE161" s="8"/>
      <c r="JFF161" s="5"/>
      <c r="JFG161" s="9"/>
      <c r="JFH161" s="10"/>
      <c r="JFI161" s="8"/>
      <c r="JFJ161" s="5"/>
      <c r="JFK161" s="9"/>
      <c r="JFL161" s="10"/>
      <c r="JFM161" s="8"/>
      <c r="JFN161" s="5"/>
      <c r="JFO161" s="9"/>
      <c r="JFP161" s="10"/>
      <c r="JFQ161" s="8"/>
      <c r="JFR161" s="5"/>
      <c r="JFS161" s="9"/>
      <c r="JFT161" s="10"/>
      <c r="JFU161" s="8"/>
      <c r="JFV161" s="5"/>
      <c r="JFW161" s="9"/>
      <c r="JFX161" s="10"/>
      <c r="JFY161" s="8"/>
      <c r="JFZ161" s="5"/>
      <c r="JGA161" s="9"/>
      <c r="JGB161" s="10"/>
      <c r="JGC161" s="8"/>
      <c r="JGD161" s="5"/>
      <c r="JGE161" s="9"/>
      <c r="JGF161" s="10"/>
      <c r="JGG161" s="8"/>
      <c r="JGH161" s="5"/>
      <c r="JGI161" s="9"/>
      <c r="JGJ161" s="10"/>
      <c r="JGK161" s="8"/>
      <c r="JGL161" s="5"/>
      <c r="JGM161" s="9"/>
      <c r="JGN161" s="10"/>
      <c r="JGO161" s="8"/>
      <c r="JGP161" s="5"/>
      <c r="JGQ161" s="9"/>
      <c r="JGR161" s="10"/>
      <c r="JGS161" s="8"/>
      <c r="JGT161" s="5"/>
      <c r="JGU161" s="9"/>
      <c r="JGV161" s="10"/>
      <c r="JGW161" s="8"/>
      <c r="JGX161" s="5"/>
      <c r="JGY161" s="9"/>
      <c r="JGZ161" s="10"/>
      <c r="JHA161" s="8"/>
      <c r="JHB161" s="5"/>
      <c r="JHC161" s="9"/>
      <c r="JHD161" s="10"/>
      <c r="JHE161" s="8"/>
      <c r="JHF161" s="5"/>
      <c r="JHG161" s="9"/>
      <c r="JHH161" s="10"/>
      <c r="JHI161" s="8"/>
      <c r="JHJ161" s="5"/>
      <c r="JHK161" s="9"/>
      <c r="JHL161" s="10"/>
      <c r="JHM161" s="8"/>
      <c r="JHN161" s="5"/>
      <c r="JHO161" s="9"/>
      <c r="JHP161" s="10"/>
      <c r="JHQ161" s="8"/>
      <c r="JHR161" s="5"/>
      <c r="JHS161" s="9"/>
      <c r="JHT161" s="10"/>
      <c r="JHU161" s="8"/>
      <c r="JHV161" s="5"/>
      <c r="JHW161" s="9"/>
      <c r="JHX161" s="10"/>
      <c r="JHY161" s="8"/>
      <c r="JHZ161" s="5"/>
      <c r="JIA161" s="9"/>
      <c r="JIB161" s="10"/>
      <c r="JIC161" s="8"/>
      <c r="JID161" s="5"/>
      <c r="JIE161" s="9"/>
      <c r="JIF161" s="10"/>
      <c r="JIG161" s="8"/>
      <c r="JIH161" s="5"/>
      <c r="JII161" s="9"/>
      <c r="JIJ161" s="10"/>
      <c r="JIK161" s="8"/>
      <c r="JIL161" s="5"/>
      <c r="JIM161" s="9"/>
      <c r="JIN161" s="10"/>
      <c r="JIO161" s="8"/>
      <c r="JIP161" s="5"/>
      <c r="JIQ161" s="9"/>
      <c r="JIR161" s="10"/>
      <c r="JIS161" s="8"/>
      <c r="JIT161" s="5"/>
      <c r="JIU161" s="9"/>
      <c r="JIV161" s="10"/>
      <c r="JIW161" s="8"/>
      <c r="JIX161" s="5"/>
      <c r="JIY161" s="9"/>
      <c r="JIZ161" s="10"/>
      <c r="JJA161" s="8"/>
      <c r="JJB161" s="5"/>
      <c r="JJC161" s="9"/>
      <c r="JJD161" s="10"/>
      <c r="JJE161" s="8"/>
      <c r="JJF161" s="5"/>
      <c r="JJG161" s="9"/>
      <c r="JJH161" s="10"/>
      <c r="JJI161" s="8"/>
      <c r="JJJ161" s="5"/>
      <c r="JJK161" s="9"/>
      <c r="JJL161" s="10"/>
      <c r="JJM161" s="8"/>
      <c r="JJN161" s="5"/>
      <c r="JJO161" s="9"/>
      <c r="JJP161" s="10"/>
      <c r="JJQ161" s="8"/>
      <c r="JJR161" s="5"/>
      <c r="JJS161" s="9"/>
      <c r="JJT161" s="10"/>
      <c r="JJU161" s="8"/>
      <c r="JJV161" s="5"/>
      <c r="JJW161" s="9"/>
      <c r="JJX161" s="10"/>
      <c r="JJY161" s="8"/>
      <c r="JJZ161" s="5"/>
      <c r="JKA161" s="9"/>
      <c r="JKB161" s="10"/>
      <c r="JKC161" s="8"/>
      <c r="JKD161" s="5"/>
      <c r="JKE161" s="9"/>
      <c r="JKF161" s="10"/>
      <c r="JKG161" s="8"/>
      <c r="JKH161" s="5"/>
      <c r="JKI161" s="9"/>
      <c r="JKJ161" s="10"/>
      <c r="JKK161" s="8"/>
      <c r="JKL161" s="5"/>
      <c r="JKM161" s="9"/>
      <c r="JKN161" s="10"/>
      <c r="JKO161" s="8"/>
      <c r="JKP161" s="5"/>
      <c r="JKQ161" s="9"/>
      <c r="JKR161" s="10"/>
      <c r="JKS161" s="8"/>
      <c r="JKT161" s="5"/>
      <c r="JKU161" s="9"/>
      <c r="JKV161" s="10"/>
      <c r="JKW161" s="8"/>
      <c r="JKX161" s="5"/>
      <c r="JKY161" s="9"/>
      <c r="JKZ161" s="10"/>
      <c r="JLA161" s="8"/>
      <c r="JLB161" s="5"/>
      <c r="JLC161" s="9"/>
      <c r="JLD161" s="10"/>
      <c r="JLE161" s="8"/>
      <c r="JLF161" s="5"/>
      <c r="JLG161" s="9"/>
      <c r="JLH161" s="10"/>
      <c r="JLI161" s="8"/>
      <c r="JLJ161" s="5"/>
      <c r="JLK161" s="9"/>
      <c r="JLL161" s="10"/>
      <c r="JLM161" s="8"/>
      <c r="JLN161" s="5"/>
      <c r="JLO161" s="9"/>
      <c r="JLP161" s="10"/>
      <c r="JLQ161" s="8"/>
      <c r="JLR161" s="5"/>
      <c r="JLS161" s="9"/>
      <c r="JLT161" s="10"/>
      <c r="JLU161" s="8"/>
      <c r="JLV161" s="5"/>
      <c r="JLW161" s="9"/>
      <c r="JLX161" s="10"/>
      <c r="JLY161" s="8"/>
      <c r="JLZ161" s="5"/>
      <c r="JMA161" s="9"/>
      <c r="JMB161" s="10"/>
      <c r="JMC161" s="8"/>
      <c r="JMD161" s="5"/>
      <c r="JME161" s="9"/>
      <c r="JMF161" s="10"/>
      <c r="JMG161" s="8"/>
      <c r="JMH161" s="5"/>
      <c r="JMI161" s="9"/>
      <c r="JMJ161" s="10"/>
      <c r="JMK161" s="8"/>
      <c r="JML161" s="5"/>
      <c r="JMM161" s="9"/>
      <c r="JMN161" s="10"/>
      <c r="JMO161" s="8"/>
      <c r="JMP161" s="5"/>
      <c r="JMQ161" s="9"/>
      <c r="JMR161" s="10"/>
      <c r="JMS161" s="8"/>
      <c r="JMT161" s="5"/>
      <c r="JMU161" s="9"/>
      <c r="JMV161" s="10"/>
      <c r="JMW161" s="8"/>
      <c r="JMX161" s="5"/>
      <c r="JMY161" s="9"/>
      <c r="JMZ161" s="10"/>
      <c r="JNA161" s="8"/>
      <c r="JNB161" s="5"/>
      <c r="JNC161" s="9"/>
      <c r="JND161" s="10"/>
      <c r="JNE161" s="8"/>
      <c r="JNF161" s="5"/>
      <c r="JNG161" s="9"/>
      <c r="JNH161" s="10"/>
      <c r="JNI161" s="8"/>
      <c r="JNJ161" s="5"/>
      <c r="JNK161" s="9"/>
      <c r="JNL161" s="10"/>
      <c r="JNM161" s="8"/>
      <c r="JNN161" s="5"/>
      <c r="JNO161" s="9"/>
      <c r="JNP161" s="10"/>
      <c r="JNQ161" s="8"/>
      <c r="JNR161" s="5"/>
      <c r="JNS161" s="9"/>
      <c r="JNT161" s="10"/>
      <c r="JNU161" s="8"/>
      <c r="JNV161" s="5"/>
      <c r="JNW161" s="9"/>
      <c r="JNX161" s="10"/>
      <c r="JNY161" s="8"/>
      <c r="JNZ161" s="5"/>
      <c r="JOA161" s="9"/>
      <c r="JOB161" s="10"/>
      <c r="JOC161" s="8"/>
      <c r="JOD161" s="5"/>
      <c r="JOE161" s="9"/>
      <c r="JOF161" s="10"/>
      <c r="JOG161" s="8"/>
      <c r="JOH161" s="5"/>
      <c r="JOI161" s="9"/>
      <c r="JOJ161" s="10"/>
      <c r="JOK161" s="8"/>
      <c r="JOL161" s="5"/>
      <c r="JOM161" s="9"/>
      <c r="JON161" s="10"/>
      <c r="JOO161" s="8"/>
      <c r="JOP161" s="5"/>
      <c r="JOQ161" s="9"/>
      <c r="JOR161" s="10"/>
      <c r="JOS161" s="8"/>
      <c r="JOT161" s="5"/>
      <c r="JOU161" s="9"/>
      <c r="JOV161" s="10"/>
      <c r="JOW161" s="8"/>
      <c r="JOX161" s="5"/>
      <c r="JOY161" s="9"/>
      <c r="JOZ161" s="10"/>
      <c r="JPA161" s="8"/>
      <c r="JPB161" s="5"/>
      <c r="JPC161" s="9"/>
      <c r="JPD161" s="10"/>
      <c r="JPE161" s="8"/>
      <c r="JPF161" s="5"/>
      <c r="JPG161" s="9"/>
      <c r="JPH161" s="10"/>
      <c r="JPI161" s="8"/>
      <c r="JPJ161" s="5"/>
      <c r="JPK161" s="9"/>
      <c r="JPL161" s="10"/>
      <c r="JPM161" s="8"/>
      <c r="JPN161" s="5"/>
      <c r="JPO161" s="9"/>
      <c r="JPP161" s="10"/>
      <c r="JPQ161" s="8"/>
      <c r="JPR161" s="5"/>
      <c r="JPS161" s="9"/>
      <c r="JPT161" s="10"/>
      <c r="JPU161" s="8"/>
      <c r="JPV161" s="5"/>
      <c r="JPW161" s="9"/>
      <c r="JPX161" s="10"/>
      <c r="JPY161" s="8"/>
      <c r="JPZ161" s="5"/>
      <c r="JQA161" s="9"/>
      <c r="JQB161" s="10"/>
      <c r="JQC161" s="8"/>
      <c r="JQD161" s="5"/>
      <c r="JQE161" s="9"/>
      <c r="JQF161" s="10"/>
      <c r="JQG161" s="8"/>
      <c r="JQH161" s="5"/>
      <c r="JQI161" s="9"/>
      <c r="JQJ161" s="10"/>
      <c r="JQK161" s="8"/>
      <c r="JQL161" s="5"/>
      <c r="JQM161" s="9"/>
      <c r="JQN161" s="10"/>
      <c r="JQO161" s="8"/>
      <c r="JQP161" s="5"/>
      <c r="JQQ161" s="9"/>
      <c r="JQR161" s="10"/>
      <c r="JQS161" s="8"/>
      <c r="JQT161" s="5"/>
      <c r="JQU161" s="9"/>
      <c r="JQV161" s="10"/>
      <c r="JQW161" s="8"/>
      <c r="JQX161" s="5"/>
      <c r="JQY161" s="9"/>
      <c r="JQZ161" s="10"/>
      <c r="JRA161" s="8"/>
      <c r="JRB161" s="5"/>
      <c r="JRC161" s="9"/>
      <c r="JRD161" s="10"/>
      <c r="JRE161" s="8"/>
      <c r="JRF161" s="5"/>
      <c r="JRG161" s="9"/>
      <c r="JRH161" s="10"/>
      <c r="JRI161" s="8"/>
      <c r="JRJ161" s="5"/>
      <c r="JRK161" s="9"/>
      <c r="JRL161" s="10"/>
      <c r="JRM161" s="8"/>
      <c r="JRN161" s="5"/>
      <c r="JRO161" s="9"/>
      <c r="JRP161" s="10"/>
      <c r="JRQ161" s="8"/>
      <c r="JRR161" s="5"/>
      <c r="JRS161" s="9"/>
      <c r="JRT161" s="10"/>
      <c r="JRU161" s="8"/>
      <c r="JRV161" s="5"/>
      <c r="JRW161" s="9"/>
      <c r="JRX161" s="10"/>
      <c r="JRY161" s="8"/>
      <c r="JRZ161" s="5"/>
      <c r="JSA161" s="9"/>
      <c r="JSB161" s="10"/>
      <c r="JSC161" s="8"/>
      <c r="JSD161" s="5"/>
      <c r="JSE161" s="9"/>
      <c r="JSF161" s="10"/>
      <c r="JSG161" s="8"/>
      <c r="JSH161" s="5"/>
      <c r="JSI161" s="9"/>
      <c r="JSJ161" s="10"/>
      <c r="JSK161" s="8"/>
      <c r="JSL161" s="5"/>
      <c r="JSM161" s="9"/>
      <c r="JSN161" s="10"/>
      <c r="JSO161" s="8"/>
      <c r="JSP161" s="5"/>
      <c r="JSQ161" s="9"/>
      <c r="JSR161" s="10"/>
      <c r="JSS161" s="8"/>
      <c r="JST161" s="5"/>
      <c r="JSU161" s="9"/>
      <c r="JSV161" s="10"/>
      <c r="JSW161" s="8"/>
      <c r="JSX161" s="5"/>
      <c r="JSY161" s="9"/>
      <c r="JSZ161" s="10"/>
      <c r="JTA161" s="8"/>
      <c r="JTB161" s="5"/>
      <c r="JTC161" s="9"/>
      <c r="JTD161" s="10"/>
      <c r="JTE161" s="8"/>
      <c r="JTF161" s="5"/>
      <c r="JTG161" s="9"/>
      <c r="JTH161" s="10"/>
      <c r="JTI161" s="8"/>
      <c r="JTJ161" s="5"/>
      <c r="JTK161" s="9"/>
      <c r="JTL161" s="10"/>
      <c r="JTM161" s="8"/>
      <c r="JTN161" s="5"/>
      <c r="JTO161" s="9"/>
      <c r="JTP161" s="10"/>
      <c r="JTQ161" s="8"/>
      <c r="JTR161" s="5"/>
      <c r="JTS161" s="9"/>
      <c r="JTT161" s="10"/>
      <c r="JTU161" s="8"/>
      <c r="JTV161" s="5"/>
      <c r="JTW161" s="9"/>
      <c r="JTX161" s="10"/>
      <c r="JTY161" s="8"/>
      <c r="JTZ161" s="5"/>
      <c r="JUA161" s="9"/>
      <c r="JUB161" s="10"/>
      <c r="JUC161" s="8"/>
      <c r="JUD161" s="5"/>
      <c r="JUE161" s="9"/>
      <c r="JUF161" s="10"/>
      <c r="JUG161" s="8"/>
      <c r="JUH161" s="5"/>
      <c r="JUI161" s="9"/>
      <c r="JUJ161" s="10"/>
      <c r="JUK161" s="8"/>
      <c r="JUL161" s="5"/>
      <c r="JUM161" s="9"/>
      <c r="JUN161" s="10"/>
      <c r="JUO161" s="8"/>
      <c r="JUP161" s="5"/>
      <c r="JUQ161" s="9"/>
      <c r="JUR161" s="10"/>
      <c r="JUS161" s="8"/>
      <c r="JUT161" s="5"/>
      <c r="JUU161" s="9"/>
      <c r="JUV161" s="10"/>
      <c r="JUW161" s="8"/>
      <c r="JUX161" s="5"/>
      <c r="JUY161" s="9"/>
      <c r="JUZ161" s="10"/>
      <c r="JVA161" s="8"/>
      <c r="JVB161" s="5"/>
      <c r="JVC161" s="9"/>
      <c r="JVD161" s="10"/>
      <c r="JVE161" s="8"/>
      <c r="JVF161" s="5"/>
      <c r="JVG161" s="9"/>
      <c r="JVH161" s="10"/>
      <c r="JVI161" s="8"/>
      <c r="JVJ161" s="5"/>
      <c r="JVK161" s="9"/>
      <c r="JVL161" s="10"/>
      <c r="JVM161" s="8"/>
      <c r="JVN161" s="5"/>
      <c r="JVO161" s="9"/>
      <c r="JVP161" s="10"/>
      <c r="JVQ161" s="8"/>
      <c r="JVR161" s="5"/>
      <c r="JVS161" s="9"/>
      <c r="JVT161" s="10"/>
      <c r="JVU161" s="8"/>
      <c r="JVV161" s="5"/>
      <c r="JVW161" s="9"/>
      <c r="JVX161" s="10"/>
      <c r="JVY161" s="8"/>
      <c r="JVZ161" s="5"/>
      <c r="JWA161" s="9"/>
      <c r="JWB161" s="10"/>
      <c r="JWC161" s="8"/>
      <c r="JWD161" s="5"/>
      <c r="JWE161" s="9"/>
      <c r="JWF161" s="10"/>
      <c r="JWG161" s="8"/>
      <c r="JWH161" s="5"/>
      <c r="JWI161" s="9"/>
      <c r="JWJ161" s="10"/>
      <c r="JWK161" s="8"/>
      <c r="JWL161" s="5"/>
      <c r="JWM161" s="9"/>
      <c r="JWN161" s="10"/>
      <c r="JWO161" s="8"/>
      <c r="JWP161" s="5"/>
      <c r="JWQ161" s="9"/>
      <c r="JWR161" s="10"/>
      <c r="JWS161" s="8"/>
      <c r="JWT161" s="5"/>
      <c r="JWU161" s="9"/>
      <c r="JWV161" s="10"/>
      <c r="JWW161" s="8"/>
      <c r="JWX161" s="5"/>
      <c r="JWY161" s="9"/>
      <c r="JWZ161" s="10"/>
      <c r="JXA161" s="8"/>
      <c r="JXB161" s="5"/>
      <c r="JXC161" s="9"/>
      <c r="JXD161" s="10"/>
      <c r="JXE161" s="8"/>
      <c r="JXF161" s="5"/>
      <c r="JXG161" s="9"/>
      <c r="JXH161" s="10"/>
      <c r="JXI161" s="8"/>
      <c r="JXJ161" s="5"/>
      <c r="JXK161" s="9"/>
      <c r="JXL161" s="10"/>
      <c r="JXM161" s="8"/>
      <c r="JXN161" s="5"/>
      <c r="JXO161" s="9"/>
      <c r="JXP161" s="10"/>
      <c r="JXQ161" s="8"/>
      <c r="JXR161" s="5"/>
      <c r="JXS161" s="9"/>
      <c r="JXT161" s="10"/>
      <c r="JXU161" s="8"/>
      <c r="JXV161" s="5"/>
      <c r="JXW161" s="9"/>
      <c r="JXX161" s="10"/>
      <c r="JXY161" s="8"/>
      <c r="JXZ161" s="5"/>
      <c r="JYA161" s="9"/>
      <c r="JYB161" s="10"/>
      <c r="JYC161" s="8"/>
      <c r="JYD161" s="5"/>
      <c r="JYE161" s="9"/>
      <c r="JYF161" s="10"/>
      <c r="JYG161" s="8"/>
      <c r="JYH161" s="5"/>
      <c r="JYI161" s="9"/>
      <c r="JYJ161" s="10"/>
      <c r="JYK161" s="8"/>
      <c r="JYL161" s="5"/>
      <c r="JYM161" s="9"/>
      <c r="JYN161" s="10"/>
      <c r="JYO161" s="8"/>
      <c r="JYP161" s="5"/>
      <c r="JYQ161" s="9"/>
      <c r="JYR161" s="10"/>
      <c r="JYS161" s="8"/>
      <c r="JYT161" s="5"/>
      <c r="JYU161" s="9"/>
      <c r="JYV161" s="10"/>
      <c r="JYW161" s="8"/>
      <c r="JYX161" s="5"/>
      <c r="JYY161" s="9"/>
      <c r="JYZ161" s="10"/>
      <c r="JZA161" s="8"/>
      <c r="JZB161" s="5"/>
      <c r="JZC161" s="9"/>
      <c r="JZD161" s="10"/>
      <c r="JZE161" s="8"/>
      <c r="JZF161" s="5"/>
      <c r="JZG161" s="9"/>
      <c r="JZH161" s="10"/>
      <c r="JZI161" s="8"/>
      <c r="JZJ161" s="5"/>
      <c r="JZK161" s="9"/>
      <c r="JZL161" s="10"/>
      <c r="JZM161" s="8"/>
      <c r="JZN161" s="5"/>
      <c r="JZO161" s="9"/>
      <c r="JZP161" s="10"/>
      <c r="JZQ161" s="8"/>
      <c r="JZR161" s="5"/>
      <c r="JZS161" s="9"/>
      <c r="JZT161" s="10"/>
      <c r="JZU161" s="8"/>
      <c r="JZV161" s="5"/>
      <c r="JZW161" s="9"/>
      <c r="JZX161" s="10"/>
      <c r="JZY161" s="8"/>
      <c r="JZZ161" s="5"/>
      <c r="KAA161" s="9"/>
      <c r="KAB161" s="10"/>
      <c r="KAC161" s="8"/>
      <c r="KAD161" s="5"/>
      <c r="KAE161" s="9"/>
      <c r="KAF161" s="10"/>
      <c r="KAG161" s="8"/>
      <c r="KAH161" s="5"/>
      <c r="KAI161" s="9"/>
      <c r="KAJ161" s="10"/>
      <c r="KAK161" s="8"/>
      <c r="KAL161" s="5"/>
      <c r="KAM161" s="9"/>
      <c r="KAN161" s="10"/>
      <c r="KAO161" s="8"/>
      <c r="KAP161" s="5"/>
      <c r="KAQ161" s="9"/>
      <c r="KAR161" s="10"/>
      <c r="KAS161" s="8"/>
      <c r="KAT161" s="5"/>
      <c r="KAU161" s="9"/>
      <c r="KAV161" s="10"/>
      <c r="KAW161" s="8"/>
      <c r="KAX161" s="5"/>
      <c r="KAY161" s="9"/>
      <c r="KAZ161" s="10"/>
      <c r="KBA161" s="8"/>
      <c r="KBB161" s="5"/>
      <c r="KBC161" s="9"/>
      <c r="KBD161" s="10"/>
      <c r="KBE161" s="8"/>
      <c r="KBF161" s="5"/>
      <c r="KBG161" s="9"/>
      <c r="KBH161" s="10"/>
      <c r="KBI161" s="8"/>
      <c r="KBJ161" s="5"/>
      <c r="KBK161" s="9"/>
      <c r="KBL161" s="10"/>
      <c r="KBM161" s="8"/>
      <c r="KBN161" s="5"/>
      <c r="KBO161" s="9"/>
      <c r="KBP161" s="10"/>
      <c r="KBQ161" s="8"/>
      <c r="KBR161" s="5"/>
      <c r="KBS161" s="9"/>
      <c r="KBT161" s="10"/>
      <c r="KBU161" s="8"/>
      <c r="KBV161" s="5"/>
      <c r="KBW161" s="9"/>
      <c r="KBX161" s="10"/>
      <c r="KBY161" s="8"/>
      <c r="KBZ161" s="5"/>
      <c r="KCA161" s="9"/>
      <c r="KCB161" s="10"/>
      <c r="KCC161" s="8"/>
      <c r="KCD161" s="5"/>
      <c r="KCE161" s="9"/>
      <c r="KCF161" s="10"/>
      <c r="KCG161" s="8"/>
      <c r="KCH161" s="5"/>
      <c r="KCI161" s="9"/>
      <c r="KCJ161" s="10"/>
      <c r="KCK161" s="8"/>
      <c r="KCL161" s="5"/>
      <c r="KCM161" s="9"/>
      <c r="KCN161" s="10"/>
      <c r="KCO161" s="8"/>
      <c r="KCP161" s="5"/>
      <c r="KCQ161" s="9"/>
      <c r="KCR161" s="10"/>
      <c r="KCS161" s="8"/>
      <c r="KCT161" s="5"/>
      <c r="KCU161" s="9"/>
      <c r="KCV161" s="10"/>
      <c r="KCW161" s="8"/>
      <c r="KCX161" s="5"/>
      <c r="KCY161" s="9"/>
      <c r="KCZ161" s="10"/>
      <c r="KDA161" s="8"/>
      <c r="KDB161" s="5"/>
      <c r="KDC161" s="9"/>
      <c r="KDD161" s="10"/>
      <c r="KDE161" s="8"/>
      <c r="KDF161" s="5"/>
      <c r="KDG161" s="9"/>
      <c r="KDH161" s="10"/>
      <c r="KDI161" s="8"/>
      <c r="KDJ161" s="5"/>
      <c r="KDK161" s="9"/>
      <c r="KDL161" s="10"/>
      <c r="KDM161" s="8"/>
      <c r="KDN161" s="5"/>
      <c r="KDO161" s="9"/>
      <c r="KDP161" s="10"/>
      <c r="KDQ161" s="8"/>
      <c r="KDR161" s="5"/>
      <c r="KDS161" s="9"/>
      <c r="KDT161" s="10"/>
      <c r="KDU161" s="8"/>
      <c r="KDV161" s="5"/>
      <c r="KDW161" s="9"/>
      <c r="KDX161" s="10"/>
      <c r="KDY161" s="8"/>
      <c r="KDZ161" s="5"/>
      <c r="KEA161" s="9"/>
      <c r="KEB161" s="10"/>
      <c r="KEC161" s="8"/>
      <c r="KED161" s="5"/>
      <c r="KEE161" s="9"/>
      <c r="KEF161" s="10"/>
      <c r="KEG161" s="8"/>
      <c r="KEH161" s="5"/>
      <c r="KEI161" s="9"/>
      <c r="KEJ161" s="10"/>
      <c r="KEK161" s="8"/>
      <c r="KEL161" s="5"/>
      <c r="KEM161" s="9"/>
      <c r="KEN161" s="10"/>
      <c r="KEO161" s="8"/>
      <c r="KEP161" s="5"/>
      <c r="KEQ161" s="9"/>
      <c r="KER161" s="10"/>
      <c r="KES161" s="8"/>
      <c r="KET161" s="5"/>
      <c r="KEU161" s="9"/>
      <c r="KEV161" s="10"/>
      <c r="KEW161" s="8"/>
      <c r="KEX161" s="5"/>
      <c r="KEY161" s="9"/>
      <c r="KEZ161" s="10"/>
      <c r="KFA161" s="8"/>
      <c r="KFB161" s="5"/>
      <c r="KFC161" s="9"/>
      <c r="KFD161" s="10"/>
      <c r="KFE161" s="8"/>
      <c r="KFF161" s="5"/>
      <c r="KFG161" s="9"/>
      <c r="KFH161" s="10"/>
      <c r="KFI161" s="8"/>
      <c r="KFJ161" s="5"/>
      <c r="KFK161" s="9"/>
      <c r="KFL161" s="10"/>
      <c r="KFM161" s="8"/>
      <c r="KFN161" s="5"/>
      <c r="KFO161" s="9"/>
      <c r="KFP161" s="10"/>
      <c r="KFQ161" s="8"/>
      <c r="KFR161" s="5"/>
      <c r="KFS161" s="9"/>
      <c r="KFT161" s="10"/>
      <c r="KFU161" s="8"/>
      <c r="KFV161" s="5"/>
      <c r="KFW161" s="9"/>
      <c r="KFX161" s="10"/>
      <c r="KFY161" s="8"/>
      <c r="KFZ161" s="5"/>
      <c r="KGA161" s="9"/>
      <c r="KGB161" s="10"/>
      <c r="KGC161" s="8"/>
      <c r="KGD161" s="5"/>
      <c r="KGE161" s="9"/>
      <c r="KGF161" s="10"/>
      <c r="KGG161" s="8"/>
      <c r="KGH161" s="5"/>
      <c r="KGI161" s="9"/>
      <c r="KGJ161" s="10"/>
      <c r="KGK161" s="8"/>
      <c r="KGL161" s="5"/>
      <c r="KGM161" s="9"/>
      <c r="KGN161" s="10"/>
      <c r="KGO161" s="8"/>
      <c r="KGP161" s="5"/>
      <c r="KGQ161" s="9"/>
      <c r="KGR161" s="10"/>
      <c r="KGS161" s="8"/>
      <c r="KGT161" s="5"/>
      <c r="KGU161" s="9"/>
      <c r="KGV161" s="10"/>
      <c r="KGW161" s="8"/>
      <c r="KGX161" s="5"/>
      <c r="KGY161" s="9"/>
      <c r="KGZ161" s="10"/>
      <c r="KHA161" s="8"/>
      <c r="KHB161" s="5"/>
      <c r="KHC161" s="9"/>
      <c r="KHD161" s="10"/>
      <c r="KHE161" s="8"/>
      <c r="KHF161" s="5"/>
      <c r="KHG161" s="9"/>
      <c r="KHH161" s="10"/>
      <c r="KHI161" s="8"/>
      <c r="KHJ161" s="5"/>
      <c r="KHK161" s="9"/>
      <c r="KHL161" s="10"/>
      <c r="KHM161" s="8"/>
      <c r="KHN161" s="5"/>
      <c r="KHO161" s="9"/>
      <c r="KHP161" s="10"/>
      <c r="KHQ161" s="8"/>
      <c r="KHR161" s="5"/>
      <c r="KHS161" s="9"/>
      <c r="KHT161" s="10"/>
      <c r="KHU161" s="8"/>
      <c r="KHV161" s="5"/>
      <c r="KHW161" s="9"/>
      <c r="KHX161" s="10"/>
      <c r="KHY161" s="8"/>
      <c r="KHZ161" s="5"/>
      <c r="KIA161" s="9"/>
      <c r="KIB161" s="10"/>
      <c r="KIC161" s="8"/>
      <c r="KID161" s="5"/>
      <c r="KIE161" s="9"/>
      <c r="KIF161" s="10"/>
      <c r="KIG161" s="8"/>
      <c r="KIH161" s="5"/>
      <c r="KII161" s="9"/>
      <c r="KIJ161" s="10"/>
      <c r="KIK161" s="8"/>
      <c r="KIL161" s="5"/>
      <c r="KIM161" s="9"/>
      <c r="KIN161" s="10"/>
      <c r="KIO161" s="8"/>
      <c r="KIP161" s="5"/>
      <c r="KIQ161" s="9"/>
      <c r="KIR161" s="10"/>
      <c r="KIS161" s="8"/>
      <c r="KIT161" s="5"/>
      <c r="KIU161" s="9"/>
      <c r="KIV161" s="10"/>
      <c r="KIW161" s="8"/>
      <c r="KIX161" s="5"/>
      <c r="KIY161" s="9"/>
      <c r="KIZ161" s="10"/>
      <c r="KJA161" s="8"/>
      <c r="KJB161" s="5"/>
      <c r="KJC161" s="9"/>
      <c r="KJD161" s="10"/>
      <c r="KJE161" s="8"/>
      <c r="KJF161" s="5"/>
      <c r="KJG161" s="9"/>
      <c r="KJH161" s="10"/>
      <c r="KJI161" s="8"/>
      <c r="KJJ161" s="5"/>
      <c r="KJK161" s="9"/>
      <c r="KJL161" s="10"/>
      <c r="KJM161" s="8"/>
      <c r="KJN161" s="5"/>
      <c r="KJO161" s="9"/>
      <c r="KJP161" s="10"/>
      <c r="KJQ161" s="8"/>
      <c r="KJR161" s="5"/>
      <c r="KJS161" s="9"/>
      <c r="KJT161" s="10"/>
      <c r="KJU161" s="8"/>
      <c r="KJV161" s="5"/>
      <c r="KJW161" s="9"/>
      <c r="KJX161" s="10"/>
      <c r="KJY161" s="8"/>
      <c r="KJZ161" s="5"/>
      <c r="KKA161" s="9"/>
      <c r="KKB161" s="10"/>
      <c r="KKC161" s="8"/>
      <c r="KKD161" s="5"/>
      <c r="KKE161" s="9"/>
      <c r="KKF161" s="10"/>
      <c r="KKG161" s="8"/>
      <c r="KKH161" s="5"/>
      <c r="KKI161" s="9"/>
      <c r="KKJ161" s="10"/>
      <c r="KKK161" s="8"/>
      <c r="KKL161" s="5"/>
      <c r="KKM161" s="9"/>
      <c r="KKN161" s="10"/>
      <c r="KKO161" s="8"/>
      <c r="KKP161" s="5"/>
      <c r="KKQ161" s="9"/>
      <c r="KKR161" s="10"/>
      <c r="KKS161" s="8"/>
      <c r="KKT161" s="5"/>
      <c r="KKU161" s="9"/>
      <c r="KKV161" s="10"/>
      <c r="KKW161" s="8"/>
      <c r="KKX161" s="5"/>
      <c r="KKY161" s="9"/>
      <c r="KKZ161" s="10"/>
      <c r="KLA161" s="8"/>
      <c r="KLB161" s="5"/>
      <c r="KLC161" s="9"/>
      <c r="KLD161" s="10"/>
      <c r="KLE161" s="8"/>
      <c r="KLF161" s="5"/>
      <c r="KLG161" s="9"/>
      <c r="KLH161" s="10"/>
      <c r="KLI161" s="8"/>
      <c r="KLJ161" s="5"/>
      <c r="KLK161" s="9"/>
      <c r="KLL161" s="10"/>
      <c r="KLM161" s="8"/>
      <c r="KLN161" s="5"/>
      <c r="KLO161" s="9"/>
      <c r="KLP161" s="10"/>
      <c r="KLQ161" s="8"/>
      <c r="KLR161" s="5"/>
      <c r="KLS161" s="9"/>
      <c r="KLT161" s="10"/>
      <c r="KLU161" s="8"/>
      <c r="KLV161" s="5"/>
      <c r="KLW161" s="9"/>
      <c r="KLX161" s="10"/>
      <c r="KLY161" s="8"/>
      <c r="KLZ161" s="5"/>
      <c r="KMA161" s="9"/>
      <c r="KMB161" s="10"/>
      <c r="KMC161" s="8"/>
      <c r="KMD161" s="5"/>
      <c r="KME161" s="9"/>
      <c r="KMF161" s="10"/>
      <c r="KMG161" s="8"/>
      <c r="KMH161" s="5"/>
      <c r="KMI161" s="9"/>
      <c r="KMJ161" s="10"/>
      <c r="KMK161" s="8"/>
      <c r="KML161" s="5"/>
      <c r="KMM161" s="9"/>
      <c r="KMN161" s="10"/>
      <c r="KMO161" s="8"/>
      <c r="KMP161" s="5"/>
      <c r="KMQ161" s="9"/>
      <c r="KMR161" s="10"/>
      <c r="KMS161" s="8"/>
      <c r="KMT161" s="5"/>
      <c r="KMU161" s="9"/>
      <c r="KMV161" s="10"/>
      <c r="KMW161" s="8"/>
      <c r="KMX161" s="5"/>
      <c r="KMY161" s="9"/>
      <c r="KMZ161" s="10"/>
      <c r="KNA161" s="8"/>
      <c r="KNB161" s="5"/>
      <c r="KNC161" s="9"/>
      <c r="KND161" s="10"/>
      <c r="KNE161" s="8"/>
      <c r="KNF161" s="5"/>
      <c r="KNG161" s="9"/>
      <c r="KNH161" s="10"/>
      <c r="KNI161" s="8"/>
      <c r="KNJ161" s="5"/>
      <c r="KNK161" s="9"/>
      <c r="KNL161" s="10"/>
      <c r="KNM161" s="8"/>
      <c r="KNN161" s="5"/>
      <c r="KNO161" s="9"/>
      <c r="KNP161" s="10"/>
      <c r="KNQ161" s="8"/>
      <c r="KNR161" s="5"/>
      <c r="KNS161" s="9"/>
      <c r="KNT161" s="10"/>
      <c r="KNU161" s="8"/>
      <c r="KNV161" s="5"/>
      <c r="KNW161" s="9"/>
      <c r="KNX161" s="10"/>
      <c r="KNY161" s="8"/>
      <c r="KNZ161" s="5"/>
      <c r="KOA161" s="9"/>
      <c r="KOB161" s="10"/>
      <c r="KOC161" s="8"/>
      <c r="KOD161" s="5"/>
      <c r="KOE161" s="9"/>
      <c r="KOF161" s="10"/>
      <c r="KOG161" s="8"/>
      <c r="KOH161" s="5"/>
      <c r="KOI161" s="9"/>
      <c r="KOJ161" s="10"/>
      <c r="KOK161" s="8"/>
      <c r="KOL161" s="5"/>
      <c r="KOM161" s="9"/>
      <c r="KON161" s="10"/>
      <c r="KOO161" s="8"/>
      <c r="KOP161" s="5"/>
      <c r="KOQ161" s="9"/>
      <c r="KOR161" s="10"/>
      <c r="KOS161" s="8"/>
      <c r="KOT161" s="5"/>
      <c r="KOU161" s="9"/>
      <c r="KOV161" s="10"/>
      <c r="KOW161" s="8"/>
      <c r="KOX161" s="5"/>
      <c r="KOY161" s="9"/>
      <c r="KOZ161" s="10"/>
      <c r="KPA161" s="8"/>
      <c r="KPB161" s="5"/>
      <c r="KPC161" s="9"/>
      <c r="KPD161" s="10"/>
      <c r="KPE161" s="8"/>
      <c r="KPF161" s="5"/>
      <c r="KPG161" s="9"/>
      <c r="KPH161" s="10"/>
      <c r="KPI161" s="8"/>
      <c r="KPJ161" s="5"/>
      <c r="KPK161" s="9"/>
      <c r="KPL161" s="10"/>
      <c r="KPM161" s="8"/>
      <c r="KPN161" s="5"/>
      <c r="KPO161" s="9"/>
      <c r="KPP161" s="10"/>
      <c r="KPQ161" s="8"/>
      <c r="KPR161" s="5"/>
      <c r="KPS161" s="9"/>
      <c r="KPT161" s="10"/>
      <c r="KPU161" s="8"/>
      <c r="KPV161" s="5"/>
      <c r="KPW161" s="9"/>
      <c r="KPX161" s="10"/>
      <c r="KPY161" s="8"/>
      <c r="KPZ161" s="5"/>
      <c r="KQA161" s="9"/>
      <c r="KQB161" s="10"/>
      <c r="KQC161" s="8"/>
      <c r="KQD161" s="5"/>
      <c r="KQE161" s="9"/>
      <c r="KQF161" s="10"/>
      <c r="KQG161" s="8"/>
      <c r="KQH161" s="5"/>
      <c r="KQI161" s="9"/>
      <c r="KQJ161" s="10"/>
      <c r="KQK161" s="8"/>
      <c r="KQL161" s="5"/>
      <c r="KQM161" s="9"/>
      <c r="KQN161" s="10"/>
      <c r="KQO161" s="8"/>
      <c r="KQP161" s="5"/>
      <c r="KQQ161" s="9"/>
      <c r="KQR161" s="10"/>
      <c r="KQS161" s="8"/>
      <c r="KQT161" s="5"/>
      <c r="KQU161" s="9"/>
      <c r="KQV161" s="10"/>
      <c r="KQW161" s="8"/>
      <c r="KQX161" s="5"/>
      <c r="KQY161" s="9"/>
      <c r="KQZ161" s="10"/>
      <c r="KRA161" s="8"/>
      <c r="KRB161" s="5"/>
      <c r="KRC161" s="9"/>
      <c r="KRD161" s="10"/>
      <c r="KRE161" s="8"/>
      <c r="KRF161" s="5"/>
      <c r="KRG161" s="9"/>
      <c r="KRH161" s="10"/>
      <c r="KRI161" s="8"/>
      <c r="KRJ161" s="5"/>
      <c r="KRK161" s="9"/>
      <c r="KRL161" s="10"/>
      <c r="KRM161" s="8"/>
      <c r="KRN161" s="5"/>
      <c r="KRO161" s="9"/>
      <c r="KRP161" s="10"/>
      <c r="KRQ161" s="8"/>
      <c r="KRR161" s="5"/>
      <c r="KRS161" s="9"/>
      <c r="KRT161" s="10"/>
      <c r="KRU161" s="8"/>
      <c r="KRV161" s="5"/>
      <c r="KRW161" s="9"/>
      <c r="KRX161" s="10"/>
      <c r="KRY161" s="8"/>
      <c r="KRZ161" s="5"/>
      <c r="KSA161" s="9"/>
      <c r="KSB161" s="10"/>
      <c r="KSC161" s="8"/>
      <c r="KSD161" s="5"/>
      <c r="KSE161" s="9"/>
      <c r="KSF161" s="10"/>
      <c r="KSG161" s="8"/>
      <c r="KSH161" s="5"/>
      <c r="KSI161" s="9"/>
      <c r="KSJ161" s="10"/>
      <c r="KSK161" s="8"/>
      <c r="KSL161" s="5"/>
      <c r="KSM161" s="9"/>
      <c r="KSN161" s="10"/>
      <c r="KSO161" s="8"/>
      <c r="KSP161" s="5"/>
      <c r="KSQ161" s="9"/>
      <c r="KSR161" s="10"/>
      <c r="KSS161" s="8"/>
      <c r="KST161" s="5"/>
      <c r="KSU161" s="9"/>
      <c r="KSV161" s="10"/>
      <c r="KSW161" s="8"/>
      <c r="KSX161" s="5"/>
      <c r="KSY161" s="9"/>
      <c r="KSZ161" s="10"/>
      <c r="KTA161" s="8"/>
      <c r="KTB161" s="5"/>
      <c r="KTC161" s="9"/>
      <c r="KTD161" s="10"/>
      <c r="KTE161" s="8"/>
      <c r="KTF161" s="5"/>
      <c r="KTG161" s="9"/>
      <c r="KTH161" s="10"/>
      <c r="KTI161" s="8"/>
      <c r="KTJ161" s="5"/>
      <c r="KTK161" s="9"/>
      <c r="KTL161" s="10"/>
      <c r="KTM161" s="8"/>
      <c r="KTN161" s="5"/>
      <c r="KTO161" s="9"/>
      <c r="KTP161" s="10"/>
      <c r="KTQ161" s="8"/>
      <c r="KTR161" s="5"/>
      <c r="KTS161" s="9"/>
      <c r="KTT161" s="10"/>
      <c r="KTU161" s="8"/>
      <c r="KTV161" s="5"/>
      <c r="KTW161" s="9"/>
      <c r="KTX161" s="10"/>
      <c r="KTY161" s="8"/>
      <c r="KTZ161" s="5"/>
      <c r="KUA161" s="9"/>
      <c r="KUB161" s="10"/>
      <c r="KUC161" s="8"/>
      <c r="KUD161" s="5"/>
      <c r="KUE161" s="9"/>
      <c r="KUF161" s="10"/>
      <c r="KUG161" s="8"/>
      <c r="KUH161" s="5"/>
      <c r="KUI161" s="9"/>
      <c r="KUJ161" s="10"/>
      <c r="KUK161" s="8"/>
      <c r="KUL161" s="5"/>
      <c r="KUM161" s="9"/>
      <c r="KUN161" s="10"/>
      <c r="KUO161" s="8"/>
      <c r="KUP161" s="5"/>
      <c r="KUQ161" s="9"/>
      <c r="KUR161" s="10"/>
      <c r="KUS161" s="8"/>
      <c r="KUT161" s="5"/>
      <c r="KUU161" s="9"/>
      <c r="KUV161" s="10"/>
      <c r="KUW161" s="8"/>
      <c r="KUX161" s="5"/>
      <c r="KUY161" s="9"/>
      <c r="KUZ161" s="10"/>
      <c r="KVA161" s="8"/>
      <c r="KVB161" s="5"/>
      <c r="KVC161" s="9"/>
      <c r="KVD161" s="10"/>
      <c r="KVE161" s="8"/>
      <c r="KVF161" s="5"/>
      <c r="KVG161" s="9"/>
      <c r="KVH161" s="10"/>
      <c r="KVI161" s="8"/>
      <c r="KVJ161" s="5"/>
      <c r="KVK161" s="9"/>
      <c r="KVL161" s="10"/>
      <c r="KVM161" s="8"/>
      <c r="KVN161" s="5"/>
      <c r="KVO161" s="9"/>
      <c r="KVP161" s="10"/>
      <c r="KVQ161" s="8"/>
      <c r="KVR161" s="5"/>
      <c r="KVS161" s="9"/>
      <c r="KVT161" s="10"/>
      <c r="KVU161" s="8"/>
      <c r="KVV161" s="5"/>
      <c r="KVW161" s="9"/>
      <c r="KVX161" s="10"/>
      <c r="KVY161" s="8"/>
      <c r="KVZ161" s="5"/>
      <c r="KWA161" s="9"/>
      <c r="KWB161" s="10"/>
      <c r="KWC161" s="8"/>
      <c r="KWD161" s="5"/>
      <c r="KWE161" s="9"/>
      <c r="KWF161" s="10"/>
      <c r="KWG161" s="8"/>
      <c r="KWH161" s="5"/>
      <c r="KWI161" s="9"/>
      <c r="KWJ161" s="10"/>
      <c r="KWK161" s="8"/>
      <c r="KWL161" s="5"/>
      <c r="KWM161" s="9"/>
      <c r="KWN161" s="10"/>
      <c r="KWO161" s="8"/>
      <c r="KWP161" s="5"/>
      <c r="KWQ161" s="9"/>
      <c r="KWR161" s="10"/>
      <c r="KWS161" s="8"/>
      <c r="KWT161" s="5"/>
      <c r="KWU161" s="9"/>
      <c r="KWV161" s="10"/>
      <c r="KWW161" s="8"/>
      <c r="KWX161" s="5"/>
      <c r="KWY161" s="9"/>
      <c r="KWZ161" s="10"/>
      <c r="KXA161" s="8"/>
      <c r="KXB161" s="5"/>
      <c r="KXC161" s="9"/>
      <c r="KXD161" s="10"/>
      <c r="KXE161" s="8"/>
      <c r="KXF161" s="5"/>
      <c r="KXG161" s="9"/>
      <c r="KXH161" s="10"/>
      <c r="KXI161" s="8"/>
      <c r="KXJ161" s="5"/>
      <c r="KXK161" s="9"/>
      <c r="KXL161" s="10"/>
      <c r="KXM161" s="8"/>
      <c r="KXN161" s="5"/>
      <c r="KXO161" s="9"/>
      <c r="KXP161" s="10"/>
      <c r="KXQ161" s="8"/>
      <c r="KXR161" s="5"/>
      <c r="KXS161" s="9"/>
      <c r="KXT161" s="10"/>
      <c r="KXU161" s="8"/>
      <c r="KXV161" s="5"/>
      <c r="KXW161" s="9"/>
      <c r="KXX161" s="10"/>
      <c r="KXY161" s="8"/>
      <c r="KXZ161" s="5"/>
      <c r="KYA161" s="9"/>
      <c r="KYB161" s="10"/>
      <c r="KYC161" s="8"/>
      <c r="KYD161" s="5"/>
      <c r="KYE161" s="9"/>
      <c r="KYF161" s="10"/>
      <c r="KYG161" s="8"/>
      <c r="KYH161" s="5"/>
      <c r="KYI161" s="9"/>
      <c r="KYJ161" s="10"/>
      <c r="KYK161" s="8"/>
      <c r="KYL161" s="5"/>
      <c r="KYM161" s="9"/>
      <c r="KYN161" s="10"/>
      <c r="KYO161" s="8"/>
      <c r="KYP161" s="5"/>
      <c r="KYQ161" s="9"/>
      <c r="KYR161" s="10"/>
      <c r="KYS161" s="8"/>
      <c r="KYT161" s="5"/>
      <c r="KYU161" s="9"/>
      <c r="KYV161" s="10"/>
      <c r="KYW161" s="8"/>
      <c r="KYX161" s="5"/>
      <c r="KYY161" s="9"/>
      <c r="KYZ161" s="10"/>
      <c r="KZA161" s="8"/>
      <c r="KZB161" s="5"/>
      <c r="KZC161" s="9"/>
      <c r="KZD161" s="10"/>
      <c r="KZE161" s="8"/>
      <c r="KZF161" s="5"/>
      <c r="KZG161" s="9"/>
      <c r="KZH161" s="10"/>
      <c r="KZI161" s="8"/>
      <c r="KZJ161" s="5"/>
      <c r="KZK161" s="9"/>
      <c r="KZL161" s="10"/>
      <c r="KZM161" s="8"/>
      <c r="KZN161" s="5"/>
      <c r="KZO161" s="9"/>
      <c r="KZP161" s="10"/>
      <c r="KZQ161" s="8"/>
      <c r="KZR161" s="5"/>
      <c r="KZS161" s="9"/>
      <c r="KZT161" s="10"/>
      <c r="KZU161" s="8"/>
      <c r="KZV161" s="5"/>
      <c r="KZW161" s="9"/>
      <c r="KZX161" s="10"/>
      <c r="KZY161" s="8"/>
      <c r="KZZ161" s="5"/>
      <c r="LAA161" s="9"/>
      <c r="LAB161" s="10"/>
      <c r="LAC161" s="8"/>
      <c r="LAD161" s="5"/>
      <c r="LAE161" s="9"/>
      <c r="LAF161" s="10"/>
      <c r="LAG161" s="8"/>
      <c r="LAH161" s="5"/>
      <c r="LAI161" s="9"/>
      <c r="LAJ161" s="10"/>
      <c r="LAK161" s="8"/>
      <c r="LAL161" s="5"/>
      <c r="LAM161" s="9"/>
      <c r="LAN161" s="10"/>
      <c r="LAO161" s="8"/>
      <c r="LAP161" s="5"/>
      <c r="LAQ161" s="9"/>
      <c r="LAR161" s="10"/>
      <c r="LAS161" s="8"/>
      <c r="LAT161" s="5"/>
      <c r="LAU161" s="9"/>
      <c r="LAV161" s="10"/>
      <c r="LAW161" s="8"/>
      <c r="LAX161" s="5"/>
      <c r="LAY161" s="9"/>
      <c r="LAZ161" s="10"/>
      <c r="LBA161" s="8"/>
      <c r="LBB161" s="5"/>
      <c r="LBC161" s="9"/>
      <c r="LBD161" s="10"/>
      <c r="LBE161" s="8"/>
      <c r="LBF161" s="5"/>
      <c r="LBG161" s="9"/>
      <c r="LBH161" s="10"/>
      <c r="LBI161" s="8"/>
      <c r="LBJ161" s="5"/>
      <c r="LBK161" s="9"/>
      <c r="LBL161" s="10"/>
      <c r="LBM161" s="8"/>
      <c r="LBN161" s="5"/>
      <c r="LBO161" s="9"/>
      <c r="LBP161" s="10"/>
      <c r="LBQ161" s="8"/>
      <c r="LBR161" s="5"/>
      <c r="LBS161" s="9"/>
      <c r="LBT161" s="10"/>
      <c r="LBU161" s="8"/>
      <c r="LBV161" s="5"/>
      <c r="LBW161" s="9"/>
      <c r="LBX161" s="10"/>
      <c r="LBY161" s="8"/>
      <c r="LBZ161" s="5"/>
      <c r="LCA161" s="9"/>
      <c r="LCB161" s="10"/>
      <c r="LCC161" s="8"/>
      <c r="LCD161" s="5"/>
      <c r="LCE161" s="9"/>
      <c r="LCF161" s="10"/>
      <c r="LCG161" s="8"/>
      <c r="LCH161" s="5"/>
      <c r="LCI161" s="9"/>
      <c r="LCJ161" s="10"/>
      <c r="LCK161" s="8"/>
      <c r="LCL161" s="5"/>
      <c r="LCM161" s="9"/>
      <c r="LCN161" s="10"/>
      <c r="LCO161" s="8"/>
      <c r="LCP161" s="5"/>
      <c r="LCQ161" s="9"/>
      <c r="LCR161" s="10"/>
      <c r="LCS161" s="8"/>
      <c r="LCT161" s="5"/>
      <c r="LCU161" s="9"/>
      <c r="LCV161" s="10"/>
      <c r="LCW161" s="8"/>
      <c r="LCX161" s="5"/>
      <c r="LCY161" s="9"/>
      <c r="LCZ161" s="10"/>
      <c r="LDA161" s="8"/>
      <c r="LDB161" s="5"/>
      <c r="LDC161" s="9"/>
      <c r="LDD161" s="10"/>
      <c r="LDE161" s="8"/>
      <c r="LDF161" s="5"/>
      <c r="LDG161" s="9"/>
      <c r="LDH161" s="10"/>
      <c r="LDI161" s="8"/>
      <c r="LDJ161" s="5"/>
      <c r="LDK161" s="9"/>
      <c r="LDL161" s="10"/>
      <c r="LDM161" s="8"/>
      <c r="LDN161" s="5"/>
      <c r="LDO161" s="9"/>
      <c r="LDP161" s="10"/>
      <c r="LDQ161" s="8"/>
      <c r="LDR161" s="5"/>
      <c r="LDS161" s="9"/>
      <c r="LDT161" s="10"/>
      <c r="LDU161" s="8"/>
      <c r="LDV161" s="5"/>
      <c r="LDW161" s="9"/>
      <c r="LDX161" s="10"/>
      <c r="LDY161" s="8"/>
      <c r="LDZ161" s="5"/>
      <c r="LEA161" s="9"/>
      <c r="LEB161" s="10"/>
      <c r="LEC161" s="8"/>
      <c r="LED161" s="5"/>
      <c r="LEE161" s="9"/>
      <c r="LEF161" s="10"/>
      <c r="LEG161" s="8"/>
      <c r="LEH161" s="5"/>
      <c r="LEI161" s="9"/>
      <c r="LEJ161" s="10"/>
      <c r="LEK161" s="8"/>
      <c r="LEL161" s="5"/>
      <c r="LEM161" s="9"/>
      <c r="LEN161" s="10"/>
      <c r="LEO161" s="8"/>
      <c r="LEP161" s="5"/>
      <c r="LEQ161" s="9"/>
      <c r="LER161" s="10"/>
      <c r="LES161" s="8"/>
      <c r="LET161" s="5"/>
      <c r="LEU161" s="9"/>
      <c r="LEV161" s="10"/>
      <c r="LEW161" s="8"/>
      <c r="LEX161" s="5"/>
      <c r="LEY161" s="9"/>
      <c r="LEZ161" s="10"/>
      <c r="LFA161" s="8"/>
      <c r="LFB161" s="5"/>
      <c r="LFC161" s="9"/>
      <c r="LFD161" s="10"/>
      <c r="LFE161" s="8"/>
      <c r="LFF161" s="5"/>
      <c r="LFG161" s="9"/>
      <c r="LFH161" s="10"/>
      <c r="LFI161" s="8"/>
      <c r="LFJ161" s="5"/>
      <c r="LFK161" s="9"/>
      <c r="LFL161" s="10"/>
      <c r="LFM161" s="8"/>
      <c r="LFN161" s="5"/>
      <c r="LFO161" s="9"/>
      <c r="LFP161" s="10"/>
      <c r="LFQ161" s="8"/>
      <c r="LFR161" s="5"/>
      <c r="LFS161" s="9"/>
      <c r="LFT161" s="10"/>
      <c r="LFU161" s="8"/>
      <c r="LFV161" s="5"/>
      <c r="LFW161" s="9"/>
      <c r="LFX161" s="10"/>
      <c r="LFY161" s="8"/>
      <c r="LFZ161" s="5"/>
      <c r="LGA161" s="9"/>
      <c r="LGB161" s="10"/>
      <c r="LGC161" s="8"/>
      <c r="LGD161" s="5"/>
      <c r="LGE161" s="9"/>
      <c r="LGF161" s="10"/>
      <c r="LGG161" s="8"/>
      <c r="LGH161" s="5"/>
      <c r="LGI161" s="9"/>
      <c r="LGJ161" s="10"/>
      <c r="LGK161" s="8"/>
      <c r="LGL161" s="5"/>
      <c r="LGM161" s="9"/>
      <c r="LGN161" s="10"/>
      <c r="LGO161" s="8"/>
      <c r="LGP161" s="5"/>
      <c r="LGQ161" s="9"/>
      <c r="LGR161" s="10"/>
      <c r="LGS161" s="8"/>
      <c r="LGT161" s="5"/>
      <c r="LGU161" s="9"/>
      <c r="LGV161" s="10"/>
      <c r="LGW161" s="8"/>
      <c r="LGX161" s="5"/>
      <c r="LGY161" s="9"/>
      <c r="LGZ161" s="10"/>
      <c r="LHA161" s="8"/>
      <c r="LHB161" s="5"/>
      <c r="LHC161" s="9"/>
      <c r="LHD161" s="10"/>
      <c r="LHE161" s="8"/>
      <c r="LHF161" s="5"/>
      <c r="LHG161" s="9"/>
      <c r="LHH161" s="10"/>
      <c r="LHI161" s="8"/>
      <c r="LHJ161" s="5"/>
      <c r="LHK161" s="9"/>
      <c r="LHL161" s="10"/>
      <c r="LHM161" s="8"/>
      <c r="LHN161" s="5"/>
      <c r="LHO161" s="9"/>
      <c r="LHP161" s="10"/>
      <c r="LHQ161" s="8"/>
      <c r="LHR161" s="5"/>
      <c r="LHS161" s="9"/>
      <c r="LHT161" s="10"/>
      <c r="LHU161" s="8"/>
      <c r="LHV161" s="5"/>
      <c r="LHW161" s="9"/>
      <c r="LHX161" s="10"/>
      <c r="LHY161" s="8"/>
      <c r="LHZ161" s="5"/>
      <c r="LIA161" s="9"/>
      <c r="LIB161" s="10"/>
      <c r="LIC161" s="8"/>
      <c r="LID161" s="5"/>
      <c r="LIE161" s="9"/>
      <c r="LIF161" s="10"/>
      <c r="LIG161" s="8"/>
      <c r="LIH161" s="5"/>
      <c r="LII161" s="9"/>
      <c r="LIJ161" s="10"/>
      <c r="LIK161" s="8"/>
      <c r="LIL161" s="5"/>
      <c r="LIM161" s="9"/>
      <c r="LIN161" s="10"/>
      <c r="LIO161" s="8"/>
      <c r="LIP161" s="5"/>
      <c r="LIQ161" s="9"/>
      <c r="LIR161" s="10"/>
      <c r="LIS161" s="8"/>
      <c r="LIT161" s="5"/>
      <c r="LIU161" s="9"/>
      <c r="LIV161" s="10"/>
      <c r="LIW161" s="8"/>
      <c r="LIX161" s="5"/>
      <c r="LIY161" s="9"/>
      <c r="LIZ161" s="10"/>
      <c r="LJA161" s="8"/>
      <c r="LJB161" s="5"/>
      <c r="LJC161" s="9"/>
      <c r="LJD161" s="10"/>
      <c r="LJE161" s="8"/>
      <c r="LJF161" s="5"/>
      <c r="LJG161" s="9"/>
      <c r="LJH161" s="10"/>
      <c r="LJI161" s="8"/>
      <c r="LJJ161" s="5"/>
      <c r="LJK161" s="9"/>
      <c r="LJL161" s="10"/>
      <c r="LJM161" s="8"/>
      <c r="LJN161" s="5"/>
      <c r="LJO161" s="9"/>
      <c r="LJP161" s="10"/>
      <c r="LJQ161" s="8"/>
      <c r="LJR161" s="5"/>
      <c r="LJS161" s="9"/>
      <c r="LJT161" s="10"/>
      <c r="LJU161" s="8"/>
      <c r="LJV161" s="5"/>
      <c r="LJW161" s="9"/>
      <c r="LJX161" s="10"/>
      <c r="LJY161" s="8"/>
      <c r="LJZ161" s="5"/>
      <c r="LKA161" s="9"/>
      <c r="LKB161" s="10"/>
      <c r="LKC161" s="8"/>
      <c r="LKD161" s="5"/>
      <c r="LKE161" s="9"/>
      <c r="LKF161" s="10"/>
      <c r="LKG161" s="8"/>
      <c r="LKH161" s="5"/>
      <c r="LKI161" s="9"/>
      <c r="LKJ161" s="10"/>
      <c r="LKK161" s="8"/>
      <c r="LKL161" s="5"/>
      <c r="LKM161" s="9"/>
      <c r="LKN161" s="10"/>
      <c r="LKO161" s="8"/>
      <c r="LKP161" s="5"/>
      <c r="LKQ161" s="9"/>
      <c r="LKR161" s="10"/>
      <c r="LKS161" s="8"/>
      <c r="LKT161" s="5"/>
      <c r="LKU161" s="9"/>
      <c r="LKV161" s="10"/>
      <c r="LKW161" s="8"/>
      <c r="LKX161" s="5"/>
      <c r="LKY161" s="9"/>
      <c r="LKZ161" s="10"/>
      <c r="LLA161" s="8"/>
      <c r="LLB161" s="5"/>
      <c r="LLC161" s="9"/>
      <c r="LLD161" s="10"/>
      <c r="LLE161" s="8"/>
      <c r="LLF161" s="5"/>
      <c r="LLG161" s="9"/>
      <c r="LLH161" s="10"/>
      <c r="LLI161" s="8"/>
      <c r="LLJ161" s="5"/>
      <c r="LLK161" s="9"/>
      <c r="LLL161" s="10"/>
      <c r="LLM161" s="8"/>
      <c r="LLN161" s="5"/>
      <c r="LLO161" s="9"/>
      <c r="LLP161" s="10"/>
      <c r="LLQ161" s="8"/>
      <c r="LLR161" s="5"/>
      <c r="LLS161" s="9"/>
      <c r="LLT161" s="10"/>
      <c r="LLU161" s="8"/>
      <c r="LLV161" s="5"/>
      <c r="LLW161" s="9"/>
      <c r="LLX161" s="10"/>
      <c r="LLY161" s="8"/>
      <c r="LLZ161" s="5"/>
      <c r="LMA161" s="9"/>
      <c r="LMB161" s="10"/>
      <c r="LMC161" s="8"/>
      <c r="LMD161" s="5"/>
      <c r="LME161" s="9"/>
      <c r="LMF161" s="10"/>
      <c r="LMG161" s="8"/>
      <c r="LMH161" s="5"/>
      <c r="LMI161" s="9"/>
      <c r="LMJ161" s="10"/>
      <c r="LMK161" s="8"/>
      <c r="LML161" s="5"/>
      <c r="LMM161" s="9"/>
      <c r="LMN161" s="10"/>
      <c r="LMO161" s="8"/>
      <c r="LMP161" s="5"/>
      <c r="LMQ161" s="9"/>
      <c r="LMR161" s="10"/>
      <c r="LMS161" s="8"/>
      <c r="LMT161" s="5"/>
      <c r="LMU161" s="9"/>
      <c r="LMV161" s="10"/>
      <c r="LMW161" s="8"/>
      <c r="LMX161" s="5"/>
      <c r="LMY161" s="9"/>
      <c r="LMZ161" s="10"/>
      <c r="LNA161" s="8"/>
      <c r="LNB161" s="5"/>
      <c r="LNC161" s="9"/>
      <c r="LND161" s="10"/>
      <c r="LNE161" s="8"/>
      <c r="LNF161" s="5"/>
      <c r="LNG161" s="9"/>
      <c r="LNH161" s="10"/>
      <c r="LNI161" s="8"/>
      <c r="LNJ161" s="5"/>
      <c r="LNK161" s="9"/>
      <c r="LNL161" s="10"/>
      <c r="LNM161" s="8"/>
      <c r="LNN161" s="5"/>
      <c r="LNO161" s="9"/>
      <c r="LNP161" s="10"/>
      <c r="LNQ161" s="8"/>
      <c r="LNR161" s="5"/>
      <c r="LNS161" s="9"/>
      <c r="LNT161" s="10"/>
      <c r="LNU161" s="8"/>
      <c r="LNV161" s="5"/>
      <c r="LNW161" s="9"/>
      <c r="LNX161" s="10"/>
      <c r="LNY161" s="8"/>
      <c r="LNZ161" s="5"/>
      <c r="LOA161" s="9"/>
      <c r="LOB161" s="10"/>
      <c r="LOC161" s="8"/>
      <c r="LOD161" s="5"/>
      <c r="LOE161" s="9"/>
      <c r="LOF161" s="10"/>
      <c r="LOG161" s="8"/>
      <c r="LOH161" s="5"/>
      <c r="LOI161" s="9"/>
      <c r="LOJ161" s="10"/>
      <c r="LOK161" s="8"/>
      <c r="LOL161" s="5"/>
      <c r="LOM161" s="9"/>
      <c r="LON161" s="10"/>
      <c r="LOO161" s="8"/>
      <c r="LOP161" s="5"/>
      <c r="LOQ161" s="9"/>
      <c r="LOR161" s="10"/>
      <c r="LOS161" s="8"/>
      <c r="LOT161" s="5"/>
      <c r="LOU161" s="9"/>
      <c r="LOV161" s="10"/>
      <c r="LOW161" s="8"/>
      <c r="LOX161" s="5"/>
      <c r="LOY161" s="9"/>
      <c r="LOZ161" s="10"/>
      <c r="LPA161" s="8"/>
      <c r="LPB161" s="5"/>
      <c r="LPC161" s="9"/>
      <c r="LPD161" s="10"/>
      <c r="LPE161" s="8"/>
      <c r="LPF161" s="5"/>
      <c r="LPG161" s="9"/>
      <c r="LPH161" s="10"/>
      <c r="LPI161" s="8"/>
      <c r="LPJ161" s="5"/>
      <c r="LPK161" s="9"/>
      <c r="LPL161" s="10"/>
      <c r="LPM161" s="8"/>
      <c r="LPN161" s="5"/>
      <c r="LPO161" s="9"/>
      <c r="LPP161" s="10"/>
      <c r="LPQ161" s="8"/>
      <c r="LPR161" s="5"/>
      <c r="LPS161" s="9"/>
      <c r="LPT161" s="10"/>
      <c r="LPU161" s="8"/>
      <c r="LPV161" s="5"/>
      <c r="LPW161" s="9"/>
      <c r="LPX161" s="10"/>
      <c r="LPY161" s="8"/>
      <c r="LPZ161" s="5"/>
      <c r="LQA161" s="9"/>
      <c r="LQB161" s="10"/>
      <c r="LQC161" s="8"/>
      <c r="LQD161" s="5"/>
      <c r="LQE161" s="9"/>
      <c r="LQF161" s="10"/>
      <c r="LQG161" s="8"/>
      <c r="LQH161" s="5"/>
      <c r="LQI161" s="9"/>
      <c r="LQJ161" s="10"/>
      <c r="LQK161" s="8"/>
      <c r="LQL161" s="5"/>
      <c r="LQM161" s="9"/>
      <c r="LQN161" s="10"/>
      <c r="LQO161" s="8"/>
      <c r="LQP161" s="5"/>
      <c r="LQQ161" s="9"/>
      <c r="LQR161" s="10"/>
      <c r="LQS161" s="8"/>
      <c r="LQT161" s="5"/>
      <c r="LQU161" s="9"/>
      <c r="LQV161" s="10"/>
      <c r="LQW161" s="8"/>
      <c r="LQX161" s="5"/>
      <c r="LQY161" s="9"/>
      <c r="LQZ161" s="10"/>
      <c r="LRA161" s="8"/>
      <c r="LRB161" s="5"/>
      <c r="LRC161" s="9"/>
      <c r="LRD161" s="10"/>
      <c r="LRE161" s="8"/>
      <c r="LRF161" s="5"/>
      <c r="LRG161" s="9"/>
      <c r="LRH161" s="10"/>
      <c r="LRI161" s="8"/>
      <c r="LRJ161" s="5"/>
      <c r="LRK161" s="9"/>
      <c r="LRL161" s="10"/>
      <c r="LRM161" s="8"/>
      <c r="LRN161" s="5"/>
      <c r="LRO161" s="9"/>
      <c r="LRP161" s="10"/>
      <c r="LRQ161" s="8"/>
      <c r="LRR161" s="5"/>
      <c r="LRS161" s="9"/>
      <c r="LRT161" s="10"/>
      <c r="LRU161" s="8"/>
      <c r="LRV161" s="5"/>
      <c r="LRW161" s="9"/>
      <c r="LRX161" s="10"/>
      <c r="LRY161" s="8"/>
      <c r="LRZ161" s="5"/>
      <c r="LSA161" s="9"/>
      <c r="LSB161" s="10"/>
      <c r="LSC161" s="8"/>
      <c r="LSD161" s="5"/>
      <c r="LSE161" s="9"/>
      <c r="LSF161" s="10"/>
      <c r="LSG161" s="8"/>
      <c r="LSH161" s="5"/>
      <c r="LSI161" s="9"/>
      <c r="LSJ161" s="10"/>
      <c r="LSK161" s="8"/>
      <c r="LSL161" s="5"/>
      <c r="LSM161" s="9"/>
      <c r="LSN161" s="10"/>
      <c r="LSO161" s="8"/>
      <c r="LSP161" s="5"/>
      <c r="LSQ161" s="9"/>
      <c r="LSR161" s="10"/>
      <c r="LSS161" s="8"/>
      <c r="LST161" s="5"/>
      <c r="LSU161" s="9"/>
      <c r="LSV161" s="10"/>
      <c r="LSW161" s="8"/>
      <c r="LSX161" s="5"/>
      <c r="LSY161" s="9"/>
      <c r="LSZ161" s="10"/>
      <c r="LTA161" s="8"/>
      <c r="LTB161" s="5"/>
      <c r="LTC161" s="9"/>
      <c r="LTD161" s="10"/>
      <c r="LTE161" s="8"/>
      <c r="LTF161" s="5"/>
      <c r="LTG161" s="9"/>
      <c r="LTH161" s="10"/>
      <c r="LTI161" s="8"/>
      <c r="LTJ161" s="5"/>
      <c r="LTK161" s="9"/>
      <c r="LTL161" s="10"/>
      <c r="LTM161" s="8"/>
      <c r="LTN161" s="5"/>
      <c r="LTO161" s="9"/>
      <c r="LTP161" s="10"/>
      <c r="LTQ161" s="8"/>
      <c r="LTR161" s="5"/>
      <c r="LTS161" s="9"/>
      <c r="LTT161" s="10"/>
      <c r="LTU161" s="8"/>
      <c r="LTV161" s="5"/>
      <c r="LTW161" s="9"/>
      <c r="LTX161" s="10"/>
      <c r="LTY161" s="8"/>
      <c r="LTZ161" s="5"/>
      <c r="LUA161" s="9"/>
      <c r="LUB161" s="10"/>
      <c r="LUC161" s="8"/>
      <c r="LUD161" s="5"/>
      <c r="LUE161" s="9"/>
      <c r="LUF161" s="10"/>
      <c r="LUG161" s="8"/>
      <c r="LUH161" s="5"/>
      <c r="LUI161" s="9"/>
      <c r="LUJ161" s="10"/>
      <c r="LUK161" s="8"/>
      <c r="LUL161" s="5"/>
      <c r="LUM161" s="9"/>
      <c r="LUN161" s="10"/>
      <c r="LUO161" s="8"/>
      <c r="LUP161" s="5"/>
      <c r="LUQ161" s="9"/>
      <c r="LUR161" s="10"/>
      <c r="LUS161" s="8"/>
      <c r="LUT161" s="5"/>
      <c r="LUU161" s="9"/>
      <c r="LUV161" s="10"/>
      <c r="LUW161" s="8"/>
      <c r="LUX161" s="5"/>
      <c r="LUY161" s="9"/>
      <c r="LUZ161" s="10"/>
      <c r="LVA161" s="8"/>
      <c r="LVB161" s="5"/>
      <c r="LVC161" s="9"/>
      <c r="LVD161" s="10"/>
      <c r="LVE161" s="8"/>
      <c r="LVF161" s="5"/>
      <c r="LVG161" s="9"/>
      <c r="LVH161" s="10"/>
      <c r="LVI161" s="8"/>
      <c r="LVJ161" s="5"/>
      <c r="LVK161" s="9"/>
      <c r="LVL161" s="10"/>
      <c r="LVM161" s="8"/>
      <c r="LVN161" s="5"/>
      <c r="LVO161" s="9"/>
      <c r="LVP161" s="10"/>
      <c r="LVQ161" s="8"/>
      <c r="LVR161" s="5"/>
      <c r="LVS161" s="9"/>
      <c r="LVT161" s="10"/>
      <c r="LVU161" s="8"/>
      <c r="LVV161" s="5"/>
      <c r="LVW161" s="9"/>
      <c r="LVX161" s="10"/>
      <c r="LVY161" s="8"/>
      <c r="LVZ161" s="5"/>
      <c r="LWA161" s="9"/>
      <c r="LWB161" s="10"/>
      <c r="LWC161" s="8"/>
      <c r="LWD161" s="5"/>
      <c r="LWE161" s="9"/>
      <c r="LWF161" s="10"/>
      <c r="LWG161" s="8"/>
      <c r="LWH161" s="5"/>
      <c r="LWI161" s="9"/>
      <c r="LWJ161" s="10"/>
      <c r="LWK161" s="8"/>
      <c r="LWL161" s="5"/>
      <c r="LWM161" s="9"/>
      <c r="LWN161" s="10"/>
      <c r="LWO161" s="8"/>
      <c r="LWP161" s="5"/>
      <c r="LWQ161" s="9"/>
      <c r="LWR161" s="10"/>
      <c r="LWS161" s="8"/>
      <c r="LWT161" s="5"/>
      <c r="LWU161" s="9"/>
      <c r="LWV161" s="10"/>
      <c r="LWW161" s="8"/>
      <c r="LWX161" s="5"/>
      <c r="LWY161" s="9"/>
      <c r="LWZ161" s="10"/>
      <c r="LXA161" s="8"/>
      <c r="LXB161" s="5"/>
      <c r="LXC161" s="9"/>
      <c r="LXD161" s="10"/>
      <c r="LXE161" s="8"/>
      <c r="LXF161" s="5"/>
      <c r="LXG161" s="9"/>
      <c r="LXH161" s="10"/>
      <c r="LXI161" s="8"/>
      <c r="LXJ161" s="5"/>
      <c r="LXK161" s="9"/>
      <c r="LXL161" s="10"/>
      <c r="LXM161" s="8"/>
      <c r="LXN161" s="5"/>
      <c r="LXO161" s="9"/>
      <c r="LXP161" s="10"/>
      <c r="LXQ161" s="8"/>
      <c r="LXR161" s="5"/>
      <c r="LXS161" s="9"/>
      <c r="LXT161" s="10"/>
      <c r="LXU161" s="8"/>
      <c r="LXV161" s="5"/>
      <c r="LXW161" s="9"/>
      <c r="LXX161" s="10"/>
      <c r="LXY161" s="8"/>
      <c r="LXZ161" s="5"/>
      <c r="LYA161" s="9"/>
      <c r="LYB161" s="10"/>
      <c r="LYC161" s="8"/>
      <c r="LYD161" s="5"/>
      <c r="LYE161" s="9"/>
      <c r="LYF161" s="10"/>
      <c r="LYG161" s="8"/>
      <c r="LYH161" s="5"/>
      <c r="LYI161" s="9"/>
      <c r="LYJ161" s="10"/>
      <c r="LYK161" s="8"/>
      <c r="LYL161" s="5"/>
      <c r="LYM161" s="9"/>
      <c r="LYN161" s="10"/>
      <c r="LYO161" s="8"/>
      <c r="LYP161" s="5"/>
      <c r="LYQ161" s="9"/>
      <c r="LYR161" s="10"/>
      <c r="LYS161" s="8"/>
      <c r="LYT161" s="5"/>
      <c r="LYU161" s="9"/>
      <c r="LYV161" s="10"/>
      <c r="LYW161" s="8"/>
      <c r="LYX161" s="5"/>
      <c r="LYY161" s="9"/>
      <c r="LYZ161" s="10"/>
      <c r="LZA161" s="8"/>
      <c r="LZB161" s="5"/>
      <c r="LZC161" s="9"/>
      <c r="LZD161" s="10"/>
      <c r="LZE161" s="8"/>
      <c r="LZF161" s="5"/>
      <c r="LZG161" s="9"/>
      <c r="LZH161" s="10"/>
      <c r="LZI161" s="8"/>
      <c r="LZJ161" s="5"/>
      <c r="LZK161" s="9"/>
      <c r="LZL161" s="10"/>
      <c r="LZM161" s="8"/>
      <c r="LZN161" s="5"/>
      <c r="LZO161" s="9"/>
      <c r="LZP161" s="10"/>
      <c r="LZQ161" s="8"/>
      <c r="LZR161" s="5"/>
      <c r="LZS161" s="9"/>
      <c r="LZT161" s="10"/>
      <c r="LZU161" s="8"/>
      <c r="LZV161" s="5"/>
      <c r="LZW161" s="9"/>
      <c r="LZX161" s="10"/>
      <c r="LZY161" s="8"/>
      <c r="LZZ161" s="5"/>
      <c r="MAA161" s="9"/>
      <c r="MAB161" s="10"/>
      <c r="MAC161" s="8"/>
      <c r="MAD161" s="5"/>
      <c r="MAE161" s="9"/>
      <c r="MAF161" s="10"/>
      <c r="MAG161" s="8"/>
      <c r="MAH161" s="5"/>
      <c r="MAI161" s="9"/>
      <c r="MAJ161" s="10"/>
      <c r="MAK161" s="8"/>
      <c r="MAL161" s="5"/>
      <c r="MAM161" s="9"/>
      <c r="MAN161" s="10"/>
      <c r="MAO161" s="8"/>
      <c r="MAP161" s="5"/>
      <c r="MAQ161" s="9"/>
      <c r="MAR161" s="10"/>
      <c r="MAS161" s="8"/>
      <c r="MAT161" s="5"/>
      <c r="MAU161" s="9"/>
      <c r="MAV161" s="10"/>
      <c r="MAW161" s="8"/>
      <c r="MAX161" s="5"/>
      <c r="MAY161" s="9"/>
      <c r="MAZ161" s="10"/>
      <c r="MBA161" s="8"/>
      <c r="MBB161" s="5"/>
      <c r="MBC161" s="9"/>
      <c r="MBD161" s="10"/>
      <c r="MBE161" s="8"/>
      <c r="MBF161" s="5"/>
      <c r="MBG161" s="9"/>
      <c r="MBH161" s="10"/>
      <c r="MBI161" s="8"/>
      <c r="MBJ161" s="5"/>
      <c r="MBK161" s="9"/>
      <c r="MBL161" s="10"/>
      <c r="MBM161" s="8"/>
      <c r="MBN161" s="5"/>
      <c r="MBO161" s="9"/>
      <c r="MBP161" s="10"/>
      <c r="MBQ161" s="8"/>
      <c r="MBR161" s="5"/>
      <c r="MBS161" s="9"/>
      <c r="MBT161" s="10"/>
      <c r="MBU161" s="8"/>
      <c r="MBV161" s="5"/>
      <c r="MBW161" s="9"/>
      <c r="MBX161" s="10"/>
      <c r="MBY161" s="8"/>
      <c r="MBZ161" s="5"/>
      <c r="MCA161" s="9"/>
      <c r="MCB161" s="10"/>
      <c r="MCC161" s="8"/>
      <c r="MCD161" s="5"/>
      <c r="MCE161" s="9"/>
      <c r="MCF161" s="10"/>
      <c r="MCG161" s="8"/>
      <c r="MCH161" s="5"/>
      <c r="MCI161" s="9"/>
      <c r="MCJ161" s="10"/>
      <c r="MCK161" s="8"/>
      <c r="MCL161" s="5"/>
      <c r="MCM161" s="9"/>
      <c r="MCN161" s="10"/>
      <c r="MCO161" s="8"/>
      <c r="MCP161" s="5"/>
      <c r="MCQ161" s="9"/>
      <c r="MCR161" s="10"/>
      <c r="MCS161" s="8"/>
      <c r="MCT161" s="5"/>
      <c r="MCU161" s="9"/>
      <c r="MCV161" s="10"/>
      <c r="MCW161" s="8"/>
      <c r="MCX161" s="5"/>
      <c r="MCY161" s="9"/>
      <c r="MCZ161" s="10"/>
      <c r="MDA161" s="8"/>
      <c r="MDB161" s="5"/>
      <c r="MDC161" s="9"/>
      <c r="MDD161" s="10"/>
      <c r="MDE161" s="8"/>
      <c r="MDF161" s="5"/>
      <c r="MDG161" s="9"/>
      <c r="MDH161" s="10"/>
      <c r="MDI161" s="8"/>
      <c r="MDJ161" s="5"/>
      <c r="MDK161" s="9"/>
      <c r="MDL161" s="10"/>
      <c r="MDM161" s="8"/>
      <c r="MDN161" s="5"/>
      <c r="MDO161" s="9"/>
      <c r="MDP161" s="10"/>
      <c r="MDQ161" s="8"/>
      <c r="MDR161" s="5"/>
      <c r="MDS161" s="9"/>
      <c r="MDT161" s="10"/>
      <c r="MDU161" s="8"/>
      <c r="MDV161" s="5"/>
      <c r="MDW161" s="9"/>
      <c r="MDX161" s="10"/>
      <c r="MDY161" s="8"/>
      <c r="MDZ161" s="5"/>
      <c r="MEA161" s="9"/>
      <c r="MEB161" s="10"/>
      <c r="MEC161" s="8"/>
      <c r="MED161" s="5"/>
      <c r="MEE161" s="9"/>
      <c r="MEF161" s="10"/>
      <c r="MEG161" s="8"/>
      <c r="MEH161" s="5"/>
      <c r="MEI161" s="9"/>
      <c r="MEJ161" s="10"/>
      <c r="MEK161" s="8"/>
      <c r="MEL161" s="5"/>
      <c r="MEM161" s="9"/>
      <c r="MEN161" s="10"/>
      <c r="MEO161" s="8"/>
      <c r="MEP161" s="5"/>
      <c r="MEQ161" s="9"/>
      <c r="MER161" s="10"/>
      <c r="MES161" s="8"/>
      <c r="MET161" s="5"/>
      <c r="MEU161" s="9"/>
      <c r="MEV161" s="10"/>
      <c r="MEW161" s="8"/>
      <c r="MEX161" s="5"/>
      <c r="MEY161" s="9"/>
      <c r="MEZ161" s="10"/>
      <c r="MFA161" s="8"/>
      <c r="MFB161" s="5"/>
      <c r="MFC161" s="9"/>
      <c r="MFD161" s="10"/>
      <c r="MFE161" s="8"/>
      <c r="MFF161" s="5"/>
      <c r="MFG161" s="9"/>
      <c r="MFH161" s="10"/>
      <c r="MFI161" s="8"/>
      <c r="MFJ161" s="5"/>
      <c r="MFK161" s="9"/>
      <c r="MFL161" s="10"/>
      <c r="MFM161" s="8"/>
      <c r="MFN161" s="5"/>
      <c r="MFO161" s="9"/>
      <c r="MFP161" s="10"/>
      <c r="MFQ161" s="8"/>
      <c r="MFR161" s="5"/>
      <c r="MFS161" s="9"/>
      <c r="MFT161" s="10"/>
      <c r="MFU161" s="8"/>
      <c r="MFV161" s="5"/>
      <c r="MFW161" s="9"/>
      <c r="MFX161" s="10"/>
      <c r="MFY161" s="8"/>
      <c r="MFZ161" s="5"/>
      <c r="MGA161" s="9"/>
      <c r="MGB161" s="10"/>
      <c r="MGC161" s="8"/>
      <c r="MGD161" s="5"/>
      <c r="MGE161" s="9"/>
      <c r="MGF161" s="10"/>
      <c r="MGG161" s="8"/>
      <c r="MGH161" s="5"/>
      <c r="MGI161" s="9"/>
      <c r="MGJ161" s="10"/>
      <c r="MGK161" s="8"/>
      <c r="MGL161" s="5"/>
      <c r="MGM161" s="9"/>
      <c r="MGN161" s="10"/>
      <c r="MGO161" s="8"/>
      <c r="MGP161" s="5"/>
      <c r="MGQ161" s="9"/>
      <c r="MGR161" s="10"/>
      <c r="MGS161" s="8"/>
      <c r="MGT161" s="5"/>
      <c r="MGU161" s="9"/>
      <c r="MGV161" s="10"/>
      <c r="MGW161" s="8"/>
      <c r="MGX161" s="5"/>
      <c r="MGY161" s="9"/>
      <c r="MGZ161" s="10"/>
      <c r="MHA161" s="8"/>
      <c r="MHB161" s="5"/>
      <c r="MHC161" s="9"/>
      <c r="MHD161" s="10"/>
      <c r="MHE161" s="8"/>
      <c r="MHF161" s="5"/>
      <c r="MHG161" s="9"/>
      <c r="MHH161" s="10"/>
      <c r="MHI161" s="8"/>
      <c r="MHJ161" s="5"/>
      <c r="MHK161" s="9"/>
      <c r="MHL161" s="10"/>
      <c r="MHM161" s="8"/>
      <c r="MHN161" s="5"/>
      <c r="MHO161" s="9"/>
      <c r="MHP161" s="10"/>
      <c r="MHQ161" s="8"/>
      <c r="MHR161" s="5"/>
      <c r="MHS161" s="9"/>
      <c r="MHT161" s="10"/>
      <c r="MHU161" s="8"/>
      <c r="MHV161" s="5"/>
      <c r="MHW161" s="9"/>
      <c r="MHX161" s="10"/>
      <c r="MHY161" s="8"/>
      <c r="MHZ161" s="5"/>
      <c r="MIA161" s="9"/>
      <c r="MIB161" s="10"/>
      <c r="MIC161" s="8"/>
      <c r="MID161" s="5"/>
      <c r="MIE161" s="9"/>
      <c r="MIF161" s="10"/>
      <c r="MIG161" s="8"/>
      <c r="MIH161" s="5"/>
      <c r="MII161" s="9"/>
      <c r="MIJ161" s="10"/>
      <c r="MIK161" s="8"/>
      <c r="MIL161" s="5"/>
      <c r="MIM161" s="9"/>
      <c r="MIN161" s="10"/>
      <c r="MIO161" s="8"/>
      <c r="MIP161" s="5"/>
      <c r="MIQ161" s="9"/>
      <c r="MIR161" s="10"/>
      <c r="MIS161" s="8"/>
      <c r="MIT161" s="5"/>
      <c r="MIU161" s="9"/>
      <c r="MIV161" s="10"/>
      <c r="MIW161" s="8"/>
      <c r="MIX161" s="5"/>
      <c r="MIY161" s="9"/>
      <c r="MIZ161" s="10"/>
      <c r="MJA161" s="8"/>
      <c r="MJB161" s="5"/>
      <c r="MJC161" s="9"/>
      <c r="MJD161" s="10"/>
      <c r="MJE161" s="8"/>
      <c r="MJF161" s="5"/>
      <c r="MJG161" s="9"/>
      <c r="MJH161" s="10"/>
      <c r="MJI161" s="8"/>
      <c r="MJJ161" s="5"/>
      <c r="MJK161" s="9"/>
      <c r="MJL161" s="10"/>
      <c r="MJM161" s="8"/>
      <c r="MJN161" s="5"/>
      <c r="MJO161" s="9"/>
      <c r="MJP161" s="10"/>
      <c r="MJQ161" s="8"/>
      <c r="MJR161" s="5"/>
      <c r="MJS161" s="9"/>
      <c r="MJT161" s="10"/>
      <c r="MJU161" s="8"/>
      <c r="MJV161" s="5"/>
      <c r="MJW161" s="9"/>
      <c r="MJX161" s="10"/>
      <c r="MJY161" s="8"/>
      <c r="MJZ161" s="5"/>
      <c r="MKA161" s="9"/>
      <c r="MKB161" s="10"/>
      <c r="MKC161" s="8"/>
      <c r="MKD161" s="5"/>
      <c r="MKE161" s="9"/>
      <c r="MKF161" s="10"/>
      <c r="MKG161" s="8"/>
      <c r="MKH161" s="5"/>
      <c r="MKI161" s="9"/>
      <c r="MKJ161" s="10"/>
      <c r="MKK161" s="8"/>
      <c r="MKL161" s="5"/>
      <c r="MKM161" s="9"/>
      <c r="MKN161" s="10"/>
      <c r="MKO161" s="8"/>
      <c r="MKP161" s="5"/>
      <c r="MKQ161" s="9"/>
      <c r="MKR161" s="10"/>
      <c r="MKS161" s="8"/>
      <c r="MKT161" s="5"/>
      <c r="MKU161" s="9"/>
      <c r="MKV161" s="10"/>
      <c r="MKW161" s="8"/>
      <c r="MKX161" s="5"/>
      <c r="MKY161" s="9"/>
      <c r="MKZ161" s="10"/>
      <c r="MLA161" s="8"/>
      <c r="MLB161" s="5"/>
      <c r="MLC161" s="9"/>
      <c r="MLD161" s="10"/>
      <c r="MLE161" s="8"/>
      <c r="MLF161" s="5"/>
      <c r="MLG161" s="9"/>
      <c r="MLH161" s="10"/>
      <c r="MLI161" s="8"/>
      <c r="MLJ161" s="5"/>
      <c r="MLK161" s="9"/>
      <c r="MLL161" s="10"/>
      <c r="MLM161" s="8"/>
      <c r="MLN161" s="5"/>
      <c r="MLO161" s="9"/>
      <c r="MLP161" s="10"/>
      <c r="MLQ161" s="8"/>
      <c r="MLR161" s="5"/>
      <c r="MLS161" s="9"/>
      <c r="MLT161" s="10"/>
      <c r="MLU161" s="8"/>
      <c r="MLV161" s="5"/>
      <c r="MLW161" s="9"/>
      <c r="MLX161" s="10"/>
      <c r="MLY161" s="8"/>
      <c r="MLZ161" s="5"/>
      <c r="MMA161" s="9"/>
      <c r="MMB161" s="10"/>
      <c r="MMC161" s="8"/>
      <c r="MMD161" s="5"/>
      <c r="MME161" s="9"/>
      <c r="MMF161" s="10"/>
      <c r="MMG161" s="8"/>
      <c r="MMH161" s="5"/>
      <c r="MMI161" s="9"/>
      <c r="MMJ161" s="10"/>
      <c r="MMK161" s="8"/>
      <c r="MML161" s="5"/>
      <c r="MMM161" s="9"/>
      <c r="MMN161" s="10"/>
      <c r="MMO161" s="8"/>
      <c r="MMP161" s="5"/>
      <c r="MMQ161" s="9"/>
      <c r="MMR161" s="10"/>
      <c r="MMS161" s="8"/>
      <c r="MMT161" s="5"/>
      <c r="MMU161" s="9"/>
      <c r="MMV161" s="10"/>
      <c r="MMW161" s="8"/>
      <c r="MMX161" s="5"/>
      <c r="MMY161" s="9"/>
      <c r="MMZ161" s="10"/>
      <c r="MNA161" s="8"/>
      <c r="MNB161" s="5"/>
      <c r="MNC161" s="9"/>
      <c r="MND161" s="10"/>
      <c r="MNE161" s="8"/>
      <c r="MNF161" s="5"/>
      <c r="MNG161" s="9"/>
      <c r="MNH161" s="10"/>
      <c r="MNI161" s="8"/>
      <c r="MNJ161" s="5"/>
      <c r="MNK161" s="9"/>
      <c r="MNL161" s="10"/>
      <c r="MNM161" s="8"/>
      <c r="MNN161" s="5"/>
      <c r="MNO161" s="9"/>
      <c r="MNP161" s="10"/>
      <c r="MNQ161" s="8"/>
      <c r="MNR161" s="5"/>
      <c r="MNS161" s="9"/>
      <c r="MNT161" s="10"/>
      <c r="MNU161" s="8"/>
      <c r="MNV161" s="5"/>
      <c r="MNW161" s="9"/>
      <c r="MNX161" s="10"/>
      <c r="MNY161" s="8"/>
      <c r="MNZ161" s="5"/>
      <c r="MOA161" s="9"/>
      <c r="MOB161" s="10"/>
      <c r="MOC161" s="8"/>
      <c r="MOD161" s="5"/>
      <c r="MOE161" s="9"/>
      <c r="MOF161" s="10"/>
      <c r="MOG161" s="8"/>
      <c r="MOH161" s="5"/>
      <c r="MOI161" s="9"/>
      <c r="MOJ161" s="10"/>
      <c r="MOK161" s="8"/>
      <c r="MOL161" s="5"/>
      <c r="MOM161" s="9"/>
      <c r="MON161" s="10"/>
      <c r="MOO161" s="8"/>
      <c r="MOP161" s="5"/>
      <c r="MOQ161" s="9"/>
      <c r="MOR161" s="10"/>
      <c r="MOS161" s="8"/>
      <c r="MOT161" s="5"/>
      <c r="MOU161" s="9"/>
      <c r="MOV161" s="10"/>
      <c r="MOW161" s="8"/>
      <c r="MOX161" s="5"/>
      <c r="MOY161" s="9"/>
      <c r="MOZ161" s="10"/>
      <c r="MPA161" s="8"/>
      <c r="MPB161" s="5"/>
      <c r="MPC161" s="9"/>
      <c r="MPD161" s="10"/>
      <c r="MPE161" s="8"/>
      <c r="MPF161" s="5"/>
      <c r="MPG161" s="9"/>
      <c r="MPH161" s="10"/>
      <c r="MPI161" s="8"/>
      <c r="MPJ161" s="5"/>
      <c r="MPK161" s="9"/>
      <c r="MPL161" s="10"/>
      <c r="MPM161" s="8"/>
      <c r="MPN161" s="5"/>
      <c r="MPO161" s="9"/>
      <c r="MPP161" s="10"/>
      <c r="MPQ161" s="8"/>
      <c r="MPR161" s="5"/>
      <c r="MPS161" s="9"/>
      <c r="MPT161" s="10"/>
      <c r="MPU161" s="8"/>
      <c r="MPV161" s="5"/>
      <c r="MPW161" s="9"/>
      <c r="MPX161" s="10"/>
      <c r="MPY161" s="8"/>
      <c r="MPZ161" s="5"/>
      <c r="MQA161" s="9"/>
      <c r="MQB161" s="10"/>
      <c r="MQC161" s="8"/>
      <c r="MQD161" s="5"/>
      <c r="MQE161" s="9"/>
      <c r="MQF161" s="10"/>
      <c r="MQG161" s="8"/>
      <c r="MQH161" s="5"/>
      <c r="MQI161" s="9"/>
      <c r="MQJ161" s="10"/>
      <c r="MQK161" s="8"/>
      <c r="MQL161" s="5"/>
      <c r="MQM161" s="9"/>
      <c r="MQN161" s="10"/>
      <c r="MQO161" s="8"/>
      <c r="MQP161" s="5"/>
      <c r="MQQ161" s="9"/>
      <c r="MQR161" s="10"/>
      <c r="MQS161" s="8"/>
      <c r="MQT161" s="5"/>
      <c r="MQU161" s="9"/>
      <c r="MQV161" s="10"/>
      <c r="MQW161" s="8"/>
      <c r="MQX161" s="5"/>
      <c r="MQY161" s="9"/>
      <c r="MQZ161" s="10"/>
      <c r="MRA161" s="8"/>
      <c r="MRB161" s="5"/>
      <c r="MRC161" s="9"/>
      <c r="MRD161" s="10"/>
      <c r="MRE161" s="8"/>
      <c r="MRF161" s="5"/>
      <c r="MRG161" s="9"/>
      <c r="MRH161" s="10"/>
      <c r="MRI161" s="8"/>
      <c r="MRJ161" s="5"/>
      <c r="MRK161" s="9"/>
      <c r="MRL161" s="10"/>
      <c r="MRM161" s="8"/>
      <c r="MRN161" s="5"/>
      <c r="MRO161" s="9"/>
      <c r="MRP161" s="10"/>
      <c r="MRQ161" s="8"/>
      <c r="MRR161" s="5"/>
      <c r="MRS161" s="9"/>
      <c r="MRT161" s="10"/>
      <c r="MRU161" s="8"/>
      <c r="MRV161" s="5"/>
      <c r="MRW161" s="9"/>
      <c r="MRX161" s="10"/>
      <c r="MRY161" s="8"/>
      <c r="MRZ161" s="5"/>
      <c r="MSA161" s="9"/>
      <c r="MSB161" s="10"/>
      <c r="MSC161" s="8"/>
      <c r="MSD161" s="5"/>
      <c r="MSE161" s="9"/>
      <c r="MSF161" s="10"/>
      <c r="MSG161" s="8"/>
      <c r="MSH161" s="5"/>
      <c r="MSI161" s="9"/>
      <c r="MSJ161" s="10"/>
      <c r="MSK161" s="8"/>
      <c r="MSL161" s="5"/>
      <c r="MSM161" s="9"/>
      <c r="MSN161" s="10"/>
      <c r="MSO161" s="8"/>
      <c r="MSP161" s="5"/>
      <c r="MSQ161" s="9"/>
      <c r="MSR161" s="10"/>
      <c r="MSS161" s="8"/>
      <c r="MST161" s="5"/>
      <c r="MSU161" s="9"/>
      <c r="MSV161" s="10"/>
      <c r="MSW161" s="8"/>
      <c r="MSX161" s="5"/>
      <c r="MSY161" s="9"/>
      <c r="MSZ161" s="10"/>
      <c r="MTA161" s="8"/>
      <c r="MTB161" s="5"/>
      <c r="MTC161" s="9"/>
      <c r="MTD161" s="10"/>
      <c r="MTE161" s="8"/>
      <c r="MTF161" s="5"/>
      <c r="MTG161" s="9"/>
      <c r="MTH161" s="10"/>
      <c r="MTI161" s="8"/>
      <c r="MTJ161" s="5"/>
      <c r="MTK161" s="9"/>
      <c r="MTL161" s="10"/>
      <c r="MTM161" s="8"/>
      <c r="MTN161" s="5"/>
      <c r="MTO161" s="9"/>
      <c r="MTP161" s="10"/>
      <c r="MTQ161" s="8"/>
      <c r="MTR161" s="5"/>
      <c r="MTS161" s="9"/>
      <c r="MTT161" s="10"/>
      <c r="MTU161" s="8"/>
      <c r="MTV161" s="5"/>
      <c r="MTW161" s="9"/>
      <c r="MTX161" s="10"/>
      <c r="MTY161" s="8"/>
      <c r="MTZ161" s="5"/>
      <c r="MUA161" s="9"/>
      <c r="MUB161" s="10"/>
      <c r="MUC161" s="8"/>
      <c r="MUD161" s="5"/>
      <c r="MUE161" s="9"/>
      <c r="MUF161" s="10"/>
      <c r="MUG161" s="8"/>
      <c r="MUH161" s="5"/>
      <c r="MUI161" s="9"/>
      <c r="MUJ161" s="10"/>
      <c r="MUK161" s="8"/>
      <c r="MUL161" s="5"/>
      <c r="MUM161" s="9"/>
      <c r="MUN161" s="10"/>
      <c r="MUO161" s="8"/>
      <c r="MUP161" s="5"/>
      <c r="MUQ161" s="9"/>
      <c r="MUR161" s="10"/>
      <c r="MUS161" s="8"/>
      <c r="MUT161" s="5"/>
      <c r="MUU161" s="9"/>
      <c r="MUV161" s="10"/>
      <c r="MUW161" s="8"/>
      <c r="MUX161" s="5"/>
      <c r="MUY161" s="9"/>
      <c r="MUZ161" s="10"/>
      <c r="MVA161" s="8"/>
      <c r="MVB161" s="5"/>
      <c r="MVC161" s="9"/>
      <c r="MVD161" s="10"/>
      <c r="MVE161" s="8"/>
      <c r="MVF161" s="5"/>
      <c r="MVG161" s="9"/>
      <c r="MVH161" s="10"/>
      <c r="MVI161" s="8"/>
      <c r="MVJ161" s="5"/>
      <c r="MVK161" s="9"/>
      <c r="MVL161" s="10"/>
      <c r="MVM161" s="8"/>
      <c r="MVN161" s="5"/>
      <c r="MVO161" s="9"/>
      <c r="MVP161" s="10"/>
      <c r="MVQ161" s="8"/>
      <c r="MVR161" s="5"/>
      <c r="MVS161" s="9"/>
      <c r="MVT161" s="10"/>
      <c r="MVU161" s="8"/>
      <c r="MVV161" s="5"/>
      <c r="MVW161" s="9"/>
      <c r="MVX161" s="10"/>
      <c r="MVY161" s="8"/>
      <c r="MVZ161" s="5"/>
      <c r="MWA161" s="9"/>
      <c r="MWB161" s="10"/>
      <c r="MWC161" s="8"/>
      <c r="MWD161" s="5"/>
      <c r="MWE161" s="9"/>
      <c r="MWF161" s="10"/>
      <c r="MWG161" s="8"/>
      <c r="MWH161" s="5"/>
      <c r="MWI161" s="9"/>
      <c r="MWJ161" s="10"/>
      <c r="MWK161" s="8"/>
      <c r="MWL161" s="5"/>
      <c r="MWM161" s="9"/>
      <c r="MWN161" s="10"/>
      <c r="MWO161" s="8"/>
      <c r="MWP161" s="5"/>
      <c r="MWQ161" s="9"/>
      <c r="MWR161" s="10"/>
      <c r="MWS161" s="8"/>
      <c r="MWT161" s="5"/>
      <c r="MWU161" s="9"/>
      <c r="MWV161" s="10"/>
      <c r="MWW161" s="8"/>
      <c r="MWX161" s="5"/>
      <c r="MWY161" s="9"/>
      <c r="MWZ161" s="10"/>
      <c r="MXA161" s="8"/>
      <c r="MXB161" s="5"/>
      <c r="MXC161" s="9"/>
      <c r="MXD161" s="10"/>
      <c r="MXE161" s="8"/>
      <c r="MXF161" s="5"/>
      <c r="MXG161" s="9"/>
      <c r="MXH161" s="10"/>
      <c r="MXI161" s="8"/>
      <c r="MXJ161" s="5"/>
      <c r="MXK161" s="9"/>
      <c r="MXL161" s="10"/>
      <c r="MXM161" s="8"/>
      <c r="MXN161" s="5"/>
      <c r="MXO161" s="9"/>
      <c r="MXP161" s="10"/>
      <c r="MXQ161" s="8"/>
      <c r="MXR161" s="5"/>
      <c r="MXS161" s="9"/>
      <c r="MXT161" s="10"/>
      <c r="MXU161" s="8"/>
      <c r="MXV161" s="5"/>
      <c r="MXW161" s="9"/>
      <c r="MXX161" s="10"/>
      <c r="MXY161" s="8"/>
      <c r="MXZ161" s="5"/>
      <c r="MYA161" s="9"/>
      <c r="MYB161" s="10"/>
      <c r="MYC161" s="8"/>
      <c r="MYD161" s="5"/>
      <c r="MYE161" s="9"/>
      <c r="MYF161" s="10"/>
      <c r="MYG161" s="8"/>
      <c r="MYH161" s="5"/>
      <c r="MYI161" s="9"/>
      <c r="MYJ161" s="10"/>
      <c r="MYK161" s="8"/>
      <c r="MYL161" s="5"/>
      <c r="MYM161" s="9"/>
      <c r="MYN161" s="10"/>
      <c r="MYO161" s="8"/>
      <c r="MYP161" s="5"/>
      <c r="MYQ161" s="9"/>
      <c r="MYR161" s="10"/>
      <c r="MYS161" s="8"/>
      <c r="MYT161" s="5"/>
      <c r="MYU161" s="9"/>
      <c r="MYV161" s="10"/>
      <c r="MYW161" s="8"/>
      <c r="MYX161" s="5"/>
      <c r="MYY161" s="9"/>
      <c r="MYZ161" s="10"/>
      <c r="MZA161" s="8"/>
      <c r="MZB161" s="5"/>
      <c r="MZC161" s="9"/>
      <c r="MZD161" s="10"/>
      <c r="MZE161" s="8"/>
      <c r="MZF161" s="5"/>
      <c r="MZG161" s="9"/>
      <c r="MZH161" s="10"/>
      <c r="MZI161" s="8"/>
      <c r="MZJ161" s="5"/>
      <c r="MZK161" s="9"/>
      <c r="MZL161" s="10"/>
      <c r="MZM161" s="8"/>
      <c r="MZN161" s="5"/>
      <c r="MZO161" s="9"/>
      <c r="MZP161" s="10"/>
      <c r="MZQ161" s="8"/>
      <c r="MZR161" s="5"/>
      <c r="MZS161" s="9"/>
      <c r="MZT161" s="10"/>
      <c r="MZU161" s="8"/>
      <c r="MZV161" s="5"/>
      <c r="MZW161" s="9"/>
      <c r="MZX161" s="10"/>
      <c r="MZY161" s="8"/>
      <c r="MZZ161" s="5"/>
      <c r="NAA161" s="9"/>
      <c r="NAB161" s="10"/>
      <c r="NAC161" s="8"/>
      <c r="NAD161" s="5"/>
      <c r="NAE161" s="9"/>
      <c r="NAF161" s="10"/>
      <c r="NAG161" s="8"/>
      <c r="NAH161" s="5"/>
      <c r="NAI161" s="9"/>
      <c r="NAJ161" s="10"/>
      <c r="NAK161" s="8"/>
      <c r="NAL161" s="5"/>
      <c r="NAM161" s="9"/>
      <c r="NAN161" s="10"/>
      <c r="NAO161" s="8"/>
      <c r="NAP161" s="5"/>
      <c r="NAQ161" s="9"/>
      <c r="NAR161" s="10"/>
      <c r="NAS161" s="8"/>
      <c r="NAT161" s="5"/>
      <c r="NAU161" s="9"/>
      <c r="NAV161" s="10"/>
      <c r="NAW161" s="8"/>
      <c r="NAX161" s="5"/>
      <c r="NAY161" s="9"/>
      <c r="NAZ161" s="10"/>
      <c r="NBA161" s="8"/>
      <c r="NBB161" s="5"/>
      <c r="NBC161" s="9"/>
      <c r="NBD161" s="10"/>
      <c r="NBE161" s="8"/>
      <c r="NBF161" s="5"/>
      <c r="NBG161" s="9"/>
      <c r="NBH161" s="10"/>
      <c r="NBI161" s="8"/>
      <c r="NBJ161" s="5"/>
      <c r="NBK161" s="9"/>
      <c r="NBL161" s="10"/>
      <c r="NBM161" s="8"/>
      <c r="NBN161" s="5"/>
      <c r="NBO161" s="9"/>
      <c r="NBP161" s="10"/>
      <c r="NBQ161" s="8"/>
      <c r="NBR161" s="5"/>
      <c r="NBS161" s="9"/>
      <c r="NBT161" s="10"/>
      <c r="NBU161" s="8"/>
      <c r="NBV161" s="5"/>
      <c r="NBW161" s="9"/>
      <c r="NBX161" s="10"/>
      <c r="NBY161" s="8"/>
      <c r="NBZ161" s="5"/>
      <c r="NCA161" s="9"/>
      <c r="NCB161" s="10"/>
      <c r="NCC161" s="8"/>
      <c r="NCD161" s="5"/>
      <c r="NCE161" s="9"/>
      <c r="NCF161" s="10"/>
      <c r="NCG161" s="8"/>
      <c r="NCH161" s="5"/>
      <c r="NCI161" s="9"/>
      <c r="NCJ161" s="10"/>
      <c r="NCK161" s="8"/>
      <c r="NCL161" s="5"/>
      <c r="NCM161" s="9"/>
      <c r="NCN161" s="10"/>
      <c r="NCO161" s="8"/>
      <c r="NCP161" s="5"/>
      <c r="NCQ161" s="9"/>
      <c r="NCR161" s="10"/>
      <c r="NCS161" s="8"/>
      <c r="NCT161" s="5"/>
      <c r="NCU161" s="9"/>
      <c r="NCV161" s="10"/>
      <c r="NCW161" s="8"/>
      <c r="NCX161" s="5"/>
      <c r="NCY161" s="9"/>
      <c r="NCZ161" s="10"/>
      <c r="NDA161" s="8"/>
      <c r="NDB161" s="5"/>
      <c r="NDC161" s="9"/>
      <c r="NDD161" s="10"/>
      <c r="NDE161" s="8"/>
      <c r="NDF161" s="5"/>
      <c r="NDG161" s="9"/>
      <c r="NDH161" s="10"/>
      <c r="NDI161" s="8"/>
      <c r="NDJ161" s="5"/>
      <c r="NDK161" s="9"/>
      <c r="NDL161" s="10"/>
      <c r="NDM161" s="8"/>
      <c r="NDN161" s="5"/>
      <c r="NDO161" s="9"/>
      <c r="NDP161" s="10"/>
      <c r="NDQ161" s="8"/>
      <c r="NDR161" s="5"/>
      <c r="NDS161" s="9"/>
      <c r="NDT161" s="10"/>
      <c r="NDU161" s="8"/>
      <c r="NDV161" s="5"/>
      <c r="NDW161" s="9"/>
      <c r="NDX161" s="10"/>
      <c r="NDY161" s="8"/>
      <c r="NDZ161" s="5"/>
      <c r="NEA161" s="9"/>
      <c r="NEB161" s="10"/>
      <c r="NEC161" s="8"/>
      <c r="NED161" s="5"/>
      <c r="NEE161" s="9"/>
      <c r="NEF161" s="10"/>
      <c r="NEG161" s="8"/>
      <c r="NEH161" s="5"/>
      <c r="NEI161" s="9"/>
      <c r="NEJ161" s="10"/>
      <c r="NEK161" s="8"/>
      <c r="NEL161" s="5"/>
      <c r="NEM161" s="9"/>
      <c r="NEN161" s="10"/>
      <c r="NEO161" s="8"/>
      <c r="NEP161" s="5"/>
      <c r="NEQ161" s="9"/>
      <c r="NER161" s="10"/>
      <c r="NES161" s="8"/>
      <c r="NET161" s="5"/>
      <c r="NEU161" s="9"/>
      <c r="NEV161" s="10"/>
      <c r="NEW161" s="8"/>
      <c r="NEX161" s="5"/>
      <c r="NEY161" s="9"/>
      <c r="NEZ161" s="10"/>
      <c r="NFA161" s="8"/>
      <c r="NFB161" s="5"/>
      <c r="NFC161" s="9"/>
      <c r="NFD161" s="10"/>
      <c r="NFE161" s="8"/>
      <c r="NFF161" s="5"/>
      <c r="NFG161" s="9"/>
      <c r="NFH161" s="10"/>
      <c r="NFI161" s="8"/>
      <c r="NFJ161" s="5"/>
      <c r="NFK161" s="9"/>
      <c r="NFL161" s="10"/>
      <c r="NFM161" s="8"/>
      <c r="NFN161" s="5"/>
      <c r="NFO161" s="9"/>
      <c r="NFP161" s="10"/>
      <c r="NFQ161" s="8"/>
      <c r="NFR161" s="5"/>
      <c r="NFS161" s="9"/>
      <c r="NFT161" s="10"/>
      <c r="NFU161" s="8"/>
      <c r="NFV161" s="5"/>
      <c r="NFW161" s="9"/>
      <c r="NFX161" s="10"/>
      <c r="NFY161" s="8"/>
      <c r="NFZ161" s="5"/>
      <c r="NGA161" s="9"/>
      <c r="NGB161" s="10"/>
      <c r="NGC161" s="8"/>
      <c r="NGD161" s="5"/>
      <c r="NGE161" s="9"/>
      <c r="NGF161" s="10"/>
      <c r="NGG161" s="8"/>
      <c r="NGH161" s="5"/>
      <c r="NGI161" s="9"/>
      <c r="NGJ161" s="10"/>
      <c r="NGK161" s="8"/>
      <c r="NGL161" s="5"/>
      <c r="NGM161" s="9"/>
      <c r="NGN161" s="10"/>
      <c r="NGO161" s="8"/>
      <c r="NGP161" s="5"/>
      <c r="NGQ161" s="9"/>
      <c r="NGR161" s="10"/>
      <c r="NGS161" s="8"/>
      <c r="NGT161" s="5"/>
      <c r="NGU161" s="9"/>
      <c r="NGV161" s="10"/>
      <c r="NGW161" s="8"/>
      <c r="NGX161" s="5"/>
      <c r="NGY161" s="9"/>
      <c r="NGZ161" s="10"/>
      <c r="NHA161" s="8"/>
      <c r="NHB161" s="5"/>
      <c r="NHC161" s="9"/>
      <c r="NHD161" s="10"/>
      <c r="NHE161" s="8"/>
      <c r="NHF161" s="5"/>
      <c r="NHG161" s="9"/>
      <c r="NHH161" s="10"/>
      <c r="NHI161" s="8"/>
      <c r="NHJ161" s="5"/>
      <c r="NHK161" s="9"/>
      <c r="NHL161" s="10"/>
      <c r="NHM161" s="8"/>
      <c r="NHN161" s="5"/>
      <c r="NHO161" s="9"/>
      <c r="NHP161" s="10"/>
      <c r="NHQ161" s="8"/>
      <c r="NHR161" s="5"/>
      <c r="NHS161" s="9"/>
      <c r="NHT161" s="10"/>
      <c r="NHU161" s="8"/>
      <c r="NHV161" s="5"/>
      <c r="NHW161" s="9"/>
      <c r="NHX161" s="10"/>
      <c r="NHY161" s="8"/>
      <c r="NHZ161" s="5"/>
      <c r="NIA161" s="9"/>
      <c r="NIB161" s="10"/>
      <c r="NIC161" s="8"/>
      <c r="NID161" s="5"/>
      <c r="NIE161" s="9"/>
      <c r="NIF161" s="10"/>
      <c r="NIG161" s="8"/>
      <c r="NIH161" s="5"/>
      <c r="NII161" s="9"/>
      <c r="NIJ161" s="10"/>
      <c r="NIK161" s="8"/>
      <c r="NIL161" s="5"/>
      <c r="NIM161" s="9"/>
      <c r="NIN161" s="10"/>
      <c r="NIO161" s="8"/>
      <c r="NIP161" s="5"/>
      <c r="NIQ161" s="9"/>
      <c r="NIR161" s="10"/>
      <c r="NIS161" s="8"/>
      <c r="NIT161" s="5"/>
      <c r="NIU161" s="9"/>
      <c r="NIV161" s="10"/>
      <c r="NIW161" s="8"/>
      <c r="NIX161" s="5"/>
      <c r="NIY161" s="9"/>
      <c r="NIZ161" s="10"/>
      <c r="NJA161" s="8"/>
      <c r="NJB161" s="5"/>
      <c r="NJC161" s="9"/>
      <c r="NJD161" s="10"/>
      <c r="NJE161" s="8"/>
      <c r="NJF161" s="5"/>
      <c r="NJG161" s="9"/>
      <c r="NJH161" s="10"/>
      <c r="NJI161" s="8"/>
      <c r="NJJ161" s="5"/>
      <c r="NJK161" s="9"/>
      <c r="NJL161" s="10"/>
      <c r="NJM161" s="8"/>
      <c r="NJN161" s="5"/>
      <c r="NJO161" s="9"/>
      <c r="NJP161" s="10"/>
      <c r="NJQ161" s="8"/>
      <c r="NJR161" s="5"/>
      <c r="NJS161" s="9"/>
      <c r="NJT161" s="10"/>
      <c r="NJU161" s="8"/>
      <c r="NJV161" s="5"/>
      <c r="NJW161" s="9"/>
      <c r="NJX161" s="10"/>
      <c r="NJY161" s="8"/>
      <c r="NJZ161" s="5"/>
      <c r="NKA161" s="9"/>
      <c r="NKB161" s="10"/>
      <c r="NKC161" s="8"/>
      <c r="NKD161" s="5"/>
      <c r="NKE161" s="9"/>
      <c r="NKF161" s="10"/>
      <c r="NKG161" s="8"/>
      <c r="NKH161" s="5"/>
      <c r="NKI161" s="9"/>
      <c r="NKJ161" s="10"/>
      <c r="NKK161" s="8"/>
      <c r="NKL161" s="5"/>
      <c r="NKM161" s="9"/>
      <c r="NKN161" s="10"/>
      <c r="NKO161" s="8"/>
      <c r="NKP161" s="5"/>
      <c r="NKQ161" s="9"/>
      <c r="NKR161" s="10"/>
      <c r="NKS161" s="8"/>
      <c r="NKT161" s="5"/>
      <c r="NKU161" s="9"/>
      <c r="NKV161" s="10"/>
      <c r="NKW161" s="8"/>
      <c r="NKX161" s="5"/>
      <c r="NKY161" s="9"/>
      <c r="NKZ161" s="10"/>
      <c r="NLA161" s="8"/>
      <c r="NLB161" s="5"/>
      <c r="NLC161" s="9"/>
      <c r="NLD161" s="10"/>
      <c r="NLE161" s="8"/>
      <c r="NLF161" s="5"/>
      <c r="NLG161" s="9"/>
      <c r="NLH161" s="10"/>
      <c r="NLI161" s="8"/>
      <c r="NLJ161" s="5"/>
      <c r="NLK161" s="9"/>
      <c r="NLL161" s="10"/>
      <c r="NLM161" s="8"/>
      <c r="NLN161" s="5"/>
      <c r="NLO161" s="9"/>
      <c r="NLP161" s="10"/>
      <c r="NLQ161" s="8"/>
      <c r="NLR161" s="5"/>
      <c r="NLS161" s="9"/>
      <c r="NLT161" s="10"/>
      <c r="NLU161" s="8"/>
      <c r="NLV161" s="5"/>
      <c r="NLW161" s="9"/>
      <c r="NLX161" s="10"/>
      <c r="NLY161" s="8"/>
      <c r="NLZ161" s="5"/>
      <c r="NMA161" s="9"/>
      <c r="NMB161" s="10"/>
      <c r="NMC161" s="8"/>
      <c r="NMD161" s="5"/>
      <c r="NME161" s="9"/>
      <c r="NMF161" s="10"/>
      <c r="NMG161" s="8"/>
      <c r="NMH161" s="5"/>
      <c r="NMI161" s="9"/>
      <c r="NMJ161" s="10"/>
      <c r="NMK161" s="8"/>
      <c r="NML161" s="5"/>
      <c r="NMM161" s="9"/>
      <c r="NMN161" s="10"/>
      <c r="NMO161" s="8"/>
      <c r="NMP161" s="5"/>
      <c r="NMQ161" s="9"/>
      <c r="NMR161" s="10"/>
      <c r="NMS161" s="8"/>
      <c r="NMT161" s="5"/>
      <c r="NMU161" s="9"/>
      <c r="NMV161" s="10"/>
      <c r="NMW161" s="8"/>
      <c r="NMX161" s="5"/>
      <c r="NMY161" s="9"/>
      <c r="NMZ161" s="10"/>
      <c r="NNA161" s="8"/>
      <c r="NNB161" s="5"/>
      <c r="NNC161" s="9"/>
      <c r="NND161" s="10"/>
      <c r="NNE161" s="8"/>
      <c r="NNF161" s="5"/>
      <c r="NNG161" s="9"/>
      <c r="NNH161" s="10"/>
      <c r="NNI161" s="8"/>
      <c r="NNJ161" s="5"/>
      <c r="NNK161" s="9"/>
      <c r="NNL161" s="10"/>
      <c r="NNM161" s="8"/>
      <c r="NNN161" s="5"/>
      <c r="NNO161" s="9"/>
      <c r="NNP161" s="10"/>
      <c r="NNQ161" s="8"/>
      <c r="NNR161" s="5"/>
      <c r="NNS161" s="9"/>
      <c r="NNT161" s="10"/>
      <c r="NNU161" s="8"/>
      <c r="NNV161" s="5"/>
      <c r="NNW161" s="9"/>
      <c r="NNX161" s="10"/>
      <c r="NNY161" s="8"/>
      <c r="NNZ161" s="5"/>
      <c r="NOA161" s="9"/>
      <c r="NOB161" s="10"/>
      <c r="NOC161" s="8"/>
      <c r="NOD161" s="5"/>
      <c r="NOE161" s="9"/>
      <c r="NOF161" s="10"/>
      <c r="NOG161" s="8"/>
      <c r="NOH161" s="5"/>
      <c r="NOI161" s="9"/>
      <c r="NOJ161" s="10"/>
      <c r="NOK161" s="8"/>
      <c r="NOL161" s="5"/>
      <c r="NOM161" s="9"/>
      <c r="NON161" s="10"/>
      <c r="NOO161" s="8"/>
      <c r="NOP161" s="5"/>
      <c r="NOQ161" s="9"/>
      <c r="NOR161" s="10"/>
      <c r="NOS161" s="8"/>
      <c r="NOT161" s="5"/>
      <c r="NOU161" s="9"/>
      <c r="NOV161" s="10"/>
      <c r="NOW161" s="8"/>
      <c r="NOX161" s="5"/>
      <c r="NOY161" s="9"/>
      <c r="NOZ161" s="10"/>
      <c r="NPA161" s="8"/>
      <c r="NPB161" s="5"/>
      <c r="NPC161" s="9"/>
      <c r="NPD161" s="10"/>
      <c r="NPE161" s="8"/>
      <c r="NPF161" s="5"/>
      <c r="NPG161" s="9"/>
      <c r="NPH161" s="10"/>
      <c r="NPI161" s="8"/>
      <c r="NPJ161" s="5"/>
      <c r="NPK161" s="9"/>
      <c r="NPL161" s="10"/>
      <c r="NPM161" s="8"/>
      <c r="NPN161" s="5"/>
      <c r="NPO161" s="9"/>
      <c r="NPP161" s="10"/>
      <c r="NPQ161" s="8"/>
      <c r="NPR161" s="5"/>
      <c r="NPS161" s="9"/>
      <c r="NPT161" s="10"/>
      <c r="NPU161" s="8"/>
      <c r="NPV161" s="5"/>
      <c r="NPW161" s="9"/>
      <c r="NPX161" s="10"/>
      <c r="NPY161" s="8"/>
      <c r="NPZ161" s="5"/>
      <c r="NQA161" s="9"/>
      <c r="NQB161" s="10"/>
      <c r="NQC161" s="8"/>
      <c r="NQD161" s="5"/>
      <c r="NQE161" s="9"/>
      <c r="NQF161" s="10"/>
      <c r="NQG161" s="8"/>
      <c r="NQH161" s="5"/>
      <c r="NQI161" s="9"/>
      <c r="NQJ161" s="10"/>
      <c r="NQK161" s="8"/>
      <c r="NQL161" s="5"/>
      <c r="NQM161" s="9"/>
      <c r="NQN161" s="10"/>
      <c r="NQO161" s="8"/>
      <c r="NQP161" s="5"/>
      <c r="NQQ161" s="9"/>
      <c r="NQR161" s="10"/>
      <c r="NQS161" s="8"/>
      <c r="NQT161" s="5"/>
      <c r="NQU161" s="9"/>
      <c r="NQV161" s="10"/>
      <c r="NQW161" s="8"/>
      <c r="NQX161" s="5"/>
      <c r="NQY161" s="9"/>
      <c r="NQZ161" s="10"/>
      <c r="NRA161" s="8"/>
      <c r="NRB161" s="5"/>
      <c r="NRC161" s="9"/>
      <c r="NRD161" s="10"/>
      <c r="NRE161" s="8"/>
      <c r="NRF161" s="5"/>
      <c r="NRG161" s="9"/>
      <c r="NRH161" s="10"/>
      <c r="NRI161" s="8"/>
      <c r="NRJ161" s="5"/>
      <c r="NRK161" s="9"/>
      <c r="NRL161" s="10"/>
      <c r="NRM161" s="8"/>
      <c r="NRN161" s="5"/>
      <c r="NRO161" s="9"/>
      <c r="NRP161" s="10"/>
      <c r="NRQ161" s="8"/>
      <c r="NRR161" s="5"/>
      <c r="NRS161" s="9"/>
      <c r="NRT161" s="10"/>
      <c r="NRU161" s="8"/>
      <c r="NRV161" s="5"/>
      <c r="NRW161" s="9"/>
      <c r="NRX161" s="10"/>
      <c r="NRY161" s="8"/>
      <c r="NRZ161" s="5"/>
      <c r="NSA161" s="9"/>
      <c r="NSB161" s="10"/>
      <c r="NSC161" s="8"/>
      <c r="NSD161" s="5"/>
      <c r="NSE161" s="9"/>
      <c r="NSF161" s="10"/>
      <c r="NSG161" s="8"/>
      <c r="NSH161" s="5"/>
      <c r="NSI161" s="9"/>
      <c r="NSJ161" s="10"/>
      <c r="NSK161" s="8"/>
      <c r="NSL161" s="5"/>
      <c r="NSM161" s="9"/>
      <c r="NSN161" s="10"/>
      <c r="NSO161" s="8"/>
      <c r="NSP161" s="5"/>
      <c r="NSQ161" s="9"/>
      <c r="NSR161" s="10"/>
      <c r="NSS161" s="8"/>
      <c r="NST161" s="5"/>
      <c r="NSU161" s="9"/>
      <c r="NSV161" s="10"/>
      <c r="NSW161" s="8"/>
      <c r="NSX161" s="5"/>
      <c r="NSY161" s="9"/>
      <c r="NSZ161" s="10"/>
      <c r="NTA161" s="8"/>
      <c r="NTB161" s="5"/>
      <c r="NTC161" s="9"/>
      <c r="NTD161" s="10"/>
      <c r="NTE161" s="8"/>
      <c r="NTF161" s="5"/>
      <c r="NTG161" s="9"/>
      <c r="NTH161" s="10"/>
      <c r="NTI161" s="8"/>
      <c r="NTJ161" s="5"/>
      <c r="NTK161" s="9"/>
      <c r="NTL161" s="10"/>
      <c r="NTM161" s="8"/>
      <c r="NTN161" s="5"/>
      <c r="NTO161" s="9"/>
      <c r="NTP161" s="10"/>
      <c r="NTQ161" s="8"/>
      <c r="NTR161" s="5"/>
      <c r="NTS161" s="9"/>
      <c r="NTT161" s="10"/>
      <c r="NTU161" s="8"/>
      <c r="NTV161" s="5"/>
      <c r="NTW161" s="9"/>
      <c r="NTX161" s="10"/>
      <c r="NTY161" s="8"/>
      <c r="NTZ161" s="5"/>
      <c r="NUA161" s="9"/>
      <c r="NUB161" s="10"/>
      <c r="NUC161" s="8"/>
      <c r="NUD161" s="5"/>
      <c r="NUE161" s="9"/>
      <c r="NUF161" s="10"/>
      <c r="NUG161" s="8"/>
      <c r="NUH161" s="5"/>
      <c r="NUI161" s="9"/>
      <c r="NUJ161" s="10"/>
      <c r="NUK161" s="8"/>
      <c r="NUL161" s="5"/>
      <c r="NUM161" s="9"/>
      <c r="NUN161" s="10"/>
      <c r="NUO161" s="8"/>
      <c r="NUP161" s="5"/>
      <c r="NUQ161" s="9"/>
      <c r="NUR161" s="10"/>
      <c r="NUS161" s="8"/>
      <c r="NUT161" s="5"/>
      <c r="NUU161" s="9"/>
      <c r="NUV161" s="10"/>
      <c r="NUW161" s="8"/>
      <c r="NUX161" s="5"/>
      <c r="NUY161" s="9"/>
      <c r="NUZ161" s="10"/>
      <c r="NVA161" s="8"/>
      <c r="NVB161" s="5"/>
      <c r="NVC161" s="9"/>
      <c r="NVD161" s="10"/>
      <c r="NVE161" s="8"/>
      <c r="NVF161" s="5"/>
      <c r="NVG161" s="9"/>
      <c r="NVH161" s="10"/>
      <c r="NVI161" s="8"/>
      <c r="NVJ161" s="5"/>
      <c r="NVK161" s="9"/>
      <c r="NVL161" s="10"/>
      <c r="NVM161" s="8"/>
      <c r="NVN161" s="5"/>
      <c r="NVO161" s="9"/>
      <c r="NVP161" s="10"/>
      <c r="NVQ161" s="8"/>
      <c r="NVR161" s="5"/>
      <c r="NVS161" s="9"/>
      <c r="NVT161" s="10"/>
      <c r="NVU161" s="8"/>
      <c r="NVV161" s="5"/>
      <c r="NVW161" s="9"/>
      <c r="NVX161" s="10"/>
      <c r="NVY161" s="8"/>
      <c r="NVZ161" s="5"/>
      <c r="NWA161" s="9"/>
      <c r="NWB161" s="10"/>
      <c r="NWC161" s="8"/>
      <c r="NWD161" s="5"/>
      <c r="NWE161" s="9"/>
      <c r="NWF161" s="10"/>
      <c r="NWG161" s="8"/>
      <c r="NWH161" s="5"/>
      <c r="NWI161" s="9"/>
      <c r="NWJ161" s="10"/>
      <c r="NWK161" s="8"/>
      <c r="NWL161" s="5"/>
      <c r="NWM161" s="9"/>
      <c r="NWN161" s="10"/>
      <c r="NWO161" s="8"/>
      <c r="NWP161" s="5"/>
      <c r="NWQ161" s="9"/>
      <c r="NWR161" s="10"/>
      <c r="NWS161" s="8"/>
      <c r="NWT161" s="5"/>
      <c r="NWU161" s="9"/>
      <c r="NWV161" s="10"/>
      <c r="NWW161" s="8"/>
      <c r="NWX161" s="5"/>
      <c r="NWY161" s="9"/>
      <c r="NWZ161" s="10"/>
      <c r="NXA161" s="8"/>
      <c r="NXB161" s="5"/>
      <c r="NXC161" s="9"/>
      <c r="NXD161" s="10"/>
      <c r="NXE161" s="8"/>
      <c r="NXF161" s="5"/>
      <c r="NXG161" s="9"/>
      <c r="NXH161" s="10"/>
      <c r="NXI161" s="8"/>
      <c r="NXJ161" s="5"/>
      <c r="NXK161" s="9"/>
      <c r="NXL161" s="10"/>
      <c r="NXM161" s="8"/>
      <c r="NXN161" s="5"/>
      <c r="NXO161" s="9"/>
      <c r="NXP161" s="10"/>
      <c r="NXQ161" s="8"/>
      <c r="NXR161" s="5"/>
      <c r="NXS161" s="9"/>
      <c r="NXT161" s="10"/>
      <c r="NXU161" s="8"/>
      <c r="NXV161" s="5"/>
      <c r="NXW161" s="9"/>
      <c r="NXX161" s="10"/>
      <c r="NXY161" s="8"/>
      <c r="NXZ161" s="5"/>
      <c r="NYA161" s="9"/>
      <c r="NYB161" s="10"/>
      <c r="NYC161" s="8"/>
      <c r="NYD161" s="5"/>
      <c r="NYE161" s="9"/>
      <c r="NYF161" s="10"/>
      <c r="NYG161" s="8"/>
      <c r="NYH161" s="5"/>
      <c r="NYI161" s="9"/>
      <c r="NYJ161" s="10"/>
      <c r="NYK161" s="8"/>
      <c r="NYL161" s="5"/>
      <c r="NYM161" s="9"/>
      <c r="NYN161" s="10"/>
      <c r="NYO161" s="8"/>
      <c r="NYP161" s="5"/>
      <c r="NYQ161" s="9"/>
      <c r="NYR161" s="10"/>
      <c r="NYS161" s="8"/>
      <c r="NYT161" s="5"/>
      <c r="NYU161" s="9"/>
      <c r="NYV161" s="10"/>
      <c r="NYW161" s="8"/>
      <c r="NYX161" s="5"/>
      <c r="NYY161" s="9"/>
      <c r="NYZ161" s="10"/>
      <c r="NZA161" s="8"/>
      <c r="NZB161" s="5"/>
      <c r="NZC161" s="9"/>
      <c r="NZD161" s="10"/>
      <c r="NZE161" s="8"/>
      <c r="NZF161" s="5"/>
      <c r="NZG161" s="9"/>
      <c r="NZH161" s="10"/>
      <c r="NZI161" s="8"/>
      <c r="NZJ161" s="5"/>
      <c r="NZK161" s="9"/>
      <c r="NZL161" s="10"/>
      <c r="NZM161" s="8"/>
      <c r="NZN161" s="5"/>
      <c r="NZO161" s="9"/>
      <c r="NZP161" s="10"/>
      <c r="NZQ161" s="8"/>
      <c r="NZR161" s="5"/>
      <c r="NZS161" s="9"/>
      <c r="NZT161" s="10"/>
      <c r="NZU161" s="8"/>
      <c r="NZV161" s="5"/>
      <c r="NZW161" s="9"/>
      <c r="NZX161" s="10"/>
      <c r="NZY161" s="8"/>
      <c r="NZZ161" s="5"/>
      <c r="OAA161" s="9"/>
      <c r="OAB161" s="10"/>
      <c r="OAC161" s="8"/>
      <c r="OAD161" s="5"/>
      <c r="OAE161" s="9"/>
      <c r="OAF161" s="10"/>
      <c r="OAG161" s="8"/>
      <c r="OAH161" s="5"/>
      <c r="OAI161" s="9"/>
      <c r="OAJ161" s="10"/>
      <c r="OAK161" s="8"/>
      <c r="OAL161" s="5"/>
      <c r="OAM161" s="9"/>
      <c r="OAN161" s="10"/>
      <c r="OAO161" s="8"/>
      <c r="OAP161" s="5"/>
      <c r="OAQ161" s="9"/>
      <c r="OAR161" s="10"/>
      <c r="OAS161" s="8"/>
      <c r="OAT161" s="5"/>
      <c r="OAU161" s="9"/>
      <c r="OAV161" s="10"/>
      <c r="OAW161" s="8"/>
      <c r="OAX161" s="5"/>
      <c r="OAY161" s="9"/>
      <c r="OAZ161" s="10"/>
      <c r="OBA161" s="8"/>
      <c r="OBB161" s="5"/>
      <c r="OBC161" s="9"/>
      <c r="OBD161" s="10"/>
      <c r="OBE161" s="8"/>
      <c r="OBF161" s="5"/>
      <c r="OBG161" s="9"/>
      <c r="OBH161" s="10"/>
      <c r="OBI161" s="8"/>
      <c r="OBJ161" s="5"/>
      <c r="OBK161" s="9"/>
      <c r="OBL161" s="10"/>
      <c r="OBM161" s="8"/>
      <c r="OBN161" s="5"/>
      <c r="OBO161" s="9"/>
      <c r="OBP161" s="10"/>
      <c r="OBQ161" s="8"/>
      <c r="OBR161" s="5"/>
      <c r="OBS161" s="9"/>
      <c r="OBT161" s="10"/>
      <c r="OBU161" s="8"/>
      <c r="OBV161" s="5"/>
      <c r="OBW161" s="9"/>
      <c r="OBX161" s="10"/>
      <c r="OBY161" s="8"/>
      <c r="OBZ161" s="5"/>
      <c r="OCA161" s="9"/>
      <c r="OCB161" s="10"/>
      <c r="OCC161" s="8"/>
      <c r="OCD161" s="5"/>
      <c r="OCE161" s="9"/>
      <c r="OCF161" s="10"/>
      <c r="OCG161" s="8"/>
      <c r="OCH161" s="5"/>
      <c r="OCI161" s="9"/>
      <c r="OCJ161" s="10"/>
      <c r="OCK161" s="8"/>
      <c r="OCL161" s="5"/>
      <c r="OCM161" s="9"/>
      <c r="OCN161" s="10"/>
      <c r="OCO161" s="8"/>
      <c r="OCP161" s="5"/>
      <c r="OCQ161" s="9"/>
      <c r="OCR161" s="10"/>
      <c r="OCS161" s="8"/>
      <c r="OCT161" s="5"/>
      <c r="OCU161" s="9"/>
      <c r="OCV161" s="10"/>
      <c r="OCW161" s="8"/>
      <c r="OCX161" s="5"/>
      <c r="OCY161" s="9"/>
      <c r="OCZ161" s="10"/>
      <c r="ODA161" s="8"/>
      <c r="ODB161" s="5"/>
      <c r="ODC161" s="9"/>
      <c r="ODD161" s="10"/>
      <c r="ODE161" s="8"/>
      <c r="ODF161" s="5"/>
      <c r="ODG161" s="9"/>
      <c r="ODH161" s="10"/>
      <c r="ODI161" s="8"/>
      <c r="ODJ161" s="5"/>
      <c r="ODK161" s="9"/>
      <c r="ODL161" s="10"/>
      <c r="ODM161" s="8"/>
      <c r="ODN161" s="5"/>
      <c r="ODO161" s="9"/>
      <c r="ODP161" s="10"/>
      <c r="ODQ161" s="8"/>
      <c r="ODR161" s="5"/>
      <c r="ODS161" s="9"/>
      <c r="ODT161" s="10"/>
      <c r="ODU161" s="8"/>
      <c r="ODV161" s="5"/>
      <c r="ODW161" s="9"/>
      <c r="ODX161" s="10"/>
      <c r="ODY161" s="8"/>
      <c r="ODZ161" s="5"/>
      <c r="OEA161" s="9"/>
      <c r="OEB161" s="10"/>
      <c r="OEC161" s="8"/>
      <c r="OED161" s="5"/>
      <c r="OEE161" s="9"/>
      <c r="OEF161" s="10"/>
      <c r="OEG161" s="8"/>
      <c r="OEH161" s="5"/>
      <c r="OEI161" s="9"/>
      <c r="OEJ161" s="10"/>
      <c r="OEK161" s="8"/>
      <c r="OEL161" s="5"/>
      <c r="OEM161" s="9"/>
      <c r="OEN161" s="10"/>
      <c r="OEO161" s="8"/>
      <c r="OEP161" s="5"/>
      <c r="OEQ161" s="9"/>
      <c r="OER161" s="10"/>
      <c r="OES161" s="8"/>
      <c r="OET161" s="5"/>
      <c r="OEU161" s="9"/>
      <c r="OEV161" s="10"/>
      <c r="OEW161" s="8"/>
      <c r="OEX161" s="5"/>
      <c r="OEY161" s="9"/>
      <c r="OEZ161" s="10"/>
      <c r="OFA161" s="8"/>
      <c r="OFB161" s="5"/>
      <c r="OFC161" s="9"/>
      <c r="OFD161" s="10"/>
      <c r="OFE161" s="8"/>
      <c r="OFF161" s="5"/>
      <c r="OFG161" s="9"/>
      <c r="OFH161" s="10"/>
      <c r="OFI161" s="8"/>
      <c r="OFJ161" s="5"/>
      <c r="OFK161" s="9"/>
      <c r="OFL161" s="10"/>
      <c r="OFM161" s="8"/>
      <c r="OFN161" s="5"/>
      <c r="OFO161" s="9"/>
      <c r="OFP161" s="10"/>
      <c r="OFQ161" s="8"/>
      <c r="OFR161" s="5"/>
      <c r="OFS161" s="9"/>
      <c r="OFT161" s="10"/>
      <c r="OFU161" s="8"/>
      <c r="OFV161" s="5"/>
      <c r="OFW161" s="9"/>
      <c r="OFX161" s="10"/>
      <c r="OFY161" s="8"/>
      <c r="OFZ161" s="5"/>
      <c r="OGA161" s="9"/>
      <c r="OGB161" s="10"/>
      <c r="OGC161" s="8"/>
      <c r="OGD161" s="5"/>
      <c r="OGE161" s="9"/>
      <c r="OGF161" s="10"/>
      <c r="OGG161" s="8"/>
      <c r="OGH161" s="5"/>
      <c r="OGI161" s="9"/>
      <c r="OGJ161" s="10"/>
      <c r="OGK161" s="8"/>
      <c r="OGL161" s="5"/>
      <c r="OGM161" s="9"/>
      <c r="OGN161" s="10"/>
      <c r="OGO161" s="8"/>
      <c r="OGP161" s="5"/>
      <c r="OGQ161" s="9"/>
      <c r="OGR161" s="10"/>
      <c r="OGS161" s="8"/>
      <c r="OGT161" s="5"/>
      <c r="OGU161" s="9"/>
      <c r="OGV161" s="10"/>
      <c r="OGW161" s="8"/>
      <c r="OGX161" s="5"/>
      <c r="OGY161" s="9"/>
      <c r="OGZ161" s="10"/>
      <c r="OHA161" s="8"/>
      <c r="OHB161" s="5"/>
      <c r="OHC161" s="9"/>
      <c r="OHD161" s="10"/>
      <c r="OHE161" s="8"/>
      <c r="OHF161" s="5"/>
      <c r="OHG161" s="9"/>
      <c r="OHH161" s="10"/>
      <c r="OHI161" s="8"/>
      <c r="OHJ161" s="5"/>
      <c r="OHK161" s="9"/>
      <c r="OHL161" s="10"/>
      <c r="OHM161" s="8"/>
      <c r="OHN161" s="5"/>
      <c r="OHO161" s="9"/>
      <c r="OHP161" s="10"/>
      <c r="OHQ161" s="8"/>
      <c r="OHR161" s="5"/>
      <c r="OHS161" s="9"/>
      <c r="OHT161" s="10"/>
      <c r="OHU161" s="8"/>
      <c r="OHV161" s="5"/>
      <c r="OHW161" s="9"/>
      <c r="OHX161" s="10"/>
      <c r="OHY161" s="8"/>
      <c r="OHZ161" s="5"/>
      <c r="OIA161" s="9"/>
      <c r="OIB161" s="10"/>
      <c r="OIC161" s="8"/>
      <c r="OID161" s="5"/>
      <c r="OIE161" s="9"/>
      <c r="OIF161" s="10"/>
      <c r="OIG161" s="8"/>
      <c r="OIH161" s="5"/>
      <c r="OII161" s="9"/>
      <c r="OIJ161" s="10"/>
      <c r="OIK161" s="8"/>
      <c r="OIL161" s="5"/>
      <c r="OIM161" s="9"/>
      <c r="OIN161" s="10"/>
      <c r="OIO161" s="8"/>
      <c r="OIP161" s="5"/>
      <c r="OIQ161" s="9"/>
      <c r="OIR161" s="10"/>
      <c r="OIS161" s="8"/>
      <c r="OIT161" s="5"/>
      <c r="OIU161" s="9"/>
      <c r="OIV161" s="10"/>
      <c r="OIW161" s="8"/>
      <c r="OIX161" s="5"/>
      <c r="OIY161" s="9"/>
      <c r="OIZ161" s="10"/>
      <c r="OJA161" s="8"/>
      <c r="OJB161" s="5"/>
      <c r="OJC161" s="9"/>
      <c r="OJD161" s="10"/>
      <c r="OJE161" s="8"/>
      <c r="OJF161" s="5"/>
      <c r="OJG161" s="9"/>
      <c r="OJH161" s="10"/>
      <c r="OJI161" s="8"/>
      <c r="OJJ161" s="5"/>
      <c r="OJK161" s="9"/>
      <c r="OJL161" s="10"/>
      <c r="OJM161" s="8"/>
      <c r="OJN161" s="5"/>
      <c r="OJO161" s="9"/>
      <c r="OJP161" s="10"/>
      <c r="OJQ161" s="8"/>
      <c r="OJR161" s="5"/>
      <c r="OJS161" s="9"/>
      <c r="OJT161" s="10"/>
      <c r="OJU161" s="8"/>
      <c r="OJV161" s="5"/>
      <c r="OJW161" s="9"/>
      <c r="OJX161" s="10"/>
      <c r="OJY161" s="8"/>
      <c r="OJZ161" s="5"/>
      <c r="OKA161" s="9"/>
      <c r="OKB161" s="10"/>
      <c r="OKC161" s="8"/>
      <c r="OKD161" s="5"/>
      <c r="OKE161" s="9"/>
      <c r="OKF161" s="10"/>
      <c r="OKG161" s="8"/>
      <c r="OKH161" s="5"/>
      <c r="OKI161" s="9"/>
      <c r="OKJ161" s="10"/>
      <c r="OKK161" s="8"/>
      <c r="OKL161" s="5"/>
      <c r="OKM161" s="9"/>
      <c r="OKN161" s="10"/>
      <c r="OKO161" s="8"/>
      <c r="OKP161" s="5"/>
      <c r="OKQ161" s="9"/>
      <c r="OKR161" s="10"/>
      <c r="OKS161" s="8"/>
      <c r="OKT161" s="5"/>
      <c r="OKU161" s="9"/>
      <c r="OKV161" s="10"/>
      <c r="OKW161" s="8"/>
      <c r="OKX161" s="5"/>
      <c r="OKY161" s="9"/>
      <c r="OKZ161" s="10"/>
      <c r="OLA161" s="8"/>
      <c r="OLB161" s="5"/>
      <c r="OLC161" s="9"/>
      <c r="OLD161" s="10"/>
      <c r="OLE161" s="8"/>
      <c r="OLF161" s="5"/>
      <c r="OLG161" s="9"/>
      <c r="OLH161" s="10"/>
      <c r="OLI161" s="8"/>
      <c r="OLJ161" s="5"/>
      <c r="OLK161" s="9"/>
      <c r="OLL161" s="10"/>
      <c r="OLM161" s="8"/>
      <c r="OLN161" s="5"/>
      <c r="OLO161" s="9"/>
      <c r="OLP161" s="10"/>
      <c r="OLQ161" s="8"/>
      <c r="OLR161" s="5"/>
      <c r="OLS161" s="9"/>
      <c r="OLT161" s="10"/>
      <c r="OLU161" s="8"/>
      <c r="OLV161" s="5"/>
      <c r="OLW161" s="9"/>
      <c r="OLX161" s="10"/>
      <c r="OLY161" s="8"/>
      <c r="OLZ161" s="5"/>
      <c r="OMA161" s="9"/>
      <c r="OMB161" s="10"/>
      <c r="OMC161" s="8"/>
      <c r="OMD161" s="5"/>
      <c r="OME161" s="9"/>
      <c r="OMF161" s="10"/>
      <c r="OMG161" s="8"/>
      <c r="OMH161" s="5"/>
      <c r="OMI161" s="9"/>
      <c r="OMJ161" s="10"/>
      <c r="OMK161" s="8"/>
      <c r="OML161" s="5"/>
      <c r="OMM161" s="9"/>
      <c r="OMN161" s="10"/>
      <c r="OMO161" s="8"/>
      <c r="OMP161" s="5"/>
      <c r="OMQ161" s="9"/>
      <c r="OMR161" s="10"/>
      <c r="OMS161" s="8"/>
      <c r="OMT161" s="5"/>
      <c r="OMU161" s="9"/>
      <c r="OMV161" s="10"/>
      <c r="OMW161" s="8"/>
      <c r="OMX161" s="5"/>
      <c r="OMY161" s="9"/>
      <c r="OMZ161" s="10"/>
      <c r="ONA161" s="8"/>
      <c r="ONB161" s="5"/>
      <c r="ONC161" s="9"/>
      <c r="OND161" s="10"/>
      <c r="ONE161" s="8"/>
      <c r="ONF161" s="5"/>
      <c r="ONG161" s="9"/>
      <c r="ONH161" s="10"/>
      <c r="ONI161" s="8"/>
      <c r="ONJ161" s="5"/>
      <c r="ONK161" s="9"/>
      <c r="ONL161" s="10"/>
      <c r="ONM161" s="8"/>
      <c r="ONN161" s="5"/>
      <c r="ONO161" s="9"/>
      <c r="ONP161" s="10"/>
      <c r="ONQ161" s="8"/>
      <c r="ONR161" s="5"/>
      <c r="ONS161" s="9"/>
      <c r="ONT161" s="10"/>
      <c r="ONU161" s="8"/>
      <c r="ONV161" s="5"/>
      <c r="ONW161" s="9"/>
      <c r="ONX161" s="10"/>
      <c r="ONY161" s="8"/>
      <c r="ONZ161" s="5"/>
      <c r="OOA161" s="9"/>
      <c r="OOB161" s="10"/>
      <c r="OOC161" s="8"/>
      <c r="OOD161" s="5"/>
      <c r="OOE161" s="9"/>
      <c r="OOF161" s="10"/>
      <c r="OOG161" s="8"/>
      <c r="OOH161" s="5"/>
      <c r="OOI161" s="9"/>
      <c r="OOJ161" s="10"/>
      <c r="OOK161" s="8"/>
      <c r="OOL161" s="5"/>
      <c r="OOM161" s="9"/>
      <c r="OON161" s="10"/>
      <c r="OOO161" s="8"/>
      <c r="OOP161" s="5"/>
      <c r="OOQ161" s="9"/>
      <c r="OOR161" s="10"/>
      <c r="OOS161" s="8"/>
      <c r="OOT161" s="5"/>
      <c r="OOU161" s="9"/>
      <c r="OOV161" s="10"/>
      <c r="OOW161" s="8"/>
      <c r="OOX161" s="5"/>
      <c r="OOY161" s="9"/>
      <c r="OOZ161" s="10"/>
      <c r="OPA161" s="8"/>
      <c r="OPB161" s="5"/>
      <c r="OPC161" s="9"/>
      <c r="OPD161" s="10"/>
      <c r="OPE161" s="8"/>
      <c r="OPF161" s="5"/>
      <c r="OPG161" s="9"/>
      <c r="OPH161" s="10"/>
      <c r="OPI161" s="8"/>
      <c r="OPJ161" s="5"/>
      <c r="OPK161" s="9"/>
      <c r="OPL161" s="10"/>
      <c r="OPM161" s="8"/>
      <c r="OPN161" s="5"/>
      <c r="OPO161" s="9"/>
      <c r="OPP161" s="10"/>
      <c r="OPQ161" s="8"/>
      <c r="OPR161" s="5"/>
      <c r="OPS161" s="9"/>
      <c r="OPT161" s="10"/>
      <c r="OPU161" s="8"/>
      <c r="OPV161" s="5"/>
      <c r="OPW161" s="9"/>
      <c r="OPX161" s="10"/>
      <c r="OPY161" s="8"/>
      <c r="OPZ161" s="5"/>
      <c r="OQA161" s="9"/>
      <c r="OQB161" s="10"/>
      <c r="OQC161" s="8"/>
      <c r="OQD161" s="5"/>
      <c r="OQE161" s="9"/>
      <c r="OQF161" s="10"/>
      <c r="OQG161" s="8"/>
      <c r="OQH161" s="5"/>
      <c r="OQI161" s="9"/>
      <c r="OQJ161" s="10"/>
      <c r="OQK161" s="8"/>
      <c r="OQL161" s="5"/>
      <c r="OQM161" s="9"/>
      <c r="OQN161" s="10"/>
      <c r="OQO161" s="8"/>
      <c r="OQP161" s="5"/>
      <c r="OQQ161" s="9"/>
      <c r="OQR161" s="10"/>
      <c r="OQS161" s="8"/>
      <c r="OQT161" s="5"/>
      <c r="OQU161" s="9"/>
      <c r="OQV161" s="10"/>
      <c r="OQW161" s="8"/>
      <c r="OQX161" s="5"/>
      <c r="OQY161" s="9"/>
      <c r="OQZ161" s="10"/>
      <c r="ORA161" s="8"/>
      <c r="ORB161" s="5"/>
      <c r="ORC161" s="9"/>
      <c r="ORD161" s="10"/>
      <c r="ORE161" s="8"/>
      <c r="ORF161" s="5"/>
      <c r="ORG161" s="9"/>
      <c r="ORH161" s="10"/>
      <c r="ORI161" s="8"/>
      <c r="ORJ161" s="5"/>
      <c r="ORK161" s="9"/>
      <c r="ORL161" s="10"/>
      <c r="ORM161" s="8"/>
      <c r="ORN161" s="5"/>
      <c r="ORO161" s="9"/>
      <c r="ORP161" s="10"/>
      <c r="ORQ161" s="8"/>
      <c r="ORR161" s="5"/>
      <c r="ORS161" s="9"/>
      <c r="ORT161" s="10"/>
      <c r="ORU161" s="8"/>
      <c r="ORV161" s="5"/>
      <c r="ORW161" s="9"/>
      <c r="ORX161" s="10"/>
      <c r="ORY161" s="8"/>
      <c r="ORZ161" s="5"/>
      <c r="OSA161" s="9"/>
      <c r="OSB161" s="10"/>
      <c r="OSC161" s="8"/>
      <c r="OSD161" s="5"/>
      <c r="OSE161" s="9"/>
      <c r="OSF161" s="10"/>
      <c r="OSG161" s="8"/>
      <c r="OSH161" s="5"/>
      <c r="OSI161" s="9"/>
      <c r="OSJ161" s="10"/>
      <c r="OSK161" s="8"/>
      <c r="OSL161" s="5"/>
      <c r="OSM161" s="9"/>
      <c r="OSN161" s="10"/>
      <c r="OSO161" s="8"/>
      <c r="OSP161" s="5"/>
      <c r="OSQ161" s="9"/>
      <c r="OSR161" s="10"/>
      <c r="OSS161" s="8"/>
      <c r="OST161" s="5"/>
      <c r="OSU161" s="9"/>
      <c r="OSV161" s="10"/>
      <c r="OSW161" s="8"/>
      <c r="OSX161" s="5"/>
      <c r="OSY161" s="9"/>
      <c r="OSZ161" s="10"/>
      <c r="OTA161" s="8"/>
      <c r="OTB161" s="5"/>
      <c r="OTC161" s="9"/>
      <c r="OTD161" s="10"/>
      <c r="OTE161" s="8"/>
      <c r="OTF161" s="5"/>
      <c r="OTG161" s="9"/>
      <c r="OTH161" s="10"/>
      <c r="OTI161" s="8"/>
      <c r="OTJ161" s="5"/>
      <c r="OTK161" s="9"/>
      <c r="OTL161" s="10"/>
      <c r="OTM161" s="8"/>
      <c r="OTN161" s="5"/>
      <c r="OTO161" s="9"/>
      <c r="OTP161" s="10"/>
      <c r="OTQ161" s="8"/>
      <c r="OTR161" s="5"/>
      <c r="OTS161" s="9"/>
      <c r="OTT161" s="10"/>
      <c r="OTU161" s="8"/>
      <c r="OTV161" s="5"/>
      <c r="OTW161" s="9"/>
      <c r="OTX161" s="10"/>
      <c r="OTY161" s="8"/>
      <c r="OTZ161" s="5"/>
      <c r="OUA161" s="9"/>
      <c r="OUB161" s="10"/>
      <c r="OUC161" s="8"/>
      <c r="OUD161" s="5"/>
      <c r="OUE161" s="9"/>
      <c r="OUF161" s="10"/>
      <c r="OUG161" s="8"/>
      <c r="OUH161" s="5"/>
      <c r="OUI161" s="9"/>
      <c r="OUJ161" s="10"/>
      <c r="OUK161" s="8"/>
      <c r="OUL161" s="5"/>
      <c r="OUM161" s="9"/>
      <c r="OUN161" s="10"/>
      <c r="OUO161" s="8"/>
      <c r="OUP161" s="5"/>
      <c r="OUQ161" s="9"/>
      <c r="OUR161" s="10"/>
      <c r="OUS161" s="8"/>
      <c r="OUT161" s="5"/>
      <c r="OUU161" s="9"/>
      <c r="OUV161" s="10"/>
      <c r="OUW161" s="8"/>
      <c r="OUX161" s="5"/>
      <c r="OUY161" s="9"/>
      <c r="OUZ161" s="10"/>
      <c r="OVA161" s="8"/>
      <c r="OVB161" s="5"/>
      <c r="OVC161" s="9"/>
      <c r="OVD161" s="10"/>
      <c r="OVE161" s="8"/>
      <c r="OVF161" s="5"/>
      <c r="OVG161" s="9"/>
      <c r="OVH161" s="10"/>
      <c r="OVI161" s="8"/>
      <c r="OVJ161" s="5"/>
      <c r="OVK161" s="9"/>
      <c r="OVL161" s="10"/>
      <c r="OVM161" s="8"/>
      <c r="OVN161" s="5"/>
      <c r="OVO161" s="9"/>
      <c r="OVP161" s="10"/>
      <c r="OVQ161" s="8"/>
      <c r="OVR161" s="5"/>
      <c r="OVS161" s="9"/>
      <c r="OVT161" s="10"/>
      <c r="OVU161" s="8"/>
      <c r="OVV161" s="5"/>
      <c r="OVW161" s="9"/>
      <c r="OVX161" s="10"/>
      <c r="OVY161" s="8"/>
      <c r="OVZ161" s="5"/>
      <c r="OWA161" s="9"/>
      <c r="OWB161" s="10"/>
      <c r="OWC161" s="8"/>
      <c r="OWD161" s="5"/>
      <c r="OWE161" s="9"/>
      <c r="OWF161" s="10"/>
      <c r="OWG161" s="8"/>
      <c r="OWH161" s="5"/>
      <c r="OWI161" s="9"/>
      <c r="OWJ161" s="10"/>
      <c r="OWK161" s="8"/>
      <c r="OWL161" s="5"/>
      <c r="OWM161" s="9"/>
      <c r="OWN161" s="10"/>
      <c r="OWO161" s="8"/>
      <c r="OWP161" s="5"/>
      <c r="OWQ161" s="9"/>
      <c r="OWR161" s="10"/>
      <c r="OWS161" s="8"/>
      <c r="OWT161" s="5"/>
      <c r="OWU161" s="9"/>
      <c r="OWV161" s="10"/>
      <c r="OWW161" s="8"/>
      <c r="OWX161" s="5"/>
      <c r="OWY161" s="9"/>
      <c r="OWZ161" s="10"/>
      <c r="OXA161" s="8"/>
      <c r="OXB161" s="5"/>
      <c r="OXC161" s="9"/>
      <c r="OXD161" s="10"/>
      <c r="OXE161" s="8"/>
      <c r="OXF161" s="5"/>
      <c r="OXG161" s="9"/>
      <c r="OXH161" s="10"/>
      <c r="OXI161" s="8"/>
      <c r="OXJ161" s="5"/>
      <c r="OXK161" s="9"/>
      <c r="OXL161" s="10"/>
      <c r="OXM161" s="8"/>
      <c r="OXN161" s="5"/>
      <c r="OXO161" s="9"/>
      <c r="OXP161" s="10"/>
      <c r="OXQ161" s="8"/>
      <c r="OXR161" s="5"/>
      <c r="OXS161" s="9"/>
      <c r="OXT161" s="10"/>
      <c r="OXU161" s="8"/>
      <c r="OXV161" s="5"/>
      <c r="OXW161" s="9"/>
      <c r="OXX161" s="10"/>
      <c r="OXY161" s="8"/>
      <c r="OXZ161" s="5"/>
      <c r="OYA161" s="9"/>
      <c r="OYB161" s="10"/>
      <c r="OYC161" s="8"/>
      <c r="OYD161" s="5"/>
      <c r="OYE161" s="9"/>
      <c r="OYF161" s="10"/>
      <c r="OYG161" s="8"/>
      <c r="OYH161" s="5"/>
      <c r="OYI161" s="9"/>
      <c r="OYJ161" s="10"/>
      <c r="OYK161" s="8"/>
      <c r="OYL161" s="5"/>
      <c r="OYM161" s="9"/>
      <c r="OYN161" s="10"/>
      <c r="OYO161" s="8"/>
      <c r="OYP161" s="5"/>
      <c r="OYQ161" s="9"/>
      <c r="OYR161" s="10"/>
      <c r="OYS161" s="8"/>
      <c r="OYT161" s="5"/>
      <c r="OYU161" s="9"/>
      <c r="OYV161" s="10"/>
      <c r="OYW161" s="8"/>
      <c r="OYX161" s="5"/>
      <c r="OYY161" s="9"/>
      <c r="OYZ161" s="10"/>
      <c r="OZA161" s="8"/>
      <c r="OZB161" s="5"/>
      <c r="OZC161" s="9"/>
      <c r="OZD161" s="10"/>
      <c r="OZE161" s="8"/>
      <c r="OZF161" s="5"/>
      <c r="OZG161" s="9"/>
      <c r="OZH161" s="10"/>
      <c r="OZI161" s="8"/>
      <c r="OZJ161" s="5"/>
      <c r="OZK161" s="9"/>
      <c r="OZL161" s="10"/>
      <c r="OZM161" s="8"/>
      <c r="OZN161" s="5"/>
      <c r="OZO161" s="9"/>
      <c r="OZP161" s="10"/>
      <c r="OZQ161" s="8"/>
      <c r="OZR161" s="5"/>
      <c r="OZS161" s="9"/>
      <c r="OZT161" s="10"/>
      <c r="OZU161" s="8"/>
      <c r="OZV161" s="5"/>
      <c r="OZW161" s="9"/>
      <c r="OZX161" s="10"/>
      <c r="OZY161" s="8"/>
      <c r="OZZ161" s="5"/>
      <c r="PAA161" s="9"/>
      <c r="PAB161" s="10"/>
      <c r="PAC161" s="8"/>
      <c r="PAD161" s="5"/>
      <c r="PAE161" s="9"/>
      <c r="PAF161" s="10"/>
      <c r="PAG161" s="8"/>
      <c r="PAH161" s="5"/>
      <c r="PAI161" s="9"/>
      <c r="PAJ161" s="10"/>
      <c r="PAK161" s="8"/>
      <c r="PAL161" s="5"/>
      <c r="PAM161" s="9"/>
      <c r="PAN161" s="10"/>
      <c r="PAO161" s="8"/>
      <c r="PAP161" s="5"/>
      <c r="PAQ161" s="9"/>
      <c r="PAR161" s="10"/>
      <c r="PAS161" s="8"/>
      <c r="PAT161" s="5"/>
      <c r="PAU161" s="9"/>
      <c r="PAV161" s="10"/>
      <c r="PAW161" s="8"/>
      <c r="PAX161" s="5"/>
      <c r="PAY161" s="9"/>
      <c r="PAZ161" s="10"/>
      <c r="PBA161" s="8"/>
      <c r="PBB161" s="5"/>
      <c r="PBC161" s="9"/>
      <c r="PBD161" s="10"/>
      <c r="PBE161" s="8"/>
      <c r="PBF161" s="5"/>
      <c r="PBG161" s="9"/>
      <c r="PBH161" s="10"/>
      <c r="PBI161" s="8"/>
      <c r="PBJ161" s="5"/>
      <c r="PBK161" s="9"/>
      <c r="PBL161" s="10"/>
      <c r="PBM161" s="8"/>
      <c r="PBN161" s="5"/>
      <c r="PBO161" s="9"/>
      <c r="PBP161" s="10"/>
      <c r="PBQ161" s="8"/>
      <c r="PBR161" s="5"/>
      <c r="PBS161" s="9"/>
      <c r="PBT161" s="10"/>
      <c r="PBU161" s="8"/>
      <c r="PBV161" s="5"/>
      <c r="PBW161" s="9"/>
      <c r="PBX161" s="10"/>
      <c r="PBY161" s="8"/>
      <c r="PBZ161" s="5"/>
      <c r="PCA161" s="9"/>
      <c r="PCB161" s="10"/>
      <c r="PCC161" s="8"/>
      <c r="PCD161" s="5"/>
      <c r="PCE161" s="9"/>
      <c r="PCF161" s="10"/>
      <c r="PCG161" s="8"/>
      <c r="PCH161" s="5"/>
      <c r="PCI161" s="9"/>
      <c r="PCJ161" s="10"/>
      <c r="PCK161" s="8"/>
      <c r="PCL161" s="5"/>
      <c r="PCM161" s="9"/>
      <c r="PCN161" s="10"/>
      <c r="PCO161" s="8"/>
      <c r="PCP161" s="5"/>
      <c r="PCQ161" s="9"/>
      <c r="PCR161" s="10"/>
      <c r="PCS161" s="8"/>
      <c r="PCT161" s="5"/>
      <c r="PCU161" s="9"/>
      <c r="PCV161" s="10"/>
      <c r="PCW161" s="8"/>
      <c r="PCX161" s="5"/>
      <c r="PCY161" s="9"/>
      <c r="PCZ161" s="10"/>
      <c r="PDA161" s="8"/>
      <c r="PDB161" s="5"/>
      <c r="PDC161" s="9"/>
      <c r="PDD161" s="10"/>
      <c r="PDE161" s="8"/>
      <c r="PDF161" s="5"/>
      <c r="PDG161" s="9"/>
      <c r="PDH161" s="10"/>
      <c r="PDI161" s="8"/>
      <c r="PDJ161" s="5"/>
      <c r="PDK161" s="9"/>
      <c r="PDL161" s="10"/>
      <c r="PDM161" s="8"/>
      <c r="PDN161" s="5"/>
      <c r="PDO161" s="9"/>
      <c r="PDP161" s="10"/>
      <c r="PDQ161" s="8"/>
      <c r="PDR161" s="5"/>
      <c r="PDS161" s="9"/>
      <c r="PDT161" s="10"/>
      <c r="PDU161" s="8"/>
      <c r="PDV161" s="5"/>
      <c r="PDW161" s="9"/>
      <c r="PDX161" s="10"/>
      <c r="PDY161" s="8"/>
      <c r="PDZ161" s="5"/>
      <c r="PEA161" s="9"/>
      <c r="PEB161" s="10"/>
      <c r="PEC161" s="8"/>
      <c r="PED161" s="5"/>
      <c r="PEE161" s="9"/>
      <c r="PEF161" s="10"/>
      <c r="PEG161" s="8"/>
      <c r="PEH161" s="5"/>
      <c r="PEI161" s="9"/>
      <c r="PEJ161" s="10"/>
      <c r="PEK161" s="8"/>
      <c r="PEL161" s="5"/>
      <c r="PEM161" s="9"/>
      <c r="PEN161" s="10"/>
      <c r="PEO161" s="8"/>
      <c r="PEP161" s="5"/>
      <c r="PEQ161" s="9"/>
      <c r="PER161" s="10"/>
      <c r="PES161" s="8"/>
      <c r="PET161" s="5"/>
      <c r="PEU161" s="9"/>
      <c r="PEV161" s="10"/>
      <c r="PEW161" s="8"/>
      <c r="PEX161" s="5"/>
      <c r="PEY161" s="9"/>
      <c r="PEZ161" s="10"/>
      <c r="PFA161" s="8"/>
      <c r="PFB161" s="5"/>
      <c r="PFC161" s="9"/>
      <c r="PFD161" s="10"/>
      <c r="PFE161" s="8"/>
      <c r="PFF161" s="5"/>
      <c r="PFG161" s="9"/>
      <c r="PFH161" s="10"/>
      <c r="PFI161" s="8"/>
      <c r="PFJ161" s="5"/>
      <c r="PFK161" s="9"/>
      <c r="PFL161" s="10"/>
      <c r="PFM161" s="8"/>
      <c r="PFN161" s="5"/>
      <c r="PFO161" s="9"/>
      <c r="PFP161" s="10"/>
      <c r="PFQ161" s="8"/>
      <c r="PFR161" s="5"/>
      <c r="PFS161" s="9"/>
      <c r="PFT161" s="10"/>
      <c r="PFU161" s="8"/>
      <c r="PFV161" s="5"/>
      <c r="PFW161" s="9"/>
      <c r="PFX161" s="10"/>
      <c r="PFY161" s="8"/>
      <c r="PFZ161" s="5"/>
      <c r="PGA161" s="9"/>
      <c r="PGB161" s="10"/>
      <c r="PGC161" s="8"/>
      <c r="PGD161" s="5"/>
      <c r="PGE161" s="9"/>
      <c r="PGF161" s="10"/>
      <c r="PGG161" s="8"/>
      <c r="PGH161" s="5"/>
      <c r="PGI161" s="9"/>
      <c r="PGJ161" s="10"/>
      <c r="PGK161" s="8"/>
      <c r="PGL161" s="5"/>
      <c r="PGM161" s="9"/>
      <c r="PGN161" s="10"/>
      <c r="PGO161" s="8"/>
      <c r="PGP161" s="5"/>
      <c r="PGQ161" s="9"/>
      <c r="PGR161" s="10"/>
      <c r="PGS161" s="8"/>
      <c r="PGT161" s="5"/>
      <c r="PGU161" s="9"/>
      <c r="PGV161" s="10"/>
      <c r="PGW161" s="8"/>
      <c r="PGX161" s="5"/>
      <c r="PGY161" s="9"/>
      <c r="PGZ161" s="10"/>
      <c r="PHA161" s="8"/>
      <c r="PHB161" s="5"/>
      <c r="PHC161" s="9"/>
      <c r="PHD161" s="10"/>
      <c r="PHE161" s="8"/>
      <c r="PHF161" s="5"/>
      <c r="PHG161" s="9"/>
      <c r="PHH161" s="10"/>
      <c r="PHI161" s="8"/>
      <c r="PHJ161" s="5"/>
      <c r="PHK161" s="9"/>
      <c r="PHL161" s="10"/>
      <c r="PHM161" s="8"/>
      <c r="PHN161" s="5"/>
      <c r="PHO161" s="9"/>
      <c r="PHP161" s="10"/>
      <c r="PHQ161" s="8"/>
      <c r="PHR161" s="5"/>
      <c r="PHS161" s="9"/>
      <c r="PHT161" s="10"/>
      <c r="PHU161" s="8"/>
      <c r="PHV161" s="5"/>
      <c r="PHW161" s="9"/>
      <c r="PHX161" s="10"/>
      <c r="PHY161" s="8"/>
      <c r="PHZ161" s="5"/>
      <c r="PIA161" s="9"/>
      <c r="PIB161" s="10"/>
      <c r="PIC161" s="8"/>
      <c r="PID161" s="5"/>
      <c r="PIE161" s="9"/>
      <c r="PIF161" s="10"/>
      <c r="PIG161" s="8"/>
      <c r="PIH161" s="5"/>
      <c r="PII161" s="9"/>
      <c r="PIJ161" s="10"/>
      <c r="PIK161" s="8"/>
      <c r="PIL161" s="5"/>
      <c r="PIM161" s="9"/>
      <c r="PIN161" s="10"/>
      <c r="PIO161" s="8"/>
      <c r="PIP161" s="5"/>
      <c r="PIQ161" s="9"/>
      <c r="PIR161" s="10"/>
      <c r="PIS161" s="8"/>
      <c r="PIT161" s="5"/>
      <c r="PIU161" s="9"/>
      <c r="PIV161" s="10"/>
      <c r="PIW161" s="8"/>
      <c r="PIX161" s="5"/>
      <c r="PIY161" s="9"/>
      <c r="PIZ161" s="10"/>
      <c r="PJA161" s="8"/>
      <c r="PJB161" s="5"/>
      <c r="PJC161" s="9"/>
      <c r="PJD161" s="10"/>
      <c r="PJE161" s="8"/>
      <c r="PJF161" s="5"/>
      <c r="PJG161" s="9"/>
      <c r="PJH161" s="10"/>
      <c r="PJI161" s="8"/>
      <c r="PJJ161" s="5"/>
      <c r="PJK161" s="9"/>
      <c r="PJL161" s="10"/>
      <c r="PJM161" s="8"/>
      <c r="PJN161" s="5"/>
      <c r="PJO161" s="9"/>
      <c r="PJP161" s="10"/>
      <c r="PJQ161" s="8"/>
      <c r="PJR161" s="5"/>
      <c r="PJS161" s="9"/>
      <c r="PJT161" s="10"/>
      <c r="PJU161" s="8"/>
      <c r="PJV161" s="5"/>
      <c r="PJW161" s="9"/>
      <c r="PJX161" s="10"/>
      <c r="PJY161" s="8"/>
      <c r="PJZ161" s="5"/>
      <c r="PKA161" s="9"/>
      <c r="PKB161" s="10"/>
      <c r="PKC161" s="8"/>
      <c r="PKD161" s="5"/>
      <c r="PKE161" s="9"/>
      <c r="PKF161" s="10"/>
      <c r="PKG161" s="8"/>
      <c r="PKH161" s="5"/>
      <c r="PKI161" s="9"/>
      <c r="PKJ161" s="10"/>
      <c r="PKK161" s="8"/>
      <c r="PKL161" s="5"/>
      <c r="PKM161" s="9"/>
      <c r="PKN161" s="10"/>
      <c r="PKO161" s="8"/>
      <c r="PKP161" s="5"/>
      <c r="PKQ161" s="9"/>
      <c r="PKR161" s="10"/>
      <c r="PKS161" s="8"/>
      <c r="PKT161" s="5"/>
      <c r="PKU161" s="9"/>
      <c r="PKV161" s="10"/>
      <c r="PKW161" s="8"/>
      <c r="PKX161" s="5"/>
      <c r="PKY161" s="9"/>
      <c r="PKZ161" s="10"/>
      <c r="PLA161" s="8"/>
      <c r="PLB161" s="5"/>
      <c r="PLC161" s="9"/>
      <c r="PLD161" s="10"/>
      <c r="PLE161" s="8"/>
      <c r="PLF161" s="5"/>
      <c r="PLG161" s="9"/>
      <c r="PLH161" s="10"/>
      <c r="PLI161" s="8"/>
      <c r="PLJ161" s="5"/>
      <c r="PLK161" s="9"/>
      <c r="PLL161" s="10"/>
      <c r="PLM161" s="8"/>
      <c r="PLN161" s="5"/>
      <c r="PLO161" s="9"/>
      <c r="PLP161" s="10"/>
      <c r="PLQ161" s="8"/>
      <c r="PLR161" s="5"/>
      <c r="PLS161" s="9"/>
      <c r="PLT161" s="10"/>
      <c r="PLU161" s="8"/>
      <c r="PLV161" s="5"/>
      <c r="PLW161" s="9"/>
      <c r="PLX161" s="10"/>
      <c r="PLY161" s="8"/>
      <c r="PLZ161" s="5"/>
      <c r="PMA161" s="9"/>
      <c r="PMB161" s="10"/>
      <c r="PMC161" s="8"/>
      <c r="PMD161" s="5"/>
      <c r="PME161" s="9"/>
      <c r="PMF161" s="10"/>
      <c r="PMG161" s="8"/>
      <c r="PMH161" s="5"/>
      <c r="PMI161" s="9"/>
      <c r="PMJ161" s="10"/>
      <c r="PMK161" s="8"/>
      <c r="PML161" s="5"/>
      <c r="PMM161" s="9"/>
      <c r="PMN161" s="10"/>
      <c r="PMO161" s="8"/>
      <c r="PMP161" s="5"/>
      <c r="PMQ161" s="9"/>
      <c r="PMR161" s="10"/>
      <c r="PMS161" s="8"/>
      <c r="PMT161" s="5"/>
      <c r="PMU161" s="9"/>
      <c r="PMV161" s="10"/>
      <c r="PMW161" s="8"/>
      <c r="PMX161" s="5"/>
      <c r="PMY161" s="9"/>
      <c r="PMZ161" s="10"/>
      <c r="PNA161" s="8"/>
      <c r="PNB161" s="5"/>
      <c r="PNC161" s="9"/>
      <c r="PND161" s="10"/>
      <c r="PNE161" s="8"/>
      <c r="PNF161" s="5"/>
      <c r="PNG161" s="9"/>
      <c r="PNH161" s="10"/>
      <c r="PNI161" s="8"/>
      <c r="PNJ161" s="5"/>
      <c r="PNK161" s="9"/>
      <c r="PNL161" s="10"/>
      <c r="PNM161" s="8"/>
      <c r="PNN161" s="5"/>
      <c r="PNO161" s="9"/>
      <c r="PNP161" s="10"/>
      <c r="PNQ161" s="8"/>
      <c r="PNR161" s="5"/>
      <c r="PNS161" s="9"/>
      <c r="PNT161" s="10"/>
      <c r="PNU161" s="8"/>
      <c r="PNV161" s="5"/>
      <c r="PNW161" s="9"/>
      <c r="PNX161" s="10"/>
      <c r="PNY161" s="8"/>
      <c r="PNZ161" s="5"/>
      <c r="POA161" s="9"/>
      <c r="POB161" s="10"/>
      <c r="POC161" s="8"/>
      <c r="POD161" s="5"/>
      <c r="POE161" s="9"/>
      <c r="POF161" s="10"/>
      <c r="POG161" s="8"/>
      <c r="POH161" s="5"/>
      <c r="POI161" s="9"/>
      <c r="POJ161" s="10"/>
      <c r="POK161" s="8"/>
      <c r="POL161" s="5"/>
      <c r="POM161" s="9"/>
      <c r="PON161" s="10"/>
      <c r="POO161" s="8"/>
      <c r="POP161" s="5"/>
      <c r="POQ161" s="9"/>
      <c r="POR161" s="10"/>
      <c r="POS161" s="8"/>
      <c r="POT161" s="5"/>
      <c r="POU161" s="9"/>
      <c r="POV161" s="10"/>
      <c r="POW161" s="8"/>
      <c r="POX161" s="5"/>
      <c r="POY161" s="9"/>
      <c r="POZ161" s="10"/>
      <c r="PPA161" s="8"/>
      <c r="PPB161" s="5"/>
      <c r="PPC161" s="9"/>
      <c r="PPD161" s="10"/>
      <c r="PPE161" s="8"/>
      <c r="PPF161" s="5"/>
      <c r="PPG161" s="9"/>
      <c r="PPH161" s="10"/>
      <c r="PPI161" s="8"/>
      <c r="PPJ161" s="5"/>
      <c r="PPK161" s="9"/>
      <c r="PPL161" s="10"/>
      <c r="PPM161" s="8"/>
      <c r="PPN161" s="5"/>
      <c r="PPO161" s="9"/>
      <c r="PPP161" s="10"/>
      <c r="PPQ161" s="8"/>
      <c r="PPR161" s="5"/>
      <c r="PPS161" s="9"/>
      <c r="PPT161" s="10"/>
      <c r="PPU161" s="8"/>
      <c r="PPV161" s="5"/>
      <c r="PPW161" s="9"/>
      <c r="PPX161" s="10"/>
      <c r="PPY161" s="8"/>
      <c r="PPZ161" s="5"/>
      <c r="PQA161" s="9"/>
      <c r="PQB161" s="10"/>
      <c r="PQC161" s="8"/>
      <c r="PQD161" s="5"/>
      <c r="PQE161" s="9"/>
      <c r="PQF161" s="10"/>
      <c r="PQG161" s="8"/>
      <c r="PQH161" s="5"/>
      <c r="PQI161" s="9"/>
      <c r="PQJ161" s="10"/>
      <c r="PQK161" s="8"/>
      <c r="PQL161" s="5"/>
      <c r="PQM161" s="9"/>
      <c r="PQN161" s="10"/>
      <c r="PQO161" s="8"/>
      <c r="PQP161" s="5"/>
      <c r="PQQ161" s="9"/>
      <c r="PQR161" s="10"/>
      <c r="PQS161" s="8"/>
      <c r="PQT161" s="5"/>
      <c r="PQU161" s="9"/>
      <c r="PQV161" s="10"/>
      <c r="PQW161" s="8"/>
      <c r="PQX161" s="5"/>
      <c r="PQY161" s="9"/>
      <c r="PQZ161" s="10"/>
      <c r="PRA161" s="8"/>
      <c r="PRB161" s="5"/>
      <c r="PRC161" s="9"/>
      <c r="PRD161" s="10"/>
      <c r="PRE161" s="8"/>
      <c r="PRF161" s="5"/>
      <c r="PRG161" s="9"/>
      <c r="PRH161" s="10"/>
      <c r="PRI161" s="8"/>
      <c r="PRJ161" s="5"/>
      <c r="PRK161" s="9"/>
      <c r="PRL161" s="10"/>
      <c r="PRM161" s="8"/>
      <c r="PRN161" s="5"/>
      <c r="PRO161" s="9"/>
      <c r="PRP161" s="10"/>
      <c r="PRQ161" s="8"/>
      <c r="PRR161" s="5"/>
      <c r="PRS161" s="9"/>
      <c r="PRT161" s="10"/>
      <c r="PRU161" s="8"/>
      <c r="PRV161" s="5"/>
      <c r="PRW161" s="9"/>
      <c r="PRX161" s="10"/>
      <c r="PRY161" s="8"/>
      <c r="PRZ161" s="5"/>
      <c r="PSA161" s="9"/>
      <c r="PSB161" s="10"/>
      <c r="PSC161" s="8"/>
      <c r="PSD161" s="5"/>
      <c r="PSE161" s="9"/>
      <c r="PSF161" s="10"/>
      <c r="PSG161" s="8"/>
      <c r="PSH161" s="5"/>
      <c r="PSI161" s="9"/>
      <c r="PSJ161" s="10"/>
      <c r="PSK161" s="8"/>
      <c r="PSL161" s="5"/>
      <c r="PSM161" s="9"/>
      <c r="PSN161" s="10"/>
      <c r="PSO161" s="8"/>
      <c r="PSP161" s="5"/>
      <c r="PSQ161" s="9"/>
      <c r="PSR161" s="10"/>
      <c r="PSS161" s="8"/>
      <c r="PST161" s="5"/>
      <c r="PSU161" s="9"/>
      <c r="PSV161" s="10"/>
      <c r="PSW161" s="8"/>
      <c r="PSX161" s="5"/>
      <c r="PSY161" s="9"/>
      <c r="PSZ161" s="10"/>
      <c r="PTA161" s="8"/>
      <c r="PTB161" s="5"/>
      <c r="PTC161" s="9"/>
      <c r="PTD161" s="10"/>
      <c r="PTE161" s="8"/>
      <c r="PTF161" s="5"/>
      <c r="PTG161" s="9"/>
      <c r="PTH161" s="10"/>
      <c r="PTI161" s="8"/>
      <c r="PTJ161" s="5"/>
      <c r="PTK161" s="9"/>
      <c r="PTL161" s="10"/>
      <c r="PTM161" s="8"/>
      <c r="PTN161" s="5"/>
      <c r="PTO161" s="9"/>
      <c r="PTP161" s="10"/>
      <c r="PTQ161" s="8"/>
      <c r="PTR161" s="5"/>
      <c r="PTS161" s="9"/>
      <c r="PTT161" s="10"/>
      <c r="PTU161" s="8"/>
      <c r="PTV161" s="5"/>
      <c r="PTW161" s="9"/>
      <c r="PTX161" s="10"/>
      <c r="PTY161" s="8"/>
      <c r="PTZ161" s="5"/>
      <c r="PUA161" s="9"/>
      <c r="PUB161" s="10"/>
      <c r="PUC161" s="8"/>
      <c r="PUD161" s="5"/>
      <c r="PUE161" s="9"/>
      <c r="PUF161" s="10"/>
      <c r="PUG161" s="8"/>
      <c r="PUH161" s="5"/>
      <c r="PUI161" s="9"/>
      <c r="PUJ161" s="10"/>
      <c r="PUK161" s="8"/>
      <c r="PUL161" s="5"/>
      <c r="PUM161" s="9"/>
      <c r="PUN161" s="10"/>
      <c r="PUO161" s="8"/>
      <c r="PUP161" s="5"/>
      <c r="PUQ161" s="9"/>
      <c r="PUR161" s="10"/>
      <c r="PUS161" s="8"/>
      <c r="PUT161" s="5"/>
      <c r="PUU161" s="9"/>
      <c r="PUV161" s="10"/>
      <c r="PUW161" s="8"/>
      <c r="PUX161" s="5"/>
      <c r="PUY161" s="9"/>
      <c r="PUZ161" s="10"/>
      <c r="PVA161" s="8"/>
      <c r="PVB161" s="5"/>
      <c r="PVC161" s="9"/>
      <c r="PVD161" s="10"/>
      <c r="PVE161" s="8"/>
      <c r="PVF161" s="5"/>
      <c r="PVG161" s="9"/>
      <c r="PVH161" s="10"/>
      <c r="PVI161" s="8"/>
      <c r="PVJ161" s="5"/>
      <c r="PVK161" s="9"/>
      <c r="PVL161" s="10"/>
      <c r="PVM161" s="8"/>
      <c r="PVN161" s="5"/>
      <c r="PVO161" s="9"/>
      <c r="PVP161" s="10"/>
      <c r="PVQ161" s="8"/>
      <c r="PVR161" s="5"/>
      <c r="PVS161" s="9"/>
      <c r="PVT161" s="10"/>
      <c r="PVU161" s="8"/>
      <c r="PVV161" s="5"/>
      <c r="PVW161" s="9"/>
      <c r="PVX161" s="10"/>
      <c r="PVY161" s="8"/>
      <c r="PVZ161" s="5"/>
      <c r="PWA161" s="9"/>
      <c r="PWB161" s="10"/>
      <c r="PWC161" s="8"/>
      <c r="PWD161" s="5"/>
      <c r="PWE161" s="9"/>
      <c r="PWF161" s="10"/>
      <c r="PWG161" s="8"/>
      <c r="PWH161" s="5"/>
      <c r="PWI161" s="9"/>
      <c r="PWJ161" s="10"/>
      <c r="PWK161" s="8"/>
      <c r="PWL161" s="5"/>
      <c r="PWM161" s="9"/>
      <c r="PWN161" s="10"/>
      <c r="PWO161" s="8"/>
      <c r="PWP161" s="5"/>
      <c r="PWQ161" s="9"/>
      <c r="PWR161" s="10"/>
      <c r="PWS161" s="8"/>
      <c r="PWT161" s="5"/>
      <c r="PWU161" s="9"/>
      <c r="PWV161" s="10"/>
      <c r="PWW161" s="8"/>
      <c r="PWX161" s="5"/>
      <c r="PWY161" s="9"/>
      <c r="PWZ161" s="10"/>
      <c r="PXA161" s="8"/>
      <c r="PXB161" s="5"/>
      <c r="PXC161" s="9"/>
      <c r="PXD161" s="10"/>
      <c r="PXE161" s="8"/>
      <c r="PXF161" s="5"/>
      <c r="PXG161" s="9"/>
      <c r="PXH161" s="10"/>
      <c r="PXI161" s="8"/>
      <c r="PXJ161" s="5"/>
      <c r="PXK161" s="9"/>
      <c r="PXL161" s="10"/>
      <c r="PXM161" s="8"/>
      <c r="PXN161" s="5"/>
      <c r="PXO161" s="9"/>
      <c r="PXP161" s="10"/>
      <c r="PXQ161" s="8"/>
      <c r="PXR161" s="5"/>
      <c r="PXS161" s="9"/>
      <c r="PXT161" s="10"/>
      <c r="PXU161" s="8"/>
      <c r="PXV161" s="5"/>
      <c r="PXW161" s="9"/>
      <c r="PXX161" s="10"/>
      <c r="PXY161" s="8"/>
      <c r="PXZ161" s="5"/>
      <c r="PYA161" s="9"/>
      <c r="PYB161" s="10"/>
      <c r="PYC161" s="8"/>
      <c r="PYD161" s="5"/>
      <c r="PYE161" s="9"/>
      <c r="PYF161" s="10"/>
      <c r="PYG161" s="8"/>
      <c r="PYH161" s="5"/>
      <c r="PYI161" s="9"/>
      <c r="PYJ161" s="10"/>
      <c r="PYK161" s="8"/>
      <c r="PYL161" s="5"/>
      <c r="PYM161" s="9"/>
      <c r="PYN161" s="10"/>
      <c r="PYO161" s="8"/>
      <c r="PYP161" s="5"/>
      <c r="PYQ161" s="9"/>
      <c r="PYR161" s="10"/>
      <c r="PYS161" s="8"/>
      <c r="PYT161" s="5"/>
      <c r="PYU161" s="9"/>
      <c r="PYV161" s="10"/>
      <c r="PYW161" s="8"/>
      <c r="PYX161" s="5"/>
      <c r="PYY161" s="9"/>
      <c r="PYZ161" s="10"/>
      <c r="PZA161" s="8"/>
      <c r="PZB161" s="5"/>
      <c r="PZC161" s="9"/>
      <c r="PZD161" s="10"/>
      <c r="PZE161" s="8"/>
      <c r="PZF161" s="5"/>
      <c r="PZG161" s="9"/>
      <c r="PZH161" s="10"/>
      <c r="PZI161" s="8"/>
      <c r="PZJ161" s="5"/>
      <c r="PZK161" s="9"/>
      <c r="PZL161" s="10"/>
      <c r="PZM161" s="8"/>
      <c r="PZN161" s="5"/>
      <c r="PZO161" s="9"/>
      <c r="PZP161" s="10"/>
      <c r="PZQ161" s="8"/>
      <c r="PZR161" s="5"/>
      <c r="PZS161" s="9"/>
      <c r="PZT161" s="10"/>
      <c r="PZU161" s="8"/>
      <c r="PZV161" s="5"/>
      <c r="PZW161" s="9"/>
      <c r="PZX161" s="10"/>
      <c r="PZY161" s="8"/>
      <c r="PZZ161" s="5"/>
      <c r="QAA161" s="9"/>
      <c r="QAB161" s="10"/>
      <c r="QAC161" s="8"/>
      <c r="QAD161" s="5"/>
      <c r="QAE161" s="9"/>
      <c r="QAF161" s="10"/>
      <c r="QAG161" s="8"/>
      <c r="QAH161" s="5"/>
      <c r="QAI161" s="9"/>
      <c r="QAJ161" s="10"/>
      <c r="QAK161" s="8"/>
      <c r="QAL161" s="5"/>
      <c r="QAM161" s="9"/>
      <c r="QAN161" s="10"/>
      <c r="QAO161" s="8"/>
      <c r="QAP161" s="5"/>
      <c r="QAQ161" s="9"/>
      <c r="QAR161" s="10"/>
      <c r="QAS161" s="8"/>
      <c r="QAT161" s="5"/>
      <c r="QAU161" s="9"/>
      <c r="QAV161" s="10"/>
      <c r="QAW161" s="8"/>
      <c r="QAX161" s="5"/>
      <c r="QAY161" s="9"/>
      <c r="QAZ161" s="10"/>
      <c r="QBA161" s="8"/>
      <c r="QBB161" s="5"/>
      <c r="QBC161" s="9"/>
      <c r="QBD161" s="10"/>
      <c r="QBE161" s="8"/>
      <c r="QBF161" s="5"/>
      <c r="QBG161" s="9"/>
      <c r="QBH161" s="10"/>
      <c r="QBI161" s="8"/>
      <c r="QBJ161" s="5"/>
      <c r="QBK161" s="9"/>
      <c r="QBL161" s="10"/>
      <c r="QBM161" s="8"/>
      <c r="QBN161" s="5"/>
      <c r="QBO161" s="9"/>
      <c r="QBP161" s="10"/>
      <c r="QBQ161" s="8"/>
      <c r="QBR161" s="5"/>
      <c r="QBS161" s="9"/>
      <c r="QBT161" s="10"/>
      <c r="QBU161" s="8"/>
      <c r="QBV161" s="5"/>
      <c r="QBW161" s="9"/>
      <c r="QBX161" s="10"/>
      <c r="QBY161" s="8"/>
      <c r="QBZ161" s="5"/>
      <c r="QCA161" s="9"/>
      <c r="QCB161" s="10"/>
      <c r="QCC161" s="8"/>
      <c r="QCD161" s="5"/>
      <c r="QCE161" s="9"/>
      <c r="QCF161" s="10"/>
      <c r="QCG161" s="8"/>
      <c r="QCH161" s="5"/>
      <c r="QCI161" s="9"/>
      <c r="QCJ161" s="10"/>
      <c r="QCK161" s="8"/>
      <c r="QCL161" s="5"/>
      <c r="QCM161" s="9"/>
      <c r="QCN161" s="10"/>
      <c r="QCO161" s="8"/>
      <c r="QCP161" s="5"/>
      <c r="QCQ161" s="9"/>
      <c r="QCR161" s="10"/>
      <c r="QCS161" s="8"/>
      <c r="QCT161" s="5"/>
      <c r="QCU161" s="9"/>
      <c r="QCV161" s="10"/>
      <c r="QCW161" s="8"/>
      <c r="QCX161" s="5"/>
      <c r="QCY161" s="9"/>
      <c r="QCZ161" s="10"/>
      <c r="QDA161" s="8"/>
      <c r="QDB161" s="5"/>
      <c r="QDC161" s="9"/>
      <c r="QDD161" s="10"/>
      <c r="QDE161" s="8"/>
      <c r="QDF161" s="5"/>
      <c r="QDG161" s="9"/>
      <c r="QDH161" s="10"/>
      <c r="QDI161" s="8"/>
      <c r="QDJ161" s="5"/>
      <c r="QDK161" s="9"/>
      <c r="QDL161" s="10"/>
      <c r="QDM161" s="8"/>
      <c r="QDN161" s="5"/>
      <c r="QDO161" s="9"/>
      <c r="QDP161" s="10"/>
      <c r="QDQ161" s="8"/>
      <c r="QDR161" s="5"/>
      <c r="QDS161" s="9"/>
      <c r="QDT161" s="10"/>
      <c r="QDU161" s="8"/>
      <c r="QDV161" s="5"/>
      <c r="QDW161" s="9"/>
      <c r="QDX161" s="10"/>
      <c r="QDY161" s="8"/>
      <c r="QDZ161" s="5"/>
      <c r="QEA161" s="9"/>
      <c r="QEB161" s="10"/>
      <c r="QEC161" s="8"/>
      <c r="QED161" s="5"/>
      <c r="QEE161" s="9"/>
      <c r="QEF161" s="10"/>
      <c r="QEG161" s="8"/>
      <c r="QEH161" s="5"/>
      <c r="QEI161" s="9"/>
      <c r="QEJ161" s="10"/>
      <c r="QEK161" s="8"/>
      <c r="QEL161" s="5"/>
      <c r="QEM161" s="9"/>
      <c r="QEN161" s="10"/>
      <c r="QEO161" s="8"/>
      <c r="QEP161" s="5"/>
      <c r="QEQ161" s="9"/>
      <c r="QER161" s="10"/>
      <c r="QES161" s="8"/>
      <c r="QET161" s="5"/>
      <c r="QEU161" s="9"/>
      <c r="QEV161" s="10"/>
      <c r="QEW161" s="8"/>
      <c r="QEX161" s="5"/>
      <c r="QEY161" s="9"/>
      <c r="QEZ161" s="10"/>
      <c r="QFA161" s="8"/>
      <c r="QFB161" s="5"/>
      <c r="QFC161" s="9"/>
      <c r="QFD161" s="10"/>
      <c r="QFE161" s="8"/>
      <c r="QFF161" s="5"/>
      <c r="QFG161" s="9"/>
      <c r="QFH161" s="10"/>
      <c r="QFI161" s="8"/>
      <c r="QFJ161" s="5"/>
      <c r="QFK161" s="9"/>
      <c r="QFL161" s="10"/>
      <c r="QFM161" s="8"/>
      <c r="QFN161" s="5"/>
      <c r="QFO161" s="9"/>
      <c r="QFP161" s="10"/>
      <c r="QFQ161" s="8"/>
      <c r="QFR161" s="5"/>
      <c r="QFS161" s="9"/>
      <c r="QFT161" s="10"/>
      <c r="QFU161" s="8"/>
      <c r="QFV161" s="5"/>
      <c r="QFW161" s="9"/>
      <c r="QFX161" s="10"/>
      <c r="QFY161" s="8"/>
      <c r="QFZ161" s="5"/>
      <c r="QGA161" s="9"/>
      <c r="QGB161" s="10"/>
      <c r="QGC161" s="8"/>
      <c r="QGD161" s="5"/>
      <c r="QGE161" s="9"/>
      <c r="QGF161" s="10"/>
      <c r="QGG161" s="8"/>
      <c r="QGH161" s="5"/>
      <c r="QGI161" s="9"/>
      <c r="QGJ161" s="10"/>
      <c r="QGK161" s="8"/>
      <c r="QGL161" s="5"/>
      <c r="QGM161" s="9"/>
      <c r="QGN161" s="10"/>
      <c r="QGO161" s="8"/>
      <c r="QGP161" s="5"/>
      <c r="QGQ161" s="9"/>
      <c r="QGR161" s="10"/>
      <c r="QGS161" s="8"/>
      <c r="QGT161" s="5"/>
      <c r="QGU161" s="9"/>
      <c r="QGV161" s="10"/>
      <c r="QGW161" s="8"/>
      <c r="QGX161" s="5"/>
      <c r="QGY161" s="9"/>
      <c r="QGZ161" s="10"/>
      <c r="QHA161" s="8"/>
      <c r="QHB161" s="5"/>
      <c r="QHC161" s="9"/>
      <c r="QHD161" s="10"/>
      <c r="QHE161" s="8"/>
      <c r="QHF161" s="5"/>
      <c r="QHG161" s="9"/>
      <c r="QHH161" s="10"/>
      <c r="QHI161" s="8"/>
      <c r="QHJ161" s="5"/>
      <c r="QHK161" s="9"/>
      <c r="QHL161" s="10"/>
      <c r="QHM161" s="8"/>
      <c r="QHN161" s="5"/>
      <c r="QHO161" s="9"/>
      <c r="QHP161" s="10"/>
      <c r="QHQ161" s="8"/>
      <c r="QHR161" s="5"/>
      <c r="QHS161" s="9"/>
      <c r="QHT161" s="10"/>
      <c r="QHU161" s="8"/>
      <c r="QHV161" s="5"/>
      <c r="QHW161" s="9"/>
      <c r="QHX161" s="10"/>
      <c r="QHY161" s="8"/>
      <c r="QHZ161" s="5"/>
      <c r="QIA161" s="9"/>
      <c r="QIB161" s="10"/>
      <c r="QIC161" s="8"/>
      <c r="QID161" s="5"/>
      <c r="QIE161" s="9"/>
      <c r="QIF161" s="10"/>
      <c r="QIG161" s="8"/>
      <c r="QIH161" s="5"/>
      <c r="QII161" s="9"/>
      <c r="QIJ161" s="10"/>
      <c r="QIK161" s="8"/>
      <c r="QIL161" s="5"/>
      <c r="QIM161" s="9"/>
      <c r="QIN161" s="10"/>
      <c r="QIO161" s="8"/>
      <c r="QIP161" s="5"/>
      <c r="QIQ161" s="9"/>
      <c r="QIR161" s="10"/>
      <c r="QIS161" s="8"/>
      <c r="QIT161" s="5"/>
      <c r="QIU161" s="9"/>
      <c r="QIV161" s="10"/>
      <c r="QIW161" s="8"/>
      <c r="QIX161" s="5"/>
      <c r="QIY161" s="9"/>
      <c r="QIZ161" s="10"/>
      <c r="QJA161" s="8"/>
      <c r="QJB161" s="5"/>
      <c r="QJC161" s="9"/>
      <c r="QJD161" s="10"/>
      <c r="QJE161" s="8"/>
      <c r="QJF161" s="5"/>
      <c r="QJG161" s="9"/>
      <c r="QJH161" s="10"/>
      <c r="QJI161" s="8"/>
      <c r="QJJ161" s="5"/>
      <c r="QJK161" s="9"/>
      <c r="QJL161" s="10"/>
      <c r="QJM161" s="8"/>
      <c r="QJN161" s="5"/>
      <c r="QJO161" s="9"/>
      <c r="QJP161" s="10"/>
      <c r="QJQ161" s="8"/>
      <c r="QJR161" s="5"/>
      <c r="QJS161" s="9"/>
      <c r="QJT161" s="10"/>
      <c r="QJU161" s="8"/>
      <c r="QJV161" s="5"/>
      <c r="QJW161" s="9"/>
      <c r="QJX161" s="10"/>
      <c r="QJY161" s="8"/>
      <c r="QJZ161" s="5"/>
      <c r="QKA161" s="9"/>
      <c r="QKB161" s="10"/>
      <c r="QKC161" s="8"/>
      <c r="QKD161" s="5"/>
      <c r="QKE161" s="9"/>
      <c r="QKF161" s="10"/>
      <c r="QKG161" s="8"/>
      <c r="QKH161" s="5"/>
      <c r="QKI161" s="9"/>
      <c r="QKJ161" s="10"/>
      <c r="QKK161" s="8"/>
      <c r="QKL161" s="5"/>
      <c r="QKM161" s="9"/>
      <c r="QKN161" s="10"/>
      <c r="QKO161" s="8"/>
      <c r="QKP161" s="5"/>
      <c r="QKQ161" s="9"/>
      <c r="QKR161" s="10"/>
      <c r="QKS161" s="8"/>
      <c r="QKT161" s="5"/>
      <c r="QKU161" s="9"/>
      <c r="QKV161" s="10"/>
      <c r="QKW161" s="8"/>
      <c r="QKX161" s="5"/>
      <c r="QKY161" s="9"/>
      <c r="QKZ161" s="10"/>
      <c r="QLA161" s="8"/>
      <c r="QLB161" s="5"/>
      <c r="QLC161" s="9"/>
      <c r="QLD161" s="10"/>
      <c r="QLE161" s="8"/>
      <c r="QLF161" s="5"/>
      <c r="QLG161" s="9"/>
      <c r="QLH161" s="10"/>
      <c r="QLI161" s="8"/>
      <c r="QLJ161" s="5"/>
      <c r="QLK161" s="9"/>
      <c r="QLL161" s="10"/>
      <c r="QLM161" s="8"/>
      <c r="QLN161" s="5"/>
      <c r="QLO161" s="9"/>
      <c r="QLP161" s="10"/>
      <c r="QLQ161" s="8"/>
      <c r="QLR161" s="5"/>
      <c r="QLS161" s="9"/>
      <c r="QLT161" s="10"/>
      <c r="QLU161" s="8"/>
      <c r="QLV161" s="5"/>
      <c r="QLW161" s="9"/>
      <c r="QLX161" s="10"/>
      <c r="QLY161" s="8"/>
      <c r="QLZ161" s="5"/>
      <c r="QMA161" s="9"/>
      <c r="QMB161" s="10"/>
      <c r="QMC161" s="8"/>
      <c r="QMD161" s="5"/>
      <c r="QME161" s="9"/>
      <c r="QMF161" s="10"/>
      <c r="QMG161" s="8"/>
      <c r="QMH161" s="5"/>
      <c r="QMI161" s="9"/>
      <c r="QMJ161" s="10"/>
      <c r="QMK161" s="8"/>
      <c r="QML161" s="5"/>
      <c r="QMM161" s="9"/>
      <c r="QMN161" s="10"/>
      <c r="QMO161" s="8"/>
      <c r="QMP161" s="5"/>
      <c r="QMQ161" s="9"/>
      <c r="QMR161" s="10"/>
      <c r="QMS161" s="8"/>
      <c r="QMT161" s="5"/>
      <c r="QMU161" s="9"/>
      <c r="QMV161" s="10"/>
      <c r="QMW161" s="8"/>
      <c r="QMX161" s="5"/>
      <c r="QMY161" s="9"/>
      <c r="QMZ161" s="10"/>
      <c r="QNA161" s="8"/>
      <c r="QNB161" s="5"/>
      <c r="QNC161" s="9"/>
      <c r="QND161" s="10"/>
      <c r="QNE161" s="8"/>
      <c r="QNF161" s="5"/>
      <c r="QNG161" s="9"/>
      <c r="QNH161" s="10"/>
      <c r="QNI161" s="8"/>
      <c r="QNJ161" s="5"/>
      <c r="QNK161" s="9"/>
      <c r="QNL161" s="10"/>
      <c r="QNM161" s="8"/>
      <c r="QNN161" s="5"/>
      <c r="QNO161" s="9"/>
      <c r="QNP161" s="10"/>
      <c r="QNQ161" s="8"/>
      <c r="QNR161" s="5"/>
      <c r="QNS161" s="9"/>
      <c r="QNT161" s="10"/>
      <c r="QNU161" s="8"/>
      <c r="QNV161" s="5"/>
      <c r="QNW161" s="9"/>
      <c r="QNX161" s="10"/>
      <c r="QNY161" s="8"/>
      <c r="QNZ161" s="5"/>
      <c r="QOA161" s="9"/>
      <c r="QOB161" s="10"/>
      <c r="QOC161" s="8"/>
      <c r="QOD161" s="5"/>
      <c r="QOE161" s="9"/>
      <c r="QOF161" s="10"/>
      <c r="QOG161" s="8"/>
      <c r="QOH161" s="5"/>
      <c r="QOI161" s="9"/>
      <c r="QOJ161" s="10"/>
      <c r="QOK161" s="8"/>
      <c r="QOL161" s="5"/>
      <c r="QOM161" s="9"/>
      <c r="QON161" s="10"/>
      <c r="QOO161" s="8"/>
      <c r="QOP161" s="5"/>
      <c r="QOQ161" s="9"/>
      <c r="QOR161" s="10"/>
      <c r="QOS161" s="8"/>
      <c r="QOT161" s="5"/>
      <c r="QOU161" s="9"/>
      <c r="QOV161" s="10"/>
      <c r="QOW161" s="8"/>
      <c r="QOX161" s="5"/>
      <c r="QOY161" s="9"/>
      <c r="QOZ161" s="10"/>
      <c r="QPA161" s="8"/>
      <c r="QPB161" s="5"/>
      <c r="QPC161" s="9"/>
      <c r="QPD161" s="10"/>
      <c r="QPE161" s="8"/>
      <c r="QPF161" s="5"/>
      <c r="QPG161" s="9"/>
      <c r="QPH161" s="10"/>
      <c r="QPI161" s="8"/>
      <c r="QPJ161" s="5"/>
      <c r="QPK161" s="9"/>
      <c r="QPL161" s="10"/>
      <c r="QPM161" s="8"/>
      <c r="QPN161" s="5"/>
      <c r="QPO161" s="9"/>
      <c r="QPP161" s="10"/>
      <c r="QPQ161" s="8"/>
      <c r="QPR161" s="5"/>
      <c r="QPS161" s="9"/>
      <c r="QPT161" s="10"/>
      <c r="QPU161" s="8"/>
      <c r="QPV161" s="5"/>
      <c r="QPW161" s="9"/>
      <c r="QPX161" s="10"/>
      <c r="QPY161" s="8"/>
      <c r="QPZ161" s="5"/>
      <c r="QQA161" s="9"/>
      <c r="QQB161" s="10"/>
      <c r="QQC161" s="8"/>
      <c r="QQD161" s="5"/>
      <c r="QQE161" s="9"/>
      <c r="QQF161" s="10"/>
      <c r="QQG161" s="8"/>
      <c r="QQH161" s="5"/>
      <c r="QQI161" s="9"/>
      <c r="QQJ161" s="10"/>
      <c r="QQK161" s="8"/>
      <c r="QQL161" s="5"/>
      <c r="QQM161" s="9"/>
      <c r="QQN161" s="10"/>
      <c r="QQO161" s="8"/>
      <c r="QQP161" s="5"/>
      <c r="QQQ161" s="9"/>
      <c r="QQR161" s="10"/>
      <c r="QQS161" s="8"/>
      <c r="QQT161" s="5"/>
      <c r="QQU161" s="9"/>
      <c r="QQV161" s="10"/>
      <c r="QQW161" s="8"/>
      <c r="QQX161" s="5"/>
      <c r="QQY161" s="9"/>
      <c r="QQZ161" s="10"/>
      <c r="QRA161" s="8"/>
      <c r="QRB161" s="5"/>
      <c r="QRC161" s="9"/>
      <c r="QRD161" s="10"/>
      <c r="QRE161" s="8"/>
      <c r="QRF161" s="5"/>
      <c r="QRG161" s="9"/>
      <c r="QRH161" s="10"/>
      <c r="QRI161" s="8"/>
      <c r="QRJ161" s="5"/>
      <c r="QRK161" s="9"/>
      <c r="QRL161" s="10"/>
      <c r="QRM161" s="8"/>
      <c r="QRN161" s="5"/>
      <c r="QRO161" s="9"/>
      <c r="QRP161" s="10"/>
      <c r="QRQ161" s="8"/>
      <c r="QRR161" s="5"/>
      <c r="QRS161" s="9"/>
      <c r="QRT161" s="10"/>
      <c r="QRU161" s="8"/>
      <c r="QRV161" s="5"/>
      <c r="QRW161" s="9"/>
      <c r="QRX161" s="10"/>
      <c r="QRY161" s="8"/>
      <c r="QRZ161" s="5"/>
      <c r="QSA161" s="9"/>
      <c r="QSB161" s="10"/>
      <c r="QSC161" s="8"/>
      <c r="QSD161" s="5"/>
      <c r="QSE161" s="9"/>
      <c r="QSF161" s="10"/>
      <c r="QSG161" s="8"/>
      <c r="QSH161" s="5"/>
      <c r="QSI161" s="9"/>
      <c r="QSJ161" s="10"/>
      <c r="QSK161" s="8"/>
      <c r="QSL161" s="5"/>
      <c r="QSM161" s="9"/>
      <c r="QSN161" s="10"/>
      <c r="QSO161" s="8"/>
      <c r="QSP161" s="5"/>
      <c r="QSQ161" s="9"/>
      <c r="QSR161" s="10"/>
      <c r="QSS161" s="8"/>
      <c r="QST161" s="5"/>
      <c r="QSU161" s="9"/>
      <c r="QSV161" s="10"/>
      <c r="QSW161" s="8"/>
      <c r="QSX161" s="5"/>
      <c r="QSY161" s="9"/>
      <c r="QSZ161" s="10"/>
      <c r="QTA161" s="8"/>
      <c r="QTB161" s="5"/>
      <c r="QTC161" s="9"/>
      <c r="QTD161" s="10"/>
      <c r="QTE161" s="8"/>
      <c r="QTF161" s="5"/>
      <c r="QTG161" s="9"/>
      <c r="QTH161" s="10"/>
      <c r="QTI161" s="8"/>
      <c r="QTJ161" s="5"/>
      <c r="QTK161" s="9"/>
      <c r="QTL161" s="10"/>
      <c r="QTM161" s="8"/>
      <c r="QTN161" s="5"/>
      <c r="QTO161" s="9"/>
      <c r="QTP161" s="10"/>
      <c r="QTQ161" s="8"/>
      <c r="QTR161" s="5"/>
      <c r="QTS161" s="9"/>
      <c r="QTT161" s="10"/>
      <c r="QTU161" s="8"/>
      <c r="QTV161" s="5"/>
      <c r="QTW161" s="9"/>
      <c r="QTX161" s="10"/>
      <c r="QTY161" s="8"/>
      <c r="QTZ161" s="5"/>
      <c r="QUA161" s="9"/>
      <c r="QUB161" s="10"/>
      <c r="QUC161" s="8"/>
      <c r="QUD161" s="5"/>
      <c r="QUE161" s="9"/>
      <c r="QUF161" s="10"/>
      <c r="QUG161" s="8"/>
      <c r="QUH161" s="5"/>
      <c r="QUI161" s="9"/>
      <c r="QUJ161" s="10"/>
      <c r="QUK161" s="8"/>
      <c r="QUL161" s="5"/>
      <c r="QUM161" s="9"/>
      <c r="QUN161" s="10"/>
      <c r="QUO161" s="8"/>
      <c r="QUP161" s="5"/>
      <c r="QUQ161" s="9"/>
      <c r="QUR161" s="10"/>
      <c r="QUS161" s="8"/>
      <c r="QUT161" s="5"/>
      <c r="QUU161" s="9"/>
      <c r="QUV161" s="10"/>
      <c r="QUW161" s="8"/>
      <c r="QUX161" s="5"/>
      <c r="QUY161" s="9"/>
      <c r="QUZ161" s="10"/>
      <c r="QVA161" s="8"/>
      <c r="QVB161" s="5"/>
      <c r="QVC161" s="9"/>
      <c r="QVD161" s="10"/>
      <c r="QVE161" s="8"/>
      <c r="QVF161" s="5"/>
      <c r="QVG161" s="9"/>
      <c r="QVH161" s="10"/>
      <c r="QVI161" s="8"/>
      <c r="QVJ161" s="5"/>
      <c r="QVK161" s="9"/>
      <c r="QVL161" s="10"/>
      <c r="QVM161" s="8"/>
      <c r="QVN161" s="5"/>
      <c r="QVO161" s="9"/>
      <c r="QVP161" s="10"/>
      <c r="QVQ161" s="8"/>
      <c r="QVR161" s="5"/>
      <c r="QVS161" s="9"/>
      <c r="QVT161" s="10"/>
      <c r="QVU161" s="8"/>
      <c r="QVV161" s="5"/>
      <c r="QVW161" s="9"/>
      <c r="QVX161" s="10"/>
      <c r="QVY161" s="8"/>
      <c r="QVZ161" s="5"/>
      <c r="QWA161" s="9"/>
      <c r="QWB161" s="10"/>
      <c r="QWC161" s="8"/>
      <c r="QWD161" s="5"/>
      <c r="QWE161" s="9"/>
      <c r="QWF161" s="10"/>
      <c r="QWG161" s="8"/>
      <c r="QWH161" s="5"/>
      <c r="QWI161" s="9"/>
      <c r="QWJ161" s="10"/>
      <c r="QWK161" s="8"/>
      <c r="QWL161" s="5"/>
      <c r="QWM161" s="9"/>
      <c r="QWN161" s="10"/>
      <c r="QWO161" s="8"/>
      <c r="QWP161" s="5"/>
      <c r="QWQ161" s="9"/>
      <c r="QWR161" s="10"/>
      <c r="QWS161" s="8"/>
      <c r="QWT161" s="5"/>
      <c r="QWU161" s="9"/>
      <c r="QWV161" s="10"/>
      <c r="QWW161" s="8"/>
      <c r="QWX161" s="5"/>
      <c r="QWY161" s="9"/>
      <c r="QWZ161" s="10"/>
      <c r="QXA161" s="8"/>
      <c r="QXB161" s="5"/>
      <c r="QXC161" s="9"/>
      <c r="QXD161" s="10"/>
      <c r="QXE161" s="8"/>
      <c r="QXF161" s="5"/>
      <c r="QXG161" s="9"/>
      <c r="QXH161" s="10"/>
      <c r="QXI161" s="8"/>
      <c r="QXJ161" s="5"/>
      <c r="QXK161" s="9"/>
      <c r="QXL161" s="10"/>
      <c r="QXM161" s="8"/>
      <c r="QXN161" s="5"/>
      <c r="QXO161" s="9"/>
      <c r="QXP161" s="10"/>
      <c r="QXQ161" s="8"/>
      <c r="QXR161" s="5"/>
      <c r="QXS161" s="9"/>
      <c r="QXT161" s="10"/>
      <c r="QXU161" s="8"/>
      <c r="QXV161" s="5"/>
      <c r="QXW161" s="9"/>
      <c r="QXX161" s="10"/>
      <c r="QXY161" s="8"/>
      <c r="QXZ161" s="5"/>
      <c r="QYA161" s="9"/>
      <c r="QYB161" s="10"/>
      <c r="QYC161" s="8"/>
      <c r="QYD161" s="5"/>
      <c r="QYE161" s="9"/>
      <c r="QYF161" s="10"/>
      <c r="QYG161" s="8"/>
      <c r="QYH161" s="5"/>
      <c r="QYI161" s="9"/>
      <c r="QYJ161" s="10"/>
      <c r="QYK161" s="8"/>
      <c r="QYL161" s="5"/>
      <c r="QYM161" s="9"/>
      <c r="QYN161" s="10"/>
      <c r="QYO161" s="8"/>
      <c r="QYP161" s="5"/>
      <c r="QYQ161" s="9"/>
      <c r="QYR161" s="10"/>
      <c r="QYS161" s="8"/>
      <c r="QYT161" s="5"/>
      <c r="QYU161" s="9"/>
      <c r="QYV161" s="10"/>
      <c r="QYW161" s="8"/>
      <c r="QYX161" s="5"/>
      <c r="QYY161" s="9"/>
      <c r="QYZ161" s="10"/>
      <c r="QZA161" s="8"/>
      <c r="QZB161" s="5"/>
      <c r="QZC161" s="9"/>
      <c r="QZD161" s="10"/>
      <c r="QZE161" s="8"/>
      <c r="QZF161" s="5"/>
      <c r="QZG161" s="9"/>
      <c r="QZH161" s="10"/>
      <c r="QZI161" s="8"/>
      <c r="QZJ161" s="5"/>
      <c r="QZK161" s="9"/>
      <c r="QZL161" s="10"/>
      <c r="QZM161" s="8"/>
      <c r="QZN161" s="5"/>
      <c r="QZO161" s="9"/>
      <c r="QZP161" s="10"/>
      <c r="QZQ161" s="8"/>
      <c r="QZR161" s="5"/>
      <c r="QZS161" s="9"/>
      <c r="QZT161" s="10"/>
      <c r="QZU161" s="8"/>
      <c r="QZV161" s="5"/>
      <c r="QZW161" s="9"/>
      <c r="QZX161" s="10"/>
      <c r="QZY161" s="8"/>
      <c r="QZZ161" s="5"/>
      <c r="RAA161" s="9"/>
      <c r="RAB161" s="10"/>
      <c r="RAC161" s="8"/>
      <c r="RAD161" s="5"/>
      <c r="RAE161" s="9"/>
      <c r="RAF161" s="10"/>
      <c r="RAG161" s="8"/>
      <c r="RAH161" s="5"/>
      <c r="RAI161" s="9"/>
      <c r="RAJ161" s="10"/>
      <c r="RAK161" s="8"/>
      <c r="RAL161" s="5"/>
      <c r="RAM161" s="9"/>
      <c r="RAN161" s="10"/>
      <c r="RAO161" s="8"/>
      <c r="RAP161" s="5"/>
      <c r="RAQ161" s="9"/>
      <c r="RAR161" s="10"/>
      <c r="RAS161" s="8"/>
      <c r="RAT161" s="5"/>
      <c r="RAU161" s="9"/>
      <c r="RAV161" s="10"/>
      <c r="RAW161" s="8"/>
      <c r="RAX161" s="5"/>
      <c r="RAY161" s="9"/>
      <c r="RAZ161" s="10"/>
      <c r="RBA161" s="8"/>
      <c r="RBB161" s="5"/>
      <c r="RBC161" s="9"/>
      <c r="RBD161" s="10"/>
      <c r="RBE161" s="8"/>
      <c r="RBF161" s="5"/>
      <c r="RBG161" s="9"/>
      <c r="RBH161" s="10"/>
      <c r="RBI161" s="8"/>
      <c r="RBJ161" s="5"/>
      <c r="RBK161" s="9"/>
      <c r="RBL161" s="10"/>
      <c r="RBM161" s="8"/>
      <c r="RBN161" s="5"/>
      <c r="RBO161" s="9"/>
      <c r="RBP161" s="10"/>
      <c r="RBQ161" s="8"/>
      <c r="RBR161" s="5"/>
      <c r="RBS161" s="9"/>
      <c r="RBT161" s="10"/>
      <c r="RBU161" s="8"/>
      <c r="RBV161" s="5"/>
      <c r="RBW161" s="9"/>
      <c r="RBX161" s="10"/>
      <c r="RBY161" s="8"/>
      <c r="RBZ161" s="5"/>
      <c r="RCA161" s="9"/>
      <c r="RCB161" s="10"/>
      <c r="RCC161" s="8"/>
      <c r="RCD161" s="5"/>
      <c r="RCE161" s="9"/>
      <c r="RCF161" s="10"/>
      <c r="RCG161" s="8"/>
      <c r="RCH161" s="5"/>
      <c r="RCI161" s="9"/>
      <c r="RCJ161" s="10"/>
      <c r="RCK161" s="8"/>
      <c r="RCL161" s="5"/>
      <c r="RCM161" s="9"/>
      <c r="RCN161" s="10"/>
      <c r="RCO161" s="8"/>
      <c r="RCP161" s="5"/>
      <c r="RCQ161" s="9"/>
      <c r="RCR161" s="10"/>
      <c r="RCS161" s="8"/>
      <c r="RCT161" s="5"/>
      <c r="RCU161" s="9"/>
      <c r="RCV161" s="10"/>
      <c r="RCW161" s="8"/>
      <c r="RCX161" s="5"/>
      <c r="RCY161" s="9"/>
      <c r="RCZ161" s="10"/>
      <c r="RDA161" s="8"/>
      <c r="RDB161" s="5"/>
      <c r="RDC161" s="9"/>
      <c r="RDD161" s="10"/>
      <c r="RDE161" s="8"/>
      <c r="RDF161" s="5"/>
      <c r="RDG161" s="9"/>
      <c r="RDH161" s="10"/>
      <c r="RDI161" s="8"/>
      <c r="RDJ161" s="5"/>
      <c r="RDK161" s="9"/>
      <c r="RDL161" s="10"/>
      <c r="RDM161" s="8"/>
      <c r="RDN161" s="5"/>
      <c r="RDO161" s="9"/>
      <c r="RDP161" s="10"/>
      <c r="RDQ161" s="8"/>
      <c r="RDR161" s="5"/>
      <c r="RDS161" s="9"/>
      <c r="RDT161" s="10"/>
      <c r="RDU161" s="8"/>
      <c r="RDV161" s="5"/>
      <c r="RDW161" s="9"/>
      <c r="RDX161" s="10"/>
      <c r="RDY161" s="8"/>
      <c r="RDZ161" s="5"/>
      <c r="REA161" s="9"/>
      <c r="REB161" s="10"/>
      <c r="REC161" s="8"/>
      <c r="RED161" s="5"/>
      <c r="REE161" s="9"/>
      <c r="REF161" s="10"/>
      <c r="REG161" s="8"/>
      <c r="REH161" s="5"/>
      <c r="REI161" s="9"/>
      <c r="REJ161" s="10"/>
      <c r="REK161" s="8"/>
      <c r="REL161" s="5"/>
      <c r="REM161" s="9"/>
      <c r="REN161" s="10"/>
      <c r="REO161" s="8"/>
      <c r="REP161" s="5"/>
      <c r="REQ161" s="9"/>
      <c r="RER161" s="10"/>
      <c r="RES161" s="8"/>
      <c r="RET161" s="5"/>
      <c r="REU161" s="9"/>
      <c r="REV161" s="10"/>
      <c r="REW161" s="8"/>
      <c r="REX161" s="5"/>
      <c r="REY161" s="9"/>
      <c r="REZ161" s="10"/>
      <c r="RFA161" s="8"/>
      <c r="RFB161" s="5"/>
      <c r="RFC161" s="9"/>
      <c r="RFD161" s="10"/>
      <c r="RFE161" s="8"/>
      <c r="RFF161" s="5"/>
      <c r="RFG161" s="9"/>
      <c r="RFH161" s="10"/>
      <c r="RFI161" s="8"/>
      <c r="RFJ161" s="5"/>
      <c r="RFK161" s="9"/>
      <c r="RFL161" s="10"/>
      <c r="RFM161" s="8"/>
      <c r="RFN161" s="5"/>
      <c r="RFO161" s="9"/>
      <c r="RFP161" s="10"/>
      <c r="RFQ161" s="8"/>
      <c r="RFR161" s="5"/>
      <c r="RFS161" s="9"/>
      <c r="RFT161" s="10"/>
      <c r="RFU161" s="8"/>
      <c r="RFV161" s="5"/>
      <c r="RFW161" s="9"/>
      <c r="RFX161" s="10"/>
      <c r="RFY161" s="8"/>
      <c r="RFZ161" s="5"/>
      <c r="RGA161" s="9"/>
      <c r="RGB161" s="10"/>
      <c r="RGC161" s="8"/>
      <c r="RGD161" s="5"/>
      <c r="RGE161" s="9"/>
      <c r="RGF161" s="10"/>
      <c r="RGG161" s="8"/>
      <c r="RGH161" s="5"/>
      <c r="RGI161" s="9"/>
      <c r="RGJ161" s="10"/>
      <c r="RGK161" s="8"/>
      <c r="RGL161" s="5"/>
      <c r="RGM161" s="9"/>
      <c r="RGN161" s="10"/>
      <c r="RGO161" s="8"/>
      <c r="RGP161" s="5"/>
      <c r="RGQ161" s="9"/>
      <c r="RGR161" s="10"/>
      <c r="RGS161" s="8"/>
      <c r="RGT161" s="5"/>
      <c r="RGU161" s="9"/>
      <c r="RGV161" s="10"/>
      <c r="RGW161" s="8"/>
      <c r="RGX161" s="5"/>
      <c r="RGY161" s="9"/>
      <c r="RGZ161" s="10"/>
      <c r="RHA161" s="8"/>
      <c r="RHB161" s="5"/>
      <c r="RHC161" s="9"/>
      <c r="RHD161" s="10"/>
      <c r="RHE161" s="8"/>
      <c r="RHF161" s="5"/>
      <c r="RHG161" s="9"/>
      <c r="RHH161" s="10"/>
      <c r="RHI161" s="8"/>
      <c r="RHJ161" s="5"/>
      <c r="RHK161" s="9"/>
      <c r="RHL161" s="10"/>
      <c r="RHM161" s="8"/>
      <c r="RHN161" s="5"/>
      <c r="RHO161" s="9"/>
      <c r="RHP161" s="10"/>
      <c r="RHQ161" s="8"/>
      <c r="RHR161" s="5"/>
      <c r="RHS161" s="9"/>
      <c r="RHT161" s="10"/>
      <c r="RHU161" s="8"/>
      <c r="RHV161" s="5"/>
      <c r="RHW161" s="9"/>
      <c r="RHX161" s="10"/>
      <c r="RHY161" s="8"/>
      <c r="RHZ161" s="5"/>
      <c r="RIA161" s="9"/>
      <c r="RIB161" s="10"/>
      <c r="RIC161" s="8"/>
      <c r="RID161" s="5"/>
      <c r="RIE161" s="9"/>
      <c r="RIF161" s="10"/>
      <c r="RIG161" s="8"/>
      <c r="RIH161" s="5"/>
      <c r="RII161" s="9"/>
      <c r="RIJ161" s="10"/>
      <c r="RIK161" s="8"/>
      <c r="RIL161" s="5"/>
      <c r="RIM161" s="9"/>
      <c r="RIN161" s="10"/>
      <c r="RIO161" s="8"/>
      <c r="RIP161" s="5"/>
      <c r="RIQ161" s="9"/>
      <c r="RIR161" s="10"/>
      <c r="RIS161" s="8"/>
      <c r="RIT161" s="5"/>
      <c r="RIU161" s="9"/>
      <c r="RIV161" s="10"/>
      <c r="RIW161" s="8"/>
      <c r="RIX161" s="5"/>
      <c r="RIY161" s="9"/>
      <c r="RIZ161" s="10"/>
      <c r="RJA161" s="8"/>
      <c r="RJB161" s="5"/>
      <c r="RJC161" s="9"/>
      <c r="RJD161" s="10"/>
      <c r="RJE161" s="8"/>
      <c r="RJF161" s="5"/>
      <c r="RJG161" s="9"/>
      <c r="RJH161" s="10"/>
      <c r="RJI161" s="8"/>
      <c r="RJJ161" s="5"/>
      <c r="RJK161" s="9"/>
      <c r="RJL161" s="10"/>
      <c r="RJM161" s="8"/>
      <c r="RJN161" s="5"/>
      <c r="RJO161" s="9"/>
      <c r="RJP161" s="10"/>
      <c r="RJQ161" s="8"/>
      <c r="RJR161" s="5"/>
      <c r="RJS161" s="9"/>
      <c r="RJT161" s="10"/>
      <c r="RJU161" s="8"/>
      <c r="RJV161" s="5"/>
      <c r="RJW161" s="9"/>
      <c r="RJX161" s="10"/>
      <c r="RJY161" s="8"/>
      <c r="RJZ161" s="5"/>
      <c r="RKA161" s="9"/>
      <c r="RKB161" s="10"/>
      <c r="RKC161" s="8"/>
      <c r="RKD161" s="5"/>
      <c r="RKE161" s="9"/>
      <c r="RKF161" s="10"/>
      <c r="RKG161" s="8"/>
      <c r="RKH161" s="5"/>
      <c r="RKI161" s="9"/>
      <c r="RKJ161" s="10"/>
      <c r="RKK161" s="8"/>
      <c r="RKL161" s="5"/>
      <c r="RKM161" s="9"/>
      <c r="RKN161" s="10"/>
      <c r="RKO161" s="8"/>
      <c r="RKP161" s="5"/>
      <c r="RKQ161" s="9"/>
      <c r="RKR161" s="10"/>
      <c r="RKS161" s="8"/>
      <c r="RKT161" s="5"/>
      <c r="RKU161" s="9"/>
      <c r="RKV161" s="10"/>
      <c r="RKW161" s="8"/>
      <c r="RKX161" s="5"/>
      <c r="RKY161" s="9"/>
      <c r="RKZ161" s="10"/>
      <c r="RLA161" s="8"/>
      <c r="RLB161" s="5"/>
      <c r="RLC161" s="9"/>
      <c r="RLD161" s="10"/>
      <c r="RLE161" s="8"/>
      <c r="RLF161" s="5"/>
      <c r="RLG161" s="9"/>
      <c r="RLH161" s="10"/>
      <c r="RLI161" s="8"/>
      <c r="RLJ161" s="5"/>
      <c r="RLK161" s="9"/>
      <c r="RLL161" s="10"/>
      <c r="RLM161" s="8"/>
      <c r="RLN161" s="5"/>
      <c r="RLO161" s="9"/>
      <c r="RLP161" s="10"/>
      <c r="RLQ161" s="8"/>
      <c r="RLR161" s="5"/>
      <c r="RLS161" s="9"/>
      <c r="RLT161" s="10"/>
      <c r="RLU161" s="8"/>
      <c r="RLV161" s="5"/>
      <c r="RLW161" s="9"/>
      <c r="RLX161" s="10"/>
      <c r="RLY161" s="8"/>
      <c r="RLZ161" s="5"/>
      <c r="RMA161" s="9"/>
      <c r="RMB161" s="10"/>
      <c r="RMC161" s="8"/>
      <c r="RMD161" s="5"/>
      <c r="RME161" s="9"/>
      <c r="RMF161" s="10"/>
      <c r="RMG161" s="8"/>
      <c r="RMH161" s="5"/>
      <c r="RMI161" s="9"/>
      <c r="RMJ161" s="10"/>
      <c r="RMK161" s="8"/>
      <c r="RML161" s="5"/>
      <c r="RMM161" s="9"/>
      <c r="RMN161" s="10"/>
      <c r="RMO161" s="8"/>
      <c r="RMP161" s="5"/>
      <c r="RMQ161" s="9"/>
      <c r="RMR161" s="10"/>
      <c r="RMS161" s="8"/>
      <c r="RMT161" s="5"/>
      <c r="RMU161" s="9"/>
      <c r="RMV161" s="10"/>
      <c r="RMW161" s="8"/>
      <c r="RMX161" s="5"/>
      <c r="RMY161" s="9"/>
      <c r="RMZ161" s="10"/>
      <c r="RNA161" s="8"/>
      <c r="RNB161" s="5"/>
      <c r="RNC161" s="9"/>
      <c r="RND161" s="10"/>
      <c r="RNE161" s="8"/>
      <c r="RNF161" s="5"/>
      <c r="RNG161" s="9"/>
      <c r="RNH161" s="10"/>
      <c r="RNI161" s="8"/>
      <c r="RNJ161" s="5"/>
      <c r="RNK161" s="9"/>
      <c r="RNL161" s="10"/>
      <c r="RNM161" s="8"/>
      <c r="RNN161" s="5"/>
      <c r="RNO161" s="9"/>
      <c r="RNP161" s="10"/>
      <c r="RNQ161" s="8"/>
      <c r="RNR161" s="5"/>
      <c r="RNS161" s="9"/>
      <c r="RNT161" s="10"/>
      <c r="RNU161" s="8"/>
      <c r="RNV161" s="5"/>
      <c r="RNW161" s="9"/>
      <c r="RNX161" s="10"/>
      <c r="RNY161" s="8"/>
      <c r="RNZ161" s="5"/>
      <c r="ROA161" s="9"/>
      <c r="ROB161" s="10"/>
      <c r="ROC161" s="8"/>
      <c r="ROD161" s="5"/>
      <c r="ROE161" s="9"/>
      <c r="ROF161" s="10"/>
      <c r="ROG161" s="8"/>
      <c r="ROH161" s="5"/>
      <c r="ROI161" s="9"/>
      <c r="ROJ161" s="10"/>
      <c r="ROK161" s="8"/>
      <c r="ROL161" s="5"/>
      <c r="ROM161" s="9"/>
      <c r="RON161" s="10"/>
      <c r="ROO161" s="8"/>
      <c r="ROP161" s="5"/>
      <c r="ROQ161" s="9"/>
      <c r="ROR161" s="10"/>
      <c r="ROS161" s="8"/>
      <c r="ROT161" s="5"/>
      <c r="ROU161" s="9"/>
      <c r="ROV161" s="10"/>
      <c r="ROW161" s="8"/>
      <c r="ROX161" s="5"/>
      <c r="ROY161" s="9"/>
      <c r="ROZ161" s="10"/>
      <c r="RPA161" s="8"/>
      <c r="RPB161" s="5"/>
      <c r="RPC161" s="9"/>
      <c r="RPD161" s="10"/>
      <c r="RPE161" s="8"/>
      <c r="RPF161" s="5"/>
      <c r="RPG161" s="9"/>
      <c r="RPH161" s="10"/>
      <c r="RPI161" s="8"/>
      <c r="RPJ161" s="5"/>
      <c r="RPK161" s="9"/>
      <c r="RPL161" s="10"/>
      <c r="RPM161" s="8"/>
      <c r="RPN161" s="5"/>
      <c r="RPO161" s="9"/>
      <c r="RPP161" s="10"/>
      <c r="RPQ161" s="8"/>
      <c r="RPR161" s="5"/>
      <c r="RPS161" s="9"/>
      <c r="RPT161" s="10"/>
      <c r="RPU161" s="8"/>
      <c r="RPV161" s="5"/>
      <c r="RPW161" s="9"/>
      <c r="RPX161" s="10"/>
      <c r="RPY161" s="8"/>
      <c r="RPZ161" s="5"/>
      <c r="RQA161" s="9"/>
      <c r="RQB161" s="10"/>
      <c r="RQC161" s="8"/>
      <c r="RQD161" s="5"/>
      <c r="RQE161" s="9"/>
      <c r="RQF161" s="10"/>
      <c r="RQG161" s="8"/>
      <c r="RQH161" s="5"/>
      <c r="RQI161" s="9"/>
      <c r="RQJ161" s="10"/>
      <c r="RQK161" s="8"/>
      <c r="RQL161" s="5"/>
      <c r="RQM161" s="9"/>
      <c r="RQN161" s="10"/>
      <c r="RQO161" s="8"/>
      <c r="RQP161" s="5"/>
      <c r="RQQ161" s="9"/>
      <c r="RQR161" s="10"/>
      <c r="RQS161" s="8"/>
      <c r="RQT161" s="5"/>
      <c r="RQU161" s="9"/>
      <c r="RQV161" s="10"/>
      <c r="RQW161" s="8"/>
      <c r="RQX161" s="5"/>
      <c r="RQY161" s="9"/>
      <c r="RQZ161" s="10"/>
      <c r="RRA161" s="8"/>
      <c r="RRB161" s="5"/>
      <c r="RRC161" s="9"/>
      <c r="RRD161" s="10"/>
      <c r="RRE161" s="8"/>
      <c r="RRF161" s="5"/>
      <c r="RRG161" s="9"/>
      <c r="RRH161" s="10"/>
      <c r="RRI161" s="8"/>
      <c r="RRJ161" s="5"/>
      <c r="RRK161" s="9"/>
      <c r="RRL161" s="10"/>
      <c r="RRM161" s="8"/>
      <c r="RRN161" s="5"/>
      <c r="RRO161" s="9"/>
      <c r="RRP161" s="10"/>
      <c r="RRQ161" s="8"/>
      <c r="RRR161" s="5"/>
      <c r="RRS161" s="9"/>
      <c r="RRT161" s="10"/>
      <c r="RRU161" s="8"/>
      <c r="RRV161" s="5"/>
      <c r="RRW161" s="9"/>
      <c r="RRX161" s="10"/>
      <c r="RRY161" s="8"/>
      <c r="RRZ161" s="5"/>
      <c r="RSA161" s="9"/>
      <c r="RSB161" s="10"/>
      <c r="RSC161" s="8"/>
      <c r="RSD161" s="5"/>
      <c r="RSE161" s="9"/>
      <c r="RSF161" s="10"/>
      <c r="RSG161" s="8"/>
      <c r="RSH161" s="5"/>
      <c r="RSI161" s="9"/>
      <c r="RSJ161" s="10"/>
      <c r="RSK161" s="8"/>
      <c r="RSL161" s="5"/>
      <c r="RSM161" s="9"/>
      <c r="RSN161" s="10"/>
      <c r="RSO161" s="8"/>
      <c r="RSP161" s="5"/>
      <c r="RSQ161" s="9"/>
      <c r="RSR161" s="10"/>
      <c r="RSS161" s="8"/>
      <c r="RST161" s="5"/>
      <c r="RSU161" s="9"/>
      <c r="RSV161" s="10"/>
      <c r="RSW161" s="8"/>
      <c r="RSX161" s="5"/>
      <c r="RSY161" s="9"/>
      <c r="RSZ161" s="10"/>
      <c r="RTA161" s="8"/>
      <c r="RTB161" s="5"/>
      <c r="RTC161" s="9"/>
      <c r="RTD161" s="10"/>
      <c r="RTE161" s="8"/>
      <c r="RTF161" s="5"/>
      <c r="RTG161" s="9"/>
      <c r="RTH161" s="10"/>
      <c r="RTI161" s="8"/>
      <c r="RTJ161" s="5"/>
      <c r="RTK161" s="9"/>
      <c r="RTL161" s="10"/>
      <c r="RTM161" s="8"/>
      <c r="RTN161" s="5"/>
      <c r="RTO161" s="9"/>
      <c r="RTP161" s="10"/>
      <c r="RTQ161" s="8"/>
      <c r="RTR161" s="5"/>
      <c r="RTS161" s="9"/>
      <c r="RTT161" s="10"/>
      <c r="RTU161" s="8"/>
      <c r="RTV161" s="5"/>
      <c r="RTW161" s="9"/>
      <c r="RTX161" s="10"/>
      <c r="RTY161" s="8"/>
      <c r="RTZ161" s="5"/>
      <c r="RUA161" s="9"/>
      <c r="RUB161" s="10"/>
      <c r="RUC161" s="8"/>
      <c r="RUD161" s="5"/>
      <c r="RUE161" s="9"/>
      <c r="RUF161" s="10"/>
      <c r="RUG161" s="8"/>
      <c r="RUH161" s="5"/>
      <c r="RUI161" s="9"/>
      <c r="RUJ161" s="10"/>
      <c r="RUK161" s="8"/>
      <c r="RUL161" s="5"/>
      <c r="RUM161" s="9"/>
      <c r="RUN161" s="10"/>
      <c r="RUO161" s="8"/>
      <c r="RUP161" s="5"/>
      <c r="RUQ161" s="9"/>
      <c r="RUR161" s="10"/>
      <c r="RUS161" s="8"/>
      <c r="RUT161" s="5"/>
      <c r="RUU161" s="9"/>
      <c r="RUV161" s="10"/>
      <c r="RUW161" s="8"/>
      <c r="RUX161" s="5"/>
      <c r="RUY161" s="9"/>
      <c r="RUZ161" s="10"/>
      <c r="RVA161" s="8"/>
      <c r="RVB161" s="5"/>
      <c r="RVC161" s="9"/>
      <c r="RVD161" s="10"/>
      <c r="RVE161" s="8"/>
      <c r="RVF161" s="5"/>
      <c r="RVG161" s="9"/>
      <c r="RVH161" s="10"/>
      <c r="RVI161" s="8"/>
      <c r="RVJ161" s="5"/>
      <c r="RVK161" s="9"/>
      <c r="RVL161" s="10"/>
      <c r="RVM161" s="8"/>
      <c r="RVN161" s="5"/>
      <c r="RVO161" s="9"/>
      <c r="RVP161" s="10"/>
      <c r="RVQ161" s="8"/>
      <c r="RVR161" s="5"/>
      <c r="RVS161" s="9"/>
      <c r="RVT161" s="10"/>
      <c r="RVU161" s="8"/>
      <c r="RVV161" s="5"/>
      <c r="RVW161" s="9"/>
      <c r="RVX161" s="10"/>
      <c r="RVY161" s="8"/>
      <c r="RVZ161" s="5"/>
      <c r="RWA161" s="9"/>
      <c r="RWB161" s="10"/>
      <c r="RWC161" s="8"/>
      <c r="RWD161" s="5"/>
      <c r="RWE161" s="9"/>
      <c r="RWF161" s="10"/>
      <c r="RWG161" s="8"/>
      <c r="RWH161" s="5"/>
      <c r="RWI161" s="9"/>
      <c r="RWJ161" s="10"/>
      <c r="RWK161" s="8"/>
      <c r="RWL161" s="5"/>
      <c r="RWM161" s="9"/>
      <c r="RWN161" s="10"/>
      <c r="RWO161" s="8"/>
      <c r="RWP161" s="5"/>
      <c r="RWQ161" s="9"/>
      <c r="RWR161" s="10"/>
      <c r="RWS161" s="8"/>
      <c r="RWT161" s="5"/>
      <c r="RWU161" s="9"/>
      <c r="RWV161" s="10"/>
      <c r="RWW161" s="8"/>
      <c r="RWX161" s="5"/>
      <c r="RWY161" s="9"/>
      <c r="RWZ161" s="10"/>
      <c r="RXA161" s="8"/>
      <c r="RXB161" s="5"/>
      <c r="RXC161" s="9"/>
      <c r="RXD161" s="10"/>
      <c r="RXE161" s="8"/>
      <c r="RXF161" s="5"/>
      <c r="RXG161" s="9"/>
      <c r="RXH161" s="10"/>
      <c r="RXI161" s="8"/>
      <c r="RXJ161" s="5"/>
      <c r="RXK161" s="9"/>
      <c r="RXL161" s="10"/>
      <c r="RXM161" s="8"/>
      <c r="RXN161" s="5"/>
      <c r="RXO161" s="9"/>
      <c r="RXP161" s="10"/>
      <c r="RXQ161" s="8"/>
      <c r="RXR161" s="5"/>
      <c r="RXS161" s="9"/>
      <c r="RXT161" s="10"/>
      <c r="RXU161" s="8"/>
      <c r="RXV161" s="5"/>
      <c r="RXW161" s="9"/>
      <c r="RXX161" s="10"/>
      <c r="RXY161" s="8"/>
      <c r="RXZ161" s="5"/>
      <c r="RYA161" s="9"/>
      <c r="RYB161" s="10"/>
      <c r="RYC161" s="8"/>
      <c r="RYD161" s="5"/>
      <c r="RYE161" s="9"/>
      <c r="RYF161" s="10"/>
      <c r="RYG161" s="8"/>
      <c r="RYH161" s="5"/>
      <c r="RYI161" s="9"/>
      <c r="RYJ161" s="10"/>
      <c r="RYK161" s="8"/>
      <c r="RYL161" s="5"/>
      <c r="RYM161" s="9"/>
      <c r="RYN161" s="10"/>
      <c r="RYO161" s="8"/>
      <c r="RYP161" s="5"/>
      <c r="RYQ161" s="9"/>
      <c r="RYR161" s="10"/>
      <c r="RYS161" s="8"/>
      <c r="RYT161" s="5"/>
      <c r="RYU161" s="9"/>
      <c r="RYV161" s="10"/>
      <c r="RYW161" s="8"/>
      <c r="RYX161" s="5"/>
      <c r="RYY161" s="9"/>
      <c r="RYZ161" s="10"/>
      <c r="RZA161" s="8"/>
      <c r="RZB161" s="5"/>
      <c r="RZC161" s="9"/>
      <c r="RZD161" s="10"/>
      <c r="RZE161" s="8"/>
      <c r="RZF161" s="5"/>
      <c r="RZG161" s="9"/>
      <c r="RZH161" s="10"/>
      <c r="RZI161" s="8"/>
      <c r="RZJ161" s="5"/>
      <c r="RZK161" s="9"/>
      <c r="RZL161" s="10"/>
      <c r="RZM161" s="8"/>
      <c r="RZN161" s="5"/>
      <c r="RZO161" s="9"/>
      <c r="RZP161" s="10"/>
      <c r="RZQ161" s="8"/>
      <c r="RZR161" s="5"/>
      <c r="RZS161" s="9"/>
      <c r="RZT161" s="10"/>
      <c r="RZU161" s="8"/>
      <c r="RZV161" s="5"/>
      <c r="RZW161" s="9"/>
      <c r="RZX161" s="10"/>
      <c r="RZY161" s="8"/>
      <c r="RZZ161" s="5"/>
      <c r="SAA161" s="9"/>
      <c r="SAB161" s="10"/>
      <c r="SAC161" s="8"/>
      <c r="SAD161" s="5"/>
      <c r="SAE161" s="9"/>
      <c r="SAF161" s="10"/>
      <c r="SAG161" s="8"/>
      <c r="SAH161" s="5"/>
      <c r="SAI161" s="9"/>
      <c r="SAJ161" s="10"/>
      <c r="SAK161" s="8"/>
      <c r="SAL161" s="5"/>
      <c r="SAM161" s="9"/>
      <c r="SAN161" s="10"/>
      <c r="SAO161" s="8"/>
      <c r="SAP161" s="5"/>
      <c r="SAQ161" s="9"/>
      <c r="SAR161" s="10"/>
      <c r="SAS161" s="8"/>
      <c r="SAT161" s="5"/>
      <c r="SAU161" s="9"/>
      <c r="SAV161" s="10"/>
      <c r="SAW161" s="8"/>
      <c r="SAX161" s="5"/>
      <c r="SAY161" s="9"/>
      <c r="SAZ161" s="10"/>
      <c r="SBA161" s="8"/>
      <c r="SBB161" s="5"/>
      <c r="SBC161" s="9"/>
      <c r="SBD161" s="10"/>
      <c r="SBE161" s="8"/>
      <c r="SBF161" s="5"/>
      <c r="SBG161" s="9"/>
      <c r="SBH161" s="10"/>
      <c r="SBI161" s="8"/>
      <c r="SBJ161" s="5"/>
      <c r="SBK161" s="9"/>
      <c r="SBL161" s="10"/>
      <c r="SBM161" s="8"/>
      <c r="SBN161" s="5"/>
      <c r="SBO161" s="9"/>
      <c r="SBP161" s="10"/>
      <c r="SBQ161" s="8"/>
      <c r="SBR161" s="5"/>
      <c r="SBS161" s="9"/>
      <c r="SBT161" s="10"/>
      <c r="SBU161" s="8"/>
      <c r="SBV161" s="5"/>
      <c r="SBW161" s="9"/>
      <c r="SBX161" s="10"/>
      <c r="SBY161" s="8"/>
      <c r="SBZ161" s="5"/>
      <c r="SCA161" s="9"/>
      <c r="SCB161" s="10"/>
      <c r="SCC161" s="8"/>
      <c r="SCD161" s="5"/>
      <c r="SCE161" s="9"/>
      <c r="SCF161" s="10"/>
      <c r="SCG161" s="8"/>
      <c r="SCH161" s="5"/>
      <c r="SCI161" s="9"/>
      <c r="SCJ161" s="10"/>
      <c r="SCK161" s="8"/>
      <c r="SCL161" s="5"/>
      <c r="SCM161" s="9"/>
      <c r="SCN161" s="10"/>
      <c r="SCO161" s="8"/>
      <c r="SCP161" s="5"/>
      <c r="SCQ161" s="9"/>
      <c r="SCR161" s="10"/>
      <c r="SCS161" s="8"/>
      <c r="SCT161" s="5"/>
      <c r="SCU161" s="9"/>
      <c r="SCV161" s="10"/>
      <c r="SCW161" s="8"/>
      <c r="SCX161" s="5"/>
      <c r="SCY161" s="9"/>
      <c r="SCZ161" s="10"/>
      <c r="SDA161" s="8"/>
      <c r="SDB161" s="5"/>
      <c r="SDC161" s="9"/>
      <c r="SDD161" s="10"/>
      <c r="SDE161" s="8"/>
      <c r="SDF161" s="5"/>
      <c r="SDG161" s="9"/>
      <c r="SDH161" s="10"/>
      <c r="SDI161" s="8"/>
      <c r="SDJ161" s="5"/>
      <c r="SDK161" s="9"/>
      <c r="SDL161" s="10"/>
      <c r="SDM161" s="8"/>
      <c r="SDN161" s="5"/>
      <c r="SDO161" s="9"/>
      <c r="SDP161" s="10"/>
      <c r="SDQ161" s="8"/>
      <c r="SDR161" s="5"/>
      <c r="SDS161" s="9"/>
      <c r="SDT161" s="10"/>
      <c r="SDU161" s="8"/>
      <c r="SDV161" s="5"/>
      <c r="SDW161" s="9"/>
      <c r="SDX161" s="10"/>
      <c r="SDY161" s="8"/>
      <c r="SDZ161" s="5"/>
      <c r="SEA161" s="9"/>
      <c r="SEB161" s="10"/>
      <c r="SEC161" s="8"/>
      <c r="SED161" s="5"/>
      <c r="SEE161" s="9"/>
      <c r="SEF161" s="10"/>
      <c r="SEG161" s="8"/>
      <c r="SEH161" s="5"/>
      <c r="SEI161" s="9"/>
      <c r="SEJ161" s="10"/>
      <c r="SEK161" s="8"/>
      <c r="SEL161" s="5"/>
      <c r="SEM161" s="9"/>
      <c r="SEN161" s="10"/>
      <c r="SEO161" s="8"/>
      <c r="SEP161" s="5"/>
      <c r="SEQ161" s="9"/>
      <c r="SER161" s="10"/>
      <c r="SES161" s="8"/>
      <c r="SET161" s="5"/>
      <c r="SEU161" s="9"/>
      <c r="SEV161" s="10"/>
      <c r="SEW161" s="8"/>
      <c r="SEX161" s="5"/>
      <c r="SEY161" s="9"/>
      <c r="SEZ161" s="10"/>
      <c r="SFA161" s="8"/>
      <c r="SFB161" s="5"/>
      <c r="SFC161" s="9"/>
      <c r="SFD161" s="10"/>
      <c r="SFE161" s="8"/>
      <c r="SFF161" s="5"/>
      <c r="SFG161" s="9"/>
      <c r="SFH161" s="10"/>
      <c r="SFI161" s="8"/>
      <c r="SFJ161" s="5"/>
      <c r="SFK161" s="9"/>
      <c r="SFL161" s="10"/>
      <c r="SFM161" s="8"/>
      <c r="SFN161" s="5"/>
      <c r="SFO161" s="9"/>
      <c r="SFP161" s="10"/>
      <c r="SFQ161" s="8"/>
      <c r="SFR161" s="5"/>
      <c r="SFS161" s="9"/>
      <c r="SFT161" s="10"/>
      <c r="SFU161" s="8"/>
      <c r="SFV161" s="5"/>
      <c r="SFW161" s="9"/>
      <c r="SFX161" s="10"/>
      <c r="SFY161" s="8"/>
      <c r="SFZ161" s="5"/>
      <c r="SGA161" s="9"/>
      <c r="SGB161" s="10"/>
      <c r="SGC161" s="8"/>
      <c r="SGD161" s="5"/>
      <c r="SGE161" s="9"/>
      <c r="SGF161" s="10"/>
      <c r="SGG161" s="8"/>
      <c r="SGH161" s="5"/>
      <c r="SGI161" s="9"/>
      <c r="SGJ161" s="10"/>
      <c r="SGK161" s="8"/>
      <c r="SGL161" s="5"/>
      <c r="SGM161" s="9"/>
      <c r="SGN161" s="10"/>
      <c r="SGO161" s="8"/>
      <c r="SGP161" s="5"/>
      <c r="SGQ161" s="9"/>
      <c r="SGR161" s="10"/>
      <c r="SGS161" s="8"/>
      <c r="SGT161" s="5"/>
      <c r="SGU161" s="9"/>
      <c r="SGV161" s="10"/>
      <c r="SGW161" s="8"/>
      <c r="SGX161" s="5"/>
      <c r="SGY161" s="9"/>
      <c r="SGZ161" s="10"/>
      <c r="SHA161" s="8"/>
      <c r="SHB161" s="5"/>
      <c r="SHC161" s="9"/>
      <c r="SHD161" s="10"/>
      <c r="SHE161" s="8"/>
      <c r="SHF161" s="5"/>
      <c r="SHG161" s="9"/>
      <c r="SHH161" s="10"/>
      <c r="SHI161" s="8"/>
      <c r="SHJ161" s="5"/>
      <c r="SHK161" s="9"/>
      <c r="SHL161" s="10"/>
      <c r="SHM161" s="8"/>
      <c r="SHN161" s="5"/>
      <c r="SHO161" s="9"/>
      <c r="SHP161" s="10"/>
      <c r="SHQ161" s="8"/>
      <c r="SHR161" s="5"/>
      <c r="SHS161" s="9"/>
      <c r="SHT161" s="10"/>
      <c r="SHU161" s="8"/>
      <c r="SHV161" s="5"/>
      <c r="SHW161" s="9"/>
      <c r="SHX161" s="10"/>
      <c r="SHY161" s="8"/>
      <c r="SHZ161" s="5"/>
      <c r="SIA161" s="9"/>
      <c r="SIB161" s="10"/>
      <c r="SIC161" s="8"/>
      <c r="SID161" s="5"/>
      <c r="SIE161" s="9"/>
      <c r="SIF161" s="10"/>
      <c r="SIG161" s="8"/>
      <c r="SIH161" s="5"/>
      <c r="SII161" s="9"/>
      <c r="SIJ161" s="10"/>
      <c r="SIK161" s="8"/>
      <c r="SIL161" s="5"/>
      <c r="SIM161" s="9"/>
      <c r="SIN161" s="10"/>
      <c r="SIO161" s="8"/>
      <c r="SIP161" s="5"/>
      <c r="SIQ161" s="9"/>
      <c r="SIR161" s="10"/>
      <c r="SIS161" s="8"/>
      <c r="SIT161" s="5"/>
      <c r="SIU161" s="9"/>
      <c r="SIV161" s="10"/>
      <c r="SIW161" s="8"/>
      <c r="SIX161" s="5"/>
      <c r="SIY161" s="9"/>
      <c r="SIZ161" s="10"/>
      <c r="SJA161" s="8"/>
      <c r="SJB161" s="5"/>
      <c r="SJC161" s="9"/>
      <c r="SJD161" s="10"/>
      <c r="SJE161" s="8"/>
      <c r="SJF161" s="5"/>
      <c r="SJG161" s="9"/>
      <c r="SJH161" s="10"/>
      <c r="SJI161" s="8"/>
      <c r="SJJ161" s="5"/>
      <c r="SJK161" s="9"/>
      <c r="SJL161" s="10"/>
      <c r="SJM161" s="8"/>
      <c r="SJN161" s="5"/>
      <c r="SJO161" s="9"/>
      <c r="SJP161" s="10"/>
      <c r="SJQ161" s="8"/>
      <c r="SJR161" s="5"/>
      <c r="SJS161" s="9"/>
      <c r="SJT161" s="10"/>
      <c r="SJU161" s="8"/>
      <c r="SJV161" s="5"/>
      <c r="SJW161" s="9"/>
      <c r="SJX161" s="10"/>
      <c r="SJY161" s="8"/>
      <c r="SJZ161" s="5"/>
      <c r="SKA161" s="9"/>
      <c r="SKB161" s="10"/>
      <c r="SKC161" s="8"/>
      <c r="SKD161" s="5"/>
      <c r="SKE161" s="9"/>
      <c r="SKF161" s="10"/>
      <c r="SKG161" s="8"/>
      <c r="SKH161" s="5"/>
      <c r="SKI161" s="9"/>
      <c r="SKJ161" s="10"/>
      <c r="SKK161" s="8"/>
      <c r="SKL161" s="5"/>
      <c r="SKM161" s="9"/>
      <c r="SKN161" s="10"/>
      <c r="SKO161" s="8"/>
      <c r="SKP161" s="5"/>
      <c r="SKQ161" s="9"/>
      <c r="SKR161" s="10"/>
      <c r="SKS161" s="8"/>
      <c r="SKT161" s="5"/>
      <c r="SKU161" s="9"/>
      <c r="SKV161" s="10"/>
      <c r="SKW161" s="8"/>
      <c r="SKX161" s="5"/>
      <c r="SKY161" s="9"/>
      <c r="SKZ161" s="10"/>
      <c r="SLA161" s="8"/>
      <c r="SLB161" s="5"/>
      <c r="SLC161" s="9"/>
      <c r="SLD161" s="10"/>
      <c r="SLE161" s="8"/>
      <c r="SLF161" s="5"/>
      <c r="SLG161" s="9"/>
      <c r="SLH161" s="10"/>
      <c r="SLI161" s="8"/>
      <c r="SLJ161" s="5"/>
      <c r="SLK161" s="9"/>
      <c r="SLL161" s="10"/>
      <c r="SLM161" s="8"/>
      <c r="SLN161" s="5"/>
      <c r="SLO161" s="9"/>
      <c r="SLP161" s="10"/>
      <c r="SLQ161" s="8"/>
      <c r="SLR161" s="5"/>
      <c r="SLS161" s="9"/>
      <c r="SLT161" s="10"/>
      <c r="SLU161" s="8"/>
      <c r="SLV161" s="5"/>
      <c r="SLW161" s="9"/>
      <c r="SLX161" s="10"/>
      <c r="SLY161" s="8"/>
      <c r="SLZ161" s="5"/>
      <c r="SMA161" s="9"/>
      <c r="SMB161" s="10"/>
      <c r="SMC161" s="8"/>
      <c r="SMD161" s="5"/>
      <c r="SME161" s="9"/>
      <c r="SMF161" s="10"/>
      <c r="SMG161" s="8"/>
      <c r="SMH161" s="5"/>
      <c r="SMI161" s="9"/>
      <c r="SMJ161" s="10"/>
      <c r="SMK161" s="8"/>
      <c r="SML161" s="5"/>
      <c r="SMM161" s="9"/>
      <c r="SMN161" s="10"/>
      <c r="SMO161" s="8"/>
      <c r="SMP161" s="5"/>
      <c r="SMQ161" s="9"/>
      <c r="SMR161" s="10"/>
      <c r="SMS161" s="8"/>
      <c r="SMT161" s="5"/>
      <c r="SMU161" s="9"/>
      <c r="SMV161" s="10"/>
      <c r="SMW161" s="8"/>
      <c r="SMX161" s="5"/>
      <c r="SMY161" s="9"/>
      <c r="SMZ161" s="10"/>
      <c r="SNA161" s="8"/>
      <c r="SNB161" s="5"/>
      <c r="SNC161" s="9"/>
      <c r="SND161" s="10"/>
      <c r="SNE161" s="8"/>
      <c r="SNF161" s="5"/>
      <c r="SNG161" s="9"/>
      <c r="SNH161" s="10"/>
      <c r="SNI161" s="8"/>
      <c r="SNJ161" s="5"/>
      <c r="SNK161" s="9"/>
      <c r="SNL161" s="10"/>
      <c r="SNM161" s="8"/>
      <c r="SNN161" s="5"/>
      <c r="SNO161" s="9"/>
      <c r="SNP161" s="10"/>
      <c r="SNQ161" s="8"/>
      <c r="SNR161" s="5"/>
      <c r="SNS161" s="9"/>
      <c r="SNT161" s="10"/>
      <c r="SNU161" s="8"/>
      <c r="SNV161" s="5"/>
      <c r="SNW161" s="9"/>
      <c r="SNX161" s="10"/>
      <c r="SNY161" s="8"/>
      <c r="SNZ161" s="5"/>
      <c r="SOA161" s="9"/>
      <c r="SOB161" s="10"/>
      <c r="SOC161" s="8"/>
      <c r="SOD161" s="5"/>
      <c r="SOE161" s="9"/>
      <c r="SOF161" s="10"/>
      <c r="SOG161" s="8"/>
      <c r="SOH161" s="5"/>
      <c r="SOI161" s="9"/>
      <c r="SOJ161" s="10"/>
      <c r="SOK161" s="8"/>
      <c r="SOL161" s="5"/>
      <c r="SOM161" s="9"/>
      <c r="SON161" s="10"/>
      <c r="SOO161" s="8"/>
      <c r="SOP161" s="5"/>
      <c r="SOQ161" s="9"/>
      <c r="SOR161" s="10"/>
      <c r="SOS161" s="8"/>
      <c r="SOT161" s="5"/>
      <c r="SOU161" s="9"/>
      <c r="SOV161" s="10"/>
      <c r="SOW161" s="8"/>
      <c r="SOX161" s="5"/>
      <c r="SOY161" s="9"/>
      <c r="SOZ161" s="10"/>
      <c r="SPA161" s="8"/>
      <c r="SPB161" s="5"/>
      <c r="SPC161" s="9"/>
      <c r="SPD161" s="10"/>
      <c r="SPE161" s="8"/>
      <c r="SPF161" s="5"/>
      <c r="SPG161" s="9"/>
      <c r="SPH161" s="10"/>
      <c r="SPI161" s="8"/>
      <c r="SPJ161" s="5"/>
      <c r="SPK161" s="9"/>
      <c r="SPL161" s="10"/>
      <c r="SPM161" s="8"/>
      <c r="SPN161" s="5"/>
      <c r="SPO161" s="9"/>
      <c r="SPP161" s="10"/>
      <c r="SPQ161" s="8"/>
      <c r="SPR161" s="5"/>
      <c r="SPS161" s="9"/>
      <c r="SPT161" s="10"/>
      <c r="SPU161" s="8"/>
      <c r="SPV161" s="5"/>
      <c r="SPW161" s="9"/>
      <c r="SPX161" s="10"/>
      <c r="SPY161" s="8"/>
      <c r="SPZ161" s="5"/>
      <c r="SQA161" s="9"/>
      <c r="SQB161" s="10"/>
      <c r="SQC161" s="8"/>
      <c r="SQD161" s="5"/>
      <c r="SQE161" s="9"/>
      <c r="SQF161" s="10"/>
      <c r="SQG161" s="8"/>
      <c r="SQH161" s="5"/>
      <c r="SQI161" s="9"/>
      <c r="SQJ161" s="10"/>
      <c r="SQK161" s="8"/>
      <c r="SQL161" s="5"/>
      <c r="SQM161" s="9"/>
      <c r="SQN161" s="10"/>
      <c r="SQO161" s="8"/>
      <c r="SQP161" s="5"/>
      <c r="SQQ161" s="9"/>
      <c r="SQR161" s="10"/>
      <c r="SQS161" s="8"/>
      <c r="SQT161" s="5"/>
      <c r="SQU161" s="9"/>
      <c r="SQV161" s="10"/>
      <c r="SQW161" s="8"/>
      <c r="SQX161" s="5"/>
      <c r="SQY161" s="9"/>
      <c r="SQZ161" s="10"/>
      <c r="SRA161" s="8"/>
      <c r="SRB161" s="5"/>
      <c r="SRC161" s="9"/>
      <c r="SRD161" s="10"/>
      <c r="SRE161" s="8"/>
      <c r="SRF161" s="5"/>
      <c r="SRG161" s="9"/>
      <c r="SRH161" s="10"/>
      <c r="SRI161" s="8"/>
      <c r="SRJ161" s="5"/>
      <c r="SRK161" s="9"/>
      <c r="SRL161" s="10"/>
      <c r="SRM161" s="8"/>
      <c r="SRN161" s="5"/>
      <c r="SRO161" s="9"/>
      <c r="SRP161" s="10"/>
      <c r="SRQ161" s="8"/>
      <c r="SRR161" s="5"/>
      <c r="SRS161" s="9"/>
      <c r="SRT161" s="10"/>
      <c r="SRU161" s="8"/>
      <c r="SRV161" s="5"/>
      <c r="SRW161" s="9"/>
      <c r="SRX161" s="10"/>
      <c r="SRY161" s="8"/>
      <c r="SRZ161" s="5"/>
      <c r="SSA161" s="9"/>
      <c r="SSB161" s="10"/>
      <c r="SSC161" s="8"/>
      <c r="SSD161" s="5"/>
      <c r="SSE161" s="9"/>
      <c r="SSF161" s="10"/>
      <c r="SSG161" s="8"/>
      <c r="SSH161" s="5"/>
      <c r="SSI161" s="9"/>
      <c r="SSJ161" s="10"/>
      <c r="SSK161" s="8"/>
      <c r="SSL161" s="5"/>
      <c r="SSM161" s="9"/>
      <c r="SSN161" s="10"/>
      <c r="SSO161" s="8"/>
      <c r="SSP161" s="5"/>
      <c r="SSQ161" s="9"/>
      <c r="SSR161" s="10"/>
      <c r="SSS161" s="8"/>
      <c r="SST161" s="5"/>
      <c r="SSU161" s="9"/>
      <c r="SSV161" s="10"/>
      <c r="SSW161" s="8"/>
      <c r="SSX161" s="5"/>
      <c r="SSY161" s="9"/>
      <c r="SSZ161" s="10"/>
      <c r="STA161" s="8"/>
      <c r="STB161" s="5"/>
      <c r="STC161" s="9"/>
      <c r="STD161" s="10"/>
      <c r="STE161" s="8"/>
      <c r="STF161" s="5"/>
      <c r="STG161" s="9"/>
      <c r="STH161" s="10"/>
      <c r="STI161" s="8"/>
      <c r="STJ161" s="5"/>
      <c r="STK161" s="9"/>
      <c r="STL161" s="10"/>
      <c r="STM161" s="8"/>
      <c r="STN161" s="5"/>
      <c r="STO161" s="9"/>
      <c r="STP161" s="10"/>
      <c r="STQ161" s="8"/>
      <c r="STR161" s="5"/>
      <c r="STS161" s="9"/>
      <c r="STT161" s="10"/>
      <c r="STU161" s="8"/>
      <c r="STV161" s="5"/>
      <c r="STW161" s="9"/>
      <c r="STX161" s="10"/>
      <c r="STY161" s="8"/>
      <c r="STZ161" s="5"/>
      <c r="SUA161" s="9"/>
      <c r="SUB161" s="10"/>
      <c r="SUC161" s="8"/>
      <c r="SUD161" s="5"/>
      <c r="SUE161" s="9"/>
      <c r="SUF161" s="10"/>
      <c r="SUG161" s="8"/>
      <c r="SUH161" s="5"/>
      <c r="SUI161" s="9"/>
      <c r="SUJ161" s="10"/>
      <c r="SUK161" s="8"/>
      <c r="SUL161" s="5"/>
      <c r="SUM161" s="9"/>
      <c r="SUN161" s="10"/>
      <c r="SUO161" s="8"/>
      <c r="SUP161" s="5"/>
      <c r="SUQ161" s="9"/>
      <c r="SUR161" s="10"/>
      <c r="SUS161" s="8"/>
      <c r="SUT161" s="5"/>
      <c r="SUU161" s="9"/>
      <c r="SUV161" s="10"/>
      <c r="SUW161" s="8"/>
      <c r="SUX161" s="5"/>
      <c r="SUY161" s="9"/>
      <c r="SUZ161" s="10"/>
      <c r="SVA161" s="8"/>
      <c r="SVB161" s="5"/>
      <c r="SVC161" s="9"/>
      <c r="SVD161" s="10"/>
      <c r="SVE161" s="8"/>
      <c r="SVF161" s="5"/>
      <c r="SVG161" s="9"/>
      <c r="SVH161" s="10"/>
      <c r="SVI161" s="8"/>
      <c r="SVJ161" s="5"/>
      <c r="SVK161" s="9"/>
      <c r="SVL161" s="10"/>
      <c r="SVM161" s="8"/>
      <c r="SVN161" s="5"/>
      <c r="SVO161" s="9"/>
      <c r="SVP161" s="10"/>
      <c r="SVQ161" s="8"/>
      <c r="SVR161" s="5"/>
      <c r="SVS161" s="9"/>
      <c r="SVT161" s="10"/>
      <c r="SVU161" s="8"/>
      <c r="SVV161" s="5"/>
      <c r="SVW161" s="9"/>
      <c r="SVX161" s="10"/>
      <c r="SVY161" s="8"/>
      <c r="SVZ161" s="5"/>
      <c r="SWA161" s="9"/>
      <c r="SWB161" s="10"/>
      <c r="SWC161" s="8"/>
      <c r="SWD161" s="5"/>
      <c r="SWE161" s="9"/>
      <c r="SWF161" s="10"/>
      <c r="SWG161" s="8"/>
      <c r="SWH161" s="5"/>
      <c r="SWI161" s="9"/>
      <c r="SWJ161" s="10"/>
      <c r="SWK161" s="8"/>
      <c r="SWL161" s="5"/>
      <c r="SWM161" s="9"/>
      <c r="SWN161" s="10"/>
      <c r="SWO161" s="8"/>
      <c r="SWP161" s="5"/>
      <c r="SWQ161" s="9"/>
      <c r="SWR161" s="10"/>
      <c r="SWS161" s="8"/>
      <c r="SWT161" s="5"/>
      <c r="SWU161" s="9"/>
      <c r="SWV161" s="10"/>
      <c r="SWW161" s="8"/>
      <c r="SWX161" s="5"/>
      <c r="SWY161" s="9"/>
      <c r="SWZ161" s="10"/>
      <c r="SXA161" s="8"/>
      <c r="SXB161" s="5"/>
      <c r="SXC161" s="9"/>
      <c r="SXD161" s="10"/>
      <c r="SXE161" s="8"/>
      <c r="SXF161" s="5"/>
      <c r="SXG161" s="9"/>
      <c r="SXH161" s="10"/>
      <c r="SXI161" s="8"/>
      <c r="SXJ161" s="5"/>
      <c r="SXK161" s="9"/>
      <c r="SXL161" s="10"/>
      <c r="SXM161" s="8"/>
      <c r="SXN161" s="5"/>
      <c r="SXO161" s="9"/>
      <c r="SXP161" s="10"/>
      <c r="SXQ161" s="8"/>
      <c r="SXR161" s="5"/>
      <c r="SXS161" s="9"/>
      <c r="SXT161" s="10"/>
      <c r="SXU161" s="8"/>
      <c r="SXV161" s="5"/>
      <c r="SXW161" s="9"/>
      <c r="SXX161" s="10"/>
      <c r="SXY161" s="8"/>
      <c r="SXZ161" s="5"/>
      <c r="SYA161" s="9"/>
      <c r="SYB161" s="10"/>
      <c r="SYC161" s="8"/>
      <c r="SYD161" s="5"/>
      <c r="SYE161" s="9"/>
      <c r="SYF161" s="10"/>
      <c r="SYG161" s="8"/>
      <c r="SYH161" s="5"/>
      <c r="SYI161" s="9"/>
      <c r="SYJ161" s="10"/>
      <c r="SYK161" s="8"/>
      <c r="SYL161" s="5"/>
      <c r="SYM161" s="9"/>
      <c r="SYN161" s="10"/>
      <c r="SYO161" s="8"/>
      <c r="SYP161" s="5"/>
      <c r="SYQ161" s="9"/>
      <c r="SYR161" s="10"/>
      <c r="SYS161" s="8"/>
      <c r="SYT161" s="5"/>
      <c r="SYU161" s="9"/>
      <c r="SYV161" s="10"/>
      <c r="SYW161" s="8"/>
      <c r="SYX161" s="5"/>
      <c r="SYY161" s="9"/>
      <c r="SYZ161" s="10"/>
      <c r="SZA161" s="8"/>
      <c r="SZB161" s="5"/>
      <c r="SZC161" s="9"/>
      <c r="SZD161" s="10"/>
      <c r="SZE161" s="8"/>
      <c r="SZF161" s="5"/>
      <c r="SZG161" s="9"/>
      <c r="SZH161" s="10"/>
      <c r="SZI161" s="8"/>
      <c r="SZJ161" s="5"/>
      <c r="SZK161" s="9"/>
      <c r="SZL161" s="10"/>
      <c r="SZM161" s="8"/>
      <c r="SZN161" s="5"/>
      <c r="SZO161" s="9"/>
      <c r="SZP161" s="10"/>
      <c r="SZQ161" s="8"/>
      <c r="SZR161" s="5"/>
      <c r="SZS161" s="9"/>
      <c r="SZT161" s="10"/>
      <c r="SZU161" s="8"/>
      <c r="SZV161" s="5"/>
      <c r="SZW161" s="9"/>
      <c r="SZX161" s="10"/>
      <c r="SZY161" s="8"/>
      <c r="SZZ161" s="5"/>
      <c r="TAA161" s="9"/>
      <c r="TAB161" s="10"/>
      <c r="TAC161" s="8"/>
      <c r="TAD161" s="5"/>
      <c r="TAE161" s="9"/>
      <c r="TAF161" s="10"/>
      <c r="TAG161" s="8"/>
      <c r="TAH161" s="5"/>
      <c r="TAI161" s="9"/>
      <c r="TAJ161" s="10"/>
      <c r="TAK161" s="8"/>
      <c r="TAL161" s="5"/>
      <c r="TAM161" s="9"/>
      <c r="TAN161" s="10"/>
      <c r="TAO161" s="8"/>
      <c r="TAP161" s="5"/>
      <c r="TAQ161" s="9"/>
      <c r="TAR161" s="10"/>
      <c r="TAS161" s="8"/>
      <c r="TAT161" s="5"/>
      <c r="TAU161" s="9"/>
      <c r="TAV161" s="10"/>
      <c r="TAW161" s="8"/>
      <c r="TAX161" s="5"/>
      <c r="TAY161" s="9"/>
      <c r="TAZ161" s="10"/>
      <c r="TBA161" s="8"/>
      <c r="TBB161" s="5"/>
      <c r="TBC161" s="9"/>
      <c r="TBD161" s="10"/>
      <c r="TBE161" s="8"/>
      <c r="TBF161" s="5"/>
      <c r="TBG161" s="9"/>
      <c r="TBH161" s="10"/>
      <c r="TBI161" s="8"/>
      <c r="TBJ161" s="5"/>
      <c r="TBK161" s="9"/>
      <c r="TBL161" s="10"/>
      <c r="TBM161" s="8"/>
      <c r="TBN161" s="5"/>
      <c r="TBO161" s="9"/>
      <c r="TBP161" s="10"/>
      <c r="TBQ161" s="8"/>
      <c r="TBR161" s="5"/>
      <c r="TBS161" s="9"/>
      <c r="TBT161" s="10"/>
      <c r="TBU161" s="8"/>
      <c r="TBV161" s="5"/>
      <c r="TBW161" s="9"/>
      <c r="TBX161" s="10"/>
      <c r="TBY161" s="8"/>
      <c r="TBZ161" s="5"/>
      <c r="TCA161" s="9"/>
      <c r="TCB161" s="10"/>
      <c r="TCC161" s="8"/>
      <c r="TCD161" s="5"/>
      <c r="TCE161" s="9"/>
      <c r="TCF161" s="10"/>
      <c r="TCG161" s="8"/>
      <c r="TCH161" s="5"/>
      <c r="TCI161" s="9"/>
      <c r="TCJ161" s="10"/>
      <c r="TCK161" s="8"/>
      <c r="TCL161" s="5"/>
      <c r="TCM161" s="9"/>
      <c r="TCN161" s="10"/>
      <c r="TCO161" s="8"/>
      <c r="TCP161" s="5"/>
      <c r="TCQ161" s="9"/>
      <c r="TCR161" s="10"/>
      <c r="TCS161" s="8"/>
      <c r="TCT161" s="5"/>
      <c r="TCU161" s="9"/>
      <c r="TCV161" s="10"/>
      <c r="TCW161" s="8"/>
      <c r="TCX161" s="5"/>
      <c r="TCY161" s="9"/>
      <c r="TCZ161" s="10"/>
      <c r="TDA161" s="8"/>
      <c r="TDB161" s="5"/>
      <c r="TDC161" s="9"/>
      <c r="TDD161" s="10"/>
      <c r="TDE161" s="8"/>
      <c r="TDF161" s="5"/>
      <c r="TDG161" s="9"/>
      <c r="TDH161" s="10"/>
      <c r="TDI161" s="8"/>
      <c r="TDJ161" s="5"/>
      <c r="TDK161" s="9"/>
      <c r="TDL161" s="10"/>
      <c r="TDM161" s="8"/>
      <c r="TDN161" s="5"/>
      <c r="TDO161" s="9"/>
      <c r="TDP161" s="10"/>
      <c r="TDQ161" s="8"/>
      <c r="TDR161" s="5"/>
      <c r="TDS161" s="9"/>
      <c r="TDT161" s="10"/>
      <c r="TDU161" s="8"/>
      <c r="TDV161" s="5"/>
      <c r="TDW161" s="9"/>
      <c r="TDX161" s="10"/>
      <c r="TDY161" s="8"/>
      <c r="TDZ161" s="5"/>
      <c r="TEA161" s="9"/>
      <c r="TEB161" s="10"/>
      <c r="TEC161" s="8"/>
      <c r="TED161" s="5"/>
      <c r="TEE161" s="9"/>
      <c r="TEF161" s="10"/>
      <c r="TEG161" s="8"/>
      <c r="TEH161" s="5"/>
      <c r="TEI161" s="9"/>
      <c r="TEJ161" s="10"/>
      <c r="TEK161" s="8"/>
      <c r="TEL161" s="5"/>
      <c r="TEM161" s="9"/>
      <c r="TEN161" s="10"/>
      <c r="TEO161" s="8"/>
      <c r="TEP161" s="5"/>
      <c r="TEQ161" s="9"/>
      <c r="TER161" s="10"/>
      <c r="TES161" s="8"/>
      <c r="TET161" s="5"/>
      <c r="TEU161" s="9"/>
      <c r="TEV161" s="10"/>
      <c r="TEW161" s="8"/>
      <c r="TEX161" s="5"/>
      <c r="TEY161" s="9"/>
      <c r="TEZ161" s="10"/>
      <c r="TFA161" s="8"/>
      <c r="TFB161" s="5"/>
      <c r="TFC161" s="9"/>
      <c r="TFD161" s="10"/>
      <c r="TFE161" s="8"/>
      <c r="TFF161" s="5"/>
      <c r="TFG161" s="9"/>
      <c r="TFH161" s="10"/>
      <c r="TFI161" s="8"/>
      <c r="TFJ161" s="5"/>
      <c r="TFK161" s="9"/>
      <c r="TFL161" s="10"/>
      <c r="TFM161" s="8"/>
      <c r="TFN161" s="5"/>
      <c r="TFO161" s="9"/>
      <c r="TFP161" s="10"/>
      <c r="TFQ161" s="8"/>
      <c r="TFR161" s="5"/>
      <c r="TFS161" s="9"/>
      <c r="TFT161" s="10"/>
      <c r="TFU161" s="8"/>
      <c r="TFV161" s="5"/>
      <c r="TFW161" s="9"/>
      <c r="TFX161" s="10"/>
      <c r="TFY161" s="8"/>
      <c r="TFZ161" s="5"/>
      <c r="TGA161" s="9"/>
      <c r="TGB161" s="10"/>
      <c r="TGC161" s="8"/>
      <c r="TGD161" s="5"/>
      <c r="TGE161" s="9"/>
      <c r="TGF161" s="10"/>
      <c r="TGG161" s="8"/>
      <c r="TGH161" s="5"/>
      <c r="TGI161" s="9"/>
      <c r="TGJ161" s="10"/>
      <c r="TGK161" s="8"/>
      <c r="TGL161" s="5"/>
      <c r="TGM161" s="9"/>
      <c r="TGN161" s="10"/>
      <c r="TGO161" s="8"/>
      <c r="TGP161" s="5"/>
      <c r="TGQ161" s="9"/>
      <c r="TGR161" s="10"/>
      <c r="TGS161" s="8"/>
      <c r="TGT161" s="5"/>
      <c r="TGU161" s="9"/>
      <c r="TGV161" s="10"/>
      <c r="TGW161" s="8"/>
      <c r="TGX161" s="5"/>
      <c r="TGY161" s="9"/>
      <c r="TGZ161" s="10"/>
      <c r="THA161" s="8"/>
      <c r="THB161" s="5"/>
      <c r="THC161" s="9"/>
      <c r="THD161" s="10"/>
      <c r="THE161" s="8"/>
      <c r="THF161" s="5"/>
      <c r="THG161" s="9"/>
      <c r="THH161" s="10"/>
      <c r="THI161" s="8"/>
      <c r="THJ161" s="5"/>
      <c r="THK161" s="9"/>
      <c r="THL161" s="10"/>
      <c r="THM161" s="8"/>
      <c r="THN161" s="5"/>
      <c r="THO161" s="9"/>
      <c r="THP161" s="10"/>
      <c r="THQ161" s="8"/>
      <c r="THR161" s="5"/>
      <c r="THS161" s="9"/>
      <c r="THT161" s="10"/>
      <c r="THU161" s="8"/>
      <c r="THV161" s="5"/>
      <c r="THW161" s="9"/>
      <c r="THX161" s="10"/>
      <c r="THY161" s="8"/>
      <c r="THZ161" s="5"/>
      <c r="TIA161" s="9"/>
      <c r="TIB161" s="10"/>
      <c r="TIC161" s="8"/>
      <c r="TID161" s="5"/>
      <c r="TIE161" s="9"/>
      <c r="TIF161" s="10"/>
      <c r="TIG161" s="8"/>
      <c r="TIH161" s="5"/>
      <c r="TII161" s="9"/>
      <c r="TIJ161" s="10"/>
      <c r="TIK161" s="8"/>
      <c r="TIL161" s="5"/>
      <c r="TIM161" s="9"/>
      <c r="TIN161" s="10"/>
      <c r="TIO161" s="8"/>
      <c r="TIP161" s="5"/>
      <c r="TIQ161" s="9"/>
      <c r="TIR161" s="10"/>
      <c r="TIS161" s="8"/>
      <c r="TIT161" s="5"/>
      <c r="TIU161" s="9"/>
      <c r="TIV161" s="10"/>
      <c r="TIW161" s="8"/>
      <c r="TIX161" s="5"/>
      <c r="TIY161" s="9"/>
      <c r="TIZ161" s="10"/>
      <c r="TJA161" s="8"/>
      <c r="TJB161" s="5"/>
      <c r="TJC161" s="9"/>
      <c r="TJD161" s="10"/>
      <c r="TJE161" s="8"/>
      <c r="TJF161" s="5"/>
      <c r="TJG161" s="9"/>
      <c r="TJH161" s="10"/>
      <c r="TJI161" s="8"/>
      <c r="TJJ161" s="5"/>
      <c r="TJK161" s="9"/>
      <c r="TJL161" s="10"/>
      <c r="TJM161" s="8"/>
      <c r="TJN161" s="5"/>
      <c r="TJO161" s="9"/>
      <c r="TJP161" s="10"/>
      <c r="TJQ161" s="8"/>
      <c r="TJR161" s="5"/>
      <c r="TJS161" s="9"/>
      <c r="TJT161" s="10"/>
      <c r="TJU161" s="8"/>
      <c r="TJV161" s="5"/>
      <c r="TJW161" s="9"/>
      <c r="TJX161" s="10"/>
      <c r="TJY161" s="8"/>
      <c r="TJZ161" s="5"/>
      <c r="TKA161" s="9"/>
      <c r="TKB161" s="10"/>
      <c r="TKC161" s="8"/>
      <c r="TKD161" s="5"/>
      <c r="TKE161" s="9"/>
      <c r="TKF161" s="10"/>
      <c r="TKG161" s="8"/>
      <c r="TKH161" s="5"/>
      <c r="TKI161" s="9"/>
      <c r="TKJ161" s="10"/>
      <c r="TKK161" s="8"/>
      <c r="TKL161" s="5"/>
      <c r="TKM161" s="9"/>
      <c r="TKN161" s="10"/>
      <c r="TKO161" s="8"/>
      <c r="TKP161" s="5"/>
      <c r="TKQ161" s="9"/>
      <c r="TKR161" s="10"/>
      <c r="TKS161" s="8"/>
      <c r="TKT161" s="5"/>
      <c r="TKU161" s="9"/>
      <c r="TKV161" s="10"/>
      <c r="TKW161" s="8"/>
      <c r="TKX161" s="5"/>
      <c r="TKY161" s="9"/>
      <c r="TKZ161" s="10"/>
      <c r="TLA161" s="8"/>
      <c r="TLB161" s="5"/>
      <c r="TLC161" s="9"/>
      <c r="TLD161" s="10"/>
      <c r="TLE161" s="8"/>
      <c r="TLF161" s="5"/>
      <c r="TLG161" s="9"/>
      <c r="TLH161" s="10"/>
      <c r="TLI161" s="8"/>
      <c r="TLJ161" s="5"/>
      <c r="TLK161" s="9"/>
      <c r="TLL161" s="10"/>
      <c r="TLM161" s="8"/>
      <c r="TLN161" s="5"/>
      <c r="TLO161" s="9"/>
      <c r="TLP161" s="10"/>
      <c r="TLQ161" s="8"/>
      <c r="TLR161" s="5"/>
      <c r="TLS161" s="9"/>
      <c r="TLT161" s="10"/>
      <c r="TLU161" s="8"/>
      <c r="TLV161" s="5"/>
      <c r="TLW161" s="9"/>
      <c r="TLX161" s="10"/>
      <c r="TLY161" s="8"/>
      <c r="TLZ161" s="5"/>
      <c r="TMA161" s="9"/>
      <c r="TMB161" s="10"/>
      <c r="TMC161" s="8"/>
      <c r="TMD161" s="5"/>
      <c r="TME161" s="9"/>
      <c r="TMF161" s="10"/>
      <c r="TMG161" s="8"/>
      <c r="TMH161" s="5"/>
      <c r="TMI161" s="9"/>
      <c r="TMJ161" s="10"/>
      <c r="TMK161" s="8"/>
      <c r="TML161" s="5"/>
      <c r="TMM161" s="9"/>
      <c r="TMN161" s="10"/>
      <c r="TMO161" s="8"/>
      <c r="TMP161" s="5"/>
      <c r="TMQ161" s="9"/>
      <c r="TMR161" s="10"/>
      <c r="TMS161" s="8"/>
      <c r="TMT161" s="5"/>
      <c r="TMU161" s="9"/>
      <c r="TMV161" s="10"/>
      <c r="TMW161" s="8"/>
      <c r="TMX161" s="5"/>
      <c r="TMY161" s="9"/>
      <c r="TMZ161" s="10"/>
      <c r="TNA161" s="8"/>
      <c r="TNB161" s="5"/>
      <c r="TNC161" s="9"/>
      <c r="TND161" s="10"/>
      <c r="TNE161" s="8"/>
      <c r="TNF161" s="5"/>
      <c r="TNG161" s="9"/>
      <c r="TNH161" s="10"/>
      <c r="TNI161" s="8"/>
      <c r="TNJ161" s="5"/>
      <c r="TNK161" s="9"/>
      <c r="TNL161" s="10"/>
      <c r="TNM161" s="8"/>
      <c r="TNN161" s="5"/>
      <c r="TNO161" s="9"/>
      <c r="TNP161" s="10"/>
      <c r="TNQ161" s="8"/>
      <c r="TNR161" s="5"/>
      <c r="TNS161" s="9"/>
      <c r="TNT161" s="10"/>
      <c r="TNU161" s="8"/>
      <c r="TNV161" s="5"/>
      <c r="TNW161" s="9"/>
      <c r="TNX161" s="10"/>
      <c r="TNY161" s="8"/>
      <c r="TNZ161" s="5"/>
      <c r="TOA161" s="9"/>
      <c r="TOB161" s="10"/>
      <c r="TOC161" s="8"/>
      <c r="TOD161" s="5"/>
      <c r="TOE161" s="9"/>
      <c r="TOF161" s="10"/>
      <c r="TOG161" s="8"/>
      <c r="TOH161" s="5"/>
      <c r="TOI161" s="9"/>
      <c r="TOJ161" s="10"/>
      <c r="TOK161" s="8"/>
      <c r="TOL161" s="5"/>
      <c r="TOM161" s="9"/>
      <c r="TON161" s="10"/>
      <c r="TOO161" s="8"/>
      <c r="TOP161" s="5"/>
      <c r="TOQ161" s="9"/>
      <c r="TOR161" s="10"/>
      <c r="TOS161" s="8"/>
      <c r="TOT161" s="5"/>
      <c r="TOU161" s="9"/>
      <c r="TOV161" s="10"/>
      <c r="TOW161" s="8"/>
      <c r="TOX161" s="5"/>
      <c r="TOY161" s="9"/>
      <c r="TOZ161" s="10"/>
      <c r="TPA161" s="8"/>
      <c r="TPB161" s="5"/>
      <c r="TPC161" s="9"/>
      <c r="TPD161" s="10"/>
      <c r="TPE161" s="8"/>
      <c r="TPF161" s="5"/>
      <c r="TPG161" s="9"/>
      <c r="TPH161" s="10"/>
      <c r="TPI161" s="8"/>
      <c r="TPJ161" s="5"/>
      <c r="TPK161" s="9"/>
      <c r="TPL161" s="10"/>
      <c r="TPM161" s="8"/>
      <c r="TPN161" s="5"/>
      <c r="TPO161" s="9"/>
      <c r="TPP161" s="10"/>
      <c r="TPQ161" s="8"/>
      <c r="TPR161" s="5"/>
      <c r="TPS161" s="9"/>
      <c r="TPT161" s="10"/>
      <c r="TPU161" s="8"/>
      <c r="TPV161" s="5"/>
      <c r="TPW161" s="9"/>
      <c r="TPX161" s="10"/>
      <c r="TPY161" s="8"/>
      <c r="TPZ161" s="5"/>
      <c r="TQA161" s="9"/>
      <c r="TQB161" s="10"/>
      <c r="TQC161" s="8"/>
      <c r="TQD161" s="5"/>
      <c r="TQE161" s="9"/>
      <c r="TQF161" s="10"/>
      <c r="TQG161" s="8"/>
      <c r="TQH161" s="5"/>
      <c r="TQI161" s="9"/>
      <c r="TQJ161" s="10"/>
      <c r="TQK161" s="8"/>
      <c r="TQL161" s="5"/>
      <c r="TQM161" s="9"/>
      <c r="TQN161" s="10"/>
      <c r="TQO161" s="8"/>
      <c r="TQP161" s="5"/>
      <c r="TQQ161" s="9"/>
      <c r="TQR161" s="10"/>
      <c r="TQS161" s="8"/>
      <c r="TQT161" s="5"/>
      <c r="TQU161" s="9"/>
      <c r="TQV161" s="10"/>
      <c r="TQW161" s="8"/>
      <c r="TQX161" s="5"/>
      <c r="TQY161" s="9"/>
      <c r="TQZ161" s="10"/>
      <c r="TRA161" s="8"/>
      <c r="TRB161" s="5"/>
      <c r="TRC161" s="9"/>
      <c r="TRD161" s="10"/>
      <c r="TRE161" s="8"/>
      <c r="TRF161" s="5"/>
      <c r="TRG161" s="9"/>
      <c r="TRH161" s="10"/>
      <c r="TRI161" s="8"/>
      <c r="TRJ161" s="5"/>
      <c r="TRK161" s="9"/>
      <c r="TRL161" s="10"/>
      <c r="TRM161" s="8"/>
      <c r="TRN161" s="5"/>
      <c r="TRO161" s="9"/>
      <c r="TRP161" s="10"/>
      <c r="TRQ161" s="8"/>
      <c r="TRR161" s="5"/>
      <c r="TRS161" s="9"/>
      <c r="TRT161" s="10"/>
      <c r="TRU161" s="8"/>
      <c r="TRV161" s="5"/>
      <c r="TRW161" s="9"/>
      <c r="TRX161" s="10"/>
      <c r="TRY161" s="8"/>
      <c r="TRZ161" s="5"/>
      <c r="TSA161" s="9"/>
      <c r="TSB161" s="10"/>
      <c r="TSC161" s="8"/>
      <c r="TSD161" s="5"/>
      <c r="TSE161" s="9"/>
      <c r="TSF161" s="10"/>
      <c r="TSG161" s="8"/>
      <c r="TSH161" s="5"/>
      <c r="TSI161" s="9"/>
      <c r="TSJ161" s="10"/>
      <c r="TSK161" s="8"/>
      <c r="TSL161" s="5"/>
      <c r="TSM161" s="9"/>
      <c r="TSN161" s="10"/>
      <c r="TSO161" s="8"/>
      <c r="TSP161" s="5"/>
      <c r="TSQ161" s="9"/>
      <c r="TSR161" s="10"/>
      <c r="TSS161" s="8"/>
      <c r="TST161" s="5"/>
      <c r="TSU161" s="9"/>
      <c r="TSV161" s="10"/>
      <c r="TSW161" s="8"/>
      <c r="TSX161" s="5"/>
      <c r="TSY161" s="9"/>
      <c r="TSZ161" s="10"/>
      <c r="TTA161" s="8"/>
      <c r="TTB161" s="5"/>
      <c r="TTC161" s="9"/>
      <c r="TTD161" s="10"/>
      <c r="TTE161" s="8"/>
      <c r="TTF161" s="5"/>
      <c r="TTG161" s="9"/>
      <c r="TTH161" s="10"/>
      <c r="TTI161" s="8"/>
      <c r="TTJ161" s="5"/>
      <c r="TTK161" s="9"/>
      <c r="TTL161" s="10"/>
      <c r="TTM161" s="8"/>
      <c r="TTN161" s="5"/>
      <c r="TTO161" s="9"/>
      <c r="TTP161" s="10"/>
      <c r="TTQ161" s="8"/>
      <c r="TTR161" s="5"/>
      <c r="TTS161" s="9"/>
      <c r="TTT161" s="10"/>
      <c r="TTU161" s="8"/>
      <c r="TTV161" s="5"/>
      <c r="TTW161" s="9"/>
      <c r="TTX161" s="10"/>
      <c r="TTY161" s="8"/>
      <c r="TTZ161" s="5"/>
      <c r="TUA161" s="9"/>
      <c r="TUB161" s="10"/>
      <c r="TUC161" s="8"/>
      <c r="TUD161" s="5"/>
      <c r="TUE161" s="9"/>
      <c r="TUF161" s="10"/>
      <c r="TUG161" s="8"/>
      <c r="TUH161" s="5"/>
      <c r="TUI161" s="9"/>
      <c r="TUJ161" s="10"/>
      <c r="TUK161" s="8"/>
      <c r="TUL161" s="5"/>
      <c r="TUM161" s="9"/>
      <c r="TUN161" s="10"/>
      <c r="TUO161" s="8"/>
      <c r="TUP161" s="5"/>
      <c r="TUQ161" s="9"/>
      <c r="TUR161" s="10"/>
      <c r="TUS161" s="8"/>
      <c r="TUT161" s="5"/>
      <c r="TUU161" s="9"/>
      <c r="TUV161" s="10"/>
      <c r="TUW161" s="8"/>
      <c r="TUX161" s="5"/>
      <c r="TUY161" s="9"/>
      <c r="TUZ161" s="10"/>
      <c r="TVA161" s="8"/>
      <c r="TVB161" s="5"/>
      <c r="TVC161" s="9"/>
      <c r="TVD161" s="10"/>
      <c r="TVE161" s="8"/>
      <c r="TVF161" s="5"/>
      <c r="TVG161" s="9"/>
      <c r="TVH161" s="10"/>
      <c r="TVI161" s="8"/>
      <c r="TVJ161" s="5"/>
      <c r="TVK161" s="9"/>
      <c r="TVL161" s="10"/>
      <c r="TVM161" s="8"/>
      <c r="TVN161" s="5"/>
      <c r="TVO161" s="9"/>
      <c r="TVP161" s="10"/>
      <c r="TVQ161" s="8"/>
      <c r="TVR161" s="5"/>
      <c r="TVS161" s="9"/>
      <c r="TVT161" s="10"/>
      <c r="TVU161" s="8"/>
      <c r="TVV161" s="5"/>
      <c r="TVW161" s="9"/>
      <c r="TVX161" s="10"/>
      <c r="TVY161" s="8"/>
      <c r="TVZ161" s="5"/>
      <c r="TWA161" s="9"/>
      <c r="TWB161" s="10"/>
      <c r="TWC161" s="8"/>
      <c r="TWD161" s="5"/>
      <c r="TWE161" s="9"/>
      <c r="TWF161" s="10"/>
      <c r="TWG161" s="8"/>
      <c r="TWH161" s="5"/>
      <c r="TWI161" s="9"/>
      <c r="TWJ161" s="10"/>
      <c r="TWK161" s="8"/>
      <c r="TWL161" s="5"/>
      <c r="TWM161" s="9"/>
      <c r="TWN161" s="10"/>
      <c r="TWO161" s="8"/>
      <c r="TWP161" s="5"/>
      <c r="TWQ161" s="9"/>
      <c r="TWR161" s="10"/>
      <c r="TWS161" s="8"/>
      <c r="TWT161" s="5"/>
      <c r="TWU161" s="9"/>
      <c r="TWV161" s="10"/>
      <c r="TWW161" s="8"/>
      <c r="TWX161" s="5"/>
      <c r="TWY161" s="9"/>
      <c r="TWZ161" s="10"/>
      <c r="TXA161" s="8"/>
      <c r="TXB161" s="5"/>
      <c r="TXC161" s="9"/>
      <c r="TXD161" s="10"/>
      <c r="TXE161" s="8"/>
      <c r="TXF161" s="5"/>
      <c r="TXG161" s="9"/>
      <c r="TXH161" s="10"/>
      <c r="TXI161" s="8"/>
      <c r="TXJ161" s="5"/>
      <c r="TXK161" s="9"/>
      <c r="TXL161" s="10"/>
      <c r="TXM161" s="8"/>
      <c r="TXN161" s="5"/>
      <c r="TXO161" s="9"/>
      <c r="TXP161" s="10"/>
      <c r="TXQ161" s="8"/>
      <c r="TXR161" s="5"/>
      <c r="TXS161" s="9"/>
      <c r="TXT161" s="10"/>
      <c r="TXU161" s="8"/>
      <c r="TXV161" s="5"/>
      <c r="TXW161" s="9"/>
      <c r="TXX161" s="10"/>
      <c r="TXY161" s="8"/>
      <c r="TXZ161" s="5"/>
      <c r="TYA161" s="9"/>
      <c r="TYB161" s="10"/>
      <c r="TYC161" s="8"/>
      <c r="TYD161" s="5"/>
      <c r="TYE161" s="9"/>
      <c r="TYF161" s="10"/>
      <c r="TYG161" s="8"/>
      <c r="TYH161" s="5"/>
      <c r="TYI161" s="9"/>
      <c r="TYJ161" s="10"/>
      <c r="TYK161" s="8"/>
      <c r="TYL161" s="5"/>
      <c r="TYM161" s="9"/>
      <c r="TYN161" s="10"/>
      <c r="TYO161" s="8"/>
      <c r="TYP161" s="5"/>
      <c r="TYQ161" s="9"/>
      <c r="TYR161" s="10"/>
      <c r="TYS161" s="8"/>
      <c r="TYT161" s="5"/>
      <c r="TYU161" s="9"/>
      <c r="TYV161" s="10"/>
      <c r="TYW161" s="8"/>
      <c r="TYX161" s="5"/>
      <c r="TYY161" s="9"/>
      <c r="TYZ161" s="10"/>
      <c r="TZA161" s="8"/>
      <c r="TZB161" s="5"/>
      <c r="TZC161" s="9"/>
      <c r="TZD161" s="10"/>
      <c r="TZE161" s="8"/>
      <c r="TZF161" s="5"/>
      <c r="TZG161" s="9"/>
      <c r="TZH161" s="10"/>
      <c r="TZI161" s="8"/>
      <c r="TZJ161" s="5"/>
      <c r="TZK161" s="9"/>
      <c r="TZL161" s="10"/>
      <c r="TZM161" s="8"/>
      <c r="TZN161" s="5"/>
      <c r="TZO161" s="9"/>
      <c r="TZP161" s="10"/>
      <c r="TZQ161" s="8"/>
      <c r="TZR161" s="5"/>
      <c r="TZS161" s="9"/>
      <c r="TZT161" s="10"/>
      <c r="TZU161" s="8"/>
      <c r="TZV161" s="5"/>
      <c r="TZW161" s="9"/>
      <c r="TZX161" s="10"/>
      <c r="TZY161" s="8"/>
      <c r="TZZ161" s="5"/>
      <c r="UAA161" s="9"/>
      <c r="UAB161" s="10"/>
      <c r="UAC161" s="8"/>
      <c r="UAD161" s="5"/>
      <c r="UAE161" s="9"/>
      <c r="UAF161" s="10"/>
      <c r="UAG161" s="8"/>
      <c r="UAH161" s="5"/>
      <c r="UAI161" s="9"/>
      <c r="UAJ161" s="10"/>
      <c r="UAK161" s="8"/>
      <c r="UAL161" s="5"/>
      <c r="UAM161" s="9"/>
      <c r="UAN161" s="10"/>
      <c r="UAO161" s="8"/>
      <c r="UAP161" s="5"/>
      <c r="UAQ161" s="9"/>
      <c r="UAR161" s="10"/>
      <c r="UAS161" s="8"/>
      <c r="UAT161" s="5"/>
      <c r="UAU161" s="9"/>
      <c r="UAV161" s="10"/>
      <c r="UAW161" s="8"/>
      <c r="UAX161" s="5"/>
      <c r="UAY161" s="9"/>
      <c r="UAZ161" s="10"/>
      <c r="UBA161" s="8"/>
      <c r="UBB161" s="5"/>
      <c r="UBC161" s="9"/>
      <c r="UBD161" s="10"/>
      <c r="UBE161" s="8"/>
      <c r="UBF161" s="5"/>
      <c r="UBG161" s="9"/>
      <c r="UBH161" s="10"/>
      <c r="UBI161" s="8"/>
      <c r="UBJ161" s="5"/>
      <c r="UBK161" s="9"/>
      <c r="UBL161" s="10"/>
      <c r="UBM161" s="8"/>
      <c r="UBN161" s="5"/>
      <c r="UBO161" s="9"/>
      <c r="UBP161" s="10"/>
      <c r="UBQ161" s="8"/>
      <c r="UBR161" s="5"/>
      <c r="UBS161" s="9"/>
      <c r="UBT161" s="10"/>
      <c r="UBU161" s="8"/>
      <c r="UBV161" s="5"/>
      <c r="UBW161" s="9"/>
      <c r="UBX161" s="10"/>
      <c r="UBY161" s="8"/>
      <c r="UBZ161" s="5"/>
      <c r="UCA161" s="9"/>
      <c r="UCB161" s="10"/>
      <c r="UCC161" s="8"/>
      <c r="UCD161" s="5"/>
      <c r="UCE161" s="9"/>
      <c r="UCF161" s="10"/>
      <c r="UCG161" s="8"/>
      <c r="UCH161" s="5"/>
      <c r="UCI161" s="9"/>
      <c r="UCJ161" s="10"/>
      <c r="UCK161" s="8"/>
      <c r="UCL161" s="5"/>
      <c r="UCM161" s="9"/>
      <c r="UCN161" s="10"/>
      <c r="UCO161" s="8"/>
      <c r="UCP161" s="5"/>
      <c r="UCQ161" s="9"/>
      <c r="UCR161" s="10"/>
      <c r="UCS161" s="8"/>
      <c r="UCT161" s="5"/>
      <c r="UCU161" s="9"/>
      <c r="UCV161" s="10"/>
      <c r="UCW161" s="8"/>
      <c r="UCX161" s="5"/>
      <c r="UCY161" s="9"/>
      <c r="UCZ161" s="10"/>
      <c r="UDA161" s="8"/>
      <c r="UDB161" s="5"/>
      <c r="UDC161" s="9"/>
      <c r="UDD161" s="10"/>
      <c r="UDE161" s="8"/>
      <c r="UDF161" s="5"/>
      <c r="UDG161" s="9"/>
      <c r="UDH161" s="10"/>
      <c r="UDI161" s="8"/>
      <c r="UDJ161" s="5"/>
      <c r="UDK161" s="9"/>
      <c r="UDL161" s="10"/>
      <c r="UDM161" s="8"/>
      <c r="UDN161" s="5"/>
      <c r="UDO161" s="9"/>
      <c r="UDP161" s="10"/>
      <c r="UDQ161" s="8"/>
      <c r="UDR161" s="5"/>
      <c r="UDS161" s="9"/>
      <c r="UDT161" s="10"/>
      <c r="UDU161" s="8"/>
      <c r="UDV161" s="5"/>
      <c r="UDW161" s="9"/>
      <c r="UDX161" s="10"/>
      <c r="UDY161" s="8"/>
      <c r="UDZ161" s="5"/>
      <c r="UEA161" s="9"/>
      <c r="UEB161" s="10"/>
      <c r="UEC161" s="8"/>
      <c r="UED161" s="5"/>
      <c r="UEE161" s="9"/>
      <c r="UEF161" s="10"/>
      <c r="UEG161" s="8"/>
      <c r="UEH161" s="5"/>
      <c r="UEI161" s="9"/>
      <c r="UEJ161" s="10"/>
      <c r="UEK161" s="8"/>
      <c r="UEL161" s="5"/>
      <c r="UEM161" s="9"/>
      <c r="UEN161" s="10"/>
      <c r="UEO161" s="8"/>
      <c r="UEP161" s="5"/>
      <c r="UEQ161" s="9"/>
      <c r="UER161" s="10"/>
      <c r="UES161" s="8"/>
      <c r="UET161" s="5"/>
      <c r="UEU161" s="9"/>
      <c r="UEV161" s="10"/>
      <c r="UEW161" s="8"/>
      <c r="UEX161" s="5"/>
      <c r="UEY161" s="9"/>
      <c r="UEZ161" s="10"/>
      <c r="UFA161" s="8"/>
      <c r="UFB161" s="5"/>
      <c r="UFC161" s="9"/>
      <c r="UFD161" s="10"/>
      <c r="UFE161" s="8"/>
      <c r="UFF161" s="5"/>
      <c r="UFG161" s="9"/>
      <c r="UFH161" s="10"/>
      <c r="UFI161" s="8"/>
      <c r="UFJ161" s="5"/>
      <c r="UFK161" s="9"/>
      <c r="UFL161" s="10"/>
      <c r="UFM161" s="8"/>
      <c r="UFN161" s="5"/>
      <c r="UFO161" s="9"/>
      <c r="UFP161" s="10"/>
      <c r="UFQ161" s="8"/>
      <c r="UFR161" s="5"/>
      <c r="UFS161" s="9"/>
      <c r="UFT161" s="10"/>
      <c r="UFU161" s="8"/>
      <c r="UFV161" s="5"/>
      <c r="UFW161" s="9"/>
      <c r="UFX161" s="10"/>
      <c r="UFY161" s="8"/>
      <c r="UFZ161" s="5"/>
      <c r="UGA161" s="9"/>
      <c r="UGB161" s="10"/>
      <c r="UGC161" s="8"/>
      <c r="UGD161" s="5"/>
      <c r="UGE161" s="9"/>
      <c r="UGF161" s="10"/>
      <c r="UGG161" s="8"/>
      <c r="UGH161" s="5"/>
      <c r="UGI161" s="9"/>
      <c r="UGJ161" s="10"/>
      <c r="UGK161" s="8"/>
      <c r="UGL161" s="5"/>
      <c r="UGM161" s="9"/>
      <c r="UGN161" s="10"/>
      <c r="UGO161" s="8"/>
      <c r="UGP161" s="5"/>
      <c r="UGQ161" s="9"/>
      <c r="UGR161" s="10"/>
      <c r="UGS161" s="8"/>
      <c r="UGT161" s="5"/>
      <c r="UGU161" s="9"/>
      <c r="UGV161" s="10"/>
      <c r="UGW161" s="8"/>
      <c r="UGX161" s="5"/>
      <c r="UGY161" s="9"/>
      <c r="UGZ161" s="10"/>
      <c r="UHA161" s="8"/>
      <c r="UHB161" s="5"/>
      <c r="UHC161" s="9"/>
      <c r="UHD161" s="10"/>
      <c r="UHE161" s="8"/>
      <c r="UHF161" s="5"/>
      <c r="UHG161" s="9"/>
      <c r="UHH161" s="10"/>
      <c r="UHI161" s="8"/>
      <c r="UHJ161" s="5"/>
      <c r="UHK161" s="9"/>
      <c r="UHL161" s="10"/>
      <c r="UHM161" s="8"/>
      <c r="UHN161" s="5"/>
      <c r="UHO161" s="9"/>
      <c r="UHP161" s="10"/>
      <c r="UHQ161" s="8"/>
      <c r="UHR161" s="5"/>
      <c r="UHS161" s="9"/>
      <c r="UHT161" s="10"/>
      <c r="UHU161" s="8"/>
      <c r="UHV161" s="5"/>
      <c r="UHW161" s="9"/>
      <c r="UHX161" s="10"/>
      <c r="UHY161" s="8"/>
      <c r="UHZ161" s="5"/>
      <c r="UIA161" s="9"/>
      <c r="UIB161" s="10"/>
      <c r="UIC161" s="8"/>
      <c r="UID161" s="5"/>
      <c r="UIE161" s="9"/>
      <c r="UIF161" s="10"/>
      <c r="UIG161" s="8"/>
      <c r="UIH161" s="5"/>
      <c r="UII161" s="9"/>
      <c r="UIJ161" s="10"/>
      <c r="UIK161" s="8"/>
      <c r="UIL161" s="5"/>
      <c r="UIM161" s="9"/>
      <c r="UIN161" s="10"/>
      <c r="UIO161" s="8"/>
      <c r="UIP161" s="5"/>
      <c r="UIQ161" s="9"/>
      <c r="UIR161" s="10"/>
      <c r="UIS161" s="8"/>
      <c r="UIT161" s="5"/>
      <c r="UIU161" s="9"/>
      <c r="UIV161" s="10"/>
      <c r="UIW161" s="8"/>
      <c r="UIX161" s="5"/>
      <c r="UIY161" s="9"/>
      <c r="UIZ161" s="10"/>
      <c r="UJA161" s="8"/>
      <c r="UJB161" s="5"/>
      <c r="UJC161" s="9"/>
      <c r="UJD161" s="10"/>
      <c r="UJE161" s="8"/>
      <c r="UJF161" s="5"/>
      <c r="UJG161" s="9"/>
      <c r="UJH161" s="10"/>
      <c r="UJI161" s="8"/>
      <c r="UJJ161" s="5"/>
      <c r="UJK161" s="9"/>
      <c r="UJL161" s="10"/>
      <c r="UJM161" s="8"/>
      <c r="UJN161" s="5"/>
      <c r="UJO161" s="9"/>
      <c r="UJP161" s="10"/>
      <c r="UJQ161" s="8"/>
      <c r="UJR161" s="5"/>
      <c r="UJS161" s="9"/>
      <c r="UJT161" s="10"/>
      <c r="UJU161" s="8"/>
      <c r="UJV161" s="5"/>
      <c r="UJW161" s="9"/>
      <c r="UJX161" s="10"/>
      <c r="UJY161" s="8"/>
      <c r="UJZ161" s="5"/>
      <c r="UKA161" s="9"/>
      <c r="UKB161" s="10"/>
      <c r="UKC161" s="8"/>
      <c r="UKD161" s="5"/>
      <c r="UKE161" s="9"/>
      <c r="UKF161" s="10"/>
      <c r="UKG161" s="8"/>
      <c r="UKH161" s="5"/>
      <c r="UKI161" s="9"/>
      <c r="UKJ161" s="10"/>
      <c r="UKK161" s="8"/>
      <c r="UKL161" s="5"/>
      <c r="UKM161" s="9"/>
      <c r="UKN161" s="10"/>
      <c r="UKO161" s="8"/>
      <c r="UKP161" s="5"/>
      <c r="UKQ161" s="9"/>
      <c r="UKR161" s="10"/>
      <c r="UKS161" s="8"/>
      <c r="UKT161" s="5"/>
      <c r="UKU161" s="9"/>
      <c r="UKV161" s="10"/>
      <c r="UKW161" s="8"/>
      <c r="UKX161" s="5"/>
      <c r="UKY161" s="9"/>
      <c r="UKZ161" s="10"/>
      <c r="ULA161" s="8"/>
      <c r="ULB161" s="5"/>
      <c r="ULC161" s="9"/>
      <c r="ULD161" s="10"/>
      <c r="ULE161" s="8"/>
      <c r="ULF161" s="5"/>
      <c r="ULG161" s="9"/>
      <c r="ULH161" s="10"/>
      <c r="ULI161" s="8"/>
      <c r="ULJ161" s="5"/>
      <c r="ULK161" s="9"/>
      <c r="ULL161" s="10"/>
      <c r="ULM161" s="8"/>
      <c r="ULN161" s="5"/>
      <c r="ULO161" s="9"/>
      <c r="ULP161" s="10"/>
      <c r="ULQ161" s="8"/>
      <c r="ULR161" s="5"/>
      <c r="ULS161" s="9"/>
      <c r="ULT161" s="10"/>
      <c r="ULU161" s="8"/>
      <c r="ULV161" s="5"/>
      <c r="ULW161" s="9"/>
      <c r="ULX161" s="10"/>
      <c r="ULY161" s="8"/>
      <c r="ULZ161" s="5"/>
      <c r="UMA161" s="9"/>
      <c r="UMB161" s="10"/>
      <c r="UMC161" s="8"/>
      <c r="UMD161" s="5"/>
      <c r="UME161" s="9"/>
      <c r="UMF161" s="10"/>
      <c r="UMG161" s="8"/>
      <c r="UMH161" s="5"/>
      <c r="UMI161" s="9"/>
      <c r="UMJ161" s="10"/>
      <c r="UMK161" s="8"/>
      <c r="UML161" s="5"/>
      <c r="UMM161" s="9"/>
      <c r="UMN161" s="10"/>
      <c r="UMO161" s="8"/>
      <c r="UMP161" s="5"/>
      <c r="UMQ161" s="9"/>
      <c r="UMR161" s="10"/>
      <c r="UMS161" s="8"/>
      <c r="UMT161" s="5"/>
      <c r="UMU161" s="9"/>
      <c r="UMV161" s="10"/>
      <c r="UMW161" s="8"/>
      <c r="UMX161" s="5"/>
      <c r="UMY161" s="9"/>
      <c r="UMZ161" s="10"/>
      <c r="UNA161" s="8"/>
      <c r="UNB161" s="5"/>
      <c r="UNC161" s="9"/>
      <c r="UND161" s="10"/>
      <c r="UNE161" s="8"/>
      <c r="UNF161" s="5"/>
      <c r="UNG161" s="9"/>
      <c r="UNH161" s="10"/>
      <c r="UNI161" s="8"/>
      <c r="UNJ161" s="5"/>
      <c r="UNK161" s="9"/>
      <c r="UNL161" s="10"/>
      <c r="UNM161" s="8"/>
      <c r="UNN161" s="5"/>
      <c r="UNO161" s="9"/>
      <c r="UNP161" s="10"/>
      <c r="UNQ161" s="8"/>
      <c r="UNR161" s="5"/>
      <c r="UNS161" s="9"/>
      <c r="UNT161" s="10"/>
      <c r="UNU161" s="8"/>
      <c r="UNV161" s="5"/>
      <c r="UNW161" s="9"/>
      <c r="UNX161" s="10"/>
      <c r="UNY161" s="8"/>
      <c r="UNZ161" s="5"/>
      <c r="UOA161" s="9"/>
      <c r="UOB161" s="10"/>
      <c r="UOC161" s="8"/>
      <c r="UOD161" s="5"/>
      <c r="UOE161" s="9"/>
      <c r="UOF161" s="10"/>
      <c r="UOG161" s="8"/>
      <c r="UOH161" s="5"/>
      <c r="UOI161" s="9"/>
      <c r="UOJ161" s="10"/>
      <c r="UOK161" s="8"/>
      <c r="UOL161" s="5"/>
      <c r="UOM161" s="9"/>
      <c r="UON161" s="10"/>
      <c r="UOO161" s="8"/>
      <c r="UOP161" s="5"/>
      <c r="UOQ161" s="9"/>
      <c r="UOR161" s="10"/>
      <c r="UOS161" s="8"/>
      <c r="UOT161" s="5"/>
      <c r="UOU161" s="9"/>
      <c r="UOV161" s="10"/>
      <c r="UOW161" s="8"/>
      <c r="UOX161" s="5"/>
      <c r="UOY161" s="9"/>
      <c r="UOZ161" s="10"/>
      <c r="UPA161" s="8"/>
      <c r="UPB161" s="5"/>
      <c r="UPC161" s="9"/>
      <c r="UPD161" s="10"/>
      <c r="UPE161" s="8"/>
      <c r="UPF161" s="5"/>
      <c r="UPG161" s="9"/>
      <c r="UPH161" s="10"/>
      <c r="UPI161" s="8"/>
      <c r="UPJ161" s="5"/>
      <c r="UPK161" s="9"/>
      <c r="UPL161" s="10"/>
      <c r="UPM161" s="8"/>
      <c r="UPN161" s="5"/>
      <c r="UPO161" s="9"/>
      <c r="UPP161" s="10"/>
      <c r="UPQ161" s="8"/>
      <c r="UPR161" s="5"/>
      <c r="UPS161" s="9"/>
      <c r="UPT161" s="10"/>
      <c r="UPU161" s="8"/>
      <c r="UPV161" s="5"/>
      <c r="UPW161" s="9"/>
      <c r="UPX161" s="10"/>
      <c r="UPY161" s="8"/>
      <c r="UPZ161" s="5"/>
      <c r="UQA161" s="9"/>
      <c r="UQB161" s="10"/>
      <c r="UQC161" s="8"/>
      <c r="UQD161" s="5"/>
      <c r="UQE161" s="9"/>
      <c r="UQF161" s="10"/>
      <c r="UQG161" s="8"/>
      <c r="UQH161" s="5"/>
      <c r="UQI161" s="9"/>
      <c r="UQJ161" s="10"/>
      <c r="UQK161" s="8"/>
      <c r="UQL161" s="5"/>
      <c r="UQM161" s="9"/>
      <c r="UQN161" s="10"/>
      <c r="UQO161" s="8"/>
      <c r="UQP161" s="5"/>
      <c r="UQQ161" s="9"/>
      <c r="UQR161" s="10"/>
      <c r="UQS161" s="8"/>
      <c r="UQT161" s="5"/>
      <c r="UQU161" s="9"/>
      <c r="UQV161" s="10"/>
      <c r="UQW161" s="8"/>
      <c r="UQX161" s="5"/>
      <c r="UQY161" s="9"/>
      <c r="UQZ161" s="10"/>
      <c r="URA161" s="8"/>
      <c r="URB161" s="5"/>
      <c r="URC161" s="9"/>
      <c r="URD161" s="10"/>
      <c r="URE161" s="8"/>
      <c r="URF161" s="5"/>
      <c r="URG161" s="9"/>
      <c r="URH161" s="10"/>
      <c r="URI161" s="8"/>
      <c r="URJ161" s="5"/>
      <c r="URK161" s="9"/>
      <c r="URL161" s="10"/>
      <c r="URM161" s="8"/>
      <c r="URN161" s="5"/>
      <c r="URO161" s="9"/>
      <c r="URP161" s="10"/>
      <c r="URQ161" s="8"/>
      <c r="URR161" s="5"/>
      <c r="URS161" s="9"/>
      <c r="URT161" s="10"/>
      <c r="URU161" s="8"/>
      <c r="URV161" s="5"/>
      <c r="URW161" s="9"/>
      <c r="URX161" s="10"/>
      <c r="URY161" s="8"/>
      <c r="URZ161" s="5"/>
      <c r="USA161" s="9"/>
      <c r="USB161" s="10"/>
      <c r="USC161" s="8"/>
      <c r="USD161" s="5"/>
      <c r="USE161" s="9"/>
      <c r="USF161" s="10"/>
      <c r="USG161" s="8"/>
      <c r="USH161" s="5"/>
      <c r="USI161" s="9"/>
      <c r="USJ161" s="10"/>
      <c r="USK161" s="8"/>
      <c r="USL161" s="5"/>
      <c r="USM161" s="9"/>
      <c r="USN161" s="10"/>
      <c r="USO161" s="8"/>
      <c r="USP161" s="5"/>
      <c r="USQ161" s="9"/>
      <c r="USR161" s="10"/>
      <c r="USS161" s="8"/>
      <c r="UST161" s="5"/>
      <c r="USU161" s="9"/>
      <c r="USV161" s="10"/>
      <c r="USW161" s="8"/>
      <c r="USX161" s="5"/>
      <c r="USY161" s="9"/>
      <c r="USZ161" s="10"/>
      <c r="UTA161" s="8"/>
      <c r="UTB161" s="5"/>
      <c r="UTC161" s="9"/>
      <c r="UTD161" s="10"/>
      <c r="UTE161" s="8"/>
      <c r="UTF161" s="5"/>
      <c r="UTG161" s="9"/>
      <c r="UTH161" s="10"/>
      <c r="UTI161" s="8"/>
      <c r="UTJ161" s="5"/>
      <c r="UTK161" s="9"/>
      <c r="UTL161" s="10"/>
      <c r="UTM161" s="8"/>
      <c r="UTN161" s="5"/>
      <c r="UTO161" s="9"/>
      <c r="UTP161" s="10"/>
      <c r="UTQ161" s="8"/>
      <c r="UTR161" s="5"/>
      <c r="UTS161" s="9"/>
      <c r="UTT161" s="10"/>
      <c r="UTU161" s="8"/>
      <c r="UTV161" s="5"/>
      <c r="UTW161" s="9"/>
      <c r="UTX161" s="10"/>
      <c r="UTY161" s="8"/>
      <c r="UTZ161" s="5"/>
      <c r="UUA161" s="9"/>
      <c r="UUB161" s="10"/>
      <c r="UUC161" s="8"/>
      <c r="UUD161" s="5"/>
      <c r="UUE161" s="9"/>
      <c r="UUF161" s="10"/>
      <c r="UUG161" s="8"/>
      <c r="UUH161" s="5"/>
      <c r="UUI161" s="9"/>
      <c r="UUJ161" s="10"/>
      <c r="UUK161" s="8"/>
      <c r="UUL161" s="5"/>
      <c r="UUM161" s="9"/>
      <c r="UUN161" s="10"/>
      <c r="UUO161" s="8"/>
      <c r="UUP161" s="5"/>
      <c r="UUQ161" s="9"/>
      <c r="UUR161" s="10"/>
      <c r="UUS161" s="8"/>
      <c r="UUT161" s="5"/>
      <c r="UUU161" s="9"/>
      <c r="UUV161" s="10"/>
      <c r="UUW161" s="8"/>
      <c r="UUX161" s="5"/>
      <c r="UUY161" s="9"/>
      <c r="UUZ161" s="10"/>
      <c r="UVA161" s="8"/>
      <c r="UVB161" s="5"/>
      <c r="UVC161" s="9"/>
      <c r="UVD161" s="10"/>
      <c r="UVE161" s="8"/>
      <c r="UVF161" s="5"/>
      <c r="UVG161" s="9"/>
      <c r="UVH161" s="10"/>
      <c r="UVI161" s="8"/>
      <c r="UVJ161" s="5"/>
      <c r="UVK161" s="9"/>
      <c r="UVL161" s="10"/>
      <c r="UVM161" s="8"/>
      <c r="UVN161" s="5"/>
      <c r="UVO161" s="9"/>
      <c r="UVP161" s="10"/>
      <c r="UVQ161" s="8"/>
      <c r="UVR161" s="5"/>
      <c r="UVS161" s="9"/>
      <c r="UVT161" s="10"/>
      <c r="UVU161" s="8"/>
      <c r="UVV161" s="5"/>
      <c r="UVW161" s="9"/>
      <c r="UVX161" s="10"/>
      <c r="UVY161" s="8"/>
      <c r="UVZ161" s="5"/>
      <c r="UWA161" s="9"/>
      <c r="UWB161" s="10"/>
      <c r="UWC161" s="8"/>
      <c r="UWD161" s="5"/>
      <c r="UWE161" s="9"/>
      <c r="UWF161" s="10"/>
      <c r="UWG161" s="8"/>
      <c r="UWH161" s="5"/>
      <c r="UWI161" s="9"/>
      <c r="UWJ161" s="10"/>
      <c r="UWK161" s="8"/>
      <c r="UWL161" s="5"/>
      <c r="UWM161" s="9"/>
      <c r="UWN161" s="10"/>
      <c r="UWO161" s="8"/>
      <c r="UWP161" s="5"/>
      <c r="UWQ161" s="9"/>
      <c r="UWR161" s="10"/>
      <c r="UWS161" s="8"/>
      <c r="UWT161" s="5"/>
      <c r="UWU161" s="9"/>
      <c r="UWV161" s="10"/>
      <c r="UWW161" s="8"/>
      <c r="UWX161" s="5"/>
      <c r="UWY161" s="9"/>
      <c r="UWZ161" s="10"/>
      <c r="UXA161" s="8"/>
      <c r="UXB161" s="5"/>
      <c r="UXC161" s="9"/>
      <c r="UXD161" s="10"/>
      <c r="UXE161" s="8"/>
      <c r="UXF161" s="5"/>
      <c r="UXG161" s="9"/>
      <c r="UXH161" s="10"/>
      <c r="UXI161" s="8"/>
      <c r="UXJ161" s="5"/>
      <c r="UXK161" s="9"/>
      <c r="UXL161" s="10"/>
      <c r="UXM161" s="8"/>
      <c r="UXN161" s="5"/>
      <c r="UXO161" s="9"/>
      <c r="UXP161" s="10"/>
      <c r="UXQ161" s="8"/>
      <c r="UXR161" s="5"/>
      <c r="UXS161" s="9"/>
      <c r="UXT161" s="10"/>
      <c r="UXU161" s="8"/>
      <c r="UXV161" s="5"/>
      <c r="UXW161" s="9"/>
      <c r="UXX161" s="10"/>
      <c r="UXY161" s="8"/>
      <c r="UXZ161" s="5"/>
      <c r="UYA161" s="9"/>
      <c r="UYB161" s="10"/>
      <c r="UYC161" s="8"/>
      <c r="UYD161" s="5"/>
      <c r="UYE161" s="9"/>
      <c r="UYF161" s="10"/>
      <c r="UYG161" s="8"/>
      <c r="UYH161" s="5"/>
      <c r="UYI161" s="9"/>
      <c r="UYJ161" s="10"/>
      <c r="UYK161" s="8"/>
      <c r="UYL161" s="5"/>
      <c r="UYM161" s="9"/>
      <c r="UYN161" s="10"/>
      <c r="UYO161" s="8"/>
      <c r="UYP161" s="5"/>
      <c r="UYQ161" s="9"/>
      <c r="UYR161" s="10"/>
      <c r="UYS161" s="8"/>
      <c r="UYT161" s="5"/>
      <c r="UYU161" s="9"/>
      <c r="UYV161" s="10"/>
      <c r="UYW161" s="8"/>
      <c r="UYX161" s="5"/>
      <c r="UYY161" s="9"/>
      <c r="UYZ161" s="10"/>
      <c r="UZA161" s="8"/>
      <c r="UZB161" s="5"/>
      <c r="UZC161" s="9"/>
      <c r="UZD161" s="10"/>
      <c r="UZE161" s="8"/>
      <c r="UZF161" s="5"/>
      <c r="UZG161" s="9"/>
      <c r="UZH161" s="10"/>
      <c r="UZI161" s="8"/>
      <c r="UZJ161" s="5"/>
      <c r="UZK161" s="9"/>
      <c r="UZL161" s="10"/>
      <c r="UZM161" s="8"/>
      <c r="UZN161" s="5"/>
      <c r="UZO161" s="9"/>
      <c r="UZP161" s="10"/>
      <c r="UZQ161" s="8"/>
      <c r="UZR161" s="5"/>
      <c r="UZS161" s="9"/>
      <c r="UZT161" s="10"/>
      <c r="UZU161" s="8"/>
      <c r="UZV161" s="5"/>
      <c r="UZW161" s="9"/>
      <c r="UZX161" s="10"/>
      <c r="UZY161" s="8"/>
      <c r="UZZ161" s="5"/>
      <c r="VAA161" s="9"/>
      <c r="VAB161" s="10"/>
      <c r="VAC161" s="8"/>
      <c r="VAD161" s="5"/>
      <c r="VAE161" s="9"/>
      <c r="VAF161" s="10"/>
      <c r="VAG161" s="8"/>
      <c r="VAH161" s="5"/>
      <c r="VAI161" s="9"/>
      <c r="VAJ161" s="10"/>
      <c r="VAK161" s="8"/>
      <c r="VAL161" s="5"/>
      <c r="VAM161" s="9"/>
      <c r="VAN161" s="10"/>
      <c r="VAO161" s="8"/>
      <c r="VAP161" s="5"/>
      <c r="VAQ161" s="9"/>
      <c r="VAR161" s="10"/>
      <c r="VAS161" s="8"/>
      <c r="VAT161" s="5"/>
      <c r="VAU161" s="9"/>
      <c r="VAV161" s="10"/>
      <c r="VAW161" s="8"/>
      <c r="VAX161" s="5"/>
      <c r="VAY161" s="9"/>
      <c r="VAZ161" s="10"/>
      <c r="VBA161" s="8"/>
      <c r="VBB161" s="5"/>
      <c r="VBC161" s="9"/>
      <c r="VBD161" s="10"/>
      <c r="VBE161" s="8"/>
      <c r="VBF161" s="5"/>
      <c r="VBG161" s="9"/>
      <c r="VBH161" s="10"/>
      <c r="VBI161" s="8"/>
      <c r="VBJ161" s="5"/>
      <c r="VBK161" s="9"/>
      <c r="VBL161" s="10"/>
      <c r="VBM161" s="8"/>
      <c r="VBN161" s="5"/>
      <c r="VBO161" s="9"/>
      <c r="VBP161" s="10"/>
      <c r="VBQ161" s="8"/>
      <c r="VBR161" s="5"/>
      <c r="VBS161" s="9"/>
      <c r="VBT161" s="10"/>
      <c r="VBU161" s="8"/>
      <c r="VBV161" s="5"/>
      <c r="VBW161" s="9"/>
      <c r="VBX161" s="10"/>
      <c r="VBY161" s="8"/>
      <c r="VBZ161" s="5"/>
      <c r="VCA161" s="9"/>
      <c r="VCB161" s="10"/>
      <c r="VCC161" s="8"/>
      <c r="VCD161" s="5"/>
      <c r="VCE161" s="9"/>
      <c r="VCF161" s="10"/>
      <c r="VCG161" s="8"/>
      <c r="VCH161" s="5"/>
      <c r="VCI161" s="9"/>
      <c r="VCJ161" s="10"/>
      <c r="VCK161" s="8"/>
      <c r="VCL161" s="5"/>
      <c r="VCM161" s="9"/>
      <c r="VCN161" s="10"/>
      <c r="VCO161" s="8"/>
      <c r="VCP161" s="5"/>
      <c r="VCQ161" s="9"/>
      <c r="VCR161" s="10"/>
      <c r="VCS161" s="8"/>
      <c r="VCT161" s="5"/>
      <c r="VCU161" s="9"/>
      <c r="VCV161" s="10"/>
      <c r="VCW161" s="8"/>
      <c r="VCX161" s="5"/>
      <c r="VCY161" s="9"/>
      <c r="VCZ161" s="10"/>
      <c r="VDA161" s="8"/>
      <c r="VDB161" s="5"/>
      <c r="VDC161" s="9"/>
      <c r="VDD161" s="10"/>
      <c r="VDE161" s="8"/>
      <c r="VDF161" s="5"/>
      <c r="VDG161" s="9"/>
      <c r="VDH161" s="10"/>
      <c r="VDI161" s="8"/>
      <c r="VDJ161" s="5"/>
      <c r="VDK161" s="9"/>
      <c r="VDL161" s="10"/>
      <c r="VDM161" s="8"/>
      <c r="VDN161" s="5"/>
      <c r="VDO161" s="9"/>
      <c r="VDP161" s="10"/>
      <c r="VDQ161" s="8"/>
      <c r="VDR161" s="5"/>
      <c r="VDS161" s="9"/>
      <c r="VDT161" s="10"/>
      <c r="VDU161" s="8"/>
      <c r="VDV161" s="5"/>
      <c r="VDW161" s="9"/>
      <c r="VDX161" s="10"/>
      <c r="VDY161" s="8"/>
      <c r="VDZ161" s="5"/>
      <c r="VEA161" s="9"/>
      <c r="VEB161" s="10"/>
      <c r="VEC161" s="8"/>
      <c r="VED161" s="5"/>
      <c r="VEE161" s="9"/>
      <c r="VEF161" s="10"/>
      <c r="VEG161" s="8"/>
      <c r="VEH161" s="5"/>
      <c r="VEI161" s="9"/>
      <c r="VEJ161" s="10"/>
      <c r="VEK161" s="8"/>
      <c r="VEL161" s="5"/>
      <c r="VEM161" s="9"/>
      <c r="VEN161" s="10"/>
      <c r="VEO161" s="8"/>
      <c r="VEP161" s="5"/>
      <c r="VEQ161" s="9"/>
      <c r="VER161" s="10"/>
      <c r="VES161" s="8"/>
      <c r="VET161" s="5"/>
      <c r="VEU161" s="9"/>
      <c r="VEV161" s="10"/>
      <c r="VEW161" s="8"/>
      <c r="VEX161" s="5"/>
      <c r="VEY161" s="9"/>
      <c r="VEZ161" s="10"/>
      <c r="VFA161" s="8"/>
      <c r="VFB161" s="5"/>
      <c r="VFC161" s="9"/>
      <c r="VFD161" s="10"/>
      <c r="VFE161" s="8"/>
      <c r="VFF161" s="5"/>
      <c r="VFG161" s="9"/>
      <c r="VFH161" s="10"/>
      <c r="VFI161" s="8"/>
      <c r="VFJ161" s="5"/>
      <c r="VFK161" s="9"/>
      <c r="VFL161" s="10"/>
      <c r="VFM161" s="8"/>
      <c r="VFN161" s="5"/>
      <c r="VFO161" s="9"/>
      <c r="VFP161" s="10"/>
      <c r="VFQ161" s="8"/>
      <c r="VFR161" s="5"/>
      <c r="VFS161" s="9"/>
      <c r="VFT161" s="10"/>
      <c r="VFU161" s="8"/>
      <c r="VFV161" s="5"/>
      <c r="VFW161" s="9"/>
      <c r="VFX161" s="10"/>
      <c r="VFY161" s="8"/>
      <c r="VFZ161" s="5"/>
      <c r="VGA161" s="9"/>
      <c r="VGB161" s="10"/>
      <c r="VGC161" s="8"/>
      <c r="VGD161" s="5"/>
      <c r="VGE161" s="9"/>
      <c r="VGF161" s="10"/>
      <c r="VGG161" s="8"/>
      <c r="VGH161" s="5"/>
      <c r="VGI161" s="9"/>
      <c r="VGJ161" s="10"/>
      <c r="VGK161" s="8"/>
      <c r="VGL161" s="5"/>
      <c r="VGM161" s="9"/>
      <c r="VGN161" s="10"/>
      <c r="VGO161" s="8"/>
      <c r="VGP161" s="5"/>
      <c r="VGQ161" s="9"/>
      <c r="VGR161" s="10"/>
      <c r="VGS161" s="8"/>
      <c r="VGT161" s="5"/>
      <c r="VGU161" s="9"/>
      <c r="VGV161" s="10"/>
      <c r="VGW161" s="8"/>
      <c r="VGX161" s="5"/>
      <c r="VGY161" s="9"/>
      <c r="VGZ161" s="10"/>
      <c r="VHA161" s="8"/>
      <c r="VHB161" s="5"/>
      <c r="VHC161" s="9"/>
      <c r="VHD161" s="10"/>
      <c r="VHE161" s="8"/>
      <c r="VHF161" s="5"/>
      <c r="VHG161" s="9"/>
      <c r="VHH161" s="10"/>
      <c r="VHI161" s="8"/>
      <c r="VHJ161" s="5"/>
      <c r="VHK161" s="9"/>
      <c r="VHL161" s="10"/>
      <c r="VHM161" s="8"/>
      <c r="VHN161" s="5"/>
      <c r="VHO161" s="9"/>
      <c r="VHP161" s="10"/>
      <c r="VHQ161" s="8"/>
      <c r="VHR161" s="5"/>
      <c r="VHS161" s="9"/>
      <c r="VHT161" s="10"/>
      <c r="VHU161" s="8"/>
      <c r="VHV161" s="5"/>
      <c r="VHW161" s="9"/>
      <c r="VHX161" s="10"/>
      <c r="VHY161" s="8"/>
      <c r="VHZ161" s="5"/>
      <c r="VIA161" s="9"/>
      <c r="VIB161" s="10"/>
      <c r="VIC161" s="8"/>
      <c r="VID161" s="5"/>
      <c r="VIE161" s="9"/>
      <c r="VIF161" s="10"/>
      <c r="VIG161" s="8"/>
      <c r="VIH161" s="5"/>
      <c r="VII161" s="9"/>
      <c r="VIJ161" s="10"/>
      <c r="VIK161" s="8"/>
      <c r="VIL161" s="5"/>
      <c r="VIM161" s="9"/>
      <c r="VIN161" s="10"/>
      <c r="VIO161" s="8"/>
      <c r="VIP161" s="5"/>
      <c r="VIQ161" s="9"/>
      <c r="VIR161" s="10"/>
      <c r="VIS161" s="8"/>
      <c r="VIT161" s="5"/>
      <c r="VIU161" s="9"/>
      <c r="VIV161" s="10"/>
      <c r="VIW161" s="8"/>
      <c r="VIX161" s="5"/>
      <c r="VIY161" s="9"/>
      <c r="VIZ161" s="10"/>
      <c r="VJA161" s="8"/>
      <c r="VJB161" s="5"/>
      <c r="VJC161" s="9"/>
      <c r="VJD161" s="10"/>
      <c r="VJE161" s="8"/>
      <c r="VJF161" s="5"/>
      <c r="VJG161" s="9"/>
      <c r="VJH161" s="10"/>
      <c r="VJI161" s="8"/>
      <c r="VJJ161" s="5"/>
      <c r="VJK161" s="9"/>
      <c r="VJL161" s="10"/>
      <c r="VJM161" s="8"/>
      <c r="VJN161" s="5"/>
      <c r="VJO161" s="9"/>
      <c r="VJP161" s="10"/>
      <c r="VJQ161" s="8"/>
      <c r="VJR161" s="5"/>
      <c r="VJS161" s="9"/>
      <c r="VJT161" s="10"/>
      <c r="VJU161" s="8"/>
      <c r="VJV161" s="5"/>
      <c r="VJW161" s="9"/>
      <c r="VJX161" s="10"/>
      <c r="VJY161" s="8"/>
      <c r="VJZ161" s="5"/>
      <c r="VKA161" s="9"/>
      <c r="VKB161" s="10"/>
      <c r="VKC161" s="8"/>
      <c r="VKD161" s="5"/>
      <c r="VKE161" s="9"/>
      <c r="VKF161" s="10"/>
      <c r="VKG161" s="8"/>
      <c r="VKH161" s="5"/>
      <c r="VKI161" s="9"/>
      <c r="VKJ161" s="10"/>
      <c r="VKK161" s="8"/>
      <c r="VKL161" s="5"/>
      <c r="VKM161" s="9"/>
      <c r="VKN161" s="10"/>
      <c r="VKO161" s="8"/>
      <c r="VKP161" s="5"/>
      <c r="VKQ161" s="9"/>
      <c r="VKR161" s="10"/>
      <c r="VKS161" s="8"/>
      <c r="VKT161" s="5"/>
      <c r="VKU161" s="9"/>
      <c r="VKV161" s="10"/>
      <c r="VKW161" s="8"/>
      <c r="VKX161" s="5"/>
      <c r="VKY161" s="9"/>
      <c r="VKZ161" s="10"/>
      <c r="VLA161" s="8"/>
      <c r="VLB161" s="5"/>
      <c r="VLC161" s="9"/>
      <c r="VLD161" s="10"/>
      <c r="VLE161" s="8"/>
      <c r="VLF161" s="5"/>
      <c r="VLG161" s="9"/>
      <c r="VLH161" s="10"/>
      <c r="VLI161" s="8"/>
      <c r="VLJ161" s="5"/>
      <c r="VLK161" s="9"/>
      <c r="VLL161" s="10"/>
      <c r="VLM161" s="8"/>
      <c r="VLN161" s="5"/>
      <c r="VLO161" s="9"/>
      <c r="VLP161" s="10"/>
      <c r="VLQ161" s="8"/>
      <c r="VLR161" s="5"/>
      <c r="VLS161" s="9"/>
      <c r="VLT161" s="10"/>
      <c r="VLU161" s="8"/>
      <c r="VLV161" s="5"/>
      <c r="VLW161" s="9"/>
      <c r="VLX161" s="10"/>
      <c r="VLY161" s="8"/>
      <c r="VLZ161" s="5"/>
      <c r="VMA161" s="9"/>
      <c r="VMB161" s="10"/>
      <c r="VMC161" s="8"/>
      <c r="VMD161" s="5"/>
      <c r="VME161" s="9"/>
      <c r="VMF161" s="10"/>
      <c r="VMG161" s="8"/>
      <c r="VMH161" s="5"/>
      <c r="VMI161" s="9"/>
      <c r="VMJ161" s="10"/>
      <c r="VMK161" s="8"/>
      <c r="VML161" s="5"/>
      <c r="VMM161" s="9"/>
      <c r="VMN161" s="10"/>
      <c r="VMO161" s="8"/>
      <c r="VMP161" s="5"/>
      <c r="VMQ161" s="9"/>
      <c r="VMR161" s="10"/>
      <c r="VMS161" s="8"/>
      <c r="VMT161" s="5"/>
      <c r="VMU161" s="9"/>
      <c r="VMV161" s="10"/>
      <c r="VMW161" s="8"/>
      <c r="VMX161" s="5"/>
      <c r="VMY161" s="9"/>
      <c r="VMZ161" s="10"/>
      <c r="VNA161" s="8"/>
      <c r="VNB161" s="5"/>
      <c r="VNC161" s="9"/>
      <c r="VND161" s="10"/>
      <c r="VNE161" s="8"/>
      <c r="VNF161" s="5"/>
      <c r="VNG161" s="9"/>
      <c r="VNH161" s="10"/>
      <c r="VNI161" s="8"/>
      <c r="VNJ161" s="5"/>
      <c r="VNK161" s="9"/>
      <c r="VNL161" s="10"/>
      <c r="VNM161" s="8"/>
      <c r="VNN161" s="5"/>
      <c r="VNO161" s="9"/>
      <c r="VNP161" s="10"/>
      <c r="VNQ161" s="8"/>
      <c r="VNR161" s="5"/>
      <c r="VNS161" s="9"/>
      <c r="VNT161" s="10"/>
      <c r="VNU161" s="8"/>
      <c r="VNV161" s="5"/>
      <c r="VNW161" s="9"/>
      <c r="VNX161" s="10"/>
      <c r="VNY161" s="8"/>
      <c r="VNZ161" s="5"/>
      <c r="VOA161" s="9"/>
      <c r="VOB161" s="10"/>
      <c r="VOC161" s="8"/>
      <c r="VOD161" s="5"/>
      <c r="VOE161" s="9"/>
      <c r="VOF161" s="10"/>
      <c r="VOG161" s="8"/>
      <c r="VOH161" s="5"/>
      <c r="VOI161" s="9"/>
      <c r="VOJ161" s="10"/>
      <c r="VOK161" s="8"/>
      <c r="VOL161" s="5"/>
      <c r="VOM161" s="9"/>
      <c r="VON161" s="10"/>
      <c r="VOO161" s="8"/>
      <c r="VOP161" s="5"/>
      <c r="VOQ161" s="9"/>
      <c r="VOR161" s="10"/>
      <c r="VOS161" s="8"/>
      <c r="VOT161" s="5"/>
      <c r="VOU161" s="9"/>
      <c r="VOV161" s="10"/>
      <c r="VOW161" s="8"/>
      <c r="VOX161" s="5"/>
      <c r="VOY161" s="9"/>
      <c r="VOZ161" s="10"/>
      <c r="VPA161" s="8"/>
      <c r="VPB161" s="5"/>
      <c r="VPC161" s="9"/>
      <c r="VPD161" s="10"/>
      <c r="VPE161" s="8"/>
      <c r="VPF161" s="5"/>
      <c r="VPG161" s="9"/>
      <c r="VPH161" s="10"/>
      <c r="VPI161" s="8"/>
      <c r="VPJ161" s="5"/>
      <c r="VPK161" s="9"/>
      <c r="VPL161" s="10"/>
      <c r="VPM161" s="8"/>
      <c r="VPN161" s="5"/>
      <c r="VPO161" s="9"/>
      <c r="VPP161" s="10"/>
      <c r="VPQ161" s="8"/>
      <c r="VPR161" s="5"/>
      <c r="VPS161" s="9"/>
      <c r="VPT161" s="10"/>
      <c r="VPU161" s="8"/>
      <c r="VPV161" s="5"/>
      <c r="VPW161" s="9"/>
      <c r="VPX161" s="10"/>
      <c r="VPY161" s="8"/>
      <c r="VPZ161" s="5"/>
      <c r="VQA161" s="9"/>
      <c r="VQB161" s="10"/>
      <c r="VQC161" s="8"/>
      <c r="VQD161" s="5"/>
      <c r="VQE161" s="9"/>
      <c r="VQF161" s="10"/>
      <c r="VQG161" s="8"/>
      <c r="VQH161" s="5"/>
      <c r="VQI161" s="9"/>
      <c r="VQJ161" s="10"/>
      <c r="VQK161" s="8"/>
      <c r="VQL161" s="5"/>
      <c r="VQM161" s="9"/>
      <c r="VQN161" s="10"/>
      <c r="VQO161" s="8"/>
      <c r="VQP161" s="5"/>
      <c r="VQQ161" s="9"/>
      <c r="VQR161" s="10"/>
      <c r="VQS161" s="8"/>
      <c r="VQT161" s="5"/>
      <c r="VQU161" s="9"/>
      <c r="VQV161" s="10"/>
      <c r="VQW161" s="8"/>
      <c r="VQX161" s="5"/>
      <c r="VQY161" s="9"/>
      <c r="VQZ161" s="10"/>
      <c r="VRA161" s="8"/>
      <c r="VRB161" s="5"/>
      <c r="VRC161" s="9"/>
      <c r="VRD161" s="10"/>
      <c r="VRE161" s="8"/>
      <c r="VRF161" s="5"/>
      <c r="VRG161" s="9"/>
      <c r="VRH161" s="10"/>
      <c r="VRI161" s="8"/>
      <c r="VRJ161" s="5"/>
      <c r="VRK161" s="9"/>
      <c r="VRL161" s="10"/>
      <c r="VRM161" s="8"/>
      <c r="VRN161" s="5"/>
      <c r="VRO161" s="9"/>
      <c r="VRP161" s="10"/>
      <c r="VRQ161" s="8"/>
      <c r="VRR161" s="5"/>
      <c r="VRS161" s="9"/>
      <c r="VRT161" s="10"/>
      <c r="VRU161" s="8"/>
      <c r="VRV161" s="5"/>
      <c r="VRW161" s="9"/>
      <c r="VRX161" s="10"/>
      <c r="VRY161" s="8"/>
      <c r="VRZ161" s="5"/>
      <c r="VSA161" s="9"/>
      <c r="VSB161" s="10"/>
      <c r="VSC161" s="8"/>
      <c r="VSD161" s="5"/>
      <c r="VSE161" s="9"/>
      <c r="VSF161" s="10"/>
      <c r="VSG161" s="8"/>
      <c r="VSH161" s="5"/>
      <c r="VSI161" s="9"/>
      <c r="VSJ161" s="10"/>
      <c r="VSK161" s="8"/>
      <c r="VSL161" s="5"/>
      <c r="VSM161" s="9"/>
      <c r="VSN161" s="10"/>
      <c r="VSO161" s="8"/>
      <c r="VSP161" s="5"/>
      <c r="VSQ161" s="9"/>
      <c r="VSR161" s="10"/>
      <c r="VSS161" s="8"/>
      <c r="VST161" s="5"/>
      <c r="VSU161" s="9"/>
      <c r="VSV161" s="10"/>
      <c r="VSW161" s="8"/>
      <c r="VSX161" s="5"/>
      <c r="VSY161" s="9"/>
      <c r="VSZ161" s="10"/>
      <c r="VTA161" s="8"/>
      <c r="VTB161" s="5"/>
      <c r="VTC161" s="9"/>
      <c r="VTD161" s="10"/>
      <c r="VTE161" s="8"/>
      <c r="VTF161" s="5"/>
      <c r="VTG161" s="9"/>
      <c r="VTH161" s="10"/>
      <c r="VTI161" s="8"/>
      <c r="VTJ161" s="5"/>
      <c r="VTK161" s="9"/>
      <c r="VTL161" s="10"/>
      <c r="VTM161" s="8"/>
      <c r="VTN161" s="5"/>
      <c r="VTO161" s="9"/>
      <c r="VTP161" s="10"/>
      <c r="VTQ161" s="8"/>
      <c r="VTR161" s="5"/>
      <c r="VTS161" s="9"/>
      <c r="VTT161" s="10"/>
      <c r="VTU161" s="8"/>
      <c r="VTV161" s="5"/>
      <c r="VTW161" s="9"/>
      <c r="VTX161" s="10"/>
      <c r="VTY161" s="8"/>
      <c r="VTZ161" s="5"/>
      <c r="VUA161" s="9"/>
      <c r="VUB161" s="10"/>
      <c r="VUC161" s="8"/>
      <c r="VUD161" s="5"/>
      <c r="VUE161" s="9"/>
      <c r="VUF161" s="10"/>
      <c r="VUG161" s="8"/>
      <c r="VUH161" s="5"/>
      <c r="VUI161" s="9"/>
      <c r="VUJ161" s="10"/>
      <c r="VUK161" s="8"/>
      <c r="VUL161" s="5"/>
      <c r="VUM161" s="9"/>
      <c r="VUN161" s="10"/>
      <c r="VUO161" s="8"/>
      <c r="VUP161" s="5"/>
      <c r="VUQ161" s="9"/>
      <c r="VUR161" s="10"/>
      <c r="VUS161" s="8"/>
      <c r="VUT161" s="5"/>
      <c r="VUU161" s="9"/>
      <c r="VUV161" s="10"/>
      <c r="VUW161" s="8"/>
      <c r="VUX161" s="5"/>
      <c r="VUY161" s="9"/>
      <c r="VUZ161" s="10"/>
      <c r="VVA161" s="8"/>
      <c r="VVB161" s="5"/>
      <c r="VVC161" s="9"/>
      <c r="VVD161" s="10"/>
      <c r="VVE161" s="8"/>
      <c r="VVF161" s="5"/>
      <c r="VVG161" s="9"/>
      <c r="VVH161" s="10"/>
      <c r="VVI161" s="8"/>
      <c r="VVJ161" s="5"/>
      <c r="VVK161" s="9"/>
      <c r="VVL161" s="10"/>
      <c r="VVM161" s="8"/>
      <c r="VVN161" s="5"/>
      <c r="VVO161" s="9"/>
      <c r="VVP161" s="10"/>
      <c r="VVQ161" s="8"/>
      <c r="VVR161" s="5"/>
      <c r="VVS161" s="9"/>
      <c r="VVT161" s="10"/>
      <c r="VVU161" s="8"/>
      <c r="VVV161" s="5"/>
      <c r="VVW161" s="9"/>
      <c r="VVX161" s="10"/>
      <c r="VVY161" s="8"/>
      <c r="VVZ161" s="5"/>
      <c r="VWA161" s="9"/>
      <c r="VWB161" s="10"/>
      <c r="VWC161" s="8"/>
      <c r="VWD161" s="5"/>
      <c r="VWE161" s="9"/>
      <c r="VWF161" s="10"/>
      <c r="VWG161" s="8"/>
      <c r="VWH161" s="5"/>
      <c r="VWI161" s="9"/>
      <c r="VWJ161" s="10"/>
      <c r="VWK161" s="8"/>
      <c r="VWL161" s="5"/>
      <c r="VWM161" s="9"/>
      <c r="VWN161" s="10"/>
      <c r="VWO161" s="8"/>
      <c r="VWP161" s="5"/>
      <c r="VWQ161" s="9"/>
      <c r="VWR161" s="10"/>
      <c r="VWS161" s="8"/>
      <c r="VWT161" s="5"/>
      <c r="VWU161" s="9"/>
      <c r="VWV161" s="10"/>
      <c r="VWW161" s="8"/>
      <c r="VWX161" s="5"/>
      <c r="VWY161" s="9"/>
      <c r="VWZ161" s="10"/>
      <c r="VXA161" s="8"/>
      <c r="VXB161" s="5"/>
      <c r="VXC161" s="9"/>
      <c r="VXD161" s="10"/>
      <c r="VXE161" s="8"/>
      <c r="VXF161" s="5"/>
      <c r="VXG161" s="9"/>
      <c r="VXH161" s="10"/>
      <c r="VXI161" s="8"/>
      <c r="VXJ161" s="5"/>
      <c r="VXK161" s="9"/>
      <c r="VXL161" s="10"/>
      <c r="VXM161" s="8"/>
      <c r="VXN161" s="5"/>
      <c r="VXO161" s="9"/>
      <c r="VXP161" s="10"/>
      <c r="VXQ161" s="8"/>
      <c r="VXR161" s="5"/>
      <c r="VXS161" s="9"/>
      <c r="VXT161" s="10"/>
      <c r="VXU161" s="8"/>
      <c r="VXV161" s="5"/>
      <c r="VXW161" s="9"/>
      <c r="VXX161" s="10"/>
      <c r="VXY161" s="8"/>
      <c r="VXZ161" s="5"/>
      <c r="VYA161" s="9"/>
      <c r="VYB161" s="10"/>
      <c r="VYC161" s="8"/>
      <c r="VYD161" s="5"/>
      <c r="VYE161" s="9"/>
      <c r="VYF161" s="10"/>
      <c r="VYG161" s="8"/>
      <c r="VYH161" s="5"/>
      <c r="VYI161" s="9"/>
      <c r="VYJ161" s="10"/>
      <c r="VYK161" s="8"/>
      <c r="VYL161" s="5"/>
      <c r="VYM161" s="9"/>
      <c r="VYN161" s="10"/>
      <c r="VYO161" s="8"/>
      <c r="VYP161" s="5"/>
      <c r="VYQ161" s="9"/>
      <c r="VYR161" s="10"/>
      <c r="VYS161" s="8"/>
      <c r="VYT161" s="5"/>
      <c r="VYU161" s="9"/>
      <c r="VYV161" s="10"/>
      <c r="VYW161" s="8"/>
      <c r="VYX161" s="5"/>
      <c r="VYY161" s="9"/>
      <c r="VYZ161" s="10"/>
      <c r="VZA161" s="8"/>
      <c r="VZB161" s="5"/>
      <c r="VZC161" s="9"/>
      <c r="VZD161" s="10"/>
      <c r="VZE161" s="8"/>
      <c r="VZF161" s="5"/>
      <c r="VZG161" s="9"/>
      <c r="VZH161" s="10"/>
      <c r="VZI161" s="8"/>
      <c r="VZJ161" s="5"/>
      <c r="VZK161" s="9"/>
      <c r="VZL161" s="10"/>
      <c r="VZM161" s="8"/>
      <c r="VZN161" s="5"/>
      <c r="VZO161" s="9"/>
      <c r="VZP161" s="10"/>
      <c r="VZQ161" s="8"/>
      <c r="VZR161" s="5"/>
      <c r="VZS161" s="9"/>
      <c r="VZT161" s="10"/>
      <c r="VZU161" s="8"/>
      <c r="VZV161" s="5"/>
      <c r="VZW161" s="9"/>
      <c r="VZX161" s="10"/>
      <c r="VZY161" s="8"/>
      <c r="VZZ161" s="5"/>
      <c r="WAA161" s="9"/>
      <c r="WAB161" s="10"/>
      <c r="WAC161" s="8"/>
      <c r="WAD161" s="5"/>
      <c r="WAE161" s="9"/>
      <c r="WAF161" s="10"/>
      <c r="WAG161" s="8"/>
      <c r="WAH161" s="5"/>
      <c r="WAI161" s="9"/>
      <c r="WAJ161" s="10"/>
      <c r="WAK161" s="8"/>
      <c r="WAL161" s="5"/>
      <c r="WAM161" s="9"/>
      <c r="WAN161" s="10"/>
      <c r="WAO161" s="8"/>
      <c r="WAP161" s="5"/>
      <c r="WAQ161" s="9"/>
      <c r="WAR161" s="10"/>
      <c r="WAS161" s="8"/>
      <c r="WAT161" s="5"/>
      <c r="WAU161" s="9"/>
      <c r="WAV161" s="10"/>
      <c r="WAW161" s="8"/>
      <c r="WAX161" s="5"/>
      <c r="WAY161" s="9"/>
      <c r="WAZ161" s="10"/>
      <c r="WBA161" s="8"/>
      <c r="WBB161" s="5"/>
      <c r="WBC161" s="9"/>
      <c r="WBD161" s="10"/>
      <c r="WBE161" s="8"/>
      <c r="WBF161" s="5"/>
      <c r="WBG161" s="9"/>
      <c r="WBH161" s="10"/>
      <c r="WBI161" s="8"/>
      <c r="WBJ161" s="5"/>
      <c r="WBK161" s="9"/>
      <c r="WBL161" s="10"/>
      <c r="WBM161" s="8"/>
      <c r="WBN161" s="5"/>
      <c r="WBO161" s="9"/>
      <c r="WBP161" s="10"/>
      <c r="WBQ161" s="8"/>
      <c r="WBR161" s="5"/>
      <c r="WBS161" s="9"/>
      <c r="WBT161" s="10"/>
      <c r="WBU161" s="8"/>
      <c r="WBV161" s="5"/>
      <c r="WBW161" s="9"/>
      <c r="WBX161" s="10"/>
      <c r="WBY161" s="8"/>
      <c r="WBZ161" s="5"/>
      <c r="WCA161" s="9"/>
      <c r="WCB161" s="10"/>
      <c r="WCC161" s="8"/>
      <c r="WCD161" s="5"/>
      <c r="WCE161" s="9"/>
      <c r="WCF161" s="10"/>
      <c r="WCG161" s="8"/>
      <c r="WCH161" s="5"/>
      <c r="WCI161" s="9"/>
      <c r="WCJ161" s="10"/>
      <c r="WCK161" s="8"/>
      <c r="WCL161" s="5"/>
      <c r="WCM161" s="9"/>
      <c r="WCN161" s="10"/>
      <c r="WCO161" s="8"/>
      <c r="WCP161" s="5"/>
      <c r="WCQ161" s="9"/>
      <c r="WCR161" s="10"/>
      <c r="WCS161" s="8"/>
      <c r="WCT161" s="5"/>
      <c r="WCU161" s="9"/>
      <c r="WCV161" s="10"/>
      <c r="WCW161" s="8"/>
      <c r="WCX161" s="5"/>
      <c r="WCY161" s="9"/>
      <c r="WCZ161" s="10"/>
      <c r="WDA161" s="8"/>
      <c r="WDB161" s="5"/>
      <c r="WDC161" s="9"/>
      <c r="WDD161" s="10"/>
      <c r="WDE161" s="8"/>
      <c r="WDF161" s="5"/>
      <c r="WDG161" s="9"/>
      <c r="WDH161" s="10"/>
      <c r="WDI161" s="8"/>
      <c r="WDJ161" s="5"/>
      <c r="WDK161" s="9"/>
      <c r="WDL161" s="10"/>
      <c r="WDM161" s="8"/>
      <c r="WDN161" s="5"/>
      <c r="WDO161" s="9"/>
      <c r="WDP161" s="10"/>
      <c r="WDQ161" s="8"/>
      <c r="WDR161" s="5"/>
      <c r="WDS161" s="9"/>
      <c r="WDT161" s="10"/>
      <c r="WDU161" s="8"/>
      <c r="WDV161" s="5"/>
      <c r="WDW161" s="9"/>
      <c r="WDX161" s="10"/>
      <c r="WDY161" s="8"/>
      <c r="WDZ161" s="5"/>
      <c r="WEA161" s="9"/>
      <c r="WEB161" s="10"/>
      <c r="WEC161" s="8"/>
      <c r="WED161" s="5"/>
      <c r="WEE161" s="9"/>
      <c r="WEF161" s="10"/>
      <c r="WEG161" s="8"/>
      <c r="WEH161" s="5"/>
      <c r="WEI161" s="9"/>
      <c r="WEJ161" s="10"/>
      <c r="WEK161" s="8"/>
      <c r="WEL161" s="5"/>
      <c r="WEM161" s="9"/>
      <c r="WEN161" s="10"/>
      <c r="WEO161" s="8"/>
      <c r="WEP161" s="5"/>
      <c r="WEQ161" s="9"/>
      <c r="WER161" s="10"/>
      <c r="WES161" s="8"/>
      <c r="WET161" s="5"/>
      <c r="WEU161" s="9"/>
      <c r="WEV161" s="10"/>
      <c r="WEW161" s="8"/>
      <c r="WEX161" s="5"/>
      <c r="WEY161" s="9"/>
      <c r="WEZ161" s="10"/>
      <c r="WFA161" s="8"/>
      <c r="WFB161" s="5"/>
      <c r="WFC161" s="9"/>
      <c r="WFD161" s="10"/>
      <c r="WFE161" s="8"/>
      <c r="WFF161" s="5"/>
      <c r="WFG161" s="9"/>
      <c r="WFH161" s="10"/>
      <c r="WFI161" s="8"/>
      <c r="WFJ161" s="5"/>
      <c r="WFK161" s="9"/>
      <c r="WFL161" s="10"/>
      <c r="WFM161" s="8"/>
      <c r="WFN161" s="5"/>
      <c r="WFO161" s="9"/>
      <c r="WFP161" s="10"/>
      <c r="WFQ161" s="8"/>
      <c r="WFR161" s="5"/>
      <c r="WFS161" s="9"/>
      <c r="WFT161" s="10"/>
      <c r="WFU161" s="8"/>
      <c r="WFV161" s="5"/>
      <c r="WFW161" s="9"/>
      <c r="WFX161" s="10"/>
      <c r="WFY161" s="8"/>
      <c r="WFZ161" s="5"/>
      <c r="WGA161" s="9"/>
      <c r="WGB161" s="10"/>
      <c r="WGC161" s="8"/>
      <c r="WGD161" s="5"/>
      <c r="WGE161" s="9"/>
      <c r="WGF161" s="10"/>
      <c r="WGG161" s="8"/>
      <c r="WGH161" s="5"/>
      <c r="WGI161" s="9"/>
      <c r="WGJ161" s="10"/>
      <c r="WGK161" s="8"/>
      <c r="WGL161" s="5"/>
      <c r="WGM161" s="9"/>
      <c r="WGN161" s="10"/>
      <c r="WGO161" s="8"/>
      <c r="WGP161" s="5"/>
      <c r="WGQ161" s="9"/>
      <c r="WGR161" s="10"/>
      <c r="WGS161" s="8"/>
      <c r="WGT161" s="5"/>
      <c r="WGU161" s="9"/>
      <c r="WGV161" s="10"/>
      <c r="WGW161" s="8"/>
      <c r="WGX161" s="5"/>
      <c r="WGY161" s="9"/>
      <c r="WGZ161" s="10"/>
      <c r="WHA161" s="8"/>
      <c r="WHB161" s="5"/>
      <c r="WHC161" s="9"/>
      <c r="WHD161" s="10"/>
      <c r="WHE161" s="8"/>
      <c r="WHF161" s="5"/>
      <c r="WHG161" s="9"/>
      <c r="WHH161" s="10"/>
      <c r="WHI161" s="8"/>
      <c r="WHJ161" s="5"/>
      <c r="WHK161" s="9"/>
      <c r="WHL161" s="10"/>
      <c r="WHM161" s="8"/>
      <c r="WHN161" s="5"/>
      <c r="WHO161" s="9"/>
      <c r="WHP161" s="10"/>
      <c r="WHQ161" s="8"/>
      <c r="WHR161" s="5"/>
      <c r="WHS161" s="9"/>
      <c r="WHT161" s="10"/>
      <c r="WHU161" s="8"/>
      <c r="WHV161" s="5"/>
      <c r="WHW161" s="9"/>
      <c r="WHX161" s="10"/>
      <c r="WHY161" s="8"/>
      <c r="WHZ161" s="5"/>
      <c r="WIA161" s="9"/>
      <c r="WIB161" s="10"/>
      <c r="WIC161" s="8"/>
      <c r="WID161" s="5"/>
      <c r="WIE161" s="9"/>
      <c r="WIF161" s="10"/>
      <c r="WIG161" s="8"/>
      <c r="WIH161" s="5"/>
      <c r="WII161" s="9"/>
      <c r="WIJ161" s="10"/>
      <c r="WIK161" s="8"/>
      <c r="WIL161" s="5"/>
      <c r="WIM161" s="9"/>
      <c r="WIN161" s="10"/>
      <c r="WIO161" s="8"/>
      <c r="WIP161" s="5"/>
      <c r="WIQ161" s="9"/>
      <c r="WIR161" s="10"/>
      <c r="WIS161" s="8"/>
      <c r="WIT161" s="5"/>
      <c r="WIU161" s="9"/>
      <c r="WIV161" s="10"/>
      <c r="WIW161" s="8"/>
      <c r="WIX161" s="5"/>
      <c r="WIY161" s="9"/>
      <c r="WIZ161" s="10"/>
      <c r="WJA161" s="8"/>
      <c r="WJB161" s="5"/>
      <c r="WJC161" s="9"/>
      <c r="WJD161" s="10"/>
      <c r="WJE161" s="8"/>
      <c r="WJF161" s="5"/>
      <c r="WJG161" s="9"/>
      <c r="WJH161" s="10"/>
      <c r="WJI161" s="8"/>
      <c r="WJJ161" s="5"/>
      <c r="WJK161" s="9"/>
      <c r="WJL161" s="10"/>
      <c r="WJM161" s="8"/>
      <c r="WJN161" s="5"/>
      <c r="WJO161" s="9"/>
      <c r="WJP161" s="10"/>
      <c r="WJQ161" s="8"/>
      <c r="WJR161" s="5"/>
      <c r="WJS161" s="9"/>
      <c r="WJT161" s="10"/>
      <c r="WJU161" s="8"/>
      <c r="WJV161" s="5"/>
      <c r="WJW161" s="9"/>
      <c r="WJX161" s="10"/>
      <c r="WJY161" s="8"/>
      <c r="WJZ161" s="5"/>
      <c r="WKA161" s="9"/>
      <c r="WKB161" s="10"/>
      <c r="WKC161" s="8"/>
      <c r="WKD161" s="5"/>
      <c r="WKE161" s="9"/>
      <c r="WKF161" s="10"/>
      <c r="WKG161" s="8"/>
      <c r="WKH161" s="5"/>
      <c r="WKI161" s="9"/>
      <c r="WKJ161" s="10"/>
      <c r="WKK161" s="8"/>
      <c r="WKL161" s="5"/>
      <c r="WKM161" s="9"/>
      <c r="WKN161" s="10"/>
      <c r="WKO161" s="8"/>
      <c r="WKP161" s="5"/>
      <c r="WKQ161" s="9"/>
      <c r="WKR161" s="10"/>
      <c r="WKS161" s="8"/>
      <c r="WKT161" s="5"/>
      <c r="WKU161" s="9"/>
      <c r="WKV161" s="10"/>
      <c r="WKW161" s="8"/>
      <c r="WKX161" s="5"/>
      <c r="WKY161" s="9"/>
      <c r="WKZ161" s="10"/>
      <c r="WLA161" s="8"/>
      <c r="WLB161" s="5"/>
      <c r="WLC161" s="9"/>
      <c r="WLD161" s="10"/>
      <c r="WLE161" s="8"/>
      <c r="WLF161" s="5"/>
      <c r="WLG161" s="9"/>
      <c r="WLH161" s="10"/>
      <c r="WLI161" s="8"/>
      <c r="WLJ161" s="5"/>
      <c r="WLK161" s="9"/>
      <c r="WLL161" s="10"/>
      <c r="WLM161" s="8"/>
      <c r="WLN161" s="5"/>
      <c r="WLO161" s="9"/>
      <c r="WLP161" s="10"/>
      <c r="WLQ161" s="8"/>
      <c r="WLR161" s="5"/>
      <c r="WLS161" s="9"/>
      <c r="WLT161" s="10"/>
      <c r="WLU161" s="8"/>
      <c r="WLV161" s="5"/>
      <c r="WLW161" s="9"/>
      <c r="WLX161" s="10"/>
      <c r="WLY161" s="8"/>
      <c r="WLZ161" s="5"/>
      <c r="WMA161" s="9"/>
      <c r="WMB161" s="10"/>
      <c r="WMC161" s="8"/>
      <c r="WMD161" s="5"/>
      <c r="WME161" s="9"/>
      <c r="WMF161" s="10"/>
      <c r="WMG161" s="8"/>
      <c r="WMH161" s="5"/>
      <c r="WMI161" s="9"/>
      <c r="WMJ161" s="10"/>
      <c r="WMK161" s="8"/>
      <c r="WML161" s="5"/>
      <c r="WMM161" s="9"/>
      <c r="WMN161" s="10"/>
      <c r="WMO161" s="8"/>
      <c r="WMP161" s="5"/>
      <c r="WMQ161" s="9"/>
      <c r="WMR161" s="10"/>
      <c r="WMS161" s="8"/>
      <c r="WMT161" s="5"/>
      <c r="WMU161" s="9"/>
      <c r="WMV161" s="10"/>
      <c r="WMW161" s="8"/>
      <c r="WMX161" s="5"/>
      <c r="WMY161" s="9"/>
      <c r="WMZ161" s="10"/>
      <c r="WNA161" s="8"/>
      <c r="WNB161" s="5"/>
      <c r="WNC161" s="9"/>
      <c r="WND161" s="10"/>
      <c r="WNE161" s="8"/>
      <c r="WNF161" s="5"/>
      <c r="WNG161" s="9"/>
      <c r="WNH161" s="10"/>
      <c r="WNI161" s="8"/>
      <c r="WNJ161" s="5"/>
      <c r="WNK161" s="9"/>
      <c r="WNL161" s="10"/>
      <c r="WNM161" s="8"/>
      <c r="WNN161" s="5"/>
      <c r="WNO161" s="9"/>
      <c r="WNP161" s="10"/>
      <c r="WNQ161" s="8"/>
      <c r="WNR161" s="5"/>
      <c r="WNS161" s="9"/>
      <c r="WNT161" s="10"/>
      <c r="WNU161" s="8"/>
      <c r="WNV161" s="5"/>
      <c r="WNW161" s="9"/>
      <c r="WNX161" s="10"/>
      <c r="WNY161" s="8"/>
      <c r="WNZ161" s="5"/>
      <c r="WOA161" s="9"/>
      <c r="WOB161" s="10"/>
      <c r="WOC161" s="8"/>
      <c r="WOD161" s="5"/>
      <c r="WOE161" s="9"/>
      <c r="WOF161" s="10"/>
      <c r="WOG161" s="8"/>
      <c r="WOH161" s="5"/>
      <c r="WOI161" s="9"/>
      <c r="WOJ161" s="10"/>
      <c r="WOK161" s="8"/>
      <c r="WOL161" s="5"/>
      <c r="WOM161" s="9"/>
      <c r="WON161" s="10"/>
      <c r="WOO161" s="8"/>
      <c r="WOP161" s="5"/>
      <c r="WOQ161" s="9"/>
      <c r="WOR161" s="10"/>
      <c r="WOS161" s="8"/>
      <c r="WOT161" s="5"/>
      <c r="WOU161" s="9"/>
      <c r="WOV161" s="10"/>
      <c r="WOW161" s="8"/>
      <c r="WOX161" s="5"/>
      <c r="WOY161" s="9"/>
      <c r="WOZ161" s="10"/>
      <c r="WPA161" s="8"/>
      <c r="WPB161" s="5"/>
      <c r="WPC161" s="9"/>
      <c r="WPD161" s="10"/>
      <c r="WPE161" s="8"/>
      <c r="WPF161" s="5"/>
      <c r="WPG161" s="9"/>
      <c r="WPH161" s="10"/>
      <c r="WPI161" s="8"/>
      <c r="WPJ161" s="5"/>
      <c r="WPK161" s="9"/>
      <c r="WPL161" s="10"/>
      <c r="WPM161" s="8"/>
      <c r="WPN161" s="5"/>
      <c r="WPO161" s="9"/>
      <c r="WPP161" s="10"/>
      <c r="WPQ161" s="8"/>
      <c r="WPR161" s="5"/>
      <c r="WPS161" s="9"/>
      <c r="WPT161" s="10"/>
      <c r="WPU161" s="8"/>
      <c r="WPV161" s="5"/>
      <c r="WPW161" s="9"/>
      <c r="WPX161" s="10"/>
      <c r="WPY161" s="8"/>
      <c r="WPZ161" s="5"/>
      <c r="WQA161" s="9"/>
      <c r="WQB161" s="10"/>
      <c r="WQC161" s="8"/>
      <c r="WQD161" s="5"/>
      <c r="WQE161" s="9"/>
      <c r="WQF161" s="10"/>
      <c r="WQG161" s="8"/>
      <c r="WQH161" s="5"/>
      <c r="WQI161" s="9"/>
      <c r="WQJ161" s="10"/>
      <c r="WQK161" s="8"/>
      <c r="WQL161" s="5"/>
      <c r="WQM161" s="9"/>
      <c r="WQN161" s="10"/>
      <c r="WQO161" s="8"/>
      <c r="WQP161" s="5"/>
      <c r="WQQ161" s="9"/>
      <c r="WQR161" s="10"/>
      <c r="WQS161" s="8"/>
      <c r="WQT161" s="5"/>
      <c r="WQU161" s="9"/>
      <c r="WQV161" s="10"/>
      <c r="WQW161" s="8"/>
      <c r="WQX161" s="5"/>
      <c r="WQY161" s="9"/>
      <c r="WQZ161" s="10"/>
      <c r="WRA161" s="8"/>
      <c r="WRB161" s="5"/>
      <c r="WRC161" s="9"/>
      <c r="WRD161" s="10"/>
      <c r="WRE161" s="8"/>
      <c r="WRF161" s="5"/>
      <c r="WRG161" s="9"/>
      <c r="WRH161" s="10"/>
      <c r="WRI161" s="8"/>
      <c r="WRJ161" s="5"/>
      <c r="WRK161" s="9"/>
      <c r="WRL161" s="10"/>
      <c r="WRM161" s="8"/>
      <c r="WRN161" s="5"/>
      <c r="WRO161" s="9"/>
      <c r="WRP161" s="10"/>
      <c r="WRQ161" s="8"/>
      <c r="WRR161" s="5"/>
      <c r="WRS161" s="9"/>
      <c r="WRT161" s="10"/>
      <c r="WRU161" s="8"/>
      <c r="WRV161" s="5"/>
      <c r="WRW161" s="9"/>
      <c r="WRX161" s="10"/>
      <c r="WRY161" s="8"/>
      <c r="WRZ161" s="5"/>
      <c r="WSA161" s="9"/>
      <c r="WSB161" s="10"/>
      <c r="WSC161" s="8"/>
      <c r="WSD161" s="5"/>
      <c r="WSE161" s="9"/>
      <c r="WSF161" s="10"/>
      <c r="WSG161" s="8"/>
      <c r="WSH161" s="5"/>
      <c r="WSI161" s="9"/>
      <c r="WSJ161" s="10"/>
      <c r="WSK161" s="8"/>
      <c r="WSL161" s="5"/>
      <c r="WSM161" s="9"/>
      <c r="WSN161" s="10"/>
      <c r="WSO161" s="8"/>
      <c r="WSP161" s="5"/>
      <c r="WSQ161" s="9"/>
      <c r="WSR161" s="10"/>
      <c r="WSS161" s="8"/>
      <c r="WST161" s="5"/>
      <c r="WSU161" s="9"/>
      <c r="WSV161" s="10"/>
      <c r="WSW161" s="8"/>
      <c r="WSX161" s="5"/>
      <c r="WSY161" s="9"/>
      <c r="WSZ161" s="10"/>
      <c r="WTA161" s="8"/>
      <c r="WTB161" s="5"/>
      <c r="WTC161" s="9"/>
      <c r="WTD161" s="10"/>
      <c r="WTE161" s="8"/>
      <c r="WTF161" s="5"/>
      <c r="WTG161" s="9"/>
      <c r="WTH161" s="10"/>
      <c r="WTI161" s="8"/>
      <c r="WTJ161" s="5"/>
      <c r="WTK161" s="9"/>
      <c r="WTL161" s="10"/>
      <c r="WTM161" s="8"/>
      <c r="WTN161" s="5"/>
      <c r="WTO161" s="9"/>
      <c r="WTP161" s="10"/>
      <c r="WTQ161" s="8"/>
      <c r="WTR161" s="5"/>
      <c r="WTS161" s="9"/>
      <c r="WTT161" s="10"/>
      <c r="WTU161" s="8"/>
      <c r="WTV161" s="5"/>
      <c r="WTW161" s="9"/>
      <c r="WTX161" s="10"/>
      <c r="WTY161" s="8"/>
      <c r="WTZ161" s="5"/>
      <c r="WUA161" s="9"/>
      <c r="WUB161" s="10"/>
      <c r="WUC161" s="8"/>
      <c r="WUD161" s="5"/>
      <c r="WUE161" s="9"/>
      <c r="WUF161" s="10"/>
      <c r="WUG161" s="8"/>
      <c r="WUH161" s="5"/>
      <c r="WUI161" s="9"/>
      <c r="WUJ161" s="10"/>
      <c r="WUK161" s="8"/>
      <c r="WUL161" s="5"/>
      <c r="WUM161" s="9"/>
      <c r="WUN161" s="10"/>
      <c r="WUO161" s="8"/>
      <c r="WUP161" s="5"/>
      <c r="WUQ161" s="9"/>
      <c r="WUR161" s="10"/>
      <c r="WUS161" s="8"/>
      <c r="WUT161" s="5"/>
      <c r="WUU161" s="9"/>
      <c r="WUV161" s="10"/>
      <c r="WUW161" s="8"/>
      <c r="WUX161" s="5"/>
      <c r="WUY161" s="9"/>
      <c r="WUZ161" s="10"/>
      <c r="WVA161" s="8"/>
      <c r="WVB161" s="5"/>
      <c r="WVC161" s="9"/>
      <c r="WVD161" s="10"/>
      <c r="WVE161" s="8"/>
      <c r="WVF161" s="5"/>
      <c r="WVG161" s="9"/>
      <c r="WVH161" s="10"/>
      <c r="WVI161" s="8"/>
      <c r="WVJ161" s="5"/>
      <c r="WVK161" s="9"/>
      <c r="WVL161" s="10"/>
      <c r="WVM161" s="8"/>
      <c r="WVN161" s="5"/>
      <c r="WVO161" s="9"/>
      <c r="WVP161" s="10"/>
      <c r="WVQ161" s="8"/>
      <c r="WVR161" s="5"/>
      <c r="WVS161" s="9"/>
      <c r="WVT161" s="10"/>
      <c r="WVU161" s="8"/>
      <c r="WVV161" s="5"/>
      <c r="WVW161" s="9"/>
      <c r="WVX161" s="10"/>
      <c r="WVY161" s="8"/>
      <c r="WVZ161" s="5"/>
      <c r="WWA161" s="9"/>
      <c r="WWB161" s="10"/>
      <c r="WWC161" s="8"/>
      <c r="WWD161" s="5"/>
      <c r="WWE161" s="9"/>
      <c r="WWF161" s="10"/>
      <c r="WWG161" s="8"/>
      <c r="WWH161" s="5"/>
      <c r="WWI161" s="9"/>
      <c r="WWJ161" s="10"/>
      <c r="WWK161" s="8"/>
      <c r="WWL161" s="5"/>
      <c r="WWM161" s="9"/>
      <c r="WWN161" s="10"/>
      <c r="WWO161" s="8"/>
      <c r="WWP161" s="5"/>
      <c r="WWQ161" s="9"/>
      <c r="WWR161" s="10"/>
      <c r="WWS161" s="8"/>
      <c r="WWT161" s="5"/>
      <c r="WWU161" s="9"/>
      <c r="WWV161" s="10"/>
      <c r="WWW161" s="8"/>
      <c r="WWX161" s="5"/>
      <c r="WWY161" s="9"/>
      <c r="WWZ161" s="10"/>
      <c r="WXA161" s="8"/>
      <c r="WXB161" s="5"/>
      <c r="WXC161" s="9"/>
      <c r="WXD161" s="10"/>
      <c r="WXE161" s="8"/>
      <c r="WXF161" s="5"/>
      <c r="WXG161" s="9"/>
      <c r="WXH161" s="10"/>
      <c r="WXI161" s="8"/>
      <c r="WXJ161" s="5"/>
      <c r="WXK161" s="9"/>
      <c r="WXL161" s="10"/>
      <c r="WXM161" s="8"/>
      <c r="WXN161" s="5"/>
      <c r="WXO161" s="9"/>
      <c r="WXP161" s="10"/>
      <c r="WXQ161" s="8"/>
      <c r="WXR161" s="5"/>
      <c r="WXS161" s="9"/>
      <c r="WXT161" s="10"/>
      <c r="WXU161" s="8"/>
      <c r="WXV161" s="5"/>
      <c r="WXW161" s="9"/>
      <c r="WXX161" s="10"/>
      <c r="WXY161" s="8"/>
      <c r="WXZ161" s="5"/>
      <c r="WYA161" s="9"/>
      <c r="WYB161" s="10"/>
      <c r="WYC161" s="8"/>
      <c r="WYD161" s="5"/>
      <c r="WYE161" s="9"/>
      <c r="WYF161" s="10"/>
      <c r="WYG161" s="8"/>
      <c r="WYH161" s="5"/>
      <c r="WYI161" s="9"/>
      <c r="WYJ161" s="10"/>
      <c r="WYK161" s="8"/>
      <c r="WYL161" s="5"/>
      <c r="WYM161" s="9"/>
      <c r="WYN161" s="10"/>
      <c r="WYO161" s="8"/>
      <c r="WYP161" s="5"/>
      <c r="WYQ161" s="9"/>
      <c r="WYR161" s="10"/>
      <c r="WYS161" s="8"/>
      <c r="WYT161" s="5"/>
      <c r="WYU161" s="9"/>
      <c r="WYV161" s="10"/>
      <c r="WYW161" s="8"/>
      <c r="WYX161" s="5"/>
      <c r="WYY161" s="9"/>
      <c r="WYZ161" s="10"/>
      <c r="WZA161" s="8"/>
      <c r="WZB161" s="5"/>
      <c r="WZC161" s="9"/>
      <c r="WZD161" s="10"/>
      <c r="WZE161" s="8"/>
      <c r="WZF161" s="5"/>
      <c r="WZG161" s="9"/>
      <c r="WZH161" s="10"/>
      <c r="WZI161" s="8"/>
      <c r="WZJ161" s="5"/>
      <c r="WZK161" s="9"/>
      <c r="WZL161" s="10"/>
      <c r="WZM161" s="8"/>
      <c r="WZN161" s="5"/>
      <c r="WZO161" s="9"/>
      <c r="WZP161" s="10"/>
      <c r="WZQ161" s="8"/>
      <c r="WZR161" s="5"/>
      <c r="WZS161" s="9"/>
      <c r="WZT161" s="10"/>
      <c r="WZU161" s="8"/>
      <c r="WZV161" s="5"/>
      <c r="WZW161" s="9"/>
      <c r="WZX161" s="10"/>
      <c r="WZY161" s="8"/>
      <c r="WZZ161" s="5"/>
      <c r="XAA161" s="9"/>
      <c r="XAB161" s="10"/>
      <c r="XAC161" s="8"/>
      <c r="XAD161" s="5"/>
      <c r="XAE161" s="9"/>
      <c r="XAF161" s="10"/>
      <c r="XAG161" s="8"/>
      <c r="XAH161" s="5"/>
      <c r="XAI161" s="9"/>
      <c r="XAJ161" s="10"/>
      <c r="XAK161" s="8"/>
      <c r="XAL161" s="5"/>
      <c r="XAM161" s="9"/>
      <c r="XAN161" s="10"/>
      <c r="XAO161" s="8"/>
      <c r="XAP161" s="5"/>
      <c r="XAQ161" s="9"/>
      <c r="XAR161" s="10"/>
      <c r="XAS161" s="8"/>
      <c r="XAT161" s="5"/>
      <c r="XAU161" s="9"/>
      <c r="XAV161" s="10"/>
      <c r="XAW161" s="8"/>
      <c r="XAX161" s="5"/>
      <c r="XAY161" s="9"/>
      <c r="XAZ161" s="10"/>
      <c r="XBA161" s="8"/>
      <c r="XBB161" s="5"/>
      <c r="XBC161" s="9"/>
      <c r="XBD161" s="10"/>
      <c r="XBE161" s="8"/>
      <c r="XBF161" s="5"/>
      <c r="XBG161" s="9"/>
      <c r="XBH161" s="10"/>
      <c r="XBI161" s="8"/>
      <c r="XBJ161" s="5"/>
      <c r="XBK161" s="9"/>
      <c r="XBL161" s="10"/>
      <c r="XBM161" s="8"/>
      <c r="XBN161" s="5"/>
      <c r="XBO161" s="9"/>
      <c r="XBP161" s="10"/>
      <c r="XBQ161" s="8"/>
      <c r="XBR161" s="5"/>
      <c r="XBS161" s="9"/>
      <c r="XBT161" s="10"/>
      <c r="XBU161" s="8"/>
      <c r="XBV161" s="5"/>
      <c r="XBW161" s="9"/>
      <c r="XBX161" s="10"/>
      <c r="XBY161" s="8"/>
      <c r="XBZ161" s="5"/>
      <c r="XCA161" s="9"/>
      <c r="XCB161" s="10"/>
      <c r="XCC161" s="8"/>
      <c r="XCD161" s="5"/>
      <c r="XCE161" s="9"/>
      <c r="XCF161" s="10"/>
      <c r="XCG161" s="8"/>
      <c r="XCH161" s="5"/>
      <c r="XCI161" s="9"/>
      <c r="XCJ161" s="10"/>
      <c r="XCK161" s="8"/>
      <c r="XCL161" s="5"/>
      <c r="XCM161" s="9"/>
      <c r="XCN161" s="10"/>
      <c r="XCO161" s="8"/>
      <c r="XCP161" s="5"/>
      <c r="XCQ161" s="9"/>
      <c r="XCR161" s="10"/>
      <c r="XCS161" s="8"/>
      <c r="XCT161" s="5"/>
      <c r="XCU161" s="9"/>
      <c r="XCV161" s="10"/>
      <c r="XCW161" s="8"/>
      <c r="XCX161" s="5"/>
      <c r="XCY161" s="9"/>
      <c r="XCZ161" s="10"/>
      <c r="XDA161" s="8"/>
      <c r="XDB161" s="5"/>
      <c r="XDC161" s="9"/>
      <c r="XDD161" s="10"/>
      <c r="XDE161" s="8"/>
      <c r="XDF161" s="5"/>
      <c r="XDG161" s="9"/>
      <c r="XDH161" s="10"/>
      <c r="XDI161" s="8"/>
      <c r="XDJ161" s="5"/>
      <c r="XDK161" s="9"/>
      <c r="XDL161" s="10"/>
      <c r="XDM161" s="8"/>
      <c r="XDN161" s="5"/>
      <c r="XDO161" s="9"/>
      <c r="XDP161" s="10"/>
      <c r="XDQ161" s="8"/>
      <c r="XDR161" s="5"/>
      <c r="XDS161" s="9"/>
      <c r="XDT161" s="10"/>
      <c r="XDU161" s="8"/>
      <c r="XDV161" s="5"/>
      <c r="XDW161" s="9"/>
      <c r="XDX161" s="10"/>
      <c r="XDY161" s="8"/>
      <c r="XDZ161" s="5"/>
      <c r="XEA161" s="9"/>
      <c r="XEB161" s="10"/>
      <c r="XEC161" s="8"/>
      <c r="XED161" s="5"/>
      <c r="XEE161" s="9"/>
      <c r="XEF161" s="10"/>
      <c r="XEG161" s="8"/>
      <c r="XEH161" s="5"/>
      <c r="XEI161" s="9"/>
      <c r="XEJ161" s="10"/>
      <c r="XEK161" s="8"/>
      <c r="XEL161" s="5"/>
      <c r="XEM161" s="9"/>
      <c r="XEN161" s="10"/>
      <c r="XEO161" s="8"/>
      <c r="XEP161" s="5"/>
      <c r="XEQ161" s="9"/>
      <c r="XER161" s="10"/>
      <c r="XES161" s="8"/>
      <c r="XET161" s="5"/>
      <c r="XEU161" s="9"/>
      <c r="XEV161" s="10"/>
      <c r="XEW161" s="8"/>
      <c r="XEX161" s="5"/>
      <c r="XEY161" s="9"/>
      <c r="XEZ161" s="10"/>
      <c r="XFA161" s="8"/>
    </row>
    <row r="163" spans="1:16381" s="3" customFormat="1" x14ac:dyDescent="0.3">
      <c r="A163" s="3" t="s">
        <v>131</v>
      </c>
      <c r="N163" s="16" t="str">
        <f>A163</f>
        <v>Use weather forecasting information to plan a fertilization schedule.</v>
      </c>
    </row>
    <row r="164" spans="1:16381" s="3" customFormat="1" x14ac:dyDescent="0.3">
      <c r="A164" s="3" t="s">
        <v>2</v>
      </c>
      <c r="B164" s="5" t="s">
        <v>115</v>
      </c>
      <c r="C164" s="11" t="s">
        <v>116</v>
      </c>
      <c r="D164" s="11"/>
      <c r="E164" s="11" t="s">
        <v>117</v>
      </c>
      <c r="F164" s="11"/>
      <c r="G164" s="11" t="s">
        <v>118</v>
      </c>
      <c r="H164" s="11"/>
      <c r="I164" s="11" t="s">
        <v>119</v>
      </c>
      <c r="J164" s="11"/>
      <c r="K164" s="11" t="s">
        <v>74</v>
      </c>
      <c r="N164" s="17" t="s">
        <v>240</v>
      </c>
      <c r="O164" s="17"/>
      <c r="P164" s="17"/>
      <c r="Q164" s="17"/>
    </row>
    <row r="165" spans="1:16381" s="3" customFormat="1" x14ac:dyDescent="0.3">
      <c r="A165" s="3">
        <v>1</v>
      </c>
      <c r="B165" s="12" t="s">
        <v>120</v>
      </c>
      <c r="C165" s="10">
        <v>0.13</v>
      </c>
      <c r="D165" s="8">
        <v>17</v>
      </c>
      <c r="E165" s="10">
        <v>0.17</v>
      </c>
      <c r="F165" s="8">
        <v>23</v>
      </c>
      <c r="G165" s="10">
        <v>0.31</v>
      </c>
      <c r="H165" s="8">
        <v>41</v>
      </c>
      <c r="I165" s="10">
        <v>0.39</v>
      </c>
      <c r="J165" s="8">
        <v>52</v>
      </c>
      <c r="K165" s="13">
        <v>133</v>
      </c>
      <c r="N165" s="18" t="s">
        <v>116</v>
      </c>
      <c r="O165" s="18" t="s">
        <v>117</v>
      </c>
      <c r="P165" s="18" t="s">
        <v>118</v>
      </c>
      <c r="Q165" s="18" t="s">
        <v>119</v>
      </c>
    </row>
    <row r="166" spans="1:16381" s="3" customFormat="1" x14ac:dyDescent="0.3">
      <c r="A166" s="3">
        <v>2</v>
      </c>
      <c r="B166" s="12" t="s">
        <v>121</v>
      </c>
      <c r="C166" s="10">
        <v>0.01</v>
      </c>
      <c r="D166" s="8">
        <v>2</v>
      </c>
      <c r="E166" s="10">
        <v>0.02</v>
      </c>
      <c r="F166" s="8">
        <v>3</v>
      </c>
      <c r="G166" s="10">
        <v>0.12</v>
      </c>
      <c r="H166" s="8">
        <v>17</v>
      </c>
      <c r="I166" s="10">
        <v>0.84</v>
      </c>
      <c r="J166" s="8">
        <v>116</v>
      </c>
      <c r="K166" s="13">
        <v>138</v>
      </c>
      <c r="N166" s="15">
        <f>C166-C165</f>
        <v>-0.12000000000000001</v>
      </c>
      <c r="O166" s="15">
        <f>E166-E165</f>
        <v>-0.15000000000000002</v>
      </c>
      <c r="P166" s="15">
        <f>G166-G165</f>
        <v>-0.19</v>
      </c>
      <c r="Q166" s="15">
        <f>I166-I165</f>
        <v>0.44999999999999996</v>
      </c>
    </row>
    <row r="168" spans="1:16381" s="3" customFormat="1" x14ac:dyDescent="0.3">
      <c r="A168" s="3" t="s">
        <v>132</v>
      </c>
      <c r="N168" s="16" t="str">
        <f>A168</f>
        <v>Use soil test results to determine fertilization needs.</v>
      </c>
    </row>
    <row r="169" spans="1:16381" s="3" customFormat="1" x14ac:dyDescent="0.3">
      <c r="A169" s="3" t="s">
        <v>2</v>
      </c>
      <c r="B169" s="5" t="s">
        <v>115</v>
      </c>
      <c r="C169" s="11" t="s">
        <v>116</v>
      </c>
      <c r="D169" s="11"/>
      <c r="E169" s="11" t="s">
        <v>117</v>
      </c>
      <c r="F169" s="11"/>
      <c r="G169" s="11" t="s">
        <v>118</v>
      </c>
      <c r="H169" s="11"/>
      <c r="I169" s="11" t="s">
        <v>119</v>
      </c>
      <c r="J169" s="11"/>
      <c r="K169" s="11" t="s">
        <v>74</v>
      </c>
      <c r="N169" s="17" t="s">
        <v>240</v>
      </c>
      <c r="O169" s="17"/>
      <c r="P169" s="17"/>
      <c r="Q169" s="17"/>
    </row>
    <row r="170" spans="1:16381" s="3" customFormat="1" x14ac:dyDescent="0.3">
      <c r="A170" s="3">
        <v>1</v>
      </c>
      <c r="B170" s="12" t="s">
        <v>120</v>
      </c>
      <c r="C170" s="10">
        <v>0.31</v>
      </c>
      <c r="D170" s="8">
        <v>40</v>
      </c>
      <c r="E170" s="10">
        <v>0.31</v>
      </c>
      <c r="F170" s="8">
        <v>40</v>
      </c>
      <c r="G170" s="10">
        <v>0.19</v>
      </c>
      <c r="H170" s="8">
        <v>25</v>
      </c>
      <c r="I170" s="10">
        <v>0.19</v>
      </c>
      <c r="J170" s="8">
        <v>24</v>
      </c>
      <c r="K170" s="13">
        <v>129</v>
      </c>
      <c r="N170" s="18" t="s">
        <v>116</v>
      </c>
      <c r="O170" s="18" t="s">
        <v>117</v>
      </c>
      <c r="P170" s="18" t="s">
        <v>118</v>
      </c>
      <c r="Q170" s="18" t="s">
        <v>119</v>
      </c>
    </row>
    <row r="171" spans="1:16381" s="3" customFormat="1" x14ac:dyDescent="0.3">
      <c r="A171" s="3">
        <v>2</v>
      </c>
      <c r="B171" s="12" t="s">
        <v>121</v>
      </c>
      <c r="C171" s="10">
        <v>0.08</v>
      </c>
      <c r="D171" s="8">
        <v>10</v>
      </c>
      <c r="E171" s="10">
        <v>0.19</v>
      </c>
      <c r="F171" s="8">
        <v>24</v>
      </c>
      <c r="G171" s="10">
        <v>0.34</v>
      </c>
      <c r="H171" s="8">
        <v>44</v>
      </c>
      <c r="I171" s="10">
        <v>0.4</v>
      </c>
      <c r="J171" s="8">
        <v>51</v>
      </c>
      <c r="K171" s="13">
        <v>129</v>
      </c>
      <c r="N171" s="15">
        <f>C171-C170</f>
        <v>-0.22999999999999998</v>
      </c>
      <c r="O171" s="15">
        <f>E171-E170</f>
        <v>-0.12</v>
      </c>
      <c r="P171" s="15">
        <f>G171-G170</f>
        <v>0.15000000000000002</v>
      </c>
      <c r="Q171" s="15">
        <f>I171-I170</f>
        <v>0.21000000000000002</v>
      </c>
    </row>
    <row r="173" spans="1:16381" s="3" customFormat="1" x14ac:dyDescent="0.3">
      <c r="A173" s="3" t="s">
        <v>133</v>
      </c>
      <c r="N173" s="16" t="str">
        <f>A173</f>
        <v>Establish fertilizer-free buffer zones around water bodies.</v>
      </c>
    </row>
    <row r="174" spans="1:16381" s="3" customFormat="1" x14ac:dyDescent="0.3">
      <c r="A174" s="3" t="s">
        <v>2</v>
      </c>
      <c r="B174" s="5" t="s">
        <v>115</v>
      </c>
      <c r="C174" s="11" t="s">
        <v>116</v>
      </c>
      <c r="D174" s="11"/>
      <c r="E174" s="11" t="s">
        <v>117</v>
      </c>
      <c r="F174" s="11"/>
      <c r="G174" s="11" t="s">
        <v>118</v>
      </c>
      <c r="H174" s="11"/>
      <c r="I174" s="11" t="s">
        <v>119</v>
      </c>
      <c r="J174" s="11"/>
      <c r="K174" s="11" t="s">
        <v>74</v>
      </c>
      <c r="N174" s="17" t="s">
        <v>240</v>
      </c>
      <c r="O174" s="17"/>
      <c r="P174" s="17"/>
      <c r="Q174" s="17"/>
    </row>
    <row r="175" spans="1:16381" s="3" customFormat="1" x14ac:dyDescent="0.3">
      <c r="A175" s="3">
        <v>1</v>
      </c>
      <c r="B175" s="12" t="s">
        <v>120</v>
      </c>
      <c r="C175" s="10">
        <v>0.15</v>
      </c>
      <c r="D175" s="8">
        <v>19</v>
      </c>
      <c r="E175" s="10">
        <v>0.19</v>
      </c>
      <c r="F175" s="8">
        <v>23</v>
      </c>
      <c r="G175" s="10">
        <v>0.25</v>
      </c>
      <c r="H175" s="8">
        <v>31</v>
      </c>
      <c r="I175" s="10">
        <v>0.41</v>
      </c>
      <c r="J175" s="8">
        <v>50</v>
      </c>
      <c r="K175" s="13">
        <v>123</v>
      </c>
      <c r="N175" s="18" t="s">
        <v>116</v>
      </c>
      <c r="O175" s="18" t="s">
        <v>117</v>
      </c>
      <c r="P175" s="18" t="s">
        <v>118</v>
      </c>
      <c r="Q175" s="18" t="s">
        <v>119</v>
      </c>
    </row>
    <row r="176" spans="1:16381" s="3" customFormat="1" x14ac:dyDescent="0.3">
      <c r="A176" s="3">
        <v>2</v>
      </c>
      <c r="B176" s="12" t="s">
        <v>121</v>
      </c>
      <c r="C176" s="10">
        <v>0.01</v>
      </c>
      <c r="D176" s="8">
        <v>1</v>
      </c>
      <c r="E176" s="10">
        <v>0.02</v>
      </c>
      <c r="F176" s="8">
        <v>3</v>
      </c>
      <c r="G176" s="10">
        <v>0.08</v>
      </c>
      <c r="H176" s="8">
        <v>10</v>
      </c>
      <c r="I176" s="10">
        <v>0.89</v>
      </c>
      <c r="J176" s="8">
        <v>110</v>
      </c>
      <c r="K176" s="13">
        <v>124</v>
      </c>
      <c r="N176" s="15">
        <f>C176-C175</f>
        <v>-0.13999999999999999</v>
      </c>
      <c r="O176" s="15">
        <f>E176-E175</f>
        <v>-0.17</v>
      </c>
      <c r="P176" s="15">
        <f>G176-G175</f>
        <v>-0.16999999999999998</v>
      </c>
      <c r="Q176" s="15">
        <f>I176-I175</f>
        <v>0.48000000000000004</v>
      </c>
    </row>
    <row r="178" spans="1:17" s="3" customFormat="1" x14ac:dyDescent="0.3">
      <c r="A178" s="3" t="s">
        <v>134</v>
      </c>
      <c r="N178" s="16" t="str">
        <f>A178</f>
        <v>Use a fertilizer broadcast spreader deflector shield.</v>
      </c>
    </row>
    <row r="179" spans="1:17" s="3" customFormat="1" x14ac:dyDescent="0.3">
      <c r="A179" s="3" t="s">
        <v>2</v>
      </c>
      <c r="B179" s="5" t="s">
        <v>115</v>
      </c>
      <c r="C179" s="11" t="s">
        <v>116</v>
      </c>
      <c r="D179" s="11"/>
      <c r="E179" s="11" t="s">
        <v>117</v>
      </c>
      <c r="F179" s="11"/>
      <c r="G179" s="11" t="s">
        <v>118</v>
      </c>
      <c r="H179" s="11"/>
      <c r="I179" s="11" t="s">
        <v>119</v>
      </c>
      <c r="J179" s="11"/>
      <c r="K179" s="11" t="s">
        <v>74</v>
      </c>
      <c r="N179" s="17" t="s">
        <v>240</v>
      </c>
      <c r="O179" s="17"/>
      <c r="P179" s="17"/>
      <c r="Q179" s="17"/>
    </row>
    <row r="180" spans="1:17" s="3" customFormat="1" x14ac:dyDescent="0.3">
      <c r="A180" s="3">
        <v>1</v>
      </c>
      <c r="B180" s="12" t="s">
        <v>120</v>
      </c>
      <c r="C180" s="10">
        <v>0.16</v>
      </c>
      <c r="D180" s="8">
        <v>19</v>
      </c>
      <c r="E180" s="10">
        <v>0.17</v>
      </c>
      <c r="F180" s="8">
        <v>20</v>
      </c>
      <c r="G180" s="10">
        <v>0.19</v>
      </c>
      <c r="H180" s="8">
        <v>23</v>
      </c>
      <c r="I180" s="10">
        <v>0.49</v>
      </c>
      <c r="J180" s="8">
        <v>59</v>
      </c>
      <c r="K180" s="13">
        <v>121</v>
      </c>
      <c r="N180" s="18" t="s">
        <v>116</v>
      </c>
      <c r="O180" s="18" t="s">
        <v>117</v>
      </c>
      <c r="P180" s="18" t="s">
        <v>118</v>
      </c>
      <c r="Q180" s="18" t="s">
        <v>119</v>
      </c>
    </row>
    <row r="181" spans="1:17" s="3" customFormat="1" x14ac:dyDescent="0.3">
      <c r="A181" s="3">
        <v>2</v>
      </c>
      <c r="B181" s="12" t="s">
        <v>121</v>
      </c>
      <c r="C181" s="10">
        <v>0.02</v>
      </c>
      <c r="D181" s="8">
        <v>3</v>
      </c>
      <c r="E181" s="10">
        <v>0.05</v>
      </c>
      <c r="F181" s="8">
        <v>6</v>
      </c>
      <c r="G181" s="10">
        <v>0.14000000000000001</v>
      </c>
      <c r="H181" s="8">
        <v>17</v>
      </c>
      <c r="I181" s="10">
        <v>0.79</v>
      </c>
      <c r="J181" s="8">
        <v>98</v>
      </c>
      <c r="K181" s="13">
        <v>124</v>
      </c>
      <c r="N181" s="15">
        <f>C181-C180</f>
        <v>-0.14000000000000001</v>
      </c>
      <c r="O181" s="15">
        <f>E181-E180</f>
        <v>-0.12000000000000001</v>
      </c>
      <c r="P181" s="15">
        <f>G181-G180</f>
        <v>-4.9999999999999989E-2</v>
      </c>
      <c r="Q181" s="15">
        <f>I181-I180</f>
        <v>0.30000000000000004</v>
      </c>
    </row>
    <row r="183" spans="1:17" s="3" customFormat="1" x14ac:dyDescent="0.3">
      <c r="A183" s="3" t="s">
        <v>135</v>
      </c>
      <c r="N183" s="16" t="str">
        <f>A183</f>
        <v>Read the fertilizer label to determine slow- and quick-release nitrogen sources.</v>
      </c>
    </row>
    <row r="184" spans="1:17" s="3" customFormat="1" x14ac:dyDescent="0.3">
      <c r="A184" s="3" t="s">
        <v>2</v>
      </c>
      <c r="B184" s="5" t="s">
        <v>115</v>
      </c>
      <c r="C184" s="11" t="s">
        <v>116</v>
      </c>
      <c r="D184" s="11"/>
      <c r="E184" s="11" t="s">
        <v>117</v>
      </c>
      <c r="F184" s="11"/>
      <c r="G184" s="11" t="s">
        <v>118</v>
      </c>
      <c r="H184" s="11"/>
      <c r="I184" s="11" t="s">
        <v>119</v>
      </c>
      <c r="J184" s="11"/>
      <c r="K184" s="11" t="s">
        <v>74</v>
      </c>
      <c r="N184" s="17" t="s">
        <v>240</v>
      </c>
      <c r="O184" s="17"/>
      <c r="P184" s="17"/>
      <c r="Q184" s="17"/>
    </row>
    <row r="185" spans="1:17" s="3" customFormat="1" x14ac:dyDescent="0.3">
      <c r="A185" s="3">
        <v>1</v>
      </c>
      <c r="B185" s="12" t="s">
        <v>120</v>
      </c>
      <c r="C185" s="10">
        <v>0.15</v>
      </c>
      <c r="D185" s="8">
        <v>20</v>
      </c>
      <c r="E185" s="10">
        <v>0.08</v>
      </c>
      <c r="F185" s="8">
        <v>11</v>
      </c>
      <c r="G185" s="10">
        <v>0.21</v>
      </c>
      <c r="H185" s="8">
        <v>28</v>
      </c>
      <c r="I185" s="10">
        <v>0.56000000000000005</v>
      </c>
      <c r="J185" s="8">
        <v>76</v>
      </c>
      <c r="K185" s="13">
        <v>135</v>
      </c>
      <c r="N185" s="18" t="s">
        <v>116</v>
      </c>
      <c r="O185" s="18" t="s">
        <v>117</v>
      </c>
      <c r="P185" s="18" t="s">
        <v>118</v>
      </c>
      <c r="Q185" s="18" t="s">
        <v>119</v>
      </c>
    </row>
    <row r="186" spans="1:17" s="3" customFormat="1" x14ac:dyDescent="0.3">
      <c r="A186" s="3">
        <v>2</v>
      </c>
      <c r="B186" s="12" t="s">
        <v>121</v>
      </c>
      <c r="C186" s="10">
        <v>0.01</v>
      </c>
      <c r="D186" s="8">
        <v>1</v>
      </c>
      <c r="E186" s="10">
        <v>0.01</v>
      </c>
      <c r="F186" s="8">
        <v>2</v>
      </c>
      <c r="G186" s="10">
        <v>0.09</v>
      </c>
      <c r="H186" s="8">
        <v>12</v>
      </c>
      <c r="I186" s="10">
        <v>0.89</v>
      </c>
      <c r="J186" s="8">
        <v>121</v>
      </c>
      <c r="K186" s="13">
        <v>136</v>
      </c>
      <c r="N186" s="15">
        <f>C186-C185</f>
        <v>-0.13999999999999999</v>
      </c>
      <c r="O186" s="15">
        <f>E186-E185</f>
        <v>-7.0000000000000007E-2</v>
      </c>
      <c r="P186" s="15">
        <f>G186-G185</f>
        <v>-0.12</v>
      </c>
      <c r="Q186" s="15">
        <f>I186-I185</f>
        <v>0.32999999999999996</v>
      </c>
    </row>
    <row r="188" spans="1:17" s="3" customFormat="1" x14ac:dyDescent="0.3">
      <c r="A188" s="3" t="s">
        <v>136</v>
      </c>
      <c r="N188" s="16" t="str">
        <f>A188</f>
        <v>Calibrate fertilizer application equipment.</v>
      </c>
    </row>
    <row r="189" spans="1:17" s="3" customFormat="1" x14ac:dyDescent="0.3">
      <c r="A189" s="3" t="s">
        <v>2</v>
      </c>
      <c r="B189" s="5" t="s">
        <v>115</v>
      </c>
      <c r="C189" s="11" t="s">
        <v>116</v>
      </c>
      <c r="D189" s="11"/>
      <c r="E189" s="11" t="s">
        <v>117</v>
      </c>
      <c r="F189" s="11"/>
      <c r="G189" s="11" t="s">
        <v>118</v>
      </c>
      <c r="H189" s="11"/>
      <c r="I189" s="11" t="s">
        <v>119</v>
      </c>
      <c r="J189" s="11"/>
      <c r="K189" s="11" t="s">
        <v>74</v>
      </c>
      <c r="N189" s="17" t="s">
        <v>240</v>
      </c>
      <c r="O189" s="17"/>
      <c r="P189" s="17"/>
      <c r="Q189" s="17"/>
    </row>
    <row r="190" spans="1:17" s="3" customFormat="1" x14ac:dyDescent="0.3">
      <c r="A190" s="3">
        <v>1</v>
      </c>
      <c r="B190" s="12" t="s">
        <v>120</v>
      </c>
      <c r="C190" s="10">
        <v>0.13</v>
      </c>
      <c r="D190" s="8">
        <v>17</v>
      </c>
      <c r="E190" s="10">
        <v>0.17</v>
      </c>
      <c r="F190" s="8">
        <v>22</v>
      </c>
      <c r="G190" s="10">
        <v>0.16</v>
      </c>
      <c r="H190" s="8">
        <v>20</v>
      </c>
      <c r="I190" s="10">
        <v>0.54</v>
      </c>
      <c r="J190" s="8">
        <v>68</v>
      </c>
      <c r="K190" s="13">
        <v>127</v>
      </c>
      <c r="N190" s="18" t="s">
        <v>116</v>
      </c>
      <c r="O190" s="18" t="s">
        <v>117</v>
      </c>
      <c r="P190" s="18" t="s">
        <v>118</v>
      </c>
      <c r="Q190" s="18" t="s">
        <v>119</v>
      </c>
    </row>
    <row r="191" spans="1:17" s="3" customFormat="1" x14ac:dyDescent="0.3">
      <c r="A191" s="3">
        <v>2</v>
      </c>
      <c r="B191" s="12" t="s">
        <v>121</v>
      </c>
      <c r="C191" s="10">
        <v>0.04</v>
      </c>
      <c r="D191" s="8">
        <v>5</v>
      </c>
      <c r="E191" s="10">
        <v>0.04</v>
      </c>
      <c r="F191" s="8">
        <v>5</v>
      </c>
      <c r="G191" s="10">
        <v>0.13</v>
      </c>
      <c r="H191" s="8">
        <v>16</v>
      </c>
      <c r="I191" s="10">
        <v>0.8</v>
      </c>
      <c r="J191" s="8">
        <v>102</v>
      </c>
      <c r="K191" s="13">
        <v>128</v>
      </c>
      <c r="N191" s="15">
        <f>C191-C190</f>
        <v>-0.09</v>
      </c>
      <c r="O191" s="15">
        <f>E191-E190</f>
        <v>-0.13</v>
      </c>
      <c r="P191" s="15">
        <f>G191-G190</f>
        <v>-0.03</v>
      </c>
      <c r="Q191" s="15">
        <f>I191-I190</f>
        <v>0.26</v>
      </c>
    </row>
    <row r="193" spans="1:17" x14ac:dyDescent="0.3">
      <c r="A193" t="s">
        <v>137</v>
      </c>
    </row>
    <row r="194" spans="1:17" x14ac:dyDescent="0.3">
      <c r="A194" t="s">
        <v>2</v>
      </c>
      <c r="B194" t="s">
        <v>3</v>
      </c>
      <c r="C194" t="s">
        <v>4</v>
      </c>
      <c r="D194" t="s">
        <v>5</v>
      </c>
    </row>
    <row r="195" spans="1:17" x14ac:dyDescent="0.3">
      <c r="A195">
        <v>3</v>
      </c>
      <c r="B195" t="s">
        <v>140</v>
      </c>
      <c r="C195" s="1">
        <v>0.19</v>
      </c>
      <c r="D195">
        <v>36</v>
      </c>
    </row>
    <row r="196" spans="1:17" x14ac:dyDescent="0.3">
      <c r="A196">
        <v>2</v>
      </c>
      <c r="B196" t="s">
        <v>139</v>
      </c>
      <c r="C196" s="1">
        <v>0.18</v>
      </c>
      <c r="D196">
        <v>35</v>
      </c>
    </row>
    <row r="197" spans="1:17" x14ac:dyDescent="0.3">
      <c r="A197">
        <v>4</v>
      </c>
      <c r="B197" t="s">
        <v>130</v>
      </c>
      <c r="C197" s="1">
        <v>0.38</v>
      </c>
      <c r="D197">
        <v>73</v>
      </c>
    </row>
    <row r="198" spans="1:17" x14ac:dyDescent="0.3">
      <c r="A198">
        <v>1</v>
      </c>
      <c r="B198" t="s">
        <v>138</v>
      </c>
      <c r="C198" s="1">
        <v>0.47</v>
      </c>
      <c r="D198">
        <v>90</v>
      </c>
    </row>
    <row r="199" spans="1:17" x14ac:dyDescent="0.3">
      <c r="B199" s="3" t="s">
        <v>246</v>
      </c>
      <c r="C199" s="10"/>
      <c r="D199">
        <v>191</v>
      </c>
    </row>
    <row r="201" spans="1:17" s="3" customFormat="1" x14ac:dyDescent="0.3">
      <c r="A201" s="3" t="s">
        <v>141</v>
      </c>
      <c r="N201" s="16" t="str">
        <f>A201</f>
        <v>Use Personal Protective Equipment (PPE) when handling and/or applying pesticides.</v>
      </c>
    </row>
    <row r="202" spans="1:17" s="3" customFormat="1" x14ac:dyDescent="0.3">
      <c r="A202" s="3" t="s">
        <v>2</v>
      </c>
      <c r="B202" s="5" t="s">
        <v>115</v>
      </c>
      <c r="C202" s="11" t="s">
        <v>116</v>
      </c>
      <c r="D202" s="11"/>
      <c r="E202" s="11" t="s">
        <v>117</v>
      </c>
      <c r="F202" s="11"/>
      <c r="G202" s="11" t="s">
        <v>118</v>
      </c>
      <c r="H202" s="11"/>
      <c r="I202" s="11" t="s">
        <v>119</v>
      </c>
      <c r="J202" s="11"/>
      <c r="K202" s="11" t="s">
        <v>74</v>
      </c>
      <c r="N202" s="17" t="s">
        <v>240</v>
      </c>
      <c r="O202" s="17"/>
      <c r="P202" s="17"/>
      <c r="Q202" s="17"/>
    </row>
    <row r="203" spans="1:17" s="3" customFormat="1" x14ac:dyDescent="0.3">
      <c r="A203" s="3">
        <v>1</v>
      </c>
      <c r="B203" s="12" t="s">
        <v>120</v>
      </c>
      <c r="C203" s="10">
        <v>0.05</v>
      </c>
      <c r="D203" s="8">
        <v>6</v>
      </c>
      <c r="E203" s="10">
        <v>0.15</v>
      </c>
      <c r="F203" s="8">
        <v>18</v>
      </c>
      <c r="G203" s="10">
        <v>0.16</v>
      </c>
      <c r="H203" s="8">
        <v>19</v>
      </c>
      <c r="I203" s="10">
        <v>0.64</v>
      </c>
      <c r="J203" s="8">
        <v>75</v>
      </c>
      <c r="K203" s="13">
        <v>118</v>
      </c>
      <c r="N203" s="18" t="s">
        <v>116</v>
      </c>
      <c r="O203" s="18" t="s">
        <v>117</v>
      </c>
      <c r="P203" s="18" t="s">
        <v>118</v>
      </c>
      <c r="Q203" s="18" t="s">
        <v>119</v>
      </c>
    </row>
    <row r="204" spans="1:17" s="3" customFormat="1" x14ac:dyDescent="0.3">
      <c r="A204" s="3">
        <v>2</v>
      </c>
      <c r="B204" s="12" t="s">
        <v>121</v>
      </c>
      <c r="C204" s="10">
        <v>0</v>
      </c>
      <c r="D204" s="8">
        <v>0</v>
      </c>
      <c r="E204" s="10">
        <v>0</v>
      </c>
      <c r="F204" s="8">
        <v>0</v>
      </c>
      <c r="G204" s="10">
        <v>0.11</v>
      </c>
      <c r="H204" s="8">
        <v>13</v>
      </c>
      <c r="I204" s="10">
        <v>0.89</v>
      </c>
      <c r="J204" s="8">
        <v>103</v>
      </c>
      <c r="K204" s="13">
        <v>116</v>
      </c>
      <c r="N204" s="15">
        <f>C204-C203</f>
        <v>-0.05</v>
      </c>
      <c r="O204" s="15">
        <f>E204-E203</f>
        <v>-0.15</v>
      </c>
      <c r="P204" s="15">
        <f>G204-G203</f>
        <v>-0.05</v>
      </c>
      <c r="Q204" s="15">
        <f>I204-I203</f>
        <v>0.25</v>
      </c>
    </row>
    <row r="206" spans="1:17" s="3" customFormat="1" x14ac:dyDescent="0.3">
      <c r="A206" s="3" t="s">
        <v>142</v>
      </c>
      <c r="N206" s="16" t="str">
        <f>A206</f>
        <v>Use IPM to determine pest control method(s).</v>
      </c>
    </row>
    <row r="207" spans="1:17" s="3" customFormat="1" x14ac:dyDescent="0.3">
      <c r="A207" s="3" t="s">
        <v>2</v>
      </c>
      <c r="B207" s="5" t="s">
        <v>115</v>
      </c>
      <c r="C207" s="11" t="s">
        <v>116</v>
      </c>
      <c r="D207" s="11"/>
      <c r="E207" s="11" t="s">
        <v>117</v>
      </c>
      <c r="F207" s="11"/>
      <c r="G207" s="11" t="s">
        <v>118</v>
      </c>
      <c r="H207" s="11"/>
      <c r="I207" s="11" t="s">
        <v>119</v>
      </c>
      <c r="J207" s="11"/>
      <c r="K207" s="11" t="s">
        <v>74</v>
      </c>
      <c r="N207" s="17" t="s">
        <v>240</v>
      </c>
      <c r="O207" s="17"/>
      <c r="P207" s="17"/>
      <c r="Q207" s="17"/>
    </row>
    <row r="208" spans="1:17" s="3" customFormat="1" x14ac:dyDescent="0.3">
      <c r="A208" s="3">
        <v>1</v>
      </c>
      <c r="B208" s="12" t="s">
        <v>120</v>
      </c>
      <c r="C208" s="10">
        <v>0.12</v>
      </c>
      <c r="D208" s="8">
        <v>14</v>
      </c>
      <c r="E208" s="10">
        <v>0.16</v>
      </c>
      <c r="F208" s="8">
        <v>18</v>
      </c>
      <c r="G208" s="10">
        <v>0.27</v>
      </c>
      <c r="H208" s="8">
        <v>31</v>
      </c>
      <c r="I208" s="10">
        <v>0.44</v>
      </c>
      <c r="J208" s="8">
        <v>50</v>
      </c>
      <c r="K208" s="13">
        <v>113</v>
      </c>
      <c r="N208" s="18" t="s">
        <v>116</v>
      </c>
      <c r="O208" s="18" t="s">
        <v>117</v>
      </c>
      <c r="P208" s="18" t="s">
        <v>118</v>
      </c>
      <c r="Q208" s="18" t="s">
        <v>119</v>
      </c>
    </row>
    <row r="209" spans="1:17" s="3" customFormat="1" x14ac:dyDescent="0.3">
      <c r="A209" s="3">
        <v>2</v>
      </c>
      <c r="B209" s="12" t="s">
        <v>121</v>
      </c>
      <c r="C209" s="10">
        <v>0.01</v>
      </c>
      <c r="D209" s="8">
        <v>1</v>
      </c>
      <c r="E209" s="10">
        <v>0.02</v>
      </c>
      <c r="F209" s="8">
        <v>2</v>
      </c>
      <c r="G209" s="10">
        <v>0.19</v>
      </c>
      <c r="H209" s="8">
        <v>21</v>
      </c>
      <c r="I209" s="10">
        <v>0.79</v>
      </c>
      <c r="J209" s="8">
        <v>89</v>
      </c>
      <c r="K209" s="13">
        <v>113</v>
      </c>
      <c r="N209" s="15">
        <f>C209-C208</f>
        <v>-0.11</v>
      </c>
      <c r="O209" s="15">
        <f>E209-E208</f>
        <v>-0.14000000000000001</v>
      </c>
      <c r="P209" s="15">
        <f>G209-G208</f>
        <v>-8.0000000000000016E-2</v>
      </c>
      <c r="Q209" s="15">
        <f>I209-I208</f>
        <v>0.35000000000000003</v>
      </c>
    </row>
    <row r="211" spans="1:17" s="3" customFormat="1" x14ac:dyDescent="0.3">
      <c r="A211" s="3" t="s">
        <v>143</v>
      </c>
      <c r="N211" s="16" t="str">
        <f>A211</f>
        <v>Perform spot treat when appropriate.</v>
      </c>
    </row>
    <row r="212" spans="1:17" s="3" customFormat="1" x14ac:dyDescent="0.3">
      <c r="A212" s="3" t="s">
        <v>2</v>
      </c>
      <c r="B212" s="5" t="s">
        <v>115</v>
      </c>
      <c r="C212" s="11" t="s">
        <v>116</v>
      </c>
      <c r="D212" s="11"/>
      <c r="E212" s="11" t="s">
        <v>117</v>
      </c>
      <c r="F212" s="11"/>
      <c r="G212" s="11" t="s">
        <v>118</v>
      </c>
      <c r="H212" s="11"/>
      <c r="I212" s="11" t="s">
        <v>119</v>
      </c>
      <c r="J212" s="11"/>
      <c r="K212" s="11" t="s">
        <v>74</v>
      </c>
      <c r="N212" s="17" t="s">
        <v>240</v>
      </c>
      <c r="O212" s="17"/>
      <c r="P212" s="17"/>
      <c r="Q212" s="17"/>
    </row>
    <row r="213" spans="1:17" s="3" customFormat="1" x14ac:dyDescent="0.3">
      <c r="A213" s="3">
        <v>1</v>
      </c>
      <c r="B213" s="12" t="s">
        <v>120</v>
      </c>
      <c r="C213" s="10">
        <v>0.1</v>
      </c>
      <c r="D213" s="8">
        <v>11</v>
      </c>
      <c r="E213" s="10">
        <v>0.13</v>
      </c>
      <c r="F213" s="8">
        <v>15</v>
      </c>
      <c r="G213" s="10">
        <v>0.26</v>
      </c>
      <c r="H213" s="8">
        <v>29</v>
      </c>
      <c r="I213" s="10">
        <v>0.51</v>
      </c>
      <c r="J213" s="8">
        <v>57</v>
      </c>
      <c r="K213" s="13">
        <v>112</v>
      </c>
      <c r="N213" s="18" t="s">
        <v>116</v>
      </c>
      <c r="O213" s="18" t="s">
        <v>117</v>
      </c>
      <c r="P213" s="18" t="s">
        <v>118</v>
      </c>
      <c r="Q213" s="18" t="s">
        <v>119</v>
      </c>
    </row>
    <row r="214" spans="1:17" s="3" customFormat="1" x14ac:dyDescent="0.3">
      <c r="A214" s="3">
        <v>2</v>
      </c>
      <c r="B214" s="12" t="s">
        <v>121</v>
      </c>
      <c r="C214" s="10">
        <v>0.01</v>
      </c>
      <c r="D214" s="8">
        <v>1</v>
      </c>
      <c r="E214" s="10">
        <v>0.04</v>
      </c>
      <c r="F214" s="8">
        <v>5</v>
      </c>
      <c r="G214" s="10">
        <v>0.16</v>
      </c>
      <c r="H214" s="8">
        <v>18</v>
      </c>
      <c r="I214" s="10">
        <v>0.79</v>
      </c>
      <c r="J214" s="8">
        <v>88</v>
      </c>
      <c r="K214" s="13">
        <v>112</v>
      </c>
      <c r="N214" s="15">
        <f>C214-C213</f>
        <v>-9.0000000000000011E-2</v>
      </c>
      <c r="O214" s="15">
        <f>E214-E213</f>
        <v>-0.09</v>
      </c>
      <c r="P214" s="15">
        <f>G214-G213</f>
        <v>-0.1</v>
      </c>
      <c r="Q214" s="15">
        <f>I214-I213</f>
        <v>0.28000000000000003</v>
      </c>
    </row>
    <row r="216" spans="1:17" s="3" customFormat="1" x14ac:dyDescent="0.3">
      <c r="A216" s="3" t="s">
        <v>144</v>
      </c>
      <c r="N216" s="16" t="str">
        <f>A216</f>
        <v>Store all pesticides in a secured area.</v>
      </c>
    </row>
    <row r="217" spans="1:17" s="3" customFormat="1" x14ac:dyDescent="0.3">
      <c r="A217" s="3" t="s">
        <v>2</v>
      </c>
      <c r="B217" s="5" t="s">
        <v>115</v>
      </c>
      <c r="C217" s="11" t="s">
        <v>116</v>
      </c>
      <c r="D217" s="11"/>
      <c r="E217" s="11" t="s">
        <v>117</v>
      </c>
      <c r="F217" s="11"/>
      <c r="G217" s="11" t="s">
        <v>118</v>
      </c>
      <c r="H217" s="11"/>
      <c r="I217" s="11" t="s">
        <v>119</v>
      </c>
      <c r="J217" s="11"/>
      <c r="K217" s="11" t="s">
        <v>74</v>
      </c>
      <c r="N217" s="17" t="s">
        <v>240</v>
      </c>
      <c r="O217" s="17"/>
      <c r="P217" s="17"/>
      <c r="Q217" s="17"/>
    </row>
    <row r="218" spans="1:17" s="3" customFormat="1" x14ac:dyDescent="0.3">
      <c r="A218" s="3">
        <v>1</v>
      </c>
      <c r="B218" s="12" t="s">
        <v>120</v>
      </c>
      <c r="C218" s="10">
        <v>0.06</v>
      </c>
      <c r="D218" s="8">
        <v>7</v>
      </c>
      <c r="E218" s="10">
        <v>0.06</v>
      </c>
      <c r="F218" s="8">
        <v>7</v>
      </c>
      <c r="G218" s="10">
        <v>0.06</v>
      </c>
      <c r="H218" s="8">
        <v>7</v>
      </c>
      <c r="I218" s="10">
        <v>0.81</v>
      </c>
      <c r="J218" s="8">
        <v>92</v>
      </c>
      <c r="K218" s="13">
        <v>113</v>
      </c>
      <c r="N218" s="18" t="s">
        <v>116</v>
      </c>
      <c r="O218" s="18" t="s">
        <v>117</v>
      </c>
      <c r="P218" s="18" t="s">
        <v>118</v>
      </c>
      <c r="Q218" s="18" t="s">
        <v>119</v>
      </c>
    </row>
    <row r="219" spans="1:17" s="3" customFormat="1" x14ac:dyDescent="0.3">
      <c r="A219" s="3">
        <v>2</v>
      </c>
      <c r="B219" s="12" t="s">
        <v>121</v>
      </c>
      <c r="C219" s="10">
        <v>0.01</v>
      </c>
      <c r="D219" s="8">
        <v>1</v>
      </c>
      <c r="E219" s="10">
        <v>0</v>
      </c>
      <c r="F219" s="8">
        <v>0</v>
      </c>
      <c r="G219" s="10">
        <v>0.02</v>
      </c>
      <c r="H219" s="8">
        <v>2</v>
      </c>
      <c r="I219" s="10">
        <v>0.97</v>
      </c>
      <c r="J219" s="8">
        <v>109</v>
      </c>
      <c r="K219" s="13">
        <v>112</v>
      </c>
      <c r="N219" s="15">
        <f>C219-C218</f>
        <v>-4.9999999999999996E-2</v>
      </c>
      <c r="O219" s="15">
        <f>E219-E218</f>
        <v>-0.06</v>
      </c>
      <c r="P219" s="15">
        <f>G219-G218</f>
        <v>-3.9999999999999994E-2</v>
      </c>
      <c r="Q219" s="15">
        <f>I219-I218</f>
        <v>0.15999999999999992</v>
      </c>
    </row>
    <row r="221" spans="1:17" s="3" customFormat="1" x14ac:dyDescent="0.3">
      <c r="A221" s="3" t="s">
        <v>145</v>
      </c>
      <c r="N221" s="16" t="str">
        <f>A221</f>
        <v>Establish pesticide application-free buffer zones per label instructions.</v>
      </c>
    </row>
    <row r="222" spans="1:17" s="3" customFormat="1" x14ac:dyDescent="0.3">
      <c r="A222" s="3" t="s">
        <v>2</v>
      </c>
      <c r="B222" s="5" t="s">
        <v>115</v>
      </c>
      <c r="C222" s="11" t="s">
        <v>116</v>
      </c>
      <c r="D222" s="11"/>
      <c r="E222" s="11" t="s">
        <v>117</v>
      </c>
      <c r="F222" s="11"/>
      <c r="G222" s="11" t="s">
        <v>118</v>
      </c>
      <c r="H222" s="11"/>
      <c r="I222" s="11" t="s">
        <v>119</v>
      </c>
      <c r="J222" s="11"/>
      <c r="K222" s="11" t="s">
        <v>74</v>
      </c>
      <c r="N222" s="17" t="s">
        <v>240</v>
      </c>
      <c r="O222" s="17"/>
      <c r="P222" s="17"/>
      <c r="Q222" s="17"/>
    </row>
    <row r="223" spans="1:17" s="3" customFormat="1" x14ac:dyDescent="0.3">
      <c r="A223" s="3">
        <v>1</v>
      </c>
      <c r="B223" s="12" t="s">
        <v>120</v>
      </c>
      <c r="C223" s="10">
        <v>0.11</v>
      </c>
      <c r="D223" s="8">
        <v>12</v>
      </c>
      <c r="E223" s="10">
        <v>0.08</v>
      </c>
      <c r="F223" s="8">
        <v>9</v>
      </c>
      <c r="G223" s="10">
        <v>0.14000000000000001</v>
      </c>
      <c r="H223" s="8">
        <v>15</v>
      </c>
      <c r="I223" s="10">
        <v>0.67</v>
      </c>
      <c r="J223" s="8">
        <v>74</v>
      </c>
      <c r="K223" s="13">
        <v>110</v>
      </c>
      <c r="N223" s="18" t="s">
        <v>116</v>
      </c>
      <c r="O223" s="18" t="s">
        <v>117</v>
      </c>
      <c r="P223" s="18" t="s">
        <v>118</v>
      </c>
      <c r="Q223" s="18" t="s">
        <v>119</v>
      </c>
    </row>
    <row r="224" spans="1:17" s="3" customFormat="1" x14ac:dyDescent="0.3">
      <c r="A224" s="3">
        <v>2</v>
      </c>
      <c r="B224" s="12" t="s">
        <v>121</v>
      </c>
      <c r="C224" s="10">
        <v>0.02</v>
      </c>
      <c r="D224" s="8">
        <v>2</v>
      </c>
      <c r="E224" s="10">
        <v>0.02</v>
      </c>
      <c r="F224" s="8">
        <v>2</v>
      </c>
      <c r="G224" s="10">
        <v>0.01</v>
      </c>
      <c r="H224" s="8">
        <v>1</v>
      </c>
      <c r="I224" s="10">
        <v>0.95</v>
      </c>
      <c r="J224" s="8">
        <v>104</v>
      </c>
      <c r="K224" s="13">
        <v>109</v>
      </c>
      <c r="N224" s="15">
        <f>C224-C223</f>
        <v>-0.09</v>
      </c>
      <c r="O224" s="15">
        <f>E224-E223</f>
        <v>-0.06</v>
      </c>
      <c r="P224" s="15">
        <f>G224-G223</f>
        <v>-0.13</v>
      </c>
      <c r="Q224" s="15">
        <f>I224-I223</f>
        <v>0.27999999999999992</v>
      </c>
    </row>
    <row r="226" spans="1:17" s="3" customFormat="1" x14ac:dyDescent="0.3">
      <c r="A226" s="3" t="s">
        <v>146</v>
      </c>
      <c r="N226" s="16" t="str">
        <f>A226</f>
        <v>Read and follow all label directions.</v>
      </c>
    </row>
    <row r="227" spans="1:17" s="3" customFormat="1" x14ac:dyDescent="0.3">
      <c r="A227" s="3" t="s">
        <v>2</v>
      </c>
      <c r="B227" s="5" t="s">
        <v>115</v>
      </c>
      <c r="C227" s="11" t="s">
        <v>116</v>
      </c>
      <c r="D227" s="11"/>
      <c r="E227" s="11" t="s">
        <v>117</v>
      </c>
      <c r="F227" s="11"/>
      <c r="G227" s="11" t="s">
        <v>118</v>
      </c>
      <c r="H227" s="11"/>
      <c r="I227" s="11" t="s">
        <v>119</v>
      </c>
      <c r="J227" s="11"/>
      <c r="K227" s="11" t="s">
        <v>74</v>
      </c>
      <c r="N227" s="17" t="s">
        <v>240</v>
      </c>
      <c r="O227" s="17"/>
      <c r="P227" s="17"/>
      <c r="Q227" s="17"/>
    </row>
    <row r="228" spans="1:17" s="3" customFormat="1" x14ac:dyDescent="0.3">
      <c r="A228" s="3">
        <v>1</v>
      </c>
      <c r="B228" s="12" t="s">
        <v>120</v>
      </c>
      <c r="C228" s="10">
        <v>0.03</v>
      </c>
      <c r="D228" s="8">
        <v>4</v>
      </c>
      <c r="E228" s="10">
        <v>0.1</v>
      </c>
      <c r="F228" s="8">
        <v>12</v>
      </c>
      <c r="G228" s="10">
        <v>0.14000000000000001</v>
      </c>
      <c r="H228" s="8">
        <v>16</v>
      </c>
      <c r="I228" s="10">
        <v>0.72</v>
      </c>
      <c r="J228" s="8">
        <v>84</v>
      </c>
      <c r="K228" s="13">
        <v>116</v>
      </c>
      <c r="N228" s="18" t="s">
        <v>116</v>
      </c>
      <c r="O228" s="18" t="s">
        <v>117</v>
      </c>
      <c r="P228" s="18" t="s">
        <v>118</v>
      </c>
      <c r="Q228" s="18" t="s">
        <v>119</v>
      </c>
    </row>
    <row r="229" spans="1:17" s="3" customFormat="1" x14ac:dyDescent="0.3">
      <c r="A229" s="3">
        <v>2</v>
      </c>
      <c r="B229" s="12" t="s">
        <v>121</v>
      </c>
      <c r="C229" s="10">
        <v>0</v>
      </c>
      <c r="D229" s="8">
        <v>0</v>
      </c>
      <c r="E229" s="10">
        <v>0.01</v>
      </c>
      <c r="F229" s="8">
        <v>1</v>
      </c>
      <c r="G229" s="10">
        <v>0.05</v>
      </c>
      <c r="H229" s="8">
        <v>6</v>
      </c>
      <c r="I229" s="10">
        <v>0.94</v>
      </c>
      <c r="J229" s="8">
        <v>110</v>
      </c>
      <c r="K229" s="13">
        <v>117</v>
      </c>
      <c r="N229" s="15">
        <f>C229-C228</f>
        <v>-0.03</v>
      </c>
      <c r="O229" s="15">
        <f>E229-E228</f>
        <v>-9.0000000000000011E-2</v>
      </c>
      <c r="P229" s="15">
        <f>G229-G228</f>
        <v>-9.0000000000000011E-2</v>
      </c>
      <c r="Q229" s="15">
        <f>I229-I228</f>
        <v>0.21999999999999997</v>
      </c>
    </row>
    <row r="231" spans="1:17" s="3" customFormat="1" x14ac:dyDescent="0.3">
      <c r="A231" s="3" t="s">
        <v>147</v>
      </c>
      <c r="N231" s="16" t="str">
        <f>A231</f>
        <v>Use spill cleanup equipment to clean, control, contain, collect, and store spilled material until proper disposal.</v>
      </c>
    </row>
    <row r="232" spans="1:17" s="3" customFormat="1" x14ac:dyDescent="0.3">
      <c r="A232" s="3" t="s">
        <v>2</v>
      </c>
      <c r="B232" s="5" t="s">
        <v>115</v>
      </c>
      <c r="C232" s="11" t="s">
        <v>116</v>
      </c>
      <c r="D232" s="11"/>
      <c r="E232" s="11" t="s">
        <v>117</v>
      </c>
      <c r="F232" s="11"/>
      <c r="G232" s="11" t="s">
        <v>118</v>
      </c>
      <c r="H232" s="11"/>
      <c r="I232" s="11" t="s">
        <v>119</v>
      </c>
      <c r="J232" s="11"/>
      <c r="K232" s="11" t="s">
        <v>74</v>
      </c>
      <c r="N232" s="17" t="s">
        <v>240</v>
      </c>
      <c r="O232" s="17"/>
      <c r="P232" s="17"/>
      <c r="Q232" s="17"/>
    </row>
    <row r="233" spans="1:17" s="3" customFormat="1" x14ac:dyDescent="0.3">
      <c r="A233" s="3">
        <v>1</v>
      </c>
      <c r="B233" s="12" t="s">
        <v>120</v>
      </c>
      <c r="C233" s="10">
        <v>0.09</v>
      </c>
      <c r="D233" s="8">
        <v>10</v>
      </c>
      <c r="E233" s="10">
        <v>0.08</v>
      </c>
      <c r="F233" s="8">
        <v>9</v>
      </c>
      <c r="G233" s="10">
        <v>0.13</v>
      </c>
      <c r="H233" s="8">
        <v>14</v>
      </c>
      <c r="I233" s="10">
        <v>0.7</v>
      </c>
      <c r="J233" s="8">
        <v>76</v>
      </c>
      <c r="K233" s="13">
        <v>109</v>
      </c>
      <c r="N233" s="18" t="s">
        <v>116</v>
      </c>
      <c r="O233" s="18" t="s">
        <v>117</v>
      </c>
      <c r="P233" s="18" t="s">
        <v>118</v>
      </c>
      <c r="Q233" s="18" t="s">
        <v>119</v>
      </c>
    </row>
    <row r="234" spans="1:17" s="3" customFormat="1" x14ac:dyDescent="0.3">
      <c r="A234" s="3">
        <v>2</v>
      </c>
      <c r="B234" s="12" t="s">
        <v>121</v>
      </c>
      <c r="C234" s="10">
        <v>0.02</v>
      </c>
      <c r="D234" s="8">
        <v>2</v>
      </c>
      <c r="E234" s="10">
        <v>0.03</v>
      </c>
      <c r="F234" s="8">
        <v>3</v>
      </c>
      <c r="G234" s="10">
        <v>0.05</v>
      </c>
      <c r="H234" s="8">
        <v>6</v>
      </c>
      <c r="I234" s="10">
        <v>0.9</v>
      </c>
      <c r="J234" s="8">
        <v>99</v>
      </c>
      <c r="K234" s="13">
        <v>110</v>
      </c>
      <c r="N234" s="15">
        <f>C234-C233</f>
        <v>-6.9999999999999993E-2</v>
      </c>
      <c r="O234" s="15">
        <f>E234-E233</f>
        <v>-0.05</v>
      </c>
      <c r="P234" s="15">
        <f>G234-G233</f>
        <v>-0.08</v>
      </c>
      <c r="Q234" s="15">
        <f>I234-I233</f>
        <v>0.20000000000000007</v>
      </c>
    </row>
    <row r="236" spans="1:17" x14ac:dyDescent="0.3">
      <c r="A236" t="s">
        <v>148</v>
      </c>
    </row>
    <row r="237" spans="1:17" x14ac:dyDescent="0.3">
      <c r="A237" t="s">
        <v>2</v>
      </c>
      <c r="B237" t="s">
        <v>3</v>
      </c>
      <c r="C237" t="s">
        <v>4</v>
      </c>
      <c r="D237" t="s">
        <v>5</v>
      </c>
    </row>
    <row r="238" spans="1:17" x14ac:dyDescent="0.3">
      <c r="A238">
        <v>1</v>
      </c>
      <c r="B238" t="s">
        <v>149</v>
      </c>
      <c r="C238" s="1">
        <v>0.53</v>
      </c>
      <c r="D238">
        <v>100</v>
      </c>
    </row>
    <row r="239" spans="1:17" x14ac:dyDescent="0.3">
      <c r="A239">
        <v>2</v>
      </c>
      <c r="B239" t="s">
        <v>150</v>
      </c>
      <c r="C239" s="1">
        <v>0.27</v>
      </c>
      <c r="D239">
        <v>51</v>
      </c>
    </row>
    <row r="240" spans="1:17" x14ac:dyDescent="0.3">
      <c r="A240">
        <v>3</v>
      </c>
      <c r="B240" t="s">
        <v>151</v>
      </c>
      <c r="C240" s="1">
        <v>0.2</v>
      </c>
      <c r="D240">
        <v>38</v>
      </c>
    </row>
    <row r="241" spans="1:17" x14ac:dyDescent="0.3">
      <c r="A241">
        <v>4</v>
      </c>
      <c r="B241" t="s">
        <v>130</v>
      </c>
      <c r="C241" s="1">
        <v>0.28000000000000003</v>
      </c>
      <c r="D241">
        <v>52</v>
      </c>
    </row>
    <row r="242" spans="1:17" x14ac:dyDescent="0.3">
      <c r="B242" s="3" t="s">
        <v>246</v>
      </c>
      <c r="C242" s="10"/>
      <c r="D242">
        <v>189</v>
      </c>
    </row>
    <row r="244" spans="1:17" s="3" customFormat="1" x14ac:dyDescent="0.3">
      <c r="A244" s="3" t="s">
        <v>152</v>
      </c>
      <c r="N244" s="16" t="str">
        <f>A244</f>
        <v>Leave grass clippings on the lawn after mowing.</v>
      </c>
    </row>
    <row r="245" spans="1:17" s="3" customFormat="1" x14ac:dyDescent="0.3">
      <c r="A245" s="3" t="s">
        <v>2</v>
      </c>
      <c r="B245" s="5" t="s">
        <v>115</v>
      </c>
      <c r="C245" s="11" t="s">
        <v>116</v>
      </c>
      <c r="D245" s="11"/>
      <c r="E245" s="11" t="s">
        <v>117</v>
      </c>
      <c r="F245" s="11"/>
      <c r="G245" s="11" t="s">
        <v>118</v>
      </c>
      <c r="H245" s="11"/>
      <c r="I245" s="11" t="s">
        <v>119</v>
      </c>
      <c r="J245" s="11"/>
      <c r="K245" s="11" t="s">
        <v>74</v>
      </c>
      <c r="N245" s="17" t="s">
        <v>240</v>
      </c>
      <c r="O245" s="17"/>
      <c r="P245" s="17"/>
      <c r="Q245" s="17"/>
    </row>
    <row r="246" spans="1:17" s="3" customFormat="1" x14ac:dyDescent="0.3">
      <c r="A246" s="3">
        <v>1</v>
      </c>
      <c r="B246" s="12" t="s">
        <v>120</v>
      </c>
      <c r="C246" s="10">
        <v>7.0000000000000007E-2</v>
      </c>
      <c r="D246" s="8">
        <v>9</v>
      </c>
      <c r="E246" s="10">
        <v>0.2</v>
      </c>
      <c r="F246" s="8">
        <v>26</v>
      </c>
      <c r="G246" s="10">
        <v>0.2</v>
      </c>
      <c r="H246" s="8">
        <v>25</v>
      </c>
      <c r="I246" s="10">
        <v>0.53</v>
      </c>
      <c r="J246" s="8">
        <v>68</v>
      </c>
      <c r="K246" s="13">
        <v>128</v>
      </c>
      <c r="N246" s="18" t="s">
        <v>116</v>
      </c>
      <c r="O246" s="18" t="s">
        <v>117</v>
      </c>
      <c r="P246" s="18" t="s">
        <v>118</v>
      </c>
      <c r="Q246" s="18" t="s">
        <v>119</v>
      </c>
    </row>
    <row r="247" spans="1:17" s="3" customFormat="1" x14ac:dyDescent="0.3">
      <c r="A247" s="3">
        <v>2</v>
      </c>
      <c r="B247" s="12" t="s">
        <v>121</v>
      </c>
      <c r="C247" s="10">
        <v>0.12</v>
      </c>
      <c r="D247" s="8">
        <v>15</v>
      </c>
      <c r="E247" s="10">
        <v>0.11</v>
      </c>
      <c r="F247" s="8">
        <v>14</v>
      </c>
      <c r="G247" s="10">
        <v>0.13</v>
      </c>
      <c r="H247" s="8">
        <v>17</v>
      </c>
      <c r="I247" s="10">
        <v>0.64</v>
      </c>
      <c r="J247" s="8">
        <v>82</v>
      </c>
      <c r="K247" s="13">
        <v>128</v>
      </c>
      <c r="N247" s="15">
        <f>C247-C246</f>
        <v>4.9999999999999989E-2</v>
      </c>
      <c r="O247" s="15">
        <f>E247-E246</f>
        <v>-9.0000000000000011E-2</v>
      </c>
      <c r="P247" s="15">
        <f>G247-G246</f>
        <v>-7.0000000000000007E-2</v>
      </c>
      <c r="Q247" s="15">
        <f>I247-I246</f>
        <v>0.10999999999999999</v>
      </c>
    </row>
    <row r="249" spans="1:17" s="3" customFormat="1" x14ac:dyDescent="0.3">
      <c r="A249" s="3" t="s">
        <v>153</v>
      </c>
      <c r="N249" s="16" t="str">
        <f>A249</f>
        <v>Maintain a mulch depth of 2-3 inches.</v>
      </c>
    </row>
    <row r="250" spans="1:17" s="3" customFormat="1" x14ac:dyDescent="0.3">
      <c r="A250" s="3" t="s">
        <v>2</v>
      </c>
      <c r="B250" s="5" t="s">
        <v>115</v>
      </c>
      <c r="C250" s="11" t="s">
        <v>116</v>
      </c>
      <c r="D250" s="11"/>
      <c r="E250" s="11" t="s">
        <v>117</v>
      </c>
      <c r="F250" s="11"/>
      <c r="G250" s="11" t="s">
        <v>118</v>
      </c>
      <c r="H250" s="11"/>
      <c r="I250" s="11" t="s">
        <v>119</v>
      </c>
      <c r="J250" s="11"/>
      <c r="K250" s="11" t="s">
        <v>74</v>
      </c>
      <c r="N250" s="17" t="s">
        <v>240</v>
      </c>
      <c r="O250" s="17"/>
      <c r="P250" s="17"/>
      <c r="Q250" s="17"/>
    </row>
    <row r="251" spans="1:17" s="3" customFormat="1" x14ac:dyDescent="0.3">
      <c r="A251" s="3">
        <v>1</v>
      </c>
      <c r="B251" s="12" t="s">
        <v>120</v>
      </c>
      <c r="C251" s="10">
        <v>0.06</v>
      </c>
      <c r="D251" s="8">
        <v>8</v>
      </c>
      <c r="E251" s="10">
        <v>0.2</v>
      </c>
      <c r="F251" s="8">
        <v>25</v>
      </c>
      <c r="G251" s="10">
        <v>0.28000000000000003</v>
      </c>
      <c r="H251" s="8">
        <v>36</v>
      </c>
      <c r="I251" s="10">
        <v>0.46</v>
      </c>
      <c r="J251" s="8">
        <v>58</v>
      </c>
      <c r="K251" s="13">
        <v>127</v>
      </c>
      <c r="N251" s="18" t="s">
        <v>116</v>
      </c>
      <c r="O251" s="18" t="s">
        <v>117</v>
      </c>
      <c r="P251" s="18" t="s">
        <v>118</v>
      </c>
      <c r="Q251" s="18" t="s">
        <v>119</v>
      </c>
    </row>
    <row r="252" spans="1:17" s="3" customFormat="1" x14ac:dyDescent="0.3">
      <c r="A252" s="3">
        <v>2</v>
      </c>
      <c r="B252" s="12" t="s">
        <v>121</v>
      </c>
      <c r="C252" s="10">
        <v>0.01</v>
      </c>
      <c r="D252" s="8">
        <v>1</v>
      </c>
      <c r="E252" s="10">
        <v>0.08</v>
      </c>
      <c r="F252" s="8">
        <v>10</v>
      </c>
      <c r="G252" s="10">
        <v>0.19</v>
      </c>
      <c r="H252" s="8">
        <v>25</v>
      </c>
      <c r="I252" s="10">
        <v>0.73</v>
      </c>
      <c r="J252" s="8">
        <v>95</v>
      </c>
      <c r="K252" s="13">
        <v>131</v>
      </c>
      <c r="N252" s="15">
        <f>C252-C251</f>
        <v>-4.9999999999999996E-2</v>
      </c>
      <c r="O252" s="15">
        <f>E252-E251</f>
        <v>-0.12000000000000001</v>
      </c>
      <c r="P252" s="15">
        <f>G252-G251</f>
        <v>-9.0000000000000024E-2</v>
      </c>
      <c r="Q252" s="15">
        <f>I252-I251</f>
        <v>0.26999999999999996</v>
      </c>
    </row>
    <row r="254" spans="1:17" s="3" customFormat="1" x14ac:dyDescent="0.3">
      <c r="A254" s="3" t="s">
        <v>154</v>
      </c>
      <c r="N254" s="16" t="str">
        <f>A254</f>
        <v>Avoid mulching around tree trunks and shrub bases.</v>
      </c>
    </row>
    <row r="255" spans="1:17" s="3" customFormat="1" x14ac:dyDescent="0.3">
      <c r="A255" s="3" t="s">
        <v>2</v>
      </c>
      <c r="B255" s="5" t="s">
        <v>115</v>
      </c>
      <c r="C255" s="11" t="s">
        <v>116</v>
      </c>
      <c r="D255" s="11"/>
      <c r="E255" s="11" t="s">
        <v>117</v>
      </c>
      <c r="F255" s="11"/>
      <c r="G255" s="11" t="s">
        <v>118</v>
      </c>
      <c r="H255" s="11"/>
      <c r="I255" s="11" t="s">
        <v>119</v>
      </c>
      <c r="J255" s="11"/>
      <c r="K255" s="11" t="s">
        <v>74</v>
      </c>
      <c r="N255" s="17" t="s">
        <v>240</v>
      </c>
      <c r="O255" s="17"/>
      <c r="P255" s="17"/>
      <c r="Q255" s="17"/>
    </row>
    <row r="256" spans="1:17" s="3" customFormat="1" x14ac:dyDescent="0.3">
      <c r="A256" s="3">
        <v>1</v>
      </c>
      <c r="B256" s="12" t="s">
        <v>120</v>
      </c>
      <c r="C256" s="10">
        <v>0.13</v>
      </c>
      <c r="D256" s="8">
        <v>17</v>
      </c>
      <c r="E256" s="10">
        <v>0.21</v>
      </c>
      <c r="F256" s="8">
        <v>27</v>
      </c>
      <c r="G256" s="10">
        <v>0.23</v>
      </c>
      <c r="H256" s="8">
        <v>30</v>
      </c>
      <c r="I256" s="10">
        <v>0.42</v>
      </c>
      <c r="J256" s="8">
        <v>54</v>
      </c>
      <c r="K256" s="13">
        <v>128</v>
      </c>
      <c r="N256" s="18" t="s">
        <v>116</v>
      </c>
      <c r="O256" s="18" t="s">
        <v>117</v>
      </c>
      <c r="P256" s="18" t="s">
        <v>118</v>
      </c>
      <c r="Q256" s="18" t="s">
        <v>119</v>
      </c>
    </row>
    <row r="257" spans="1:17" s="3" customFormat="1" x14ac:dyDescent="0.3">
      <c r="A257" s="3">
        <v>2</v>
      </c>
      <c r="B257" s="12" t="s">
        <v>121</v>
      </c>
      <c r="C257" s="10">
        <v>0.06</v>
      </c>
      <c r="D257" s="8">
        <v>8</v>
      </c>
      <c r="E257" s="10">
        <v>0.1</v>
      </c>
      <c r="F257" s="8">
        <v>13</v>
      </c>
      <c r="G257" s="10">
        <v>0.12</v>
      </c>
      <c r="H257" s="8">
        <v>16</v>
      </c>
      <c r="I257" s="10">
        <v>0.72</v>
      </c>
      <c r="J257" s="8">
        <v>93</v>
      </c>
      <c r="K257" s="13">
        <v>130</v>
      </c>
      <c r="N257" s="15">
        <f>C257-C256</f>
        <v>-7.0000000000000007E-2</v>
      </c>
      <c r="O257" s="15">
        <f>E257-E256</f>
        <v>-0.10999999999999999</v>
      </c>
      <c r="P257" s="15">
        <f>G257-G256</f>
        <v>-0.11000000000000001</v>
      </c>
      <c r="Q257" s="15">
        <f>I257-I256</f>
        <v>0.3</v>
      </c>
    </row>
    <row r="259" spans="1:17" s="3" customFormat="1" x14ac:dyDescent="0.3">
      <c r="A259" s="3" t="s">
        <v>155</v>
      </c>
      <c r="N259" s="16" t="str">
        <f>A259</f>
        <v>Use the highest acceptable mowing height for the grass being grown.</v>
      </c>
    </row>
    <row r="260" spans="1:17" s="3" customFormat="1" x14ac:dyDescent="0.3">
      <c r="A260" s="3" t="s">
        <v>2</v>
      </c>
      <c r="B260" s="5" t="s">
        <v>115</v>
      </c>
      <c r="C260" s="11" t="s">
        <v>116</v>
      </c>
      <c r="D260" s="11"/>
      <c r="E260" s="11" t="s">
        <v>117</v>
      </c>
      <c r="F260" s="11"/>
      <c r="G260" s="11" t="s">
        <v>118</v>
      </c>
      <c r="H260" s="11"/>
      <c r="I260" s="11" t="s">
        <v>119</v>
      </c>
      <c r="J260" s="11"/>
      <c r="K260" s="11" t="s">
        <v>74</v>
      </c>
      <c r="N260" s="17" t="s">
        <v>240</v>
      </c>
      <c r="O260" s="17"/>
      <c r="P260" s="17"/>
      <c r="Q260" s="17"/>
    </row>
    <row r="261" spans="1:17" s="3" customFormat="1" x14ac:dyDescent="0.3">
      <c r="A261" s="3">
        <v>1</v>
      </c>
      <c r="B261" s="12" t="s">
        <v>120</v>
      </c>
      <c r="C261" s="10">
        <v>0.09</v>
      </c>
      <c r="D261" s="8">
        <v>11</v>
      </c>
      <c r="E261" s="10">
        <v>0.22</v>
      </c>
      <c r="F261" s="8">
        <v>28</v>
      </c>
      <c r="G261" s="10">
        <v>0.22</v>
      </c>
      <c r="H261" s="8">
        <v>29</v>
      </c>
      <c r="I261" s="10">
        <v>0.47</v>
      </c>
      <c r="J261" s="8">
        <v>61</v>
      </c>
      <c r="K261" s="13">
        <v>129</v>
      </c>
      <c r="N261" s="18" t="s">
        <v>116</v>
      </c>
      <c r="O261" s="18" t="s">
        <v>117</v>
      </c>
      <c r="P261" s="18" t="s">
        <v>118</v>
      </c>
      <c r="Q261" s="18" t="s">
        <v>119</v>
      </c>
    </row>
    <row r="262" spans="1:17" s="3" customFormat="1" x14ac:dyDescent="0.3">
      <c r="A262" s="3">
        <v>2</v>
      </c>
      <c r="B262" s="12" t="s">
        <v>121</v>
      </c>
      <c r="C262" s="10">
        <v>0.02</v>
      </c>
      <c r="D262" s="8">
        <v>3</v>
      </c>
      <c r="E262" s="10">
        <v>0.05</v>
      </c>
      <c r="F262" s="8">
        <v>7</v>
      </c>
      <c r="G262" s="10">
        <v>0.16</v>
      </c>
      <c r="H262" s="8">
        <v>20</v>
      </c>
      <c r="I262" s="10">
        <v>0.77</v>
      </c>
      <c r="J262" s="8">
        <v>98</v>
      </c>
      <c r="K262" s="13">
        <v>128</v>
      </c>
      <c r="N262" s="15">
        <f>C262-C261</f>
        <v>-6.9999999999999993E-2</v>
      </c>
      <c r="O262" s="15">
        <f>E262-E261</f>
        <v>-0.16999999999999998</v>
      </c>
      <c r="P262" s="15">
        <f>G262-G261</f>
        <v>-0.06</v>
      </c>
      <c r="Q262" s="15">
        <f>I262-I261</f>
        <v>0.30000000000000004</v>
      </c>
    </row>
    <row r="264" spans="1:17" s="3" customFormat="1" x14ac:dyDescent="0.3">
      <c r="A264" s="3" t="s">
        <v>156</v>
      </c>
      <c r="N264" s="16" t="str">
        <f>A264</f>
        <v>Avoid removing more than a third of the grass leaf blade at one time.</v>
      </c>
    </row>
    <row r="265" spans="1:17" s="3" customFormat="1" x14ac:dyDescent="0.3">
      <c r="A265" s="3" t="s">
        <v>2</v>
      </c>
      <c r="B265" s="5" t="s">
        <v>115</v>
      </c>
      <c r="C265" s="11" t="s">
        <v>116</v>
      </c>
      <c r="D265" s="11"/>
      <c r="E265" s="11" t="s">
        <v>117</v>
      </c>
      <c r="F265" s="11"/>
      <c r="G265" s="11" t="s">
        <v>118</v>
      </c>
      <c r="H265" s="11"/>
      <c r="I265" s="11" t="s">
        <v>119</v>
      </c>
      <c r="J265" s="11"/>
      <c r="K265" s="11" t="s">
        <v>74</v>
      </c>
      <c r="N265" s="17" t="s">
        <v>240</v>
      </c>
      <c r="O265" s="17"/>
      <c r="P265" s="17"/>
      <c r="Q265" s="17"/>
    </row>
    <row r="266" spans="1:17" s="3" customFormat="1" x14ac:dyDescent="0.3">
      <c r="A266" s="3">
        <v>1</v>
      </c>
      <c r="B266" s="12" t="s">
        <v>120</v>
      </c>
      <c r="C266" s="10">
        <v>0.16</v>
      </c>
      <c r="D266" s="8">
        <v>20</v>
      </c>
      <c r="E266" s="10">
        <v>0.15</v>
      </c>
      <c r="F266" s="8">
        <v>19</v>
      </c>
      <c r="G266" s="10">
        <v>0.28000000000000003</v>
      </c>
      <c r="H266" s="8">
        <v>35</v>
      </c>
      <c r="I266" s="10">
        <v>0.42</v>
      </c>
      <c r="J266" s="8">
        <v>53</v>
      </c>
      <c r="K266" s="13">
        <v>127</v>
      </c>
      <c r="N266" s="18" t="s">
        <v>116</v>
      </c>
      <c r="O266" s="18" t="s">
        <v>117</v>
      </c>
      <c r="P266" s="18" t="s">
        <v>118</v>
      </c>
      <c r="Q266" s="18" t="s">
        <v>119</v>
      </c>
    </row>
    <row r="267" spans="1:17" s="3" customFormat="1" x14ac:dyDescent="0.3">
      <c r="A267" s="3">
        <v>2</v>
      </c>
      <c r="B267" s="12" t="s">
        <v>121</v>
      </c>
      <c r="C267" s="10">
        <v>0.04</v>
      </c>
      <c r="D267" s="8">
        <v>5</v>
      </c>
      <c r="E267" s="10">
        <v>0.04</v>
      </c>
      <c r="F267" s="8">
        <v>5</v>
      </c>
      <c r="G267" s="10">
        <v>0.17</v>
      </c>
      <c r="H267" s="8">
        <v>22</v>
      </c>
      <c r="I267" s="10">
        <v>0.75</v>
      </c>
      <c r="J267" s="8">
        <v>95</v>
      </c>
      <c r="K267" s="13">
        <v>127</v>
      </c>
      <c r="N267" s="15">
        <f>C267-C266</f>
        <v>-0.12</v>
      </c>
      <c r="O267" s="15">
        <f>E267-E266</f>
        <v>-0.10999999999999999</v>
      </c>
      <c r="P267" s="15">
        <f>G267-G266</f>
        <v>-0.11000000000000001</v>
      </c>
      <c r="Q267" s="15">
        <f>I267-I266</f>
        <v>0.33</v>
      </c>
    </row>
    <row r="269" spans="1:17" s="3" customFormat="1" x14ac:dyDescent="0.3">
      <c r="A269" s="3" t="s">
        <v>157</v>
      </c>
      <c r="N269" s="16" t="str">
        <f>A269</f>
        <v>Sharpen mower blades to maintain clean mowing cuts.</v>
      </c>
    </row>
    <row r="270" spans="1:17" s="3" customFormat="1" x14ac:dyDescent="0.3">
      <c r="A270" s="3" t="s">
        <v>2</v>
      </c>
      <c r="B270" s="5" t="s">
        <v>115</v>
      </c>
      <c r="C270" s="11" t="s">
        <v>116</v>
      </c>
      <c r="D270" s="11"/>
      <c r="E270" s="11" t="s">
        <v>117</v>
      </c>
      <c r="F270" s="11"/>
      <c r="G270" s="11" t="s">
        <v>118</v>
      </c>
      <c r="H270" s="11"/>
      <c r="I270" s="11" t="s">
        <v>119</v>
      </c>
      <c r="J270" s="11"/>
      <c r="K270" s="11" t="s">
        <v>74</v>
      </c>
      <c r="N270" s="17" t="s">
        <v>240</v>
      </c>
      <c r="O270" s="17"/>
      <c r="P270" s="17"/>
      <c r="Q270" s="17"/>
    </row>
    <row r="271" spans="1:17" s="3" customFormat="1" x14ac:dyDescent="0.3">
      <c r="A271" s="3">
        <v>1</v>
      </c>
      <c r="B271" s="12" t="s">
        <v>120</v>
      </c>
      <c r="C271" s="10">
        <v>0.06</v>
      </c>
      <c r="D271" s="8">
        <v>7</v>
      </c>
      <c r="E271" s="10">
        <v>0.17</v>
      </c>
      <c r="F271" s="8">
        <v>21</v>
      </c>
      <c r="G271" s="10">
        <v>0.21</v>
      </c>
      <c r="H271" s="8">
        <v>27</v>
      </c>
      <c r="I271" s="10">
        <v>0.56000000000000005</v>
      </c>
      <c r="J271" s="8">
        <v>71</v>
      </c>
      <c r="K271" s="13">
        <v>126</v>
      </c>
      <c r="N271" s="18" t="s">
        <v>116</v>
      </c>
      <c r="O271" s="18" t="s">
        <v>117</v>
      </c>
      <c r="P271" s="18" t="s">
        <v>118</v>
      </c>
      <c r="Q271" s="18" t="s">
        <v>119</v>
      </c>
    </row>
    <row r="272" spans="1:17" s="3" customFormat="1" x14ac:dyDescent="0.3">
      <c r="A272" s="3">
        <v>2</v>
      </c>
      <c r="B272" s="12" t="s">
        <v>121</v>
      </c>
      <c r="C272" s="10">
        <v>0.01</v>
      </c>
      <c r="D272" s="8">
        <v>1</v>
      </c>
      <c r="E272" s="10">
        <v>0.03</v>
      </c>
      <c r="F272" s="8">
        <v>4</v>
      </c>
      <c r="G272" s="10">
        <v>0.19</v>
      </c>
      <c r="H272" s="8">
        <v>24</v>
      </c>
      <c r="I272" s="10">
        <v>0.77</v>
      </c>
      <c r="J272" s="8">
        <v>95</v>
      </c>
      <c r="K272" s="13">
        <v>124</v>
      </c>
      <c r="N272" s="15">
        <f>C272-C271</f>
        <v>-4.9999999999999996E-2</v>
      </c>
      <c r="O272" s="15">
        <f>E272-E271</f>
        <v>-0.14000000000000001</v>
      </c>
      <c r="P272" s="15">
        <f>G272-G271</f>
        <v>-1.999999999999999E-2</v>
      </c>
      <c r="Q272" s="15">
        <f>I272-I271</f>
        <v>0.20999999999999996</v>
      </c>
    </row>
    <row r="274" spans="1:17" x14ac:dyDescent="0.3">
      <c r="A274" t="s">
        <v>158</v>
      </c>
    </row>
    <row r="275" spans="1:17" x14ac:dyDescent="0.3">
      <c r="A275" t="s">
        <v>2</v>
      </c>
      <c r="B275" t="s">
        <v>3</v>
      </c>
      <c r="C275" t="s">
        <v>4</v>
      </c>
      <c r="D275" t="s">
        <v>5</v>
      </c>
    </row>
    <row r="276" spans="1:17" x14ac:dyDescent="0.3">
      <c r="A276">
        <v>1</v>
      </c>
      <c r="B276" t="s">
        <v>159</v>
      </c>
      <c r="C276" s="1">
        <v>0.34</v>
      </c>
      <c r="D276">
        <v>64</v>
      </c>
    </row>
    <row r="277" spans="1:17" x14ac:dyDescent="0.3">
      <c r="A277">
        <v>2</v>
      </c>
      <c r="B277" t="s">
        <v>160</v>
      </c>
      <c r="C277" s="1">
        <v>0.16</v>
      </c>
      <c r="D277">
        <v>29</v>
      </c>
    </row>
    <row r="278" spans="1:17" x14ac:dyDescent="0.3">
      <c r="A278">
        <v>3</v>
      </c>
      <c r="B278" t="s">
        <v>161</v>
      </c>
      <c r="C278" s="1">
        <v>0.16</v>
      </c>
      <c r="D278">
        <v>30</v>
      </c>
    </row>
    <row r="279" spans="1:17" x14ac:dyDescent="0.3">
      <c r="A279">
        <v>4</v>
      </c>
      <c r="B279" t="s">
        <v>130</v>
      </c>
      <c r="C279" s="1">
        <v>0.52</v>
      </c>
      <c r="D279">
        <v>97</v>
      </c>
    </row>
    <row r="280" spans="1:17" x14ac:dyDescent="0.3">
      <c r="B280" s="3" t="s">
        <v>246</v>
      </c>
      <c r="C280" s="10"/>
      <c r="D280">
        <v>186</v>
      </c>
    </row>
    <row r="282" spans="1:17" s="3" customFormat="1" x14ac:dyDescent="0.3">
      <c r="A282" s="3" t="s">
        <v>162</v>
      </c>
      <c r="N282" s="16" t="str">
        <f>A282</f>
        <v>Reset irrigation controllers/timers seasonally.</v>
      </c>
    </row>
    <row r="283" spans="1:17" s="3" customFormat="1" x14ac:dyDescent="0.3">
      <c r="A283" s="3" t="s">
        <v>2</v>
      </c>
      <c r="B283" s="5" t="s">
        <v>115</v>
      </c>
      <c r="C283" s="11" t="s">
        <v>116</v>
      </c>
      <c r="D283" s="11"/>
      <c r="E283" s="11" t="s">
        <v>117</v>
      </c>
      <c r="F283" s="11"/>
      <c r="G283" s="11" t="s">
        <v>118</v>
      </c>
      <c r="H283" s="11"/>
      <c r="I283" s="11" t="s">
        <v>119</v>
      </c>
      <c r="J283" s="11"/>
      <c r="K283" s="11" t="s">
        <v>74</v>
      </c>
      <c r="N283" s="17" t="s">
        <v>240</v>
      </c>
      <c r="O283" s="17"/>
      <c r="P283" s="17"/>
      <c r="Q283" s="17"/>
    </row>
    <row r="284" spans="1:17" s="3" customFormat="1" x14ac:dyDescent="0.3">
      <c r="A284" s="3">
        <v>1</v>
      </c>
      <c r="B284" s="12" t="s">
        <v>120</v>
      </c>
      <c r="C284" s="10">
        <v>0.04</v>
      </c>
      <c r="D284" s="8">
        <v>3</v>
      </c>
      <c r="E284" s="10">
        <v>0.19</v>
      </c>
      <c r="F284" s="8">
        <v>15</v>
      </c>
      <c r="G284" s="10">
        <v>0.21</v>
      </c>
      <c r="H284" s="8">
        <v>17</v>
      </c>
      <c r="I284" s="10">
        <v>0.56999999999999995</v>
      </c>
      <c r="J284" s="8">
        <v>46</v>
      </c>
      <c r="K284" s="13">
        <v>81</v>
      </c>
      <c r="N284" s="18" t="s">
        <v>116</v>
      </c>
      <c r="O284" s="18" t="s">
        <v>117</v>
      </c>
      <c r="P284" s="18" t="s">
        <v>118</v>
      </c>
      <c r="Q284" s="18" t="s">
        <v>119</v>
      </c>
    </row>
    <row r="285" spans="1:17" s="3" customFormat="1" x14ac:dyDescent="0.3">
      <c r="A285" s="3">
        <v>2</v>
      </c>
      <c r="B285" s="12" t="s">
        <v>121</v>
      </c>
      <c r="C285" s="10">
        <v>0.01</v>
      </c>
      <c r="D285" s="8">
        <v>1</v>
      </c>
      <c r="E285" s="10">
        <v>0.02</v>
      </c>
      <c r="F285" s="8">
        <v>2</v>
      </c>
      <c r="G285" s="10">
        <v>0.12</v>
      </c>
      <c r="H285" s="8">
        <v>10</v>
      </c>
      <c r="I285" s="10">
        <v>0.84</v>
      </c>
      <c r="J285" s="8">
        <v>69</v>
      </c>
      <c r="K285" s="13">
        <v>82</v>
      </c>
      <c r="N285" s="15">
        <f>C285-C284</f>
        <v>-0.03</v>
      </c>
      <c r="O285" s="15">
        <f>E285-E284</f>
        <v>-0.17</v>
      </c>
      <c r="P285" s="15">
        <f>G285-G284</f>
        <v>-0.09</v>
      </c>
      <c r="Q285" s="15">
        <f>I285-I284</f>
        <v>0.27</v>
      </c>
    </row>
    <row r="287" spans="1:17" s="3" customFormat="1" x14ac:dyDescent="0.3">
      <c r="A287" s="3" t="s">
        <v>163</v>
      </c>
      <c r="N287" s="16" t="str">
        <f>A287</f>
        <v>Calibrate rain shut-off devices and/or other automated methods to manage irrigation.</v>
      </c>
    </row>
    <row r="288" spans="1:17" s="3" customFormat="1" x14ac:dyDescent="0.3">
      <c r="A288" s="3" t="s">
        <v>2</v>
      </c>
      <c r="B288" s="5" t="s">
        <v>115</v>
      </c>
      <c r="C288" s="11" t="s">
        <v>116</v>
      </c>
      <c r="D288" s="11"/>
      <c r="E288" s="11" t="s">
        <v>117</v>
      </c>
      <c r="F288" s="11"/>
      <c r="G288" s="11" t="s">
        <v>118</v>
      </c>
      <c r="H288" s="11"/>
      <c r="I288" s="11" t="s">
        <v>119</v>
      </c>
      <c r="J288" s="11"/>
      <c r="K288" s="11" t="s">
        <v>74</v>
      </c>
      <c r="N288" s="17" t="s">
        <v>240</v>
      </c>
      <c r="O288" s="17"/>
      <c r="P288" s="17"/>
      <c r="Q288" s="17"/>
    </row>
    <row r="289" spans="1:17" s="3" customFormat="1" x14ac:dyDescent="0.3">
      <c r="A289" s="3">
        <v>1</v>
      </c>
      <c r="B289" s="12" t="s">
        <v>120</v>
      </c>
      <c r="C289" s="10">
        <v>0.13</v>
      </c>
      <c r="D289" s="8">
        <v>10</v>
      </c>
      <c r="E289" s="10">
        <v>0.13</v>
      </c>
      <c r="F289" s="8">
        <v>10</v>
      </c>
      <c r="G289" s="10">
        <v>0.24</v>
      </c>
      <c r="H289" s="8">
        <v>18</v>
      </c>
      <c r="I289" s="10">
        <v>0.5</v>
      </c>
      <c r="J289" s="8">
        <v>38</v>
      </c>
      <c r="K289" s="13">
        <v>76</v>
      </c>
      <c r="N289" s="18" t="s">
        <v>116</v>
      </c>
      <c r="O289" s="18" t="s">
        <v>117</v>
      </c>
      <c r="P289" s="18" t="s">
        <v>118</v>
      </c>
      <c r="Q289" s="18" t="s">
        <v>119</v>
      </c>
    </row>
    <row r="290" spans="1:17" s="3" customFormat="1" x14ac:dyDescent="0.3">
      <c r="A290" s="3">
        <v>2</v>
      </c>
      <c r="B290" s="12" t="s">
        <v>121</v>
      </c>
      <c r="C290" s="10">
        <v>0.01</v>
      </c>
      <c r="D290" s="8">
        <v>1</v>
      </c>
      <c r="E290" s="10">
        <v>0.05</v>
      </c>
      <c r="F290" s="8">
        <v>4</v>
      </c>
      <c r="G290" s="10">
        <v>0.19</v>
      </c>
      <c r="H290" s="8">
        <v>14</v>
      </c>
      <c r="I290" s="10">
        <v>0.75</v>
      </c>
      <c r="J290" s="8">
        <v>56</v>
      </c>
      <c r="K290" s="13">
        <v>75</v>
      </c>
      <c r="N290" s="15">
        <f>C290-C289</f>
        <v>-0.12000000000000001</v>
      </c>
      <c r="O290" s="15">
        <f>E290-E289</f>
        <v>-0.08</v>
      </c>
      <c r="P290" s="15">
        <f>G290-G289</f>
        <v>-4.9999999999999989E-2</v>
      </c>
      <c r="Q290" s="15">
        <f>I290-I289</f>
        <v>0.25</v>
      </c>
    </row>
    <row r="292" spans="1:17" s="3" customFormat="1" x14ac:dyDescent="0.3">
      <c r="A292" s="3" t="s">
        <v>164</v>
      </c>
      <c r="N292" s="16" t="str">
        <f>A292</f>
        <v>Ensure irrigation rates to prevent leaching and runoff.</v>
      </c>
    </row>
    <row r="293" spans="1:17" s="3" customFormat="1" x14ac:dyDescent="0.3">
      <c r="A293" s="3" t="s">
        <v>2</v>
      </c>
      <c r="B293" s="5" t="s">
        <v>115</v>
      </c>
      <c r="C293" s="11" t="s">
        <v>116</v>
      </c>
      <c r="D293" s="11"/>
      <c r="E293" s="11" t="s">
        <v>117</v>
      </c>
      <c r="F293" s="11"/>
      <c r="G293" s="11" t="s">
        <v>118</v>
      </c>
      <c r="H293" s="11"/>
      <c r="I293" s="11" t="s">
        <v>119</v>
      </c>
      <c r="J293" s="11"/>
      <c r="K293" s="11" t="s">
        <v>74</v>
      </c>
      <c r="N293" s="17" t="s">
        <v>240</v>
      </c>
      <c r="O293" s="17"/>
      <c r="P293" s="17"/>
      <c r="Q293" s="17"/>
    </row>
    <row r="294" spans="1:17" s="3" customFormat="1" x14ac:dyDescent="0.3">
      <c r="A294" s="3">
        <v>1</v>
      </c>
      <c r="B294" s="12" t="s">
        <v>120</v>
      </c>
      <c r="C294" s="10">
        <v>0.09</v>
      </c>
      <c r="D294" s="8">
        <v>7</v>
      </c>
      <c r="E294" s="10">
        <v>0.23</v>
      </c>
      <c r="F294" s="8">
        <v>19</v>
      </c>
      <c r="G294" s="10">
        <v>0.23</v>
      </c>
      <c r="H294" s="8">
        <v>19</v>
      </c>
      <c r="I294" s="10">
        <v>0.44</v>
      </c>
      <c r="J294" s="8">
        <v>36</v>
      </c>
      <c r="K294" s="13">
        <v>81</v>
      </c>
      <c r="N294" s="18" t="s">
        <v>116</v>
      </c>
      <c r="O294" s="18" t="s">
        <v>117</v>
      </c>
      <c r="P294" s="18" t="s">
        <v>118</v>
      </c>
      <c r="Q294" s="18" t="s">
        <v>119</v>
      </c>
    </row>
    <row r="295" spans="1:17" s="3" customFormat="1" x14ac:dyDescent="0.3">
      <c r="A295" s="3">
        <v>2</v>
      </c>
      <c r="B295" s="12" t="s">
        <v>121</v>
      </c>
      <c r="C295" s="10">
        <v>0.01</v>
      </c>
      <c r="D295" s="8">
        <v>1</v>
      </c>
      <c r="E295" s="10">
        <v>7.0000000000000007E-2</v>
      </c>
      <c r="F295" s="8">
        <v>6</v>
      </c>
      <c r="G295" s="10">
        <v>0.11</v>
      </c>
      <c r="H295" s="8">
        <v>9</v>
      </c>
      <c r="I295" s="10">
        <v>0.8</v>
      </c>
      <c r="J295" s="8">
        <v>66</v>
      </c>
      <c r="K295" s="13">
        <v>82</v>
      </c>
      <c r="N295" s="15">
        <f>C295-C294</f>
        <v>-0.08</v>
      </c>
      <c r="O295" s="15">
        <f>E295-E294</f>
        <v>-0.16</v>
      </c>
      <c r="P295" s="15">
        <f>G295-G294</f>
        <v>-0.12000000000000001</v>
      </c>
      <c r="Q295" s="15">
        <f>I295-I294</f>
        <v>0.36000000000000004</v>
      </c>
    </row>
    <row r="297" spans="1:17" s="3" customFormat="1" x14ac:dyDescent="0.3">
      <c r="A297" s="3" t="s">
        <v>165</v>
      </c>
      <c r="N297" s="16" t="str">
        <f>A297</f>
        <v>Use soil moisture or other sensing devices to ensure effective water use.</v>
      </c>
    </row>
    <row r="298" spans="1:17" s="3" customFormat="1" x14ac:dyDescent="0.3">
      <c r="A298" s="3" t="s">
        <v>2</v>
      </c>
      <c r="B298" s="5" t="s">
        <v>115</v>
      </c>
      <c r="C298" s="11" t="s">
        <v>116</v>
      </c>
      <c r="D298" s="11"/>
      <c r="E298" s="11" t="s">
        <v>117</v>
      </c>
      <c r="F298" s="11"/>
      <c r="G298" s="11" t="s">
        <v>118</v>
      </c>
      <c r="H298" s="11"/>
      <c r="I298" s="11" t="s">
        <v>119</v>
      </c>
      <c r="J298" s="11"/>
      <c r="K298" s="11" t="s">
        <v>74</v>
      </c>
      <c r="N298" s="17" t="s">
        <v>240</v>
      </c>
      <c r="O298" s="17"/>
      <c r="P298" s="17"/>
      <c r="Q298" s="17"/>
    </row>
    <row r="299" spans="1:17" s="3" customFormat="1" x14ac:dyDescent="0.3">
      <c r="A299" s="3">
        <v>1</v>
      </c>
      <c r="B299" s="12" t="s">
        <v>120</v>
      </c>
      <c r="C299" s="10">
        <v>0.31</v>
      </c>
      <c r="D299" s="8">
        <v>23</v>
      </c>
      <c r="E299" s="10">
        <v>0.24</v>
      </c>
      <c r="F299" s="8">
        <v>18</v>
      </c>
      <c r="G299" s="10">
        <v>0.17</v>
      </c>
      <c r="H299" s="8">
        <v>13</v>
      </c>
      <c r="I299" s="10">
        <v>0.28000000000000003</v>
      </c>
      <c r="J299" s="8">
        <v>21</v>
      </c>
      <c r="K299" s="13">
        <v>75</v>
      </c>
      <c r="N299" s="18" t="s">
        <v>116</v>
      </c>
      <c r="O299" s="18" t="s">
        <v>117</v>
      </c>
      <c r="P299" s="18" t="s">
        <v>118</v>
      </c>
      <c r="Q299" s="18" t="s">
        <v>119</v>
      </c>
    </row>
    <row r="300" spans="1:17" s="3" customFormat="1" x14ac:dyDescent="0.3">
      <c r="A300" s="3">
        <v>2</v>
      </c>
      <c r="B300" s="12" t="s">
        <v>121</v>
      </c>
      <c r="C300" s="10">
        <v>0.13</v>
      </c>
      <c r="D300" s="8">
        <v>10</v>
      </c>
      <c r="E300" s="10">
        <v>0.11</v>
      </c>
      <c r="F300" s="8">
        <v>8</v>
      </c>
      <c r="G300" s="10">
        <v>0.28000000000000003</v>
      </c>
      <c r="H300" s="8">
        <v>21</v>
      </c>
      <c r="I300" s="10">
        <v>0.48</v>
      </c>
      <c r="J300" s="8">
        <v>36</v>
      </c>
      <c r="K300" s="13">
        <v>75</v>
      </c>
      <c r="N300" s="15">
        <f>C300-C299</f>
        <v>-0.18</v>
      </c>
      <c r="O300" s="15">
        <f>E300-E299</f>
        <v>-0.13</v>
      </c>
      <c r="P300" s="15">
        <f>G300-G299</f>
        <v>0.11000000000000001</v>
      </c>
      <c r="Q300" s="15">
        <f>I300-I299</f>
        <v>0.19999999999999996</v>
      </c>
    </row>
    <row r="302" spans="1:17" s="3" customFormat="1" x14ac:dyDescent="0.3">
      <c r="A302" s="3" t="s">
        <v>247</v>
      </c>
      <c r="N302" s="16" t="str">
        <f>A302</f>
        <v>Apply no more than ½ to ¾ inches of water per irrigation event.</v>
      </c>
    </row>
    <row r="303" spans="1:17" s="3" customFormat="1" x14ac:dyDescent="0.3">
      <c r="A303" s="3" t="s">
        <v>2</v>
      </c>
      <c r="B303" s="5" t="s">
        <v>115</v>
      </c>
      <c r="C303" s="11" t="s">
        <v>116</v>
      </c>
      <c r="D303" s="11"/>
      <c r="E303" s="11" t="s">
        <v>117</v>
      </c>
      <c r="F303" s="11"/>
      <c r="G303" s="11" t="s">
        <v>118</v>
      </c>
      <c r="H303" s="11"/>
      <c r="I303" s="11" t="s">
        <v>119</v>
      </c>
      <c r="J303" s="11"/>
      <c r="K303" s="11" t="s">
        <v>74</v>
      </c>
      <c r="N303" s="17" t="s">
        <v>240</v>
      </c>
      <c r="O303" s="17"/>
      <c r="P303" s="17"/>
      <c r="Q303" s="17"/>
    </row>
    <row r="304" spans="1:17" s="3" customFormat="1" x14ac:dyDescent="0.3">
      <c r="A304" s="3">
        <v>1</v>
      </c>
      <c r="B304" s="12" t="s">
        <v>120</v>
      </c>
      <c r="C304" s="10">
        <v>0.1</v>
      </c>
      <c r="D304" s="8">
        <v>8</v>
      </c>
      <c r="E304" s="10">
        <v>0.26</v>
      </c>
      <c r="F304" s="8">
        <v>21</v>
      </c>
      <c r="G304" s="10">
        <v>0.24</v>
      </c>
      <c r="H304" s="8">
        <v>20</v>
      </c>
      <c r="I304" s="10">
        <v>0.4</v>
      </c>
      <c r="J304" s="8">
        <v>33</v>
      </c>
      <c r="K304" s="13">
        <v>82</v>
      </c>
      <c r="N304" s="18" t="s">
        <v>116</v>
      </c>
      <c r="O304" s="18" t="s">
        <v>117</v>
      </c>
      <c r="P304" s="18" t="s">
        <v>118</v>
      </c>
      <c r="Q304" s="18" t="s">
        <v>119</v>
      </c>
    </row>
    <row r="305" spans="1:17" s="3" customFormat="1" x14ac:dyDescent="0.3">
      <c r="A305" s="3">
        <v>2</v>
      </c>
      <c r="B305" s="12" t="s">
        <v>121</v>
      </c>
      <c r="C305" s="10">
        <v>0.01</v>
      </c>
      <c r="D305" s="8">
        <v>1</v>
      </c>
      <c r="E305" s="10">
        <v>0.05</v>
      </c>
      <c r="F305" s="8">
        <v>4</v>
      </c>
      <c r="G305" s="10">
        <v>0.17</v>
      </c>
      <c r="H305" s="8">
        <v>14</v>
      </c>
      <c r="I305" s="10">
        <v>0.77</v>
      </c>
      <c r="J305" s="8">
        <v>63</v>
      </c>
      <c r="K305" s="13">
        <v>82</v>
      </c>
      <c r="N305" s="15">
        <f>C305-C304</f>
        <v>-9.0000000000000011E-2</v>
      </c>
      <c r="O305" s="15">
        <f>E305-E304</f>
        <v>-0.21000000000000002</v>
      </c>
      <c r="P305" s="15">
        <f>G305-G304</f>
        <v>-6.9999999999999979E-2</v>
      </c>
      <c r="Q305" s="15">
        <f>I305-I304</f>
        <v>0.37</v>
      </c>
    </row>
    <row r="307" spans="1:17" x14ac:dyDescent="0.3">
      <c r="A307" t="s">
        <v>166</v>
      </c>
    </row>
    <row r="308" spans="1:17" x14ac:dyDescent="0.3">
      <c r="A308" t="s">
        <v>2</v>
      </c>
      <c r="B308" t="s">
        <v>3</v>
      </c>
      <c r="C308" t="s">
        <v>4</v>
      </c>
      <c r="D308" t="s">
        <v>5</v>
      </c>
    </row>
    <row r="309" spans="1:17" x14ac:dyDescent="0.3">
      <c r="A309">
        <v>1</v>
      </c>
      <c r="B309" t="s">
        <v>167</v>
      </c>
      <c r="C309" s="1">
        <v>0.72</v>
      </c>
      <c r="D309">
        <v>133</v>
      </c>
    </row>
    <row r="310" spans="1:17" x14ac:dyDescent="0.3">
      <c r="A310">
        <v>2</v>
      </c>
      <c r="B310" t="s">
        <v>168</v>
      </c>
      <c r="C310" s="1">
        <v>0.18</v>
      </c>
      <c r="D310">
        <v>34</v>
      </c>
    </row>
    <row r="311" spans="1:17" x14ac:dyDescent="0.3">
      <c r="A311">
        <v>3</v>
      </c>
      <c r="B311" t="s">
        <v>169</v>
      </c>
      <c r="C311" s="1">
        <v>0.17</v>
      </c>
      <c r="D311">
        <v>31</v>
      </c>
    </row>
    <row r="312" spans="1:17" x14ac:dyDescent="0.3">
      <c r="A312">
        <v>4</v>
      </c>
      <c r="B312" t="s">
        <v>130</v>
      </c>
      <c r="C312" s="1">
        <v>0.21</v>
      </c>
      <c r="D312">
        <v>39</v>
      </c>
    </row>
    <row r="313" spans="1:17" x14ac:dyDescent="0.3">
      <c r="B313" s="3" t="s">
        <v>246</v>
      </c>
      <c r="C313" s="10"/>
      <c r="D313">
        <v>184</v>
      </c>
    </row>
    <row r="315" spans="1:17" s="3" customFormat="1" x14ac:dyDescent="0.3">
      <c r="A315" s="3" t="s">
        <v>170</v>
      </c>
      <c r="N315" s="16" t="str">
        <f>A315</f>
        <v>Educate clients about the importance of a nutrient management plan.</v>
      </c>
    </row>
    <row r="316" spans="1:17" s="3" customFormat="1" x14ac:dyDescent="0.3">
      <c r="A316" s="3" t="s">
        <v>2</v>
      </c>
      <c r="B316" s="5" t="s">
        <v>115</v>
      </c>
      <c r="C316" s="11" t="s">
        <v>116</v>
      </c>
      <c r="D316" s="11"/>
      <c r="E316" s="11" t="s">
        <v>117</v>
      </c>
      <c r="F316" s="11"/>
      <c r="G316" s="11" t="s">
        <v>118</v>
      </c>
      <c r="H316" s="11"/>
      <c r="I316" s="11" t="s">
        <v>119</v>
      </c>
      <c r="J316" s="11"/>
      <c r="K316" s="11" t="s">
        <v>74</v>
      </c>
      <c r="N316" s="17" t="s">
        <v>240</v>
      </c>
      <c r="O316" s="17"/>
      <c r="P316" s="17"/>
      <c r="Q316" s="17"/>
    </row>
    <row r="317" spans="1:17" s="3" customFormat="1" x14ac:dyDescent="0.3">
      <c r="A317" s="3">
        <v>1</v>
      </c>
      <c r="B317" s="12" t="s">
        <v>120</v>
      </c>
      <c r="C317" s="10">
        <v>0.17</v>
      </c>
      <c r="D317" s="8">
        <v>25</v>
      </c>
      <c r="E317" s="10">
        <v>0.23</v>
      </c>
      <c r="F317" s="8">
        <v>33</v>
      </c>
      <c r="G317" s="10">
        <v>0.27</v>
      </c>
      <c r="H317" s="8">
        <v>39</v>
      </c>
      <c r="I317" s="10">
        <v>0.33</v>
      </c>
      <c r="J317" s="8">
        <v>47</v>
      </c>
      <c r="K317" s="13">
        <v>144</v>
      </c>
      <c r="N317" s="18" t="s">
        <v>116</v>
      </c>
      <c r="O317" s="18" t="s">
        <v>117</v>
      </c>
      <c r="P317" s="18" t="s">
        <v>118</v>
      </c>
      <c r="Q317" s="18" t="s">
        <v>119</v>
      </c>
    </row>
    <row r="318" spans="1:17" s="3" customFormat="1" x14ac:dyDescent="0.3">
      <c r="A318" s="3">
        <v>2</v>
      </c>
      <c r="B318" s="12" t="s">
        <v>121</v>
      </c>
      <c r="C318" s="10">
        <v>0.03</v>
      </c>
      <c r="D318" s="8">
        <v>4</v>
      </c>
      <c r="E318" s="10">
        <v>7.0000000000000007E-2</v>
      </c>
      <c r="F318" s="8">
        <v>10</v>
      </c>
      <c r="G318" s="10">
        <v>0.24</v>
      </c>
      <c r="H318" s="8">
        <v>34</v>
      </c>
      <c r="I318" s="10">
        <v>0.67</v>
      </c>
      <c r="J318" s="8">
        <v>96</v>
      </c>
      <c r="K318" s="13">
        <v>144</v>
      </c>
      <c r="N318" s="15">
        <f>C318-C317</f>
        <v>-0.14000000000000001</v>
      </c>
      <c r="O318" s="15">
        <f>E318-E317</f>
        <v>-0.16</v>
      </c>
      <c r="P318" s="15">
        <f>G318-G317</f>
        <v>-3.0000000000000027E-2</v>
      </c>
      <c r="Q318" s="15">
        <f>I318-I317</f>
        <v>0.34</v>
      </c>
    </row>
    <row r="320" spans="1:17" s="3" customFormat="1" x14ac:dyDescent="0.3">
      <c r="A320" s="3" t="s">
        <v>171</v>
      </c>
      <c r="N320" s="16" t="str">
        <f>A320</f>
        <v>Educate clients about the importance of IPM.</v>
      </c>
    </row>
    <row r="321" spans="1:17" s="3" customFormat="1" x14ac:dyDescent="0.3">
      <c r="A321" s="3" t="s">
        <v>2</v>
      </c>
      <c r="B321" s="5" t="s">
        <v>115</v>
      </c>
      <c r="C321" s="11" t="s">
        <v>116</v>
      </c>
      <c r="D321" s="11"/>
      <c r="E321" s="11" t="s">
        <v>117</v>
      </c>
      <c r="F321" s="11"/>
      <c r="G321" s="11" t="s">
        <v>118</v>
      </c>
      <c r="H321" s="11"/>
      <c r="I321" s="11" t="s">
        <v>119</v>
      </c>
      <c r="J321" s="11"/>
      <c r="K321" s="11" t="s">
        <v>74</v>
      </c>
      <c r="N321" s="17" t="s">
        <v>240</v>
      </c>
      <c r="O321" s="17"/>
      <c r="P321" s="17"/>
      <c r="Q321" s="17"/>
    </row>
    <row r="322" spans="1:17" s="3" customFormat="1" x14ac:dyDescent="0.3">
      <c r="A322" s="3">
        <v>1</v>
      </c>
      <c r="B322" s="12" t="s">
        <v>120</v>
      </c>
      <c r="C322" s="10">
        <v>0.26</v>
      </c>
      <c r="D322" s="8">
        <v>38</v>
      </c>
      <c r="E322" s="10">
        <v>0.23</v>
      </c>
      <c r="F322" s="8">
        <v>33</v>
      </c>
      <c r="G322" s="10">
        <v>0.19</v>
      </c>
      <c r="H322" s="8">
        <v>28</v>
      </c>
      <c r="I322" s="10">
        <v>0.31</v>
      </c>
      <c r="J322" s="8">
        <v>45</v>
      </c>
      <c r="K322" s="13">
        <v>144</v>
      </c>
      <c r="N322" s="18" t="s">
        <v>116</v>
      </c>
      <c r="O322" s="18" t="s">
        <v>117</v>
      </c>
      <c r="P322" s="18" t="s">
        <v>118</v>
      </c>
      <c r="Q322" s="18" t="s">
        <v>119</v>
      </c>
    </row>
    <row r="323" spans="1:17" s="3" customFormat="1" x14ac:dyDescent="0.3">
      <c r="A323" s="3">
        <v>2</v>
      </c>
      <c r="B323" s="12" t="s">
        <v>121</v>
      </c>
      <c r="C323" s="10">
        <v>0.05</v>
      </c>
      <c r="D323" s="8">
        <v>7</v>
      </c>
      <c r="E323" s="10">
        <v>0.1</v>
      </c>
      <c r="F323" s="8">
        <v>14</v>
      </c>
      <c r="G323" s="10">
        <v>0.22</v>
      </c>
      <c r="H323" s="8">
        <v>31</v>
      </c>
      <c r="I323" s="10">
        <v>0.63</v>
      </c>
      <c r="J323" s="8">
        <v>89</v>
      </c>
      <c r="K323" s="13">
        <v>141</v>
      </c>
      <c r="N323" s="15">
        <f>C323-C322</f>
        <v>-0.21000000000000002</v>
      </c>
      <c r="O323" s="15">
        <f>E323-E322</f>
        <v>-0.13</v>
      </c>
      <c r="P323" s="15">
        <f>G323-G322</f>
        <v>0.03</v>
      </c>
      <c r="Q323" s="15">
        <f>I323-I322</f>
        <v>0.32</v>
      </c>
    </row>
    <row r="325" spans="1:17" s="3" customFormat="1" x14ac:dyDescent="0.3">
      <c r="A325" s="3" t="s">
        <v>172</v>
      </c>
      <c r="N325" s="16" t="str">
        <f>A325</f>
        <v>Educate clients about effective irrigation management.</v>
      </c>
    </row>
    <row r="326" spans="1:17" s="3" customFormat="1" x14ac:dyDescent="0.3">
      <c r="A326" s="3" t="s">
        <v>2</v>
      </c>
      <c r="B326" s="5" t="s">
        <v>115</v>
      </c>
      <c r="C326" s="11" t="s">
        <v>116</v>
      </c>
      <c r="D326" s="11"/>
      <c r="E326" s="11" t="s">
        <v>117</v>
      </c>
      <c r="F326" s="11"/>
      <c r="G326" s="11" t="s">
        <v>118</v>
      </c>
      <c r="H326" s="11"/>
      <c r="I326" s="11" t="s">
        <v>119</v>
      </c>
      <c r="J326" s="11"/>
      <c r="K326" s="11" t="s">
        <v>74</v>
      </c>
      <c r="N326" s="17" t="s">
        <v>240</v>
      </c>
      <c r="O326" s="17"/>
      <c r="P326" s="17"/>
      <c r="Q326" s="17"/>
    </row>
    <row r="327" spans="1:17" s="3" customFormat="1" x14ac:dyDescent="0.3">
      <c r="A327" s="3">
        <v>1</v>
      </c>
      <c r="B327" s="12" t="s">
        <v>120</v>
      </c>
      <c r="C327" s="10">
        <v>0.17</v>
      </c>
      <c r="D327" s="8">
        <v>23</v>
      </c>
      <c r="E327" s="10">
        <v>0.21</v>
      </c>
      <c r="F327" s="8">
        <v>29</v>
      </c>
      <c r="G327" s="10">
        <v>0.23</v>
      </c>
      <c r="H327" s="8">
        <v>32</v>
      </c>
      <c r="I327" s="10">
        <v>0.39</v>
      </c>
      <c r="J327" s="8">
        <v>54</v>
      </c>
      <c r="K327" s="13">
        <v>138</v>
      </c>
      <c r="N327" s="18" t="s">
        <v>116</v>
      </c>
      <c r="O327" s="18" t="s">
        <v>117</v>
      </c>
      <c r="P327" s="18" t="s">
        <v>118</v>
      </c>
      <c r="Q327" s="18" t="s">
        <v>119</v>
      </c>
    </row>
    <row r="328" spans="1:17" s="3" customFormat="1" x14ac:dyDescent="0.3">
      <c r="A328" s="3">
        <v>2</v>
      </c>
      <c r="B328" s="12" t="s">
        <v>121</v>
      </c>
      <c r="C328" s="10">
        <v>0.02</v>
      </c>
      <c r="D328" s="8">
        <v>3</v>
      </c>
      <c r="E328" s="10">
        <v>0.11</v>
      </c>
      <c r="F328" s="8">
        <v>15</v>
      </c>
      <c r="G328" s="10">
        <v>0.15</v>
      </c>
      <c r="H328" s="8">
        <v>21</v>
      </c>
      <c r="I328" s="10">
        <v>0.72</v>
      </c>
      <c r="J328" s="8">
        <v>98</v>
      </c>
      <c r="K328" s="13">
        <v>137</v>
      </c>
      <c r="N328" s="15">
        <f>C328-C327</f>
        <v>-0.15000000000000002</v>
      </c>
      <c r="O328" s="15">
        <f>E328-E327</f>
        <v>-9.9999999999999992E-2</v>
      </c>
      <c r="P328" s="15">
        <f>G328-G327</f>
        <v>-8.0000000000000016E-2</v>
      </c>
      <c r="Q328" s="15">
        <f>I328-I327</f>
        <v>0.32999999999999996</v>
      </c>
    </row>
    <row r="330" spans="1:17" s="3" customFormat="1" x14ac:dyDescent="0.3">
      <c r="A330" s="3" t="s">
        <v>174</v>
      </c>
      <c r="N330" s="16" t="str">
        <f>A330</f>
        <v>Educate clients about proper mowing practices, such as mowing heights, the need to leave clippings on the lawn, etc.</v>
      </c>
    </row>
    <row r="331" spans="1:17" s="3" customFormat="1" x14ac:dyDescent="0.3">
      <c r="A331" s="3" t="s">
        <v>2</v>
      </c>
      <c r="B331" s="5" t="s">
        <v>115</v>
      </c>
      <c r="C331" s="11" t="s">
        <v>116</v>
      </c>
      <c r="D331" s="11"/>
      <c r="E331" s="11" t="s">
        <v>117</v>
      </c>
      <c r="F331" s="11"/>
      <c r="G331" s="11" t="s">
        <v>118</v>
      </c>
      <c r="H331" s="11"/>
      <c r="I331" s="11" t="s">
        <v>119</v>
      </c>
      <c r="J331" s="11"/>
      <c r="K331" s="11" t="s">
        <v>74</v>
      </c>
      <c r="N331" s="17" t="s">
        <v>240</v>
      </c>
      <c r="O331" s="17"/>
      <c r="P331" s="17"/>
      <c r="Q331" s="17"/>
    </row>
    <row r="332" spans="1:17" s="3" customFormat="1" x14ac:dyDescent="0.3">
      <c r="A332" s="3">
        <v>1</v>
      </c>
      <c r="B332" s="12" t="s">
        <v>120</v>
      </c>
      <c r="C332" s="10">
        <v>0.15</v>
      </c>
      <c r="D332" s="8">
        <v>21</v>
      </c>
      <c r="E332" s="10">
        <v>0.24</v>
      </c>
      <c r="F332" s="8">
        <v>34</v>
      </c>
      <c r="G332" s="10">
        <v>0.2</v>
      </c>
      <c r="H332" s="8">
        <v>28</v>
      </c>
      <c r="I332" s="10">
        <v>0.41</v>
      </c>
      <c r="J332" s="8">
        <v>57</v>
      </c>
      <c r="K332" s="13">
        <v>140</v>
      </c>
      <c r="N332" s="18" t="s">
        <v>116</v>
      </c>
      <c r="O332" s="18" t="s">
        <v>117</v>
      </c>
      <c r="P332" s="18" t="s">
        <v>118</v>
      </c>
      <c r="Q332" s="18" t="s">
        <v>119</v>
      </c>
    </row>
    <row r="333" spans="1:17" s="3" customFormat="1" x14ac:dyDescent="0.3">
      <c r="A333" s="3">
        <v>2</v>
      </c>
      <c r="B333" s="12" t="s">
        <v>121</v>
      </c>
      <c r="C333" s="10">
        <v>0.03</v>
      </c>
      <c r="D333" s="8">
        <v>4</v>
      </c>
      <c r="E333" s="10">
        <v>0.11</v>
      </c>
      <c r="F333" s="8">
        <v>16</v>
      </c>
      <c r="G333" s="10">
        <v>0.14000000000000001</v>
      </c>
      <c r="H333" s="8">
        <v>20</v>
      </c>
      <c r="I333" s="10">
        <v>0.72</v>
      </c>
      <c r="J333" s="8">
        <v>101</v>
      </c>
      <c r="K333" s="13">
        <v>141</v>
      </c>
      <c r="N333" s="15">
        <f>C333-C332</f>
        <v>-0.12</v>
      </c>
      <c r="O333" s="15">
        <f>E333-E332</f>
        <v>-0.13</v>
      </c>
      <c r="P333" s="15">
        <f>G333-G332</f>
        <v>-0.06</v>
      </c>
      <c r="Q333" s="15">
        <f>I333-I332</f>
        <v>0.31</v>
      </c>
    </row>
    <row r="335" spans="1:17" s="3" customFormat="1" x14ac:dyDescent="0.3">
      <c r="A335" s="3" t="s">
        <v>175</v>
      </c>
      <c r="D335" s="8"/>
      <c r="F335" s="8"/>
      <c r="H335" s="8"/>
      <c r="J335" s="8"/>
      <c r="K335" s="13"/>
    </row>
    <row r="336" spans="1:17" s="3" customFormat="1" ht="28.8" x14ac:dyDescent="0.3">
      <c r="A336" s="3" t="s">
        <v>2</v>
      </c>
      <c r="B336" s="5" t="s">
        <v>115</v>
      </c>
      <c r="C336" s="11" t="s">
        <v>176</v>
      </c>
      <c r="D336" s="11"/>
      <c r="E336" s="11" t="s">
        <v>177</v>
      </c>
      <c r="F336" s="11"/>
      <c r="G336" s="14" t="s">
        <v>242</v>
      </c>
      <c r="H336" s="11"/>
      <c r="I336" s="11" t="s">
        <v>178</v>
      </c>
      <c r="J336" s="11"/>
      <c r="K336" s="11" t="s">
        <v>179</v>
      </c>
      <c r="L336" s="11"/>
      <c r="M336" s="11" t="s">
        <v>74</v>
      </c>
      <c r="N336"/>
    </row>
    <row r="337" spans="1:14" s="3" customFormat="1" ht="28.8" x14ac:dyDescent="0.3">
      <c r="A337" s="3">
        <v>1</v>
      </c>
      <c r="B337" s="12" t="s">
        <v>180</v>
      </c>
      <c r="C337" s="10">
        <v>0.7</v>
      </c>
      <c r="D337" s="8">
        <v>131</v>
      </c>
      <c r="E337" s="10">
        <v>0.23</v>
      </c>
      <c r="F337" s="8">
        <v>43</v>
      </c>
      <c r="G337" s="10">
        <v>0.05</v>
      </c>
      <c r="H337" s="8">
        <v>9</v>
      </c>
      <c r="I337" s="10">
        <v>0</v>
      </c>
      <c r="J337" s="8">
        <v>0</v>
      </c>
      <c r="K337" s="10">
        <v>0.02</v>
      </c>
      <c r="L337" s="8">
        <v>3</v>
      </c>
      <c r="M337" s="13">
        <v>186</v>
      </c>
      <c r="N337"/>
    </row>
    <row r="338" spans="1:14" s="3" customFormat="1" ht="43.2" x14ac:dyDescent="0.3">
      <c r="A338" s="3">
        <v>2</v>
      </c>
      <c r="B338" s="12" t="s">
        <v>181</v>
      </c>
      <c r="C338" s="10">
        <v>0.7</v>
      </c>
      <c r="D338" s="8">
        <v>130</v>
      </c>
      <c r="E338" s="10">
        <v>0.23</v>
      </c>
      <c r="F338" s="8">
        <v>43</v>
      </c>
      <c r="G338" s="10">
        <v>0.05</v>
      </c>
      <c r="H338" s="8">
        <v>10</v>
      </c>
      <c r="I338" s="10">
        <v>0</v>
      </c>
      <c r="J338" s="8">
        <v>0</v>
      </c>
      <c r="K338" s="10">
        <v>0.02</v>
      </c>
      <c r="L338" s="8">
        <v>3</v>
      </c>
      <c r="M338" s="13">
        <v>186</v>
      </c>
      <c r="N338"/>
    </row>
    <row r="339" spans="1:14" s="3" customFormat="1" ht="43.2" x14ac:dyDescent="0.3">
      <c r="A339" s="3">
        <v>3</v>
      </c>
      <c r="B339" s="12" t="s">
        <v>182</v>
      </c>
      <c r="C339" s="10">
        <v>0.67</v>
      </c>
      <c r="D339" s="8">
        <v>124</v>
      </c>
      <c r="E339" s="10">
        <v>0.28999999999999998</v>
      </c>
      <c r="F339" s="8">
        <v>54</v>
      </c>
      <c r="G339" s="10">
        <v>0.03</v>
      </c>
      <c r="H339" s="8">
        <v>5</v>
      </c>
      <c r="I339" s="10">
        <v>0</v>
      </c>
      <c r="J339" s="8">
        <v>0</v>
      </c>
      <c r="K339" s="10">
        <v>0.02</v>
      </c>
      <c r="L339" s="8">
        <v>3</v>
      </c>
      <c r="M339" s="13">
        <v>186</v>
      </c>
      <c r="N339"/>
    </row>
    <row r="341" spans="1:14" x14ac:dyDescent="0.3">
      <c r="A341" t="s">
        <v>183</v>
      </c>
      <c r="B341" s="5"/>
    </row>
    <row r="342" spans="1:14" x14ac:dyDescent="0.3">
      <c r="B342" s="19" t="s">
        <v>184</v>
      </c>
      <c r="C342" s="19"/>
      <c r="D342" s="5"/>
    </row>
    <row r="343" spans="1:14" ht="28.8" x14ac:dyDescent="0.3">
      <c r="B343" s="19" t="s">
        <v>185</v>
      </c>
      <c r="C343" s="19"/>
      <c r="D343" s="5"/>
    </row>
    <row r="344" spans="1:14" ht="244.8" x14ac:dyDescent="0.3">
      <c r="B344" s="19" t="s">
        <v>186</v>
      </c>
      <c r="C344" s="19"/>
      <c r="D344" s="5"/>
    </row>
    <row r="345" spans="1:14" ht="28.8" x14ac:dyDescent="0.3">
      <c r="B345" s="19" t="s">
        <v>187</v>
      </c>
      <c r="C345" s="19"/>
      <c r="D345" s="5"/>
    </row>
    <row r="346" spans="1:14" x14ac:dyDescent="0.3">
      <c r="B346" s="19" t="s">
        <v>188</v>
      </c>
      <c r="C346" s="19"/>
      <c r="D346" s="5"/>
    </row>
    <row r="347" spans="1:14" ht="43.2" x14ac:dyDescent="0.3">
      <c r="B347" s="19" t="s">
        <v>189</v>
      </c>
      <c r="C347" s="19"/>
      <c r="D347" s="5"/>
    </row>
    <row r="348" spans="1:14" ht="43.2" x14ac:dyDescent="0.3">
      <c r="B348" s="19" t="s">
        <v>190</v>
      </c>
      <c r="C348" s="19"/>
      <c r="D348" s="5"/>
    </row>
    <row r="349" spans="1:14" ht="43.2" x14ac:dyDescent="0.3">
      <c r="B349" s="19" t="s">
        <v>191</v>
      </c>
      <c r="C349" s="19"/>
      <c r="D349" s="5"/>
    </row>
    <row r="350" spans="1:14" x14ac:dyDescent="0.3">
      <c r="B350" s="19" t="s">
        <v>192</v>
      </c>
      <c r="C350" s="19"/>
      <c r="D350" s="5"/>
    </row>
    <row r="351" spans="1:14" ht="187.2" x14ac:dyDescent="0.3">
      <c r="B351" s="19" t="s">
        <v>193</v>
      </c>
      <c r="C351" s="19"/>
      <c r="D351" s="5"/>
    </row>
    <row r="352" spans="1:14" x14ac:dyDescent="0.3">
      <c r="B352" s="19" t="s">
        <v>194</v>
      </c>
      <c r="C352" s="19"/>
      <c r="D352" s="5"/>
    </row>
    <row r="353" spans="2:4" x14ac:dyDescent="0.3">
      <c r="B353" s="19" t="s">
        <v>195</v>
      </c>
      <c r="C353" s="19"/>
      <c r="D353" s="5"/>
    </row>
    <row r="354" spans="2:4" ht="57.6" x14ac:dyDescent="0.3">
      <c r="B354" s="19" t="s">
        <v>196</v>
      </c>
      <c r="C354" s="19"/>
      <c r="D354" s="5"/>
    </row>
    <row r="355" spans="2:4" ht="57.6" x14ac:dyDescent="0.3">
      <c r="B355" s="19" t="s">
        <v>197</v>
      </c>
      <c r="C355" s="19"/>
      <c r="D355" s="5"/>
    </row>
    <row r="356" spans="2:4" ht="72" x14ac:dyDescent="0.3">
      <c r="B356" s="19" t="s">
        <v>198</v>
      </c>
      <c r="C356" s="19"/>
      <c r="D356" s="5"/>
    </row>
    <row r="357" spans="2:4" ht="331.2" x14ac:dyDescent="0.3">
      <c r="B357" s="19" t="s">
        <v>199</v>
      </c>
      <c r="C357" s="19"/>
      <c r="D357" s="5"/>
    </row>
    <row r="358" spans="2:4" ht="129.6" x14ac:dyDescent="0.3">
      <c r="B358" s="19" t="s">
        <v>200</v>
      </c>
      <c r="C358" s="19"/>
      <c r="D358" s="5"/>
    </row>
    <row r="359" spans="2:4" x14ac:dyDescent="0.3">
      <c r="B359" s="19" t="s">
        <v>201</v>
      </c>
      <c r="C359" s="19"/>
      <c r="D359" s="5"/>
    </row>
    <row r="360" spans="2:4" ht="43.2" x14ac:dyDescent="0.3">
      <c r="B360" s="19" t="s">
        <v>202</v>
      </c>
      <c r="C360" s="19"/>
      <c r="D360" s="5"/>
    </row>
    <row r="361" spans="2:4" ht="172.8" x14ac:dyDescent="0.3">
      <c r="B361" s="19" t="s">
        <v>203</v>
      </c>
      <c r="C361" s="19"/>
      <c r="D361" s="5"/>
    </row>
    <row r="362" spans="2:4" ht="72" x14ac:dyDescent="0.3">
      <c r="B362" s="19" t="s">
        <v>204</v>
      </c>
      <c r="C362" s="19"/>
      <c r="D362" s="5"/>
    </row>
    <row r="363" spans="2:4" x14ac:dyDescent="0.3">
      <c r="B363" s="19" t="s">
        <v>205</v>
      </c>
      <c r="C363" s="19"/>
      <c r="D363" s="5"/>
    </row>
    <row r="364" spans="2:4" x14ac:dyDescent="0.3">
      <c r="B364" s="19" t="s">
        <v>206</v>
      </c>
      <c r="C364" s="19"/>
      <c r="D364" s="5"/>
    </row>
    <row r="365" spans="2:4" ht="72" x14ac:dyDescent="0.3">
      <c r="B365" s="19" t="s">
        <v>207</v>
      </c>
      <c r="C365" s="19"/>
      <c r="D365" s="5"/>
    </row>
    <row r="366" spans="2:4" ht="72" x14ac:dyDescent="0.3">
      <c r="B366" s="19" t="s">
        <v>208</v>
      </c>
      <c r="C366" s="19"/>
      <c r="D366" s="5"/>
    </row>
    <row r="367" spans="2:4" x14ac:dyDescent="0.3">
      <c r="B367" s="19" t="s">
        <v>209</v>
      </c>
      <c r="C367" s="19"/>
      <c r="D367" s="5"/>
    </row>
    <row r="368" spans="2:4" ht="43.2" x14ac:dyDescent="0.3">
      <c r="B368" s="19" t="s">
        <v>210</v>
      </c>
      <c r="C368" s="19"/>
      <c r="D368" s="5"/>
    </row>
    <row r="369" spans="2:4" ht="57.6" x14ac:dyDescent="0.3">
      <c r="B369" s="19" t="s">
        <v>211</v>
      </c>
      <c r="C369" s="19"/>
      <c r="D369" s="5"/>
    </row>
    <row r="370" spans="2:4" ht="100.8" x14ac:dyDescent="0.3">
      <c r="B370" s="19" t="s">
        <v>243</v>
      </c>
      <c r="C370" s="19"/>
      <c r="D370" s="5"/>
    </row>
    <row r="371" spans="2:4" ht="43.2" x14ac:dyDescent="0.3">
      <c r="B371" s="19" t="s">
        <v>212</v>
      </c>
      <c r="C371" s="19"/>
      <c r="D371" s="5"/>
    </row>
    <row r="372" spans="2:4" ht="72" x14ac:dyDescent="0.3">
      <c r="B372" s="19" t="s">
        <v>213</v>
      </c>
      <c r="C372" s="19"/>
      <c r="D372" s="5"/>
    </row>
    <row r="373" spans="2:4" ht="28.8" x14ac:dyDescent="0.3">
      <c r="B373" s="19" t="s">
        <v>214</v>
      </c>
      <c r="C373" s="19"/>
      <c r="D373" s="5"/>
    </row>
    <row r="374" spans="2:4" ht="273.60000000000002" x14ac:dyDescent="0.3">
      <c r="B374" s="19" t="s">
        <v>215</v>
      </c>
      <c r="C374" s="19"/>
      <c r="D374" s="5"/>
    </row>
    <row r="375" spans="2:4" ht="28.8" x14ac:dyDescent="0.3">
      <c r="B375" s="19" t="s">
        <v>244</v>
      </c>
      <c r="C375" s="19"/>
      <c r="D375" s="5"/>
    </row>
    <row r="376" spans="2:4" ht="129.6" x14ac:dyDescent="0.3">
      <c r="B376" s="19" t="s">
        <v>216</v>
      </c>
      <c r="C376" s="19"/>
      <c r="D376" s="5"/>
    </row>
    <row r="377" spans="2:4" ht="115.2" x14ac:dyDescent="0.3">
      <c r="B377" s="19" t="s">
        <v>245</v>
      </c>
      <c r="C377" s="19"/>
      <c r="D377" s="5"/>
    </row>
    <row r="378" spans="2:4" ht="345.6" x14ac:dyDescent="0.3">
      <c r="B378" s="19" t="s">
        <v>217</v>
      </c>
      <c r="C378" s="19"/>
      <c r="D378" s="5"/>
    </row>
    <row r="379" spans="2:4" x14ac:dyDescent="0.3">
      <c r="B379" s="19" t="s">
        <v>218</v>
      </c>
      <c r="C379" s="19"/>
      <c r="D379" s="5"/>
    </row>
    <row r="380" spans="2:4" x14ac:dyDescent="0.3">
      <c r="B380" s="19" t="s">
        <v>219</v>
      </c>
      <c r="C380" s="19"/>
      <c r="D380" s="5"/>
    </row>
    <row r="381" spans="2:4" ht="43.2" x14ac:dyDescent="0.3">
      <c r="B381" s="19" t="s">
        <v>220</v>
      </c>
      <c r="C381" s="19"/>
      <c r="D381" s="5"/>
    </row>
    <row r="382" spans="2:4" ht="43.2" x14ac:dyDescent="0.3">
      <c r="B382" s="19" t="s">
        <v>221</v>
      </c>
      <c r="C382" s="19"/>
      <c r="D382" s="5"/>
    </row>
    <row r="383" spans="2:4" ht="57.6" x14ac:dyDescent="0.3">
      <c r="B383" s="19" t="s">
        <v>222</v>
      </c>
      <c r="C383" s="19"/>
      <c r="D383" s="5"/>
    </row>
    <row r="384" spans="2:4" ht="244.8" x14ac:dyDescent="0.3">
      <c r="B384" s="19" t="s">
        <v>223</v>
      </c>
      <c r="C384" s="19"/>
      <c r="D384" s="5"/>
    </row>
    <row r="385" spans="2:4" x14ac:dyDescent="0.3">
      <c r="B385" s="19" t="s">
        <v>224</v>
      </c>
      <c r="C385" s="19"/>
      <c r="D385" s="5"/>
    </row>
    <row r="386" spans="2:4" ht="86.4" x14ac:dyDescent="0.3">
      <c r="B386" s="19" t="s">
        <v>225</v>
      </c>
      <c r="C386" s="19"/>
      <c r="D386" s="5"/>
    </row>
    <row r="387" spans="2:4" ht="57.6" x14ac:dyDescent="0.3">
      <c r="B387" s="19" t="s">
        <v>226</v>
      </c>
      <c r="C387" s="19"/>
      <c r="D387" s="5"/>
    </row>
    <row r="388" spans="2:4" x14ac:dyDescent="0.3">
      <c r="B388" s="19" t="s">
        <v>227</v>
      </c>
      <c r="C388" s="19"/>
      <c r="D388" s="5"/>
    </row>
    <row r="389" spans="2:4" ht="43.2" x14ac:dyDescent="0.3">
      <c r="B389" s="19" t="s">
        <v>228</v>
      </c>
      <c r="C389" s="19"/>
      <c r="D389" s="5"/>
    </row>
    <row r="390" spans="2:4" x14ac:dyDescent="0.3">
      <c r="B390" s="19" t="s">
        <v>229</v>
      </c>
      <c r="C390" s="19"/>
      <c r="D390" s="5"/>
    </row>
    <row r="391" spans="2:4" ht="57.6" x14ac:dyDescent="0.3">
      <c r="B391" s="19" t="s">
        <v>230</v>
      </c>
      <c r="C391" s="19"/>
      <c r="D391" s="5"/>
    </row>
    <row r="392" spans="2:4" ht="57.6" x14ac:dyDescent="0.3">
      <c r="B392" s="19" t="s">
        <v>231</v>
      </c>
      <c r="C392" s="19"/>
      <c r="D392" s="5"/>
    </row>
    <row r="393" spans="2:4" ht="57.6" x14ac:dyDescent="0.3">
      <c r="B393" s="19" t="s">
        <v>232</v>
      </c>
      <c r="C393" s="19"/>
      <c r="D393" s="5"/>
    </row>
    <row r="394" spans="2:4" ht="28.8" x14ac:dyDescent="0.3">
      <c r="B394" s="19" t="s">
        <v>233</v>
      </c>
      <c r="C394" s="19"/>
      <c r="D394" s="5"/>
    </row>
    <row r="395" spans="2:4" x14ac:dyDescent="0.3">
      <c r="B395" s="19" t="s">
        <v>234</v>
      </c>
      <c r="C395" s="19"/>
      <c r="D395" s="5"/>
    </row>
    <row r="396" spans="2:4" x14ac:dyDescent="0.3">
      <c r="B396" s="19" t="s">
        <v>235</v>
      </c>
      <c r="C396" s="19"/>
      <c r="D396" s="5"/>
    </row>
    <row r="397" spans="2:4" x14ac:dyDescent="0.3">
      <c r="B397" s="19" t="s">
        <v>236</v>
      </c>
      <c r="C397" s="19"/>
      <c r="D397" s="5"/>
    </row>
    <row r="398" spans="2:4" ht="129.6" x14ac:dyDescent="0.3">
      <c r="B398" s="19" t="s">
        <v>237</v>
      </c>
      <c r="C398" s="19"/>
      <c r="D398" s="5"/>
    </row>
    <row r="399" spans="2:4" x14ac:dyDescent="0.3">
      <c r="B399" s="19" t="s">
        <v>238</v>
      </c>
      <c r="C399" s="19"/>
      <c r="D399" s="5"/>
    </row>
    <row r="400" spans="2:4" x14ac:dyDescent="0.3">
      <c r="B400" s="19" t="s">
        <v>184</v>
      </c>
      <c r="C400" s="19"/>
    </row>
    <row r="401" spans="2:2" x14ac:dyDescent="0.3">
      <c r="B401" s="19" t="s">
        <v>239</v>
      </c>
    </row>
  </sheetData>
  <pageMargins left="0.7" right="0.7" top="0.75" bottom="0.75" header="0.3" footer="0.3"/>
  <pageSetup paperSize="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333"/>
  <sheetViews>
    <sheetView zoomScale="90" zoomScaleNormal="90" workbookViewId="0">
      <selection activeCell="A3" sqref="A3"/>
    </sheetView>
  </sheetViews>
  <sheetFormatPr defaultRowHeight="14.4" x14ac:dyDescent="0.3"/>
  <cols>
    <col min="1" max="1" width="6.109375" customWidth="1"/>
    <col min="2" max="2" width="32.6640625" customWidth="1"/>
    <col min="3" max="12" width="11" customWidth="1"/>
    <col min="13" max="13" width="5.5546875" bestFit="1" customWidth="1"/>
    <col min="14" max="15" width="12.88671875" customWidth="1"/>
    <col min="16" max="16" width="14.109375" customWidth="1"/>
    <col min="17" max="17" width="12.6640625" customWidth="1"/>
  </cols>
  <sheetData>
    <row r="1" spans="1:4" s="3" customFormat="1" ht="25.2" customHeight="1" x14ac:dyDescent="0.25">
      <c r="A1" s="2" t="s">
        <v>257</v>
      </c>
    </row>
    <row r="2" spans="1:4" s="3" customFormat="1" ht="21" customHeight="1" x14ac:dyDescent="0.25">
      <c r="A2" s="4" t="s">
        <v>241</v>
      </c>
    </row>
    <row r="3" spans="1:4" s="3" customFormat="1" ht="15" x14ac:dyDescent="0.25">
      <c r="A3" s="5"/>
    </row>
    <row r="4" spans="1:4" s="3" customFormat="1" ht="15" x14ac:dyDescent="0.25">
      <c r="A4" s="3" t="s">
        <v>1</v>
      </c>
    </row>
    <row r="5" spans="1:4" s="3" customFormat="1" ht="15" x14ac:dyDescent="0.25">
      <c r="A5" s="6" t="s">
        <v>2</v>
      </c>
      <c r="B5" t="s">
        <v>3</v>
      </c>
      <c r="C5" s="7" t="s">
        <v>4</v>
      </c>
      <c r="D5" s="8" t="s">
        <v>5</v>
      </c>
    </row>
    <row r="6" spans="1:4" s="3" customFormat="1" ht="15.75" x14ac:dyDescent="0.25">
      <c r="A6" s="5">
        <v>1</v>
      </c>
      <c r="B6" s="9" t="s">
        <v>11</v>
      </c>
      <c r="C6" s="10">
        <v>1</v>
      </c>
      <c r="D6" s="8">
        <v>15</v>
      </c>
    </row>
    <row r="7" spans="1:4" s="3" customFormat="1" ht="15" x14ac:dyDescent="0.25">
      <c r="A7" s="5"/>
      <c r="B7" s="3" t="s">
        <v>246</v>
      </c>
      <c r="C7" s="10"/>
      <c r="D7" s="8">
        <v>15</v>
      </c>
    </row>
    <row r="8" spans="1:4" s="3" customFormat="1" ht="15" x14ac:dyDescent="0.25">
      <c r="A8" s="5"/>
    </row>
    <row r="9" spans="1:4" s="3" customFormat="1" ht="15" x14ac:dyDescent="0.25">
      <c r="A9" s="3" t="s">
        <v>75</v>
      </c>
    </row>
    <row r="10" spans="1:4" s="3" customFormat="1" ht="15" x14ac:dyDescent="0.25">
      <c r="A10" s="6" t="s">
        <v>2</v>
      </c>
      <c r="B10" s="3" t="s">
        <v>3</v>
      </c>
      <c r="C10" s="7" t="s">
        <v>4</v>
      </c>
      <c r="D10" s="8" t="s">
        <v>5</v>
      </c>
    </row>
    <row r="11" spans="1:4" s="3" customFormat="1" ht="15" x14ac:dyDescent="0.25">
      <c r="A11" s="5">
        <v>1</v>
      </c>
      <c r="B11" s="3" t="s">
        <v>76</v>
      </c>
      <c r="C11" s="10">
        <v>0.28999999999999998</v>
      </c>
      <c r="D11" s="8">
        <v>4</v>
      </c>
    </row>
    <row r="12" spans="1:4" s="3" customFormat="1" ht="15" x14ac:dyDescent="0.25">
      <c r="A12" s="5">
        <v>2</v>
      </c>
      <c r="B12" s="3" t="s">
        <v>77</v>
      </c>
      <c r="C12" s="10">
        <v>7.0000000000000007E-2</v>
      </c>
      <c r="D12" s="8">
        <v>1</v>
      </c>
    </row>
    <row r="13" spans="1:4" s="3" customFormat="1" ht="15" x14ac:dyDescent="0.25">
      <c r="A13" s="5">
        <v>3</v>
      </c>
      <c r="B13" s="3" t="s">
        <v>78</v>
      </c>
      <c r="C13" s="10">
        <v>0.43</v>
      </c>
      <c r="D13" s="8">
        <v>6</v>
      </c>
    </row>
    <row r="14" spans="1:4" s="3" customFormat="1" ht="15" x14ac:dyDescent="0.25">
      <c r="A14" s="5">
        <v>4</v>
      </c>
      <c r="B14" s="3" t="s">
        <v>79</v>
      </c>
      <c r="C14" s="10">
        <v>0.14000000000000001</v>
      </c>
      <c r="D14" s="8">
        <v>2</v>
      </c>
    </row>
    <row r="15" spans="1:4" s="3" customFormat="1" ht="15" x14ac:dyDescent="0.25">
      <c r="A15" s="5">
        <v>5</v>
      </c>
      <c r="B15" s="3" t="s">
        <v>80</v>
      </c>
      <c r="C15" s="10">
        <v>0.14000000000000001</v>
      </c>
      <c r="D15" s="8">
        <v>2</v>
      </c>
    </row>
    <row r="16" spans="1:4" s="3" customFormat="1" ht="15" x14ac:dyDescent="0.25">
      <c r="A16" s="5">
        <v>6</v>
      </c>
      <c r="B16" s="3" t="s">
        <v>81</v>
      </c>
      <c r="C16" s="10">
        <v>0.21</v>
      </c>
      <c r="D16" s="8">
        <v>3</v>
      </c>
    </row>
    <row r="17" spans="1:4" s="3" customFormat="1" ht="15" x14ac:dyDescent="0.25">
      <c r="A17" s="5">
        <v>7</v>
      </c>
      <c r="B17" s="3" t="s">
        <v>82</v>
      </c>
      <c r="C17" s="10">
        <v>7.0000000000000007E-2</v>
      </c>
      <c r="D17" s="8">
        <v>1</v>
      </c>
    </row>
    <row r="18" spans="1:4" s="3" customFormat="1" ht="15" x14ac:dyDescent="0.25">
      <c r="A18" s="5">
        <v>8</v>
      </c>
      <c r="B18" s="3" t="s">
        <v>83</v>
      </c>
      <c r="C18" s="10">
        <v>7.0000000000000007E-2</v>
      </c>
      <c r="D18" s="8">
        <v>1</v>
      </c>
    </row>
    <row r="19" spans="1:4" s="3" customFormat="1" ht="15" x14ac:dyDescent="0.25">
      <c r="A19" s="5">
        <v>9</v>
      </c>
      <c r="B19" s="3" t="s">
        <v>84</v>
      </c>
      <c r="C19" s="10">
        <v>0.14000000000000001</v>
      </c>
      <c r="D19" s="8">
        <v>2</v>
      </c>
    </row>
    <row r="20" spans="1:4" s="3" customFormat="1" ht="15" x14ac:dyDescent="0.25">
      <c r="A20" s="5">
        <v>10</v>
      </c>
      <c r="B20" s="3" t="s">
        <v>85</v>
      </c>
      <c r="C20" s="10">
        <v>0</v>
      </c>
      <c r="D20" s="8">
        <v>0</v>
      </c>
    </row>
    <row r="21" spans="1:4" s="3" customFormat="1" ht="15" x14ac:dyDescent="0.25">
      <c r="A21" s="5">
        <v>11</v>
      </c>
      <c r="B21" s="3" t="s">
        <v>86</v>
      </c>
      <c r="C21" s="10">
        <v>7.0000000000000007E-2</v>
      </c>
      <c r="D21" s="8">
        <v>1</v>
      </c>
    </row>
    <row r="22" spans="1:4" s="3" customFormat="1" ht="15" x14ac:dyDescent="0.25">
      <c r="A22" s="5">
        <v>12</v>
      </c>
      <c r="B22" s="3" t="s">
        <v>87</v>
      </c>
      <c r="C22" s="10">
        <v>7.0000000000000007E-2</v>
      </c>
      <c r="D22" s="8">
        <v>1</v>
      </c>
    </row>
    <row r="23" spans="1:4" s="3" customFormat="1" ht="15" x14ac:dyDescent="0.25">
      <c r="A23" s="5">
        <v>13</v>
      </c>
      <c r="B23" s="3" t="s">
        <v>88</v>
      </c>
      <c r="C23" s="10">
        <v>0.14000000000000001</v>
      </c>
      <c r="D23" s="8">
        <v>2</v>
      </c>
    </row>
    <row r="24" spans="1:4" s="3" customFormat="1" ht="15" x14ac:dyDescent="0.25">
      <c r="A24" s="5">
        <v>14</v>
      </c>
      <c r="B24" s="3" t="s">
        <v>89</v>
      </c>
      <c r="C24" s="10">
        <v>0</v>
      </c>
      <c r="D24" s="8">
        <v>0</v>
      </c>
    </row>
    <row r="25" spans="1:4" s="3" customFormat="1" ht="15" x14ac:dyDescent="0.25">
      <c r="A25" s="5"/>
      <c r="B25" s="3" t="s">
        <v>246</v>
      </c>
      <c r="C25" s="10"/>
      <c r="D25" s="8">
        <v>14</v>
      </c>
    </row>
    <row r="26" spans="1:4" s="3" customFormat="1" ht="15" x14ac:dyDescent="0.25">
      <c r="A26" s="5"/>
      <c r="D26" s="8"/>
    </row>
    <row r="27" spans="1:4" s="3" customFormat="1" ht="15" x14ac:dyDescent="0.25">
      <c r="A27" s="3" t="s">
        <v>90</v>
      </c>
      <c r="D27" s="8"/>
    </row>
    <row r="28" spans="1:4" s="3" customFormat="1" ht="15" x14ac:dyDescent="0.25">
      <c r="A28" s="6" t="s">
        <v>2</v>
      </c>
      <c r="B28" s="3" t="s">
        <v>3</v>
      </c>
      <c r="C28" s="7" t="s">
        <v>4</v>
      </c>
      <c r="D28" s="8" t="s">
        <v>5</v>
      </c>
    </row>
    <row r="29" spans="1:4" s="3" customFormat="1" ht="15" x14ac:dyDescent="0.25">
      <c r="A29" s="5">
        <v>1</v>
      </c>
      <c r="B29" s="3" t="s">
        <v>91</v>
      </c>
      <c r="C29" s="10">
        <v>7.0000000000000007E-2</v>
      </c>
      <c r="D29" s="8">
        <v>1</v>
      </c>
    </row>
    <row r="30" spans="1:4" s="3" customFormat="1" ht="15" x14ac:dyDescent="0.25">
      <c r="A30" s="5">
        <v>2</v>
      </c>
      <c r="B30" s="3" t="s">
        <v>92</v>
      </c>
      <c r="C30" s="10">
        <v>0.14000000000000001</v>
      </c>
      <c r="D30" s="8">
        <v>2</v>
      </c>
    </row>
    <row r="31" spans="1:4" s="3" customFormat="1" ht="15" x14ac:dyDescent="0.25">
      <c r="A31" s="5">
        <v>3</v>
      </c>
      <c r="B31" s="3" t="s">
        <v>93</v>
      </c>
      <c r="C31" s="10">
        <v>0</v>
      </c>
      <c r="D31" s="8">
        <v>0</v>
      </c>
    </row>
    <row r="32" spans="1:4" s="3" customFormat="1" ht="15" x14ac:dyDescent="0.25">
      <c r="A32" s="5">
        <v>4</v>
      </c>
      <c r="B32" s="3" t="s">
        <v>94</v>
      </c>
      <c r="C32" s="10">
        <v>0</v>
      </c>
      <c r="D32" s="8">
        <v>0</v>
      </c>
    </row>
    <row r="33" spans="1:4" s="3" customFormat="1" ht="15" x14ac:dyDescent="0.25">
      <c r="A33" s="5">
        <v>5</v>
      </c>
      <c r="B33" s="3" t="s">
        <v>95</v>
      </c>
      <c r="C33" s="10">
        <v>0</v>
      </c>
      <c r="D33" s="8">
        <v>0</v>
      </c>
    </row>
    <row r="34" spans="1:4" s="3" customFormat="1" ht="15" x14ac:dyDescent="0.25">
      <c r="A34" s="5">
        <v>6</v>
      </c>
      <c r="B34" s="3" t="s">
        <v>96</v>
      </c>
      <c r="C34" s="10">
        <v>0.28999999999999998</v>
      </c>
      <c r="D34" s="8">
        <v>4</v>
      </c>
    </row>
    <row r="35" spans="1:4" s="3" customFormat="1" ht="15" x14ac:dyDescent="0.25">
      <c r="A35" s="5">
        <v>7</v>
      </c>
      <c r="B35" s="3" t="s">
        <v>97</v>
      </c>
      <c r="C35" s="10">
        <v>0</v>
      </c>
      <c r="D35" s="8">
        <v>0</v>
      </c>
    </row>
    <row r="36" spans="1:4" s="3" customFormat="1" ht="15" x14ac:dyDescent="0.25">
      <c r="A36" s="5">
        <v>8</v>
      </c>
      <c r="B36" s="3" t="s">
        <v>98</v>
      </c>
      <c r="C36" s="10">
        <v>0</v>
      </c>
      <c r="D36" s="8">
        <v>0</v>
      </c>
    </row>
    <row r="37" spans="1:4" s="3" customFormat="1" ht="15" x14ac:dyDescent="0.25">
      <c r="A37" s="5">
        <v>9</v>
      </c>
      <c r="B37" s="3" t="s">
        <v>99</v>
      </c>
      <c r="C37" s="10">
        <v>7.0000000000000007E-2</v>
      </c>
      <c r="D37" s="8">
        <v>1</v>
      </c>
    </row>
    <row r="38" spans="1:4" s="3" customFormat="1" ht="15" x14ac:dyDescent="0.25">
      <c r="A38" s="5">
        <v>10</v>
      </c>
      <c r="B38" s="3" t="s">
        <v>100</v>
      </c>
      <c r="C38" s="10">
        <v>0</v>
      </c>
      <c r="D38" s="8">
        <v>0</v>
      </c>
    </row>
    <row r="39" spans="1:4" s="3" customFormat="1" ht="15" x14ac:dyDescent="0.25">
      <c r="A39" s="5">
        <v>11</v>
      </c>
      <c r="B39" s="3" t="s">
        <v>101</v>
      </c>
      <c r="C39" s="10">
        <v>0</v>
      </c>
      <c r="D39" s="8">
        <v>0</v>
      </c>
    </row>
    <row r="40" spans="1:4" s="3" customFormat="1" ht="15" x14ac:dyDescent="0.25">
      <c r="A40" s="5">
        <v>12</v>
      </c>
      <c r="B40" s="3" t="s">
        <v>102</v>
      </c>
      <c r="C40" s="10">
        <v>0</v>
      </c>
      <c r="D40" s="8">
        <v>0</v>
      </c>
    </row>
    <row r="41" spans="1:4" s="3" customFormat="1" ht="15" x14ac:dyDescent="0.25">
      <c r="A41" s="5">
        <v>13</v>
      </c>
      <c r="B41" s="3" t="s">
        <v>103</v>
      </c>
      <c r="C41" s="10">
        <v>0</v>
      </c>
      <c r="D41" s="8">
        <v>0</v>
      </c>
    </row>
    <row r="42" spans="1:4" s="3" customFormat="1" ht="15" x14ac:dyDescent="0.25">
      <c r="A42" s="5">
        <v>14</v>
      </c>
      <c r="B42" s="3" t="s">
        <v>104</v>
      </c>
      <c r="C42" s="10">
        <v>0</v>
      </c>
      <c r="D42" s="8">
        <v>0</v>
      </c>
    </row>
    <row r="43" spans="1:4" s="3" customFormat="1" ht="15" x14ac:dyDescent="0.25">
      <c r="A43" s="5">
        <v>15</v>
      </c>
      <c r="B43" s="3" t="s">
        <v>105</v>
      </c>
      <c r="C43" s="10">
        <v>0.28999999999999998</v>
      </c>
      <c r="D43" s="8">
        <v>4</v>
      </c>
    </row>
    <row r="44" spans="1:4" s="3" customFormat="1" ht="15" x14ac:dyDescent="0.25">
      <c r="A44" s="5">
        <v>16</v>
      </c>
      <c r="B44" s="3" t="s">
        <v>106</v>
      </c>
      <c r="C44" s="10">
        <v>0</v>
      </c>
      <c r="D44" s="8">
        <v>0</v>
      </c>
    </row>
    <row r="45" spans="1:4" s="3" customFormat="1" ht="15" x14ac:dyDescent="0.25">
      <c r="A45" s="5">
        <v>17</v>
      </c>
      <c r="B45" s="3" t="s">
        <v>107</v>
      </c>
      <c r="C45" s="10">
        <v>7.0000000000000007E-2</v>
      </c>
      <c r="D45" s="8">
        <v>1</v>
      </c>
    </row>
    <row r="46" spans="1:4" s="3" customFormat="1" ht="15" x14ac:dyDescent="0.25">
      <c r="A46" s="5">
        <v>18</v>
      </c>
      <c r="B46" s="3" t="s">
        <v>108</v>
      </c>
      <c r="C46" s="10">
        <v>7.0000000000000007E-2</v>
      </c>
      <c r="D46" s="8">
        <v>1</v>
      </c>
    </row>
    <row r="47" spans="1:4" s="3" customFormat="1" ht="15" x14ac:dyDescent="0.25">
      <c r="A47" s="5">
        <v>19</v>
      </c>
      <c r="B47" s="3" t="s">
        <v>89</v>
      </c>
      <c r="C47" s="10">
        <v>0.14000000000000001</v>
      </c>
      <c r="D47" s="8">
        <v>2</v>
      </c>
    </row>
    <row r="48" spans="1:4" s="3" customFormat="1" ht="15" x14ac:dyDescent="0.25">
      <c r="A48" s="5"/>
      <c r="B48" s="3" t="s">
        <v>246</v>
      </c>
      <c r="C48" s="10"/>
      <c r="D48" s="8">
        <v>14</v>
      </c>
    </row>
    <row r="49" spans="1:17" s="3" customFormat="1" ht="15" x14ac:dyDescent="0.25">
      <c r="A49" s="5"/>
      <c r="D49" s="8"/>
    </row>
    <row r="50" spans="1:17" s="3" customFormat="1" ht="15" x14ac:dyDescent="0.25">
      <c r="A50" s="3" t="s">
        <v>109</v>
      </c>
      <c r="D50" s="8"/>
    </row>
    <row r="51" spans="1:17" s="3" customFormat="1" ht="15" x14ac:dyDescent="0.25">
      <c r="A51" s="5" t="s">
        <v>2</v>
      </c>
      <c r="B51" s="3" t="s">
        <v>3</v>
      </c>
      <c r="C51" s="7" t="s">
        <v>4</v>
      </c>
      <c r="D51" s="8" t="s">
        <v>5</v>
      </c>
    </row>
    <row r="52" spans="1:17" s="3" customFormat="1" ht="15" x14ac:dyDescent="0.25">
      <c r="A52" s="5">
        <v>1</v>
      </c>
      <c r="B52" s="3" t="s">
        <v>110</v>
      </c>
      <c r="C52" s="10">
        <v>0.79</v>
      </c>
      <c r="D52" s="8">
        <v>11</v>
      </c>
    </row>
    <row r="53" spans="1:17" s="3" customFormat="1" ht="15" x14ac:dyDescent="0.25">
      <c r="A53" s="5">
        <v>2</v>
      </c>
      <c r="B53" s="3" t="s">
        <v>111</v>
      </c>
      <c r="C53" s="10">
        <v>7.0000000000000007E-2</v>
      </c>
      <c r="D53" s="8">
        <v>1</v>
      </c>
    </row>
    <row r="54" spans="1:17" s="3" customFormat="1" ht="15" x14ac:dyDescent="0.25">
      <c r="A54" s="5">
        <v>3</v>
      </c>
      <c r="B54" s="3" t="s">
        <v>112</v>
      </c>
      <c r="C54" s="10">
        <v>0.21</v>
      </c>
      <c r="D54" s="8">
        <v>3</v>
      </c>
    </row>
    <row r="55" spans="1:17" s="3" customFormat="1" ht="15" x14ac:dyDescent="0.25">
      <c r="A55" s="5">
        <v>4</v>
      </c>
      <c r="B55" s="3" t="s">
        <v>113</v>
      </c>
      <c r="C55" s="10">
        <v>7.0000000000000007E-2</v>
      </c>
      <c r="D55" s="8">
        <v>1</v>
      </c>
    </row>
    <row r="56" spans="1:17" s="3" customFormat="1" ht="15" x14ac:dyDescent="0.25">
      <c r="A56" s="5"/>
      <c r="B56" s="3" t="s">
        <v>246</v>
      </c>
      <c r="C56" s="10"/>
      <c r="D56" s="8">
        <v>14</v>
      </c>
    </row>
    <row r="57" spans="1:17" s="3" customFormat="1" ht="15" x14ac:dyDescent="0.25">
      <c r="A57" s="5"/>
    </row>
    <row r="58" spans="1:17" s="3" customFormat="1" ht="15" x14ac:dyDescent="0.25">
      <c r="A58" s="3" t="s">
        <v>173</v>
      </c>
      <c r="N58" s="16" t="str">
        <f>A58</f>
        <v>I consider the importance of appropriately applying fertilizer to protect water quality.</v>
      </c>
    </row>
    <row r="59" spans="1:17" s="3" customFormat="1" ht="15" x14ac:dyDescent="0.25">
      <c r="A59" s="3" t="s">
        <v>2</v>
      </c>
      <c r="B59" s="5" t="s">
        <v>115</v>
      </c>
      <c r="C59" s="11" t="s">
        <v>116</v>
      </c>
      <c r="D59" s="11"/>
      <c r="E59" s="11" t="s">
        <v>117</v>
      </c>
      <c r="F59" s="11"/>
      <c r="G59" s="11" t="s">
        <v>118</v>
      </c>
      <c r="H59" s="11"/>
      <c r="I59" s="11" t="s">
        <v>119</v>
      </c>
      <c r="J59" s="11"/>
      <c r="K59" s="11" t="s">
        <v>74</v>
      </c>
      <c r="N59" s="17" t="s">
        <v>240</v>
      </c>
      <c r="O59" s="17"/>
      <c r="P59" s="17"/>
      <c r="Q59" s="17"/>
    </row>
    <row r="60" spans="1:17" s="3" customFormat="1" ht="15" x14ac:dyDescent="0.25">
      <c r="A60" s="3">
        <v>1</v>
      </c>
      <c r="B60" s="12" t="s">
        <v>120</v>
      </c>
      <c r="C60" s="10">
        <v>0.08</v>
      </c>
      <c r="D60" s="8">
        <v>1</v>
      </c>
      <c r="E60" s="10">
        <v>0.31</v>
      </c>
      <c r="F60" s="8">
        <v>4</v>
      </c>
      <c r="G60" s="10">
        <v>0.23</v>
      </c>
      <c r="H60" s="8">
        <v>3</v>
      </c>
      <c r="I60" s="10">
        <v>0.38</v>
      </c>
      <c r="J60" s="8">
        <v>5</v>
      </c>
      <c r="K60" s="13">
        <v>13</v>
      </c>
      <c r="N60" s="18" t="s">
        <v>116</v>
      </c>
      <c r="O60" s="18" t="s">
        <v>117</v>
      </c>
      <c r="P60" s="18" t="s">
        <v>118</v>
      </c>
      <c r="Q60" s="18" t="s">
        <v>119</v>
      </c>
    </row>
    <row r="61" spans="1:17" s="3" customFormat="1" ht="15" x14ac:dyDescent="0.25">
      <c r="A61" s="3">
        <v>2</v>
      </c>
      <c r="B61" s="12" t="s">
        <v>121</v>
      </c>
      <c r="C61" s="10">
        <v>0</v>
      </c>
      <c r="D61" s="8">
        <v>0</v>
      </c>
      <c r="E61" s="10">
        <v>0</v>
      </c>
      <c r="F61" s="8">
        <v>0</v>
      </c>
      <c r="G61" s="10">
        <v>0</v>
      </c>
      <c r="H61" s="8">
        <v>0</v>
      </c>
      <c r="I61" s="10">
        <v>1</v>
      </c>
      <c r="J61" s="8">
        <v>12</v>
      </c>
      <c r="K61" s="13">
        <v>12</v>
      </c>
      <c r="N61" s="15">
        <f>C61-C60</f>
        <v>-0.08</v>
      </c>
      <c r="O61" s="15">
        <f>E61-E60</f>
        <v>-0.31</v>
      </c>
      <c r="P61" s="15">
        <f>G61-G60</f>
        <v>-0.23</v>
      </c>
      <c r="Q61" s="15">
        <f>I61-I60</f>
        <v>0.62</v>
      </c>
    </row>
    <row r="63" spans="1:17" s="3" customFormat="1" ht="15" x14ac:dyDescent="0.25">
      <c r="A63" s="3" t="s">
        <v>114</v>
      </c>
      <c r="N63" s="16" t="str">
        <f>A63</f>
        <v>I use necessary precautions when applying pesticides near water bodies or other environmentally sensitive areas.</v>
      </c>
    </row>
    <row r="64" spans="1:17" s="3" customFormat="1" ht="15" x14ac:dyDescent="0.25">
      <c r="A64" s="3" t="s">
        <v>2</v>
      </c>
      <c r="B64" s="5" t="s">
        <v>115</v>
      </c>
      <c r="C64" s="11" t="s">
        <v>116</v>
      </c>
      <c r="D64" s="11"/>
      <c r="E64" s="11" t="s">
        <v>117</v>
      </c>
      <c r="F64" s="11"/>
      <c r="G64" s="11" t="s">
        <v>118</v>
      </c>
      <c r="H64" s="11"/>
      <c r="I64" s="11" t="s">
        <v>119</v>
      </c>
      <c r="J64" s="11"/>
      <c r="K64" s="11" t="s">
        <v>74</v>
      </c>
      <c r="N64" s="17" t="s">
        <v>240</v>
      </c>
      <c r="O64" s="17"/>
      <c r="P64" s="17"/>
      <c r="Q64" s="17"/>
    </row>
    <row r="65" spans="1:17" s="3" customFormat="1" ht="15" x14ac:dyDescent="0.25">
      <c r="A65" s="3">
        <v>1</v>
      </c>
      <c r="B65" s="12" t="s">
        <v>120</v>
      </c>
      <c r="C65" s="10">
        <v>0.08</v>
      </c>
      <c r="D65" s="8">
        <v>1</v>
      </c>
      <c r="E65" s="10">
        <v>0.08</v>
      </c>
      <c r="F65" s="8">
        <v>1</v>
      </c>
      <c r="G65" s="10">
        <v>0.42</v>
      </c>
      <c r="H65" s="8">
        <v>5</v>
      </c>
      <c r="I65" s="10">
        <v>0.42</v>
      </c>
      <c r="J65" s="8">
        <v>5</v>
      </c>
      <c r="K65" s="13">
        <v>12</v>
      </c>
      <c r="N65" s="18" t="s">
        <v>116</v>
      </c>
      <c r="O65" s="18" t="s">
        <v>117</v>
      </c>
      <c r="P65" s="18" t="s">
        <v>118</v>
      </c>
      <c r="Q65" s="18" t="s">
        <v>119</v>
      </c>
    </row>
    <row r="66" spans="1:17" s="3" customFormat="1" ht="15" x14ac:dyDescent="0.25">
      <c r="A66" s="3">
        <v>2</v>
      </c>
      <c r="B66" s="12" t="s">
        <v>121</v>
      </c>
      <c r="C66" s="10">
        <v>0</v>
      </c>
      <c r="D66" s="8">
        <v>0</v>
      </c>
      <c r="E66" s="10">
        <v>0</v>
      </c>
      <c r="F66" s="8">
        <v>0</v>
      </c>
      <c r="G66" s="10">
        <v>0</v>
      </c>
      <c r="H66" s="8">
        <v>0</v>
      </c>
      <c r="I66" s="10">
        <v>1</v>
      </c>
      <c r="J66" s="8">
        <v>12</v>
      </c>
      <c r="K66" s="13">
        <v>12</v>
      </c>
      <c r="N66" s="15">
        <f>C66-C65</f>
        <v>-0.08</v>
      </c>
      <c r="O66" s="15">
        <f>E66-E65</f>
        <v>-0.08</v>
      </c>
      <c r="P66" s="15">
        <f>G66-G65</f>
        <v>-0.42</v>
      </c>
      <c r="Q66" s="15">
        <f>I66-I65</f>
        <v>0.58000000000000007</v>
      </c>
    </row>
    <row r="68" spans="1:17" s="3" customFormat="1" ht="15" x14ac:dyDescent="0.25">
      <c r="A68" s="3" t="s">
        <v>122</v>
      </c>
      <c r="N68" s="16" t="str">
        <f>A68</f>
        <v>I explain to coworkers and/or employees why following the GI-BMPs is important to protecting water quality.</v>
      </c>
    </row>
    <row r="69" spans="1:17" s="3" customFormat="1" ht="15" x14ac:dyDescent="0.25">
      <c r="A69" s="3" t="s">
        <v>2</v>
      </c>
      <c r="B69" s="5" t="s">
        <v>115</v>
      </c>
      <c r="C69" s="11" t="s">
        <v>116</v>
      </c>
      <c r="D69" s="11"/>
      <c r="E69" s="11" t="s">
        <v>117</v>
      </c>
      <c r="F69" s="11"/>
      <c r="G69" s="11" t="s">
        <v>118</v>
      </c>
      <c r="H69" s="11"/>
      <c r="I69" s="11" t="s">
        <v>119</v>
      </c>
      <c r="J69" s="11"/>
      <c r="K69" s="11" t="s">
        <v>74</v>
      </c>
      <c r="N69" s="17" t="s">
        <v>240</v>
      </c>
      <c r="O69" s="17"/>
      <c r="P69" s="17"/>
      <c r="Q69" s="17"/>
    </row>
    <row r="70" spans="1:17" s="3" customFormat="1" ht="15" x14ac:dyDescent="0.25">
      <c r="A70" s="3">
        <v>1</v>
      </c>
      <c r="B70" s="12" t="s">
        <v>120</v>
      </c>
      <c r="C70" s="10">
        <v>0.25</v>
      </c>
      <c r="D70" s="8">
        <v>3</v>
      </c>
      <c r="E70" s="10">
        <v>0.5</v>
      </c>
      <c r="F70" s="8">
        <v>6</v>
      </c>
      <c r="G70" s="10">
        <v>0.08</v>
      </c>
      <c r="H70" s="8">
        <v>1</v>
      </c>
      <c r="I70" s="10">
        <v>0.17</v>
      </c>
      <c r="J70" s="8">
        <v>2</v>
      </c>
      <c r="K70" s="13">
        <v>12</v>
      </c>
      <c r="N70" s="18" t="s">
        <v>116</v>
      </c>
      <c r="O70" s="18" t="s">
        <v>117</v>
      </c>
      <c r="P70" s="18" t="s">
        <v>118</v>
      </c>
      <c r="Q70" s="18" t="s">
        <v>119</v>
      </c>
    </row>
    <row r="71" spans="1:17" s="3" customFormat="1" ht="15" x14ac:dyDescent="0.25">
      <c r="A71" s="3">
        <v>2</v>
      </c>
      <c r="B71" s="12" t="s">
        <v>121</v>
      </c>
      <c r="C71" s="10">
        <v>0</v>
      </c>
      <c r="D71" s="8">
        <v>0</v>
      </c>
      <c r="E71" s="10">
        <v>0</v>
      </c>
      <c r="F71" s="8">
        <v>0</v>
      </c>
      <c r="G71" s="10">
        <v>0.08</v>
      </c>
      <c r="H71" s="8">
        <v>1</v>
      </c>
      <c r="I71" s="10">
        <v>0.92</v>
      </c>
      <c r="J71" s="8">
        <v>12</v>
      </c>
      <c r="K71" s="13">
        <v>13</v>
      </c>
      <c r="N71" s="15">
        <f>C71-C70</f>
        <v>-0.25</v>
      </c>
      <c r="O71" s="15">
        <f>E71-E70</f>
        <v>-0.5</v>
      </c>
      <c r="P71" s="15">
        <f>G71-G70</f>
        <v>0</v>
      </c>
      <c r="Q71" s="15">
        <f>I71-I70</f>
        <v>0.75</v>
      </c>
    </row>
    <row r="73" spans="1:17" s="3" customFormat="1" ht="15" x14ac:dyDescent="0.25">
      <c r="A73" s="3" t="s">
        <v>123</v>
      </c>
      <c r="N73" s="16" t="str">
        <f>A73</f>
        <v>I consider responsible use of irrigation water to be essential to reducing nutrient runoff and/or leaching.</v>
      </c>
    </row>
    <row r="74" spans="1:17" s="3" customFormat="1" ht="15" x14ac:dyDescent="0.25">
      <c r="A74" s="3" t="s">
        <v>2</v>
      </c>
      <c r="B74" s="5" t="s">
        <v>115</v>
      </c>
      <c r="C74" s="11" t="s">
        <v>116</v>
      </c>
      <c r="D74" s="11"/>
      <c r="E74" s="11" t="s">
        <v>117</v>
      </c>
      <c r="F74" s="11"/>
      <c r="G74" s="11" t="s">
        <v>118</v>
      </c>
      <c r="H74" s="11"/>
      <c r="I74" s="11" t="s">
        <v>119</v>
      </c>
      <c r="J74" s="11"/>
      <c r="K74" s="11" t="s">
        <v>74</v>
      </c>
      <c r="N74" s="17" t="s">
        <v>240</v>
      </c>
      <c r="O74" s="17"/>
      <c r="P74" s="17"/>
      <c r="Q74" s="17"/>
    </row>
    <row r="75" spans="1:17" s="3" customFormat="1" ht="15" x14ac:dyDescent="0.25">
      <c r="A75" s="3">
        <v>1</v>
      </c>
      <c r="B75" s="12" t="s">
        <v>120</v>
      </c>
      <c r="C75" s="10">
        <v>0.31</v>
      </c>
      <c r="D75" s="8">
        <v>4</v>
      </c>
      <c r="E75" s="10">
        <v>0.15</v>
      </c>
      <c r="F75" s="8">
        <v>2</v>
      </c>
      <c r="G75" s="10">
        <v>0.23</v>
      </c>
      <c r="H75" s="8">
        <v>3</v>
      </c>
      <c r="I75" s="10">
        <v>0.31</v>
      </c>
      <c r="J75" s="8">
        <v>4</v>
      </c>
      <c r="K75" s="13">
        <v>13</v>
      </c>
      <c r="N75" s="18" t="s">
        <v>116</v>
      </c>
      <c r="O75" s="18" t="s">
        <v>117</v>
      </c>
      <c r="P75" s="18" t="s">
        <v>118</v>
      </c>
      <c r="Q75" s="18" t="s">
        <v>119</v>
      </c>
    </row>
    <row r="76" spans="1:17" s="3" customFormat="1" ht="15" x14ac:dyDescent="0.25">
      <c r="A76" s="3">
        <v>2</v>
      </c>
      <c r="B76" s="12" t="s">
        <v>121</v>
      </c>
      <c r="C76" s="10">
        <v>0</v>
      </c>
      <c r="D76" s="8">
        <v>0</v>
      </c>
      <c r="E76" s="10">
        <v>0</v>
      </c>
      <c r="F76" s="8">
        <v>0</v>
      </c>
      <c r="G76" s="10">
        <v>0.25</v>
      </c>
      <c r="H76" s="8">
        <v>3</v>
      </c>
      <c r="I76" s="10">
        <v>0.75</v>
      </c>
      <c r="J76" s="8">
        <v>9</v>
      </c>
      <c r="K76" s="13">
        <v>12</v>
      </c>
      <c r="N76" s="15">
        <f>C76-C75</f>
        <v>-0.31</v>
      </c>
      <c r="O76" s="15">
        <f>E76-E75</f>
        <v>-0.15</v>
      </c>
      <c r="P76" s="15">
        <f>G76-G75</f>
        <v>1.999999999999999E-2</v>
      </c>
      <c r="Q76" s="15">
        <f>I76-I75</f>
        <v>0.44</v>
      </c>
    </row>
    <row r="78" spans="1:17" s="3" customFormat="1" ht="15" x14ac:dyDescent="0.25">
      <c r="A78" s="3" t="s">
        <v>124</v>
      </c>
      <c r="N78" s="16" t="str">
        <f>A78</f>
        <v>I consider myself an environmental steward and industry role model by following the GI-BMPs.</v>
      </c>
    </row>
    <row r="79" spans="1:17" s="3" customFormat="1" ht="15" x14ac:dyDescent="0.25">
      <c r="A79" s="3" t="s">
        <v>2</v>
      </c>
      <c r="B79" s="5" t="s">
        <v>115</v>
      </c>
      <c r="C79" s="11" t="s">
        <v>116</v>
      </c>
      <c r="D79" s="11"/>
      <c r="E79" s="11" t="s">
        <v>117</v>
      </c>
      <c r="F79" s="11"/>
      <c r="G79" s="11" t="s">
        <v>118</v>
      </c>
      <c r="H79" s="11"/>
      <c r="I79" s="11" t="s">
        <v>119</v>
      </c>
      <c r="J79" s="11"/>
      <c r="K79" s="11" t="s">
        <v>74</v>
      </c>
      <c r="N79" s="17" t="s">
        <v>240</v>
      </c>
      <c r="O79" s="17"/>
      <c r="P79" s="17"/>
      <c r="Q79" s="17"/>
    </row>
    <row r="80" spans="1:17" s="3" customFormat="1" ht="15" x14ac:dyDescent="0.25">
      <c r="A80" s="3">
        <v>1</v>
      </c>
      <c r="B80" s="12" t="s">
        <v>120</v>
      </c>
      <c r="C80" s="10">
        <v>0.31</v>
      </c>
      <c r="D80" s="8">
        <v>4</v>
      </c>
      <c r="E80" s="10">
        <v>0.23</v>
      </c>
      <c r="F80" s="8">
        <v>3</v>
      </c>
      <c r="G80" s="10">
        <v>0.23</v>
      </c>
      <c r="H80" s="8">
        <v>3</v>
      </c>
      <c r="I80" s="10">
        <v>0.23</v>
      </c>
      <c r="J80" s="8">
        <v>3</v>
      </c>
      <c r="K80" s="13">
        <v>13</v>
      </c>
      <c r="N80" s="18" t="s">
        <v>116</v>
      </c>
      <c r="O80" s="18" t="s">
        <v>117</v>
      </c>
      <c r="P80" s="18" t="s">
        <v>118</v>
      </c>
      <c r="Q80" s="18" t="s">
        <v>119</v>
      </c>
    </row>
    <row r="81" spans="1:16381" s="3" customFormat="1" ht="15" x14ac:dyDescent="0.25">
      <c r="A81" s="3">
        <v>2</v>
      </c>
      <c r="B81" s="12" t="s">
        <v>121</v>
      </c>
      <c r="C81" s="10">
        <v>0</v>
      </c>
      <c r="D81" s="8">
        <v>0</v>
      </c>
      <c r="E81" s="10">
        <v>0.08</v>
      </c>
      <c r="F81" s="8">
        <v>1</v>
      </c>
      <c r="G81" s="10">
        <v>0.17</v>
      </c>
      <c r="H81" s="8">
        <v>2</v>
      </c>
      <c r="I81" s="10">
        <v>0.75</v>
      </c>
      <c r="J81" s="8">
        <v>9</v>
      </c>
      <c r="K81" s="13">
        <v>12</v>
      </c>
      <c r="N81" s="15">
        <f>C81-C80</f>
        <v>-0.31</v>
      </c>
      <c r="O81" s="15">
        <f>E81-E80</f>
        <v>-0.15000000000000002</v>
      </c>
      <c r="P81" s="15">
        <f>G81-G80</f>
        <v>-0.06</v>
      </c>
      <c r="Q81" s="15">
        <f>I81-I80</f>
        <v>0.52</v>
      </c>
    </row>
    <row r="83" spans="1:16381" s="3" customFormat="1" ht="15" x14ac:dyDescent="0.25">
      <c r="A83" s="3" t="s">
        <v>125</v>
      </c>
      <c r="N83" s="16" t="str">
        <f>A83</f>
        <v>I consider using GI-BMPs to be a cost-effective way of doing business.</v>
      </c>
    </row>
    <row r="84" spans="1:16381" s="3" customFormat="1" ht="15" x14ac:dyDescent="0.25">
      <c r="A84" s="3" t="s">
        <v>2</v>
      </c>
      <c r="B84" s="5" t="s">
        <v>115</v>
      </c>
      <c r="C84" s="11" t="s">
        <v>116</v>
      </c>
      <c r="D84" s="11"/>
      <c r="E84" s="11" t="s">
        <v>117</v>
      </c>
      <c r="F84" s="11"/>
      <c r="G84" s="11" t="s">
        <v>118</v>
      </c>
      <c r="H84" s="11"/>
      <c r="I84" s="11" t="s">
        <v>119</v>
      </c>
      <c r="J84" s="11"/>
      <c r="K84" s="11" t="s">
        <v>74</v>
      </c>
      <c r="N84" s="17" t="s">
        <v>240</v>
      </c>
      <c r="O84" s="17"/>
      <c r="P84" s="17"/>
      <c r="Q84" s="17"/>
    </row>
    <row r="85" spans="1:16381" s="3" customFormat="1" ht="15" x14ac:dyDescent="0.25">
      <c r="A85" s="3">
        <v>1</v>
      </c>
      <c r="B85" s="12" t="s">
        <v>120</v>
      </c>
      <c r="C85" s="10">
        <v>0.38</v>
      </c>
      <c r="D85" s="8">
        <v>5</v>
      </c>
      <c r="E85" s="10">
        <v>0.15</v>
      </c>
      <c r="F85" s="8">
        <v>2</v>
      </c>
      <c r="G85" s="10">
        <v>0.23</v>
      </c>
      <c r="H85" s="8">
        <v>3</v>
      </c>
      <c r="I85" s="10">
        <v>0.23</v>
      </c>
      <c r="J85" s="8">
        <v>3</v>
      </c>
      <c r="K85" s="13">
        <v>13</v>
      </c>
      <c r="N85" s="18" t="s">
        <v>116</v>
      </c>
      <c r="O85" s="18" t="s">
        <v>117</v>
      </c>
      <c r="P85" s="18" t="s">
        <v>118</v>
      </c>
      <c r="Q85" s="18" t="s">
        <v>119</v>
      </c>
    </row>
    <row r="86" spans="1:16381" s="3" customFormat="1" ht="15" x14ac:dyDescent="0.25">
      <c r="A86" s="3">
        <v>2</v>
      </c>
      <c r="B86" s="12" t="s">
        <v>121</v>
      </c>
      <c r="C86" s="10">
        <v>0</v>
      </c>
      <c r="D86" s="8">
        <v>0</v>
      </c>
      <c r="E86" s="10">
        <v>0</v>
      </c>
      <c r="F86" s="8">
        <v>0</v>
      </c>
      <c r="G86" s="10">
        <v>0.25</v>
      </c>
      <c r="H86" s="8">
        <v>3</v>
      </c>
      <c r="I86" s="10">
        <v>0.75</v>
      </c>
      <c r="J86" s="8">
        <v>9</v>
      </c>
      <c r="K86" s="13">
        <v>12</v>
      </c>
      <c r="N86" s="15">
        <f>C86-C85</f>
        <v>-0.38</v>
      </c>
      <c r="O86" s="15">
        <f>E86-E85</f>
        <v>-0.15</v>
      </c>
      <c r="P86" s="15">
        <f>G86-G85</f>
        <v>1.999999999999999E-2</v>
      </c>
      <c r="Q86" s="15">
        <f>I86-I85</f>
        <v>0.52</v>
      </c>
    </row>
    <row r="88" spans="1:16381" ht="15" x14ac:dyDescent="0.25">
      <c r="A88" s="3" t="s">
        <v>126</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c r="WUN88" s="3"/>
      <c r="WUO88" s="3"/>
      <c r="WUP88" s="3"/>
      <c r="WUQ88" s="3"/>
      <c r="WUR88" s="3"/>
      <c r="WUS88" s="3"/>
      <c r="WUT88" s="3"/>
      <c r="WUU88" s="3"/>
      <c r="WUV88" s="3"/>
      <c r="WUW88" s="3"/>
      <c r="WUX88" s="3"/>
      <c r="WUY88" s="3"/>
      <c r="WUZ88" s="3"/>
      <c r="WVA88" s="3"/>
      <c r="WVB88" s="3"/>
      <c r="WVC88" s="3"/>
      <c r="WVD88" s="3"/>
      <c r="WVE88" s="3"/>
      <c r="WVF88" s="3"/>
      <c r="WVG88" s="3"/>
      <c r="WVH88" s="3"/>
      <c r="WVI88" s="3"/>
      <c r="WVJ88" s="3"/>
      <c r="WVK88" s="3"/>
      <c r="WVL88" s="3"/>
      <c r="WVM88" s="3"/>
      <c r="WVN88" s="3"/>
      <c r="WVO88" s="3"/>
      <c r="WVP88" s="3"/>
      <c r="WVQ88" s="3"/>
      <c r="WVR88" s="3"/>
      <c r="WVS88" s="3"/>
      <c r="WVT88" s="3"/>
      <c r="WVU88" s="3"/>
      <c r="WVV88" s="3"/>
      <c r="WVW88" s="3"/>
      <c r="WVX88" s="3"/>
      <c r="WVY88" s="3"/>
      <c r="WVZ88" s="3"/>
      <c r="WWA88" s="3"/>
      <c r="WWB88" s="3"/>
      <c r="WWC88" s="3"/>
      <c r="WWD88" s="3"/>
      <c r="WWE88" s="3"/>
      <c r="WWF88" s="3"/>
      <c r="WWG88" s="3"/>
      <c r="WWH88" s="3"/>
      <c r="WWI88" s="3"/>
      <c r="WWJ88" s="3"/>
      <c r="WWK88" s="3"/>
      <c r="WWL88" s="3"/>
      <c r="WWM88" s="3"/>
      <c r="WWN88" s="3"/>
      <c r="WWO88" s="3"/>
      <c r="WWP88" s="3"/>
      <c r="WWQ88" s="3"/>
      <c r="WWR88" s="3"/>
      <c r="WWS88" s="3"/>
      <c r="WWT88" s="3"/>
      <c r="WWU88" s="3"/>
      <c r="WWV88" s="3"/>
      <c r="WWW88" s="3"/>
      <c r="WWX88" s="3"/>
      <c r="WWY88" s="3"/>
      <c r="WWZ88" s="3"/>
      <c r="WXA88" s="3"/>
      <c r="WXB88" s="3"/>
      <c r="WXC88" s="3"/>
      <c r="WXD88" s="3"/>
      <c r="WXE88" s="3"/>
      <c r="WXF88" s="3"/>
      <c r="WXG88" s="3"/>
      <c r="WXH88" s="3"/>
      <c r="WXI88" s="3"/>
      <c r="WXJ88" s="3"/>
      <c r="WXK88" s="3"/>
      <c r="WXL88" s="3"/>
      <c r="WXM88" s="3"/>
      <c r="WXN88" s="3"/>
      <c r="WXO88" s="3"/>
      <c r="WXP88" s="3"/>
      <c r="WXQ88" s="3"/>
      <c r="WXR88" s="3"/>
      <c r="WXS88" s="3"/>
      <c r="WXT88" s="3"/>
      <c r="WXU88" s="3"/>
      <c r="WXV88" s="3"/>
      <c r="WXW88" s="3"/>
      <c r="WXX88" s="3"/>
      <c r="WXY88" s="3"/>
      <c r="WXZ88" s="3"/>
      <c r="WYA88" s="3"/>
      <c r="WYB88" s="3"/>
      <c r="WYC88" s="3"/>
      <c r="WYD88" s="3"/>
      <c r="WYE88" s="3"/>
      <c r="WYF88" s="3"/>
      <c r="WYG88" s="3"/>
      <c r="WYH88" s="3"/>
      <c r="WYI88" s="3"/>
      <c r="WYJ88" s="3"/>
      <c r="WYK88" s="3"/>
      <c r="WYL88" s="3"/>
      <c r="WYM88" s="3"/>
      <c r="WYN88" s="3"/>
      <c r="WYO88" s="3"/>
      <c r="WYP88" s="3"/>
      <c r="WYQ88" s="3"/>
      <c r="WYR88" s="3"/>
      <c r="WYS88" s="3"/>
      <c r="WYT88" s="3"/>
      <c r="WYU88" s="3"/>
      <c r="WYV88" s="3"/>
      <c r="WYW88" s="3"/>
      <c r="WYX88" s="3"/>
      <c r="WYY88" s="3"/>
      <c r="WYZ88" s="3"/>
      <c r="WZA88" s="3"/>
      <c r="WZB88" s="3"/>
      <c r="WZC88" s="3"/>
      <c r="WZD88" s="3"/>
      <c r="WZE88" s="3"/>
      <c r="WZF88" s="3"/>
      <c r="WZG88" s="3"/>
      <c r="WZH88" s="3"/>
      <c r="WZI88" s="3"/>
      <c r="WZJ88" s="3"/>
      <c r="WZK88" s="3"/>
      <c r="WZL88" s="3"/>
      <c r="WZM88" s="3"/>
      <c r="WZN88" s="3"/>
      <c r="WZO88" s="3"/>
      <c r="WZP88" s="3"/>
      <c r="WZQ88" s="3"/>
      <c r="WZR88" s="3"/>
      <c r="WZS88" s="3"/>
      <c r="WZT88" s="3"/>
      <c r="WZU88" s="3"/>
      <c r="WZV88" s="3"/>
      <c r="WZW88" s="3"/>
      <c r="WZX88" s="3"/>
      <c r="WZY88" s="3"/>
      <c r="WZZ88" s="3"/>
      <c r="XAA88" s="3"/>
      <c r="XAB88" s="3"/>
      <c r="XAC88" s="3"/>
      <c r="XAD88" s="3"/>
      <c r="XAE88" s="3"/>
      <c r="XAF88" s="3"/>
      <c r="XAG88" s="3"/>
      <c r="XAH88" s="3"/>
      <c r="XAI88" s="3"/>
      <c r="XAJ88" s="3"/>
      <c r="XAK88" s="3"/>
      <c r="XAL88" s="3"/>
      <c r="XAM88" s="3"/>
      <c r="XAN88" s="3"/>
      <c r="XAO88" s="3"/>
      <c r="XAP88" s="3"/>
      <c r="XAQ88" s="3"/>
      <c r="XAR88" s="3"/>
      <c r="XAS88" s="3"/>
      <c r="XAT88" s="3"/>
      <c r="XAU88" s="3"/>
      <c r="XAV88" s="3"/>
      <c r="XAW88" s="3"/>
      <c r="XAX88" s="3"/>
      <c r="XAY88" s="3"/>
      <c r="XAZ88" s="3"/>
      <c r="XBA88" s="3"/>
      <c r="XBB88" s="3"/>
      <c r="XBC88" s="3"/>
      <c r="XBD88" s="3"/>
      <c r="XBE88" s="3"/>
      <c r="XBF88" s="3"/>
      <c r="XBG88" s="3"/>
      <c r="XBH88" s="3"/>
      <c r="XBI88" s="3"/>
      <c r="XBJ88" s="3"/>
      <c r="XBK88" s="3"/>
      <c r="XBL88" s="3"/>
      <c r="XBM88" s="3"/>
      <c r="XBN88" s="3"/>
      <c r="XBO88" s="3"/>
      <c r="XBP88" s="3"/>
      <c r="XBQ88" s="3"/>
      <c r="XBR88" s="3"/>
      <c r="XBS88" s="3"/>
      <c r="XBT88" s="3"/>
      <c r="XBU88" s="3"/>
      <c r="XBV88" s="3"/>
      <c r="XBW88" s="3"/>
      <c r="XBX88" s="3"/>
      <c r="XBY88" s="3"/>
      <c r="XBZ88" s="3"/>
      <c r="XCA88" s="3"/>
      <c r="XCB88" s="3"/>
      <c r="XCC88" s="3"/>
      <c r="XCD88" s="3"/>
      <c r="XCE88" s="3"/>
      <c r="XCF88" s="3"/>
      <c r="XCG88" s="3"/>
      <c r="XCH88" s="3"/>
      <c r="XCI88" s="3"/>
      <c r="XCJ88" s="3"/>
      <c r="XCK88" s="3"/>
      <c r="XCL88" s="3"/>
      <c r="XCM88" s="3"/>
      <c r="XCN88" s="3"/>
      <c r="XCO88" s="3"/>
      <c r="XCP88" s="3"/>
      <c r="XCQ88" s="3"/>
      <c r="XCR88" s="3"/>
      <c r="XCS88" s="3"/>
      <c r="XCT88" s="3"/>
      <c r="XCU88" s="3"/>
      <c r="XCV88" s="3"/>
      <c r="XCW88" s="3"/>
      <c r="XCX88" s="3"/>
      <c r="XCY88" s="3"/>
      <c r="XCZ88" s="3"/>
      <c r="XDA88" s="3"/>
      <c r="XDB88" s="3"/>
      <c r="XDC88" s="3"/>
      <c r="XDD88" s="3"/>
      <c r="XDE88" s="3"/>
      <c r="XDF88" s="3"/>
      <c r="XDG88" s="3"/>
      <c r="XDH88" s="3"/>
      <c r="XDI88" s="3"/>
      <c r="XDJ88" s="3"/>
      <c r="XDK88" s="3"/>
      <c r="XDL88" s="3"/>
      <c r="XDM88" s="3"/>
      <c r="XDN88" s="3"/>
      <c r="XDO88" s="3"/>
      <c r="XDP88" s="3"/>
      <c r="XDQ88" s="3"/>
      <c r="XDR88" s="3"/>
      <c r="XDS88" s="3"/>
      <c r="XDT88" s="3"/>
      <c r="XDU88" s="3"/>
      <c r="XDV88" s="3"/>
      <c r="XDW88" s="3"/>
      <c r="XDX88" s="3"/>
      <c r="XDY88" s="3"/>
      <c r="XDZ88" s="3"/>
      <c r="XEA88" s="3"/>
      <c r="XEB88" s="3"/>
      <c r="XEC88" s="3"/>
      <c r="XED88" s="3"/>
      <c r="XEE88" s="3"/>
      <c r="XEF88" s="3"/>
      <c r="XEG88" s="3"/>
      <c r="XEH88" s="3"/>
      <c r="XEI88" s="3"/>
      <c r="XEJ88" s="3"/>
      <c r="XEK88" s="3"/>
      <c r="XEL88" s="3"/>
      <c r="XEM88" s="3"/>
      <c r="XEN88" s="3"/>
      <c r="XEO88" s="3"/>
      <c r="XEP88" s="3"/>
      <c r="XEQ88" s="3"/>
      <c r="XER88" s="3"/>
      <c r="XES88" s="3"/>
      <c r="XET88" s="3"/>
      <c r="XEU88" s="3"/>
      <c r="XEV88" s="3"/>
      <c r="XEW88" s="3"/>
      <c r="XEX88" s="3"/>
      <c r="XEY88" s="3"/>
      <c r="XEZ88" s="3"/>
      <c r="XFA88" s="3"/>
    </row>
    <row r="89" spans="1:16381" ht="15" x14ac:dyDescent="0.25">
      <c r="A89" s="6" t="s">
        <v>2</v>
      </c>
      <c r="B89" t="s">
        <v>3</v>
      </c>
      <c r="C89" s="7" t="s">
        <v>4</v>
      </c>
      <c r="D89" s="8" t="s">
        <v>5</v>
      </c>
      <c r="E89" s="6"/>
      <c r="G89" s="7"/>
      <c r="H89" s="8"/>
      <c r="I89" s="6"/>
      <c r="K89" s="7"/>
      <c r="L89" s="8"/>
      <c r="M89" s="6"/>
      <c r="O89" s="8"/>
      <c r="Q89" s="8"/>
      <c r="R89" s="6"/>
      <c r="T89" s="7"/>
      <c r="U89" s="8"/>
      <c r="V89" s="6"/>
      <c r="X89" s="7"/>
      <c r="Y89" s="8"/>
      <c r="Z89" s="6"/>
      <c r="AB89" s="7"/>
      <c r="AC89" s="8"/>
      <c r="AD89" s="6"/>
      <c r="AF89" s="7"/>
      <c r="AG89" s="8"/>
      <c r="AH89" s="6"/>
      <c r="AJ89" s="7"/>
      <c r="AK89" s="8"/>
      <c r="AL89" s="6"/>
      <c r="AN89" s="7"/>
      <c r="AO89" s="8"/>
      <c r="AP89" s="6"/>
      <c r="AR89" s="7"/>
      <c r="AS89" s="8"/>
      <c r="AT89" s="6"/>
      <c r="AV89" s="7"/>
      <c r="AW89" s="8"/>
      <c r="AX89" s="6"/>
      <c r="AZ89" s="7"/>
      <c r="BA89" s="8"/>
      <c r="BB89" s="6"/>
      <c r="BD89" s="7"/>
      <c r="BE89" s="8"/>
      <c r="BF89" s="6"/>
      <c r="BH89" s="7"/>
      <c r="BI89" s="8"/>
      <c r="BJ89" s="6"/>
      <c r="BL89" s="7"/>
      <c r="BM89" s="8"/>
      <c r="BN89" s="6"/>
      <c r="BP89" s="7"/>
      <c r="BQ89" s="8"/>
      <c r="BR89" s="6"/>
      <c r="BT89" s="7"/>
      <c r="BU89" s="8"/>
      <c r="BV89" s="6"/>
      <c r="BX89" s="7"/>
      <c r="BY89" s="8"/>
      <c r="BZ89" s="6"/>
      <c r="CB89" s="7"/>
      <c r="CC89" s="8"/>
      <c r="CD89" s="6"/>
      <c r="CF89" s="7"/>
      <c r="CG89" s="8"/>
      <c r="CH89" s="6"/>
      <c r="CJ89" s="7"/>
      <c r="CK89" s="8"/>
      <c r="CL89" s="6"/>
      <c r="CN89" s="7"/>
      <c r="CO89" s="8"/>
      <c r="CP89" s="6"/>
      <c r="CR89" s="7"/>
      <c r="CS89" s="8"/>
      <c r="CT89" s="6"/>
      <c r="CV89" s="7"/>
      <c r="CW89" s="8"/>
      <c r="CX89" s="6"/>
      <c r="CZ89" s="7"/>
      <c r="DA89" s="8"/>
      <c r="DB89" s="6"/>
      <c r="DD89" s="7"/>
      <c r="DE89" s="8"/>
      <c r="DF89" s="6"/>
      <c r="DH89" s="7"/>
      <c r="DI89" s="8"/>
      <c r="DJ89" s="6"/>
      <c r="DL89" s="7"/>
      <c r="DM89" s="8"/>
      <c r="DN89" s="6"/>
      <c r="DP89" s="7"/>
      <c r="DQ89" s="8"/>
      <c r="DR89" s="6"/>
      <c r="DT89" s="7"/>
      <c r="DU89" s="8"/>
      <c r="DV89" s="6"/>
      <c r="DX89" s="7"/>
      <c r="DY89" s="8"/>
      <c r="DZ89" s="6"/>
      <c r="EB89" s="7"/>
      <c r="EC89" s="8"/>
      <c r="ED89" s="6"/>
      <c r="EF89" s="7"/>
      <c r="EG89" s="8"/>
      <c r="EH89" s="6"/>
      <c r="EJ89" s="7"/>
      <c r="EK89" s="8"/>
      <c r="EL89" s="6"/>
      <c r="EN89" s="7"/>
      <c r="EO89" s="8"/>
      <c r="EP89" s="6"/>
      <c r="ER89" s="7"/>
      <c r="ES89" s="8"/>
      <c r="ET89" s="6"/>
      <c r="EV89" s="7"/>
      <c r="EW89" s="8"/>
      <c r="EX89" s="6"/>
      <c r="EZ89" s="7"/>
      <c r="FA89" s="8"/>
      <c r="FB89" s="6"/>
      <c r="FD89" s="7"/>
      <c r="FE89" s="8"/>
      <c r="FF89" s="6"/>
      <c r="FH89" s="7"/>
      <c r="FI89" s="8"/>
      <c r="FJ89" s="6"/>
      <c r="FL89" s="7"/>
      <c r="FM89" s="8"/>
      <c r="FN89" s="6"/>
      <c r="FP89" s="7"/>
      <c r="FQ89" s="8"/>
      <c r="FR89" s="6"/>
      <c r="FT89" s="7"/>
      <c r="FU89" s="8"/>
      <c r="FV89" s="6"/>
      <c r="FX89" s="7"/>
      <c r="FY89" s="8"/>
      <c r="FZ89" s="6"/>
      <c r="GB89" s="7"/>
      <c r="GC89" s="8"/>
      <c r="GD89" s="6"/>
      <c r="GF89" s="7"/>
      <c r="GG89" s="8"/>
      <c r="GH89" s="6"/>
      <c r="GJ89" s="7"/>
      <c r="GK89" s="8"/>
      <c r="GL89" s="6"/>
      <c r="GN89" s="7"/>
      <c r="GO89" s="8"/>
      <c r="GP89" s="6"/>
      <c r="GR89" s="7"/>
      <c r="GS89" s="8"/>
      <c r="GT89" s="6"/>
      <c r="GV89" s="7"/>
      <c r="GW89" s="8"/>
      <c r="GX89" s="6"/>
      <c r="GZ89" s="7"/>
      <c r="HA89" s="8"/>
      <c r="HB89" s="6"/>
      <c r="HD89" s="7"/>
      <c r="HE89" s="8"/>
      <c r="HF89" s="6"/>
      <c r="HH89" s="7"/>
      <c r="HI89" s="8"/>
      <c r="HJ89" s="6"/>
      <c r="HL89" s="7"/>
      <c r="HM89" s="8"/>
      <c r="HN89" s="6"/>
      <c r="HP89" s="7"/>
      <c r="HQ89" s="8"/>
      <c r="HR89" s="6"/>
      <c r="HT89" s="7"/>
      <c r="HU89" s="8"/>
      <c r="HV89" s="6"/>
      <c r="HX89" s="7"/>
      <c r="HY89" s="8"/>
      <c r="HZ89" s="6"/>
      <c r="IB89" s="7"/>
      <c r="IC89" s="8"/>
      <c r="ID89" s="6"/>
      <c r="IF89" s="7"/>
      <c r="IG89" s="8"/>
      <c r="IH89" s="6"/>
      <c r="IJ89" s="7"/>
      <c r="IK89" s="8"/>
      <c r="IL89" s="6"/>
      <c r="IN89" s="7"/>
      <c r="IO89" s="8"/>
      <c r="IP89" s="6"/>
      <c r="IR89" s="7"/>
      <c r="IS89" s="8"/>
      <c r="IT89" s="6"/>
      <c r="IV89" s="7"/>
      <c r="IW89" s="8"/>
      <c r="IX89" s="6"/>
      <c r="IZ89" s="7"/>
      <c r="JA89" s="8"/>
      <c r="JB89" s="6"/>
      <c r="JD89" s="7"/>
      <c r="JE89" s="8"/>
      <c r="JF89" s="6"/>
      <c r="JH89" s="7"/>
      <c r="JI89" s="8"/>
      <c r="JJ89" s="6"/>
      <c r="JL89" s="7"/>
      <c r="JM89" s="8"/>
      <c r="JN89" s="6"/>
      <c r="JP89" s="7"/>
      <c r="JQ89" s="8"/>
      <c r="JR89" s="6"/>
      <c r="JT89" s="7"/>
      <c r="JU89" s="8"/>
      <c r="JV89" s="6"/>
      <c r="JX89" s="7"/>
      <c r="JY89" s="8"/>
      <c r="JZ89" s="6"/>
      <c r="KB89" s="7"/>
      <c r="KC89" s="8"/>
      <c r="KD89" s="6"/>
      <c r="KF89" s="7"/>
      <c r="KG89" s="8"/>
      <c r="KH89" s="6"/>
      <c r="KJ89" s="7"/>
      <c r="KK89" s="8"/>
      <c r="KL89" s="6"/>
      <c r="KN89" s="7"/>
      <c r="KO89" s="8"/>
      <c r="KP89" s="6"/>
      <c r="KR89" s="7"/>
      <c r="KS89" s="8"/>
      <c r="KT89" s="6"/>
      <c r="KV89" s="7"/>
      <c r="KW89" s="8"/>
      <c r="KX89" s="6"/>
      <c r="KZ89" s="7"/>
      <c r="LA89" s="8"/>
      <c r="LB89" s="6"/>
      <c r="LD89" s="7"/>
      <c r="LE89" s="8"/>
      <c r="LF89" s="6"/>
      <c r="LH89" s="7"/>
      <c r="LI89" s="8"/>
      <c r="LJ89" s="6"/>
      <c r="LL89" s="7"/>
      <c r="LM89" s="8"/>
      <c r="LN89" s="6"/>
      <c r="LP89" s="7"/>
      <c r="LQ89" s="8"/>
      <c r="LR89" s="6"/>
      <c r="LT89" s="7"/>
      <c r="LU89" s="8"/>
      <c r="LV89" s="6"/>
      <c r="LX89" s="7"/>
      <c r="LY89" s="8"/>
      <c r="LZ89" s="6"/>
      <c r="MB89" s="7"/>
      <c r="MC89" s="8"/>
      <c r="MD89" s="6"/>
      <c r="MF89" s="7"/>
      <c r="MG89" s="8"/>
      <c r="MH89" s="6"/>
      <c r="MJ89" s="7"/>
      <c r="MK89" s="8"/>
      <c r="ML89" s="6"/>
      <c r="MN89" s="7"/>
      <c r="MO89" s="8"/>
      <c r="MP89" s="6"/>
      <c r="MR89" s="7"/>
      <c r="MS89" s="8"/>
      <c r="MT89" s="6"/>
      <c r="MV89" s="7"/>
      <c r="MW89" s="8"/>
      <c r="MX89" s="6"/>
      <c r="MZ89" s="7"/>
      <c r="NA89" s="8"/>
      <c r="NB89" s="6"/>
      <c r="ND89" s="7"/>
      <c r="NE89" s="8"/>
      <c r="NF89" s="6"/>
      <c r="NH89" s="7"/>
      <c r="NI89" s="8"/>
      <c r="NJ89" s="6"/>
      <c r="NL89" s="7"/>
      <c r="NM89" s="8"/>
      <c r="NN89" s="6"/>
      <c r="NP89" s="7"/>
      <c r="NQ89" s="8"/>
      <c r="NR89" s="6"/>
      <c r="NT89" s="7"/>
      <c r="NU89" s="8"/>
      <c r="NV89" s="6"/>
      <c r="NX89" s="7"/>
      <c r="NY89" s="8"/>
      <c r="NZ89" s="6"/>
      <c r="OB89" s="7"/>
      <c r="OC89" s="8"/>
      <c r="OD89" s="6"/>
      <c r="OF89" s="7"/>
      <c r="OG89" s="8"/>
      <c r="OH89" s="6"/>
      <c r="OJ89" s="7"/>
      <c r="OK89" s="8"/>
      <c r="OL89" s="6"/>
      <c r="ON89" s="7"/>
      <c r="OO89" s="8"/>
      <c r="OP89" s="6"/>
      <c r="OR89" s="7"/>
      <c r="OS89" s="8"/>
      <c r="OT89" s="6"/>
      <c r="OV89" s="7"/>
      <c r="OW89" s="8"/>
      <c r="OX89" s="6"/>
      <c r="OZ89" s="7"/>
      <c r="PA89" s="8"/>
      <c r="PB89" s="6"/>
      <c r="PD89" s="7"/>
      <c r="PE89" s="8"/>
      <c r="PF89" s="6"/>
      <c r="PH89" s="7"/>
      <c r="PI89" s="8"/>
      <c r="PJ89" s="6"/>
      <c r="PL89" s="7"/>
      <c r="PM89" s="8"/>
      <c r="PN89" s="6"/>
      <c r="PP89" s="7"/>
      <c r="PQ89" s="8"/>
      <c r="PR89" s="6"/>
      <c r="PT89" s="7"/>
      <c r="PU89" s="8"/>
      <c r="PV89" s="6"/>
      <c r="PX89" s="7"/>
      <c r="PY89" s="8"/>
      <c r="PZ89" s="6"/>
      <c r="QB89" s="7"/>
      <c r="QC89" s="8"/>
      <c r="QD89" s="6"/>
      <c r="QF89" s="7"/>
      <c r="QG89" s="8"/>
      <c r="QH89" s="6"/>
      <c r="QJ89" s="7"/>
      <c r="QK89" s="8"/>
      <c r="QL89" s="6"/>
      <c r="QN89" s="7"/>
      <c r="QO89" s="8"/>
      <c r="QP89" s="6"/>
      <c r="QR89" s="7"/>
      <c r="QS89" s="8"/>
      <c r="QT89" s="6"/>
      <c r="QV89" s="7"/>
      <c r="QW89" s="8"/>
      <c r="QX89" s="6"/>
      <c r="QZ89" s="7"/>
      <c r="RA89" s="8"/>
      <c r="RB89" s="6"/>
      <c r="RD89" s="7"/>
      <c r="RE89" s="8"/>
      <c r="RF89" s="6"/>
      <c r="RH89" s="7"/>
      <c r="RI89" s="8"/>
      <c r="RJ89" s="6"/>
      <c r="RL89" s="7"/>
      <c r="RM89" s="8"/>
      <c r="RN89" s="6"/>
      <c r="RP89" s="7"/>
      <c r="RQ89" s="8"/>
      <c r="RR89" s="6"/>
      <c r="RT89" s="7"/>
      <c r="RU89" s="8"/>
      <c r="RV89" s="6"/>
      <c r="RX89" s="7"/>
      <c r="RY89" s="8"/>
      <c r="RZ89" s="6"/>
      <c r="SB89" s="7"/>
      <c r="SC89" s="8"/>
      <c r="SD89" s="6"/>
      <c r="SF89" s="7"/>
      <c r="SG89" s="8"/>
      <c r="SH89" s="6"/>
      <c r="SJ89" s="7"/>
      <c r="SK89" s="8"/>
      <c r="SL89" s="6"/>
      <c r="SN89" s="7"/>
      <c r="SO89" s="8"/>
      <c r="SP89" s="6"/>
      <c r="SR89" s="7"/>
      <c r="SS89" s="8"/>
      <c r="ST89" s="6"/>
      <c r="SV89" s="7"/>
      <c r="SW89" s="8"/>
      <c r="SX89" s="6"/>
      <c r="SZ89" s="7"/>
      <c r="TA89" s="8"/>
      <c r="TB89" s="6"/>
      <c r="TD89" s="7"/>
      <c r="TE89" s="8"/>
      <c r="TF89" s="6"/>
      <c r="TH89" s="7"/>
      <c r="TI89" s="8"/>
      <c r="TJ89" s="6"/>
      <c r="TL89" s="7"/>
      <c r="TM89" s="8"/>
      <c r="TN89" s="6"/>
      <c r="TP89" s="7"/>
      <c r="TQ89" s="8"/>
      <c r="TR89" s="6"/>
      <c r="TT89" s="7"/>
      <c r="TU89" s="8"/>
      <c r="TV89" s="6"/>
      <c r="TX89" s="7"/>
      <c r="TY89" s="8"/>
      <c r="TZ89" s="6"/>
      <c r="UB89" s="7"/>
      <c r="UC89" s="8"/>
      <c r="UD89" s="6"/>
      <c r="UF89" s="7"/>
      <c r="UG89" s="8"/>
      <c r="UH89" s="6"/>
      <c r="UJ89" s="7"/>
      <c r="UK89" s="8"/>
      <c r="UL89" s="6"/>
      <c r="UN89" s="7"/>
      <c r="UO89" s="8"/>
      <c r="UP89" s="6"/>
      <c r="UR89" s="7"/>
      <c r="US89" s="8"/>
      <c r="UT89" s="6"/>
      <c r="UV89" s="7"/>
      <c r="UW89" s="8"/>
      <c r="UX89" s="6"/>
      <c r="UZ89" s="7"/>
      <c r="VA89" s="8"/>
      <c r="VB89" s="6"/>
      <c r="VD89" s="7"/>
      <c r="VE89" s="8"/>
      <c r="VF89" s="6"/>
      <c r="VH89" s="7"/>
      <c r="VI89" s="8"/>
      <c r="VJ89" s="6"/>
      <c r="VL89" s="7"/>
      <c r="VM89" s="8"/>
      <c r="VN89" s="6"/>
      <c r="VP89" s="7"/>
      <c r="VQ89" s="8"/>
      <c r="VR89" s="6"/>
      <c r="VT89" s="7"/>
      <c r="VU89" s="8"/>
      <c r="VV89" s="6"/>
      <c r="VX89" s="7"/>
      <c r="VY89" s="8"/>
      <c r="VZ89" s="6"/>
      <c r="WB89" s="7"/>
      <c r="WC89" s="8"/>
      <c r="WD89" s="6"/>
      <c r="WF89" s="7"/>
      <c r="WG89" s="8"/>
      <c r="WH89" s="6"/>
      <c r="WJ89" s="7"/>
      <c r="WK89" s="8"/>
      <c r="WL89" s="6"/>
      <c r="WN89" s="7"/>
      <c r="WO89" s="8"/>
      <c r="WP89" s="6"/>
      <c r="WR89" s="7"/>
      <c r="WS89" s="8"/>
      <c r="WT89" s="6"/>
      <c r="WV89" s="7"/>
      <c r="WW89" s="8"/>
      <c r="WX89" s="6"/>
      <c r="WZ89" s="7"/>
      <c r="XA89" s="8"/>
      <c r="XB89" s="6"/>
      <c r="XD89" s="7"/>
      <c r="XE89" s="8"/>
      <c r="XF89" s="6"/>
      <c r="XH89" s="7"/>
      <c r="XI89" s="8"/>
      <c r="XJ89" s="6"/>
      <c r="XL89" s="7"/>
      <c r="XM89" s="8"/>
      <c r="XN89" s="6"/>
      <c r="XP89" s="7"/>
      <c r="XQ89" s="8"/>
      <c r="XR89" s="6"/>
      <c r="XT89" s="7"/>
      <c r="XU89" s="8"/>
      <c r="XV89" s="6"/>
      <c r="XX89" s="7"/>
      <c r="XY89" s="8"/>
      <c r="XZ89" s="6"/>
      <c r="YB89" s="7"/>
      <c r="YC89" s="8"/>
      <c r="YD89" s="6"/>
      <c r="YF89" s="7"/>
      <c r="YG89" s="8"/>
      <c r="YH89" s="6"/>
      <c r="YJ89" s="7"/>
      <c r="YK89" s="8"/>
      <c r="YL89" s="6"/>
      <c r="YN89" s="7"/>
      <c r="YO89" s="8"/>
      <c r="YP89" s="6"/>
      <c r="YR89" s="7"/>
      <c r="YS89" s="8"/>
      <c r="YT89" s="6"/>
      <c r="YV89" s="7"/>
      <c r="YW89" s="8"/>
      <c r="YX89" s="6"/>
      <c r="YZ89" s="7"/>
      <c r="ZA89" s="8"/>
      <c r="ZB89" s="6"/>
      <c r="ZD89" s="7"/>
      <c r="ZE89" s="8"/>
      <c r="ZF89" s="6"/>
      <c r="ZH89" s="7"/>
      <c r="ZI89" s="8"/>
      <c r="ZJ89" s="6"/>
      <c r="ZL89" s="7"/>
      <c r="ZM89" s="8"/>
      <c r="ZN89" s="6"/>
      <c r="ZP89" s="7"/>
      <c r="ZQ89" s="8"/>
      <c r="ZR89" s="6"/>
      <c r="ZT89" s="7"/>
      <c r="ZU89" s="8"/>
      <c r="ZV89" s="6"/>
      <c r="ZX89" s="7"/>
      <c r="ZY89" s="8"/>
      <c r="ZZ89" s="6"/>
      <c r="AAB89" s="7"/>
      <c r="AAC89" s="8"/>
      <c r="AAD89" s="6"/>
      <c r="AAF89" s="7"/>
      <c r="AAG89" s="8"/>
      <c r="AAH89" s="6"/>
      <c r="AAJ89" s="7"/>
      <c r="AAK89" s="8"/>
      <c r="AAL89" s="6"/>
      <c r="AAN89" s="7"/>
      <c r="AAO89" s="8"/>
      <c r="AAP89" s="6"/>
      <c r="AAR89" s="7"/>
      <c r="AAS89" s="8"/>
      <c r="AAT89" s="6"/>
      <c r="AAV89" s="7"/>
      <c r="AAW89" s="8"/>
      <c r="AAX89" s="6"/>
      <c r="AAZ89" s="7"/>
      <c r="ABA89" s="8"/>
      <c r="ABB89" s="6"/>
      <c r="ABD89" s="7"/>
      <c r="ABE89" s="8"/>
      <c r="ABF89" s="6"/>
      <c r="ABH89" s="7"/>
      <c r="ABI89" s="8"/>
      <c r="ABJ89" s="6"/>
      <c r="ABL89" s="7"/>
      <c r="ABM89" s="8"/>
      <c r="ABN89" s="6"/>
      <c r="ABP89" s="7"/>
      <c r="ABQ89" s="8"/>
      <c r="ABR89" s="6"/>
      <c r="ABT89" s="7"/>
      <c r="ABU89" s="8"/>
      <c r="ABV89" s="6"/>
      <c r="ABX89" s="7"/>
      <c r="ABY89" s="8"/>
      <c r="ABZ89" s="6"/>
      <c r="ACB89" s="7"/>
      <c r="ACC89" s="8"/>
      <c r="ACD89" s="6"/>
      <c r="ACF89" s="7"/>
      <c r="ACG89" s="8"/>
      <c r="ACH89" s="6"/>
      <c r="ACJ89" s="7"/>
      <c r="ACK89" s="8"/>
      <c r="ACL89" s="6"/>
      <c r="ACN89" s="7"/>
      <c r="ACO89" s="8"/>
      <c r="ACP89" s="6"/>
      <c r="ACR89" s="7"/>
      <c r="ACS89" s="8"/>
      <c r="ACT89" s="6"/>
      <c r="ACV89" s="7"/>
      <c r="ACW89" s="8"/>
      <c r="ACX89" s="6"/>
      <c r="ACZ89" s="7"/>
      <c r="ADA89" s="8"/>
      <c r="ADB89" s="6"/>
      <c r="ADD89" s="7"/>
      <c r="ADE89" s="8"/>
      <c r="ADF89" s="6"/>
      <c r="ADH89" s="7"/>
      <c r="ADI89" s="8"/>
      <c r="ADJ89" s="6"/>
      <c r="ADL89" s="7"/>
      <c r="ADM89" s="8"/>
      <c r="ADN89" s="6"/>
      <c r="ADP89" s="7"/>
      <c r="ADQ89" s="8"/>
      <c r="ADR89" s="6"/>
      <c r="ADT89" s="7"/>
      <c r="ADU89" s="8"/>
      <c r="ADV89" s="6"/>
      <c r="ADX89" s="7"/>
      <c r="ADY89" s="8"/>
      <c r="ADZ89" s="6"/>
      <c r="AEB89" s="7"/>
      <c r="AEC89" s="8"/>
      <c r="AED89" s="6"/>
      <c r="AEF89" s="7"/>
      <c r="AEG89" s="8"/>
      <c r="AEH89" s="6"/>
      <c r="AEJ89" s="7"/>
      <c r="AEK89" s="8"/>
      <c r="AEL89" s="6"/>
      <c r="AEN89" s="7"/>
      <c r="AEO89" s="8"/>
      <c r="AEP89" s="6"/>
      <c r="AER89" s="7"/>
      <c r="AES89" s="8"/>
      <c r="AET89" s="6"/>
      <c r="AEV89" s="7"/>
      <c r="AEW89" s="8"/>
      <c r="AEX89" s="6"/>
      <c r="AEZ89" s="7"/>
      <c r="AFA89" s="8"/>
      <c r="AFB89" s="6"/>
      <c r="AFD89" s="7"/>
      <c r="AFE89" s="8"/>
      <c r="AFF89" s="6"/>
      <c r="AFH89" s="7"/>
      <c r="AFI89" s="8"/>
      <c r="AFJ89" s="6"/>
      <c r="AFL89" s="7"/>
      <c r="AFM89" s="8"/>
      <c r="AFN89" s="6"/>
      <c r="AFP89" s="7"/>
      <c r="AFQ89" s="8"/>
      <c r="AFR89" s="6"/>
      <c r="AFT89" s="7"/>
      <c r="AFU89" s="8"/>
      <c r="AFV89" s="6"/>
      <c r="AFX89" s="7"/>
      <c r="AFY89" s="8"/>
      <c r="AFZ89" s="6"/>
      <c r="AGB89" s="7"/>
      <c r="AGC89" s="8"/>
      <c r="AGD89" s="6"/>
      <c r="AGF89" s="7"/>
      <c r="AGG89" s="8"/>
      <c r="AGH89" s="6"/>
      <c r="AGJ89" s="7"/>
      <c r="AGK89" s="8"/>
      <c r="AGL89" s="6"/>
      <c r="AGN89" s="7"/>
      <c r="AGO89" s="8"/>
      <c r="AGP89" s="6"/>
      <c r="AGR89" s="7"/>
      <c r="AGS89" s="8"/>
      <c r="AGT89" s="6"/>
      <c r="AGV89" s="7"/>
      <c r="AGW89" s="8"/>
      <c r="AGX89" s="6"/>
      <c r="AGZ89" s="7"/>
      <c r="AHA89" s="8"/>
      <c r="AHB89" s="6"/>
      <c r="AHD89" s="7"/>
      <c r="AHE89" s="8"/>
      <c r="AHF89" s="6"/>
      <c r="AHH89" s="7"/>
      <c r="AHI89" s="8"/>
      <c r="AHJ89" s="6"/>
      <c r="AHL89" s="7"/>
      <c r="AHM89" s="8"/>
      <c r="AHN89" s="6"/>
      <c r="AHP89" s="7"/>
      <c r="AHQ89" s="8"/>
      <c r="AHR89" s="6"/>
      <c r="AHT89" s="7"/>
      <c r="AHU89" s="8"/>
      <c r="AHV89" s="6"/>
      <c r="AHX89" s="7"/>
      <c r="AHY89" s="8"/>
      <c r="AHZ89" s="6"/>
      <c r="AIB89" s="7"/>
      <c r="AIC89" s="8"/>
      <c r="AID89" s="6"/>
      <c r="AIF89" s="7"/>
      <c r="AIG89" s="8"/>
      <c r="AIH89" s="6"/>
      <c r="AIJ89" s="7"/>
      <c r="AIK89" s="8"/>
      <c r="AIL89" s="6"/>
      <c r="AIN89" s="7"/>
      <c r="AIO89" s="8"/>
      <c r="AIP89" s="6"/>
      <c r="AIR89" s="7"/>
      <c r="AIS89" s="8"/>
      <c r="AIT89" s="6"/>
      <c r="AIV89" s="7"/>
      <c r="AIW89" s="8"/>
      <c r="AIX89" s="6"/>
      <c r="AIZ89" s="7"/>
      <c r="AJA89" s="8"/>
      <c r="AJB89" s="6"/>
      <c r="AJD89" s="7"/>
      <c r="AJE89" s="8"/>
      <c r="AJF89" s="6"/>
      <c r="AJH89" s="7"/>
      <c r="AJI89" s="8"/>
      <c r="AJJ89" s="6"/>
      <c r="AJL89" s="7"/>
      <c r="AJM89" s="8"/>
      <c r="AJN89" s="6"/>
      <c r="AJP89" s="7"/>
      <c r="AJQ89" s="8"/>
      <c r="AJR89" s="6"/>
      <c r="AJT89" s="7"/>
      <c r="AJU89" s="8"/>
      <c r="AJV89" s="6"/>
      <c r="AJX89" s="7"/>
      <c r="AJY89" s="8"/>
      <c r="AJZ89" s="6"/>
      <c r="AKB89" s="7"/>
      <c r="AKC89" s="8"/>
      <c r="AKD89" s="6"/>
      <c r="AKF89" s="7"/>
      <c r="AKG89" s="8"/>
      <c r="AKH89" s="6"/>
      <c r="AKJ89" s="7"/>
      <c r="AKK89" s="8"/>
      <c r="AKL89" s="6"/>
      <c r="AKN89" s="7"/>
      <c r="AKO89" s="8"/>
      <c r="AKP89" s="6"/>
      <c r="AKR89" s="7"/>
      <c r="AKS89" s="8"/>
      <c r="AKT89" s="6"/>
      <c r="AKV89" s="7"/>
      <c r="AKW89" s="8"/>
      <c r="AKX89" s="6"/>
      <c r="AKZ89" s="7"/>
      <c r="ALA89" s="8"/>
      <c r="ALB89" s="6"/>
      <c r="ALD89" s="7"/>
      <c r="ALE89" s="8"/>
      <c r="ALF89" s="6"/>
      <c r="ALH89" s="7"/>
      <c r="ALI89" s="8"/>
      <c r="ALJ89" s="6"/>
      <c r="ALL89" s="7"/>
      <c r="ALM89" s="8"/>
      <c r="ALN89" s="6"/>
      <c r="ALP89" s="7"/>
      <c r="ALQ89" s="8"/>
      <c r="ALR89" s="6"/>
      <c r="ALT89" s="7"/>
      <c r="ALU89" s="8"/>
      <c r="ALV89" s="6"/>
      <c r="ALX89" s="7"/>
      <c r="ALY89" s="8"/>
      <c r="ALZ89" s="6"/>
      <c r="AMB89" s="7"/>
      <c r="AMC89" s="8"/>
      <c r="AMD89" s="6"/>
      <c r="AMF89" s="7"/>
      <c r="AMG89" s="8"/>
      <c r="AMH89" s="6"/>
      <c r="AMJ89" s="7"/>
      <c r="AMK89" s="8"/>
      <c r="AML89" s="6"/>
      <c r="AMN89" s="7"/>
      <c r="AMO89" s="8"/>
      <c r="AMP89" s="6"/>
      <c r="AMR89" s="7"/>
      <c r="AMS89" s="8"/>
      <c r="AMT89" s="6"/>
      <c r="AMV89" s="7"/>
      <c r="AMW89" s="8"/>
      <c r="AMX89" s="6"/>
      <c r="AMZ89" s="7"/>
      <c r="ANA89" s="8"/>
      <c r="ANB89" s="6"/>
      <c r="AND89" s="7"/>
      <c r="ANE89" s="8"/>
      <c r="ANF89" s="6"/>
      <c r="ANH89" s="7"/>
      <c r="ANI89" s="8"/>
      <c r="ANJ89" s="6"/>
      <c r="ANL89" s="7"/>
      <c r="ANM89" s="8"/>
      <c r="ANN89" s="6"/>
      <c r="ANP89" s="7"/>
      <c r="ANQ89" s="8"/>
      <c r="ANR89" s="6"/>
      <c r="ANT89" s="7"/>
      <c r="ANU89" s="8"/>
      <c r="ANV89" s="6"/>
      <c r="ANX89" s="7"/>
      <c r="ANY89" s="8"/>
      <c r="ANZ89" s="6"/>
      <c r="AOB89" s="7"/>
      <c r="AOC89" s="8"/>
      <c r="AOD89" s="6"/>
      <c r="AOF89" s="7"/>
      <c r="AOG89" s="8"/>
      <c r="AOH89" s="6"/>
      <c r="AOJ89" s="7"/>
      <c r="AOK89" s="8"/>
      <c r="AOL89" s="6"/>
      <c r="AON89" s="7"/>
      <c r="AOO89" s="8"/>
      <c r="AOP89" s="6"/>
      <c r="AOR89" s="7"/>
      <c r="AOS89" s="8"/>
      <c r="AOT89" s="6"/>
      <c r="AOV89" s="7"/>
      <c r="AOW89" s="8"/>
      <c r="AOX89" s="6"/>
      <c r="AOZ89" s="7"/>
      <c r="APA89" s="8"/>
      <c r="APB89" s="6"/>
      <c r="APD89" s="7"/>
      <c r="APE89" s="8"/>
      <c r="APF89" s="6"/>
      <c r="APH89" s="7"/>
      <c r="API89" s="8"/>
      <c r="APJ89" s="6"/>
      <c r="APL89" s="7"/>
      <c r="APM89" s="8"/>
      <c r="APN89" s="6"/>
      <c r="APP89" s="7"/>
      <c r="APQ89" s="8"/>
      <c r="APR89" s="6"/>
      <c r="APT89" s="7"/>
      <c r="APU89" s="8"/>
      <c r="APV89" s="6"/>
      <c r="APX89" s="7"/>
      <c r="APY89" s="8"/>
      <c r="APZ89" s="6"/>
      <c r="AQB89" s="7"/>
      <c r="AQC89" s="8"/>
      <c r="AQD89" s="6"/>
      <c r="AQF89" s="7"/>
      <c r="AQG89" s="8"/>
      <c r="AQH89" s="6"/>
      <c r="AQJ89" s="7"/>
      <c r="AQK89" s="8"/>
      <c r="AQL89" s="6"/>
      <c r="AQN89" s="7"/>
      <c r="AQO89" s="8"/>
      <c r="AQP89" s="6"/>
      <c r="AQR89" s="7"/>
      <c r="AQS89" s="8"/>
      <c r="AQT89" s="6"/>
      <c r="AQV89" s="7"/>
      <c r="AQW89" s="8"/>
      <c r="AQX89" s="6"/>
      <c r="AQZ89" s="7"/>
      <c r="ARA89" s="8"/>
      <c r="ARB89" s="6"/>
      <c r="ARD89" s="7"/>
      <c r="ARE89" s="8"/>
      <c r="ARF89" s="6"/>
      <c r="ARH89" s="7"/>
      <c r="ARI89" s="8"/>
      <c r="ARJ89" s="6"/>
      <c r="ARL89" s="7"/>
      <c r="ARM89" s="8"/>
      <c r="ARN89" s="6"/>
      <c r="ARP89" s="7"/>
      <c r="ARQ89" s="8"/>
      <c r="ARR89" s="6"/>
      <c r="ART89" s="7"/>
      <c r="ARU89" s="8"/>
      <c r="ARV89" s="6"/>
      <c r="ARX89" s="7"/>
      <c r="ARY89" s="8"/>
      <c r="ARZ89" s="6"/>
      <c r="ASB89" s="7"/>
      <c r="ASC89" s="8"/>
      <c r="ASD89" s="6"/>
      <c r="ASF89" s="7"/>
      <c r="ASG89" s="8"/>
      <c r="ASH89" s="6"/>
      <c r="ASJ89" s="7"/>
      <c r="ASK89" s="8"/>
      <c r="ASL89" s="6"/>
      <c r="ASN89" s="7"/>
      <c r="ASO89" s="8"/>
      <c r="ASP89" s="6"/>
      <c r="ASR89" s="7"/>
      <c r="ASS89" s="8"/>
      <c r="AST89" s="6"/>
      <c r="ASV89" s="7"/>
      <c r="ASW89" s="8"/>
      <c r="ASX89" s="6"/>
      <c r="ASZ89" s="7"/>
      <c r="ATA89" s="8"/>
      <c r="ATB89" s="6"/>
      <c r="ATD89" s="7"/>
      <c r="ATE89" s="8"/>
      <c r="ATF89" s="6"/>
      <c r="ATH89" s="7"/>
      <c r="ATI89" s="8"/>
      <c r="ATJ89" s="6"/>
      <c r="ATL89" s="7"/>
      <c r="ATM89" s="8"/>
      <c r="ATN89" s="6"/>
      <c r="ATP89" s="7"/>
      <c r="ATQ89" s="8"/>
      <c r="ATR89" s="6"/>
      <c r="ATT89" s="7"/>
      <c r="ATU89" s="8"/>
      <c r="ATV89" s="6"/>
      <c r="ATX89" s="7"/>
      <c r="ATY89" s="8"/>
      <c r="ATZ89" s="6"/>
      <c r="AUB89" s="7"/>
      <c r="AUC89" s="8"/>
      <c r="AUD89" s="6"/>
      <c r="AUF89" s="7"/>
      <c r="AUG89" s="8"/>
      <c r="AUH89" s="6"/>
      <c r="AUJ89" s="7"/>
      <c r="AUK89" s="8"/>
      <c r="AUL89" s="6"/>
      <c r="AUN89" s="7"/>
      <c r="AUO89" s="8"/>
      <c r="AUP89" s="6"/>
      <c r="AUR89" s="7"/>
      <c r="AUS89" s="8"/>
      <c r="AUT89" s="6"/>
      <c r="AUV89" s="7"/>
      <c r="AUW89" s="8"/>
      <c r="AUX89" s="6"/>
      <c r="AUZ89" s="7"/>
      <c r="AVA89" s="8"/>
      <c r="AVB89" s="6"/>
      <c r="AVD89" s="7"/>
      <c r="AVE89" s="8"/>
      <c r="AVF89" s="6"/>
      <c r="AVH89" s="7"/>
      <c r="AVI89" s="8"/>
      <c r="AVJ89" s="6"/>
      <c r="AVL89" s="7"/>
      <c r="AVM89" s="8"/>
      <c r="AVN89" s="6"/>
      <c r="AVP89" s="7"/>
      <c r="AVQ89" s="8"/>
      <c r="AVR89" s="6"/>
      <c r="AVT89" s="7"/>
      <c r="AVU89" s="8"/>
      <c r="AVV89" s="6"/>
      <c r="AVX89" s="7"/>
      <c r="AVY89" s="8"/>
      <c r="AVZ89" s="6"/>
      <c r="AWB89" s="7"/>
      <c r="AWC89" s="8"/>
      <c r="AWD89" s="6"/>
      <c r="AWF89" s="7"/>
      <c r="AWG89" s="8"/>
      <c r="AWH89" s="6"/>
      <c r="AWJ89" s="7"/>
      <c r="AWK89" s="8"/>
      <c r="AWL89" s="6"/>
      <c r="AWN89" s="7"/>
      <c r="AWO89" s="8"/>
      <c r="AWP89" s="6"/>
      <c r="AWR89" s="7"/>
      <c r="AWS89" s="8"/>
      <c r="AWT89" s="6"/>
      <c r="AWV89" s="7"/>
      <c r="AWW89" s="8"/>
      <c r="AWX89" s="6"/>
      <c r="AWZ89" s="7"/>
      <c r="AXA89" s="8"/>
      <c r="AXB89" s="6"/>
      <c r="AXD89" s="7"/>
      <c r="AXE89" s="8"/>
      <c r="AXF89" s="6"/>
      <c r="AXH89" s="7"/>
      <c r="AXI89" s="8"/>
      <c r="AXJ89" s="6"/>
      <c r="AXL89" s="7"/>
      <c r="AXM89" s="8"/>
      <c r="AXN89" s="6"/>
      <c r="AXP89" s="7"/>
      <c r="AXQ89" s="8"/>
      <c r="AXR89" s="6"/>
      <c r="AXT89" s="7"/>
      <c r="AXU89" s="8"/>
      <c r="AXV89" s="6"/>
      <c r="AXX89" s="7"/>
      <c r="AXY89" s="8"/>
      <c r="AXZ89" s="6"/>
      <c r="AYB89" s="7"/>
      <c r="AYC89" s="8"/>
      <c r="AYD89" s="6"/>
      <c r="AYF89" s="7"/>
      <c r="AYG89" s="8"/>
      <c r="AYH89" s="6"/>
      <c r="AYJ89" s="7"/>
      <c r="AYK89" s="8"/>
      <c r="AYL89" s="6"/>
      <c r="AYN89" s="7"/>
      <c r="AYO89" s="8"/>
      <c r="AYP89" s="6"/>
      <c r="AYR89" s="7"/>
      <c r="AYS89" s="8"/>
      <c r="AYT89" s="6"/>
      <c r="AYV89" s="7"/>
      <c r="AYW89" s="8"/>
      <c r="AYX89" s="6"/>
      <c r="AYZ89" s="7"/>
      <c r="AZA89" s="8"/>
      <c r="AZB89" s="6"/>
      <c r="AZD89" s="7"/>
      <c r="AZE89" s="8"/>
      <c r="AZF89" s="6"/>
      <c r="AZH89" s="7"/>
      <c r="AZI89" s="8"/>
      <c r="AZJ89" s="6"/>
      <c r="AZL89" s="7"/>
      <c r="AZM89" s="8"/>
      <c r="AZN89" s="6"/>
      <c r="AZP89" s="7"/>
      <c r="AZQ89" s="8"/>
      <c r="AZR89" s="6"/>
      <c r="AZT89" s="7"/>
      <c r="AZU89" s="8"/>
      <c r="AZV89" s="6"/>
      <c r="AZX89" s="7"/>
      <c r="AZY89" s="8"/>
      <c r="AZZ89" s="6"/>
      <c r="BAB89" s="7"/>
      <c r="BAC89" s="8"/>
      <c r="BAD89" s="6"/>
      <c r="BAF89" s="7"/>
      <c r="BAG89" s="8"/>
      <c r="BAH89" s="6"/>
      <c r="BAJ89" s="7"/>
      <c r="BAK89" s="8"/>
      <c r="BAL89" s="6"/>
      <c r="BAN89" s="7"/>
      <c r="BAO89" s="8"/>
      <c r="BAP89" s="6"/>
      <c r="BAR89" s="7"/>
      <c r="BAS89" s="8"/>
      <c r="BAT89" s="6"/>
      <c r="BAV89" s="7"/>
      <c r="BAW89" s="8"/>
      <c r="BAX89" s="6"/>
      <c r="BAZ89" s="7"/>
      <c r="BBA89" s="8"/>
      <c r="BBB89" s="6"/>
      <c r="BBD89" s="7"/>
      <c r="BBE89" s="8"/>
      <c r="BBF89" s="6"/>
      <c r="BBH89" s="7"/>
      <c r="BBI89" s="8"/>
      <c r="BBJ89" s="6"/>
      <c r="BBL89" s="7"/>
      <c r="BBM89" s="8"/>
      <c r="BBN89" s="6"/>
      <c r="BBP89" s="7"/>
      <c r="BBQ89" s="8"/>
      <c r="BBR89" s="6"/>
      <c r="BBT89" s="7"/>
      <c r="BBU89" s="8"/>
      <c r="BBV89" s="6"/>
      <c r="BBX89" s="7"/>
      <c r="BBY89" s="8"/>
      <c r="BBZ89" s="6"/>
      <c r="BCB89" s="7"/>
      <c r="BCC89" s="8"/>
      <c r="BCD89" s="6"/>
      <c r="BCF89" s="7"/>
      <c r="BCG89" s="8"/>
      <c r="BCH89" s="6"/>
      <c r="BCJ89" s="7"/>
      <c r="BCK89" s="8"/>
      <c r="BCL89" s="6"/>
      <c r="BCN89" s="7"/>
      <c r="BCO89" s="8"/>
      <c r="BCP89" s="6"/>
      <c r="BCR89" s="7"/>
      <c r="BCS89" s="8"/>
      <c r="BCT89" s="6"/>
      <c r="BCV89" s="7"/>
      <c r="BCW89" s="8"/>
      <c r="BCX89" s="6"/>
      <c r="BCZ89" s="7"/>
      <c r="BDA89" s="8"/>
      <c r="BDB89" s="6"/>
      <c r="BDD89" s="7"/>
      <c r="BDE89" s="8"/>
      <c r="BDF89" s="6"/>
      <c r="BDH89" s="7"/>
      <c r="BDI89" s="8"/>
      <c r="BDJ89" s="6"/>
      <c r="BDL89" s="7"/>
      <c r="BDM89" s="8"/>
      <c r="BDN89" s="6"/>
      <c r="BDP89" s="7"/>
      <c r="BDQ89" s="8"/>
      <c r="BDR89" s="6"/>
      <c r="BDT89" s="7"/>
      <c r="BDU89" s="8"/>
      <c r="BDV89" s="6"/>
      <c r="BDX89" s="7"/>
      <c r="BDY89" s="8"/>
      <c r="BDZ89" s="6"/>
      <c r="BEB89" s="7"/>
      <c r="BEC89" s="8"/>
      <c r="BED89" s="6"/>
      <c r="BEF89" s="7"/>
      <c r="BEG89" s="8"/>
      <c r="BEH89" s="6"/>
      <c r="BEJ89" s="7"/>
      <c r="BEK89" s="8"/>
      <c r="BEL89" s="6"/>
      <c r="BEN89" s="7"/>
      <c r="BEO89" s="8"/>
      <c r="BEP89" s="6"/>
      <c r="BER89" s="7"/>
      <c r="BES89" s="8"/>
      <c r="BET89" s="6"/>
      <c r="BEV89" s="7"/>
      <c r="BEW89" s="8"/>
      <c r="BEX89" s="6"/>
      <c r="BEZ89" s="7"/>
      <c r="BFA89" s="8"/>
      <c r="BFB89" s="6"/>
      <c r="BFD89" s="7"/>
      <c r="BFE89" s="8"/>
      <c r="BFF89" s="6"/>
      <c r="BFH89" s="7"/>
      <c r="BFI89" s="8"/>
      <c r="BFJ89" s="6"/>
      <c r="BFL89" s="7"/>
      <c r="BFM89" s="8"/>
      <c r="BFN89" s="6"/>
      <c r="BFP89" s="7"/>
      <c r="BFQ89" s="8"/>
      <c r="BFR89" s="6"/>
      <c r="BFT89" s="7"/>
      <c r="BFU89" s="8"/>
      <c r="BFV89" s="6"/>
      <c r="BFX89" s="7"/>
      <c r="BFY89" s="8"/>
      <c r="BFZ89" s="6"/>
      <c r="BGB89" s="7"/>
      <c r="BGC89" s="8"/>
      <c r="BGD89" s="6"/>
      <c r="BGF89" s="7"/>
      <c r="BGG89" s="8"/>
      <c r="BGH89" s="6"/>
      <c r="BGJ89" s="7"/>
      <c r="BGK89" s="8"/>
      <c r="BGL89" s="6"/>
      <c r="BGN89" s="7"/>
      <c r="BGO89" s="8"/>
      <c r="BGP89" s="6"/>
      <c r="BGR89" s="7"/>
      <c r="BGS89" s="8"/>
      <c r="BGT89" s="6"/>
      <c r="BGV89" s="7"/>
      <c r="BGW89" s="8"/>
      <c r="BGX89" s="6"/>
      <c r="BGZ89" s="7"/>
      <c r="BHA89" s="8"/>
      <c r="BHB89" s="6"/>
      <c r="BHD89" s="7"/>
      <c r="BHE89" s="8"/>
      <c r="BHF89" s="6"/>
      <c r="BHH89" s="7"/>
      <c r="BHI89" s="8"/>
      <c r="BHJ89" s="6"/>
      <c r="BHL89" s="7"/>
      <c r="BHM89" s="8"/>
      <c r="BHN89" s="6"/>
      <c r="BHP89" s="7"/>
      <c r="BHQ89" s="8"/>
      <c r="BHR89" s="6"/>
      <c r="BHT89" s="7"/>
      <c r="BHU89" s="8"/>
      <c r="BHV89" s="6"/>
      <c r="BHX89" s="7"/>
      <c r="BHY89" s="8"/>
      <c r="BHZ89" s="6"/>
      <c r="BIB89" s="7"/>
      <c r="BIC89" s="8"/>
      <c r="BID89" s="6"/>
      <c r="BIF89" s="7"/>
      <c r="BIG89" s="8"/>
      <c r="BIH89" s="6"/>
      <c r="BIJ89" s="7"/>
      <c r="BIK89" s="8"/>
      <c r="BIL89" s="6"/>
      <c r="BIN89" s="7"/>
      <c r="BIO89" s="8"/>
      <c r="BIP89" s="6"/>
      <c r="BIR89" s="7"/>
      <c r="BIS89" s="8"/>
      <c r="BIT89" s="6"/>
      <c r="BIV89" s="7"/>
      <c r="BIW89" s="8"/>
      <c r="BIX89" s="6"/>
      <c r="BIZ89" s="7"/>
      <c r="BJA89" s="8"/>
      <c r="BJB89" s="6"/>
      <c r="BJD89" s="7"/>
      <c r="BJE89" s="8"/>
      <c r="BJF89" s="6"/>
      <c r="BJH89" s="7"/>
      <c r="BJI89" s="8"/>
      <c r="BJJ89" s="6"/>
      <c r="BJL89" s="7"/>
      <c r="BJM89" s="8"/>
      <c r="BJN89" s="6"/>
      <c r="BJP89" s="7"/>
      <c r="BJQ89" s="8"/>
      <c r="BJR89" s="6"/>
      <c r="BJT89" s="7"/>
      <c r="BJU89" s="8"/>
      <c r="BJV89" s="6"/>
      <c r="BJX89" s="7"/>
      <c r="BJY89" s="8"/>
      <c r="BJZ89" s="6"/>
      <c r="BKB89" s="7"/>
      <c r="BKC89" s="8"/>
      <c r="BKD89" s="6"/>
      <c r="BKF89" s="7"/>
      <c r="BKG89" s="8"/>
      <c r="BKH89" s="6"/>
      <c r="BKJ89" s="7"/>
      <c r="BKK89" s="8"/>
      <c r="BKL89" s="6"/>
      <c r="BKN89" s="7"/>
      <c r="BKO89" s="8"/>
      <c r="BKP89" s="6"/>
      <c r="BKR89" s="7"/>
      <c r="BKS89" s="8"/>
      <c r="BKT89" s="6"/>
      <c r="BKV89" s="7"/>
      <c r="BKW89" s="8"/>
      <c r="BKX89" s="6"/>
      <c r="BKZ89" s="7"/>
      <c r="BLA89" s="8"/>
      <c r="BLB89" s="6"/>
      <c r="BLD89" s="7"/>
      <c r="BLE89" s="8"/>
      <c r="BLF89" s="6"/>
      <c r="BLH89" s="7"/>
      <c r="BLI89" s="8"/>
      <c r="BLJ89" s="6"/>
      <c r="BLL89" s="7"/>
      <c r="BLM89" s="8"/>
      <c r="BLN89" s="6"/>
      <c r="BLP89" s="7"/>
      <c r="BLQ89" s="8"/>
      <c r="BLR89" s="6"/>
      <c r="BLT89" s="7"/>
      <c r="BLU89" s="8"/>
      <c r="BLV89" s="6"/>
      <c r="BLX89" s="7"/>
      <c r="BLY89" s="8"/>
      <c r="BLZ89" s="6"/>
      <c r="BMB89" s="7"/>
      <c r="BMC89" s="8"/>
      <c r="BMD89" s="6"/>
      <c r="BMF89" s="7"/>
      <c r="BMG89" s="8"/>
      <c r="BMH89" s="6"/>
      <c r="BMJ89" s="7"/>
      <c r="BMK89" s="8"/>
      <c r="BML89" s="6"/>
      <c r="BMN89" s="7"/>
      <c r="BMO89" s="8"/>
      <c r="BMP89" s="6"/>
      <c r="BMR89" s="7"/>
      <c r="BMS89" s="8"/>
      <c r="BMT89" s="6"/>
      <c r="BMV89" s="7"/>
      <c r="BMW89" s="8"/>
      <c r="BMX89" s="6"/>
      <c r="BMZ89" s="7"/>
      <c r="BNA89" s="8"/>
      <c r="BNB89" s="6"/>
      <c r="BND89" s="7"/>
      <c r="BNE89" s="8"/>
      <c r="BNF89" s="6"/>
      <c r="BNH89" s="7"/>
      <c r="BNI89" s="8"/>
      <c r="BNJ89" s="6"/>
      <c r="BNL89" s="7"/>
      <c r="BNM89" s="8"/>
      <c r="BNN89" s="6"/>
      <c r="BNP89" s="7"/>
      <c r="BNQ89" s="8"/>
      <c r="BNR89" s="6"/>
      <c r="BNT89" s="7"/>
      <c r="BNU89" s="8"/>
      <c r="BNV89" s="6"/>
      <c r="BNX89" s="7"/>
      <c r="BNY89" s="8"/>
      <c r="BNZ89" s="6"/>
      <c r="BOB89" s="7"/>
      <c r="BOC89" s="8"/>
      <c r="BOD89" s="6"/>
      <c r="BOF89" s="7"/>
      <c r="BOG89" s="8"/>
      <c r="BOH89" s="6"/>
      <c r="BOJ89" s="7"/>
      <c r="BOK89" s="8"/>
      <c r="BOL89" s="6"/>
      <c r="BON89" s="7"/>
      <c r="BOO89" s="8"/>
      <c r="BOP89" s="6"/>
      <c r="BOR89" s="7"/>
      <c r="BOS89" s="8"/>
      <c r="BOT89" s="6"/>
      <c r="BOV89" s="7"/>
      <c r="BOW89" s="8"/>
      <c r="BOX89" s="6"/>
      <c r="BOZ89" s="7"/>
      <c r="BPA89" s="8"/>
      <c r="BPB89" s="6"/>
      <c r="BPD89" s="7"/>
      <c r="BPE89" s="8"/>
      <c r="BPF89" s="6"/>
      <c r="BPH89" s="7"/>
      <c r="BPI89" s="8"/>
      <c r="BPJ89" s="6"/>
      <c r="BPL89" s="7"/>
      <c r="BPM89" s="8"/>
      <c r="BPN89" s="6"/>
      <c r="BPP89" s="7"/>
      <c r="BPQ89" s="8"/>
      <c r="BPR89" s="6"/>
      <c r="BPT89" s="7"/>
      <c r="BPU89" s="8"/>
      <c r="BPV89" s="6"/>
      <c r="BPX89" s="7"/>
      <c r="BPY89" s="8"/>
      <c r="BPZ89" s="6"/>
      <c r="BQB89" s="7"/>
      <c r="BQC89" s="8"/>
      <c r="BQD89" s="6"/>
      <c r="BQF89" s="7"/>
      <c r="BQG89" s="8"/>
      <c r="BQH89" s="6"/>
      <c r="BQJ89" s="7"/>
      <c r="BQK89" s="8"/>
      <c r="BQL89" s="6"/>
      <c r="BQN89" s="7"/>
      <c r="BQO89" s="8"/>
      <c r="BQP89" s="6"/>
      <c r="BQR89" s="7"/>
      <c r="BQS89" s="8"/>
      <c r="BQT89" s="6"/>
      <c r="BQV89" s="7"/>
      <c r="BQW89" s="8"/>
      <c r="BQX89" s="6"/>
      <c r="BQZ89" s="7"/>
      <c r="BRA89" s="8"/>
      <c r="BRB89" s="6"/>
      <c r="BRD89" s="7"/>
      <c r="BRE89" s="8"/>
      <c r="BRF89" s="6"/>
      <c r="BRH89" s="7"/>
      <c r="BRI89" s="8"/>
      <c r="BRJ89" s="6"/>
      <c r="BRL89" s="7"/>
      <c r="BRM89" s="8"/>
      <c r="BRN89" s="6"/>
      <c r="BRP89" s="7"/>
      <c r="BRQ89" s="8"/>
      <c r="BRR89" s="6"/>
      <c r="BRT89" s="7"/>
      <c r="BRU89" s="8"/>
      <c r="BRV89" s="6"/>
      <c r="BRX89" s="7"/>
      <c r="BRY89" s="8"/>
      <c r="BRZ89" s="6"/>
      <c r="BSB89" s="7"/>
      <c r="BSC89" s="8"/>
      <c r="BSD89" s="6"/>
      <c r="BSF89" s="7"/>
      <c r="BSG89" s="8"/>
      <c r="BSH89" s="6"/>
      <c r="BSJ89" s="7"/>
      <c r="BSK89" s="8"/>
      <c r="BSL89" s="6"/>
      <c r="BSN89" s="7"/>
      <c r="BSO89" s="8"/>
      <c r="BSP89" s="6"/>
      <c r="BSR89" s="7"/>
      <c r="BSS89" s="8"/>
      <c r="BST89" s="6"/>
      <c r="BSV89" s="7"/>
      <c r="BSW89" s="8"/>
      <c r="BSX89" s="6"/>
      <c r="BSZ89" s="7"/>
      <c r="BTA89" s="8"/>
      <c r="BTB89" s="6"/>
      <c r="BTD89" s="7"/>
      <c r="BTE89" s="8"/>
      <c r="BTF89" s="6"/>
      <c r="BTH89" s="7"/>
      <c r="BTI89" s="8"/>
      <c r="BTJ89" s="6"/>
      <c r="BTL89" s="7"/>
      <c r="BTM89" s="8"/>
      <c r="BTN89" s="6"/>
      <c r="BTP89" s="7"/>
      <c r="BTQ89" s="8"/>
      <c r="BTR89" s="6"/>
      <c r="BTT89" s="7"/>
      <c r="BTU89" s="8"/>
      <c r="BTV89" s="6"/>
      <c r="BTX89" s="7"/>
      <c r="BTY89" s="8"/>
      <c r="BTZ89" s="6"/>
      <c r="BUB89" s="7"/>
      <c r="BUC89" s="8"/>
      <c r="BUD89" s="6"/>
      <c r="BUF89" s="7"/>
      <c r="BUG89" s="8"/>
      <c r="BUH89" s="6"/>
      <c r="BUJ89" s="7"/>
      <c r="BUK89" s="8"/>
      <c r="BUL89" s="6"/>
      <c r="BUN89" s="7"/>
      <c r="BUO89" s="8"/>
      <c r="BUP89" s="6"/>
      <c r="BUR89" s="7"/>
      <c r="BUS89" s="8"/>
      <c r="BUT89" s="6"/>
      <c r="BUV89" s="7"/>
      <c r="BUW89" s="8"/>
      <c r="BUX89" s="6"/>
      <c r="BUZ89" s="7"/>
      <c r="BVA89" s="8"/>
      <c r="BVB89" s="6"/>
      <c r="BVD89" s="7"/>
      <c r="BVE89" s="8"/>
      <c r="BVF89" s="6"/>
      <c r="BVH89" s="7"/>
      <c r="BVI89" s="8"/>
      <c r="BVJ89" s="6"/>
      <c r="BVL89" s="7"/>
      <c r="BVM89" s="8"/>
      <c r="BVN89" s="6"/>
      <c r="BVP89" s="7"/>
      <c r="BVQ89" s="8"/>
      <c r="BVR89" s="6"/>
      <c r="BVT89" s="7"/>
      <c r="BVU89" s="8"/>
      <c r="BVV89" s="6"/>
      <c r="BVX89" s="7"/>
      <c r="BVY89" s="8"/>
      <c r="BVZ89" s="6"/>
      <c r="BWB89" s="7"/>
      <c r="BWC89" s="8"/>
      <c r="BWD89" s="6"/>
      <c r="BWF89" s="7"/>
      <c r="BWG89" s="8"/>
      <c r="BWH89" s="6"/>
      <c r="BWJ89" s="7"/>
      <c r="BWK89" s="8"/>
      <c r="BWL89" s="6"/>
      <c r="BWN89" s="7"/>
      <c r="BWO89" s="8"/>
      <c r="BWP89" s="6"/>
      <c r="BWR89" s="7"/>
      <c r="BWS89" s="8"/>
      <c r="BWT89" s="6"/>
      <c r="BWV89" s="7"/>
      <c r="BWW89" s="8"/>
      <c r="BWX89" s="6"/>
      <c r="BWZ89" s="7"/>
      <c r="BXA89" s="8"/>
      <c r="BXB89" s="6"/>
      <c r="BXD89" s="7"/>
      <c r="BXE89" s="8"/>
      <c r="BXF89" s="6"/>
      <c r="BXH89" s="7"/>
      <c r="BXI89" s="8"/>
      <c r="BXJ89" s="6"/>
      <c r="BXL89" s="7"/>
      <c r="BXM89" s="8"/>
      <c r="BXN89" s="6"/>
      <c r="BXP89" s="7"/>
      <c r="BXQ89" s="8"/>
      <c r="BXR89" s="6"/>
      <c r="BXT89" s="7"/>
      <c r="BXU89" s="8"/>
      <c r="BXV89" s="6"/>
      <c r="BXX89" s="7"/>
      <c r="BXY89" s="8"/>
      <c r="BXZ89" s="6"/>
      <c r="BYB89" s="7"/>
      <c r="BYC89" s="8"/>
      <c r="BYD89" s="6"/>
      <c r="BYF89" s="7"/>
      <c r="BYG89" s="8"/>
      <c r="BYH89" s="6"/>
      <c r="BYJ89" s="7"/>
      <c r="BYK89" s="8"/>
      <c r="BYL89" s="6"/>
      <c r="BYN89" s="7"/>
      <c r="BYO89" s="8"/>
      <c r="BYP89" s="6"/>
      <c r="BYR89" s="7"/>
      <c r="BYS89" s="8"/>
      <c r="BYT89" s="6"/>
      <c r="BYV89" s="7"/>
      <c r="BYW89" s="8"/>
      <c r="BYX89" s="6"/>
      <c r="BYZ89" s="7"/>
      <c r="BZA89" s="8"/>
      <c r="BZB89" s="6"/>
      <c r="BZD89" s="7"/>
      <c r="BZE89" s="8"/>
      <c r="BZF89" s="6"/>
      <c r="BZH89" s="7"/>
      <c r="BZI89" s="8"/>
      <c r="BZJ89" s="6"/>
      <c r="BZL89" s="7"/>
      <c r="BZM89" s="8"/>
      <c r="BZN89" s="6"/>
      <c r="BZP89" s="7"/>
      <c r="BZQ89" s="8"/>
      <c r="BZR89" s="6"/>
      <c r="BZT89" s="7"/>
      <c r="BZU89" s="8"/>
      <c r="BZV89" s="6"/>
      <c r="BZX89" s="7"/>
      <c r="BZY89" s="8"/>
      <c r="BZZ89" s="6"/>
      <c r="CAB89" s="7"/>
      <c r="CAC89" s="8"/>
      <c r="CAD89" s="6"/>
      <c r="CAF89" s="7"/>
      <c r="CAG89" s="8"/>
      <c r="CAH89" s="6"/>
      <c r="CAJ89" s="7"/>
      <c r="CAK89" s="8"/>
      <c r="CAL89" s="6"/>
      <c r="CAN89" s="7"/>
      <c r="CAO89" s="8"/>
      <c r="CAP89" s="6"/>
      <c r="CAR89" s="7"/>
      <c r="CAS89" s="8"/>
      <c r="CAT89" s="6"/>
      <c r="CAV89" s="7"/>
      <c r="CAW89" s="8"/>
      <c r="CAX89" s="6"/>
      <c r="CAZ89" s="7"/>
      <c r="CBA89" s="8"/>
      <c r="CBB89" s="6"/>
      <c r="CBD89" s="7"/>
      <c r="CBE89" s="8"/>
      <c r="CBF89" s="6"/>
      <c r="CBH89" s="7"/>
      <c r="CBI89" s="8"/>
      <c r="CBJ89" s="6"/>
      <c r="CBL89" s="7"/>
      <c r="CBM89" s="8"/>
      <c r="CBN89" s="6"/>
      <c r="CBP89" s="7"/>
      <c r="CBQ89" s="8"/>
      <c r="CBR89" s="6"/>
      <c r="CBT89" s="7"/>
      <c r="CBU89" s="8"/>
      <c r="CBV89" s="6"/>
      <c r="CBX89" s="7"/>
      <c r="CBY89" s="8"/>
      <c r="CBZ89" s="6"/>
      <c r="CCB89" s="7"/>
      <c r="CCC89" s="8"/>
      <c r="CCD89" s="6"/>
      <c r="CCF89" s="7"/>
      <c r="CCG89" s="8"/>
      <c r="CCH89" s="6"/>
      <c r="CCJ89" s="7"/>
      <c r="CCK89" s="8"/>
      <c r="CCL89" s="6"/>
      <c r="CCN89" s="7"/>
      <c r="CCO89" s="8"/>
      <c r="CCP89" s="6"/>
      <c r="CCR89" s="7"/>
      <c r="CCS89" s="8"/>
      <c r="CCT89" s="6"/>
      <c r="CCV89" s="7"/>
      <c r="CCW89" s="8"/>
      <c r="CCX89" s="6"/>
      <c r="CCZ89" s="7"/>
      <c r="CDA89" s="8"/>
      <c r="CDB89" s="6"/>
      <c r="CDD89" s="7"/>
      <c r="CDE89" s="8"/>
      <c r="CDF89" s="6"/>
      <c r="CDH89" s="7"/>
      <c r="CDI89" s="8"/>
      <c r="CDJ89" s="6"/>
      <c r="CDL89" s="7"/>
      <c r="CDM89" s="8"/>
      <c r="CDN89" s="6"/>
      <c r="CDP89" s="7"/>
      <c r="CDQ89" s="8"/>
      <c r="CDR89" s="6"/>
      <c r="CDT89" s="7"/>
      <c r="CDU89" s="8"/>
      <c r="CDV89" s="6"/>
      <c r="CDX89" s="7"/>
      <c r="CDY89" s="8"/>
      <c r="CDZ89" s="6"/>
      <c r="CEB89" s="7"/>
      <c r="CEC89" s="8"/>
      <c r="CED89" s="6"/>
      <c r="CEF89" s="7"/>
      <c r="CEG89" s="8"/>
      <c r="CEH89" s="6"/>
      <c r="CEJ89" s="7"/>
      <c r="CEK89" s="8"/>
      <c r="CEL89" s="6"/>
      <c r="CEN89" s="7"/>
      <c r="CEO89" s="8"/>
      <c r="CEP89" s="6"/>
      <c r="CER89" s="7"/>
      <c r="CES89" s="8"/>
      <c r="CET89" s="6"/>
      <c r="CEV89" s="7"/>
      <c r="CEW89" s="8"/>
      <c r="CEX89" s="6"/>
      <c r="CEZ89" s="7"/>
      <c r="CFA89" s="8"/>
      <c r="CFB89" s="6"/>
      <c r="CFD89" s="7"/>
      <c r="CFE89" s="8"/>
      <c r="CFF89" s="6"/>
      <c r="CFH89" s="7"/>
      <c r="CFI89" s="8"/>
      <c r="CFJ89" s="6"/>
      <c r="CFL89" s="7"/>
      <c r="CFM89" s="8"/>
      <c r="CFN89" s="6"/>
      <c r="CFP89" s="7"/>
      <c r="CFQ89" s="8"/>
      <c r="CFR89" s="6"/>
      <c r="CFT89" s="7"/>
      <c r="CFU89" s="8"/>
      <c r="CFV89" s="6"/>
      <c r="CFX89" s="7"/>
      <c r="CFY89" s="8"/>
      <c r="CFZ89" s="6"/>
      <c r="CGB89" s="7"/>
      <c r="CGC89" s="8"/>
      <c r="CGD89" s="6"/>
      <c r="CGF89" s="7"/>
      <c r="CGG89" s="8"/>
      <c r="CGH89" s="6"/>
      <c r="CGJ89" s="7"/>
      <c r="CGK89" s="8"/>
      <c r="CGL89" s="6"/>
      <c r="CGN89" s="7"/>
      <c r="CGO89" s="8"/>
      <c r="CGP89" s="6"/>
      <c r="CGR89" s="7"/>
      <c r="CGS89" s="8"/>
      <c r="CGT89" s="6"/>
      <c r="CGV89" s="7"/>
      <c r="CGW89" s="8"/>
      <c r="CGX89" s="6"/>
      <c r="CGZ89" s="7"/>
      <c r="CHA89" s="8"/>
      <c r="CHB89" s="6"/>
      <c r="CHD89" s="7"/>
      <c r="CHE89" s="8"/>
      <c r="CHF89" s="6"/>
      <c r="CHH89" s="7"/>
      <c r="CHI89" s="8"/>
      <c r="CHJ89" s="6"/>
      <c r="CHL89" s="7"/>
      <c r="CHM89" s="8"/>
      <c r="CHN89" s="6"/>
      <c r="CHP89" s="7"/>
      <c r="CHQ89" s="8"/>
      <c r="CHR89" s="6"/>
      <c r="CHT89" s="7"/>
      <c r="CHU89" s="8"/>
      <c r="CHV89" s="6"/>
      <c r="CHX89" s="7"/>
      <c r="CHY89" s="8"/>
      <c r="CHZ89" s="6"/>
      <c r="CIB89" s="7"/>
      <c r="CIC89" s="8"/>
      <c r="CID89" s="6"/>
      <c r="CIF89" s="7"/>
      <c r="CIG89" s="8"/>
      <c r="CIH89" s="6"/>
      <c r="CIJ89" s="7"/>
      <c r="CIK89" s="8"/>
      <c r="CIL89" s="6"/>
      <c r="CIN89" s="7"/>
      <c r="CIO89" s="8"/>
      <c r="CIP89" s="6"/>
      <c r="CIR89" s="7"/>
      <c r="CIS89" s="8"/>
      <c r="CIT89" s="6"/>
      <c r="CIV89" s="7"/>
      <c r="CIW89" s="8"/>
      <c r="CIX89" s="6"/>
      <c r="CIZ89" s="7"/>
      <c r="CJA89" s="8"/>
      <c r="CJB89" s="6"/>
      <c r="CJD89" s="7"/>
      <c r="CJE89" s="8"/>
      <c r="CJF89" s="6"/>
      <c r="CJH89" s="7"/>
      <c r="CJI89" s="8"/>
      <c r="CJJ89" s="6"/>
      <c r="CJL89" s="7"/>
      <c r="CJM89" s="8"/>
      <c r="CJN89" s="6"/>
      <c r="CJP89" s="7"/>
      <c r="CJQ89" s="8"/>
      <c r="CJR89" s="6"/>
      <c r="CJT89" s="7"/>
      <c r="CJU89" s="8"/>
      <c r="CJV89" s="6"/>
      <c r="CJX89" s="7"/>
      <c r="CJY89" s="8"/>
      <c r="CJZ89" s="6"/>
      <c r="CKB89" s="7"/>
      <c r="CKC89" s="8"/>
      <c r="CKD89" s="6"/>
      <c r="CKF89" s="7"/>
      <c r="CKG89" s="8"/>
      <c r="CKH89" s="6"/>
      <c r="CKJ89" s="7"/>
      <c r="CKK89" s="8"/>
      <c r="CKL89" s="6"/>
      <c r="CKN89" s="7"/>
      <c r="CKO89" s="8"/>
      <c r="CKP89" s="6"/>
      <c r="CKR89" s="7"/>
      <c r="CKS89" s="8"/>
      <c r="CKT89" s="6"/>
      <c r="CKV89" s="7"/>
      <c r="CKW89" s="8"/>
      <c r="CKX89" s="6"/>
      <c r="CKZ89" s="7"/>
      <c r="CLA89" s="8"/>
      <c r="CLB89" s="6"/>
      <c r="CLD89" s="7"/>
      <c r="CLE89" s="8"/>
      <c r="CLF89" s="6"/>
      <c r="CLH89" s="7"/>
      <c r="CLI89" s="8"/>
      <c r="CLJ89" s="6"/>
      <c r="CLL89" s="7"/>
      <c r="CLM89" s="8"/>
      <c r="CLN89" s="6"/>
      <c r="CLP89" s="7"/>
      <c r="CLQ89" s="8"/>
      <c r="CLR89" s="6"/>
      <c r="CLT89" s="7"/>
      <c r="CLU89" s="8"/>
      <c r="CLV89" s="6"/>
      <c r="CLX89" s="7"/>
      <c r="CLY89" s="8"/>
      <c r="CLZ89" s="6"/>
      <c r="CMB89" s="7"/>
      <c r="CMC89" s="8"/>
      <c r="CMD89" s="6"/>
      <c r="CMF89" s="7"/>
      <c r="CMG89" s="8"/>
      <c r="CMH89" s="6"/>
      <c r="CMJ89" s="7"/>
      <c r="CMK89" s="8"/>
      <c r="CML89" s="6"/>
      <c r="CMN89" s="7"/>
      <c r="CMO89" s="8"/>
      <c r="CMP89" s="6"/>
      <c r="CMR89" s="7"/>
      <c r="CMS89" s="8"/>
      <c r="CMT89" s="6"/>
      <c r="CMV89" s="7"/>
      <c r="CMW89" s="8"/>
      <c r="CMX89" s="6"/>
      <c r="CMZ89" s="7"/>
      <c r="CNA89" s="8"/>
      <c r="CNB89" s="6"/>
      <c r="CND89" s="7"/>
      <c r="CNE89" s="8"/>
      <c r="CNF89" s="6"/>
      <c r="CNH89" s="7"/>
      <c r="CNI89" s="8"/>
      <c r="CNJ89" s="6"/>
      <c r="CNL89" s="7"/>
      <c r="CNM89" s="8"/>
      <c r="CNN89" s="6"/>
      <c r="CNP89" s="7"/>
      <c r="CNQ89" s="8"/>
      <c r="CNR89" s="6"/>
      <c r="CNT89" s="7"/>
      <c r="CNU89" s="8"/>
      <c r="CNV89" s="6"/>
      <c r="CNX89" s="7"/>
      <c r="CNY89" s="8"/>
      <c r="CNZ89" s="6"/>
      <c r="COB89" s="7"/>
      <c r="COC89" s="8"/>
      <c r="COD89" s="6"/>
      <c r="COF89" s="7"/>
      <c r="COG89" s="8"/>
      <c r="COH89" s="6"/>
      <c r="COJ89" s="7"/>
      <c r="COK89" s="8"/>
      <c r="COL89" s="6"/>
      <c r="CON89" s="7"/>
      <c r="COO89" s="8"/>
      <c r="COP89" s="6"/>
      <c r="COR89" s="7"/>
      <c r="COS89" s="8"/>
      <c r="COT89" s="6"/>
      <c r="COV89" s="7"/>
      <c r="COW89" s="8"/>
      <c r="COX89" s="6"/>
      <c r="COZ89" s="7"/>
      <c r="CPA89" s="8"/>
      <c r="CPB89" s="6"/>
      <c r="CPD89" s="7"/>
      <c r="CPE89" s="8"/>
      <c r="CPF89" s="6"/>
      <c r="CPH89" s="7"/>
      <c r="CPI89" s="8"/>
      <c r="CPJ89" s="6"/>
      <c r="CPL89" s="7"/>
      <c r="CPM89" s="8"/>
      <c r="CPN89" s="6"/>
      <c r="CPP89" s="7"/>
      <c r="CPQ89" s="8"/>
      <c r="CPR89" s="6"/>
      <c r="CPT89" s="7"/>
      <c r="CPU89" s="8"/>
      <c r="CPV89" s="6"/>
      <c r="CPX89" s="7"/>
      <c r="CPY89" s="8"/>
      <c r="CPZ89" s="6"/>
      <c r="CQB89" s="7"/>
      <c r="CQC89" s="8"/>
      <c r="CQD89" s="6"/>
      <c r="CQF89" s="7"/>
      <c r="CQG89" s="8"/>
      <c r="CQH89" s="6"/>
      <c r="CQJ89" s="7"/>
      <c r="CQK89" s="8"/>
      <c r="CQL89" s="6"/>
      <c r="CQN89" s="7"/>
      <c r="CQO89" s="8"/>
      <c r="CQP89" s="6"/>
      <c r="CQR89" s="7"/>
      <c r="CQS89" s="8"/>
      <c r="CQT89" s="6"/>
      <c r="CQV89" s="7"/>
      <c r="CQW89" s="8"/>
      <c r="CQX89" s="6"/>
      <c r="CQZ89" s="7"/>
      <c r="CRA89" s="8"/>
      <c r="CRB89" s="6"/>
      <c r="CRD89" s="7"/>
      <c r="CRE89" s="8"/>
      <c r="CRF89" s="6"/>
      <c r="CRH89" s="7"/>
      <c r="CRI89" s="8"/>
      <c r="CRJ89" s="6"/>
      <c r="CRL89" s="7"/>
      <c r="CRM89" s="8"/>
      <c r="CRN89" s="6"/>
      <c r="CRP89" s="7"/>
      <c r="CRQ89" s="8"/>
      <c r="CRR89" s="6"/>
      <c r="CRT89" s="7"/>
      <c r="CRU89" s="8"/>
      <c r="CRV89" s="6"/>
      <c r="CRX89" s="7"/>
      <c r="CRY89" s="8"/>
      <c r="CRZ89" s="6"/>
      <c r="CSB89" s="7"/>
      <c r="CSC89" s="8"/>
      <c r="CSD89" s="6"/>
      <c r="CSF89" s="7"/>
      <c r="CSG89" s="8"/>
      <c r="CSH89" s="6"/>
      <c r="CSJ89" s="7"/>
      <c r="CSK89" s="8"/>
      <c r="CSL89" s="6"/>
      <c r="CSN89" s="7"/>
      <c r="CSO89" s="8"/>
      <c r="CSP89" s="6"/>
      <c r="CSR89" s="7"/>
      <c r="CSS89" s="8"/>
      <c r="CST89" s="6"/>
      <c r="CSV89" s="7"/>
      <c r="CSW89" s="8"/>
      <c r="CSX89" s="6"/>
      <c r="CSZ89" s="7"/>
      <c r="CTA89" s="8"/>
      <c r="CTB89" s="6"/>
      <c r="CTD89" s="7"/>
      <c r="CTE89" s="8"/>
      <c r="CTF89" s="6"/>
      <c r="CTH89" s="7"/>
      <c r="CTI89" s="8"/>
      <c r="CTJ89" s="6"/>
      <c r="CTL89" s="7"/>
      <c r="CTM89" s="8"/>
      <c r="CTN89" s="6"/>
      <c r="CTP89" s="7"/>
      <c r="CTQ89" s="8"/>
      <c r="CTR89" s="6"/>
      <c r="CTT89" s="7"/>
      <c r="CTU89" s="8"/>
      <c r="CTV89" s="6"/>
      <c r="CTX89" s="7"/>
      <c r="CTY89" s="8"/>
      <c r="CTZ89" s="6"/>
      <c r="CUB89" s="7"/>
      <c r="CUC89" s="8"/>
      <c r="CUD89" s="6"/>
      <c r="CUF89" s="7"/>
      <c r="CUG89" s="8"/>
      <c r="CUH89" s="6"/>
      <c r="CUJ89" s="7"/>
      <c r="CUK89" s="8"/>
      <c r="CUL89" s="6"/>
      <c r="CUN89" s="7"/>
      <c r="CUO89" s="8"/>
      <c r="CUP89" s="6"/>
      <c r="CUR89" s="7"/>
      <c r="CUS89" s="8"/>
      <c r="CUT89" s="6"/>
      <c r="CUV89" s="7"/>
      <c r="CUW89" s="8"/>
      <c r="CUX89" s="6"/>
      <c r="CUZ89" s="7"/>
      <c r="CVA89" s="8"/>
      <c r="CVB89" s="6"/>
      <c r="CVD89" s="7"/>
      <c r="CVE89" s="8"/>
      <c r="CVF89" s="6"/>
      <c r="CVH89" s="7"/>
      <c r="CVI89" s="8"/>
      <c r="CVJ89" s="6"/>
      <c r="CVL89" s="7"/>
      <c r="CVM89" s="8"/>
      <c r="CVN89" s="6"/>
      <c r="CVP89" s="7"/>
      <c r="CVQ89" s="8"/>
      <c r="CVR89" s="6"/>
      <c r="CVT89" s="7"/>
      <c r="CVU89" s="8"/>
      <c r="CVV89" s="6"/>
      <c r="CVX89" s="7"/>
      <c r="CVY89" s="8"/>
      <c r="CVZ89" s="6"/>
      <c r="CWB89" s="7"/>
      <c r="CWC89" s="8"/>
      <c r="CWD89" s="6"/>
      <c r="CWF89" s="7"/>
      <c r="CWG89" s="8"/>
      <c r="CWH89" s="6"/>
      <c r="CWJ89" s="7"/>
      <c r="CWK89" s="8"/>
      <c r="CWL89" s="6"/>
      <c r="CWN89" s="7"/>
      <c r="CWO89" s="8"/>
      <c r="CWP89" s="6"/>
      <c r="CWR89" s="7"/>
      <c r="CWS89" s="8"/>
      <c r="CWT89" s="6"/>
      <c r="CWV89" s="7"/>
      <c r="CWW89" s="8"/>
      <c r="CWX89" s="6"/>
      <c r="CWZ89" s="7"/>
      <c r="CXA89" s="8"/>
      <c r="CXB89" s="6"/>
      <c r="CXD89" s="7"/>
      <c r="CXE89" s="8"/>
      <c r="CXF89" s="6"/>
      <c r="CXH89" s="7"/>
      <c r="CXI89" s="8"/>
      <c r="CXJ89" s="6"/>
      <c r="CXL89" s="7"/>
      <c r="CXM89" s="8"/>
      <c r="CXN89" s="6"/>
      <c r="CXP89" s="7"/>
      <c r="CXQ89" s="8"/>
      <c r="CXR89" s="6"/>
      <c r="CXT89" s="7"/>
      <c r="CXU89" s="8"/>
      <c r="CXV89" s="6"/>
      <c r="CXX89" s="7"/>
      <c r="CXY89" s="8"/>
      <c r="CXZ89" s="6"/>
      <c r="CYB89" s="7"/>
      <c r="CYC89" s="8"/>
      <c r="CYD89" s="6"/>
      <c r="CYF89" s="7"/>
      <c r="CYG89" s="8"/>
      <c r="CYH89" s="6"/>
      <c r="CYJ89" s="7"/>
      <c r="CYK89" s="8"/>
      <c r="CYL89" s="6"/>
      <c r="CYN89" s="7"/>
      <c r="CYO89" s="8"/>
      <c r="CYP89" s="6"/>
      <c r="CYR89" s="7"/>
      <c r="CYS89" s="8"/>
      <c r="CYT89" s="6"/>
      <c r="CYV89" s="7"/>
      <c r="CYW89" s="8"/>
      <c r="CYX89" s="6"/>
      <c r="CYZ89" s="7"/>
      <c r="CZA89" s="8"/>
      <c r="CZB89" s="6"/>
      <c r="CZD89" s="7"/>
      <c r="CZE89" s="8"/>
      <c r="CZF89" s="6"/>
      <c r="CZH89" s="7"/>
      <c r="CZI89" s="8"/>
      <c r="CZJ89" s="6"/>
      <c r="CZL89" s="7"/>
      <c r="CZM89" s="8"/>
      <c r="CZN89" s="6"/>
      <c r="CZP89" s="7"/>
      <c r="CZQ89" s="8"/>
      <c r="CZR89" s="6"/>
      <c r="CZT89" s="7"/>
      <c r="CZU89" s="8"/>
      <c r="CZV89" s="6"/>
      <c r="CZX89" s="7"/>
      <c r="CZY89" s="8"/>
      <c r="CZZ89" s="6"/>
      <c r="DAB89" s="7"/>
      <c r="DAC89" s="8"/>
      <c r="DAD89" s="6"/>
      <c r="DAF89" s="7"/>
      <c r="DAG89" s="8"/>
      <c r="DAH89" s="6"/>
      <c r="DAJ89" s="7"/>
      <c r="DAK89" s="8"/>
      <c r="DAL89" s="6"/>
      <c r="DAN89" s="7"/>
      <c r="DAO89" s="8"/>
      <c r="DAP89" s="6"/>
      <c r="DAR89" s="7"/>
      <c r="DAS89" s="8"/>
      <c r="DAT89" s="6"/>
      <c r="DAV89" s="7"/>
      <c r="DAW89" s="8"/>
      <c r="DAX89" s="6"/>
      <c r="DAZ89" s="7"/>
      <c r="DBA89" s="8"/>
      <c r="DBB89" s="6"/>
      <c r="DBD89" s="7"/>
      <c r="DBE89" s="8"/>
      <c r="DBF89" s="6"/>
      <c r="DBH89" s="7"/>
      <c r="DBI89" s="8"/>
      <c r="DBJ89" s="6"/>
      <c r="DBL89" s="7"/>
      <c r="DBM89" s="8"/>
      <c r="DBN89" s="6"/>
      <c r="DBP89" s="7"/>
      <c r="DBQ89" s="8"/>
      <c r="DBR89" s="6"/>
      <c r="DBT89" s="7"/>
      <c r="DBU89" s="8"/>
      <c r="DBV89" s="6"/>
      <c r="DBX89" s="7"/>
      <c r="DBY89" s="8"/>
      <c r="DBZ89" s="6"/>
      <c r="DCB89" s="7"/>
      <c r="DCC89" s="8"/>
      <c r="DCD89" s="6"/>
      <c r="DCF89" s="7"/>
      <c r="DCG89" s="8"/>
      <c r="DCH89" s="6"/>
      <c r="DCJ89" s="7"/>
      <c r="DCK89" s="8"/>
      <c r="DCL89" s="6"/>
      <c r="DCN89" s="7"/>
      <c r="DCO89" s="8"/>
      <c r="DCP89" s="6"/>
      <c r="DCR89" s="7"/>
      <c r="DCS89" s="8"/>
      <c r="DCT89" s="6"/>
      <c r="DCV89" s="7"/>
      <c r="DCW89" s="8"/>
      <c r="DCX89" s="6"/>
      <c r="DCZ89" s="7"/>
      <c r="DDA89" s="8"/>
      <c r="DDB89" s="6"/>
      <c r="DDD89" s="7"/>
      <c r="DDE89" s="8"/>
      <c r="DDF89" s="6"/>
      <c r="DDH89" s="7"/>
      <c r="DDI89" s="8"/>
      <c r="DDJ89" s="6"/>
      <c r="DDL89" s="7"/>
      <c r="DDM89" s="8"/>
      <c r="DDN89" s="6"/>
      <c r="DDP89" s="7"/>
      <c r="DDQ89" s="8"/>
      <c r="DDR89" s="6"/>
      <c r="DDT89" s="7"/>
      <c r="DDU89" s="8"/>
      <c r="DDV89" s="6"/>
      <c r="DDX89" s="7"/>
      <c r="DDY89" s="8"/>
      <c r="DDZ89" s="6"/>
      <c r="DEB89" s="7"/>
      <c r="DEC89" s="8"/>
      <c r="DED89" s="6"/>
      <c r="DEF89" s="7"/>
      <c r="DEG89" s="8"/>
      <c r="DEH89" s="6"/>
      <c r="DEJ89" s="7"/>
      <c r="DEK89" s="8"/>
      <c r="DEL89" s="6"/>
      <c r="DEN89" s="7"/>
      <c r="DEO89" s="8"/>
      <c r="DEP89" s="6"/>
      <c r="DER89" s="7"/>
      <c r="DES89" s="8"/>
      <c r="DET89" s="6"/>
      <c r="DEV89" s="7"/>
      <c r="DEW89" s="8"/>
      <c r="DEX89" s="6"/>
      <c r="DEZ89" s="7"/>
      <c r="DFA89" s="8"/>
      <c r="DFB89" s="6"/>
      <c r="DFD89" s="7"/>
      <c r="DFE89" s="8"/>
      <c r="DFF89" s="6"/>
      <c r="DFH89" s="7"/>
      <c r="DFI89" s="8"/>
      <c r="DFJ89" s="6"/>
      <c r="DFL89" s="7"/>
      <c r="DFM89" s="8"/>
      <c r="DFN89" s="6"/>
      <c r="DFP89" s="7"/>
      <c r="DFQ89" s="8"/>
      <c r="DFR89" s="6"/>
      <c r="DFT89" s="7"/>
      <c r="DFU89" s="8"/>
      <c r="DFV89" s="6"/>
      <c r="DFX89" s="7"/>
      <c r="DFY89" s="8"/>
      <c r="DFZ89" s="6"/>
      <c r="DGB89" s="7"/>
      <c r="DGC89" s="8"/>
      <c r="DGD89" s="6"/>
      <c r="DGF89" s="7"/>
      <c r="DGG89" s="8"/>
      <c r="DGH89" s="6"/>
      <c r="DGJ89" s="7"/>
      <c r="DGK89" s="8"/>
      <c r="DGL89" s="6"/>
      <c r="DGN89" s="7"/>
      <c r="DGO89" s="8"/>
      <c r="DGP89" s="6"/>
      <c r="DGR89" s="7"/>
      <c r="DGS89" s="8"/>
      <c r="DGT89" s="6"/>
      <c r="DGV89" s="7"/>
      <c r="DGW89" s="8"/>
      <c r="DGX89" s="6"/>
      <c r="DGZ89" s="7"/>
      <c r="DHA89" s="8"/>
      <c r="DHB89" s="6"/>
      <c r="DHD89" s="7"/>
      <c r="DHE89" s="8"/>
      <c r="DHF89" s="6"/>
      <c r="DHH89" s="7"/>
      <c r="DHI89" s="8"/>
      <c r="DHJ89" s="6"/>
      <c r="DHL89" s="7"/>
      <c r="DHM89" s="8"/>
      <c r="DHN89" s="6"/>
      <c r="DHP89" s="7"/>
      <c r="DHQ89" s="8"/>
      <c r="DHR89" s="6"/>
      <c r="DHT89" s="7"/>
      <c r="DHU89" s="8"/>
      <c r="DHV89" s="6"/>
      <c r="DHX89" s="7"/>
      <c r="DHY89" s="8"/>
      <c r="DHZ89" s="6"/>
      <c r="DIB89" s="7"/>
      <c r="DIC89" s="8"/>
      <c r="DID89" s="6"/>
      <c r="DIF89" s="7"/>
      <c r="DIG89" s="8"/>
      <c r="DIH89" s="6"/>
      <c r="DIJ89" s="7"/>
      <c r="DIK89" s="8"/>
      <c r="DIL89" s="6"/>
      <c r="DIN89" s="7"/>
      <c r="DIO89" s="8"/>
      <c r="DIP89" s="6"/>
      <c r="DIR89" s="7"/>
      <c r="DIS89" s="8"/>
      <c r="DIT89" s="6"/>
      <c r="DIV89" s="7"/>
      <c r="DIW89" s="8"/>
      <c r="DIX89" s="6"/>
      <c r="DIZ89" s="7"/>
      <c r="DJA89" s="8"/>
      <c r="DJB89" s="6"/>
      <c r="DJD89" s="7"/>
      <c r="DJE89" s="8"/>
      <c r="DJF89" s="6"/>
      <c r="DJH89" s="7"/>
      <c r="DJI89" s="8"/>
      <c r="DJJ89" s="6"/>
      <c r="DJL89" s="7"/>
      <c r="DJM89" s="8"/>
      <c r="DJN89" s="6"/>
      <c r="DJP89" s="7"/>
      <c r="DJQ89" s="8"/>
      <c r="DJR89" s="6"/>
      <c r="DJT89" s="7"/>
      <c r="DJU89" s="8"/>
      <c r="DJV89" s="6"/>
      <c r="DJX89" s="7"/>
      <c r="DJY89" s="8"/>
      <c r="DJZ89" s="6"/>
      <c r="DKB89" s="7"/>
      <c r="DKC89" s="8"/>
      <c r="DKD89" s="6"/>
      <c r="DKF89" s="7"/>
      <c r="DKG89" s="8"/>
      <c r="DKH89" s="6"/>
      <c r="DKJ89" s="7"/>
      <c r="DKK89" s="8"/>
      <c r="DKL89" s="6"/>
      <c r="DKN89" s="7"/>
      <c r="DKO89" s="8"/>
      <c r="DKP89" s="6"/>
      <c r="DKR89" s="7"/>
      <c r="DKS89" s="8"/>
      <c r="DKT89" s="6"/>
      <c r="DKV89" s="7"/>
      <c r="DKW89" s="8"/>
      <c r="DKX89" s="6"/>
      <c r="DKZ89" s="7"/>
      <c r="DLA89" s="8"/>
      <c r="DLB89" s="6"/>
      <c r="DLD89" s="7"/>
      <c r="DLE89" s="8"/>
      <c r="DLF89" s="6"/>
      <c r="DLH89" s="7"/>
      <c r="DLI89" s="8"/>
      <c r="DLJ89" s="6"/>
      <c r="DLL89" s="7"/>
      <c r="DLM89" s="8"/>
      <c r="DLN89" s="6"/>
      <c r="DLP89" s="7"/>
      <c r="DLQ89" s="8"/>
      <c r="DLR89" s="6"/>
      <c r="DLT89" s="7"/>
      <c r="DLU89" s="8"/>
      <c r="DLV89" s="6"/>
      <c r="DLX89" s="7"/>
      <c r="DLY89" s="8"/>
      <c r="DLZ89" s="6"/>
      <c r="DMB89" s="7"/>
      <c r="DMC89" s="8"/>
      <c r="DMD89" s="6"/>
      <c r="DMF89" s="7"/>
      <c r="DMG89" s="8"/>
      <c r="DMH89" s="6"/>
      <c r="DMJ89" s="7"/>
      <c r="DMK89" s="8"/>
      <c r="DML89" s="6"/>
      <c r="DMN89" s="7"/>
      <c r="DMO89" s="8"/>
      <c r="DMP89" s="6"/>
      <c r="DMR89" s="7"/>
      <c r="DMS89" s="8"/>
      <c r="DMT89" s="6"/>
      <c r="DMV89" s="7"/>
      <c r="DMW89" s="8"/>
      <c r="DMX89" s="6"/>
      <c r="DMZ89" s="7"/>
      <c r="DNA89" s="8"/>
      <c r="DNB89" s="6"/>
      <c r="DND89" s="7"/>
      <c r="DNE89" s="8"/>
      <c r="DNF89" s="6"/>
      <c r="DNH89" s="7"/>
      <c r="DNI89" s="8"/>
      <c r="DNJ89" s="6"/>
      <c r="DNL89" s="7"/>
      <c r="DNM89" s="8"/>
      <c r="DNN89" s="6"/>
      <c r="DNP89" s="7"/>
      <c r="DNQ89" s="8"/>
      <c r="DNR89" s="6"/>
      <c r="DNT89" s="7"/>
      <c r="DNU89" s="8"/>
      <c r="DNV89" s="6"/>
      <c r="DNX89" s="7"/>
      <c r="DNY89" s="8"/>
      <c r="DNZ89" s="6"/>
      <c r="DOB89" s="7"/>
      <c r="DOC89" s="8"/>
      <c r="DOD89" s="6"/>
      <c r="DOF89" s="7"/>
      <c r="DOG89" s="8"/>
      <c r="DOH89" s="6"/>
      <c r="DOJ89" s="7"/>
      <c r="DOK89" s="8"/>
      <c r="DOL89" s="6"/>
      <c r="DON89" s="7"/>
      <c r="DOO89" s="8"/>
      <c r="DOP89" s="6"/>
      <c r="DOR89" s="7"/>
      <c r="DOS89" s="8"/>
      <c r="DOT89" s="6"/>
      <c r="DOV89" s="7"/>
      <c r="DOW89" s="8"/>
      <c r="DOX89" s="6"/>
      <c r="DOZ89" s="7"/>
      <c r="DPA89" s="8"/>
      <c r="DPB89" s="6"/>
      <c r="DPD89" s="7"/>
      <c r="DPE89" s="8"/>
      <c r="DPF89" s="6"/>
      <c r="DPH89" s="7"/>
      <c r="DPI89" s="8"/>
      <c r="DPJ89" s="6"/>
      <c r="DPL89" s="7"/>
      <c r="DPM89" s="8"/>
      <c r="DPN89" s="6"/>
      <c r="DPP89" s="7"/>
      <c r="DPQ89" s="8"/>
      <c r="DPR89" s="6"/>
      <c r="DPT89" s="7"/>
      <c r="DPU89" s="8"/>
      <c r="DPV89" s="6"/>
      <c r="DPX89" s="7"/>
      <c r="DPY89" s="8"/>
      <c r="DPZ89" s="6"/>
      <c r="DQB89" s="7"/>
      <c r="DQC89" s="8"/>
      <c r="DQD89" s="6"/>
      <c r="DQF89" s="7"/>
      <c r="DQG89" s="8"/>
      <c r="DQH89" s="6"/>
      <c r="DQJ89" s="7"/>
      <c r="DQK89" s="8"/>
      <c r="DQL89" s="6"/>
      <c r="DQN89" s="7"/>
      <c r="DQO89" s="8"/>
      <c r="DQP89" s="6"/>
      <c r="DQR89" s="7"/>
      <c r="DQS89" s="8"/>
      <c r="DQT89" s="6"/>
      <c r="DQV89" s="7"/>
      <c r="DQW89" s="8"/>
      <c r="DQX89" s="6"/>
      <c r="DQZ89" s="7"/>
      <c r="DRA89" s="8"/>
      <c r="DRB89" s="6"/>
      <c r="DRD89" s="7"/>
      <c r="DRE89" s="8"/>
      <c r="DRF89" s="6"/>
      <c r="DRH89" s="7"/>
      <c r="DRI89" s="8"/>
      <c r="DRJ89" s="6"/>
      <c r="DRL89" s="7"/>
      <c r="DRM89" s="8"/>
      <c r="DRN89" s="6"/>
      <c r="DRP89" s="7"/>
      <c r="DRQ89" s="8"/>
      <c r="DRR89" s="6"/>
      <c r="DRT89" s="7"/>
      <c r="DRU89" s="8"/>
      <c r="DRV89" s="6"/>
      <c r="DRX89" s="7"/>
      <c r="DRY89" s="8"/>
      <c r="DRZ89" s="6"/>
      <c r="DSB89" s="7"/>
      <c r="DSC89" s="8"/>
      <c r="DSD89" s="6"/>
      <c r="DSF89" s="7"/>
      <c r="DSG89" s="8"/>
      <c r="DSH89" s="6"/>
      <c r="DSJ89" s="7"/>
      <c r="DSK89" s="8"/>
      <c r="DSL89" s="6"/>
      <c r="DSN89" s="7"/>
      <c r="DSO89" s="8"/>
      <c r="DSP89" s="6"/>
      <c r="DSR89" s="7"/>
      <c r="DSS89" s="8"/>
      <c r="DST89" s="6"/>
      <c r="DSV89" s="7"/>
      <c r="DSW89" s="8"/>
      <c r="DSX89" s="6"/>
      <c r="DSZ89" s="7"/>
      <c r="DTA89" s="8"/>
      <c r="DTB89" s="6"/>
      <c r="DTD89" s="7"/>
      <c r="DTE89" s="8"/>
      <c r="DTF89" s="6"/>
      <c r="DTH89" s="7"/>
      <c r="DTI89" s="8"/>
      <c r="DTJ89" s="6"/>
      <c r="DTL89" s="7"/>
      <c r="DTM89" s="8"/>
      <c r="DTN89" s="6"/>
      <c r="DTP89" s="7"/>
      <c r="DTQ89" s="8"/>
      <c r="DTR89" s="6"/>
      <c r="DTT89" s="7"/>
      <c r="DTU89" s="8"/>
      <c r="DTV89" s="6"/>
      <c r="DTX89" s="7"/>
      <c r="DTY89" s="8"/>
      <c r="DTZ89" s="6"/>
      <c r="DUB89" s="7"/>
      <c r="DUC89" s="8"/>
      <c r="DUD89" s="6"/>
      <c r="DUF89" s="7"/>
      <c r="DUG89" s="8"/>
      <c r="DUH89" s="6"/>
      <c r="DUJ89" s="7"/>
      <c r="DUK89" s="8"/>
      <c r="DUL89" s="6"/>
      <c r="DUN89" s="7"/>
      <c r="DUO89" s="8"/>
      <c r="DUP89" s="6"/>
      <c r="DUR89" s="7"/>
      <c r="DUS89" s="8"/>
      <c r="DUT89" s="6"/>
      <c r="DUV89" s="7"/>
      <c r="DUW89" s="8"/>
      <c r="DUX89" s="6"/>
      <c r="DUZ89" s="7"/>
      <c r="DVA89" s="8"/>
      <c r="DVB89" s="6"/>
      <c r="DVD89" s="7"/>
      <c r="DVE89" s="8"/>
      <c r="DVF89" s="6"/>
      <c r="DVH89" s="7"/>
      <c r="DVI89" s="8"/>
      <c r="DVJ89" s="6"/>
      <c r="DVL89" s="7"/>
      <c r="DVM89" s="8"/>
      <c r="DVN89" s="6"/>
      <c r="DVP89" s="7"/>
      <c r="DVQ89" s="8"/>
      <c r="DVR89" s="6"/>
      <c r="DVT89" s="7"/>
      <c r="DVU89" s="8"/>
      <c r="DVV89" s="6"/>
      <c r="DVX89" s="7"/>
      <c r="DVY89" s="8"/>
      <c r="DVZ89" s="6"/>
      <c r="DWB89" s="7"/>
      <c r="DWC89" s="8"/>
      <c r="DWD89" s="6"/>
      <c r="DWF89" s="7"/>
      <c r="DWG89" s="8"/>
      <c r="DWH89" s="6"/>
      <c r="DWJ89" s="7"/>
      <c r="DWK89" s="8"/>
      <c r="DWL89" s="6"/>
      <c r="DWN89" s="7"/>
      <c r="DWO89" s="8"/>
      <c r="DWP89" s="6"/>
      <c r="DWR89" s="7"/>
      <c r="DWS89" s="8"/>
      <c r="DWT89" s="6"/>
      <c r="DWV89" s="7"/>
      <c r="DWW89" s="8"/>
      <c r="DWX89" s="6"/>
      <c r="DWZ89" s="7"/>
      <c r="DXA89" s="8"/>
      <c r="DXB89" s="6"/>
      <c r="DXD89" s="7"/>
      <c r="DXE89" s="8"/>
      <c r="DXF89" s="6"/>
      <c r="DXH89" s="7"/>
      <c r="DXI89" s="8"/>
      <c r="DXJ89" s="6"/>
      <c r="DXL89" s="7"/>
      <c r="DXM89" s="8"/>
      <c r="DXN89" s="6"/>
      <c r="DXP89" s="7"/>
      <c r="DXQ89" s="8"/>
      <c r="DXR89" s="6"/>
      <c r="DXT89" s="7"/>
      <c r="DXU89" s="8"/>
      <c r="DXV89" s="6"/>
      <c r="DXX89" s="7"/>
      <c r="DXY89" s="8"/>
      <c r="DXZ89" s="6"/>
      <c r="DYB89" s="7"/>
      <c r="DYC89" s="8"/>
      <c r="DYD89" s="6"/>
      <c r="DYF89" s="7"/>
      <c r="DYG89" s="8"/>
      <c r="DYH89" s="6"/>
      <c r="DYJ89" s="7"/>
      <c r="DYK89" s="8"/>
      <c r="DYL89" s="6"/>
      <c r="DYN89" s="7"/>
      <c r="DYO89" s="8"/>
      <c r="DYP89" s="6"/>
      <c r="DYR89" s="7"/>
      <c r="DYS89" s="8"/>
      <c r="DYT89" s="6"/>
      <c r="DYV89" s="7"/>
      <c r="DYW89" s="8"/>
      <c r="DYX89" s="6"/>
      <c r="DYZ89" s="7"/>
      <c r="DZA89" s="8"/>
      <c r="DZB89" s="6"/>
      <c r="DZD89" s="7"/>
      <c r="DZE89" s="8"/>
      <c r="DZF89" s="6"/>
      <c r="DZH89" s="7"/>
      <c r="DZI89" s="8"/>
      <c r="DZJ89" s="6"/>
      <c r="DZL89" s="7"/>
      <c r="DZM89" s="8"/>
      <c r="DZN89" s="6"/>
      <c r="DZP89" s="7"/>
      <c r="DZQ89" s="8"/>
      <c r="DZR89" s="6"/>
      <c r="DZT89" s="7"/>
      <c r="DZU89" s="8"/>
      <c r="DZV89" s="6"/>
      <c r="DZX89" s="7"/>
      <c r="DZY89" s="8"/>
      <c r="DZZ89" s="6"/>
      <c r="EAB89" s="7"/>
      <c r="EAC89" s="8"/>
      <c r="EAD89" s="6"/>
      <c r="EAF89" s="7"/>
      <c r="EAG89" s="8"/>
      <c r="EAH89" s="6"/>
      <c r="EAJ89" s="7"/>
      <c r="EAK89" s="8"/>
      <c r="EAL89" s="6"/>
      <c r="EAN89" s="7"/>
      <c r="EAO89" s="8"/>
      <c r="EAP89" s="6"/>
      <c r="EAR89" s="7"/>
      <c r="EAS89" s="8"/>
      <c r="EAT89" s="6"/>
      <c r="EAV89" s="7"/>
      <c r="EAW89" s="8"/>
      <c r="EAX89" s="6"/>
      <c r="EAZ89" s="7"/>
      <c r="EBA89" s="8"/>
      <c r="EBB89" s="6"/>
      <c r="EBD89" s="7"/>
      <c r="EBE89" s="8"/>
      <c r="EBF89" s="6"/>
      <c r="EBH89" s="7"/>
      <c r="EBI89" s="8"/>
      <c r="EBJ89" s="6"/>
      <c r="EBL89" s="7"/>
      <c r="EBM89" s="8"/>
      <c r="EBN89" s="6"/>
      <c r="EBP89" s="7"/>
      <c r="EBQ89" s="8"/>
      <c r="EBR89" s="6"/>
      <c r="EBT89" s="7"/>
      <c r="EBU89" s="8"/>
      <c r="EBV89" s="6"/>
      <c r="EBX89" s="7"/>
      <c r="EBY89" s="8"/>
      <c r="EBZ89" s="6"/>
      <c r="ECB89" s="7"/>
      <c r="ECC89" s="8"/>
      <c r="ECD89" s="6"/>
      <c r="ECF89" s="7"/>
      <c r="ECG89" s="8"/>
      <c r="ECH89" s="6"/>
      <c r="ECJ89" s="7"/>
      <c r="ECK89" s="8"/>
      <c r="ECL89" s="6"/>
      <c r="ECN89" s="7"/>
      <c r="ECO89" s="8"/>
      <c r="ECP89" s="6"/>
      <c r="ECR89" s="7"/>
      <c r="ECS89" s="8"/>
      <c r="ECT89" s="6"/>
      <c r="ECV89" s="7"/>
      <c r="ECW89" s="8"/>
      <c r="ECX89" s="6"/>
      <c r="ECZ89" s="7"/>
      <c r="EDA89" s="8"/>
      <c r="EDB89" s="6"/>
      <c r="EDD89" s="7"/>
      <c r="EDE89" s="8"/>
      <c r="EDF89" s="6"/>
      <c r="EDH89" s="7"/>
      <c r="EDI89" s="8"/>
      <c r="EDJ89" s="6"/>
      <c r="EDL89" s="7"/>
      <c r="EDM89" s="8"/>
      <c r="EDN89" s="6"/>
      <c r="EDP89" s="7"/>
      <c r="EDQ89" s="8"/>
      <c r="EDR89" s="6"/>
      <c r="EDT89" s="7"/>
      <c r="EDU89" s="8"/>
      <c r="EDV89" s="6"/>
      <c r="EDX89" s="7"/>
      <c r="EDY89" s="8"/>
      <c r="EDZ89" s="6"/>
      <c r="EEB89" s="7"/>
      <c r="EEC89" s="8"/>
      <c r="EED89" s="6"/>
      <c r="EEF89" s="7"/>
      <c r="EEG89" s="8"/>
      <c r="EEH89" s="6"/>
      <c r="EEJ89" s="7"/>
      <c r="EEK89" s="8"/>
      <c r="EEL89" s="6"/>
      <c r="EEN89" s="7"/>
      <c r="EEO89" s="8"/>
      <c r="EEP89" s="6"/>
      <c r="EER89" s="7"/>
      <c r="EES89" s="8"/>
      <c r="EET89" s="6"/>
      <c r="EEV89" s="7"/>
      <c r="EEW89" s="8"/>
      <c r="EEX89" s="6"/>
      <c r="EEZ89" s="7"/>
      <c r="EFA89" s="8"/>
      <c r="EFB89" s="6"/>
      <c r="EFD89" s="7"/>
      <c r="EFE89" s="8"/>
      <c r="EFF89" s="6"/>
      <c r="EFH89" s="7"/>
      <c r="EFI89" s="8"/>
      <c r="EFJ89" s="6"/>
      <c r="EFL89" s="7"/>
      <c r="EFM89" s="8"/>
      <c r="EFN89" s="6"/>
      <c r="EFP89" s="7"/>
      <c r="EFQ89" s="8"/>
      <c r="EFR89" s="6"/>
      <c r="EFT89" s="7"/>
      <c r="EFU89" s="8"/>
      <c r="EFV89" s="6"/>
      <c r="EFX89" s="7"/>
      <c r="EFY89" s="8"/>
      <c r="EFZ89" s="6"/>
      <c r="EGB89" s="7"/>
      <c r="EGC89" s="8"/>
      <c r="EGD89" s="6"/>
      <c r="EGF89" s="7"/>
      <c r="EGG89" s="8"/>
      <c r="EGH89" s="6"/>
      <c r="EGJ89" s="7"/>
      <c r="EGK89" s="8"/>
      <c r="EGL89" s="6"/>
      <c r="EGN89" s="7"/>
      <c r="EGO89" s="8"/>
      <c r="EGP89" s="6"/>
      <c r="EGR89" s="7"/>
      <c r="EGS89" s="8"/>
      <c r="EGT89" s="6"/>
      <c r="EGV89" s="7"/>
      <c r="EGW89" s="8"/>
      <c r="EGX89" s="6"/>
      <c r="EGZ89" s="7"/>
      <c r="EHA89" s="8"/>
      <c r="EHB89" s="6"/>
      <c r="EHD89" s="7"/>
      <c r="EHE89" s="8"/>
      <c r="EHF89" s="6"/>
      <c r="EHH89" s="7"/>
      <c r="EHI89" s="8"/>
      <c r="EHJ89" s="6"/>
      <c r="EHL89" s="7"/>
      <c r="EHM89" s="8"/>
      <c r="EHN89" s="6"/>
      <c r="EHP89" s="7"/>
      <c r="EHQ89" s="8"/>
      <c r="EHR89" s="6"/>
      <c r="EHT89" s="7"/>
      <c r="EHU89" s="8"/>
      <c r="EHV89" s="6"/>
      <c r="EHX89" s="7"/>
      <c r="EHY89" s="8"/>
      <c r="EHZ89" s="6"/>
      <c r="EIB89" s="7"/>
      <c r="EIC89" s="8"/>
      <c r="EID89" s="6"/>
      <c r="EIF89" s="7"/>
      <c r="EIG89" s="8"/>
      <c r="EIH89" s="6"/>
      <c r="EIJ89" s="7"/>
      <c r="EIK89" s="8"/>
      <c r="EIL89" s="6"/>
      <c r="EIN89" s="7"/>
      <c r="EIO89" s="8"/>
      <c r="EIP89" s="6"/>
      <c r="EIR89" s="7"/>
      <c r="EIS89" s="8"/>
      <c r="EIT89" s="6"/>
      <c r="EIV89" s="7"/>
      <c r="EIW89" s="8"/>
      <c r="EIX89" s="6"/>
      <c r="EIZ89" s="7"/>
      <c r="EJA89" s="8"/>
      <c r="EJB89" s="6"/>
      <c r="EJD89" s="7"/>
      <c r="EJE89" s="8"/>
      <c r="EJF89" s="6"/>
      <c r="EJH89" s="7"/>
      <c r="EJI89" s="8"/>
      <c r="EJJ89" s="6"/>
      <c r="EJL89" s="7"/>
      <c r="EJM89" s="8"/>
      <c r="EJN89" s="6"/>
      <c r="EJP89" s="7"/>
      <c r="EJQ89" s="8"/>
      <c r="EJR89" s="6"/>
      <c r="EJT89" s="7"/>
      <c r="EJU89" s="8"/>
      <c r="EJV89" s="6"/>
      <c r="EJX89" s="7"/>
      <c r="EJY89" s="8"/>
      <c r="EJZ89" s="6"/>
      <c r="EKB89" s="7"/>
      <c r="EKC89" s="8"/>
      <c r="EKD89" s="6"/>
      <c r="EKF89" s="7"/>
      <c r="EKG89" s="8"/>
      <c r="EKH89" s="6"/>
      <c r="EKJ89" s="7"/>
      <c r="EKK89" s="8"/>
      <c r="EKL89" s="6"/>
      <c r="EKN89" s="7"/>
      <c r="EKO89" s="8"/>
      <c r="EKP89" s="6"/>
      <c r="EKR89" s="7"/>
      <c r="EKS89" s="8"/>
      <c r="EKT89" s="6"/>
      <c r="EKV89" s="7"/>
      <c r="EKW89" s="8"/>
      <c r="EKX89" s="6"/>
      <c r="EKZ89" s="7"/>
      <c r="ELA89" s="8"/>
      <c r="ELB89" s="6"/>
      <c r="ELD89" s="7"/>
      <c r="ELE89" s="8"/>
      <c r="ELF89" s="6"/>
      <c r="ELH89" s="7"/>
      <c r="ELI89" s="8"/>
      <c r="ELJ89" s="6"/>
      <c r="ELL89" s="7"/>
      <c r="ELM89" s="8"/>
      <c r="ELN89" s="6"/>
      <c r="ELP89" s="7"/>
      <c r="ELQ89" s="8"/>
      <c r="ELR89" s="6"/>
      <c r="ELT89" s="7"/>
      <c r="ELU89" s="8"/>
      <c r="ELV89" s="6"/>
      <c r="ELX89" s="7"/>
      <c r="ELY89" s="8"/>
      <c r="ELZ89" s="6"/>
      <c r="EMB89" s="7"/>
      <c r="EMC89" s="8"/>
      <c r="EMD89" s="6"/>
      <c r="EMF89" s="7"/>
      <c r="EMG89" s="8"/>
      <c r="EMH89" s="6"/>
      <c r="EMJ89" s="7"/>
      <c r="EMK89" s="8"/>
      <c r="EML89" s="6"/>
      <c r="EMN89" s="7"/>
      <c r="EMO89" s="8"/>
      <c r="EMP89" s="6"/>
      <c r="EMR89" s="7"/>
      <c r="EMS89" s="8"/>
      <c r="EMT89" s="6"/>
      <c r="EMV89" s="7"/>
      <c r="EMW89" s="8"/>
      <c r="EMX89" s="6"/>
      <c r="EMZ89" s="7"/>
      <c r="ENA89" s="8"/>
      <c r="ENB89" s="6"/>
      <c r="END89" s="7"/>
      <c r="ENE89" s="8"/>
      <c r="ENF89" s="6"/>
      <c r="ENH89" s="7"/>
      <c r="ENI89" s="8"/>
      <c r="ENJ89" s="6"/>
      <c r="ENL89" s="7"/>
      <c r="ENM89" s="8"/>
      <c r="ENN89" s="6"/>
      <c r="ENP89" s="7"/>
      <c r="ENQ89" s="8"/>
      <c r="ENR89" s="6"/>
      <c r="ENT89" s="7"/>
      <c r="ENU89" s="8"/>
      <c r="ENV89" s="6"/>
      <c r="ENX89" s="7"/>
      <c r="ENY89" s="8"/>
      <c r="ENZ89" s="6"/>
      <c r="EOB89" s="7"/>
      <c r="EOC89" s="8"/>
      <c r="EOD89" s="6"/>
      <c r="EOF89" s="7"/>
      <c r="EOG89" s="8"/>
      <c r="EOH89" s="6"/>
      <c r="EOJ89" s="7"/>
      <c r="EOK89" s="8"/>
      <c r="EOL89" s="6"/>
      <c r="EON89" s="7"/>
      <c r="EOO89" s="8"/>
      <c r="EOP89" s="6"/>
      <c r="EOR89" s="7"/>
      <c r="EOS89" s="8"/>
      <c r="EOT89" s="6"/>
      <c r="EOV89" s="7"/>
      <c r="EOW89" s="8"/>
      <c r="EOX89" s="6"/>
      <c r="EOZ89" s="7"/>
      <c r="EPA89" s="8"/>
      <c r="EPB89" s="6"/>
      <c r="EPD89" s="7"/>
      <c r="EPE89" s="8"/>
      <c r="EPF89" s="6"/>
      <c r="EPH89" s="7"/>
      <c r="EPI89" s="8"/>
      <c r="EPJ89" s="6"/>
      <c r="EPL89" s="7"/>
      <c r="EPM89" s="8"/>
      <c r="EPN89" s="6"/>
      <c r="EPP89" s="7"/>
      <c r="EPQ89" s="8"/>
      <c r="EPR89" s="6"/>
      <c r="EPT89" s="7"/>
      <c r="EPU89" s="8"/>
      <c r="EPV89" s="6"/>
      <c r="EPX89" s="7"/>
      <c r="EPY89" s="8"/>
      <c r="EPZ89" s="6"/>
      <c r="EQB89" s="7"/>
      <c r="EQC89" s="8"/>
      <c r="EQD89" s="6"/>
      <c r="EQF89" s="7"/>
      <c r="EQG89" s="8"/>
      <c r="EQH89" s="6"/>
      <c r="EQJ89" s="7"/>
      <c r="EQK89" s="8"/>
      <c r="EQL89" s="6"/>
      <c r="EQN89" s="7"/>
      <c r="EQO89" s="8"/>
      <c r="EQP89" s="6"/>
      <c r="EQR89" s="7"/>
      <c r="EQS89" s="8"/>
      <c r="EQT89" s="6"/>
      <c r="EQV89" s="7"/>
      <c r="EQW89" s="8"/>
      <c r="EQX89" s="6"/>
      <c r="EQZ89" s="7"/>
      <c r="ERA89" s="8"/>
      <c r="ERB89" s="6"/>
      <c r="ERD89" s="7"/>
      <c r="ERE89" s="8"/>
      <c r="ERF89" s="6"/>
      <c r="ERH89" s="7"/>
      <c r="ERI89" s="8"/>
      <c r="ERJ89" s="6"/>
      <c r="ERL89" s="7"/>
      <c r="ERM89" s="8"/>
      <c r="ERN89" s="6"/>
      <c r="ERP89" s="7"/>
      <c r="ERQ89" s="8"/>
      <c r="ERR89" s="6"/>
      <c r="ERT89" s="7"/>
      <c r="ERU89" s="8"/>
      <c r="ERV89" s="6"/>
      <c r="ERX89" s="7"/>
      <c r="ERY89" s="8"/>
      <c r="ERZ89" s="6"/>
      <c r="ESB89" s="7"/>
      <c r="ESC89" s="8"/>
      <c r="ESD89" s="6"/>
      <c r="ESF89" s="7"/>
      <c r="ESG89" s="8"/>
      <c r="ESH89" s="6"/>
      <c r="ESJ89" s="7"/>
      <c r="ESK89" s="8"/>
      <c r="ESL89" s="6"/>
      <c r="ESN89" s="7"/>
      <c r="ESO89" s="8"/>
      <c r="ESP89" s="6"/>
      <c r="ESR89" s="7"/>
      <c r="ESS89" s="8"/>
      <c r="EST89" s="6"/>
      <c r="ESV89" s="7"/>
      <c r="ESW89" s="8"/>
      <c r="ESX89" s="6"/>
      <c r="ESZ89" s="7"/>
      <c r="ETA89" s="8"/>
      <c r="ETB89" s="6"/>
      <c r="ETD89" s="7"/>
      <c r="ETE89" s="8"/>
      <c r="ETF89" s="6"/>
      <c r="ETH89" s="7"/>
      <c r="ETI89" s="8"/>
      <c r="ETJ89" s="6"/>
      <c r="ETL89" s="7"/>
      <c r="ETM89" s="8"/>
      <c r="ETN89" s="6"/>
      <c r="ETP89" s="7"/>
      <c r="ETQ89" s="8"/>
      <c r="ETR89" s="6"/>
      <c r="ETT89" s="7"/>
      <c r="ETU89" s="8"/>
      <c r="ETV89" s="6"/>
      <c r="ETX89" s="7"/>
      <c r="ETY89" s="8"/>
      <c r="ETZ89" s="6"/>
      <c r="EUB89" s="7"/>
      <c r="EUC89" s="8"/>
      <c r="EUD89" s="6"/>
      <c r="EUF89" s="7"/>
      <c r="EUG89" s="8"/>
      <c r="EUH89" s="6"/>
      <c r="EUJ89" s="7"/>
      <c r="EUK89" s="8"/>
      <c r="EUL89" s="6"/>
      <c r="EUN89" s="7"/>
      <c r="EUO89" s="8"/>
      <c r="EUP89" s="6"/>
      <c r="EUR89" s="7"/>
      <c r="EUS89" s="8"/>
      <c r="EUT89" s="6"/>
      <c r="EUV89" s="7"/>
      <c r="EUW89" s="8"/>
      <c r="EUX89" s="6"/>
      <c r="EUZ89" s="7"/>
      <c r="EVA89" s="8"/>
      <c r="EVB89" s="6"/>
      <c r="EVD89" s="7"/>
      <c r="EVE89" s="8"/>
      <c r="EVF89" s="6"/>
      <c r="EVH89" s="7"/>
      <c r="EVI89" s="8"/>
      <c r="EVJ89" s="6"/>
      <c r="EVL89" s="7"/>
      <c r="EVM89" s="8"/>
      <c r="EVN89" s="6"/>
      <c r="EVP89" s="7"/>
      <c r="EVQ89" s="8"/>
      <c r="EVR89" s="6"/>
      <c r="EVT89" s="7"/>
      <c r="EVU89" s="8"/>
      <c r="EVV89" s="6"/>
      <c r="EVX89" s="7"/>
      <c r="EVY89" s="8"/>
      <c r="EVZ89" s="6"/>
      <c r="EWB89" s="7"/>
      <c r="EWC89" s="8"/>
      <c r="EWD89" s="6"/>
      <c r="EWF89" s="7"/>
      <c r="EWG89" s="8"/>
      <c r="EWH89" s="6"/>
      <c r="EWJ89" s="7"/>
      <c r="EWK89" s="8"/>
      <c r="EWL89" s="6"/>
      <c r="EWN89" s="7"/>
      <c r="EWO89" s="8"/>
      <c r="EWP89" s="6"/>
      <c r="EWR89" s="7"/>
      <c r="EWS89" s="8"/>
      <c r="EWT89" s="6"/>
      <c r="EWV89" s="7"/>
      <c r="EWW89" s="8"/>
      <c r="EWX89" s="6"/>
      <c r="EWZ89" s="7"/>
      <c r="EXA89" s="8"/>
      <c r="EXB89" s="6"/>
      <c r="EXD89" s="7"/>
      <c r="EXE89" s="8"/>
      <c r="EXF89" s="6"/>
      <c r="EXH89" s="7"/>
      <c r="EXI89" s="8"/>
      <c r="EXJ89" s="6"/>
      <c r="EXL89" s="7"/>
      <c r="EXM89" s="8"/>
      <c r="EXN89" s="6"/>
      <c r="EXP89" s="7"/>
      <c r="EXQ89" s="8"/>
      <c r="EXR89" s="6"/>
      <c r="EXT89" s="7"/>
      <c r="EXU89" s="8"/>
      <c r="EXV89" s="6"/>
      <c r="EXX89" s="7"/>
      <c r="EXY89" s="8"/>
      <c r="EXZ89" s="6"/>
      <c r="EYB89" s="7"/>
      <c r="EYC89" s="8"/>
      <c r="EYD89" s="6"/>
      <c r="EYF89" s="7"/>
      <c r="EYG89" s="8"/>
      <c r="EYH89" s="6"/>
      <c r="EYJ89" s="7"/>
      <c r="EYK89" s="8"/>
      <c r="EYL89" s="6"/>
      <c r="EYN89" s="7"/>
      <c r="EYO89" s="8"/>
      <c r="EYP89" s="6"/>
      <c r="EYR89" s="7"/>
      <c r="EYS89" s="8"/>
      <c r="EYT89" s="6"/>
      <c r="EYV89" s="7"/>
      <c r="EYW89" s="8"/>
      <c r="EYX89" s="6"/>
      <c r="EYZ89" s="7"/>
      <c r="EZA89" s="8"/>
      <c r="EZB89" s="6"/>
      <c r="EZD89" s="7"/>
      <c r="EZE89" s="8"/>
      <c r="EZF89" s="6"/>
      <c r="EZH89" s="7"/>
      <c r="EZI89" s="8"/>
      <c r="EZJ89" s="6"/>
      <c r="EZL89" s="7"/>
      <c r="EZM89" s="8"/>
      <c r="EZN89" s="6"/>
      <c r="EZP89" s="7"/>
      <c r="EZQ89" s="8"/>
      <c r="EZR89" s="6"/>
      <c r="EZT89" s="7"/>
      <c r="EZU89" s="8"/>
      <c r="EZV89" s="6"/>
      <c r="EZX89" s="7"/>
      <c r="EZY89" s="8"/>
      <c r="EZZ89" s="6"/>
      <c r="FAB89" s="7"/>
      <c r="FAC89" s="8"/>
      <c r="FAD89" s="6"/>
      <c r="FAF89" s="7"/>
      <c r="FAG89" s="8"/>
      <c r="FAH89" s="6"/>
      <c r="FAJ89" s="7"/>
      <c r="FAK89" s="8"/>
      <c r="FAL89" s="6"/>
      <c r="FAN89" s="7"/>
      <c r="FAO89" s="8"/>
      <c r="FAP89" s="6"/>
      <c r="FAR89" s="7"/>
      <c r="FAS89" s="8"/>
      <c r="FAT89" s="6"/>
      <c r="FAV89" s="7"/>
      <c r="FAW89" s="8"/>
      <c r="FAX89" s="6"/>
      <c r="FAZ89" s="7"/>
      <c r="FBA89" s="8"/>
      <c r="FBB89" s="6"/>
      <c r="FBD89" s="7"/>
      <c r="FBE89" s="8"/>
      <c r="FBF89" s="6"/>
      <c r="FBH89" s="7"/>
      <c r="FBI89" s="8"/>
      <c r="FBJ89" s="6"/>
      <c r="FBL89" s="7"/>
      <c r="FBM89" s="8"/>
      <c r="FBN89" s="6"/>
      <c r="FBP89" s="7"/>
      <c r="FBQ89" s="8"/>
      <c r="FBR89" s="6"/>
      <c r="FBT89" s="7"/>
      <c r="FBU89" s="8"/>
      <c r="FBV89" s="6"/>
      <c r="FBX89" s="7"/>
      <c r="FBY89" s="8"/>
      <c r="FBZ89" s="6"/>
      <c r="FCB89" s="7"/>
      <c r="FCC89" s="8"/>
      <c r="FCD89" s="6"/>
      <c r="FCF89" s="7"/>
      <c r="FCG89" s="8"/>
      <c r="FCH89" s="6"/>
      <c r="FCJ89" s="7"/>
      <c r="FCK89" s="8"/>
      <c r="FCL89" s="6"/>
      <c r="FCN89" s="7"/>
      <c r="FCO89" s="8"/>
      <c r="FCP89" s="6"/>
      <c r="FCR89" s="7"/>
      <c r="FCS89" s="8"/>
      <c r="FCT89" s="6"/>
      <c r="FCV89" s="7"/>
      <c r="FCW89" s="8"/>
      <c r="FCX89" s="6"/>
      <c r="FCZ89" s="7"/>
      <c r="FDA89" s="8"/>
      <c r="FDB89" s="6"/>
      <c r="FDD89" s="7"/>
      <c r="FDE89" s="8"/>
      <c r="FDF89" s="6"/>
      <c r="FDH89" s="7"/>
      <c r="FDI89" s="8"/>
      <c r="FDJ89" s="6"/>
      <c r="FDL89" s="7"/>
      <c r="FDM89" s="8"/>
      <c r="FDN89" s="6"/>
      <c r="FDP89" s="7"/>
      <c r="FDQ89" s="8"/>
      <c r="FDR89" s="6"/>
      <c r="FDT89" s="7"/>
      <c r="FDU89" s="8"/>
      <c r="FDV89" s="6"/>
      <c r="FDX89" s="7"/>
      <c r="FDY89" s="8"/>
      <c r="FDZ89" s="6"/>
      <c r="FEB89" s="7"/>
      <c r="FEC89" s="8"/>
      <c r="FED89" s="6"/>
      <c r="FEF89" s="7"/>
      <c r="FEG89" s="8"/>
      <c r="FEH89" s="6"/>
      <c r="FEJ89" s="7"/>
      <c r="FEK89" s="8"/>
      <c r="FEL89" s="6"/>
      <c r="FEN89" s="7"/>
      <c r="FEO89" s="8"/>
      <c r="FEP89" s="6"/>
      <c r="FER89" s="7"/>
      <c r="FES89" s="8"/>
      <c r="FET89" s="6"/>
      <c r="FEV89" s="7"/>
      <c r="FEW89" s="8"/>
      <c r="FEX89" s="6"/>
      <c r="FEZ89" s="7"/>
      <c r="FFA89" s="8"/>
      <c r="FFB89" s="6"/>
      <c r="FFD89" s="7"/>
      <c r="FFE89" s="8"/>
      <c r="FFF89" s="6"/>
      <c r="FFH89" s="7"/>
      <c r="FFI89" s="8"/>
      <c r="FFJ89" s="6"/>
      <c r="FFL89" s="7"/>
      <c r="FFM89" s="8"/>
      <c r="FFN89" s="6"/>
      <c r="FFP89" s="7"/>
      <c r="FFQ89" s="8"/>
      <c r="FFR89" s="6"/>
      <c r="FFT89" s="7"/>
      <c r="FFU89" s="8"/>
      <c r="FFV89" s="6"/>
      <c r="FFX89" s="7"/>
      <c r="FFY89" s="8"/>
      <c r="FFZ89" s="6"/>
      <c r="FGB89" s="7"/>
      <c r="FGC89" s="8"/>
      <c r="FGD89" s="6"/>
      <c r="FGF89" s="7"/>
      <c r="FGG89" s="8"/>
      <c r="FGH89" s="6"/>
      <c r="FGJ89" s="7"/>
      <c r="FGK89" s="8"/>
      <c r="FGL89" s="6"/>
      <c r="FGN89" s="7"/>
      <c r="FGO89" s="8"/>
      <c r="FGP89" s="6"/>
      <c r="FGR89" s="7"/>
      <c r="FGS89" s="8"/>
      <c r="FGT89" s="6"/>
      <c r="FGV89" s="7"/>
      <c r="FGW89" s="8"/>
      <c r="FGX89" s="6"/>
      <c r="FGZ89" s="7"/>
      <c r="FHA89" s="8"/>
      <c r="FHB89" s="6"/>
      <c r="FHD89" s="7"/>
      <c r="FHE89" s="8"/>
      <c r="FHF89" s="6"/>
      <c r="FHH89" s="7"/>
      <c r="FHI89" s="8"/>
      <c r="FHJ89" s="6"/>
      <c r="FHL89" s="7"/>
      <c r="FHM89" s="8"/>
      <c r="FHN89" s="6"/>
      <c r="FHP89" s="7"/>
      <c r="FHQ89" s="8"/>
      <c r="FHR89" s="6"/>
      <c r="FHT89" s="7"/>
      <c r="FHU89" s="8"/>
      <c r="FHV89" s="6"/>
      <c r="FHX89" s="7"/>
      <c r="FHY89" s="8"/>
      <c r="FHZ89" s="6"/>
      <c r="FIB89" s="7"/>
      <c r="FIC89" s="8"/>
      <c r="FID89" s="6"/>
      <c r="FIF89" s="7"/>
      <c r="FIG89" s="8"/>
      <c r="FIH89" s="6"/>
      <c r="FIJ89" s="7"/>
      <c r="FIK89" s="8"/>
      <c r="FIL89" s="6"/>
      <c r="FIN89" s="7"/>
      <c r="FIO89" s="8"/>
      <c r="FIP89" s="6"/>
      <c r="FIR89" s="7"/>
      <c r="FIS89" s="8"/>
      <c r="FIT89" s="6"/>
      <c r="FIV89" s="7"/>
      <c r="FIW89" s="8"/>
      <c r="FIX89" s="6"/>
      <c r="FIZ89" s="7"/>
      <c r="FJA89" s="8"/>
      <c r="FJB89" s="6"/>
      <c r="FJD89" s="7"/>
      <c r="FJE89" s="8"/>
      <c r="FJF89" s="6"/>
      <c r="FJH89" s="7"/>
      <c r="FJI89" s="8"/>
      <c r="FJJ89" s="6"/>
      <c r="FJL89" s="7"/>
      <c r="FJM89" s="8"/>
      <c r="FJN89" s="6"/>
      <c r="FJP89" s="7"/>
      <c r="FJQ89" s="8"/>
      <c r="FJR89" s="6"/>
      <c r="FJT89" s="7"/>
      <c r="FJU89" s="8"/>
      <c r="FJV89" s="6"/>
      <c r="FJX89" s="7"/>
      <c r="FJY89" s="8"/>
      <c r="FJZ89" s="6"/>
      <c r="FKB89" s="7"/>
      <c r="FKC89" s="8"/>
      <c r="FKD89" s="6"/>
      <c r="FKF89" s="7"/>
      <c r="FKG89" s="8"/>
      <c r="FKH89" s="6"/>
      <c r="FKJ89" s="7"/>
      <c r="FKK89" s="8"/>
      <c r="FKL89" s="6"/>
      <c r="FKN89" s="7"/>
      <c r="FKO89" s="8"/>
      <c r="FKP89" s="6"/>
      <c r="FKR89" s="7"/>
      <c r="FKS89" s="8"/>
      <c r="FKT89" s="6"/>
      <c r="FKV89" s="7"/>
      <c r="FKW89" s="8"/>
      <c r="FKX89" s="6"/>
      <c r="FKZ89" s="7"/>
      <c r="FLA89" s="8"/>
      <c r="FLB89" s="6"/>
      <c r="FLD89" s="7"/>
      <c r="FLE89" s="8"/>
      <c r="FLF89" s="6"/>
      <c r="FLH89" s="7"/>
      <c r="FLI89" s="8"/>
      <c r="FLJ89" s="6"/>
      <c r="FLL89" s="7"/>
      <c r="FLM89" s="8"/>
      <c r="FLN89" s="6"/>
      <c r="FLP89" s="7"/>
      <c r="FLQ89" s="8"/>
      <c r="FLR89" s="6"/>
      <c r="FLT89" s="7"/>
      <c r="FLU89" s="8"/>
      <c r="FLV89" s="6"/>
      <c r="FLX89" s="7"/>
      <c r="FLY89" s="8"/>
      <c r="FLZ89" s="6"/>
      <c r="FMB89" s="7"/>
      <c r="FMC89" s="8"/>
      <c r="FMD89" s="6"/>
      <c r="FMF89" s="7"/>
      <c r="FMG89" s="8"/>
      <c r="FMH89" s="6"/>
      <c r="FMJ89" s="7"/>
      <c r="FMK89" s="8"/>
      <c r="FML89" s="6"/>
      <c r="FMN89" s="7"/>
      <c r="FMO89" s="8"/>
      <c r="FMP89" s="6"/>
      <c r="FMR89" s="7"/>
      <c r="FMS89" s="8"/>
      <c r="FMT89" s="6"/>
      <c r="FMV89" s="7"/>
      <c r="FMW89" s="8"/>
      <c r="FMX89" s="6"/>
      <c r="FMZ89" s="7"/>
      <c r="FNA89" s="8"/>
      <c r="FNB89" s="6"/>
      <c r="FND89" s="7"/>
      <c r="FNE89" s="8"/>
      <c r="FNF89" s="6"/>
      <c r="FNH89" s="7"/>
      <c r="FNI89" s="8"/>
      <c r="FNJ89" s="6"/>
      <c r="FNL89" s="7"/>
      <c r="FNM89" s="8"/>
      <c r="FNN89" s="6"/>
      <c r="FNP89" s="7"/>
      <c r="FNQ89" s="8"/>
      <c r="FNR89" s="6"/>
      <c r="FNT89" s="7"/>
      <c r="FNU89" s="8"/>
      <c r="FNV89" s="6"/>
      <c r="FNX89" s="7"/>
      <c r="FNY89" s="8"/>
      <c r="FNZ89" s="6"/>
      <c r="FOB89" s="7"/>
      <c r="FOC89" s="8"/>
      <c r="FOD89" s="6"/>
      <c r="FOF89" s="7"/>
      <c r="FOG89" s="8"/>
      <c r="FOH89" s="6"/>
      <c r="FOJ89" s="7"/>
      <c r="FOK89" s="8"/>
      <c r="FOL89" s="6"/>
      <c r="FON89" s="7"/>
      <c r="FOO89" s="8"/>
      <c r="FOP89" s="6"/>
      <c r="FOR89" s="7"/>
      <c r="FOS89" s="8"/>
      <c r="FOT89" s="6"/>
      <c r="FOV89" s="7"/>
      <c r="FOW89" s="8"/>
      <c r="FOX89" s="6"/>
      <c r="FOZ89" s="7"/>
      <c r="FPA89" s="8"/>
      <c r="FPB89" s="6"/>
      <c r="FPD89" s="7"/>
      <c r="FPE89" s="8"/>
      <c r="FPF89" s="6"/>
      <c r="FPH89" s="7"/>
      <c r="FPI89" s="8"/>
      <c r="FPJ89" s="6"/>
      <c r="FPL89" s="7"/>
      <c r="FPM89" s="8"/>
      <c r="FPN89" s="6"/>
      <c r="FPP89" s="7"/>
      <c r="FPQ89" s="8"/>
      <c r="FPR89" s="6"/>
      <c r="FPT89" s="7"/>
      <c r="FPU89" s="8"/>
      <c r="FPV89" s="6"/>
      <c r="FPX89" s="7"/>
      <c r="FPY89" s="8"/>
      <c r="FPZ89" s="6"/>
      <c r="FQB89" s="7"/>
      <c r="FQC89" s="8"/>
      <c r="FQD89" s="6"/>
      <c r="FQF89" s="7"/>
      <c r="FQG89" s="8"/>
      <c r="FQH89" s="6"/>
      <c r="FQJ89" s="7"/>
      <c r="FQK89" s="8"/>
      <c r="FQL89" s="6"/>
      <c r="FQN89" s="7"/>
      <c r="FQO89" s="8"/>
      <c r="FQP89" s="6"/>
      <c r="FQR89" s="7"/>
      <c r="FQS89" s="8"/>
      <c r="FQT89" s="6"/>
      <c r="FQV89" s="7"/>
      <c r="FQW89" s="8"/>
      <c r="FQX89" s="6"/>
      <c r="FQZ89" s="7"/>
      <c r="FRA89" s="8"/>
      <c r="FRB89" s="6"/>
      <c r="FRD89" s="7"/>
      <c r="FRE89" s="8"/>
      <c r="FRF89" s="6"/>
      <c r="FRH89" s="7"/>
      <c r="FRI89" s="8"/>
      <c r="FRJ89" s="6"/>
      <c r="FRL89" s="7"/>
      <c r="FRM89" s="8"/>
      <c r="FRN89" s="6"/>
      <c r="FRP89" s="7"/>
      <c r="FRQ89" s="8"/>
      <c r="FRR89" s="6"/>
      <c r="FRT89" s="7"/>
      <c r="FRU89" s="8"/>
      <c r="FRV89" s="6"/>
      <c r="FRX89" s="7"/>
      <c r="FRY89" s="8"/>
      <c r="FRZ89" s="6"/>
      <c r="FSB89" s="7"/>
      <c r="FSC89" s="8"/>
      <c r="FSD89" s="6"/>
      <c r="FSF89" s="7"/>
      <c r="FSG89" s="8"/>
      <c r="FSH89" s="6"/>
      <c r="FSJ89" s="7"/>
      <c r="FSK89" s="8"/>
      <c r="FSL89" s="6"/>
      <c r="FSN89" s="7"/>
      <c r="FSO89" s="8"/>
      <c r="FSP89" s="6"/>
      <c r="FSR89" s="7"/>
      <c r="FSS89" s="8"/>
      <c r="FST89" s="6"/>
      <c r="FSV89" s="7"/>
      <c r="FSW89" s="8"/>
      <c r="FSX89" s="6"/>
      <c r="FSZ89" s="7"/>
      <c r="FTA89" s="8"/>
      <c r="FTB89" s="6"/>
      <c r="FTD89" s="7"/>
      <c r="FTE89" s="8"/>
      <c r="FTF89" s="6"/>
      <c r="FTH89" s="7"/>
      <c r="FTI89" s="8"/>
      <c r="FTJ89" s="6"/>
      <c r="FTL89" s="7"/>
      <c r="FTM89" s="8"/>
      <c r="FTN89" s="6"/>
      <c r="FTP89" s="7"/>
      <c r="FTQ89" s="8"/>
      <c r="FTR89" s="6"/>
      <c r="FTT89" s="7"/>
      <c r="FTU89" s="8"/>
      <c r="FTV89" s="6"/>
      <c r="FTX89" s="7"/>
      <c r="FTY89" s="8"/>
      <c r="FTZ89" s="6"/>
      <c r="FUB89" s="7"/>
      <c r="FUC89" s="8"/>
      <c r="FUD89" s="6"/>
      <c r="FUF89" s="7"/>
      <c r="FUG89" s="8"/>
      <c r="FUH89" s="6"/>
      <c r="FUJ89" s="7"/>
      <c r="FUK89" s="8"/>
      <c r="FUL89" s="6"/>
      <c r="FUN89" s="7"/>
      <c r="FUO89" s="8"/>
      <c r="FUP89" s="6"/>
      <c r="FUR89" s="7"/>
      <c r="FUS89" s="8"/>
      <c r="FUT89" s="6"/>
      <c r="FUV89" s="7"/>
      <c r="FUW89" s="8"/>
      <c r="FUX89" s="6"/>
      <c r="FUZ89" s="7"/>
      <c r="FVA89" s="8"/>
      <c r="FVB89" s="6"/>
      <c r="FVD89" s="7"/>
      <c r="FVE89" s="8"/>
      <c r="FVF89" s="6"/>
      <c r="FVH89" s="7"/>
      <c r="FVI89" s="8"/>
      <c r="FVJ89" s="6"/>
      <c r="FVL89" s="7"/>
      <c r="FVM89" s="8"/>
      <c r="FVN89" s="6"/>
      <c r="FVP89" s="7"/>
      <c r="FVQ89" s="8"/>
      <c r="FVR89" s="6"/>
      <c r="FVT89" s="7"/>
      <c r="FVU89" s="8"/>
      <c r="FVV89" s="6"/>
      <c r="FVX89" s="7"/>
      <c r="FVY89" s="8"/>
      <c r="FVZ89" s="6"/>
      <c r="FWB89" s="7"/>
      <c r="FWC89" s="8"/>
      <c r="FWD89" s="6"/>
      <c r="FWF89" s="7"/>
      <c r="FWG89" s="8"/>
      <c r="FWH89" s="6"/>
      <c r="FWJ89" s="7"/>
      <c r="FWK89" s="8"/>
      <c r="FWL89" s="6"/>
      <c r="FWN89" s="7"/>
      <c r="FWO89" s="8"/>
      <c r="FWP89" s="6"/>
      <c r="FWR89" s="7"/>
      <c r="FWS89" s="8"/>
      <c r="FWT89" s="6"/>
      <c r="FWV89" s="7"/>
      <c r="FWW89" s="8"/>
      <c r="FWX89" s="6"/>
      <c r="FWZ89" s="7"/>
      <c r="FXA89" s="8"/>
      <c r="FXB89" s="6"/>
      <c r="FXD89" s="7"/>
      <c r="FXE89" s="8"/>
      <c r="FXF89" s="6"/>
      <c r="FXH89" s="7"/>
      <c r="FXI89" s="8"/>
      <c r="FXJ89" s="6"/>
      <c r="FXL89" s="7"/>
      <c r="FXM89" s="8"/>
      <c r="FXN89" s="6"/>
      <c r="FXP89" s="7"/>
      <c r="FXQ89" s="8"/>
      <c r="FXR89" s="6"/>
      <c r="FXT89" s="7"/>
      <c r="FXU89" s="8"/>
      <c r="FXV89" s="6"/>
      <c r="FXX89" s="7"/>
      <c r="FXY89" s="8"/>
      <c r="FXZ89" s="6"/>
      <c r="FYB89" s="7"/>
      <c r="FYC89" s="8"/>
      <c r="FYD89" s="6"/>
      <c r="FYF89" s="7"/>
      <c r="FYG89" s="8"/>
      <c r="FYH89" s="6"/>
      <c r="FYJ89" s="7"/>
      <c r="FYK89" s="8"/>
      <c r="FYL89" s="6"/>
      <c r="FYN89" s="7"/>
      <c r="FYO89" s="8"/>
      <c r="FYP89" s="6"/>
      <c r="FYR89" s="7"/>
      <c r="FYS89" s="8"/>
      <c r="FYT89" s="6"/>
      <c r="FYV89" s="7"/>
      <c r="FYW89" s="8"/>
      <c r="FYX89" s="6"/>
      <c r="FYZ89" s="7"/>
      <c r="FZA89" s="8"/>
      <c r="FZB89" s="6"/>
      <c r="FZD89" s="7"/>
      <c r="FZE89" s="8"/>
      <c r="FZF89" s="6"/>
      <c r="FZH89" s="7"/>
      <c r="FZI89" s="8"/>
      <c r="FZJ89" s="6"/>
      <c r="FZL89" s="7"/>
      <c r="FZM89" s="8"/>
      <c r="FZN89" s="6"/>
      <c r="FZP89" s="7"/>
      <c r="FZQ89" s="8"/>
      <c r="FZR89" s="6"/>
      <c r="FZT89" s="7"/>
      <c r="FZU89" s="8"/>
      <c r="FZV89" s="6"/>
      <c r="FZX89" s="7"/>
      <c r="FZY89" s="8"/>
      <c r="FZZ89" s="6"/>
      <c r="GAB89" s="7"/>
      <c r="GAC89" s="8"/>
      <c r="GAD89" s="6"/>
      <c r="GAF89" s="7"/>
      <c r="GAG89" s="8"/>
      <c r="GAH89" s="6"/>
      <c r="GAJ89" s="7"/>
      <c r="GAK89" s="8"/>
      <c r="GAL89" s="6"/>
      <c r="GAN89" s="7"/>
      <c r="GAO89" s="8"/>
      <c r="GAP89" s="6"/>
      <c r="GAR89" s="7"/>
      <c r="GAS89" s="8"/>
      <c r="GAT89" s="6"/>
      <c r="GAV89" s="7"/>
      <c r="GAW89" s="8"/>
      <c r="GAX89" s="6"/>
      <c r="GAZ89" s="7"/>
      <c r="GBA89" s="8"/>
      <c r="GBB89" s="6"/>
      <c r="GBD89" s="7"/>
      <c r="GBE89" s="8"/>
      <c r="GBF89" s="6"/>
      <c r="GBH89" s="7"/>
      <c r="GBI89" s="8"/>
      <c r="GBJ89" s="6"/>
      <c r="GBL89" s="7"/>
      <c r="GBM89" s="8"/>
      <c r="GBN89" s="6"/>
      <c r="GBP89" s="7"/>
      <c r="GBQ89" s="8"/>
      <c r="GBR89" s="6"/>
      <c r="GBT89" s="7"/>
      <c r="GBU89" s="8"/>
      <c r="GBV89" s="6"/>
      <c r="GBX89" s="7"/>
      <c r="GBY89" s="8"/>
      <c r="GBZ89" s="6"/>
      <c r="GCB89" s="7"/>
      <c r="GCC89" s="8"/>
      <c r="GCD89" s="6"/>
      <c r="GCF89" s="7"/>
      <c r="GCG89" s="8"/>
      <c r="GCH89" s="6"/>
      <c r="GCJ89" s="7"/>
      <c r="GCK89" s="8"/>
      <c r="GCL89" s="6"/>
      <c r="GCN89" s="7"/>
      <c r="GCO89" s="8"/>
      <c r="GCP89" s="6"/>
      <c r="GCR89" s="7"/>
      <c r="GCS89" s="8"/>
      <c r="GCT89" s="6"/>
      <c r="GCV89" s="7"/>
      <c r="GCW89" s="8"/>
      <c r="GCX89" s="6"/>
      <c r="GCZ89" s="7"/>
      <c r="GDA89" s="8"/>
      <c r="GDB89" s="6"/>
      <c r="GDD89" s="7"/>
      <c r="GDE89" s="8"/>
      <c r="GDF89" s="6"/>
      <c r="GDH89" s="7"/>
      <c r="GDI89" s="8"/>
      <c r="GDJ89" s="6"/>
      <c r="GDL89" s="7"/>
      <c r="GDM89" s="8"/>
      <c r="GDN89" s="6"/>
      <c r="GDP89" s="7"/>
      <c r="GDQ89" s="8"/>
      <c r="GDR89" s="6"/>
      <c r="GDT89" s="7"/>
      <c r="GDU89" s="8"/>
      <c r="GDV89" s="6"/>
      <c r="GDX89" s="7"/>
      <c r="GDY89" s="8"/>
      <c r="GDZ89" s="6"/>
      <c r="GEB89" s="7"/>
      <c r="GEC89" s="8"/>
      <c r="GED89" s="6"/>
      <c r="GEF89" s="7"/>
      <c r="GEG89" s="8"/>
      <c r="GEH89" s="6"/>
      <c r="GEJ89" s="7"/>
      <c r="GEK89" s="8"/>
      <c r="GEL89" s="6"/>
      <c r="GEN89" s="7"/>
      <c r="GEO89" s="8"/>
      <c r="GEP89" s="6"/>
      <c r="GER89" s="7"/>
      <c r="GES89" s="8"/>
      <c r="GET89" s="6"/>
      <c r="GEV89" s="7"/>
      <c r="GEW89" s="8"/>
      <c r="GEX89" s="6"/>
      <c r="GEZ89" s="7"/>
      <c r="GFA89" s="8"/>
      <c r="GFB89" s="6"/>
      <c r="GFD89" s="7"/>
      <c r="GFE89" s="8"/>
      <c r="GFF89" s="6"/>
      <c r="GFH89" s="7"/>
      <c r="GFI89" s="8"/>
      <c r="GFJ89" s="6"/>
      <c r="GFL89" s="7"/>
      <c r="GFM89" s="8"/>
      <c r="GFN89" s="6"/>
      <c r="GFP89" s="7"/>
      <c r="GFQ89" s="8"/>
      <c r="GFR89" s="6"/>
      <c r="GFT89" s="7"/>
      <c r="GFU89" s="8"/>
      <c r="GFV89" s="6"/>
      <c r="GFX89" s="7"/>
      <c r="GFY89" s="8"/>
      <c r="GFZ89" s="6"/>
      <c r="GGB89" s="7"/>
      <c r="GGC89" s="8"/>
      <c r="GGD89" s="6"/>
      <c r="GGF89" s="7"/>
      <c r="GGG89" s="8"/>
      <c r="GGH89" s="6"/>
      <c r="GGJ89" s="7"/>
      <c r="GGK89" s="8"/>
      <c r="GGL89" s="6"/>
      <c r="GGN89" s="7"/>
      <c r="GGO89" s="8"/>
      <c r="GGP89" s="6"/>
      <c r="GGR89" s="7"/>
      <c r="GGS89" s="8"/>
      <c r="GGT89" s="6"/>
      <c r="GGV89" s="7"/>
      <c r="GGW89" s="8"/>
      <c r="GGX89" s="6"/>
      <c r="GGZ89" s="7"/>
      <c r="GHA89" s="8"/>
      <c r="GHB89" s="6"/>
      <c r="GHD89" s="7"/>
      <c r="GHE89" s="8"/>
      <c r="GHF89" s="6"/>
      <c r="GHH89" s="7"/>
      <c r="GHI89" s="8"/>
      <c r="GHJ89" s="6"/>
      <c r="GHL89" s="7"/>
      <c r="GHM89" s="8"/>
      <c r="GHN89" s="6"/>
      <c r="GHP89" s="7"/>
      <c r="GHQ89" s="8"/>
      <c r="GHR89" s="6"/>
      <c r="GHT89" s="7"/>
      <c r="GHU89" s="8"/>
      <c r="GHV89" s="6"/>
      <c r="GHX89" s="7"/>
      <c r="GHY89" s="8"/>
      <c r="GHZ89" s="6"/>
      <c r="GIB89" s="7"/>
      <c r="GIC89" s="8"/>
      <c r="GID89" s="6"/>
      <c r="GIF89" s="7"/>
      <c r="GIG89" s="8"/>
      <c r="GIH89" s="6"/>
      <c r="GIJ89" s="7"/>
      <c r="GIK89" s="8"/>
      <c r="GIL89" s="6"/>
      <c r="GIN89" s="7"/>
      <c r="GIO89" s="8"/>
      <c r="GIP89" s="6"/>
      <c r="GIR89" s="7"/>
      <c r="GIS89" s="8"/>
      <c r="GIT89" s="6"/>
      <c r="GIV89" s="7"/>
      <c r="GIW89" s="8"/>
      <c r="GIX89" s="6"/>
      <c r="GIZ89" s="7"/>
      <c r="GJA89" s="8"/>
      <c r="GJB89" s="6"/>
      <c r="GJD89" s="7"/>
      <c r="GJE89" s="8"/>
      <c r="GJF89" s="6"/>
      <c r="GJH89" s="7"/>
      <c r="GJI89" s="8"/>
      <c r="GJJ89" s="6"/>
      <c r="GJL89" s="7"/>
      <c r="GJM89" s="8"/>
      <c r="GJN89" s="6"/>
      <c r="GJP89" s="7"/>
      <c r="GJQ89" s="8"/>
      <c r="GJR89" s="6"/>
      <c r="GJT89" s="7"/>
      <c r="GJU89" s="8"/>
      <c r="GJV89" s="6"/>
      <c r="GJX89" s="7"/>
      <c r="GJY89" s="8"/>
      <c r="GJZ89" s="6"/>
      <c r="GKB89" s="7"/>
      <c r="GKC89" s="8"/>
      <c r="GKD89" s="6"/>
      <c r="GKF89" s="7"/>
      <c r="GKG89" s="8"/>
      <c r="GKH89" s="6"/>
      <c r="GKJ89" s="7"/>
      <c r="GKK89" s="8"/>
      <c r="GKL89" s="6"/>
      <c r="GKN89" s="7"/>
      <c r="GKO89" s="8"/>
      <c r="GKP89" s="6"/>
      <c r="GKR89" s="7"/>
      <c r="GKS89" s="8"/>
      <c r="GKT89" s="6"/>
      <c r="GKV89" s="7"/>
      <c r="GKW89" s="8"/>
      <c r="GKX89" s="6"/>
      <c r="GKZ89" s="7"/>
      <c r="GLA89" s="8"/>
      <c r="GLB89" s="6"/>
      <c r="GLD89" s="7"/>
      <c r="GLE89" s="8"/>
      <c r="GLF89" s="6"/>
      <c r="GLH89" s="7"/>
      <c r="GLI89" s="8"/>
      <c r="GLJ89" s="6"/>
      <c r="GLL89" s="7"/>
      <c r="GLM89" s="8"/>
      <c r="GLN89" s="6"/>
      <c r="GLP89" s="7"/>
      <c r="GLQ89" s="8"/>
      <c r="GLR89" s="6"/>
      <c r="GLT89" s="7"/>
      <c r="GLU89" s="8"/>
      <c r="GLV89" s="6"/>
      <c r="GLX89" s="7"/>
      <c r="GLY89" s="8"/>
      <c r="GLZ89" s="6"/>
      <c r="GMB89" s="7"/>
      <c r="GMC89" s="8"/>
      <c r="GMD89" s="6"/>
      <c r="GMF89" s="7"/>
      <c r="GMG89" s="8"/>
      <c r="GMH89" s="6"/>
      <c r="GMJ89" s="7"/>
      <c r="GMK89" s="8"/>
      <c r="GML89" s="6"/>
      <c r="GMN89" s="7"/>
      <c r="GMO89" s="8"/>
      <c r="GMP89" s="6"/>
      <c r="GMR89" s="7"/>
      <c r="GMS89" s="8"/>
      <c r="GMT89" s="6"/>
      <c r="GMV89" s="7"/>
      <c r="GMW89" s="8"/>
      <c r="GMX89" s="6"/>
      <c r="GMZ89" s="7"/>
      <c r="GNA89" s="8"/>
      <c r="GNB89" s="6"/>
      <c r="GND89" s="7"/>
      <c r="GNE89" s="8"/>
      <c r="GNF89" s="6"/>
      <c r="GNH89" s="7"/>
      <c r="GNI89" s="8"/>
      <c r="GNJ89" s="6"/>
      <c r="GNL89" s="7"/>
      <c r="GNM89" s="8"/>
      <c r="GNN89" s="6"/>
      <c r="GNP89" s="7"/>
      <c r="GNQ89" s="8"/>
      <c r="GNR89" s="6"/>
      <c r="GNT89" s="7"/>
      <c r="GNU89" s="8"/>
      <c r="GNV89" s="6"/>
      <c r="GNX89" s="7"/>
      <c r="GNY89" s="8"/>
      <c r="GNZ89" s="6"/>
      <c r="GOB89" s="7"/>
      <c r="GOC89" s="8"/>
      <c r="GOD89" s="6"/>
      <c r="GOF89" s="7"/>
      <c r="GOG89" s="8"/>
      <c r="GOH89" s="6"/>
      <c r="GOJ89" s="7"/>
      <c r="GOK89" s="8"/>
      <c r="GOL89" s="6"/>
      <c r="GON89" s="7"/>
      <c r="GOO89" s="8"/>
      <c r="GOP89" s="6"/>
      <c r="GOR89" s="7"/>
      <c r="GOS89" s="8"/>
      <c r="GOT89" s="6"/>
      <c r="GOV89" s="7"/>
      <c r="GOW89" s="8"/>
      <c r="GOX89" s="6"/>
      <c r="GOZ89" s="7"/>
      <c r="GPA89" s="8"/>
      <c r="GPB89" s="6"/>
      <c r="GPD89" s="7"/>
      <c r="GPE89" s="8"/>
      <c r="GPF89" s="6"/>
      <c r="GPH89" s="7"/>
      <c r="GPI89" s="8"/>
      <c r="GPJ89" s="6"/>
      <c r="GPL89" s="7"/>
      <c r="GPM89" s="8"/>
      <c r="GPN89" s="6"/>
      <c r="GPP89" s="7"/>
      <c r="GPQ89" s="8"/>
      <c r="GPR89" s="6"/>
      <c r="GPT89" s="7"/>
      <c r="GPU89" s="8"/>
      <c r="GPV89" s="6"/>
      <c r="GPX89" s="7"/>
      <c r="GPY89" s="8"/>
      <c r="GPZ89" s="6"/>
      <c r="GQB89" s="7"/>
      <c r="GQC89" s="8"/>
      <c r="GQD89" s="6"/>
      <c r="GQF89" s="7"/>
      <c r="GQG89" s="8"/>
      <c r="GQH89" s="6"/>
      <c r="GQJ89" s="7"/>
      <c r="GQK89" s="8"/>
      <c r="GQL89" s="6"/>
      <c r="GQN89" s="7"/>
      <c r="GQO89" s="8"/>
      <c r="GQP89" s="6"/>
      <c r="GQR89" s="7"/>
      <c r="GQS89" s="8"/>
      <c r="GQT89" s="6"/>
      <c r="GQV89" s="7"/>
      <c r="GQW89" s="8"/>
      <c r="GQX89" s="6"/>
      <c r="GQZ89" s="7"/>
      <c r="GRA89" s="8"/>
      <c r="GRB89" s="6"/>
      <c r="GRD89" s="7"/>
      <c r="GRE89" s="8"/>
      <c r="GRF89" s="6"/>
      <c r="GRH89" s="7"/>
      <c r="GRI89" s="8"/>
      <c r="GRJ89" s="6"/>
      <c r="GRL89" s="7"/>
      <c r="GRM89" s="8"/>
      <c r="GRN89" s="6"/>
      <c r="GRP89" s="7"/>
      <c r="GRQ89" s="8"/>
      <c r="GRR89" s="6"/>
      <c r="GRT89" s="7"/>
      <c r="GRU89" s="8"/>
      <c r="GRV89" s="6"/>
      <c r="GRX89" s="7"/>
      <c r="GRY89" s="8"/>
      <c r="GRZ89" s="6"/>
      <c r="GSB89" s="7"/>
      <c r="GSC89" s="8"/>
      <c r="GSD89" s="6"/>
      <c r="GSF89" s="7"/>
      <c r="GSG89" s="8"/>
      <c r="GSH89" s="6"/>
      <c r="GSJ89" s="7"/>
      <c r="GSK89" s="8"/>
      <c r="GSL89" s="6"/>
      <c r="GSN89" s="7"/>
      <c r="GSO89" s="8"/>
      <c r="GSP89" s="6"/>
      <c r="GSR89" s="7"/>
      <c r="GSS89" s="8"/>
      <c r="GST89" s="6"/>
      <c r="GSV89" s="7"/>
      <c r="GSW89" s="8"/>
      <c r="GSX89" s="6"/>
      <c r="GSZ89" s="7"/>
      <c r="GTA89" s="8"/>
      <c r="GTB89" s="6"/>
      <c r="GTD89" s="7"/>
      <c r="GTE89" s="8"/>
      <c r="GTF89" s="6"/>
      <c r="GTH89" s="7"/>
      <c r="GTI89" s="8"/>
      <c r="GTJ89" s="6"/>
      <c r="GTL89" s="7"/>
      <c r="GTM89" s="8"/>
      <c r="GTN89" s="6"/>
      <c r="GTP89" s="7"/>
      <c r="GTQ89" s="8"/>
      <c r="GTR89" s="6"/>
      <c r="GTT89" s="7"/>
      <c r="GTU89" s="8"/>
      <c r="GTV89" s="6"/>
      <c r="GTX89" s="7"/>
      <c r="GTY89" s="8"/>
      <c r="GTZ89" s="6"/>
      <c r="GUB89" s="7"/>
      <c r="GUC89" s="8"/>
      <c r="GUD89" s="6"/>
      <c r="GUF89" s="7"/>
      <c r="GUG89" s="8"/>
      <c r="GUH89" s="6"/>
      <c r="GUJ89" s="7"/>
      <c r="GUK89" s="8"/>
      <c r="GUL89" s="6"/>
      <c r="GUN89" s="7"/>
      <c r="GUO89" s="8"/>
      <c r="GUP89" s="6"/>
      <c r="GUR89" s="7"/>
      <c r="GUS89" s="8"/>
      <c r="GUT89" s="6"/>
      <c r="GUV89" s="7"/>
      <c r="GUW89" s="8"/>
      <c r="GUX89" s="6"/>
      <c r="GUZ89" s="7"/>
      <c r="GVA89" s="8"/>
      <c r="GVB89" s="6"/>
      <c r="GVD89" s="7"/>
      <c r="GVE89" s="8"/>
      <c r="GVF89" s="6"/>
      <c r="GVH89" s="7"/>
      <c r="GVI89" s="8"/>
      <c r="GVJ89" s="6"/>
      <c r="GVL89" s="7"/>
      <c r="GVM89" s="8"/>
      <c r="GVN89" s="6"/>
      <c r="GVP89" s="7"/>
      <c r="GVQ89" s="8"/>
      <c r="GVR89" s="6"/>
      <c r="GVT89" s="7"/>
      <c r="GVU89" s="8"/>
      <c r="GVV89" s="6"/>
      <c r="GVX89" s="7"/>
      <c r="GVY89" s="8"/>
      <c r="GVZ89" s="6"/>
      <c r="GWB89" s="7"/>
      <c r="GWC89" s="8"/>
      <c r="GWD89" s="6"/>
      <c r="GWF89" s="7"/>
      <c r="GWG89" s="8"/>
      <c r="GWH89" s="6"/>
      <c r="GWJ89" s="7"/>
      <c r="GWK89" s="8"/>
      <c r="GWL89" s="6"/>
      <c r="GWN89" s="7"/>
      <c r="GWO89" s="8"/>
      <c r="GWP89" s="6"/>
      <c r="GWR89" s="7"/>
      <c r="GWS89" s="8"/>
      <c r="GWT89" s="6"/>
      <c r="GWV89" s="7"/>
      <c r="GWW89" s="8"/>
      <c r="GWX89" s="6"/>
      <c r="GWZ89" s="7"/>
      <c r="GXA89" s="8"/>
      <c r="GXB89" s="6"/>
      <c r="GXD89" s="7"/>
      <c r="GXE89" s="8"/>
      <c r="GXF89" s="6"/>
      <c r="GXH89" s="7"/>
      <c r="GXI89" s="8"/>
      <c r="GXJ89" s="6"/>
      <c r="GXL89" s="7"/>
      <c r="GXM89" s="8"/>
      <c r="GXN89" s="6"/>
      <c r="GXP89" s="7"/>
      <c r="GXQ89" s="8"/>
      <c r="GXR89" s="6"/>
      <c r="GXT89" s="7"/>
      <c r="GXU89" s="8"/>
      <c r="GXV89" s="6"/>
      <c r="GXX89" s="7"/>
      <c r="GXY89" s="8"/>
      <c r="GXZ89" s="6"/>
      <c r="GYB89" s="7"/>
      <c r="GYC89" s="8"/>
      <c r="GYD89" s="6"/>
      <c r="GYF89" s="7"/>
      <c r="GYG89" s="8"/>
      <c r="GYH89" s="6"/>
      <c r="GYJ89" s="7"/>
      <c r="GYK89" s="8"/>
      <c r="GYL89" s="6"/>
      <c r="GYN89" s="7"/>
      <c r="GYO89" s="8"/>
      <c r="GYP89" s="6"/>
      <c r="GYR89" s="7"/>
      <c r="GYS89" s="8"/>
      <c r="GYT89" s="6"/>
      <c r="GYV89" s="7"/>
      <c r="GYW89" s="8"/>
      <c r="GYX89" s="6"/>
      <c r="GYZ89" s="7"/>
      <c r="GZA89" s="8"/>
      <c r="GZB89" s="6"/>
      <c r="GZD89" s="7"/>
      <c r="GZE89" s="8"/>
      <c r="GZF89" s="6"/>
      <c r="GZH89" s="7"/>
      <c r="GZI89" s="8"/>
      <c r="GZJ89" s="6"/>
      <c r="GZL89" s="7"/>
      <c r="GZM89" s="8"/>
      <c r="GZN89" s="6"/>
      <c r="GZP89" s="7"/>
      <c r="GZQ89" s="8"/>
      <c r="GZR89" s="6"/>
      <c r="GZT89" s="7"/>
      <c r="GZU89" s="8"/>
      <c r="GZV89" s="6"/>
      <c r="GZX89" s="7"/>
      <c r="GZY89" s="8"/>
      <c r="GZZ89" s="6"/>
      <c r="HAB89" s="7"/>
      <c r="HAC89" s="8"/>
      <c r="HAD89" s="6"/>
      <c r="HAF89" s="7"/>
      <c r="HAG89" s="8"/>
      <c r="HAH89" s="6"/>
      <c r="HAJ89" s="7"/>
      <c r="HAK89" s="8"/>
      <c r="HAL89" s="6"/>
      <c r="HAN89" s="7"/>
      <c r="HAO89" s="8"/>
      <c r="HAP89" s="6"/>
      <c r="HAR89" s="7"/>
      <c r="HAS89" s="8"/>
      <c r="HAT89" s="6"/>
      <c r="HAV89" s="7"/>
      <c r="HAW89" s="8"/>
      <c r="HAX89" s="6"/>
      <c r="HAZ89" s="7"/>
      <c r="HBA89" s="8"/>
      <c r="HBB89" s="6"/>
      <c r="HBD89" s="7"/>
      <c r="HBE89" s="8"/>
      <c r="HBF89" s="6"/>
      <c r="HBH89" s="7"/>
      <c r="HBI89" s="8"/>
      <c r="HBJ89" s="6"/>
      <c r="HBL89" s="7"/>
      <c r="HBM89" s="8"/>
      <c r="HBN89" s="6"/>
      <c r="HBP89" s="7"/>
      <c r="HBQ89" s="8"/>
      <c r="HBR89" s="6"/>
      <c r="HBT89" s="7"/>
      <c r="HBU89" s="8"/>
      <c r="HBV89" s="6"/>
      <c r="HBX89" s="7"/>
      <c r="HBY89" s="8"/>
      <c r="HBZ89" s="6"/>
      <c r="HCB89" s="7"/>
      <c r="HCC89" s="8"/>
      <c r="HCD89" s="6"/>
      <c r="HCF89" s="7"/>
      <c r="HCG89" s="8"/>
      <c r="HCH89" s="6"/>
      <c r="HCJ89" s="7"/>
      <c r="HCK89" s="8"/>
      <c r="HCL89" s="6"/>
      <c r="HCN89" s="7"/>
      <c r="HCO89" s="8"/>
      <c r="HCP89" s="6"/>
      <c r="HCR89" s="7"/>
      <c r="HCS89" s="8"/>
      <c r="HCT89" s="6"/>
      <c r="HCV89" s="7"/>
      <c r="HCW89" s="8"/>
      <c r="HCX89" s="6"/>
      <c r="HCZ89" s="7"/>
      <c r="HDA89" s="8"/>
      <c r="HDB89" s="6"/>
      <c r="HDD89" s="7"/>
      <c r="HDE89" s="8"/>
      <c r="HDF89" s="6"/>
      <c r="HDH89" s="7"/>
      <c r="HDI89" s="8"/>
      <c r="HDJ89" s="6"/>
      <c r="HDL89" s="7"/>
      <c r="HDM89" s="8"/>
      <c r="HDN89" s="6"/>
      <c r="HDP89" s="7"/>
      <c r="HDQ89" s="8"/>
      <c r="HDR89" s="6"/>
      <c r="HDT89" s="7"/>
      <c r="HDU89" s="8"/>
      <c r="HDV89" s="6"/>
      <c r="HDX89" s="7"/>
      <c r="HDY89" s="8"/>
      <c r="HDZ89" s="6"/>
      <c r="HEB89" s="7"/>
      <c r="HEC89" s="8"/>
      <c r="HED89" s="6"/>
      <c r="HEF89" s="7"/>
      <c r="HEG89" s="8"/>
      <c r="HEH89" s="6"/>
      <c r="HEJ89" s="7"/>
      <c r="HEK89" s="8"/>
      <c r="HEL89" s="6"/>
      <c r="HEN89" s="7"/>
      <c r="HEO89" s="8"/>
      <c r="HEP89" s="6"/>
      <c r="HER89" s="7"/>
      <c r="HES89" s="8"/>
      <c r="HET89" s="6"/>
      <c r="HEV89" s="7"/>
      <c r="HEW89" s="8"/>
      <c r="HEX89" s="6"/>
      <c r="HEZ89" s="7"/>
      <c r="HFA89" s="8"/>
      <c r="HFB89" s="6"/>
      <c r="HFD89" s="7"/>
      <c r="HFE89" s="8"/>
      <c r="HFF89" s="6"/>
      <c r="HFH89" s="7"/>
      <c r="HFI89" s="8"/>
      <c r="HFJ89" s="6"/>
      <c r="HFL89" s="7"/>
      <c r="HFM89" s="8"/>
      <c r="HFN89" s="6"/>
      <c r="HFP89" s="7"/>
      <c r="HFQ89" s="8"/>
      <c r="HFR89" s="6"/>
      <c r="HFT89" s="7"/>
      <c r="HFU89" s="8"/>
      <c r="HFV89" s="6"/>
      <c r="HFX89" s="7"/>
      <c r="HFY89" s="8"/>
      <c r="HFZ89" s="6"/>
      <c r="HGB89" s="7"/>
      <c r="HGC89" s="8"/>
      <c r="HGD89" s="6"/>
      <c r="HGF89" s="7"/>
      <c r="HGG89" s="8"/>
      <c r="HGH89" s="6"/>
      <c r="HGJ89" s="7"/>
      <c r="HGK89" s="8"/>
      <c r="HGL89" s="6"/>
      <c r="HGN89" s="7"/>
      <c r="HGO89" s="8"/>
      <c r="HGP89" s="6"/>
      <c r="HGR89" s="7"/>
      <c r="HGS89" s="8"/>
      <c r="HGT89" s="6"/>
      <c r="HGV89" s="7"/>
      <c r="HGW89" s="8"/>
      <c r="HGX89" s="6"/>
      <c r="HGZ89" s="7"/>
      <c r="HHA89" s="8"/>
      <c r="HHB89" s="6"/>
      <c r="HHD89" s="7"/>
      <c r="HHE89" s="8"/>
      <c r="HHF89" s="6"/>
      <c r="HHH89" s="7"/>
      <c r="HHI89" s="8"/>
      <c r="HHJ89" s="6"/>
      <c r="HHL89" s="7"/>
      <c r="HHM89" s="8"/>
      <c r="HHN89" s="6"/>
      <c r="HHP89" s="7"/>
      <c r="HHQ89" s="8"/>
      <c r="HHR89" s="6"/>
      <c r="HHT89" s="7"/>
      <c r="HHU89" s="8"/>
      <c r="HHV89" s="6"/>
      <c r="HHX89" s="7"/>
      <c r="HHY89" s="8"/>
      <c r="HHZ89" s="6"/>
      <c r="HIB89" s="7"/>
      <c r="HIC89" s="8"/>
      <c r="HID89" s="6"/>
      <c r="HIF89" s="7"/>
      <c r="HIG89" s="8"/>
      <c r="HIH89" s="6"/>
      <c r="HIJ89" s="7"/>
      <c r="HIK89" s="8"/>
      <c r="HIL89" s="6"/>
      <c r="HIN89" s="7"/>
      <c r="HIO89" s="8"/>
      <c r="HIP89" s="6"/>
      <c r="HIR89" s="7"/>
      <c r="HIS89" s="8"/>
      <c r="HIT89" s="6"/>
      <c r="HIV89" s="7"/>
      <c r="HIW89" s="8"/>
      <c r="HIX89" s="6"/>
      <c r="HIZ89" s="7"/>
      <c r="HJA89" s="8"/>
      <c r="HJB89" s="6"/>
      <c r="HJD89" s="7"/>
      <c r="HJE89" s="8"/>
      <c r="HJF89" s="6"/>
      <c r="HJH89" s="7"/>
      <c r="HJI89" s="8"/>
      <c r="HJJ89" s="6"/>
      <c r="HJL89" s="7"/>
      <c r="HJM89" s="8"/>
      <c r="HJN89" s="6"/>
      <c r="HJP89" s="7"/>
      <c r="HJQ89" s="8"/>
      <c r="HJR89" s="6"/>
      <c r="HJT89" s="7"/>
      <c r="HJU89" s="8"/>
      <c r="HJV89" s="6"/>
      <c r="HJX89" s="7"/>
      <c r="HJY89" s="8"/>
      <c r="HJZ89" s="6"/>
      <c r="HKB89" s="7"/>
      <c r="HKC89" s="8"/>
      <c r="HKD89" s="6"/>
      <c r="HKF89" s="7"/>
      <c r="HKG89" s="8"/>
      <c r="HKH89" s="6"/>
      <c r="HKJ89" s="7"/>
      <c r="HKK89" s="8"/>
      <c r="HKL89" s="6"/>
      <c r="HKN89" s="7"/>
      <c r="HKO89" s="8"/>
      <c r="HKP89" s="6"/>
      <c r="HKR89" s="7"/>
      <c r="HKS89" s="8"/>
      <c r="HKT89" s="6"/>
      <c r="HKV89" s="7"/>
      <c r="HKW89" s="8"/>
      <c r="HKX89" s="6"/>
      <c r="HKZ89" s="7"/>
      <c r="HLA89" s="8"/>
      <c r="HLB89" s="6"/>
      <c r="HLD89" s="7"/>
      <c r="HLE89" s="8"/>
      <c r="HLF89" s="6"/>
      <c r="HLH89" s="7"/>
      <c r="HLI89" s="8"/>
      <c r="HLJ89" s="6"/>
      <c r="HLL89" s="7"/>
      <c r="HLM89" s="8"/>
      <c r="HLN89" s="6"/>
      <c r="HLP89" s="7"/>
      <c r="HLQ89" s="8"/>
      <c r="HLR89" s="6"/>
      <c r="HLT89" s="7"/>
      <c r="HLU89" s="8"/>
      <c r="HLV89" s="6"/>
      <c r="HLX89" s="7"/>
      <c r="HLY89" s="8"/>
      <c r="HLZ89" s="6"/>
      <c r="HMB89" s="7"/>
      <c r="HMC89" s="8"/>
      <c r="HMD89" s="6"/>
      <c r="HMF89" s="7"/>
      <c r="HMG89" s="8"/>
      <c r="HMH89" s="6"/>
      <c r="HMJ89" s="7"/>
      <c r="HMK89" s="8"/>
      <c r="HML89" s="6"/>
      <c r="HMN89" s="7"/>
      <c r="HMO89" s="8"/>
      <c r="HMP89" s="6"/>
      <c r="HMR89" s="7"/>
      <c r="HMS89" s="8"/>
      <c r="HMT89" s="6"/>
      <c r="HMV89" s="7"/>
      <c r="HMW89" s="8"/>
      <c r="HMX89" s="6"/>
      <c r="HMZ89" s="7"/>
      <c r="HNA89" s="8"/>
      <c r="HNB89" s="6"/>
      <c r="HND89" s="7"/>
      <c r="HNE89" s="8"/>
      <c r="HNF89" s="6"/>
      <c r="HNH89" s="7"/>
      <c r="HNI89" s="8"/>
      <c r="HNJ89" s="6"/>
      <c r="HNL89" s="7"/>
      <c r="HNM89" s="8"/>
      <c r="HNN89" s="6"/>
      <c r="HNP89" s="7"/>
      <c r="HNQ89" s="8"/>
      <c r="HNR89" s="6"/>
      <c r="HNT89" s="7"/>
      <c r="HNU89" s="8"/>
      <c r="HNV89" s="6"/>
      <c r="HNX89" s="7"/>
      <c r="HNY89" s="8"/>
      <c r="HNZ89" s="6"/>
      <c r="HOB89" s="7"/>
      <c r="HOC89" s="8"/>
      <c r="HOD89" s="6"/>
      <c r="HOF89" s="7"/>
      <c r="HOG89" s="8"/>
      <c r="HOH89" s="6"/>
      <c r="HOJ89" s="7"/>
      <c r="HOK89" s="8"/>
      <c r="HOL89" s="6"/>
      <c r="HON89" s="7"/>
      <c r="HOO89" s="8"/>
      <c r="HOP89" s="6"/>
      <c r="HOR89" s="7"/>
      <c r="HOS89" s="8"/>
      <c r="HOT89" s="6"/>
      <c r="HOV89" s="7"/>
      <c r="HOW89" s="8"/>
      <c r="HOX89" s="6"/>
      <c r="HOZ89" s="7"/>
      <c r="HPA89" s="8"/>
      <c r="HPB89" s="6"/>
      <c r="HPD89" s="7"/>
      <c r="HPE89" s="8"/>
      <c r="HPF89" s="6"/>
      <c r="HPH89" s="7"/>
      <c r="HPI89" s="8"/>
      <c r="HPJ89" s="6"/>
      <c r="HPL89" s="7"/>
      <c r="HPM89" s="8"/>
      <c r="HPN89" s="6"/>
      <c r="HPP89" s="7"/>
      <c r="HPQ89" s="8"/>
      <c r="HPR89" s="6"/>
      <c r="HPT89" s="7"/>
      <c r="HPU89" s="8"/>
      <c r="HPV89" s="6"/>
      <c r="HPX89" s="7"/>
      <c r="HPY89" s="8"/>
      <c r="HPZ89" s="6"/>
      <c r="HQB89" s="7"/>
      <c r="HQC89" s="8"/>
      <c r="HQD89" s="6"/>
      <c r="HQF89" s="7"/>
      <c r="HQG89" s="8"/>
      <c r="HQH89" s="6"/>
      <c r="HQJ89" s="7"/>
      <c r="HQK89" s="8"/>
      <c r="HQL89" s="6"/>
      <c r="HQN89" s="7"/>
      <c r="HQO89" s="8"/>
      <c r="HQP89" s="6"/>
      <c r="HQR89" s="7"/>
      <c r="HQS89" s="8"/>
      <c r="HQT89" s="6"/>
      <c r="HQV89" s="7"/>
      <c r="HQW89" s="8"/>
      <c r="HQX89" s="6"/>
      <c r="HQZ89" s="7"/>
      <c r="HRA89" s="8"/>
      <c r="HRB89" s="6"/>
      <c r="HRD89" s="7"/>
      <c r="HRE89" s="8"/>
      <c r="HRF89" s="6"/>
      <c r="HRH89" s="7"/>
      <c r="HRI89" s="8"/>
      <c r="HRJ89" s="6"/>
      <c r="HRL89" s="7"/>
      <c r="HRM89" s="8"/>
      <c r="HRN89" s="6"/>
      <c r="HRP89" s="7"/>
      <c r="HRQ89" s="8"/>
      <c r="HRR89" s="6"/>
      <c r="HRT89" s="7"/>
      <c r="HRU89" s="8"/>
      <c r="HRV89" s="6"/>
      <c r="HRX89" s="7"/>
      <c r="HRY89" s="8"/>
      <c r="HRZ89" s="6"/>
      <c r="HSB89" s="7"/>
      <c r="HSC89" s="8"/>
      <c r="HSD89" s="6"/>
      <c r="HSF89" s="7"/>
      <c r="HSG89" s="8"/>
      <c r="HSH89" s="6"/>
      <c r="HSJ89" s="7"/>
      <c r="HSK89" s="8"/>
      <c r="HSL89" s="6"/>
      <c r="HSN89" s="7"/>
      <c r="HSO89" s="8"/>
      <c r="HSP89" s="6"/>
      <c r="HSR89" s="7"/>
      <c r="HSS89" s="8"/>
      <c r="HST89" s="6"/>
      <c r="HSV89" s="7"/>
      <c r="HSW89" s="8"/>
      <c r="HSX89" s="6"/>
      <c r="HSZ89" s="7"/>
      <c r="HTA89" s="8"/>
      <c r="HTB89" s="6"/>
      <c r="HTD89" s="7"/>
      <c r="HTE89" s="8"/>
      <c r="HTF89" s="6"/>
      <c r="HTH89" s="7"/>
      <c r="HTI89" s="8"/>
      <c r="HTJ89" s="6"/>
      <c r="HTL89" s="7"/>
      <c r="HTM89" s="8"/>
      <c r="HTN89" s="6"/>
      <c r="HTP89" s="7"/>
      <c r="HTQ89" s="8"/>
      <c r="HTR89" s="6"/>
      <c r="HTT89" s="7"/>
      <c r="HTU89" s="8"/>
      <c r="HTV89" s="6"/>
      <c r="HTX89" s="7"/>
      <c r="HTY89" s="8"/>
      <c r="HTZ89" s="6"/>
      <c r="HUB89" s="7"/>
      <c r="HUC89" s="8"/>
      <c r="HUD89" s="6"/>
      <c r="HUF89" s="7"/>
      <c r="HUG89" s="8"/>
      <c r="HUH89" s="6"/>
      <c r="HUJ89" s="7"/>
      <c r="HUK89" s="8"/>
      <c r="HUL89" s="6"/>
      <c r="HUN89" s="7"/>
      <c r="HUO89" s="8"/>
      <c r="HUP89" s="6"/>
      <c r="HUR89" s="7"/>
      <c r="HUS89" s="8"/>
      <c r="HUT89" s="6"/>
      <c r="HUV89" s="7"/>
      <c r="HUW89" s="8"/>
      <c r="HUX89" s="6"/>
      <c r="HUZ89" s="7"/>
      <c r="HVA89" s="8"/>
      <c r="HVB89" s="6"/>
      <c r="HVD89" s="7"/>
      <c r="HVE89" s="8"/>
      <c r="HVF89" s="6"/>
      <c r="HVH89" s="7"/>
      <c r="HVI89" s="8"/>
      <c r="HVJ89" s="6"/>
      <c r="HVL89" s="7"/>
      <c r="HVM89" s="8"/>
      <c r="HVN89" s="6"/>
      <c r="HVP89" s="7"/>
      <c r="HVQ89" s="8"/>
      <c r="HVR89" s="6"/>
      <c r="HVT89" s="7"/>
      <c r="HVU89" s="8"/>
      <c r="HVV89" s="6"/>
      <c r="HVX89" s="7"/>
      <c r="HVY89" s="8"/>
      <c r="HVZ89" s="6"/>
      <c r="HWB89" s="7"/>
      <c r="HWC89" s="8"/>
      <c r="HWD89" s="6"/>
      <c r="HWF89" s="7"/>
      <c r="HWG89" s="8"/>
      <c r="HWH89" s="6"/>
      <c r="HWJ89" s="7"/>
      <c r="HWK89" s="8"/>
      <c r="HWL89" s="6"/>
      <c r="HWN89" s="7"/>
      <c r="HWO89" s="8"/>
      <c r="HWP89" s="6"/>
      <c r="HWR89" s="7"/>
      <c r="HWS89" s="8"/>
      <c r="HWT89" s="6"/>
      <c r="HWV89" s="7"/>
      <c r="HWW89" s="8"/>
      <c r="HWX89" s="6"/>
      <c r="HWZ89" s="7"/>
      <c r="HXA89" s="8"/>
      <c r="HXB89" s="6"/>
      <c r="HXD89" s="7"/>
      <c r="HXE89" s="8"/>
      <c r="HXF89" s="6"/>
      <c r="HXH89" s="7"/>
      <c r="HXI89" s="8"/>
      <c r="HXJ89" s="6"/>
      <c r="HXL89" s="7"/>
      <c r="HXM89" s="8"/>
      <c r="HXN89" s="6"/>
      <c r="HXP89" s="7"/>
      <c r="HXQ89" s="8"/>
      <c r="HXR89" s="6"/>
      <c r="HXT89" s="7"/>
      <c r="HXU89" s="8"/>
      <c r="HXV89" s="6"/>
      <c r="HXX89" s="7"/>
      <c r="HXY89" s="8"/>
      <c r="HXZ89" s="6"/>
      <c r="HYB89" s="7"/>
      <c r="HYC89" s="8"/>
      <c r="HYD89" s="6"/>
      <c r="HYF89" s="7"/>
      <c r="HYG89" s="8"/>
      <c r="HYH89" s="6"/>
      <c r="HYJ89" s="7"/>
      <c r="HYK89" s="8"/>
      <c r="HYL89" s="6"/>
      <c r="HYN89" s="7"/>
      <c r="HYO89" s="8"/>
      <c r="HYP89" s="6"/>
      <c r="HYR89" s="7"/>
      <c r="HYS89" s="8"/>
      <c r="HYT89" s="6"/>
      <c r="HYV89" s="7"/>
      <c r="HYW89" s="8"/>
      <c r="HYX89" s="6"/>
      <c r="HYZ89" s="7"/>
      <c r="HZA89" s="8"/>
      <c r="HZB89" s="6"/>
      <c r="HZD89" s="7"/>
      <c r="HZE89" s="8"/>
      <c r="HZF89" s="6"/>
      <c r="HZH89" s="7"/>
      <c r="HZI89" s="8"/>
      <c r="HZJ89" s="6"/>
      <c r="HZL89" s="7"/>
      <c r="HZM89" s="8"/>
      <c r="HZN89" s="6"/>
      <c r="HZP89" s="7"/>
      <c r="HZQ89" s="8"/>
      <c r="HZR89" s="6"/>
      <c r="HZT89" s="7"/>
      <c r="HZU89" s="8"/>
      <c r="HZV89" s="6"/>
      <c r="HZX89" s="7"/>
      <c r="HZY89" s="8"/>
      <c r="HZZ89" s="6"/>
      <c r="IAB89" s="7"/>
      <c r="IAC89" s="8"/>
      <c r="IAD89" s="6"/>
      <c r="IAF89" s="7"/>
      <c r="IAG89" s="8"/>
      <c r="IAH89" s="6"/>
      <c r="IAJ89" s="7"/>
      <c r="IAK89" s="8"/>
      <c r="IAL89" s="6"/>
      <c r="IAN89" s="7"/>
      <c r="IAO89" s="8"/>
      <c r="IAP89" s="6"/>
      <c r="IAR89" s="7"/>
      <c r="IAS89" s="8"/>
      <c r="IAT89" s="6"/>
      <c r="IAV89" s="7"/>
      <c r="IAW89" s="8"/>
      <c r="IAX89" s="6"/>
      <c r="IAZ89" s="7"/>
      <c r="IBA89" s="8"/>
      <c r="IBB89" s="6"/>
      <c r="IBD89" s="7"/>
      <c r="IBE89" s="8"/>
      <c r="IBF89" s="6"/>
      <c r="IBH89" s="7"/>
      <c r="IBI89" s="8"/>
      <c r="IBJ89" s="6"/>
      <c r="IBL89" s="7"/>
      <c r="IBM89" s="8"/>
      <c r="IBN89" s="6"/>
      <c r="IBP89" s="7"/>
      <c r="IBQ89" s="8"/>
      <c r="IBR89" s="6"/>
      <c r="IBT89" s="7"/>
      <c r="IBU89" s="8"/>
      <c r="IBV89" s="6"/>
      <c r="IBX89" s="7"/>
      <c r="IBY89" s="8"/>
      <c r="IBZ89" s="6"/>
      <c r="ICB89" s="7"/>
      <c r="ICC89" s="8"/>
      <c r="ICD89" s="6"/>
      <c r="ICF89" s="7"/>
      <c r="ICG89" s="8"/>
      <c r="ICH89" s="6"/>
      <c r="ICJ89" s="7"/>
      <c r="ICK89" s="8"/>
      <c r="ICL89" s="6"/>
      <c r="ICN89" s="7"/>
      <c r="ICO89" s="8"/>
      <c r="ICP89" s="6"/>
      <c r="ICR89" s="7"/>
      <c r="ICS89" s="8"/>
      <c r="ICT89" s="6"/>
      <c r="ICV89" s="7"/>
      <c r="ICW89" s="8"/>
      <c r="ICX89" s="6"/>
      <c r="ICZ89" s="7"/>
      <c r="IDA89" s="8"/>
      <c r="IDB89" s="6"/>
      <c r="IDD89" s="7"/>
      <c r="IDE89" s="8"/>
      <c r="IDF89" s="6"/>
      <c r="IDH89" s="7"/>
      <c r="IDI89" s="8"/>
      <c r="IDJ89" s="6"/>
      <c r="IDL89" s="7"/>
      <c r="IDM89" s="8"/>
      <c r="IDN89" s="6"/>
      <c r="IDP89" s="7"/>
      <c r="IDQ89" s="8"/>
      <c r="IDR89" s="6"/>
      <c r="IDT89" s="7"/>
      <c r="IDU89" s="8"/>
      <c r="IDV89" s="6"/>
      <c r="IDX89" s="7"/>
      <c r="IDY89" s="8"/>
      <c r="IDZ89" s="6"/>
      <c r="IEB89" s="7"/>
      <c r="IEC89" s="8"/>
      <c r="IED89" s="6"/>
      <c r="IEF89" s="7"/>
      <c r="IEG89" s="8"/>
      <c r="IEH89" s="6"/>
      <c r="IEJ89" s="7"/>
      <c r="IEK89" s="8"/>
      <c r="IEL89" s="6"/>
      <c r="IEN89" s="7"/>
      <c r="IEO89" s="8"/>
      <c r="IEP89" s="6"/>
      <c r="IER89" s="7"/>
      <c r="IES89" s="8"/>
      <c r="IET89" s="6"/>
      <c r="IEV89" s="7"/>
      <c r="IEW89" s="8"/>
      <c r="IEX89" s="6"/>
      <c r="IEZ89" s="7"/>
      <c r="IFA89" s="8"/>
      <c r="IFB89" s="6"/>
      <c r="IFD89" s="7"/>
      <c r="IFE89" s="8"/>
      <c r="IFF89" s="6"/>
      <c r="IFH89" s="7"/>
      <c r="IFI89" s="8"/>
      <c r="IFJ89" s="6"/>
      <c r="IFL89" s="7"/>
      <c r="IFM89" s="8"/>
      <c r="IFN89" s="6"/>
      <c r="IFP89" s="7"/>
      <c r="IFQ89" s="8"/>
      <c r="IFR89" s="6"/>
      <c r="IFT89" s="7"/>
      <c r="IFU89" s="8"/>
      <c r="IFV89" s="6"/>
      <c r="IFX89" s="7"/>
      <c r="IFY89" s="8"/>
      <c r="IFZ89" s="6"/>
      <c r="IGB89" s="7"/>
      <c r="IGC89" s="8"/>
      <c r="IGD89" s="6"/>
      <c r="IGF89" s="7"/>
      <c r="IGG89" s="8"/>
      <c r="IGH89" s="6"/>
      <c r="IGJ89" s="7"/>
      <c r="IGK89" s="8"/>
      <c r="IGL89" s="6"/>
      <c r="IGN89" s="7"/>
      <c r="IGO89" s="8"/>
      <c r="IGP89" s="6"/>
      <c r="IGR89" s="7"/>
      <c r="IGS89" s="8"/>
      <c r="IGT89" s="6"/>
      <c r="IGV89" s="7"/>
      <c r="IGW89" s="8"/>
      <c r="IGX89" s="6"/>
      <c r="IGZ89" s="7"/>
      <c r="IHA89" s="8"/>
      <c r="IHB89" s="6"/>
      <c r="IHD89" s="7"/>
      <c r="IHE89" s="8"/>
      <c r="IHF89" s="6"/>
      <c r="IHH89" s="7"/>
      <c r="IHI89" s="8"/>
      <c r="IHJ89" s="6"/>
      <c r="IHL89" s="7"/>
      <c r="IHM89" s="8"/>
      <c r="IHN89" s="6"/>
      <c r="IHP89" s="7"/>
      <c r="IHQ89" s="8"/>
      <c r="IHR89" s="6"/>
      <c r="IHT89" s="7"/>
      <c r="IHU89" s="8"/>
      <c r="IHV89" s="6"/>
      <c r="IHX89" s="7"/>
      <c r="IHY89" s="8"/>
      <c r="IHZ89" s="6"/>
      <c r="IIB89" s="7"/>
      <c r="IIC89" s="8"/>
      <c r="IID89" s="6"/>
      <c r="IIF89" s="7"/>
      <c r="IIG89" s="8"/>
      <c r="IIH89" s="6"/>
      <c r="IIJ89" s="7"/>
      <c r="IIK89" s="8"/>
      <c r="IIL89" s="6"/>
      <c r="IIN89" s="7"/>
      <c r="IIO89" s="8"/>
      <c r="IIP89" s="6"/>
      <c r="IIR89" s="7"/>
      <c r="IIS89" s="8"/>
      <c r="IIT89" s="6"/>
      <c r="IIV89" s="7"/>
      <c r="IIW89" s="8"/>
      <c r="IIX89" s="6"/>
      <c r="IIZ89" s="7"/>
      <c r="IJA89" s="8"/>
      <c r="IJB89" s="6"/>
      <c r="IJD89" s="7"/>
      <c r="IJE89" s="8"/>
      <c r="IJF89" s="6"/>
      <c r="IJH89" s="7"/>
      <c r="IJI89" s="8"/>
      <c r="IJJ89" s="6"/>
      <c r="IJL89" s="7"/>
      <c r="IJM89" s="8"/>
      <c r="IJN89" s="6"/>
      <c r="IJP89" s="7"/>
      <c r="IJQ89" s="8"/>
      <c r="IJR89" s="6"/>
      <c r="IJT89" s="7"/>
      <c r="IJU89" s="8"/>
      <c r="IJV89" s="6"/>
      <c r="IJX89" s="7"/>
      <c r="IJY89" s="8"/>
      <c r="IJZ89" s="6"/>
      <c r="IKB89" s="7"/>
      <c r="IKC89" s="8"/>
      <c r="IKD89" s="6"/>
      <c r="IKF89" s="7"/>
      <c r="IKG89" s="8"/>
      <c r="IKH89" s="6"/>
      <c r="IKJ89" s="7"/>
      <c r="IKK89" s="8"/>
      <c r="IKL89" s="6"/>
      <c r="IKN89" s="7"/>
      <c r="IKO89" s="8"/>
      <c r="IKP89" s="6"/>
      <c r="IKR89" s="7"/>
      <c r="IKS89" s="8"/>
      <c r="IKT89" s="6"/>
      <c r="IKV89" s="7"/>
      <c r="IKW89" s="8"/>
      <c r="IKX89" s="6"/>
      <c r="IKZ89" s="7"/>
      <c r="ILA89" s="8"/>
      <c r="ILB89" s="6"/>
      <c r="ILD89" s="7"/>
      <c r="ILE89" s="8"/>
      <c r="ILF89" s="6"/>
      <c r="ILH89" s="7"/>
      <c r="ILI89" s="8"/>
      <c r="ILJ89" s="6"/>
      <c r="ILL89" s="7"/>
      <c r="ILM89" s="8"/>
      <c r="ILN89" s="6"/>
      <c r="ILP89" s="7"/>
      <c r="ILQ89" s="8"/>
      <c r="ILR89" s="6"/>
      <c r="ILT89" s="7"/>
      <c r="ILU89" s="8"/>
      <c r="ILV89" s="6"/>
      <c r="ILX89" s="7"/>
      <c r="ILY89" s="8"/>
      <c r="ILZ89" s="6"/>
      <c r="IMB89" s="7"/>
      <c r="IMC89" s="8"/>
      <c r="IMD89" s="6"/>
      <c r="IMF89" s="7"/>
      <c r="IMG89" s="8"/>
      <c r="IMH89" s="6"/>
      <c r="IMJ89" s="7"/>
      <c r="IMK89" s="8"/>
      <c r="IML89" s="6"/>
      <c r="IMN89" s="7"/>
      <c r="IMO89" s="8"/>
      <c r="IMP89" s="6"/>
      <c r="IMR89" s="7"/>
      <c r="IMS89" s="8"/>
      <c r="IMT89" s="6"/>
      <c r="IMV89" s="7"/>
      <c r="IMW89" s="8"/>
      <c r="IMX89" s="6"/>
      <c r="IMZ89" s="7"/>
      <c r="INA89" s="8"/>
      <c r="INB89" s="6"/>
      <c r="IND89" s="7"/>
      <c r="INE89" s="8"/>
      <c r="INF89" s="6"/>
      <c r="INH89" s="7"/>
      <c r="INI89" s="8"/>
      <c r="INJ89" s="6"/>
      <c r="INL89" s="7"/>
      <c r="INM89" s="8"/>
      <c r="INN89" s="6"/>
      <c r="INP89" s="7"/>
      <c r="INQ89" s="8"/>
      <c r="INR89" s="6"/>
      <c r="INT89" s="7"/>
      <c r="INU89" s="8"/>
      <c r="INV89" s="6"/>
      <c r="INX89" s="7"/>
      <c r="INY89" s="8"/>
      <c r="INZ89" s="6"/>
      <c r="IOB89" s="7"/>
      <c r="IOC89" s="8"/>
      <c r="IOD89" s="6"/>
      <c r="IOF89" s="7"/>
      <c r="IOG89" s="8"/>
      <c r="IOH89" s="6"/>
      <c r="IOJ89" s="7"/>
      <c r="IOK89" s="8"/>
      <c r="IOL89" s="6"/>
      <c r="ION89" s="7"/>
      <c r="IOO89" s="8"/>
      <c r="IOP89" s="6"/>
      <c r="IOR89" s="7"/>
      <c r="IOS89" s="8"/>
      <c r="IOT89" s="6"/>
      <c r="IOV89" s="7"/>
      <c r="IOW89" s="8"/>
      <c r="IOX89" s="6"/>
      <c r="IOZ89" s="7"/>
      <c r="IPA89" s="8"/>
      <c r="IPB89" s="6"/>
      <c r="IPD89" s="7"/>
      <c r="IPE89" s="8"/>
      <c r="IPF89" s="6"/>
      <c r="IPH89" s="7"/>
      <c r="IPI89" s="8"/>
      <c r="IPJ89" s="6"/>
      <c r="IPL89" s="7"/>
      <c r="IPM89" s="8"/>
      <c r="IPN89" s="6"/>
      <c r="IPP89" s="7"/>
      <c r="IPQ89" s="8"/>
      <c r="IPR89" s="6"/>
      <c r="IPT89" s="7"/>
      <c r="IPU89" s="8"/>
      <c r="IPV89" s="6"/>
      <c r="IPX89" s="7"/>
      <c r="IPY89" s="8"/>
      <c r="IPZ89" s="6"/>
      <c r="IQB89" s="7"/>
      <c r="IQC89" s="8"/>
      <c r="IQD89" s="6"/>
      <c r="IQF89" s="7"/>
      <c r="IQG89" s="8"/>
      <c r="IQH89" s="6"/>
      <c r="IQJ89" s="7"/>
      <c r="IQK89" s="8"/>
      <c r="IQL89" s="6"/>
      <c r="IQN89" s="7"/>
      <c r="IQO89" s="8"/>
      <c r="IQP89" s="6"/>
      <c r="IQR89" s="7"/>
      <c r="IQS89" s="8"/>
      <c r="IQT89" s="6"/>
      <c r="IQV89" s="7"/>
      <c r="IQW89" s="8"/>
      <c r="IQX89" s="6"/>
      <c r="IQZ89" s="7"/>
      <c r="IRA89" s="8"/>
      <c r="IRB89" s="6"/>
      <c r="IRD89" s="7"/>
      <c r="IRE89" s="8"/>
      <c r="IRF89" s="6"/>
      <c r="IRH89" s="7"/>
      <c r="IRI89" s="8"/>
      <c r="IRJ89" s="6"/>
      <c r="IRL89" s="7"/>
      <c r="IRM89" s="8"/>
      <c r="IRN89" s="6"/>
      <c r="IRP89" s="7"/>
      <c r="IRQ89" s="8"/>
      <c r="IRR89" s="6"/>
      <c r="IRT89" s="7"/>
      <c r="IRU89" s="8"/>
      <c r="IRV89" s="6"/>
      <c r="IRX89" s="7"/>
      <c r="IRY89" s="8"/>
      <c r="IRZ89" s="6"/>
      <c r="ISB89" s="7"/>
      <c r="ISC89" s="8"/>
      <c r="ISD89" s="6"/>
      <c r="ISF89" s="7"/>
      <c r="ISG89" s="8"/>
      <c r="ISH89" s="6"/>
      <c r="ISJ89" s="7"/>
      <c r="ISK89" s="8"/>
      <c r="ISL89" s="6"/>
      <c r="ISN89" s="7"/>
      <c r="ISO89" s="8"/>
      <c r="ISP89" s="6"/>
      <c r="ISR89" s="7"/>
      <c r="ISS89" s="8"/>
      <c r="IST89" s="6"/>
      <c r="ISV89" s="7"/>
      <c r="ISW89" s="8"/>
      <c r="ISX89" s="6"/>
      <c r="ISZ89" s="7"/>
      <c r="ITA89" s="8"/>
      <c r="ITB89" s="6"/>
      <c r="ITD89" s="7"/>
      <c r="ITE89" s="8"/>
      <c r="ITF89" s="6"/>
      <c r="ITH89" s="7"/>
      <c r="ITI89" s="8"/>
      <c r="ITJ89" s="6"/>
      <c r="ITL89" s="7"/>
      <c r="ITM89" s="8"/>
      <c r="ITN89" s="6"/>
      <c r="ITP89" s="7"/>
      <c r="ITQ89" s="8"/>
      <c r="ITR89" s="6"/>
      <c r="ITT89" s="7"/>
      <c r="ITU89" s="8"/>
      <c r="ITV89" s="6"/>
      <c r="ITX89" s="7"/>
      <c r="ITY89" s="8"/>
      <c r="ITZ89" s="6"/>
      <c r="IUB89" s="7"/>
      <c r="IUC89" s="8"/>
      <c r="IUD89" s="6"/>
      <c r="IUF89" s="7"/>
      <c r="IUG89" s="8"/>
      <c r="IUH89" s="6"/>
      <c r="IUJ89" s="7"/>
      <c r="IUK89" s="8"/>
      <c r="IUL89" s="6"/>
      <c r="IUN89" s="7"/>
      <c r="IUO89" s="8"/>
      <c r="IUP89" s="6"/>
      <c r="IUR89" s="7"/>
      <c r="IUS89" s="8"/>
      <c r="IUT89" s="6"/>
      <c r="IUV89" s="7"/>
      <c r="IUW89" s="8"/>
      <c r="IUX89" s="6"/>
      <c r="IUZ89" s="7"/>
      <c r="IVA89" s="8"/>
      <c r="IVB89" s="6"/>
      <c r="IVD89" s="7"/>
      <c r="IVE89" s="8"/>
      <c r="IVF89" s="6"/>
      <c r="IVH89" s="7"/>
      <c r="IVI89" s="8"/>
      <c r="IVJ89" s="6"/>
      <c r="IVL89" s="7"/>
      <c r="IVM89" s="8"/>
      <c r="IVN89" s="6"/>
      <c r="IVP89" s="7"/>
      <c r="IVQ89" s="8"/>
      <c r="IVR89" s="6"/>
      <c r="IVT89" s="7"/>
      <c r="IVU89" s="8"/>
      <c r="IVV89" s="6"/>
      <c r="IVX89" s="7"/>
      <c r="IVY89" s="8"/>
      <c r="IVZ89" s="6"/>
      <c r="IWB89" s="7"/>
      <c r="IWC89" s="8"/>
      <c r="IWD89" s="6"/>
      <c r="IWF89" s="7"/>
      <c r="IWG89" s="8"/>
      <c r="IWH89" s="6"/>
      <c r="IWJ89" s="7"/>
      <c r="IWK89" s="8"/>
      <c r="IWL89" s="6"/>
      <c r="IWN89" s="7"/>
      <c r="IWO89" s="8"/>
      <c r="IWP89" s="6"/>
      <c r="IWR89" s="7"/>
      <c r="IWS89" s="8"/>
      <c r="IWT89" s="6"/>
      <c r="IWV89" s="7"/>
      <c r="IWW89" s="8"/>
      <c r="IWX89" s="6"/>
      <c r="IWZ89" s="7"/>
      <c r="IXA89" s="8"/>
      <c r="IXB89" s="6"/>
      <c r="IXD89" s="7"/>
      <c r="IXE89" s="8"/>
      <c r="IXF89" s="6"/>
      <c r="IXH89" s="7"/>
      <c r="IXI89" s="8"/>
      <c r="IXJ89" s="6"/>
      <c r="IXL89" s="7"/>
      <c r="IXM89" s="8"/>
      <c r="IXN89" s="6"/>
      <c r="IXP89" s="7"/>
      <c r="IXQ89" s="8"/>
      <c r="IXR89" s="6"/>
      <c r="IXT89" s="7"/>
      <c r="IXU89" s="8"/>
      <c r="IXV89" s="6"/>
      <c r="IXX89" s="7"/>
      <c r="IXY89" s="8"/>
      <c r="IXZ89" s="6"/>
      <c r="IYB89" s="7"/>
      <c r="IYC89" s="8"/>
      <c r="IYD89" s="6"/>
      <c r="IYF89" s="7"/>
      <c r="IYG89" s="8"/>
      <c r="IYH89" s="6"/>
      <c r="IYJ89" s="7"/>
      <c r="IYK89" s="8"/>
      <c r="IYL89" s="6"/>
      <c r="IYN89" s="7"/>
      <c r="IYO89" s="8"/>
      <c r="IYP89" s="6"/>
      <c r="IYR89" s="7"/>
      <c r="IYS89" s="8"/>
      <c r="IYT89" s="6"/>
      <c r="IYV89" s="7"/>
      <c r="IYW89" s="8"/>
      <c r="IYX89" s="6"/>
      <c r="IYZ89" s="7"/>
      <c r="IZA89" s="8"/>
      <c r="IZB89" s="6"/>
      <c r="IZD89" s="7"/>
      <c r="IZE89" s="8"/>
      <c r="IZF89" s="6"/>
      <c r="IZH89" s="7"/>
      <c r="IZI89" s="8"/>
      <c r="IZJ89" s="6"/>
      <c r="IZL89" s="7"/>
      <c r="IZM89" s="8"/>
      <c r="IZN89" s="6"/>
      <c r="IZP89" s="7"/>
      <c r="IZQ89" s="8"/>
      <c r="IZR89" s="6"/>
      <c r="IZT89" s="7"/>
      <c r="IZU89" s="8"/>
      <c r="IZV89" s="6"/>
      <c r="IZX89" s="7"/>
      <c r="IZY89" s="8"/>
      <c r="IZZ89" s="6"/>
      <c r="JAB89" s="7"/>
      <c r="JAC89" s="8"/>
      <c r="JAD89" s="6"/>
      <c r="JAF89" s="7"/>
      <c r="JAG89" s="8"/>
      <c r="JAH89" s="6"/>
      <c r="JAJ89" s="7"/>
      <c r="JAK89" s="8"/>
      <c r="JAL89" s="6"/>
      <c r="JAN89" s="7"/>
      <c r="JAO89" s="8"/>
      <c r="JAP89" s="6"/>
      <c r="JAR89" s="7"/>
      <c r="JAS89" s="8"/>
      <c r="JAT89" s="6"/>
      <c r="JAV89" s="7"/>
      <c r="JAW89" s="8"/>
      <c r="JAX89" s="6"/>
      <c r="JAZ89" s="7"/>
      <c r="JBA89" s="8"/>
      <c r="JBB89" s="6"/>
      <c r="JBD89" s="7"/>
      <c r="JBE89" s="8"/>
      <c r="JBF89" s="6"/>
      <c r="JBH89" s="7"/>
      <c r="JBI89" s="8"/>
      <c r="JBJ89" s="6"/>
      <c r="JBL89" s="7"/>
      <c r="JBM89" s="8"/>
      <c r="JBN89" s="6"/>
      <c r="JBP89" s="7"/>
      <c r="JBQ89" s="8"/>
      <c r="JBR89" s="6"/>
      <c r="JBT89" s="7"/>
      <c r="JBU89" s="8"/>
      <c r="JBV89" s="6"/>
      <c r="JBX89" s="7"/>
      <c r="JBY89" s="8"/>
      <c r="JBZ89" s="6"/>
      <c r="JCB89" s="7"/>
      <c r="JCC89" s="8"/>
      <c r="JCD89" s="6"/>
      <c r="JCF89" s="7"/>
      <c r="JCG89" s="8"/>
      <c r="JCH89" s="6"/>
      <c r="JCJ89" s="7"/>
      <c r="JCK89" s="8"/>
      <c r="JCL89" s="6"/>
      <c r="JCN89" s="7"/>
      <c r="JCO89" s="8"/>
      <c r="JCP89" s="6"/>
      <c r="JCR89" s="7"/>
      <c r="JCS89" s="8"/>
      <c r="JCT89" s="6"/>
      <c r="JCV89" s="7"/>
      <c r="JCW89" s="8"/>
      <c r="JCX89" s="6"/>
      <c r="JCZ89" s="7"/>
      <c r="JDA89" s="8"/>
      <c r="JDB89" s="6"/>
      <c r="JDD89" s="7"/>
      <c r="JDE89" s="8"/>
      <c r="JDF89" s="6"/>
      <c r="JDH89" s="7"/>
      <c r="JDI89" s="8"/>
      <c r="JDJ89" s="6"/>
      <c r="JDL89" s="7"/>
      <c r="JDM89" s="8"/>
      <c r="JDN89" s="6"/>
      <c r="JDP89" s="7"/>
      <c r="JDQ89" s="8"/>
      <c r="JDR89" s="6"/>
      <c r="JDT89" s="7"/>
      <c r="JDU89" s="8"/>
      <c r="JDV89" s="6"/>
      <c r="JDX89" s="7"/>
      <c r="JDY89" s="8"/>
      <c r="JDZ89" s="6"/>
      <c r="JEB89" s="7"/>
      <c r="JEC89" s="8"/>
      <c r="JED89" s="6"/>
      <c r="JEF89" s="7"/>
      <c r="JEG89" s="8"/>
      <c r="JEH89" s="6"/>
      <c r="JEJ89" s="7"/>
      <c r="JEK89" s="8"/>
      <c r="JEL89" s="6"/>
      <c r="JEN89" s="7"/>
      <c r="JEO89" s="8"/>
      <c r="JEP89" s="6"/>
      <c r="JER89" s="7"/>
      <c r="JES89" s="8"/>
      <c r="JET89" s="6"/>
      <c r="JEV89" s="7"/>
      <c r="JEW89" s="8"/>
      <c r="JEX89" s="6"/>
      <c r="JEZ89" s="7"/>
      <c r="JFA89" s="8"/>
      <c r="JFB89" s="6"/>
      <c r="JFD89" s="7"/>
      <c r="JFE89" s="8"/>
      <c r="JFF89" s="6"/>
      <c r="JFH89" s="7"/>
      <c r="JFI89" s="8"/>
      <c r="JFJ89" s="6"/>
      <c r="JFL89" s="7"/>
      <c r="JFM89" s="8"/>
      <c r="JFN89" s="6"/>
      <c r="JFP89" s="7"/>
      <c r="JFQ89" s="8"/>
      <c r="JFR89" s="6"/>
      <c r="JFT89" s="7"/>
      <c r="JFU89" s="8"/>
      <c r="JFV89" s="6"/>
      <c r="JFX89" s="7"/>
      <c r="JFY89" s="8"/>
      <c r="JFZ89" s="6"/>
      <c r="JGB89" s="7"/>
      <c r="JGC89" s="8"/>
      <c r="JGD89" s="6"/>
      <c r="JGF89" s="7"/>
      <c r="JGG89" s="8"/>
      <c r="JGH89" s="6"/>
      <c r="JGJ89" s="7"/>
      <c r="JGK89" s="8"/>
      <c r="JGL89" s="6"/>
      <c r="JGN89" s="7"/>
      <c r="JGO89" s="8"/>
      <c r="JGP89" s="6"/>
      <c r="JGR89" s="7"/>
      <c r="JGS89" s="8"/>
      <c r="JGT89" s="6"/>
      <c r="JGV89" s="7"/>
      <c r="JGW89" s="8"/>
      <c r="JGX89" s="6"/>
      <c r="JGZ89" s="7"/>
      <c r="JHA89" s="8"/>
      <c r="JHB89" s="6"/>
      <c r="JHD89" s="7"/>
      <c r="JHE89" s="8"/>
      <c r="JHF89" s="6"/>
      <c r="JHH89" s="7"/>
      <c r="JHI89" s="8"/>
      <c r="JHJ89" s="6"/>
      <c r="JHL89" s="7"/>
      <c r="JHM89" s="8"/>
      <c r="JHN89" s="6"/>
      <c r="JHP89" s="7"/>
      <c r="JHQ89" s="8"/>
      <c r="JHR89" s="6"/>
      <c r="JHT89" s="7"/>
      <c r="JHU89" s="8"/>
      <c r="JHV89" s="6"/>
      <c r="JHX89" s="7"/>
      <c r="JHY89" s="8"/>
      <c r="JHZ89" s="6"/>
      <c r="JIB89" s="7"/>
      <c r="JIC89" s="8"/>
      <c r="JID89" s="6"/>
      <c r="JIF89" s="7"/>
      <c r="JIG89" s="8"/>
      <c r="JIH89" s="6"/>
      <c r="JIJ89" s="7"/>
      <c r="JIK89" s="8"/>
      <c r="JIL89" s="6"/>
      <c r="JIN89" s="7"/>
      <c r="JIO89" s="8"/>
      <c r="JIP89" s="6"/>
      <c r="JIR89" s="7"/>
      <c r="JIS89" s="8"/>
      <c r="JIT89" s="6"/>
      <c r="JIV89" s="7"/>
      <c r="JIW89" s="8"/>
      <c r="JIX89" s="6"/>
      <c r="JIZ89" s="7"/>
      <c r="JJA89" s="8"/>
      <c r="JJB89" s="6"/>
      <c r="JJD89" s="7"/>
      <c r="JJE89" s="8"/>
      <c r="JJF89" s="6"/>
      <c r="JJH89" s="7"/>
      <c r="JJI89" s="8"/>
      <c r="JJJ89" s="6"/>
      <c r="JJL89" s="7"/>
      <c r="JJM89" s="8"/>
      <c r="JJN89" s="6"/>
      <c r="JJP89" s="7"/>
      <c r="JJQ89" s="8"/>
      <c r="JJR89" s="6"/>
      <c r="JJT89" s="7"/>
      <c r="JJU89" s="8"/>
      <c r="JJV89" s="6"/>
      <c r="JJX89" s="7"/>
      <c r="JJY89" s="8"/>
      <c r="JJZ89" s="6"/>
      <c r="JKB89" s="7"/>
      <c r="JKC89" s="8"/>
      <c r="JKD89" s="6"/>
      <c r="JKF89" s="7"/>
      <c r="JKG89" s="8"/>
      <c r="JKH89" s="6"/>
      <c r="JKJ89" s="7"/>
      <c r="JKK89" s="8"/>
      <c r="JKL89" s="6"/>
      <c r="JKN89" s="7"/>
      <c r="JKO89" s="8"/>
      <c r="JKP89" s="6"/>
      <c r="JKR89" s="7"/>
      <c r="JKS89" s="8"/>
      <c r="JKT89" s="6"/>
      <c r="JKV89" s="7"/>
      <c r="JKW89" s="8"/>
      <c r="JKX89" s="6"/>
      <c r="JKZ89" s="7"/>
      <c r="JLA89" s="8"/>
      <c r="JLB89" s="6"/>
      <c r="JLD89" s="7"/>
      <c r="JLE89" s="8"/>
      <c r="JLF89" s="6"/>
      <c r="JLH89" s="7"/>
      <c r="JLI89" s="8"/>
      <c r="JLJ89" s="6"/>
      <c r="JLL89" s="7"/>
      <c r="JLM89" s="8"/>
      <c r="JLN89" s="6"/>
      <c r="JLP89" s="7"/>
      <c r="JLQ89" s="8"/>
      <c r="JLR89" s="6"/>
      <c r="JLT89" s="7"/>
      <c r="JLU89" s="8"/>
      <c r="JLV89" s="6"/>
      <c r="JLX89" s="7"/>
      <c r="JLY89" s="8"/>
      <c r="JLZ89" s="6"/>
      <c r="JMB89" s="7"/>
      <c r="JMC89" s="8"/>
      <c r="JMD89" s="6"/>
      <c r="JMF89" s="7"/>
      <c r="JMG89" s="8"/>
      <c r="JMH89" s="6"/>
      <c r="JMJ89" s="7"/>
      <c r="JMK89" s="8"/>
      <c r="JML89" s="6"/>
      <c r="JMN89" s="7"/>
      <c r="JMO89" s="8"/>
      <c r="JMP89" s="6"/>
      <c r="JMR89" s="7"/>
      <c r="JMS89" s="8"/>
      <c r="JMT89" s="6"/>
      <c r="JMV89" s="7"/>
      <c r="JMW89" s="8"/>
      <c r="JMX89" s="6"/>
      <c r="JMZ89" s="7"/>
      <c r="JNA89" s="8"/>
      <c r="JNB89" s="6"/>
      <c r="JND89" s="7"/>
      <c r="JNE89" s="8"/>
      <c r="JNF89" s="6"/>
      <c r="JNH89" s="7"/>
      <c r="JNI89" s="8"/>
      <c r="JNJ89" s="6"/>
      <c r="JNL89" s="7"/>
      <c r="JNM89" s="8"/>
      <c r="JNN89" s="6"/>
      <c r="JNP89" s="7"/>
      <c r="JNQ89" s="8"/>
      <c r="JNR89" s="6"/>
      <c r="JNT89" s="7"/>
      <c r="JNU89" s="8"/>
      <c r="JNV89" s="6"/>
      <c r="JNX89" s="7"/>
      <c r="JNY89" s="8"/>
      <c r="JNZ89" s="6"/>
      <c r="JOB89" s="7"/>
      <c r="JOC89" s="8"/>
      <c r="JOD89" s="6"/>
      <c r="JOF89" s="7"/>
      <c r="JOG89" s="8"/>
      <c r="JOH89" s="6"/>
      <c r="JOJ89" s="7"/>
      <c r="JOK89" s="8"/>
      <c r="JOL89" s="6"/>
      <c r="JON89" s="7"/>
      <c r="JOO89" s="8"/>
      <c r="JOP89" s="6"/>
      <c r="JOR89" s="7"/>
      <c r="JOS89" s="8"/>
      <c r="JOT89" s="6"/>
      <c r="JOV89" s="7"/>
      <c r="JOW89" s="8"/>
      <c r="JOX89" s="6"/>
      <c r="JOZ89" s="7"/>
      <c r="JPA89" s="8"/>
      <c r="JPB89" s="6"/>
      <c r="JPD89" s="7"/>
      <c r="JPE89" s="8"/>
      <c r="JPF89" s="6"/>
      <c r="JPH89" s="7"/>
      <c r="JPI89" s="8"/>
      <c r="JPJ89" s="6"/>
      <c r="JPL89" s="7"/>
      <c r="JPM89" s="8"/>
      <c r="JPN89" s="6"/>
      <c r="JPP89" s="7"/>
      <c r="JPQ89" s="8"/>
      <c r="JPR89" s="6"/>
      <c r="JPT89" s="7"/>
      <c r="JPU89" s="8"/>
      <c r="JPV89" s="6"/>
      <c r="JPX89" s="7"/>
      <c r="JPY89" s="8"/>
      <c r="JPZ89" s="6"/>
      <c r="JQB89" s="7"/>
      <c r="JQC89" s="8"/>
      <c r="JQD89" s="6"/>
      <c r="JQF89" s="7"/>
      <c r="JQG89" s="8"/>
      <c r="JQH89" s="6"/>
      <c r="JQJ89" s="7"/>
      <c r="JQK89" s="8"/>
      <c r="JQL89" s="6"/>
      <c r="JQN89" s="7"/>
      <c r="JQO89" s="8"/>
      <c r="JQP89" s="6"/>
      <c r="JQR89" s="7"/>
      <c r="JQS89" s="8"/>
      <c r="JQT89" s="6"/>
      <c r="JQV89" s="7"/>
      <c r="JQW89" s="8"/>
      <c r="JQX89" s="6"/>
      <c r="JQZ89" s="7"/>
      <c r="JRA89" s="8"/>
      <c r="JRB89" s="6"/>
      <c r="JRD89" s="7"/>
      <c r="JRE89" s="8"/>
      <c r="JRF89" s="6"/>
      <c r="JRH89" s="7"/>
      <c r="JRI89" s="8"/>
      <c r="JRJ89" s="6"/>
      <c r="JRL89" s="7"/>
      <c r="JRM89" s="8"/>
      <c r="JRN89" s="6"/>
      <c r="JRP89" s="7"/>
      <c r="JRQ89" s="8"/>
      <c r="JRR89" s="6"/>
      <c r="JRT89" s="7"/>
      <c r="JRU89" s="8"/>
      <c r="JRV89" s="6"/>
      <c r="JRX89" s="7"/>
      <c r="JRY89" s="8"/>
      <c r="JRZ89" s="6"/>
      <c r="JSB89" s="7"/>
      <c r="JSC89" s="8"/>
      <c r="JSD89" s="6"/>
      <c r="JSF89" s="7"/>
      <c r="JSG89" s="8"/>
      <c r="JSH89" s="6"/>
      <c r="JSJ89" s="7"/>
      <c r="JSK89" s="8"/>
      <c r="JSL89" s="6"/>
      <c r="JSN89" s="7"/>
      <c r="JSO89" s="8"/>
      <c r="JSP89" s="6"/>
      <c r="JSR89" s="7"/>
      <c r="JSS89" s="8"/>
      <c r="JST89" s="6"/>
      <c r="JSV89" s="7"/>
      <c r="JSW89" s="8"/>
      <c r="JSX89" s="6"/>
      <c r="JSZ89" s="7"/>
      <c r="JTA89" s="8"/>
      <c r="JTB89" s="6"/>
      <c r="JTD89" s="7"/>
      <c r="JTE89" s="8"/>
      <c r="JTF89" s="6"/>
      <c r="JTH89" s="7"/>
      <c r="JTI89" s="8"/>
      <c r="JTJ89" s="6"/>
      <c r="JTL89" s="7"/>
      <c r="JTM89" s="8"/>
      <c r="JTN89" s="6"/>
      <c r="JTP89" s="7"/>
      <c r="JTQ89" s="8"/>
      <c r="JTR89" s="6"/>
      <c r="JTT89" s="7"/>
      <c r="JTU89" s="8"/>
      <c r="JTV89" s="6"/>
      <c r="JTX89" s="7"/>
      <c r="JTY89" s="8"/>
      <c r="JTZ89" s="6"/>
      <c r="JUB89" s="7"/>
      <c r="JUC89" s="8"/>
      <c r="JUD89" s="6"/>
      <c r="JUF89" s="7"/>
      <c r="JUG89" s="8"/>
      <c r="JUH89" s="6"/>
      <c r="JUJ89" s="7"/>
      <c r="JUK89" s="8"/>
      <c r="JUL89" s="6"/>
      <c r="JUN89" s="7"/>
      <c r="JUO89" s="8"/>
      <c r="JUP89" s="6"/>
      <c r="JUR89" s="7"/>
      <c r="JUS89" s="8"/>
      <c r="JUT89" s="6"/>
      <c r="JUV89" s="7"/>
      <c r="JUW89" s="8"/>
      <c r="JUX89" s="6"/>
      <c r="JUZ89" s="7"/>
      <c r="JVA89" s="8"/>
      <c r="JVB89" s="6"/>
      <c r="JVD89" s="7"/>
      <c r="JVE89" s="8"/>
      <c r="JVF89" s="6"/>
      <c r="JVH89" s="7"/>
      <c r="JVI89" s="8"/>
      <c r="JVJ89" s="6"/>
      <c r="JVL89" s="7"/>
      <c r="JVM89" s="8"/>
      <c r="JVN89" s="6"/>
      <c r="JVP89" s="7"/>
      <c r="JVQ89" s="8"/>
      <c r="JVR89" s="6"/>
      <c r="JVT89" s="7"/>
      <c r="JVU89" s="8"/>
      <c r="JVV89" s="6"/>
      <c r="JVX89" s="7"/>
      <c r="JVY89" s="8"/>
      <c r="JVZ89" s="6"/>
      <c r="JWB89" s="7"/>
      <c r="JWC89" s="8"/>
      <c r="JWD89" s="6"/>
      <c r="JWF89" s="7"/>
      <c r="JWG89" s="8"/>
      <c r="JWH89" s="6"/>
      <c r="JWJ89" s="7"/>
      <c r="JWK89" s="8"/>
      <c r="JWL89" s="6"/>
      <c r="JWN89" s="7"/>
      <c r="JWO89" s="8"/>
      <c r="JWP89" s="6"/>
      <c r="JWR89" s="7"/>
      <c r="JWS89" s="8"/>
      <c r="JWT89" s="6"/>
      <c r="JWV89" s="7"/>
      <c r="JWW89" s="8"/>
      <c r="JWX89" s="6"/>
      <c r="JWZ89" s="7"/>
      <c r="JXA89" s="8"/>
      <c r="JXB89" s="6"/>
      <c r="JXD89" s="7"/>
      <c r="JXE89" s="8"/>
      <c r="JXF89" s="6"/>
      <c r="JXH89" s="7"/>
      <c r="JXI89" s="8"/>
      <c r="JXJ89" s="6"/>
      <c r="JXL89" s="7"/>
      <c r="JXM89" s="8"/>
      <c r="JXN89" s="6"/>
      <c r="JXP89" s="7"/>
      <c r="JXQ89" s="8"/>
      <c r="JXR89" s="6"/>
      <c r="JXT89" s="7"/>
      <c r="JXU89" s="8"/>
      <c r="JXV89" s="6"/>
      <c r="JXX89" s="7"/>
      <c r="JXY89" s="8"/>
      <c r="JXZ89" s="6"/>
      <c r="JYB89" s="7"/>
      <c r="JYC89" s="8"/>
      <c r="JYD89" s="6"/>
      <c r="JYF89" s="7"/>
      <c r="JYG89" s="8"/>
      <c r="JYH89" s="6"/>
      <c r="JYJ89" s="7"/>
      <c r="JYK89" s="8"/>
      <c r="JYL89" s="6"/>
      <c r="JYN89" s="7"/>
      <c r="JYO89" s="8"/>
      <c r="JYP89" s="6"/>
      <c r="JYR89" s="7"/>
      <c r="JYS89" s="8"/>
      <c r="JYT89" s="6"/>
      <c r="JYV89" s="7"/>
      <c r="JYW89" s="8"/>
      <c r="JYX89" s="6"/>
      <c r="JYZ89" s="7"/>
      <c r="JZA89" s="8"/>
      <c r="JZB89" s="6"/>
      <c r="JZD89" s="7"/>
      <c r="JZE89" s="8"/>
      <c r="JZF89" s="6"/>
      <c r="JZH89" s="7"/>
      <c r="JZI89" s="8"/>
      <c r="JZJ89" s="6"/>
      <c r="JZL89" s="7"/>
      <c r="JZM89" s="8"/>
      <c r="JZN89" s="6"/>
      <c r="JZP89" s="7"/>
      <c r="JZQ89" s="8"/>
      <c r="JZR89" s="6"/>
      <c r="JZT89" s="7"/>
      <c r="JZU89" s="8"/>
      <c r="JZV89" s="6"/>
      <c r="JZX89" s="7"/>
      <c r="JZY89" s="8"/>
      <c r="JZZ89" s="6"/>
      <c r="KAB89" s="7"/>
      <c r="KAC89" s="8"/>
      <c r="KAD89" s="6"/>
      <c r="KAF89" s="7"/>
      <c r="KAG89" s="8"/>
      <c r="KAH89" s="6"/>
      <c r="KAJ89" s="7"/>
      <c r="KAK89" s="8"/>
      <c r="KAL89" s="6"/>
      <c r="KAN89" s="7"/>
      <c r="KAO89" s="8"/>
      <c r="KAP89" s="6"/>
      <c r="KAR89" s="7"/>
      <c r="KAS89" s="8"/>
      <c r="KAT89" s="6"/>
      <c r="KAV89" s="7"/>
      <c r="KAW89" s="8"/>
      <c r="KAX89" s="6"/>
      <c r="KAZ89" s="7"/>
      <c r="KBA89" s="8"/>
      <c r="KBB89" s="6"/>
      <c r="KBD89" s="7"/>
      <c r="KBE89" s="8"/>
      <c r="KBF89" s="6"/>
      <c r="KBH89" s="7"/>
      <c r="KBI89" s="8"/>
      <c r="KBJ89" s="6"/>
      <c r="KBL89" s="7"/>
      <c r="KBM89" s="8"/>
      <c r="KBN89" s="6"/>
      <c r="KBP89" s="7"/>
      <c r="KBQ89" s="8"/>
      <c r="KBR89" s="6"/>
      <c r="KBT89" s="7"/>
      <c r="KBU89" s="8"/>
      <c r="KBV89" s="6"/>
      <c r="KBX89" s="7"/>
      <c r="KBY89" s="8"/>
      <c r="KBZ89" s="6"/>
      <c r="KCB89" s="7"/>
      <c r="KCC89" s="8"/>
      <c r="KCD89" s="6"/>
      <c r="KCF89" s="7"/>
      <c r="KCG89" s="8"/>
      <c r="KCH89" s="6"/>
      <c r="KCJ89" s="7"/>
      <c r="KCK89" s="8"/>
      <c r="KCL89" s="6"/>
      <c r="KCN89" s="7"/>
      <c r="KCO89" s="8"/>
      <c r="KCP89" s="6"/>
      <c r="KCR89" s="7"/>
      <c r="KCS89" s="8"/>
      <c r="KCT89" s="6"/>
      <c r="KCV89" s="7"/>
      <c r="KCW89" s="8"/>
      <c r="KCX89" s="6"/>
      <c r="KCZ89" s="7"/>
      <c r="KDA89" s="8"/>
      <c r="KDB89" s="6"/>
      <c r="KDD89" s="7"/>
      <c r="KDE89" s="8"/>
      <c r="KDF89" s="6"/>
      <c r="KDH89" s="7"/>
      <c r="KDI89" s="8"/>
      <c r="KDJ89" s="6"/>
      <c r="KDL89" s="7"/>
      <c r="KDM89" s="8"/>
      <c r="KDN89" s="6"/>
      <c r="KDP89" s="7"/>
      <c r="KDQ89" s="8"/>
      <c r="KDR89" s="6"/>
      <c r="KDT89" s="7"/>
      <c r="KDU89" s="8"/>
      <c r="KDV89" s="6"/>
      <c r="KDX89" s="7"/>
      <c r="KDY89" s="8"/>
      <c r="KDZ89" s="6"/>
      <c r="KEB89" s="7"/>
      <c r="KEC89" s="8"/>
      <c r="KED89" s="6"/>
      <c r="KEF89" s="7"/>
      <c r="KEG89" s="8"/>
      <c r="KEH89" s="6"/>
      <c r="KEJ89" s="7"/>
      <c r="KEK89" s="8"/>
      <c r="KEL89" s="6"/>
      <c r="KEN89" s="7"/>
      <c r="KEO89" s="8"/>
      <c r="KEP89" s="6"/>
      <c r="KER89" s="7"/>
      <c r="KES89" s="8"/>
      <c r="KET89" s="6"/>
      <c r="KEV89" s="7"/>
      <c r="KEW89" s="8"/>
      <c r="KEX89" s="6"/>
      <c r="KEZ89" s="7"/>
      <c r="KFA89" s="8"/>
      <c r="KFB89" s="6"/>
      <c r="KFD89" s="7"/>
      <c r="KFE89" s="8"/>
      <c r="KFF89" s="6"/>
      <c r="KFH89" s="7"/>
      <c r="KFI89" s="8"/>
      <c r="KFJ89" s="6"/>
      <c r="KFL89" s="7"/>
      <c r="KFM89" s="8"/>
      <c r="KFN89" s="6"/>
      <c r="KFP89" s="7"/>
      <c r="KFQ89" s="8"/>
      <c r="KFR89" s="6"/>
      <c r="KFT89" s="7"/>
      <c r="KFU89" s="8"/>
      <c r="KFV89" s="6"/>
      <c r="KFX89" s="7"/>
      <c r="KFY89" s="8"/>
      <c r="KFZ89" s="6"/>
      <c r="KGB89" s="7"/>
      <c r="KGC89" s="8"/>
      <c r="KGD89" s="6"/>
      <c r="KGF89" s="7"/>
      <c r="KGG89" s="8"/>
      <c r="KGH89" s="6"/>
      <c r="KGJ89" s="7"/>
      <c r="KGK89" s="8"/>
      <c r="KGL89" s="6"/>
      <c r="KGN89" s="7"/>
      <c r="KGO89" s="8"/>
      <c r="KGP89" s="6"/>
      <c r="KGR89" s="7"/>
      <c r="KGS89" s="8"/>
      <c r="KGT89" s="6"/>
      <c r="KGV89" s="7"/>
      <c r="KGW89" s="8"/>
      <c r="KGX89" s="6"/>
      <c r="KGZ89" s="7"/>
      <c r="KHA89" s="8"/>
      <c r="KHB89" s="6"/>
      <c r="KHD89" s="7"/>
      <c r="KHE89" s="8"/>
      <c r="KHF89" s="6"/>
      <c r="KHH89" s="7"/>
      <c r="KHI89" s="8"/>
      <c r="KHJ89" s="6"/>
      <c r="KHL89" s="7"/>
      <c r="KHM89" s="8"/>
      <c r="KHN89" s="6"/>
      <c r="KHP89" s="7"/>
      <c r="KHQ89" s="8"/>
      <c r="KHR89" s="6"/>
      <c r="KHT89" s="7"/>
      <c r="KHU89" s="8"/>
      <c r="KHV89" s="6"/>
      <c r="KHX89" s="7"/>
      <c r="KHY89" s="8"/>
      <c r="KHZ89" s="6"/>
      <c r="KIB89" s="7"/>
      <c r="KIC89" s="8"/>
      <c r="KID89" s="6"/>
      <c r="KIF89" s="7"/>
      <c r="KIG89" s="8"/>
      <c r="KIH89" s="6"/>
      <c r="KIJ89" s="7"/>
      <c r="KIK89" s="8"/>
      <c r="KIL89" s="6"/>
      <c r="KIN89" s="7"/>
      <c r="KIO89" s="8"/>
      <c r="KIP89" s="6"/>
      <c r="KIR89" s="7"/>
      <c r="KIS89" s="8"/>
      <c r="KIT89" s="6"/>
      <c r="KIV89" s="7"/>
      <c r="KIW89" s="8"/>
      <c r="KIX89" s="6"/>
      <c r="KIZ89" s="7"/>
      <c r="KJA89" s="8"/>
      <c r="KJB89" s="6"/>
      <c r="KJD89" s="7"/>
      <c r="KJE89" s="8"/>
      <c r="KJF89" s="6"/>
      <c r="KJH89" s="7"/>
      <c r="KJI89" s="8"/>
      <c r="KJJ89" s="6"/>
      <c r="KJL89" s="7"/>
      <c r="KJM89" s="8"/>
      <c r="KJN89" s="6"/>
      <c r="KJP89" s="7"/>
      <c r="KJQ89" s="8"/>
      <c r="KJR89" s="6"/>
      <c r="KJT89" s="7"/>
      <c r="KJU89" s="8"/>
      <c r="KJV89" s="6"/>
      <c r="KJX89" s="7"/>
      <c r="KJY89" s="8"/>
      <c r="KJZ89" s="6"/>
      <c r="KKB89" s="7"/>
      <c r="KKC89" s="8"/>
      <c r="KKD89" s="6"/>
      <c r="KKF89" s="7"/>
      <c r="KKG89" s="8"/>
      <c r="KKH89" s="6"/>
      <c r="KKJ89" s="7"/>
      <c r="KKK89" s="8"/>
      <c r="KKL89" s="6"/>
      <c r="KKN89" s="7"/>
      <c r="KKO89" s="8"/>
      <c r="KKP89" s="6"/>
      <c r="KKR89" s="7"/>
      <c r="KKS89" s="8"/>
      <c r="KKT89" s="6"/>
      <c r="KKV89" s="7"/>
      <c r="KKW89" s="8"/>
      <c r="KKX89" s="6"/>
      <c r="KKZ89" s="7"/>
      <c r="KLA89" s="8"/>
      <c r="KLB89" s="6"/>
      <c r="KLD89" s="7"/>
      <c r="KLE89" s="8"/>
      <c r="KLF89" s="6"/>
      <c r="KLH89" s="7"/>
      <c r="KLI89" s="8"/>
      <c r="KLJ89" s="6"/>
      <c r="KLL89" s="7"/>
      <c r="KLM89" s="8"/>
      <c r="KLN89" s="6"/>
      <c r="KLP89" s="7"/>
      <c r="KLQ89" s="8"/>
      <c r="KLR89" s="6"/>
      <c r="KLT89" s="7"/>
      <c r="KLU89" s="8"/>
      <c r="KLV89" s="6"/>
      <c r="KLX89" s="7"/>
      <c r="KLY89" s="8"/>
      <c r="KLZ89" s="6"/>
      <c r="KMB89" s="7"/>
      <c r="KMC89" s="8"/>
      <c r="KMD89" s="6"/>
      <c r="KMF89" s="7"/>
      <c r="KMG89" s="8"/>
      <c r="KMH89" s="6"/>
      <c r="KMJ89" s="7"/>
      <c r="KMK89" s="8"/>
      <c r="KML89" s="6"/>
      <c r="KMN89" s="7"/>
      <c r="KMO89" s="8"/>
      <c r="KMP89" s="6"/>
      <c r="KMR89" s="7"/>
      <c r="KMS89" s="8"/>
      <c r="KMT89" s="6"/>
      <c r="KMV89" s="7"/>
      <c r="KMW89" s="8"/>
      <c r="KMX89" s="6"/>
      <c r="KMZ89" s="7"/>
      <c r="KNA89" s="8"/>
      <c r="KNB89" s="6"/>
      <c r="KND89" s="7"/>
      <c r="KNE89" s="8"/>
      <c r="KNF89" s="6"/>
      <c r="KNH89" s="7"/>
      <c r="KNI89" s="8"/>
      <c r="KNJ89" s="6"/>
      <c r="KNL89" s="7"/>
      <c r="KNM89" s="8"/>
      <c r="KNN89" s="6"/>
      <c r="KNP89" s="7"/>
      <c r="KNQ89" s="8"/>
      <c r="KNR89" s="6"/>
      <c r="KNT89" s="7"/>
      <c r="KNU89" s="8"/>
      <c r="KNV89" s="6"/>
      <c r="KNX89" s="7"/>
      <c r="KNY89" s="8"/>
      <c r="KNZ89" s="6"/>
      <c r="KOB89" s="7"/>
      <c r="KOC89" s="8"/>
      <c r="KOD89" s="6"/>
      <c r="KOF89" s="7"/>
      <c r="KOG89" s="8"/>
      <c r="KOH89" s="6"/>
      <c r="KOJ89" s="7"/>
      <c r="KOK89" s="8"/>
      <c r="KOL89" s="6"/>
      <c r="KON89" s="7"/>
      <c r="KOO89" s="8"/>
      <c r="KOP89" s="6"/>
      <c r="KOR89" s="7"/>
      <c r="KOS89" s="8"/>
      <c r="KOT89" s="6"/>
      <c r="KOV89" s="7"/>
      <c r="KOW89" s="8"/>
      <c r="KOX89" s="6"/>
      <c r="KOZ89" s="7"/>
      <c r="KPA89" s="8"/>
      <c r="KPB89" s="6"/>
      <c r="KPD89" s="7"/>
      <c r="KPE89" s="8"/>
      <c r="KPF89" s="6"/>
      <c r="KPH89" s="7"/>
      <c r="KPI89" s="8"/>
      <c r="KPJ89" s="6"/>
      <c r="KPL89" s="7"/>
      <c r="KPM89" s="8"/>
      <c r="KPN89" s="6"/>
      <c r="KPP89" s="7"/>
      <c r="KPQ89" s="8"/>
      <c r="KPR89" s="6"/>
      <c r="KPT89" s="7"/>
      <c r="KPU89" s="8"/>
      <c r="KPV89" s="6"/>
      <c r="KPX89" s="7"/>
      <c r="KPY89" s="8"/>
      <c r="KPZ89" s="6"/>
      <c r="KQB89" s="7"/>
      <c r="KQC89" s="8"/>
      <c r="KQD89" s="6"/>
      <c r="KQF89" s="7"/>
      <c r="KQG89" s="8"/>
      <c r="KQH89" s="6"/>
      <c r="KQJ89" s="7"/>
      <c r="KQK89" s="8"/>
      <c r="KQL89" s="6"/>
      <c r="KQN89" s="7"/>
      <c r="KQO89" s="8"/>
      <c r="KQP89" s="6"/>
      <c r="KQR89" s="7"/>
      <c r="KQS89" s="8"/>
      <c r="KQT89" s="6"/>
      <c r="KQV89" s="7"/>
      <c r="KQW89" s="8"/>
      <c r="KQX89" s="6"/>
      <c r="KQZ89" s="7"/>
      <c r="KRA89" s="8"/>
      <c r="KRB89" s="6"/>
      <c r="KRD89" s="7"/>
      <c r="KRE89" s="8"/>
      <c r="KRF89" s="6"/>
      <c r="KRH89" s="7"/>
      <c r="KRI89" s="8"/>
      <c r="KRJ89" s="6"/>
      <c r="KRL89" s="7"/>
      <c r="KRM89" s="8"/>
      <c r="KRN89" s="6"/>
      <c r="KRP89" s="7"/>
      <c r="KRQ89" s="8"/>
      <c r="KRR89" s="6"/>
      <c r="KRT89" s="7"/>
      <c r="KRU89" s="8"/>
      <c r="KRV89" s="6"/>
      <c r="KRX89" s="7"/>
      <c r="KRY89" s="8"/>
      <c r="KRZ89" s="6"/>
      <c r="KSB89" s="7"/>
      <c r="KSC89" s="8"/>
      <c r="KSD89" s="6"/>
      <c r="KSF89" s="7"/>
      <c r="KSG89" s="8"/>
      <c r="KSH89" s="6"/>
      <c r="KSJ89" s="7"/>
      <c r="KSK89" s="8"/>
      <c r="KSL89" s="6"/>
      <c r="KSN89" s="7"/>
      <c r="KSO89" s="8"/>
      <c r="KSP89" s="6"/>
      <c r="KSR89" s="7"/>
      <c r="KSS89" s="8"/>
      <c r="KST89" s="6"/>
      <c r="KSV89" s="7"/>
      <c r="KSW89" s="8"/>
      <c r="KSX89" s="6"/>
      <c r="KSZ89" s="7"/>
      <c r="KTA89" s="8"/>
      <c r="KTB89" s="6"/>
      <c r="KTD89" s="7"/>
      <c r="KTE89" s="8"/>
      <c r="KTF89" s="6"/>
      <c r="KTH89" s="7"/>
      <c r="KTI89" s="8"/>
      <c r="KTJ89" s="6"/>
      <c r="KTL89" s="7"/>
      <c r="KTM89" s="8"/>
      <c r="KTN89" s="6"/>
      <c r="KTP89" s="7"/>
      <c r="KTQ89" s="8"/>
      <c r="KTR89" s="6"/>
      <c r="KTT89" s="7"/>
      <c r="KTU89" s="8"/>
      <c r="KTV89" s="6"/>
      <c r="KTX89" s="7"/>
      <c r="KTY89" s="8"/>
      <c r="KTZ89" s="6"/>
      <c r="KUB89" s="7"/>
      <c r="KUC89" s="8"/>
      <c r="KUD89" s="6"/>
      <c r="KUF89" s="7"/>
      <c r="KUG89" s="8"/>
      <c r="KUH89" s="6"/>
      <c r="KUJ89" s="7"/>
      <c r="KUK89" s="8"/>
      <c r="KUL89" s="6"/>
      <c r="KUN89" s="7"/>
      <c r="KUO89" s="8"/>
      <c r="KUP89" s="6"/>
      <c r="KUR89" s="7"/>
      <c r="KUS89" s="8"/>
      <c r="KUT89" s="6"/>
      <c r="KUV89" s="7"/>
      <c r="KUW89" s="8"/>
      <c r="KUX89" s="6"/>
      <c r="KUZ89" s="7"/>
      <c r="KVA89" s="8"/>
      <c r="KVB89" s="6"/>
      <c r="KVD89" s="7"/>
      <c r="KVE89" s="8"/>
      <c r="KVF89" s="6"/>
      <c r="KVH89" s="7"/>
      <c r="KVI89" s="8"/>
      <c r="KVJ89" s="6"/>
      <c r="KVL89" s="7"/>
      <c r="KVM89" s="8"/>
      <c r="KVN89" s="6"/>
      <c r="KVP89" s="7"/>
      <c r="KVQ89" s="8"/>
      <c r="KVR89" s="6"/>
      <c r="KVT89" s="7"/>
      <c r="KVU89" s="8"/>
      <c r="KVV89" s="6"/>
      <c r="KVX89" s="7"/>
      <c r="KVY89" s="8"/>
      <c r="KVZ89" s="6"/>
      <c r="KWB89" s="7"/>
      <c r="KWC89" s="8"/>
      <c r="KWD89" s="6"/>
      <c r="KWF89" s="7"/>
      <c r="KWG89" s="8"/>
      <c r="KWH89" s="6"/>
      <c r="KWJ89" s="7"/>
      <c r="KWK89" s="8"/>
      <c r="KWL89" s="6"/>
      <c r="KWN89" s="7"/>
      <c r="KWO89" s="8"/>
      <c r="KWP89" s="6"/>
      <c r="KWR89" s="7"/>
      <c r="KWS89" s="8"/>
      <c r="KWT89" s="6"/>
      <c r="KWV89" s="7"/>
      <c r="KWW89" s="8"/>
      <c r="KWX89" s="6"/>
      <c r="KWZ89" s="7"/>
      <c r="KXA89" s="8"/>
      <c r="KXB89" s="6"/>
      <c r="KXD89" s="7"/>
      <c r="KXE89" s="8"/>
      <c r="KXF89" s="6"/>
      <c r="KXH89" s="7"/>
      <c r="KXI89" s="8"/>
      <c r="KXJ89" s="6"/>
      <c r="KXL89" s="7"/>
      <c r="KXM89" s="8"/>
      <c r="KXN89" s="6"/>
      <c r="KXP89" s="7"/>
      <c r="KXQ89" s="8"/>
      <c r="KXR89" s="6"/>
      <c r="KXT89" s="7"/>
      <c r="KXU89" s="8"/>
      <c r="KXV89" s="6"/>
      <c r="KXX89" s="7"/>
      <c r="KXY89" s="8"/>
      <c r="KXZ89" s="6"/>
      <c r="KYB89" s="7"/>
      <c r="KYC89" s="8"/>
      <c r="KYD89" s="6"/>
      <c r="KYF89" s="7"/>
      <c r="KYG89" s="8"/>
      <c r="KYH89" s="6"/>
      <c r="KYJ89" s="7"/>
      <c r="KYK89" s="8"/>
      <c r="KYL89" s="6"/>
      <c r="KYN89" s="7"/>
      <c r="KYO89" s="8"/>
      <c r="KYP89" s="6"/>
      <c r="KYR89" s="7"/>
      <c r="KYS89" s="8"/>
      <c r="KYT89" s="6"/>
      <c r="KYV89" s="7"/>
      <c r="KYW89" s="8"/>
      <c r="KYX89" s="6"/>
      <c r="KYZ89" s="7"/>
      <c r="KZA89" s="8"/>
      <c r="KZB89" s="6"/>
      <c r="KZD89" s="7"/>
      <c r="KZE89" s="8"/>
      <c r="KZF89" s="6"/>
      <c r="KZH89" s="7"/>
      <c r="KZI89" s="8"/>
      <c r="KZJ89" s="6"/>
      <c r="KZL89" s="7"/>
      <c r="KZM89" s="8"/>
      <c r="KZN89" s="6"/>
      <c r="KZP89" s="7"/>
      <c r="KZQ89" s="8"/>
      <c r="KZR89" s="6"/>
      <c r="KZT89" s="7"/>
      <c r="KZU89" s="8"/>
      <c r="KZV89" s="6"/>
      <c r="KZX89" s="7"/>
      <c r="KZY89" s="8"/>
      <c r="KZZ89" s="6"/>
      <c r="LAB89" s="7"/>
      <c r="LAC89" s="8"/>
      <c r="LAD89" s="6"/>
      <c r="LAF89" s="7"/>
      <c r="LAG89" s="8"/>
      <c r="LAH89" s="6"/>
      <c r="LAJ89" s="7"/>
      <c r="LAK89" s="8"/>
      <c r="LAL89" s="6"/>
      <c r="LAN89" s="7"/>
      <c r="LAO89" s="8"/>
      <c r="LAP89" s="6"/>
      <c r="LAR89" s="7"/>
      <c r="LAS89" s="8"/>
      <c r="LAT89" s="6"/>
      <c r="LAV89" s="7"/>
      <c r="LAW89" s="8"/>
      <c r="LAX89" s="6"/>
      <c r="LAZ89" s="7"/>
      <c r="LBA89" s="8"/>
      <c r="LBB89" s="6"/>
      <c r="LBD89" s="7"/>
      <c r="LBE89" s="8"/>
      <c r="LBF89" s="6"/>
      <c r="LBH89" s="7"/>
      <c r="LBI89" s="8"/>
      <c r="LBJ89" s="6"/>
      <c r="LBL89" s="7"/>
      <c r="LBM89" s="8"/>
      <c r="LBN89" s="6"/>
      <c r="LBP89" s="7"/>
      <c r="LBQ89" s="8"/>
      <c r="LBR89" s="6"/>
      <c r="LBT89" s="7"/>
      <c r="LBU89" s="8"/>
      <c r="LBV89" s="6"/>
      <c r="LBX89" s="7"/>
      <c r="LBY89" s="8"/>
      <c r="LBZ89" s="6"/>
      <c r="LCB89" s="7"/>
      <c r="LCC89" s="8"/>
      <c r="LCD89" s="6"/>
      <c r="LCF89" s="7"/>
      <c r="LCG89" s="8"/>
      <c r="LCH89" s="6"/>
      <c r="LCJ89" s="7"/>
      <c r="LCK89" s="8"/>
      <c r="LCL89" s="6"/>
      <c r="LCN89" s="7"/>
      <c r="LCO89" s="8"/>
      <c r="LCP89" s="6"/>
      <c r="LCR89" s="7"/>
      <c r="LCS89" s="8"/>
      <c r="LCT89" s="6"/>
      <c r="LCV89" s="7"/>
      <c r="LCW89" s="8"/>
      <c r="LCX89" s="6"/>
      <c r="LCZ89" s="7"/>
      <c r="LDA89" s="8"/>
      <c r="LDB89" s="6"/>
      <c r="LDD89" s="7"/>
      <c r="LDE89" s="8"/>
      <c r="LDF89" s="6"/>
      <c r="LDH89" s="7"/>
      <c r="LDI89" s="8"/>
      <c r="LDJ89" s="6"/>
      <c r="LDL89" s="7"/>
      <c r="LDM89" s="8"/>
      <c r="LDN89" s="6"/>
      <c r="LDP89" s="7"/>
      <c r="LDQ89" s="8"/>
      <c r="LDR89" s="6"/>
      <c r="LDT89" s="7"/>
      <c r="LDU89" s="8"/>
      <c r="LDV89" s="6"/>
      <c r="LDX89" s="7"/>
      <c r="LDY89" s="8"/>
      <c r="LDZ89" s="6"/>
      <c r="LEB89" s="7"/>
      <c r="LEC89" s="8"/>
      <c r="LED89" s="6"/>
      <c r="LEF89" s="7"/>
      <c r="LEG89" s="8"/>
      <c r="LEH89" s="6"/>
      <c r="LEJ89" s="7"/>
      <c r="LEK89" s="8"/>
      <c r="LEL89" s="6"/>
      <c r="LEN89" s="7"/>
      <c r="LEO89" s="8"/>
      <c r="LEP89" s="6"/>
      <c r="LER89" s="7"/>
      <c r="LES89" s="8"/>
      <c r="LET89" s="6"/>
      <c r="LEV89" s="7"/>
      <c r="LEW89" s="8"/>
      <c r="LEX89" s="6"/>
      <c r="LEZ89" s="7"/>
      <c r="LFA89" s="8"/>
      <c r="LFB89" s="6"/>
      <c r="LFD89" s="7"/>
      <c r="LFE89" s="8"/>
      <c r="LFF89" s="6"/>
      <c r="LFH89" s="7"/>
      <c r="LFI89" s="8"/>
      <c r="LFJ89" s="6"/>
      <c r="LFL89" s="7"/>
      <c r="LFM89" s="8"/>
      <c r="LFN89" s="6"/>
      <c r="LFP89" s="7"/>
      <c r="LFQ89" s="8"/>
      <c r="LFR89" s="6"/>
      <c r="LFT89" s="7"/>
      <c r="LFU89" s="8"/>
      <c r="LFV89" s="6"/>
      <c r="LFX89" s="7"/>
      <c r="LFY89" s="8"/>
      <c r="LFZ89" s="6"/>
      <c r="LGB89" s="7"/>
      <c r="LGC89" s="8"/>
      <c r="LGD89" s="6"/>
      <c r="LGF89" s="7"/>
      <c r="LGG89" s="8"/>
      <c r="LGH89" s="6"/>
      <c r="LGJ89" s="7"/>
      <c r="LGK89" s="8"/>
      <c r="LGL89" s="6"/>
      <c r="LGN89" s="7"/>
      <c r="LGO89" s="8"/>
      <c r="LGP89" s="6"/>
      <c r="LGR89" s="7"/>
      <c r="LGS89" s="8"/>
      <c r="LGT89" s="6"/>
      <c r="LGV89" s="7"/>
      <c r="LGW89" s="8"/>
      <c r="LGX89" s="6"/>
      <c r="LGZ89" s="7"/>
      <c r="LHA89" s="8"/>
      <c r="LHB89" s="6"/>
      <c r="LHD89" s="7"/>
      <c r="LHE89" s="8"/>
      <c r="LHF89" s="6"/>
      <c r="LHH89" s="7"/>
      <c r="LHI89" s="8"/>
      <c r="LHJ89" s="6"/>
      <c r="LHL89" s="7"/>
      <c r="LHM89" s="8"/>
      <c r="LHN89" s="6"/>
      <c r="LHP89" s="7"/>
      <c r="LHQ89" s="8"/>
      <c r="LHR89" s="6"/>
      <c r="LHT89" s="7"/>
      <c r="LHU89" s="8"/>
      <c r="LHV89" s="6"/>
      <c r="LHX89" s="7"/>
      <c r="LHY89" s="8"/>
      <c r="LHZ89" s="6"/>
      <c r="LIB89" s="7"/>
      <c r="LIC89" s="8"/>
      <c r="LID89" s="6"/>
      <c r="LIF89" s="7"/>
      <c r="LIG89" s="8"/>
      <c r="LIH89" s="6"/>
      <c r="LIJ89" s="7"/>
      <c r="LIK89" s="8"/>
      <c r="LIL89" s="6"/>
      <c r="LIN89" s="7"/>
      <c r="LIO89" s="8"/>
      <c r="LIP89" s="6"/>
      <c r="LIR89" s="7"/>
      <c r="LIS89" s="8"/>
      <c r="LIT89" s="6"/>
      <c r="LIV89" s="7"/>
      <c r="LIW89" s="8"/>
      <c r="LIX89" s="6"/>
      <c r="LIZ89" s="7"/>
      <c r="LJA89" s="8"/>
      <c r="LJB89" s="6"/>
      <c r="LJD89" s="7"/>
      <c r="LJE89" s="8"/>
      <c r="LJF89" s="6"/>
      <c r="LJH89" s="7"/>
      <c r="LJI89" s="8"/>
      <c r="LJJ89" s="6"/>
      <c r="LJL89" s="7"/>
      <c r="LJM89" s="8"/>
      <c r="LJN89" s="6"/>
      <c r="LJP89" s="7"/>
      <c r="LJQ89" s="8"/>
      <c r="LJR89" s="6"/>
      <c r="LJT89" s="7"/>
      <c r="LJU89" s="8"/>
      <c r="LJV89" s="6"/>
      <c r="LJX89" s="7"/>
      <c r="LJY89" s="8"/>
      <c r="LJZ89" s="6"/>
      <c r="LKB89" s="7"/>
      <c r="LKC89" s="8"/>
      <c r="LKD89" s="6"/>
      <c r="LKF89" s="7"/>
      <c r="LKG89" s="8"/>
      <c r="LKH89" s="6"/>
      <c r="LKJ89" s="7"/>
      <c r="LKK89" s="8"/>
      <c r="LKL89" s="6"/>
      <c r="LKN89" s="7"/>
      <c r="LKO89" s="8"/>
      <c r="LKP89" s="6"/>
      <c r="LKR89" s="7"/>
      <c r="LKS89" s="8"/>
      <c r="LKT89" s="6"/>
      <c r="LKV89" s="7"/>
      <c r="LKW89" s="8"/>
      <c r="LKX89" s="6"/>
      <c r="LKZ89" s="7"/>
      <c r="LLA89" s="8"/>
      <c r="LLB89" s="6"/>
      <c r="LLD89" s="7"/>
      <c r="LLE89" s="8"/>
      <c r="LLF89" s="6"/>
      <c r="LLH89" s="7"/>
      <c r="LLI89" s="8"/>
      <c r="LLJ89" s="6"/>
      <c r="LLL89" s="7"/>
      <c r="LLM89" s="8"/>
      <c r="LLN89" s="6"/>
      <c r="LLP89" s="7"/>
      <c r="LLQ89" s="8"/>
      <c r="LLR89" s="6"/>
      <c r="LLT89" s="7"/>
      <c r="LLU89" s="8"/>
      <c r="LLV89" s="6"/>
      <c r="LLX89" s="7"/>
      <c r="LLY89" s="8"/>
      <c r="LLZ89" s="6"/>
      <c r="LMB89" s="7"/>
      <c r="LMC89" s="8"/>
      <c r="LMD89" s="6"/>
      <c r="LMF89" s="7"/>
      <c r="LMG89" s="8"/>
      <c r="LMH89" s="6"/>
      <c r="LMJ89" s="7"/>
      <c r="LMK89" s="8"/>
      <c r="LML89" s="6"/>
      <c r="LMN89" s="7"/>
      <c r="LMO89" s="8"/>
      <c r="LMP89" s="6"/>
      <c r="LMR89" s="7"/>
      <c r="LMS89" s="8"/>
      <c r="LMT89" s="6"/>
      <c r="LMV89" s="7"/>
      <c r="LMW89" s="8"/>
      <c r="LMX89" s="6"/>
      <c r="LMZ89" s="7"/>
      <c r="LNA89" s="8"/>
      <c r="LNB89" s="6"/>
      <c r="LND89" s="7"/>
      <c r="LNE89" s="8"/>
      <c r="LNF89" s="6"/>
      <c r="LNH89" s="7"/>
      <c r="LNI89" s="8"/>
      <c r="LNJ89" s="6"/>
      <c r="LNL89" s="7"/>
      <c r="LNM89" s="8"/>
      <c r="LNN89" s="6"/>
      <c r="LNP89" s="7"/>
      <c r="LNQ89" s="8"/>
      <c r="LNR89" s="6"/>
      <c r="LNT89" s="7"/>
      <c r="LNU89" s="8"/>
      <c r="LNV89" s="6"/>
      <c r="LNX89" s="7"/>
      <c r="LNY89" s="8"/>
      <c r="LNZ89" s="6"/>
      <c r="LOB89" s="7"/>
      <c r="LOC89" s="8"/>
      <c r="LOD89" s="6"/>
      <c r="LOF89" s="7"/>
      <c r="LOG89" s="8"/>
      <c r="LOH89" s="6"/>
      <c r="LOJ89" s="7"/>
      <c r="LOK89" s="8"/>
      <c r="LOL89" s="6"/>
      <c r="LON89" s="7"/>
      <c r="LOO89" s="8"/>
      <c r="LOP89" s="6"/>
      <c r="LOR89" s="7"/>
      <c r="LOS89" s="8"/>
      <c r="LOT89" s="6"/>
      <c r="LOV89" s="7"/>
      <c r="LOW89" s="8"/>
      <c r="LOX89" s="6"/>
      <c r="LOZ89" s="7"/>
      <c r="LPA89" s="8"/>
      <c r="LPB89" s="6"/>
      <c r="LPD89" s="7"/>
      <c r="LPE89" s="8"/>
      <c r="LPF89" s="6"/>
      <c r="LPH89" s="7"/>
      <c r="LPI89" s="8"/>
      <c r="LPJ89" s="6"/>
      <c r="LPL89" s="7"/>
      <c r="LPM89" s="8"/>
      <c r="LPN89" s="6"/>
      <c r="LPP89" s="7"/>
      <c r="LPQ89" s="8"/>
      <c r="LPR89" s="6"/>
      <c r="LPT89" s="7"/>
      <c r="LPU89" s="8"/>
      <c r="LPV89" s="6"/>
      <c r="LPX89" s="7"/>
      <c r="LPY89" s="8"/>
      <c r="LPZ89" s="6"/>
      <c r="LQB89" s="7"/>
      <c r="LQC89" s="8"/>
      <c r="LQD89" s="6"/>
      <c r="LQF89" s="7"/>
      <c r="LQG89" s="8"/>
      <c r="LQH89" s="6"/>
      <c r="LQJ89" s="7"/>
      <c r="LQK89" s="8"/>
      <c r="LQL89" s="6"/>
      <c r="LQN89" s="7"/>
      <c r="LQO89" s="8"/>
      <c r="LQP89" s="6"/>
      <c r="LQR89" s="7"/>
      <c r="LQS89" s="8"/>
      <c r="LQT89" s="6"/>
      <c r="LQV89" s="7"/>
      <c r="LQW89" s="8"/>
      <c r="LQX89" s="6"/>
      <c r="LQZ89" s="7"/>
      <c r="LRA89" s="8"/>
      <c r="LRB89" s="6"/>
      <c r="LRD89" s="7"/>
      <c r="LRE89" s="8"/>
      <c r="LRF89" s="6"/>
      <c r="LRH89" s="7"/>
      <c r="LRI89" s="8"/>
      <c r="LRJ89" s="6"/>
      <c r="LRL89" s="7"/>
      <c r="LRM89" s="8"/>
      <c r="LRN89" s="6"/>
      <c r="LRP89" s="7"/>
      <c r="LRQ89" s="8"/>
      <c r="LRR89" s="6"/>
      <c r="LRT89" s="7"/>
      <c r="LRU89" s="8"/>
      <c r="LRV89" s="6"/>
      <c r="LRX89" s="7"/>
      <c r="LRY89" s="8"/>
      <c r="LRZ89" s="6"/>
      <c r="LSB89" s="7"/>
      <c r="LSC89" s="8"/>
      <c r="LSD89" s="6"/>
      <c r="LSF89" s="7"/>
      <c r="LSG89" s="8"/>
      <c r="LSH89" s="6"/>
      <c r="LSJ89" s="7"/>
      <c r="LSK89" s="8"/>
      <c r="LSL89" s="6"/>
      <c r="LSN89" s="7"/>
      <c r="LSO89" s="8"/>
      <c r="LSP89" s="6"/>
      <c r="LSR89" s="7"/>
      <c r="LSS89" s="8"/>
      <c r="LST89" s="6"/>
      <c r="LSV89" s="7"/>
      <c r="LSW89" s="8"/>
      <c r="LSX89" s="6"/>
      <c r="LSZ89" s="7"/>
      <c r="LTA89" s="8"/>
      <c r="LTB89" s="6"/>
      <c r="LTD89" s="7"/>
      <c r="LTE89" s="8"/>
      <c r="LTF89" s="6"/>
      <c r="LTH89" s="7"/>
      <c r="LTI89" s="8"/>
      <c r="LTJ89" s="6"/>
      <c r="LTL89" s="7"/>
      <c r="LTM89" s="8"/>
      <c r="LTN89" s="6"/>
      <c r="LTP89" s="7"/>
      <c r="LTQ89" s="8"/>
      <c r="LTR89" s="6"/>
      <c r="LTT89" s="7"/>
      <c r="LTU89" s="8"/>
      <c r="LTV89" s="6"/>
      <c r="LTX89" s="7"/>
      <c r="LTY89" s="8"/>
      <c r="LTZ89" s="6"/>
      <c r="LUB89" s="7"/>
      <c r="LUC89" s="8"/>
      <c r="LUD89" s="6"/>
      <c r="LUF89" s="7"/>
      <c r="LUG89" s="8"/>
      <c r="LUH89" s="6"/>
      <c r="LUJ89" s="7"/>
      <c r="LUK89" s="8"/>
      <c r="LUL89" s="6"/>
      <c r="LUN89" s="7"/>
      <c r="LUO89" s="8"/>
      <c r="LUP89" s="6"/>
      <c r="LUR89" s="7"/>
      <c r="LUS89" s="8"/>
      <c r="LUT89" s="6"/>
      <c r="LUV89" s="7"/>
      <c r="LUW89" s="8"/>
      <c r="LUX89" s="6"/>
      <c r="LUZ89" s="7"/>
      <c r="LVA89" s="8"/>
      <c r="LVB89" s="6"/>
      <c r="LVD89" s="7"/>
      <c r="LVE89" s="8"/>
      <c r="LVF89" s="6"/>
      <c r="LVH89" s="7"/>
      <c r="LVI89" s="8"/>
      <c r="LVJ89" s="6"/>
      <c r="LVL89" s="7"/>
      <c r="LVM89" s="8"/>
      <c r="LVN89" s="6"/>
      <c r="LVP89" s="7"/>
      <c r="LVQ89" s="8"/>
      <c r="LVR89" s="6"/>
      <c r="LVT89" s="7"/>
      <c r="LVU89" s="8"/>
      <c r="LVV89" s="6"/>
      <c r="LVX89" s="7"/>
      <c r="LVY89" s="8"/>
      <c r="LVZ89" s="6"/>
      <c r="LWB89" s="7"/>
      <c r="LWC89" s="8"/>
      <c r="LWD89" s="6"/>
      <c r="LWF89" s="7"/>
      <c r="LWG89" s="8"/>
      <c r="LWH89" s="6"/>
      <c r="LWJ89" s="7"/>
      <c r="LWK89" s="8"/>
      <c r="LWL89" s="6"/>
      <c r="LWN89" s="7"/>
      <c r="LWO89" s="8"/>
      <c r="LWP89" s="6"/>
      <c r="LWR89" s="7"/>
      <c r="LWS89" s="8"/>
      <c r="LWT89" s="6"/>
      <c r="LWV89" s="7"/>
      <c r="LWW89" s="8"/>
      <c r="LWX89" s="6"/>
      <c r="LWZ89" s="7"/>
      <c r="LXA89" s="8"/>
      <c r="LXB89" s="6"/>
      <c r="LXD89" s="7"/>
      <c r="LXE89" s="8"/>
      <c r="LXF89" s="6"/>
      <c r="LXH89" s="7"/>
      <c r="LXI89" s="8"/>
      <c r="LXJ89" s="6"/>
      <c r="LXL89" s="7"/>
      <c r="LXM89" s="8"/>
      <c r="LXN89" s="6"/>
      <c r="LXP89" s="7"/>
      <c r="LXQ89" s="8"/>
      <c r="LXR89" s="6"/>
      <c r="LXT89" s="7"/>
      <c r="LXU89" s="8"/>
      <c r="LXV89" s="6"/>
      <c r="LXX89" s="7"/>
      <c r="LXY89" s="8"/>
      <c r="LXZ89" s="6"/>
      <c r="LYB89" s="7"/>
      <c r="LYC89" s="8"/>
      <c r="LYD89" s="6"/>
      <c r="LYF89" s="7"/>
      <c r="LYG89" s="8"/>
      <c r="LYH89" s="6"/>
      <c r="LYJ89" s="7"/>
      <c r="LYK89" s="8"/>
      <c r="LYL89" s="6"/>
      <c r="LYN89" s="7"/>
      <c r="LYO89" s="8"/>
      <c r="LYP89" s="6"/>
      <c r="LYR89" s="7"/>
      <c r="LYS89" s="8"/>
      <c r="LYT89" s="6"/>
      <c r="LYV89" s="7"/>
      <c r="LYW89" s="8"/>
      <c r="LYX89" s="6"/>
      <c r="LYZ89" s="7"/>
      <c r="LZA89" s="8"/>
      <c r="LZB89" s="6"/>
      <c r="LZD89" s="7"/>
      <c r="LZE89" s="8"/>
      <c r="LZF89" s="6"/>
      <c r="LZH89" s="7"/>
      <c r="LZI89" s="8"/>
      <c r="LZJ89" s="6"/>
      <c r="LZL89" s="7"/>
      <c r="LZM89" s="8"/>
      <c r="LZN89" s="6"/>
      <c r="LZP89" s="7"/>
      <c r="LZQ89" s="8"/>
      <c r="LZR89" s="6"/>
      <c r="LZT89" s="7"/>
      <c r="LZU89" s="8"/>
      <c r="LZV89" s="6"/>
      <c r="LZX89" s="7"/>
      <c r="LZY89" s="8"/>
      <c r="LZZ89" s="6"/>
      <c r="MAB89" s="7"/>
      <c r="MAC89" s="8"/>
      <c r="MAD89" s="6"/>
      <c r="MAF89" s="7"/>
      <c r="MAG89" s="8"/>
      <c r="MAH89" s="6"/>
      <c r="MAJ89" s="7"/>
      <c r="MAK89" s="8"/>
      <c r="MAL89" s="6"/>
      <c r="MAN89" s="7"/>
      <c r="MAO89" s="8"/>
      <c r="MAP89" s="6"/>
      <c r="MAR89" s="7"/>
      <c r="MAS89" s="8"/>
      <c r="MAT89" s="6"/>
      <c r="MAV89" s="7"/>
      <c r="MAW89" s="8"/>
      <c r="MAX89" s="6"/>
      <c r="MAZ89" s="7"/>
      <c r="MBA89" s="8"/>
      <c r="MBB89" s="6"/>
      <c r="MBD89" s="7"/>
      <c r="MBE89" s="8"/>
      <c r="MBF89" s="6"/>
      <c r="MBH89" s="7"/>
      <c r="MBI89" s="8"/>
      <c r="MBJ89" s="6"/>
      <c r="MBL89" s="7"/>
      <c r="MBM89" s="8"/>
      <c r="MBN89" s="6"/>
      <c r="MBP89" s="7"/>
      <c r="MBQ89" s="8"/>
      <c r="MBR89" s="6"/>
      <c r="MBT89" s="7"/>
      <c r="MBU89" s="8"/>
      <c r="MBV89" s="6"/>
      <c r="MBX89" s="7"/>
      <c r="MBY89" s="8"/>
      <c r="MBZ89" s="6"/>
      <c r="MCB89" s="7"/>
      <c r="MCC89" s="8"/>
      <c r="MCD89" s="6"/>
      <c r="MCF89" s="7"/>
      <c r="MCG89" s="8"/>
      <c r="MCH89" s="6"/>
      <c r="MCJ89" s="7"/>
      <c r="MCK89" s="8"/>
      <c r="MCL89" s="6"/>
      <c r="MCN89" s="7"/>
      <c r="MCO89" s="8"/>
      <c r="MCP89" s="6"/>
      <c r="MCR89" s="7"/>
      <c r="MCS89" s="8"/>
      <c r="MCT89" s="6"/>
      <c r="MCV89" s="7"/>
      <c r="MCW89" s="8"/>
      <c r="MCX89" s="6"/>
      <c r="MCZ89" s="7"/>
      <c r="MDA89" s="8"/>
      <c r="MDB89" s="6"/>
      <c r="MDD89" s="7"/>
      <c r="MDE89" s="8"/>
      <c r="MDF89" s="6"/>
      <c r="MDH89" s="7"/>
      <c r="MDI89" s="8"/>
      <c r="MDJ89" s="6"/>
      <c r="MDL89" s="7"/>
      <c r="MDM89" s="8"/>
      <c r="MDN89" s="6"/>
      <c r="MDP89" s="7"/>
      <c r="MDQ89" s="8"/>
      <c r="MDR89" s="6"/>
      <c r="MDT89" s="7"/>
      <c r="MDU89" s="8"/>
      <c r="MDV89" s="6"/>
      <c r="MDX89" s="7"/>
      <c r="MDY89" s="8"/>
      <c r="MDZ89" s="6"/>
      <c r="MEB89" s="7"/>
      <c r="MEC89" s="8"/>
      <c r="MED89" s="6"/>
      <c r="MEF89" s="7"/>
      <c r="MEG89" s="8"/>
      <c r="MEH89" s="6"/>
      <c r="MEJ89" s="7"/>
      <c r="MEK89" s="8"/>
      <c r="MEL89" s="6"/>
      <c r="MEN89" s="7"/>
      <c r="MEO89" s="8"/>
      <c r="MEP89" s="6"/>
      <c r="MER89" s="7"/>
      <c r="MES89" s="8"/>
      <c r="MET89" s="6"/>
      <c r="MEV89" s="7"/>
      <c r="MEW89" s="8"/>
      <c r="MEX89" s="6"/>
      <c r="MEZ89" s="7"/>
      <c r="MFA89" s="8"/>
      <c r="MFB89" s="6"/>
      <c r="MFD89" s="7"/>
      <c r="MFE89" s="8"/>
      <c r="MFF89" s="6"/>
      <c r="MFH89" s="7"/>
      <c r="MFI89" s="8"/>
      <c r="MFJ89" s="6"/>
      <c r="MFL89" s="7"/>
      <c r="MFM89" s="8"/>
      <c r="MFN89" s="6"/>
      <c r="MFP89" s="7"/>
      <c r="MFQ89" s="8"/>
      <c r="MFR89" s="6"/>
      <c r="MFT89" s="7"/>
      <c r="MFU89" s="8"/>
      <c r="MFV89" s="6"/>
      <c r="MFX89" s="7"/>
      <c r="MFY89" s="8"/>
      <c r="MFZ89" s="6"/>
      <c r="MGB89" s="7"/>
      <c r="MGC89" s="8"/>
      <c r="MGD89" s="6"/>
      <c r="MGF89" s="7"/>
      <c r="MGG89" s="8"/>
      <c r="MGH89" s="6"/>
      <c r="MGJ89" s="7"/>
      <c r="MGK89" s="8"/>
      <c r="MGL89" s="6"/>
      <c r="MGN89" s="7"/>
      <c r="MGO89" s="8"/>
      <c r="MGP89" s="6"/>
      <c r="MGR89" s="7"/>
      <c r="MGS89" s="8"/>
      <c r="MGT89" s="6"/>
      <c r="MGV89" s="7"/>
      <c r="MGW89" s="8"/>
      <c r="MGX89" s="6"/>
      <c r="MGZ89" s="7"/>
      <c r="MHA89" s="8"/>
      <c r="MHB89" s="6"/>
      <c r="MHD89" s="7"/>
      <c r="MHE89" s="8"/>
      <c r="MHF89" s="6"/>
      <c r="MHH89" s="7"/>
      <c r="MHI89" s="8"/>
      <c r="MHJ89" s="6"/>
      <c r="MHL89" s="7"/>
      <c r="MHM89" s="8"/>
      <c r="MHN89" s="6"/>
      <c r="MHP89" s="7"/>
      <c r="MHQ89" s="8"/>
      <c r="MHR89" s="6"/>
      <c r="MHT89" s="7"/>
      <c r="MHU89" s="8"/>
      <c r="MHV89" s="6"/>
      <c r="MHX89" s="7"/>
      <c r="MHY89" s="8"/>
      <c r="MHZ89" s="6"/>
      <c r="MIB89" s="7"/>
      <c r="MIC89" s="8"/>
      <c r="MID89" s="6"/>
      <c r="MIF89" s="7"/>
      <c r="MIG89" s="8"/>
      <c r="MIH89" s="6"/>
      <c r="MIJ89" s="7"/>
      <c r="MIK89" s="8"/>
      <c r="MIL89" s="6"/>
      <c r="MIN89" s="7"/>
      <c r="MIO89" s="8"/>
      <c r="MIP89" s="6"/>
      <c r="MIR89" s="7"/>
      <c r="MIS89" s="8"/>
      <c r="MIT89" s="6"/>
      <c r="MIV89" s="7"/>
      <c r="MIW89" s="8"/>
      <c r="MIX89" s="6"/>
      <c r="MIZ89" s="7"/>
      <c r="MJA89" s="8"/>
      <c r="MJB89" s="6"/>
      <c r="MJD89" s="7"/>
      <c r="MJE89" s="8"/>
      <c r="MJF89" s="6"/>
      <c r="MJH89" s="7"/>
      <c r="MJI89" s="8"/>
      <c r="MJJ89" s="6"/>
      <c r="MJL89" s="7"/>
      <c r="MJM89" s="8"/>
      <c r="MJN89" s="6"/>
      <c r="MJP89" s="7"/>
      <c r="MJQ89" s="8"/>
      <c r="MJR89" s="6"/>
      <c r="MJT89" s="7"/>
      <c r="MJU89" s="8"/>
      <c r="MJV89" s="6"/>
      <c r="MJX89" s="7"/>
      <c r="MJY89" s="8"/>
      <c r="MJZ89" s="6"/>
      <c r="MKB89" s="7"/>
      <c r="MKC89" s="8"/>
      <c r="MKD89" s="6"/>
      <c r="MKF89" s="7"/>
      <c r="MKG89" s="8"/>
      <c r="MKH89" s="6"/>
      <c r="MKJ89" s="7"/>
      <c r="MKK89" s="8"/>
      <c r="MKL89" s="6"/>
      <c r="MKN89" s="7"/>
      <c r="MKO89" s="8"/>
      <c r="MKP89" s="6"/>
      <c r="MKR89" s="7"/>
      <c r="MKS89" s="8"/>
      <c r="MKT89" s="6"/>
      <c r="MKV89" s="7"/>
      <c r="MKW89" s="8"/>
      <c r="MKX89" s="6"/>
      <c r="MKZ89" s="7"/>
      <c r="MLA89" s="8"/>
      <c r="MLB89" s="6"/>
      <c r="MLD89" s="7"/>
      <c r="MLE89" s="8"/>
      <c r="MLF89" s="6"/>
      <c r="MLH89" s="7"/>
      <c r="MLI89" s="8"/>
      <c r="MLJ89" s="6"/>
      <c r="MLL89" s="7"/>
      <c r="MLM89" s="8"/>
      <c r="MLN89" s="6"/>
      <c r="MLP89" s="7"/>
      <c r="MLQ89" s="8"/>
      <c r="MLR89" s="6"/>
      <c r="MLT89" s="7"/>
      <c r="MLU89" s="8"/>
      <c r="MLV89" s="6"/>
      <c r="MLX89" s="7"/>
      <c r="MLY89" s="8"/>
      <c r="MLZ89" s="6"/>
      <c r="MMB89" s="7"/>
      <c r="MMC89" s="8"/>
      <c r="MMD89" s="6"/>
      <c r="MMF89" s="7"/>
      <c r="MMG89" s="8"/>
      <c r="MMH89" s="6"/>
      <c r="MMJ89" s="7"/>
      <c r="MMK89" s="8"/>
      <c r="MML89" s="6"/>
      <c r="MMN89" s="7"/>
      <c r="MMO89" s="8"/>
      <c r="MMP89" s="6"/>
      <c r="MMR89" s="7"/>
      <c r="MMS89" s="8"/>
      <c r="MMT89" s="6"/>
      <c r="MMV89" s="7"/>
      <c r="MMW89" s="8"/>
      <c r="MMX89" s="6"/>
      <c r="MMZ89" s="7"/>
      <c r="MNA89" s="8"/>
      <c r="MNB89" s="6"/>
      <c r="MND89" s="7"/>
      <c r="MNE89" s="8"/>
      <c r="MNF89" s="6"/>
      <c r="MNH89" s="7"/>
      <c r="MNI89" s="8"/>
      <c r="MNJ89" s="6"/>
      <c r="MNL89" s="7"/>
      <c r="MNM89" s="8"/>
      <c r="MNN89" s="6"/>
      <c r="MNP89" s="7"/>
      <c r="MNQ89" s="8"/>
      <c r="MNR89" s="6"/>
      <c r="MNT89" s="7"/>
      <c r="MNU89" s="8"/>
      <c r="MNV89" s="6"/>
      <c r="MNX89" s="7"/>
      <c r="MNY89" s="8"/>
      <c r="MNZ89" s="6"/>
      <c r="MOB89" s="7"/>
      <c r="MOC89" s="8"/>
      <c r="MOD89" s="6"/>
      <c r="MOF89" s="7"/>
      <c r="MOG89" s="8"/>
      <c r="MOH89" s="6"/>
      <c r="MOJ89" s="7"/>
      <c r="MOK89" s="8"/>
      <c r="MOL89" s="6"/>
      <c r="MON89" s="7"/>
      <c r="MOO89" s="8"/>
      <c r="MOP89" s="6"/>
      <c r="MOR89" s="7"/>
      <c r="MOS89" s="8"/>
      <c r="MOT89" s="6"/>
      <c r="MOV89" s="7"/>
      <c r="MOW89" s="8"/>
      <c r="MOX89" s="6"/>
      <c r="MOZ89" s="7"/>
      <c r="MPA89" s="8"/>
      <c r="MPB89" s="6"/>
      <c r="MPD89" s="7"/>
      <c r="MPE89" s="8"/>
      <c r="MPF89" s="6"/>
      <c r="MPH89" s="7"/>
      <c r="MPI89" s="8"/>
      <c r="MPJ89" s="6"/>
      <c r="MPL89" s="7"/>
      <c r="MPM89" s="8"/>
      <c r="MPN89" s="6"/>
      <c r="MPP89" s="7"/>
      <c r="MPQ89" s="8"/>
      <c r="MPR89" s="6"/>
      <c r="MPT89" s="7"/>
      <c r="MPU89" s="8"/>
      <c r="MPV89" s="6"/>
      <c r="MPX89" s="7"/>
      <c r="MPY89" s="8"/>
      <c r="MPZ89" s="6"/>
      <c r="MQB89" s="7"/>
      <c r="MQC89" s="8"/>
      <c r="MQD89" s="6"/>
      <c r="MQF89" s="7"/>
      <c r="MQG89" s="8"/>
      <c r="MQH89" s="6"/>
      <c r="MQJ89" s="7"/>
      <c r="MQK89" s="8"/>
      <c r="MQL89" s="6"/>
      <c r="MQN89" s="7"/>
      <c r="MQO89" s="8"/>
      <c r="MQP89" s="6"/>
      <c r="MQR89" s="7"/>
      <c r="MQS89" s="8"/>
      <c r="MQT89" s="6"/>
      <c r="MQV89" s="7"/>
      <c r="MQW89" s="8"/>
      <c r="MQX89" s="6"/>
      <c r="MQZ89" s="7"/>
      <c r="MRA89" s="8"/>
      <c r="MRB89" s="6"/>
      <c r="MRD89" s="7"/>
      <c r="MRE89" s="8"/>
      <c r="MRF89" s="6"/>
      <c r="MRH89" s="7"/>
      <c r="MRI89" s="8"/>
      <c r="MRJ89" s="6"/>
      <c r="MRL89" s="7"/>
      <c r="MRM89" s="8"/>
      <c r="MRN89" s="6"/>
      <c r="MRP89" s="7"/>
      <c r="MRQ89" s="8"/>
      <c r="MRR89" s="6"/>
      <c r="MRT89" s="7"/>
      <c r="MRU89" s="8"/>
      <c r="MRV89" s="6"/>
      <c r="MRX89" s="7"/>
      <c r="MRY89" s="8"/>
      <c r="MRZ89" s="6"/>
      <c r="MSB89" s="7"/>
      <c r="MSC89" s="8"/>
      <c r="MSD89" s="6"/>
      <c r="MSF89" s="7"/>
      <c r="MSG89" s="8"/>
      <c r="MSH89" s="6"/>
      <c r="MSJ89" s="7"/>
      <c r="MSK89" s="8"/>
      <c r="MSL89" s="6"/>
      <c r="MSN89" s="7"/>
      <c r="MSO89" s="8"/>
      <c r="MSP89" s="6"/>
      <c r="MSR89" s="7"/>
      <c r="MSS89" s="8"/>
      <c r="MST89" s="6"/>
      <c r="MSV89" s="7"/>
      <c r="MSW89" s="8"/>
      <c r="MSX89" s="6"/>
      <c r="MSZ89" s="7"/>
      <c r="MTA89" s="8"/>
      <c r="MTB89" s="6"/>
      <c r="MTD89" s="7"/>
      <c r="MTE89" s="8"/>
      <c r="MTF89" s="6"/>
      <c r="MTH89" s="7"/>
      <c r="MTI89" s="8"/>
      <c r="MTJ89" s="6"/>
      <c r="MTL89" s="7"/>
      <c r="MTM89" s="8"/>
      <c r="MTN89" s="6"/>
      <c r="MTP89" s="7"/>
      <c r="MTQ89" s="8"/>
      <c r="MTR89" s="6"/>
      <c r="MTT89" s="7"/>
      <c r="MTU89" s="8"/>
      <c r="MTV89" s="6"/>
      <c r="MTX89" s="7"/>
      <c r="MTY89" s="8"/>
      <c r="MTZ89" s="6"/>
      <c r="MUB89" s="7"/>
      <c r="MUC89" s="8"/>
      <c r="MUD89" s="6"/>
      <c r="MUF89" s="7"/>
      <c r="MUG89" s="8"/>
      <c r="MUH89" s="6"/>
      <c r="MUJ89" s="7"/>
      <c r="MUK89" s="8"/>
      <c r="MUL89" s="6"/>
      <c r="MUN89" s="7"/>
      <c r="MUO89" s="8"/>
      <c r="MUP89" s="6"/>
      <c r="MUR89" s="7"/>
      <c r="MUS89" s="8"/>
      <c r="MUT89" s="6"/>
      <c r="MUV89" s="7"/>
      <c r="MUW89" s="8"/>
      <c r="MUX89" s="6"/>
      <c r="MUZ89" s="7"/>
      <c r="MVA89" s="8"/>
      <c r="MVB89" s="6"/>
      <c r="MVD89" s="7"/>
      <c r="MVE89" s="8"/>
      <c r="MVF89" s="6"/>
      <c r="MVH89" s="7"/>
      <c r="MVI89" s="8"/>
      <c r="MVJ89" s="6"/>
      <c r="MVL89" s="7"/>
      <c r="MVM89" s="8"/>
      <c r="MVN89" s="6"/>
      <c r="MVP89" s="7"/>
      <c r="MVQ89" s="8"/>
      <c r="MVR89" s="6"/>
      <c r="MVT89" s="7"/>
      <c r="MVU89" s="8"/>
      <c r="MVV89" s="6"/>
      <c r="MVX89" s="7"/>
      <c r="MVY89" s="8"/>
      <c r="MVZ89" s="6"/>
      <c r="MWB89" s="7"/>
      <c r="MWC89" s="8"/>
      <c r="MWD89" s="6"/>
      <c r="MWF89" s="7"/>
      <c r="MWG89" s="8"/>
      <c r="MWH89" s="6"/>
      <c r="MWJ89" s="7"/>
      <c r="MWK89" s="8"/>
      <c r="MWL89" s="6"/>
      <c r="MWN89" s="7"/>
      <c r="MWO89" s="8"/>
      <c r="MWP89" s="6"/>
      <c r="MWR89" s="7"/>
      <c r="MWS89" s="8"/>
      <c r="MWT89" s="6"/>
      <c r="MWV89" s="7"/>
      <c r="MWW89" s="8"/>
      <c r="MWX89" s="6"/>
      <c r="MWZ89" s="7"/>
      <c r="MXA89" s="8"/>
      <c r="MXB89" s="6"/>
      <c r="MXD89" s="7"/>
      <c r="MXE89" s="8"/>
      <c r="MXF89" s="6"/>
      <c r="MXH89" s="7"/>
      <c r="MXI89" s="8"/>
      <c r="MXJ89" s="6"/>
      <c r="MXL89" s="7"/>
      <c r="MXM89" s="8"/>
      <c r="MXN89" s="6"/>
      <c r="MXP89" s="7"/>
      <c r="MXQ89" s="8"/>
      <c r="MXR89" s="6"/>
      <c r="MXT89" s="7"/>
      <c r="MXU89" s="8"/>
      <c r="MXV89" s="6"/>
      <c r="MXX89" s="7"/>
      <c r="MXY89" s="8"/>
      <c r="MXZ89" s="6"/>
      <c r="MYB89" s="7"/>
      <c r="MYC89" s="8"/>
      <c r="MYD89" s="6"/>
      <c r="MYF89" s="7"/>
      <c r="MYG89" s="8"/>
      <c r="MYH89" s="6"/>
      <c r="MYJ89" s="7"/>
      <c r="MYK89" s="8"/>
      <c r="MYL89" s="6"/>
      <c r="MYN89" s="7"/>
      <c r="MYO89" s="8"/>
      <c r="MYP89" s="6"/>
      <c r="MYR89" s="7"/>
      <c r="MYS89" s="8"/>
      <c r="MYT89" s="6"/>
      <c r="MYV89" s="7"/>
      <c r="MYW89" s="8"/>
      <c r="MYX89" s="6"/>
      <c r="MYZ89" s="7"/>
      <c r="MZA89" s="8"/>
      <c r="MZB89" s="6"/>
      <c r="MZD89" s="7"/>
      <c r="MZE89" s="8"/>
      <c r="MZF89" s="6"/>
      <c r="MZH89" s="7"/>
      <c r="MZI89" s="8"/>
      <c r="MZJ89" s="6"/>
      <c r="MZL89" s="7"/>
      <c r="MZM89" s="8"/>
      <c r="MZN89" s="6"/>
      <c r="MZP89" s="7"/>
      <c r="MZQ89" s="8"/>
      <c r="MZR89" s="6"/>
      <c r="MZT89" s="7"/>
      <c r="MZU89" s="8"/>
      <c r="MZV89" s="6"/>
      <c r="MZX89" s="7"/>
      <c r="MZY89" s="8"/>
      <c r="MZZ89" s="6"/>
      <c r="NAB89" s="7"/>
      <c r="NAC89" s="8"/>
      <c r="NAD89" s="6"/>
      <c r="NAF89" s="7"/>
      <c r="NAG89" s="8"/>
      <c r="NAH89" s="6"/>
      <c r="NAJ89" s="7"/>
      <c r="NAK89" s="8"/>
      <c r="NAL89" s="6"/>
      <c r="NAN89" s="7"/>
      <c r="NAO89" s="8"/>
      <c r="NAP89" s="6"/>
      <c r="NAR89" s="7"/>
      <c r="NAS89" s="8"/>
      <c r="NAT89" s="6"/>
      <c r="NAV89" s="7"/>
      <c r="NAW89" s="8"/>
      <c r="NAX89" s="6"/>
      <c r="NAZ89" s="7"/>
      <c r="NBA89" s="8"/>
      <c r="NBB89" s="6"/>
      <c r="NBD89" s="7"/>
      <c r="NBE89" s="8"/>
      <c r="NBF89" s="6"/>
      <c r="NBH89" s="7"/>
      <c r="NBI89" s="8"/>
      <c r="NBJ89" s="6"/>
      <c r="NBL89" s="7"/>
      <c r="NBM89" s="8"/>
      <c r="NBN89" s="6"/>
      <c r="NBP89" s="7"/>
      <c r="NBQ89" s="8"/>
      <c r="NBR89" s="6"/>
      <c r="NBT89" s="7"/>
      <c r="NBU89" s="8"/>
      <c r="NBV89" s="6"/>
      <c r="NBX89" s="7"/>
      <c r="NBY89" s="8"/>
      <c r="NBZ89" s="6"/>
      <c r="NCB89" s="7"/>
      <c r="NCC89" s="8"/>
      <c r="NCD89" s="6"/>
      <c r="NCF89" s="7"/>
      <c r="NCG89" s="8"/>
      <c r="NCH89" s="6"/>
      <c r="NCJ89" s="7"/>
      <c r="NCK89" s="8"/>
      <c r="NCL89" s="6"/>
      <c r="NCN89" s="7"/>
      <c r="NCO89" s="8"/>
      <c r="NCP89" s="6"/>
      <c r="NCR89" s="7"/>
      <c r="NCS89" s="8"/>
      <c r="NCT89" s="6"/>
      <c r="NCV89" s="7"/>
      <c r="NCW89" s="8"/>
      <c r="NCX89" s="6"/>
      <c r="NCZ89" s="7"/>
      <c r="NDA89" s="8"/>
      <c r="NDB89" s="6"/>
      <c r="NDD89" s="7"/>
      <c r="NDE89" s="8"/>
      <c r="NDF89" s="6"/>
      <c r="NDH89" s="7"/>
      <c r="NDI89" s="8"/>
      <c r="NDJ89" s="6"/>
      <c r="NDL89" s="7"/>
      <c r="NDM89" s="8"/>
      <c r="NDN89" s="6"/>
      <c r="NDP89" s="7"/>
      <c r="NDQ89" s="8"/>
      <c r="NDR89" s="6"/>
      <c r="NDT89" s="7"/>
      <c r="NDU89" s="8"/>
      <c r="NDV89" s="6"/>
      <c r="NDX89" s="7"/>
      <c r="NDY89" s="8"/>
      <c r="NDZ89" s="6"/>
      <c r="NEB89" s="7"/>
      <c r="NEC89" s="8"/>
      <c r="NED89" s="6"/>
      <c r="NEF89" s="7"/>
      <c r="NEG89" s="8"/>
      <c r="NEH89" s="6"/>
      <c r="NEJ89" s="7"/>
      <c r="NEK89" s="8"/>
      <c r="NEL89" s="6"/>
      <c r="NEN89" s="7"/>
      <c r="NEO89" s="8"/>
      <c r="NEP89" s="6"/>
      <c r="NER89" s="7"/>
      <c r="NES89" s="8"/>
      <c r="NET89" s="6"/>
      <c r="NEV89" s="7"/>
      <c r="NEW89" s="8"/>
      <c r="NEX89" s="6"/>
      <c r="NEZ89" s="7"/>
      <c r="NFA89" s="8"/>
      <c r="NFB89" s="6"/>
      <c r="NFD89" s="7"/>
      <c r="NFE89" s="8"/>
      <c r="NFF89" s="6"/>
      <c r="NFH89" s="7"/>
      <c r="NFI89" s="8"/>
      <c r="NFJ89" s="6"/>
      <c r="NFL89" s="7"/>
      <c r="NFM89" s="8"/>
      <c r="NFN89" s="6"/>
      <c r="NFP89" s="7"/>
      <c r="NFQ89" s="8"/>
      <c r="NFR89" s="6"/>
      <c r="NFT89" s="7"/>
      <c r="NFU89" s="8"/>
      <c r="NFV89" s="6"/>
      <c r="NFX89" s="7"/>
      <c r="NFY89" s="8"/>
      <c r="NFZ89" s="6"/>
      <c r="NGB89" s="7"/>
      <c r="NGC89" s="8"/>
      <c r="NGD89" s="6"/>
      <c r="NGF89" s="7"/>
      <c r="NGG89" s="8"/>
      <c r="NGH89" s="6"/>
      <c r="NGJ89" s="7"/>
      <c r="NGK89" s="8"/>
      <c r="NGL89" s="6"/>
      <c r="NGN89" s="7"/>
      <c r="NGO89" s="8"/>
      <c r="NGP89" s="6"/>
      <c r="NGR89" s="7"/>
      <c r="NGS89" s="8"/>
      <c r="NGT89" s="6"/>
      <c r="NGV89" s="7"/>
      <c r="NGW89" s="8"/>
      <c r="NGX89" s="6"/>
      <c r="NGZ89" s="7"/>
      <c r="NHA89" s="8"/>
      <c r="NHB89" s="6"/>
      <c r="NHD89" s="7"/>
      <c r="NHE89" s="8"/>
      <c r="NHF89" s="6"/>
      <c r="NHH89" s="7"/>
      <c r="NHI89" s="8"/>
      <c r="NHJ89" s="6"/>
      <c r="NHL89" s="7"/>
      <c r="NHM89" s="8"/>
      <c r="NHN89" s="6"/>
      <c r="NHP89" s="7"/>
      <c r="NHQ89" s="8"/>
      <c r="NHR89" s="6"/>
      <c r="NHT89" s="7"/>
      <c r="NHU89" s="8"/>
      <c r="NHV89" s="6"/>
      <c r="NHX89" s="7"/>
      <c r="NHY89" s="8"/>
      <c r="NHZ89" s="6"/>
      <c r="NIB89" s="7"/>
      <c r="NIC89" s="8"/>
      <c r="NID89" s="6"/>
      <c r="NIF89" s="7"/>
      <c r="NIG89" s="8"/>
      <c r="NIH89" s="6"/>
      <c r="NIJ89" s="7"/>
      <c r="NIK89" s="8"/>
      <c r="NIL89" s="6"/>
      <c r="NIN89" s="7"/>
      <c r="NIO89" s="8"/>
      <c r="NIP89" s="6"/>
      <c r="NIR89" s="7"/>
      <c r="NIS89" s="8"/>
      <c r="NIT89" s="6"/>
      <c r="NIV89" s="7"/>
      <c r="NIW89" s="8"/>
      <c r="NIX89" s="6"/>
      <c r="NIZ89" s="7"/>
      <c r="NJA89" s="8"/>
      <c r="NJB89" s="6"/>
      <c r="NJD89" s="7"/>
      <c r="NJE89" s="8"/>
      <c r="NJF89" s="6"/>
      <c r="NJH89" s="7"/>
      <c r="NJI89" s="8"/>
      <c r="NJJ89" s="6"/>
      <c r="NJL89" s="7"/>
      <c r="NJM89" s="8"/>
      <c r="NJN89" s="6"/>
      <c r="NJP89" s="7"/>
      <c r="NJQ89" s="8"/>
      <c r="NJR89" s="6"/>
      <c r="NJT89" s="7"/>
      <c r="NJU89" s="8"/>
      <c r="NJV89" s="6"/>
      <c r="NJX89" s="7"/>
      <c r="NJY89" s="8"/>
      <c r="NJZ89" s="6"/>
      <c r="NKB89" s="7"/>
      <c r="NKC89" s="8"/>
      <c r="NKD89" s="6"/>
      <c r="NKF89" s="7"/>
      <c r="NKG89" s="8"/>
      <c r="NKH89" s="6"/>
      <c r="NKJ89" s="7"/>
      <c r="NKK89" s="8"/>
      <c r="NKL89" s="6"/>
      <c r="NKN89" s="7"/>
      <c r="NKO89" s="8"/>
      <c r="NKP89" s="6"/>
      <c r="NKR89" s="7"/>
      <c r="NKS89" s="8"/>
      <c r="NKT89" s="6"/>
      <c r="NKV89" s="7"/>
      <c r="NKW89" s="8"/>
      <c r="NKX89" s="6"/>
      <c r="NKZ89" s="7"/>
      <c r="NLA89" s="8"/>
      <c r="NLB89" s="6"/>
      <c r="NLD89" s="7"/>
      <c r="NLE89" s="8"/>
      <c r="NLF89" s="6"/>
      <c r="NLH89" s="7"/>
      <c r="NLI89" s="8"/>
      <c r="NLJ89" s="6"/>
      <c r="NLL89" s="7"/>
      <c r="NLM89" s="8"/>
      <c r="NLN89" s="6"/>
      <c r="NLP89" s="7"/>
      <c r="NLQ89" s="8"/>
      <c r="NLR89" s="6"/>
      <c r="NLT89" s="7"/>
      <c r="NLU89" s="8"/>
      <c r="NLV89" s="6"/>
      <c r="NLX89" s="7"/>
      <c r="NLY89" s="8"/>
      <c r="NLZ89" s="6"/>
      <c r="NMB89" s="7"/>
      <c r="NMC89" s="8"/>
      <c r="NMD89" s="6"/>
      <c r="NMF89" s="7"/>
      <c r="NMG89" s="8"/>
      <c r="NMH89" s="6"/>
      <c r="NMJ89" s="7"/>
      <c r="NMK89" s="8"/>
      <c r="NML89" s="6"/>
      <c r="NMN89" s="7"/>
      <c r="NMO89" s="8"/>
      <c r="NMP89" s="6"/>
      <c r="NMR89" s="7"/>
      <c r="NMS89" s="8"/>
      <c r="NMT89" s="6"/>
      <c r="NMV89" s="7"/>
      <c r="NMW89" s="8"/>
      <c r="NMX89" s="6"/>
      <c r="NMZ89" s="7"/>
      <c r="NNA89" s="8"/>
      <c r="NNB89" s="6"/>
      <c r="NND89" s="7"/>
      <c r="NNE89" s="8"/>
      <c r="NNF89" s="6"/>
      <c r="NNH89" s="7"/>
      <c r="NNI89" s="8"/>
      <c r="NNJ89" s="6"/>
      <c r="NNL89" s="7"/>
      <c r="NNM89" s="8"/>
      <c r="NNN89" s="6"/>
      <c r="NNP89" s="7"/>
      <c r="NNQ89" s="8"/>
      <c r="NNR89" s="6"/>
      <c r="NNT89" s="7"/>
      <c r="NNU89" s="8"/>
      <c r="NNV89" s="6"/>
      <c r="NNX89" s="7"/>
      <c r="NNY89" s="8"/>
      <c r="NNZ89" s="6"/>
      <c r="NOB89" s="7"/>
      <c r="NOC89" s="8"/>
      <c r="NOD89" s="6"/>
      <c r="NOF89" s="7"/>
      <c r="NOG89" s="8"/>
      <c r="NOH89" s="6"/>
      <c r="NOJ89" s="7"/>
      <c r="NOK89" s="8"/>
      <c r="NOL89" s="6"/>
      <c r="NON89" s="7"/>
      <c r="NOO89" s="8"/>
      <c r="NOP89" s="6"/>
      <c r="NOR89" s="7"/>
      <c r="NOS89" s="8"/>
      <c r="NOT89" s="6"/>
      <c r="NOV89" s="7"/>
      <c r="NOW89" s="8"/>
      <c r="NOX89" s="6"/>
      <c r="NOZ89" s="7"/>
      <c r="NPA89" s="8"/>
      <c r="NPB89" s="6"/>
      <c r="NPD89" s="7"/>
      <c r="NPE89" s="8"/>
      <c r="NPF89" s="6"/>
      <c r="NPH89" s="7"/>
      <c r="NPI89" s="8"/>
      <c r="NPJ89" s="6"/>
      <c r="NPL89" s="7"/>
      <c r="NPM89" s="8"/>
      <c r="NPN89" s="6"/>
      <c r="NPP89" s="7"/>
      <c r="NPQ89" s="8"/>
      <c r="NPR89" s="6"/>
      <c r="NPT89" s="7"/>
      <c r="NPU89" s="8"/>
      <c r="NPV89" s="6"/>
      <c r="NPX89" s="7"/>
      <c r="NPY89" s="8"/>
      <c r="NPZ89" s="6"/>
      <c r="NQB89" s="7"/>
      <c r="NQC89" s="8"/>
      <c r="NQD89" s="6"/>
      <c r="NQF89" s="7"/>
      <c r="NQG89" s="8"/>
      <c r="NQH89" s="6"/>
      <c r="NQJ89" s="7"/>
      <c r="NQK89" s="8"/>
      <c r="NQL89" s="6"/>
      <c r="NQN89" s="7"/>
      <c r="NQO89" s="8"/>
      <c r="NQP89" s="6"/>
      <c r="NQR89" s="7"/>
      <c r="NQS89" s="8"/>
      <c r="NQT89" s="6"/>
      <c r="NQV89" s="7"/>
      <c r="NQW89" s="8"/>
      <c r="NQX89" s="6"/>
      <c r="NQZ89" s="7"/>
      <c r="NRA89" s="8"/>
      <c r="NRB89" s="6"/>
      <c r="NRD89" s="7"/>
      <c r="NRE89" s="8"/>
      <c r="NRF89" s="6"/>
      <c r="NRH89" s="7"/>
      <c r="NRI89" s="8"/>
      <c r="NRJ89" s="6"/>
      <c r="NRL89" s="7"/>
      <c r="NRM89" s="8"/>
      <c r="NRN89" s="6"/>
      <c r="NRP89" s="7"/>
      <c r="NRQ89" s="8"/>
      <c r="NRR89" s="6"/>
      <c r="NRT89" s="7"/>
      <c r="NRU89" s="8"/>
      <c r="NRV89" s="6"/>
      <c r="NRX89" s="7"/>
      <c r="NRY89" s="8"/>
      <c r="NRZ89" s="6"/>
      <c r="NSB89" s="7"/>
      <c r="NSC89" s="8"/>
      <c r="NSD89" s="6"/>
      <c r="NSF89" s="7"/>
      <c r="NSG89" s="8"/>
      <c r="NSH89" s="6"/>
      <c r="NSJ89" s="7"/>
      <c r="NSK89" s="8"/>
      <c r="NSL89" s="6"/>
      <c r="NSN89" s="7"/>
      <c r="NSO89" s="8"/>
      <c r="NSP89" s="6"/>
      <c r="NSR89" s="7"/>
      <c r="NSS89" s="8"/>
      <c r="NST89" s="6"/>
      <c r="NSV89" s="7"/>
      <c r="NSW89" s="8"/>
      <c r="NSX89" s="6"/>
      <c r="NSZ89" s="7"/>
      <c r="NTA89" s="8"/>
      <c r="NTB89" s="6"/>
      <c r="NTD89" s="7"/>
      <c r="NTE89" s="8"/>
      <c r="NTF89" s="6"/>
      <c r="NTH89" s="7"/>
      <c r="NTI89" s="8"/>
      <c r="NTJ89" s="6"/>
      <c r="NTL89" s="7"/>
      <c r="NTM89" s="8"/>
      <c r="NTN89" s="6"/>
      <c r="NTP89" s="7"/>
      <c r="NTQ89" s="8"/>
      <c r="NTR89" s="6"/>
      <c r="NTT89" s="7"/>
      <c r="NTU89" s="8"/>
      <c r="NTV89" s="6"/>
      <c r="NTX89" s="7"/>
      <c r="NTY89" s="8"/>
      <c r="NTZ89" s="6"/>
      <c r="NUB89" s="7"/>
      <c r="NUC89" s="8"/>
      <c r="NUD89" s="6"/>
      <c r="NUF89" s="7"/>
      <c r="NUG89" s="8"/>
      <c r="NUH89" s="6"/>
      <c r="NUJ89" s="7"/>
      <c r="NUK89" s="8"/>
      <c r="NUL89" s="6"/>
      <c r="NUN89" s="7"/>
      <c r="NUO89" s="8"/>
      <c r="NUP89" s="6"/>
      <c r="NUR89" s="7"/>
      <c r="NUS89" s="8"/>
      <c r="NUT89" s="6"/>
      <c r="NUV89" s="7"/>
      <c r="NUW89" s="8"/>
      <c r="NUX89" s="6"/>
      <c r="NUZ89" s="7"/>
      <c r="NVA89" s="8"/>
      <c r="NVB89" s="6"/>
      <c r="NVD89" s="7"/>
      <c r="NVE89" s="8"/>
      <c r="NVF89" s="6"/>
      <c r="NVH89" s="7"/>
      <c r="NVI89" s="8"/>
      <c r="NVJ89" s="6"/>
      <c r="NVL89" s="7"/>
      <c r="NVM89" s="8"/>
      <c r="NVN89" s="6"/>
      <c r="NVP89" s="7"/>
      <c r="NVQ89" s="8"/>
      <c r="NVR89" s="6"/>
      <c r="NVT89" s="7"/>
      <c r="NVU89" s="8"/>
      <c r="NVV89" s="6"/>
      <c r="NVX89" s="7"/>
      <c r="NVY89" s="8"/>
      <c r="NVZ89" s="6"/>
      <c r="NWB89" s="7"/>
      <c r="NWC89" s="8"/>
      <c r="NWD89" s="6"/>
      <c r="NWF89" s="7"/>
      <c r="NWG89" s="8"/>
      <c r="NWH89" s="6"/>
      <c r="NWJ89" s="7"/>
      <c r="NWK89" s="8"/>
      <c r="NWL89" s="6"/>
      <c r="NWN89" s="7"/>
      <c r="NWO89" s="8"/>
      <c r="NWP89" s="6"/>
      <c r="NWR89" s="7"/>
      <c r="NWS89" s="8"/>
      <c r="NWT89" s="6"/>
      <c r="NWV89" s="7"/>
      <c r="NWW89" s="8"/>
      <c r="NWX89" s="6"/>
      <c r="NWZ89" s="7"/>
      <c r="NXA89" s="8"/>
      <c r="NXB89" s="6"/>
      <c r="NXD89" s="7"/>
      <c r="NXE89" s="8"/>
      <c r="NXF89" s="6"/>
      <c r="NXH89" s="7"/>
      <c r="NXI89" s="8"/>
      <c r="NXJ89" s="6"/>
      <c r="NXL89" s="7"/>
      <c r="NXM89" s="8"/>
      <c r="NXN89" s="6"/>
      <c r="NXP89" s="7"/>
      <c r="NXQ89" s="8"/>
      <c r="NXR89" s="6"/>
      <c r="NXT89" s="7"/>
      <c r="NXU89" s="8"/>
      <c r="NXV89" s="6"/>
      <c r="NXX89" s="7"/>
      <c r="NXY89" s="8"/>
      <c r="NXZ89" s="6"/>
      <c r="NYB89" s="7"/>
      <c r="NYC89" s="8"/>
      <c r="NYD89" s="6"/>
      <c r="NYF89" s="7"/>
      <c r="NYG89" s="8"/>
      <c r="NYH89" s="6"/>
      <c r="NYJ89" s="7"/>
      <c r="NYK89" s="8"/>
      <c r="NYL89" s="6"/>
      <c r="NYN89" s="7"/>
      <c r="NYO89" s="8"/>
      <c r="NYP89" s="6"/>
      <c r="NYR89" s="7"/>
      <c r="NYS89" s="8"/>
      <c r="NYT89" s="6"/>
      <c r="NYV89" s="7"/>
      <c r="NYW89" s="8"/>
      <c r="NYX89" s="6"/>
      <c r="NYZ89" s="7"/>
      <c r="NZA89" s="8"/>
      <c r="NZB89" s="6"/>
      <c r="NZD89" s="7"/>
      <c r="NZE89" s="8"/>
      <c r="NZF89" s="6"/>
      <c r="NZH89" s="7"/>
      <c r="NZI89" s="8"/>
      <c r="NZJ89" s="6"/>
      <c r="NZL89" s="7"/>
      <c r="NZM89" s="8"/>
      <c r="NZN89" s="6"/>
      <c r="NZP89" s="7"/>
      <c r="NZQ89" s="8"/>
      <c r="NZR89" s="6"/>
      <c r="NZT89" s="7"/>
      <c r="NZU89" s="8"/>
      <c r="NZV89" s="6"/>
      <c r="NZX89" s="7"/>
      <c r="NZY89" s="8"/>
      <c r="NZZ89" s="6"/>
      <c r="OAB89" s="7"/>
      <c r="OAC89" s="8"/>
      <c r="OAD89" s="6"/>
      <c r="OAF89" s="7"/>
      <c r="OAG89" s="8"/>
      <c r="OAH89" s="6"/>
      <c r="OAJ89" s="7"/>
      <c r="OAK89" s="8"/>
      <c r="OAL89" s="6"/>
      <c r="OAN89" s="7"/>
      <c r="OAO89" s="8"/>
      <c r="OAP89" s="6"/>
      <c r="OAR89" s="7"/>
      <c r="OAS89" s="8"/>
      <c r="OAT89" s="6"/>
      <c r="OAV89" s="7"/>
      <c r="OAW89" s="8"/>
      <c r="OAX89" s="6"/>
      <c r="OAZ89" s="7"/>
      <c r="OBA89" s="8"/>
      <c r="OBB89" s="6"/>
      <c r="OBD89" s="7"/>
      <c r="OBE89" s="8"/>
      <c r="OBF89" s="6"/>
      <c r="OBH89" s="7"/>
      <c r="OBI89" s="8"/>
      <c r="OBJ89" s="6"/>
      <c r="OBL89" s="7"/>
      <c r="OBM89" s="8"/>
      <c r="OBN89" s="6"/>
      <c r="OBP89" s="7"/>
      <c r="OBQ89" s="8"/>
      <c r="OBR89" s="6"/>
      <c r="OBT89" s="7"/>
      <c r="OBU89" s="8"/>
      <c r="OBV89" s="6"/>
      <c r="OBX89" s="7"/>
      <c r="OBY89" s="8"/>
      <c r="OBZ89" s="6"/>
      <c r="OCB89" s="7"/>
      <c r="OCC89" s="8"/>
      <c r="OCD89" s="6"/>
      <c r="OCF89" s="7"/>
      <c r="OCG89" s="8"/>
      <c r="OCH89" s="6"/>
      <c r="OCJ89" s="7"/>
      <c r="OCK89" s="8"/>
      <c r="OCL89" s="6"/>
      <c r="OCN89" s="7"/>
      <c r="OCO89" s="8"/>
      <c r="OCP89" s="6"/>
      <c r="OCR89" s="7"/>
      <c r="OCS89" s="8"/>
      <c r="OCT89" s="6"/>
      <c r="OCV89" s="7"/>
      <c r="OCW89" s="8"/>
      <c r="OCX89" s="6"/>
      <c r="OCZ89" s="7"/>
      <c r="ODA89" s="8"/>
      <c r="ODB89" s="6"/>
      <c r="ODD89" s="7"/>
      <c r="ODE89" s="8"/>
      <c r="ODF89" s="6"/>
      <c r="ODH89" s="7"/>
      <c r="ODI89" s="8"/>
      <c r="ODJ89" s="6"/>
      <c r="ODL89" s="7"/>
      <c r="ODM89" s="8"/>
      <c r="ODN89" s="6"/>
      <c r="ODP89" s="7"/>
      <c r="ODQ89" s="8"/>
      <c r="ODR89" s="6"/>
      <c r="ODT89" s="7"/>
      <c r="ODU89" s="8"/>
      <c r="ODV89" s="6"/>
      <c r="ODX89" s="7"/>
      <c r="ODY89" s="8"/>
      <c r="ODZ89" s="6"/>
      <c r="OEB89" s="7"/>
      <c r="OEC89" s="8"/>
      <c r="OED89" s="6"/>
      <c r="OEF89" s="7"/>
      <c r="OEG89" s="8"/>
      <c r="OEH89" s="6"/>
      <c r="OEJ89" s="7"/>
      <c r="OEK89" s="8"/>
      <c r="OEL89" s="6"/>
      <c r="OEN89" s="7"/>
      <c r="OEO89" s="8"/>
      <c r="OEP89" s="6"/>
      <c r="OER89" s="7"/>
      <c r="OES89" s="8"/>
      <c r="OET89" s="6"/>
      <c r="OEV89" s="7"/>
      <c r="OEW89" s="8"/>
      <c r="OEX89" s="6"/>
      <c r="OEZ89" s="7"/>
      <c r="OFA89" s="8"/>
      <c r="OFB89" s="6"/>
      <c r="OFD89" s="7"/>
      <c r="OFE89" s="8"/>
      <c r="OFF89" s="6"/>
      <c r="OFH89" s="7"/>
      <c r="OFI89" s="8"/>
      <c r="OFJ89" s="6"/>
      <c r="OFL89" s="7"/>
      <c r="OFM89" s="8"/>
      <c r="OFN89" s="6"/>
      <c r="OFP89" s="7"/>
      <c r="OFQ89" s="8"/>
      <c r="OFR89" s="6"/>
      <c r="OFT89" s="7"/>
      <c r="OFU89" s="8"/>
      <c r="OFV89" s="6"/>
      <c r="OFX89" s="7"/>
      <c r="OFY89" s="8"/>
      <c r="OFZ89" s="6"/>
      <c r="OGB89" s="7"/>
      <c r="OGC89" s="8"/>
      <c r="OGD89" s="6"/>
      <c r="OGF89" s="7"/>
      <c r="OGG89" s="8"/>
      <c r="OGH89" s="6"/>
      <c r="OGJ89" s="7"/>
      <c r="OGK89" s="8"/>
      <c r="OGL89" s="6"/>
      <c r="OGN89" s="7"/>
      <c r="OGO89" s="8"/>
      <c r="OGP89" s="6"/>
      <c r="OGR89" s="7"/>
      <c r="OGS89" s="8"/>
      <c r="OGT89" s="6"/>
      <c r="OGV89" s="7"/>
      <c r="OGW89" s="8"/>
      <c r="OGX89" s="6"/>
      <c r="OGZ89" s="7"/>
      <c r="OHA89" s="8"/>
      <c r="OHB89" s="6"/>
      <c r="OHD89" s="7"/>
      <c r="OHE89" s="8"/>
      <c r="OHF89" s="6"/>
      <c r="OHH89" s="7"/>
      <c r="OHI89" s="8"/>
      <c r="OHJ89" s="6"/>
      <c r="OHL89" s="7"/>
      <c r="OHM89" s="8"/>
      <c r="OHN89" s="6"/>
      <c r="OHP89" s="7"/>
      <c r="OHQ89" s="8"/>
      <c r="OHR89" s="6"/>
      <c r="OHT89" s="7"/>
      <c r="OHU89" s="8"/>
      <c r="OHV89" s="6"/>
      <c r="OHX89" s="7"/>
      <c r="OHY89" s="8"/>
      <c r="OHZ89" s="6"/>
      <c r="OIB89" s="7"/>
      <c r="OIC89" s="8"/>
      <c r="OID89" s="6"/>
      <c r="OIF89" s="7"/>
      <c r="OIG89" s="8"/>
      <c r="OIH89" s="6"/>
      <c r="OIJ89" s="7"/>
      <c r="OIK89" s="8"/>
      <c r="OIL89" s="6"/>
      <c r="OIN89" s="7"/>
      <c r="OIO89" s="8"/>
      <c r="OIP89" s="6"/>
      <c r="OIR89" s="7"/>
      <c r="OIS89" s="8"/>
      <c r="OIT89" s="6"/>
      <c r="OIV89" s="7"/>
      <c r="OIW89" s="8"/>
      <c r="OIX89" s="6"/>
      <c r="OIZ89" s="7"/>
      <c r="OJA89" s="8"/>
      <c r="OJB89" s="6"/>
      <c r="OJD89" s="7"/>
      <c r="OJE89" s="8"/>
      <c r="OJF89" s="6"/>
      <c r="OJH89" s="7"/>
      <c r="OJI89" s="8"/>
      <c r="OJJ89" s="6"/>
      <c r="OJL89" s="7"/>
      <c r="OJM89" s="8"/>
      <c r="OJN89" s="6"/>
      <c r="OJP89" s="7"/>
      <c r="OJQ89" s="8"/>
      <c r="OJR89" s="6"/>
      <c r="OJT89" s="7"/>
      <c r="OJU89" s="8"/>
      <c r="OJV89" s="6"/>
      <c r="OJX89" s="7"/>
      <c r="OJY89" s="8"/>
      <c r="OJZ89" s="6"/>
      <c r="OKB89" s="7"/>
      <c r="OKC89" s="8"/>
      <c r="OKD89" s="6"/>
      <c r="OKF89" s="7"/>
      <c r="OKG89" s="8"/>
      <c r="OKH89" s="6"/>
      <c r="OKJ89" s="7"/>
      <c r="OKK89" s="8"/>
      <c r="OKL89" s="6"/>
      <c r="OKN89" s="7"/>
      <c r="OKO89" s="8"/>
      <c r="OKP89" s="6"/>
      <c r="OKR89" s="7"/>
      <c r="OKS89" s="8"/>
      <c r="OKT89" s="6"/>
      <c r="OKV89" s="7"/>
      <c r="OKW89" s="8"/>
      <c r="OKX89" s="6"/>
      <c r="OKZ89" s="7"/>
      <c r="OLA89" s="8"/>
      <c r="OLB89" s="6"/>
      <c r="OLD89" s="7"/>
      <c r="OLE89" s="8"/>
      <c r="OLF89" s="6"/>
      <c r="OLH89" s="7"/>
      <c r="OLI89" s="8"/>
      <c r="OLJ89" s="6"/>
      <c r="OLL89" s="7"/>
      <c r="OLM89" s="8"/>
      <c r="OLN89" s="6"/>
      <c r="OLP89" s="7"/>
      <c r="OLQ89" s="8"/>
      <c r="OLR89" s="6"/>
      <c r="OLT89" s="7"/>
      <c r="OLU89" s="8"/>
      <c r="OLV89" s="6"/>
      <c r="OLX89" s="7"/>
      <c r="OLY89" s="8"/>
      <c r="OLZ89" s="6"/>
      <c r="OMB89" s="7"/>
      <c r="OMC89" s="8"/>
      <c r="OMD89" s="6"/>
      <c r="OMF89" s="7"/>
      <c r="OMG89" s="8"/>
      <c r="OMH89" s="6"/>
      <c r="OMJ89" s="7"/>
      <c r="OMK89" s="8"/>
      <c r="OML89" s="6"/>
      <c r="OMN89" s="7"/>
      <c r="OMO89" s="8"/>
      <c r="OMP89" s="6"/>
      <c r="OMR89" s="7"/>
      <c r="OMS89" s="8"/>
      <c r="OMT89" s="6"/>
      <c r="OMV89" s="7"/>
      <c r="OMW89" s="8"/>
      <c r="OMX89" s="6"/>
      <c r="OMZ89" s="7"/>
      <c r="ONA89" s="8"/>
      <c r="ONB89" s="6"/>
      <c r="OND89" s="7"/>
      <c r="ONE89" s="8"/>
      <c r="ONF89" s="6"/>
      <c r="ONH89" s="7"/>
      <c r="ONI89" s="8"/>
      <c r="ONJ89" s="6"/>
      <c r="ONL89" s="7"/>
      <c r="ONM89" s="8"/>
      <c r="ONN89" s="6"/>
      <c r="ONP89" s="7"/>
      <c r="ONQ89" s="8"/>
      <c r="ONR89" s="6"/>
      <c r="ONT89" s="7"/>
      <c r="ONU89" s="8"/>
      <c r="ONV89" s="6"/>
      <c r="ONX89" s="7"/>
      <c r="ONY89" s="8"/>
      <c r="ONZ89" s="6"/>
      <c r="OOB89" s="7"/>
      <c r="OOC89" s="8"/>
      <c r="OOD89" s="6"/>
      <c r="OOF89" s="7"/>
      <c r="OOG89" s="8"/>
      <c r="OOH89" s="6"/>
      <c r="OOJ89" s="7"/>
      <c r="OOK89" s="8"/>
      <c r="OOL89" s="6"/>
      <c r="OON89" s="7"/>
      <c r="OOO89" s="8"/>
      <c r="OOP89" s="6"/>
      <c r="OOR89" s="7"/>
      <c r="OOS89" s="8"/>
      <c r="OOT89" s="6"/>
      <c r="OOV89" s="7"/>
      <c r="OOW89" s="8"/>
      <c r="OOX89" s="6"/>
      <c r="OOZ89" s="7"/>
      <c r="OPA89" s="8"/>
      <c r="OPB89" s="6"/>
      <c r="OPD89" s="7"/>
      <c r="OPE89" s="8"/>
      <c r="OPF89" s="6"/>
      <c r="OPH89" s="7"/>
      <c r="OPI89" s="8"/>
      <c r="OPJ89" s="6"/>
      <c r="OPL89" s="7"/>
      <c r="OPM89" s="8"/>
      <c r="OPN89" s="6"/>
      <c r="OPP89" s="7"/>
      <c r="OPQ89" s="8"/>
      <c r="OPR89" s="6"/>
      <c r="OPT89" s="7"/>
      <c r="OPU89" s="8"/>
      <c r="OPV89" s="6"/>
      <c r="OPX89" s="7"/>
      <c r="OPY89" s="8"/>
      <c r="OPZ89" s="6"/>
      <c r="OQB89" s="7"/>
      <c r="OQC89" s="8"/>
      <c r="OQD89" s="6"/>
      <c r="OQF89" s="7"/>
      <c r="OQG89" s="8"/>
      <c r="OQH89" s="6"/>
      <c r="OQJ89" s="7"/>
      <c r="OQK89" s="8"/>
      <c r="OQL89" s="6"/>
      <c r="OQN89" s="7"/>
      <c r="OQO89" s="8"/>
      <c r="OQP89" s="6"/>
      <c r="OQR89" s="7"/>
      <c r="OQS89" s="8"/>
      <c r="OQT89" s="6"/>
      <c r="OQV89" s="7"/>
      <c r="OQW89" s="8"/>
      <c r="OQX89" s="6"/>
      <c r="OQZ89" s="7"/>
      <c r="ORA89" s="8"/>
      <c r="ORB89" s="6"/>
      <c r="ORD89" s="7"/>
      <c r="ORE89" s="8"/>
      <c r="ORF89" s="6"/>
      <c r="ORH89" s="7"/>
      <c r="ORI89" s="8"/>
      <c r="ORJ89" s="6"/>
      <c r="ORL89" s="7"/>
      <c r="ORM89" s="8"/>
      <c r="ORN89" s="6"/>
      <c r="ORP89" s="7"/>
      <c r="ORQ89" s="8"/>
      <c r="ORR89" s="6"/>
      <c r="ORT89" s="7"/>
      <c r="ORU89" s="8"/>
      <c r="ORV89" s="6"/>
      <c r="ORX89" s="7"/>
      <c r="ORY89" s="8"/>
      <c r="ORZ89" s="6"/>
      <c r="OSB89" s="7"/>
      <c r="OSC89" s="8"/>
      <c r="OSD89" s="6"/>
      <c r="OSF89" s="7"/>
      <c r="OSG89" s="8"/>
      <c r="OSH89" s="6"/>
      <c r="OSJ89" s="7"/>
      <c r="OSK89" s="8"/>
      <c r="OSL89" s="6"/>
      <c r="OSN89" s="7"/>
      <c r="OSO89" s="8"/>
      <c r="OSP89" s="6"/>
      <c r="OSR89" s="7"/>
      <c r="OSS89" s="8"/>
      <c r="OST89" s="6"/>
      <c r="OSV89" s="7"/>
      <c r="OSW89" s="8"/>
      <c r="OSX89" s="6"/>
      <c r="OSZ89" s="7"/>
      <c r="OTA89" s="8"/>
      <c r="OTB89" s="6"/>
      <c r="OTD89" s="7"/>
      <c r="OTE89" s="8"/>
      <c r="OTF89" s="6"/>
      <c r="OTH89" s="7"/>
      <c r="OTI89" s="8"/>
      <c r="OTJ89" s="6"/>
      <c r="OTL89" s="7"/>
      <c r="OTM89" s="8"/>
      <c r="OTN89" s="6"/>
      <c r="OTP89" s="7"/>
      <c r="OTQ89" s="8"/>
      <c r="OTR89" s="6"/>
      <c r="OTT89" s="7"/>
      <c r="OTU89" s="8"/>
      <c r="OTV89" s="6"/>
      <c r="OTX89" s="7"/>
      <c r="OTY89" s="8"/>
      <c r="OTZ89" s="6"/>
      <c r="OUB89" s="7"/>
      <c r="OUC89" s="8"/>
      <c r="OUD89" s="6"/>
      <c r="OUF89" s="7"/>
      <c r="OUG89" s="8"/>
      <c r="OUH89" s="6"/>
      <c r="OUJ89" s="7"/>
      <c r="OUK89" s="8"/>
      <c r="OUL89" s="6"/>
      <c r="OUN89" s="7"/>
      <c r="OUO89" s="8"/>
      <c r="OUP89" s="6"/>
      <c r="OUR89" s="7"/>
      <c r="OUS89" s="8"/>
      <c r="OUT89" s="6"/>
      <c r="OUV89" s="7"/>
      <c r="OUW89" s="8"/>
      <c r="OUX89" s="6"/>
      <c r="OUZ89" s="7"/>
      <c r="OVA89" s="8"/>
      <c r="OVB89" s="6"/>
      <c r="OVD89" s="7"/>
      <c r="OVE89" s="8"/>
      <c r="OVF89" s="6"/>
      <c r="OVH89" s="7"/>
      <c r="OVI89" s="8"/>
      <c r="OVJ89" s="6"/>
      <c r="OVL89" s="7"/>
      <c r="OVM89" s="8"/>
      <c r="OVN89" s="6"/>
      <c r="OVP89" s="7"/>
      <c r="OVQ89" s="8"/>
      <c r="OVR89" s="6"/>
      <c r="OVT89" s="7"/>
      <c r="OVU89" s="8"/>
      <c r="OVV89" s="6"/>
      <c r="OVX89" s="7"/>
      <c r="OVY89" s="8"/>
      <c r="OVZ89" s="6"/>
      <c r="OWB89" s="7"/>
      <c r="OWC89" s="8"/>
      <c r="OWD89" s="6"/>
      <c r="OWF89" s="7"/>
      <c r="OWG89" s="8"/>
      <c r="OWH89" s="6"/>
      <c r="OWJ89" s="7"/>
      <c r="OWK89" s="8"/>
      <c r="OWL89" s="6"/>
      <c r="OWN89" s="7"/>
      <c r="OWO89" s="8"/>
      <c r="OWP89" s="6"/>
      <c r="OWR89" s="7"/>
      <c r="OWS89" s="8"/>
      <c r="OWT89" s="6"/>
      <c r="OWV89" s="7"/>
      <c r="OWW89" s="8"/>
      <c r="OWX89" s="6"/>
      <c r="OWZ89" s="7"/>
      <c r="OXA89" s="8"/>
      <c r="OXB89" s="6"/>
      <c r="OXD89" s="7"/>
      <c r="OXE89" s="8"/>
      <c r="OXF89" s="6"/>
      <c r="OXH89" s="7"/>
      <c r="OXI89" s="8"/>
      <c r="OXJ89" s="6"/>
      <c r="OXL89" s="7"/>
      <c r="OXM89" s="8"/>
      <c r="OXN89" s="6"/>
      <c r="OXP89" s="7"/>
      <c r="OXQ89" s="8"/>
      <c r="OXR89" s="6"/>
      <c r="OXT89" s="7"/>
      <c r="OXU89" s="8"/>
      <c r="OXV89" s="6"/>
      <c r="OXX89" s="7"/>
      <c r="OXY89" s="8"/>
      <c r="OXZ89" s="6"/>
      <c r="OYB89" s="7"/>
      <c r="OYC89" s="8"/>
      <c r="OYD89" s="6"/>
      <c r="OYF89" s="7"/>
      <c r="OYG89" s="8"/>
      <c r="OYH89" s="6"/>
      <c r="OYJ89" s="7"/>
      <c r="OYK89" s="8"/>
      <c r="OYL89" s="6"/>
      <c r="OYN89" s="7"/>
      <c r="OYO89" s="8"/>
      <c r="OYP89" s="6"/>
      <c r="OYR89" s="7"/>
      <c r="OYS89" s="8"/>
      <c r="OYT89" s="6"/>
      <c r="OYV89" s="7"/>
      <c r="OYW89" s="8"/>
      <c r="OYX89" s="6"/>
      <c r="OYZ89" s="7"/>
      <c r="OZA89" s="8"/>
      <c r="OZB89" s="6"/>
      <c r="OZD89" s="7"/>
      <c r="OZE89" s="8"/>
      <c r="OZF89" s="6"/>
      <c r="OZH89" s="7"/>
      <c r="OZI89" s="8"/>
      <c r="OZJ89" s="6"/>
      <c r="OZL89" s="7"/>
      <c r="OZM89" s="8"/>
      <c r="OZN89" s="6"/>
      <c r="OZP89" s="7"/>
      <c r="OZQ89" s="8"/>
      <c r="OZR89" s="6"/>
      <c r="OZT89" s="7"/>
      <c r="OZU89" s="8"/>
      <c r="OZV89" s="6"/>
      <c r="OZX89" s="7"/>
      <c r="OZY89" s="8"/>
      <c r="OZZ89" s="6"/>
      <c r="PAB89" s="7"/>
      <c r="PAC89" s="8"/>
      <c r="PAD89" s="6"/>
      <c r="PAF89" s="7"/>
      <c r="PAG89" s="8"/>
      <c r="PAH89" s="6"/>
      <c r="PAJ89" s="7"/>
      <c r="PAK89" s="8"/>
      <c r="PAL89" s="6"/>
      <c r="PAN89" s="7"/>
      <c r="PAO89" s="8"/>
      <c r="PAP89" s="6"/>
      <c r="PAR89" s="7"/>
      <c r="PAS89" s="8"/>
      <c r="PAT89" s="6"/>
      <c r="PAV89" s="7"/>
      <c r="PAW89" s="8"/>
      <c r="PAX89" s="6"/>
      <c r="PAZ89" s="7"/>
      <c r="PBA89" s="8"/>
      <c r="PBB89" s="6"/>
      <c r="PBD89" s="7"/>
      <c r="PBE89" s="8"/>
      <c r="PBF89" s="6"/>
      <c r="PBH89" s="7"/>
      <c r="PBI89" s="8"/>
      <c r="PBJ89" s="6"/>
      <c r="PBL89" s="7"/>
      <c r="PBM89" s="8"/>
      <c r="PBN89" s="6"/>
      <c r="PBP89" s="7"/>
      <c r="PBQ89" s="8"/>
      <c r="PBR89" s="6"/>
      <c r="PBT89" s="7"/>
      <c r="PBU89" s="8"/>
      <c r="PBV89" s="6"/>
      <c r="PBX89" s="7"/>
      <c r="PBY89" s="8"/>
      <c r="PBZ89" s="6"/>
      <c r="PCB89" s="7"/>
      <c r="PCC89" s="8"/>
      <c r="PCD89" s="6"/>
      <c r="PCF89" s="7"/>
      <c r="PCG89" s="8"/>
      <c r="PCH89" s="6"/>
      <c r="PCJ89" s="7"/>
      <c r="PCK89" s="8"/>
      <c r="PCL89" s="6"/>
      <c r="PCN89" s="7"/>
      <c r="PCO89" s="8"/>
      <c r="PCP89" s="6"/>
      <c r="PCR89" s="7"/>
      <c r="PCS89" s="8"/>
      <c r="PCT89" s="6"/>
      <c r="PCV89" s="7"/>
      <c r="PCW89" s="8"/>
      <c r="PCX89" s="6"/>
      <c r="PCZ89" s="7"/>
      <c r="PDA89" s="8"/>
      <c r="PDB89" s="6"/>
      <c r="PDD89" s="7"/>
      <c r="PDE89" s="8"/>
      <c r="PDF89" s="6"/>
      <c r="PDH89" s="7"/>
      <c r="PDI89" s="8"/>
      <c r="PDJ89" s="6"/>
      <c r="PDL89" s="7"/>
      <c r="PDM89" s="8"/>
      <c r="PDN89" s="6"/>
      <c r="PDP89" s="7"/>
      <c r="PDQ89" s="8"/>
      <c r="PDR89" s="6"/>
      <c r="PDT89" s="7"/>
      <c r="PDU89" s="8"/>
      <c r="PDV89" s="6"/>
      <c r="PDX89" s="7"/>
      <c r="PDY89" s="8"/>
      <c r="PDZ89" s="6"/>
      <c r="PEB89" s="7"/>
      <c r="PEC89" s="8"/>
      <c r="PED89" s="6"/>
      <c r="PEF89" s="7"/>
      <c r="PEG89" s="8"/>
      <c r="PEH89" s="6"/>
      <c r="PEJ89" s="7"/>
      <c r="PEK89" s="8"/>
      <c r="PEL89" s="6"/>
      <c r="PEN89" s="7"/>
      <c r="PEO89" s="8"/>
      <c r="PEP89" s="6"/>
      <c r="PER89" s="7"/>
      <c r="PES89" s="8"/>
      <c r="PET89" s="6"/>
      <c r="PEV89" s="7"/>
      <c r="PEW89" s="8"/>
      <c r="PEX89" s="6"/>
      <c r="PEZ89" s="7"/>
      <c r="PFA89" s="8"/>
      <c r="PFB89" s="6"/>
      <c r="PFD89" s="7"/>
      <c r="PFE89" s="8"/>
      <c r="PFF89" s="6"/>
      <c r="PFH89" s="7"/>
      <c r="PFI89" s="8"/>
      <c r="PFJ89" s="6"/>
      <c r="PFL89" s="7"/>
      <c r="PFM89" s="8"/>
      <c r="PFN89" s="6"/>
      <c r="PFP89" s="7"/>
      <c r="PFQ89" s="8"/>
      <c r="PFR89" s="6"/>
      <c r="PFT89" s="7"/>
      <c r="PFU89" s="8"/>
      <c r="PFV89" s="6"/>
      <c r="PFX89" s="7"/>
      <c r="PFY89" s="8"/>
      <c r="PFZ89" s="6"/>
      <c r="PGB89" s="7"/>
      <c r="PGC89" s="8"/>
      <c r="PGD89" s="6"/>
      <c r="PGF89" s="7"/>
      <c r="PGG89" s="8"/>
      <c r="PGH89" s="6"/>
      <c r="PGJ89" s="7"/>
      <c r="PGK89" s="8"/>
      <c r="PGL89" s="6"/>
      <c r="PGN89" s="7"/>
      <c r="PGO89" s="8"/>
      <c r="PGP89" s="6"/>
      <c r="PGR89" s="7"/>
      <c r="PGS89" s="8"/>
      <c r="PGT89" s="6"/>
      <c r="PGV89" s="7"/>
      <c r="PGW89" s="8"/>
      <c r="PGX89" s="6"/>
      <c r="PGZ89" s="7"/>
      <c r="PHA89" s="8"/>
      <c r="PHB89" s="6"/>
      <c r="PHD89" s="7"/>
      <c r="PHE89" s="8"/>
      <c r="PHF89" s="6"/>
      <c r="PHH89" s="7"/>
      <c r="PHI89" s="8"/>
      <c r="PHJ89" s="6"/>
      <c r="PHL89" s="7"/>
      <c r="PHM89" s="8"/>
      <c r="PHN89" s="6"/>
      <c r="PHP89" s="7"/>
      <c r="PHQ89" s="8"/>
      <c r="PHR89" s="6"/>
      <c r="PHT89" s="7"/>
      <c r="PHU89" s="8"/>
      <c r="PHV89" s="6"/>
      <c r="PHX89" s="7"/>
      <c r="PHY89" s="8"/>
      <c r="PHZ89" s="6"/>
      <c r="PIB89" s="7"/>
      <c r="PIC89" s="8"/>
      <c r="PID89" s="6"/>
      <c r="PIF89" s="7"/>
      <c r="PIG89" s="8"/>
      <c r="PIH89" s="6"/>
      <c r="PIJ89" s="7"/>
      <c r="PIK89" s="8"/>
      <c r="PIL89" s="6"/>
      <c r="PIN89" s="7"/>
      <c r="PIO89" s="8"/>
      <c r="PIP89" s="6"/>
      <c r="PIR89" s="7"/>
      <c r="PIS89" s="8"/>
      <c r="PIT89" s="6"/>
      <c r="PIV89" s="7"/>
      <c r="PIW89" s="8"/>
      <c r="PIX89" s="6"/>
      <c r="PIZ89" s="7"/>
      <c r="PJA89" s="8"/>
      <c r="PJB89" s="6"/>
      <c r="PJD89" s="7"/>
      <c r="PJE89" s="8"/>
      <c r="PJF89" s="6"/>
      <c r="PJH89" s="7"/>
      <c r="PJI89" s="8"/>
      <c r="PJJ89" s="6"/>
      <c r="PJL89" s="7"/>
      <c r="PJM89" s="8"/>
      <c r="PJN89" s="6"/>
      <c r="PJP89" s="7"/>
      <c r="PJQ89" s="8"/>
      <c r="PJR89" s="6"/>
      <c r="PJT89" s="7"/>
      <c r="PJU89" s="8"/>
      <c r="PJV89" s="6"/>
      <c r="PJX89" s="7"/>
      <c r="PJY89" s="8"/>
      <c r="PJZ89" s="6"/>
      <c r="PKB89" s="7"/>
      <c r="PKC89" s="8"/>
      <c r="PKD89" s="6"/>
      <c r="PKF89" s="7"/>
      <c r="PKG89" s="8"/>
      <c r="PKH89" s="6"/>
      <c r="PKJ89" s="7"/>
      <c r="PKK89" s="8"/>
      <c r="PKL89" s="6"/>
      <c r="PKN89" s="7"/>
      <c r="PKO89" s="8"/>
      <c r="PKP89" s="6"/>
      <c r="PKR89" s="7"/>
      <c r="PKS89" s="8"/>
      <c r="PKT89" s="6"/>
      <c r="PKV89" s="7"/>
      <c r="PKW89" s="8"/>
      <c r="PKX89" s="6"/>
      <c r="PKZ89" s="7"/>
      <c r="PLA89" s="8"/>
      <c r="PLB89" s="6"/>
      <c r="PLD89" s="7"/>
      <c r="PLE89" s="8"/>
      <c r="PLF89" s="6"/>
      <c r="PLH89" s="7"/>
      <c r="PLI89" s="8"/>
      <c r="PLJ89" s="6"/>
      <c r="PLL89" s="7"/>
      <c r="PLM89" s="8"/>
      <c r="PLN89" s="6"/>
      <c r="PLP89" s="7"/>
      <c r="PLQ89" s="8"/>
      <c r="PLR89" s="6"/>
      <c r="PLT89" s="7"/>
      <c r="PLU89" s="8"/>
      <c r="PLV89" s="6"/>
      <c r="PLX89" s="7"/>
      <c r="PLY89" s="8"/>
      <c r="PLZ89" s="6"/>
      <c r="PMB89" s="7"/>
      <c r="PMC89" s="8"/>
      <c r="PMD89" s="6"/>
      <c r="PMF89" s="7"/>
      <c r="PMG89" s="8"/>
      <c r="PMH89" s="6"/>
      <c r="PMJ89" s="7"/>
      <c r="PMK89" s="8"/>
      <c r="PML89" s="6"/>
      <c r="PMN89" s="7"/>
      <c r="PMO89" s="8"/>
      <c r="PMP89" s="6"/>
      <c r="PMR89" s="7"/>
      <c r="PMS89" s="8"/>
      <c r="PMT89" s="6"/>
      <c r="PMV89" s="7"/>
      <c r="PMW89" s="8"/>
      <c r="PMX89" s="6"/>
      <c r="PMZ89" s="7"/>
      <c r="PNA89" s="8"/>
      <c r="PNB89" s="6"/>
      <c r="PND89" s="7"/>
      <c r="PNE89" s="8"/>
      <c r="PNF89" s="6"/>
      <c r="PNH89" s="7"/>
      <c r="PNI89" s="8"/>
      <c r="PNJ89" s="6"/>
      <c r="PNL89" s="7"/>
      <c r="PNM89" s="8"/>
      <c r="PNN89" s="6"/>
      <c r="PNP89" s="7"/>
      <c r="PNQ89" s="8"/>
      <c r="PNR89" s="6"/>
      <c r="PNT89" s="7"/>
      <c r="PNU89" s="8"/>
      <c r="PNV89" s="6"/>
      <c r="PNX89" s="7"/>
      <c r="PNY89" s="8"/>
      <c r="PNZ89" s="6"/>
      <c r="POB89" s="7"/>
      <c r="POC89" s="8"/>
      <c r="POD89" s="6"/>
      <c r="POF89" s="7"/>
      <c r="POG89" s="8"/>
      <c r="POH89" s="6"/>
      <c r="POJ89" s="7"/>
      <c r="POK89" s="8"/>
      <c r="POL89" s="6"/>
      <c r="PON89" s="7"/>
      <c r="POO89" s="8"/>
      <c r="POP89" s="6"/>
      <c r="POR89" s="7"/>
      <c r="POS89" s="8"/>
      <c r="POT89" s="6"/>
      <c r="POV89" s="7"/>
      <c r="POW89" s="8"/>
      <c r="POX89" s="6"/>
      <c r="POZ89" s="7"/>
      <c r="PPA89" s="8"/>
      <c r="PPB89" s="6"/>
      <c r="PPD89" s="7"/>
      <c r="PPE89" s="8"/>
      <c r="PPF89" s="6"/>
      <c r="PPH89" s="7"/>
      <c r="PPI89" s="8"/>
      <c r="PPJ89" s="6"/>
      <c r="PPL89" s="7"/>
      <c r="PPM89" s="8"/>
      <c r="PPN89" s="6"/>
      <c r="PPP89" s="7"/>
      <c r="PPQ89" s="8"/>
      <c r="PPR89" s="6"/>
      <c r="PPT89" s="7"/>
      <c r="PPU89" s="8"/>
      <c r="PPV89" s="6"/>
      <c r="PPX89" s="7"/>
      <c r="PPY89" s="8"/>
      <c r="PPZ89" s="6"/>
      <c r="PQB89" s="7"/>
      <c r="PQC89" s="8"/>
      <c r="PQD89" s="6"/>
      <c r="PQF89" s="7"/>
      <c r="PQG89" s="8"/>
      <c r="PQH89" s="6"/>
      <c r="PQJ89" s="7"/>
      <c r="PQK89" s="8"/>
      <c r="PQL89" s="6"/>
      <c r="PQN89" s="7"/>
      <c r="PQO89" s="8"/>
      <c r="PQP89" s="6"/>
      <c r="PQR89" s="7"/>
      <c r="PQS89" s="8"/>
      <c r="PQT89" s="6"/>
      <c r="PQV89" s="7"/>
      <c r="PQW89" s="8"/>
      <c r="PQX89" s="6"/>
      <c r="PQZ89" s="7"/>
      <c r="PRA89" s="8"/>
      <c r="PRB89" s="6"/>
      <c r="PRD89" s="7"/>
      <c r="PRE89" s="8"/>
      <c r="PRF89" s="6"/>
      <c r="PRH89" s="7"/>
      <c r="PRI89" s="8"/>
      <c r="PRJ89" s="6"/>
      <c r="PRL89" s="7"/>
      <c r="PRM89" s="8"/>
      <c r="PRN89" s="6"/>
      <c r="PRP89" s="7"/>
      <c r="PRQ89" s="8"/>
      <c r="PRR89" s="6"/>
      <c r="PRT89" s="7"/>
      <c r="PRU89" s="8"/>
      <c r="PRV89" s="6"/>
      <c r="PRX89" s="7"/>
      <c r="PRY89" s="8"/>
      <c r="PRZ89" s="6"/>
      <c r="PSB89" s="7"/>
      <c r="PSC89" s="8"/>
      <c r="PSD89" s="6"/>
      <c r="PSF89" s="7"/>
      <c r="PSG89" s="8"/>
      <c r="PSH89" s="6"/>
      <c r="PSJ89" s="7"/>
      <c r="PSK89" s="8"/>
      <c r="PSL89" s="6"/>
      <c r="PSN89" s="7"/>
      <c r="PSO89" s="8"/>
      <c r="PSP89" s="6"/>
      <c r="PSR89" s="7"/>
      <c r="PSS89" s="8"/>
      <c r="PST89" s="6"/>
      <c r="PSV89" s="7"/>
      <c r="PSW89" s="8"/>
      <c r="PSX89" s="6"/>
      <c r="PSZ89" s="7"/>
      <c r="PTA89" s="8"/>
      <c r="PTB89" s="6"/>
      <c r="PTD89" s="7"/>
      <c r="PTE89" s="8"/>
      <c r="PTF89" s="6"/>
      <c r="PTH89" s="7"/>
      <c r="PTI89" s="8"/>
      <c r="PTJ89" s="6"/>
      <c r="PTL89" s="7"/>
      <c r="PTM89" s="8"/>
      <c r="PTN89" s="6"/>
      <c r="PTP89" s="7"/>
      <c r="PTQ89" s="8"/>
      <c r="PTR89" s="6"/>
      <c r="PTT89" s="7"/>
      <c r="PTU89" s="8"/>
      <c r="PTV89" s="6"/>
      <c r="PTX89" s="7"/>
      <c r="PTY89" s="8"/>
      <c r="PTZ89" s="6"/>
      <c r="PUB89" s="7"/>
      <c r="PUC89" s="8"/>
      <c r="PUD89" s="6"/>
      <c r="PUF89" s="7"/>
      <c r="PUG89" s="8"/>
      <c r="PUH89" s="6"/>
      <c r="PUJ89" s="7"/>
      <c r="PUK89" s="8"/>
      <c r="PUL89" s="6"/>
      <c r="PUN89" s="7"/>
      <c r="PUO89" s="8"/>
      <c r="PUP89" s="6"/>
      <c r="PUR89" s="7"/>
      <c r="PUS89" s="8"/>
      <c r="PUT89" s="6"/>
      <c r="PUV89" s="7"/>
      <c r="PUW89" s="8"/>
      <c r="PUX89" s="6"/>
      <c r="PUZ89" s="7"/>
      <c r="PVA89" s="8"/>
      <c r="PVB89" s="6"/>
      <c r="PVD89" s="7"/>
      <c r="PVE89" s="8"/>
      <c r="PVF89" s="6"/>
      <c r="PVH89" s="7"/>
      <c r="PVI89" s="8"/>
      <c r="PVJ89" s="6"/>
      <c r="PVL89" s="7"/>
      <c r="PVM89" s="8"/>
      <c r="PVN89" s="6"/>
      <c r="PVP89" s="7"/>
      <c r="PVQ89" s="8"/>
      <c r="PVR89" s="6"/>
      <c r="PVT89" s="7"/>
      <c r="PVU89" s="8"/>
      <c r="PVV89" s="6"/>
      <c r="PVX89" s="7"/>
      <c r="PVY89" s="8"/>
      <c r="PVZ89" s="6"/>
      <c r="PWB89" s="7"/>
      <c r="PWC89" s="8"/>
      <c r="PWD89" s="6"/>
      <c r="PWF89" s="7"/>
      <c r="PWG89" s="8"/>
      <c r="PWH89" s="6"/>
      <c r="PWJ89" s="7"/>
      <c r="PWK89" s="8"/>
      <c r="PWL89" s="6"/>
      <c r="PWN89" s="7"/>
      <c r="PWO89" s="8"/>
      <c r="PWP89" s="6"/>
      <c r="PWR89" s="7"/>
      <c r="PWS89" s="8"/>
      <c r="PWT89" s="6"/>
      <c r="PWV89" s="7"/>
      <c r="PWW89" s="8"/>
      <c r="PWX89" s="6"/>
      <c r="PWZ89" s="7"/>
      <c r="PXA89" s="8"/>
      <c r="PXB89" s="6"/>
      <c r="PXD89" s="7"/>
      <c r="PXE89" s="8"/>
      <c r="PXF89" s="6"/>
      <c r="PXH89" s="7"/>
      <c r="PXI89" s="8"/>
      <c r="PXJ89" s="6"/>
      <c r="PXL89" s="7"/>
      <c r="PXM89" s="8"/>
      <c r="PXN89" s="6"/>
      <c r="PXP89" s="7"/>
      <c r="PXQ89" s="8"/>
      <c r="PXR89" s="6"/>
      <c r="PXT89" s="7"/>
      <c r="PXU89" s="8"/>
      <c r="PXV89" s="6"/>
      <c r="PXX89" s="7"/>
      <c r="PXY89" s="8"/>
      <c r="PXZ89" s="6"/>
      <c r="PYB89" s="7"/>
      <c r="PYC89" s="8"/>
      <c r="PYD89" s="6"/>
      <c r="PYF89" s="7"/>
      <c r="PYG89" s="8"/>
      <c r="PYH89" s="6"/>
      <c r="PYJ89" s="7"/>
      <c r="PYK89" s="8"/>
      <c r="PYL89" s="6"/>
      <c r="PYN89" s="7"/>
      <c r="PYO89" s="8"/>
      <c r="PYP89" s="6"/>
      <c r="PYR89" s="7"/>
      <c r="PYS89" s="8"/>
      <c r="PYT89" s="6"/>
      <c r="PYV89" s="7"/>
      <c r="PYW89" s="8"/>
      <c r="PYX89" s="6"/>
      <c r="PYZ89" s="7"/>
      <c r="PZA89" s="8"/>
      <c r="PZB89" s="6"/>
      <c r="PZD89" s="7"/>
      <c r="PZE89" s="8"/>
      <c r="PZF89" s="6"/>
      <c r="PZH89" s="7"/>
      <c r="PZI89" s="8"/>
      <c r="PZJ89" s="6"/>
      <c r="PZL89" s="7"/>
      <c r="PZM89" s="8"/>
      <c r="PZN89" s="6"/>
      <c r="PZP89" s="7"/>
      <c r="PZQ89" s="8"/>
      <c r="PZR89" s="6"/>
      <c r="PZT89" s="7"/>
      <c r="PZU89" s="8"/>
      <c r="PZV89" s="6"/>
      <c r="PZX89" s="7"/>
      <c r="PZY89" s="8"/>
      <c r="PZZ89" s="6"/>
      <c r="QAB89" s="7"/>
      <c r="QAC89" s="8"/>
      <c r="QAD89" s="6"/>
      <c r="QAF89" s="7"/>
      <c r="QAG89" s="8"/>
      <c r="QAH89" s="6"/>
      <c r="QAJ89" s="7"/>
      <c r="QAK89" s="8"/>
      <c r="QAL89" s="6"/>
      <c r="QAN89" s="7"/>
      <c r="QAO89" s="8"/>
      <c r="QAP89" s="6"/>
      <c r="QAR89" s="7"/>
      <c r="QAS89" s="8"/>
      <c r="QAT89" s="6"/>
      <c r="QAV89" s="7"/>
      <c r="QAW89" s="8"/>
      <c r="QAX89" s="6"/>
      <c r="QAZ89" s="7"/>
      <c r="QBA89" s="8"/>
      <c r="QBB89" s="6"/>
      <c r="QBD89" s="7"/>
      <c r="QBE89" s="8"/>
      <c r="QBF89" s="6"/>
      <c r="QBH89" s="7"/>
      <c r="QBI89" s="8"/>
      <c r="QBJ89" s="6"/>
      <c r="QBL89" s="7"/>
      <c r="QBM89" s="8"/>
      <c r="QBN89" s="6"/>
      <c r="QBP89" s="7"/>
      <c r="QBQ89" s="8"/>
      <c r="QBR89" s="6"/>
      <c r="QBT89" s="7"/>
      <c r="QBU89" s="8"/>
      <c r="QBV89" s="6"/>
      <c r="QBX89" s="7"/>
      <c r="QBY89" s="8"/>
      <c r="QBZ89" s="6"/>
      <c r="QCB89" s="7"/>
      <c r="QCC89" s="8"/>
      <c r="QCD89" s="6"/>
      <c r="QCF89" s="7"/>
      <c r="QCG89" s="8"/>
      <c r="QCH89" s="6"/>
      <c r="QCJ89" s="7"/>
      <c r="QCK89" s="8"/>
      <c r="QCL89" s="6"/>
      <c r="QCN89" s="7"/>
      <c r="QCO89" s="8"/>
      <c r="QCP89" s="6"/>
      <c r="QCR89" s="7"/>
      <c r="QCS89" s="8"/>
      <c r="QCT89" s="6"/>
      <c r="QCV89" s="7"/>
      <c r="QCW89" s="8"/>
      <c r="QCX89" s="6"/>
      <c r="QCZ89" s="7"/>
      <c r="QDA89" s="8"/>
      <c r="QDB89" s="6"/>
      <c r="QDD89" s="7"/>
      <c r="QDE89" s="8"/>
      <c r="QDF89" s="6"/>
      <c r="QDH89" s="7"/>
      <c r="QDI89" s="8"/>
      <c r="QDJ89" s="6"/>
      <c r="QDL89" s="7"/>
      <c r="QDM89" s="8"/>
      <c r="QDN89" s="6"/>
      <c r="QDP89" s="7"/>
      <c r="QDQ89" s="8"/>
      <c r="QDR89" s="6"/>
      <c r="QDT89" s="7"/>
      <c r="QDU89" s="8"/>
      <c r="QDV89" s="6"/>
      <c r="QDX89" s="7"/>
      <c r="QDY89" s="8"/>
      <c r="QDZ89" s="6"/>
      <c r="QEB89" s="7"/>
      <c r="QEC89" s="8"/>
      <c r="QED89" s="6"/>
      <c r="QEF89" s="7"/>
      <c r="QEG89" s="8"/>
      <c r="QEH89" s="6"/>
      <c r="QEJ89" s="7"/>
      <c r="QEK89" s="8"/>
      <c r="QEL89" s="6"/>
      <c r="QEN89" s="7"/>
      <c r="QEO89" s="8"/>
      <c r="QEP89" s="6"/>
      <c r="QER89" s="7"/>
      <c r="QES89" s="8"/>
      <c r="QET89" s="6"/>
      <c r="QEV89" s="7"/>
      <c r="QEW89" s="8"/>
      <c r="QEX89" s="6"/>
      <c r="QEZ89" s="7"/>
      <c r="QFA89" s="8"/>
      <c r="QFB89" s="6"/>
      <c r="QFD89" s="7"/>
      <c r="QFE89" s="8"/>
      <c r="QFF89" s="6"/>
      <c r="QFH89" s="7"/>
      <c r="QFI89" s="8"/>
      <c r="QFJ89" s="6"/>
      <c r="QFL89" s="7"/>
      <c r="QFM89" s="8"/>
      <c r="QFN89" s="6"/>
      <c r="QFP89" s="7"/>
      <c r="QFQ89" s="8"/>
      <c r="QFR89" s="6"/>
      <c r="QFT89" s="7"/>
      <c r="QFU89" s="8"/>
      <c r="QFV89" s="6"/>
      <c r="QFX89" s="7"/>
      <c r="QFY89" s="8"/>
      <c r="QFZ89" s="6"/>
      <c r="QGB89" s="7"/>
      <c r="QGC89" s="8"/>
      <c r="QGD89" s="6"/>
      <c r="QGF89" s="7"/>
      <c r="QGG89" s="8"/>
      <c r="QGH89" s="6"/>
      <c r="QGJ89" s="7"/>
      <c r="QGK89" s="8"/>
      <c r="QGL89" s="6"/>
      <c r="QGN89" s="7"/>
      <c r="QGO89" s="8"/>
      <c r="QGP89" s="6"/>
      <c r="QGR89" s="7"/>
      <c r="QGS89" s="8"/>
      <c r="QGT89" s="6"/>
      <c r="QGV89" s="7"/>
      <c r="QGW89" s="8"/>
      <c r="QGX89" s="6"/>
      <c r="QGZ89" s="7"/>
      <c r="QHA89" s="8"/>
      <c r="QHB89" s="6"/>
      <c r="QHD89" s="7"/>
      <c r="QHE89" s="8"/>
      <c r="QHF89" s="6"/>
      <c r="QHH89" s="7"/>
      <c r="QHI89" s="8"/>
      <c r="QHJ89" s="6"/>
      <c r="QHL89" s="7"/>
      <c r="QHM89" s="8"/>
      <c r="QHN89" s="6"/>
      <c r="QHP89" s="7"/>
      <c r="QHQ89" s="8"/>
      <c r="QHR89" s="6"/>
      <c r="QHT89" s="7"/>
      <c r="QHU89" s="8"/>
      <c r="QHV89" s="6"/>
      <c r="QHX89" s="7"/>
      <c r="QHY89" s="8"/>
      <c r="QHZ89" s="6"/>
      <c r="QIB89" s="7"/>
      <c r="QIC89" s="8"/>
      <c r="QID89" s="6"/>
      <c r="QIF89" s="7"/>
      <c r="QIG89" s="8"/>
      <c r="QIH89" s="6"/>
      <c r="QIJ89" s="7"/>
      <c r="QIK89" s="8"/>
      <c r="QIL89" s="6"/>
      <c r="QIN89" s="7"/>
      <c r="QIO89" s="8"/>
      <c r="QIP89" s="6"/>
      <c r="QIR89" s="7"/>
      <c r="QIS89" s="8"/>
      <c r="QIT89" s="6"/>
      <c r="QIV89" s="7"/>
      <c r="QIW89" s="8"/>
      <c r="QIX89" s="6"/>
      <c r="QIZ89" s="7"/>
      <c r="QJA89" s="8"/>
      <c r="QJB89" s="6"/>
      <c r="QJD89" s="7"/>
      <c r="QJE89" s="8"/>
      <c r="QJF89" s="6"/>
      <c r="QJH89" s="7"/>
      <c r="QJI89" s="8"/>
      <c r="QJJ89" s="6"/>
      <c r="QJL89" s="7"/>
      <c r="QJM89" s="8"/>
      <c r="QJN89" s="6"/>
      <c r="QJP89" s="7"/>
      <c r="QJQ89" s="8"/>
      <c r="QJR89" s="6"/>
      <c r="QJT89" s="7"/>
      <c r="QJU89" s="8"/>
      <c r="QJV89" s="6"/>
      <c r="QJX89" s="7"/>
      <c r="QJY89" s="8"/>
      <c r="QJZ89" s="6"/>
      <c r="QKB89" s="7"/>
      <c r="QKC89" s="8"/>
      <c r="QKD89" s="6"/>
      <c r="QKF89" s="7"/>
      <c r="QKG89" s="8"/>
      <c r="QKH89" s="6"/>
      <c r="QKJ89" s="7"/>
      <c r="QKK89" s="8"/>
      <c r="QKL89" s="6"/>
      <c r="QKN89" s="7"/>
      <c r="QKO89" s="8"/>
      <c r="QKP89" s="6"/>
      <c r="QKR89" s="7"/>
      <c r="QKS89" s="8"/>
      <c r="QKT89" s="6"/>
      <c r="QKV89" s="7"/>
      <c r="QKW89" s="8"/>
      <c r="QKX89" s="6"/>
      <c r="QKZ89" s="7"/>
      <c r="QLA89" s="8"/>
      <c r="QLB89" s="6"/>
      <c r="QLD89" s="7"/>
      <c r="QLE89" s="8"/>
      <c r="QLF89" s="6"/>
      <c r="QLH89" s="7"/>
      <c r="QLI89" s="8"/>
      <c r="QLJ89" s="6"/>
      <c r="QLL89" s="7"/>
      <c r="QLM89" s="8"/>
      <c r="QLN89" s="6"/>
      <c r="QLP89" s="7"/>
      <c r="QLQ89" s="8"/>
      <c r="QLR89" s="6"/>
      <c r="QLT89" s="7"/>
      <c r="QLU89" s="8"/>
      <c r="QLV89" s="6"/>
      <c r="QLX89" s="7"/>
      <c r="QLY89" s="8"/>
      <c r="QLZ89" s="6"/>
      <c r="QMB89" s="7"/>
      <c r="QMC89" s="8"/>
      <c r="QMD89" s="6"/>
      <c r="QMF89" s="7"/>
      <c r="QMG89" s="8"/>
      <c r="QMH89" s="6"/>
      <c r="QMJ89" s="7"/>
      <c r="QMK89" s="8"/>
      <c r="QML89" s="6"/>
      <c r="QMN89" s="7"/>
      <c r="QMO89" s="8"/>
      <c r="QMP89" s="6"/>
      <c r="QMR89" s="7"/>
      <c r="QMS89" s="8"/>
      <c r="QMT89" s="6"/>
      <c r="QMV89" s="7"/>
      <c r="QMW89" s="8"/>
      <c r="QMX89" s="6"/>
      <c r="QMZ89" s="7"/>
      <c r="QNA89" s="8"/>
      <c r="QNB89" s="6"/>
      <c r="QND89" s="7"/>
      <c r="QNE89" s="8"/>
      <c r="QNF89" s="6"/>
      <c r="QNH89" s="7"/>
      <c r="QNI89" s="8"/>
      <c r="QNJ89" s="6"/>
      <c r="QNL89" s="7"/>
      <c r="QNM89" s="8"/>
      <c r="QNN89" s="6"/>
      <c r="QNP89" s="7"/>
      <c r="QNQ89" s="8"/>
      <c r="QNR89" s="6"/>
      <c r="QNT89" s="7"/>
      <c r="QNU89" s="8"/>
      <c r="QNV89" s="6"/>
      <c r="QNX89" s="7"/>
      <c r="QNY89" s="8"/>
      <c r="QNZ89" s="6"/>
      <c r="QOB89" s="7"/>
      <c r="QOC89" s="8"/>
      <c r="QOD89" s="6"/>
      <c r="QOF89" s="7"/>
      <c r="QOG89" s="8"/>
      <c r="QOH89" s="6"/>
      <c r="QOJ89" s="7"/>
      <c r="QOK89" s="8"/>
      <c r="QOL89" s="6"/>
      <c r="QON89" s="7"/>
      <c r="QOO89" s="8"/>
      <c r="QOP89" s="6"/>
      <c r="QOR89" s="7"/>
      <c r="QOS89" s="8"/>
      <c r="QOT89" s="6"/>
      <c r="QOV89" s="7"/>
      <c r="QOW89" s="8"/>
      <c r="QOX89" s="6"/>
      <c r="QOZ89" s="7"/>
      <c r="QPA89" s="8"/>
      <c r="QPB89" s="6"/>
      <c r="QPD89" s="7"/>
      <c r="QPE89" s="8"/>
      <c r="QPF89" s="6"/>
      <c r="QPH89" s="7"/>
      <c r="QPI89" s="8"/>
      <c r="QPJ89" s="6"/>
      <c r="QPL89" s="7"/>
      <c r="QPM89" s="8"/>
      <c r="QPN89" s="6"/>
      <c r="QPP89" s="7"/>
      <c r="QPQ89" s="8"/>
      <c r="QPR89" s="6"/>
      <c r="QPT89" s="7"/>
      <c r="QPU89" s="8"/>
      <c r="QPV89" s="6"/>
      <c r="QPX89" s="7"/>
      <c r="QPY89" s="8"/>
      <c r="QPZ89" s="6"/>
      <c r="QQB89" s="7"/>
      <c r="QQC89" s="8"/>
      <c r="QQD89" s="6"/>
      <c r="QQF89" s="7"/>
      <c r="QQG89" s="8"/>
      <c r="QQH89" s="6"/>
      <c r="QQJ89" s="7"/>
      <c r="QQK89" s="8"/>
      <c r="QQL89" s="6"/>
      <c r="QQN89" s="7"/>
      <c r="QQO89" s="8"/>
      <c r="QQP89" s="6"/>
      <c r="QQR89" s="7"/>
      <c r="QQS89" s="8"/>
      <c r="QQT89" s="6"/>
      <c r="QQV89" s="7"/>
      <c r="QQW89" s="8"/>
      <c r="QQX89" s="6"/>
      <c r="QQZ89" s="7"/>
      <c r="QRA89" s="8"/>
      <c r="QRB89" s="6"/>
      <c r="QRD89" s="7"/>
      <c r="QRE89" s="8"/>
      <c r="QRF89" s="6"/>
      <c r="QRH89" s="7"/>
      <c r="QRI89" s="8"/>
      <c r="QRJ89" s="6"/>
      <c r="QRL89" s="7"/>
      <c r="QRM89" s="8"/>
      <c r="QRN89" s="6"/>
      <c r="QRP89" s="7"/>
      <c r="QRQ89" s="8"/>
      <c r="QRR89" s="6"/>
      <c r="QRT89" s="7"/>
      <c r="QRU89" s="8"/>
      <c r="QRV89" s="6"/>
      <c r="QRX89" s="7"/>
      <c r="QRY89" s="8"/>
      <c r="QRZ89" s="6"/>
      <c r="QSB89" s="7"/>
      <c r="QSC89" s="8"/>
      <c r="QSD89" s="6"/>
      <c r="QSF89" s="7"/>
      <c r="QSG89" s="8"/>
      <c r="QSH89" s="6"/>
      <c r="QSJ89" s="7"/>
      <c r="QSK89" s="8"/>
      <c r="QSL89" s="6"/>
      <c r="QSN89" s="7"/>
      <c r="QSO89" s="8"/>
      <c r="QSP89" s="6"/>
      <c r="QSR89" s="7"/>
      <c r="QSS89" s="8"/>
      <c r="QST89" s="6"/>
      <c r="QSV89" s="7"/>
      <c r="QSW89" s="8"/>
      <c r="QSX89" s="6"/>
      <c r="QSZ89" s="7"/>
      <c r="QTA89" s="8"/>
      <c r="QTB89" s="6"/>
      <c r="QTD89" s="7"/>
      <c r="QTE89" s="8"/>
      <c r="QTF89" s="6"/>
      <c r="QTH89" s="7"/>
      <c r="QTI89" s="8"/>
      <c r="QTJ89" s="6"/>
      <c r="QTL89" s="7"/>
      <c r="QTM89" s="8"/>
      <c r="QTN89" s="6"/>
      <c r="QTP89" s="7"/>
      <c r="QTQ89" s="8"/>
      <c r="QTR89" s="6"/>
      <c r="QTT89" s="7"/>
      <c r="QTU89" s="8"/>
      <c r="QTV89" s="6"/>
      <c r="QTX89" s="7"/>
      <c r="QTY89" s="8"/>
      <c r="QTZ89" s="6"/>
      <c r="QUB89" s="7"/>
      <c r="QUC89" s="8"/>
      <c r="QUD89" s="6"/>
      <c r="QUF89" s="7"/>
      <c r="QUG89" s="8"/>
      <c r="QUH89" s="6"/>
      <c r="QUJ89" s="7"/>
      <c r="QUK89" s="8"/>
      <c r="QUL89" s="6"/>
      <c r="QUN89" s="7"/>
      <c r="QUO89" s="8"/>
      <c r="QUP89" s="6"/>
      <c r="QUR89" s="7"/>
      <c r="QUS89" s="8"/>
      <c r="QUT89" s="6"/>
      <c r="QUV89" s="7"/>
      <c r="QUW89" s="8"/>
      <c r="QUX89" s="6"/>
      <c r="QUZ89" s="7"/>
      <c r="QVA89" s="8"/>
      <c r="QVB89" s="6"/>
      <c r="QVD89" s="7"/>
      <c r="QVE89" s="8"/>
      <c r="QVF89" s="6"/>
      <c r="QVH89" s="7"/>
      <c r="QVI89" s="8"/>
      <c r="QVJ89" s="6"/>
      <c r="QVL89" s="7"/>
      <c r="QVM89" s="8"/>
      <c r="QVN89" s="6"/>
      <c r="QVP89" s="7"/>
      <c r="QVQ89" s="8"/>
      <c r="QVR89" s="6"/>
      <c r="QVT89" s="7"/>
      <c r="QVU89" s="8"/>
      <c r="QVV89" s="6"/>
      <c r="QVX89" s="7"/>
      <c r="QVY89" s="8"/>
      <c r="QVZ89" s="6"/>
      <c r="QWB89" s="7"/>
      <c r="QWC89" s="8"/>
      <c r="QWD89" s="6"/>
      <c r="QWF89" s="7"/>
      <c r="QWG89" s="8"/>
      <c r="QWH89" s="6"/>
      <c r="QWJ89" s="7"/>
      <c r="QWK89" s="8"/>
      <c r="QWL89" s="6"/>
      <c r="QWN89" s="7"/>
      <c r="QWO89" s="8"/>
      <c r="QWP89" s="6"/>
      <c r="QWR89" s="7"/>
      <c r="QWS89" s="8"/>
      <c r="QWT89" s="6"/>
      <c r="QWV89" s="7"/>
      <c r="QWW89" s="8"/>
      <c r="QWX89" s="6"/>
      <c r="QWZ89" s="7"/>
      <c r="QXA89" s="8"/>
      <c r="QXB89" s="6"/>
      <c r="QXD89" s="7"/>
      <c r="QXE89" s="8"/>
      <c r="QXF89" s="6"/>
      <c r="QXH89" s="7"/>
      <c r="QXI89" s="8"/>
      <c r="QXJ89" s="6"/>
      <c r="QXL89" s="7"/>
      <c r="QXM89" s="8"/>
      <c r="QXN89" s="6"/>
      <c r="QXP89" s="7"/>
      <c r="QXQ89" s="8"/>
      <c r="QXR89" s="6"/>
      <c r="QXT89" s="7"/>
      <c r="QXU89" s="8"/>
      <c r="QXV89" s="6"/>
      <c r="QXX89" s="7"/>
      <c r="QXY89" s="8"/>
      <c r="QXZ89" s="6"/>
      <c r="QYB89" s="7"/>
      <c r="QYC89" s="8"/>
      <c r="QYD89" s="6"/>
      <c r="QYF89" s="7"/>
      <c r="QYG89" s="8"/>
      <c r="QYH89" s="6"/>
      <c r="QYJ89" s="7"/>
      <c r="QYK89" s="8"/>
      <c r="QYL89" s="6"/>
      <c r="QYN89" s="7"/>
      <c r="QYO89" s="8"/>
      <c r="QYP89" s="6"/>
      <c r="QYR89" s="7"/>
      <c r="QYS89" s="8"/>
      <c r="QYT89" s="6"/>
      <c r="QYV89" s="7"/>
      <c r="QYW89" s="8"/>
      <c r="QYX89" s="6"/>
      <c r="QYZ89" s="7"/>
      <c r="QZA89" s="8"/>
      <c r="QZB89" s="6"/>
      <c r="QZD89" s="7"/>
      <c r="QZE89" s="8"/>
      <c r="QZF89" s="6"/>
      <c r="QZH89" s="7"/>
      <c r="QZI89" s="8"/>
      <c r="QZJ89" s="6"/>
      <c r="QZL89" s="7"/>
      <c r="QZM89" s="8"/>
      <c r="QZN89" s="6"/>
      <c r="QZP89" s="7"/>
      <c r="QZQ89" s="8"/>
      <c r="QZR89" s="6"/>
      <c r="QZT89" s="7"/>
      <c r="QZU89" s="8"/>
      <c r="QZV89" s="6"/>
      <c r="QZX89" s="7"/>
      <c r="QZY89" s="8"/>
      <c r="QZZ89" s="6"/>
      <c r="RAB89" s="7"/>
      <c r="RAC89" s="8"/>
      <c r="RAD89" s="6"/>
      <c r="RAF89" s="7"/>
      <c r="RAG89" s="8"/>
      <c r="RAH89" s="6"/>
      <c r="RAJ89" s="7"/>
      <c r="RAK89" s="8"/>
      <c r="RAL89" s="6"/>
      <c r="RAN89" s="7"/>
      <c r="RAO89" s="8"/>
      <c r="RAP89" s="6"/>
      <c r="RAR89" s="7"/>
      <c r="RAS89" s="8"/>
      <c r="RAT89" s="6"/>
      <c r="RAV89" s="7"/>
      <c r="RAW89" s="8"/>
      <c r="RAX89" s="6"/>
      <c r="RAZ89" s="7"/>
      <c r="RBA89" s="8"/>
      <c r="RBB89" s="6"/>
      <c r="RBD89" s="7"/>
      <c r="RBE89" s="8"/>
      <c r="RBF89" s="6"/>
      <c r="RBH89" s="7"/>
      <c r="RBI89" s="8"/>
      <c r="RBJ89" s="6"/>
      <c r="RBL89" s="7"/>
      <c r="RBM89" s="8"/>
      <c r="RBN89" s="6"/>
      <c r="RBP89" s="7"/>
      <c r="RBQ89" s="8"/>
      <c r="RBR89" s="6"/>
      <c r="RBT89" s="7"/>
      <c r="RBU89" s="8"/>
      <c r="RBV89" s="6"/>
      <c r="RBX89" s="7"/>
      <c r="RBY89" s="8"/>
      <c r="RBZ89" s="6"/>
      <c r="RCB89" s="7"/>
      <c r="RCC89" s="8"/>
      <c r="RCD89" s="6"/>
      <c r="RCF89" s="7"/>
      <c r="RCG89" s="8"/>
      <c r="RCH89" s="6"/>
      <c r="RCJ89" s="7"/>
      <c r="RCK89" s="8"/>
      <c r="RCL89" s="6"/>
      <c r="RCN89" s="7"/>
      <c r="RCO89" s="8"/>
      <c r="RCP89" s="6"/>
      <c r="RCR89" s="7"/>
      <c r="RCS89" s="8"/>
      <c r="RCT89" s="6"/>
      <c r="RCV89" s="7"/>
      <c r="RCW89" s="8"/>
      <c r="RCX89" s="6"/>
      <c r="RCZ89" s="7"/>
      <c r="RDA89" s="8"/>
      <c r="RDB89" s="6"/>
      <c r="RDD89" s="7"/>
      <c r="RDE89" s="8"/>
      <c r="RDF89" s="6"/>
      <c r="RDH89" s="7"/>
      <c r="RDI89" s="8"/>
      <c r="RDJ89" s="6"/>
      <c r="RDL89" s="7"/>
      <c r="RDM89" s="8"/>
      <c r="RDN89" s="6"/>
      <c r="RDP89" s="7"/>
      <c r="RDQ89" s="8"/>
      <c r="RDR89" s="6"/>
      <c r="RDT89" s="7"/>
      <c r="RDU89" s="8"/>
      <c r="RDV89" s="6"/>
      <c r="RDX89" s="7"/>
      <c r="RDY89" s="8"/>
      <c r="RDZ89" s="6"/>
      <c r="REB89" s="7"/>
      <c r="REC89" s="8"/>
      <c r="RED89" s="6"/>
      <c r="REF89" s="7"/>
      <c r="REG89" s="8"/>
      <c r="REH89" s="6"/>
      <c r="REJ89" s="7"/>
      <c r="REK89" s="8"/>
      <c r="REL89" s="6"/>
      <c r="REN89" s="7"/>
      <c r="REO89" s="8"/>
      <c r="REP89" s="6"/>
      <c r="RER89" s="7"/>
      <c r="RES89" s="8"/>
      <c r="RET89" s="6"/>
      <c r="REV89" s="7"/>
      <c r="REW89" s="8"/>
      <c r="REX89" s="6"/>
      <c r="REZ89" s="7"/>
      <c r="RFA89" s="8"/>
      <c r="RFB89" s="6"/>
      <c r="RFD89" s="7"/>
      <c r="RFE89" s="8"/>
      <c r="RFF89" s="6"/>
      <c r="RFH89" s="7"/>
      <c r="RFI89" s="8"/>
      <c r="RFJ89" s="6"/>
      <c r="RFL89" s="7"/>
      <c r="RFM89" s="8"/>
      <c r="RFN89" s="6"/>
      <c r="RFP89" s="7"/>
      <c r="RFQ89" s="8"/>
      <c r="RFR89" s="6"/>
      <c r="RFT89" s="7"/>
      <c r="RFU89" s="8"/>
      <c r="RFV89" s="6"/>
      <c r="RFX89" s="7"/>
      <c r="RFY89" s="8"/>
      <c r="RFZ89" s="6"/>
      <c r="RGB89" s="7"/>
      <c r="RGC89" s="8"/>
      <c r="RGD89" s="6"/>
      <c r="RGF89" s="7"/>
      <c r="RGG89" s="8"/>
      <c r="RGH89" s="6"/>
      <c r="RGJ89" s="7"/>
      <c r="RGK89" s="8"/>
      <c r="RGL89" s="6"/>
      <c r="RGN89" s="7"/>
      <c r="RGO89" s="8"/>
      <c r="RGP89" s="6"/>
      <c r="RGR89" s="7"/>
      <c r="RGS89" s="8"/>
      <c r="RGT89" s="6"/>
      <c r="RGV89" s="7"/>
      <c r="RGW89" s="8"/>
      <c r="RGX89" s="6"/>
      <c r="RGZ89" s="7"/>
      <c r="RHA89" s="8"/>
      <c r="RHB89" s="6"/>
      <c r="RHD89" s="7"/>
      <c r="RHE89" s="8"/>
      <c r="RHF89" s="6"/>
      <c r="RHH89" s="7"/>
      <c r="RHI89" s="8"/>
      <c r="RHJ89" s="6"/>
      <c r="RHL89" s="7"/>
      <c r="RHM89" s="8"/>
      <c r="RHN89" s="6"/>
      <c r="RHP89" s="7"/>
      <c r="RHQ89" s="8"/>
      <c r="RHR89" s="6"/>
      <c r="RHT89" s="7"/>
      <c r="RHU89" s="8"/>
      <c r="RHV89" s="6"/>
      <c r="RHX89" s="7"/>
      <c r="RHY89" s="8"/>
      <c r="RHZ89" s="6"/>
      <c r="RIB89" s="7"/>
      <c r="RIC89" s="8"/>
      <c r="RID89" s="6"/>
      <c r="RIF89" s="7"/>
      <c r="RIG89" s="8"/>
      <c r="RIH89" s="6"/>
      <c r="RIJ89" s="7"/>
      <c r="RIK89" s="8"/>
      <c r="RIL89" s="6"/>
      <c r="RIN89" s="7"/>
      <c r="RIO89" s="8"/>
      <c r="RIP89" s="6"/>
      <c r="RIR89" s="7"/>
      <c r="RIS89" s="8"/>
      <c r="RIT89" s="6"/>
      <c r="RIV89" s="7"/>
      <c r="RIW89" s="8"/>
      <c r="RIX89" s="6"/>
      <c r="RIZ89" s="7"/>
      <c r="RJA89" s="8"/>
      <c r="RJB89" s="6"/>
      <c r="RJD89" s="7"/>
      <c r="RJE89" s="8"/>
      <c r="RJF89" s="6"/>
      <c r="RJH89" s="7"/>
      <c r="RJI89" s="8"/>
      <c r="RJJ89" s="6"/>
      <c r="RJL89" s="7"/>
      <c r="RJM89" s="8"/>
      <c r="RJN89" s="6"/>
      <c r="RJP89" s="7"/>
      <c r="RJQ89" s="8"/>
      <c r="RJR89" s="6"/>
      <c r="RJT89" s="7"/>
      <c r="RJU89" s="8"/>
      <c r="RJV89" s="6"/>
      <c r="RJX89" s="7"/>
      <c r="RJY89" s="8"/>
      <c r="RJZ89" s="6"/>
      <c r="RKB89" s="7"/>
      <c r="RKC89" s="8"/>
      <c r="RKD89" s="6"/>
      <c r="RKF89" s="7"/>
      <c r="RKG89" s="8"/>
      <c r="RKH89" s="6"/>
      <c r="RKJ89" s="7"/>
      <c r="RKK89" s="8"/>
      <c r="RKL89" s="6"/>
      <c r="RKN89" s="7"/>
      <c r="RKO89" s="8"/>
      <c r="RKP89" s="6"/>
      <c r="RKR89" s="7"/>
      <c r="RKS89" s="8"/>
      <c r="RKT89" s="6"/>
      <c r="RKV89" s="7"/>
      <c r="RKW89" s="8"/>
      <c r="RKX89" s="6"/>
      <c r="RKZ89" s="7"/>
      <c r="RLA89" s="8"/>
      <c r="RLB89" s="6"/>
      <c r="RLD89" s="7"/>
      <c r="RLE89" s="8"/>
      <c r="RLF89" s="6"/>
      <c r="RLH89" s="7"/>
      <c r="RLI89" s="8"/>
      <c r="RLJ89" s="6"/>
      <c r="RLL89" s="7"/>
      <c r="RLM89" s="8"/>
      <c r="RLN89" s="6"/>
      <c r="RLP89" s="7"/>
      <c r="RLQ89" s="8"/>
      <c r="RLR89" s="6"/>
      <c r="RLT89" s="7"/>
      <c r="RLU89" s="8"/>
      <c r="RLV89" s="6"/>
      <c r="RLX89" s="7"/>
      <c r="RLY89" s="8"/>
      <c r="RLZ89" s="6"/>
      <c r="RMB89" s="7"/>
      <c r="RMC89" s="8"/>
      <c r="RMD89" s="6"/>
      <c r="RMF89" s="7"/>
      <c r="RMG89" s="8"/>
      <c r="RMH89" s="6"/>
      <c r="RMJ89" s="7"/>
      <c r="RMK89" s="8"/>
      <c r="RML89" s="6"/>
      <c r="RMN89" s="7"/>
      <c r="RMO89" s="8"/>
      <c r="RMP89" s="6"/>
      <c r="RMR89" s="7"/>
      <c r="RMS89" s="8"/>
      <c r="RMT89" s="6"/>
      <c r="RMV89" s="7"/>
      <c r="RMW89" s="8"/>
      <c r="RMX89" s="6"/>
      <c r="RMZ89" s="7"/>
      <c r="RNA89" s="8"/>
      <c r="RNB89" s="6"/>
      <c r="RND89" s="7"/>
      <c r="RNE89" s="8"/>
      <c r="RNF89" s="6"/>
      <c r="RNH89" s="7"/>
      <c r="RNI89" s="8"/>
      <c r="RNJ89" s="6"/>
      <c r="RNL89" s="7"/>
      <c r="RNM89" s="8"/>
      <c r="RNN89" s="6"/>
      <c r="RNP89" s="7"/>
      <c r="RNQ89" s="8"/>
      <c r="RNR89" s="6"/>
      <c r="RNT89" s="7"/>
      <c r="RNU89" s="8"/>
      <c r="RNV89" s="6"/>
      <c r="RNX89" s="7"/>
      <c r="RNY89" s="8"/>
      <c r="RNZ89" s="6"/>
      <c r="ROB89" s="7"/>
      <c r="ROC89" s="8"/>
      <c r="ROD89" s="6"/>
      <c r="ROF89" s="7"/>
      <c r="ROG89" s="8"/>
      <c r="ROH89" s="6"/>
      <c r="ROJ89" s="7"/>
      <c r="ROK89" s="8"/>
      <c r="ROL89" s="6"/>
      <c r="RON89" s="7"/>
      <c r="ROO89" s="8"/>
      <c r="ROP89" s="6"/>
      <c r="ROR89" s="7"/>
      <c r="ROS89" s="8"/>
      <c r="ROT89" s="6"/>
      <c r="ROV89" s="7"/>
      <c r="ROW89" s="8"/>
      <c r="ROX89" s="6"/>
      <c r="ROZ89" s="7"/>
      <c r="RPA89" s="8"/>
      <c r="RPB89" s="6"/>
      <c r="RPD89" s="7"/>
      <c r="RPE89" s="8"/>
      <c r="RPF89" s="6"/>
      <c r="RPH89" s="7"/>
      <c r="RPI89" s="8"/>
      <c r="RPJ89" s="6"/>
      <c r="RPL89" s="7"/>
      <c r="RPM89" s="8"/>
      <c r="RPN89" s="6"/>
      <c r="RPP89" s="7"/>
      <c r="RPQ89" s="8"/>
      <c r="RPR89" s="6"/>
      <c r="RPT89" s="7"/>
      <c r="RPU89" s="8"/>
      <c r="RPV89" s="6"/>
      <c r="RPX89" s="7"/>
      <c r="RPY89" s="8"/>
      <c r="RPZ89" s="6"/>
      <c r="RQB89" s="7"/>
      <c r="RQC89" s="8"/>
      <c r="RQD89" s="6"/>
      <c r="RQF89" s="7"/>
      <c r="RQG89" s="8"/>
      <c r="RQH89" s="6"/>
      <c r="RQJ89" s="7"/>
      <c r="RQK89" s="8"/>
      <c r="RQL89" s="6"/>
      <c r="RQN89" s="7"/>
      <c r="RQO89" s="8"/>
      <c r="RQP89" s="6"/>
      <c r="RQR89" s="7"/>
      <c r="RQS89" s="8"/>
      <c r="RQT89" s="6"/>
      <c r="RQV89" s="7"/>
      <c r="RQW89" s="8"/>
      <c r="RQX89" s="6"/>
      <c r="RQZ89" s="7"/>
      <c r="RRA89" s="8"/>
      <c r="RRB89" s="6"/>
      <c r="RRD89" s="7"/>
      <c r="RRE89" s="8"/>
      <c r="RRF89" s="6"/>
      <c r="RRH89" s="7"/>
      <c r="RRI89" s="8"/>
      <c r="RRJ89" s="6"/>
      <c r="RRL89" s="7"/>
      <c r="RRM89" s="8"/>
      <c r="RRN89" s="6"/>
      <c r="RRP89" s="7"/>
      <c r="RRQ89" s="8"/>
      <c r="RRR89" s="6"/>
      <c r="RRT89" s="7"/>
      <c r="RRU89" s="8"/>
      <c r="RRV89" s="6"/>
      <c r="RRX89" s="7"/>
      <c r="RRY89" s="8"/>
      <c r="RRZ89" s="6"/>
      <c r="RSB89" s="7"/>
      <c r="RSC89" s="8"/>
      <c r="RSD89" s="6"/>
      <c r="RSF89" s="7"/>
      <c r="RSG89" s="8"/>
      <c r="RSH89" s="6"/>
      <c r="RSJ89" s="7"/>
      <c r="RSK89" s="8"/>
      <c r="RSL89" s="6"/>
      <c r="RSN89" s="7"/>
      <c r="RSO89" s="8"/>
      <c r="RSP89" s="6"/>
      <c r="RSR89" s="7"/>
      <c r="RSS89" s="8"/>
      <c r="RST89" s="6"/>
      <c r="RSV89" s="7"/>
      <c r="RSW89" s="8"/>
      <c r="RSX89" s="6"/>
      <c r="RSZ89" s="7"/>
      <c r="RTA89" s="8"/>
      <c r="RTB89" s="6"/>
      <c r="RTD89" s="7"/>
      <c r="RTE89" s="8"/>
      <c r="RTF89" s="6"/>
      <c r="RTH89" s="7"/>
      <c r="RTI89" s="8"/>
      <c r="RTJ89" s="6"/>
      <c r="RTL89" s="7"/>
      <c r="RTM89" s="8"/>
      <c r="RTN89" s="6"/>
      <c r="RTP89" s="7"/>
      <c r="RTQ89" s="8"/>
      <c r="RTR89" s="6"/>
      <c r="RTT89" s="7"/>
      <c r="RTU89" s="8"/>
      <c r="RTV89" s="6"/>
      <c r="RTX89" s="7"/>
      <c r="RTY89" s="8"/>
      <c r="RTZ89" s="6"/>
      <c r="RUB89" s="7"/>
      <c r="RUC89" s="8"/>
      <c r="RUD89" s="6"/>
      <c r="RUF89" s="7"/>
      <c r="RUG89" s="8"/>
      <c r="RUH89" s="6"/>
      <c r="RUJ89" s="7"/>
      <c r="RUK89" s="8"/>
      <c r="RUL89" s="6"/>
      <c r="RUN89" s="7"/>
      <c r="RUO89" s="8"/>
      <c r="RUP89" s="6"/>
      <c r="RUR89" s="7"/>
      <c r="RUS89" s="8"/>
      <c r="RUT89" s="6"/>
      <c r="RUV89" s="7"/>
      <c r="RUW89" s="8"/>
      <c r="RUX89" s="6"/>
      <c r="RUZ89" s="7"/>
      <c r="RVA89" s="8"/>
      <c r="RVB89" s="6"/>
      <c r="RVD89" s="7"/>
      <c r="RVE89" s="8"/>
      <c r="RVF89" s="6"/>
      <c r="RVH89" s="7"/>
      <c r="RVI89" s="8"/>
      <c r="RVJ89" s="6"/>
      <c r="RVL89" s="7"/>
      <c r="RVM89" s="8"/>
      <c r="RVN89" s="6"/>
      <c r="RVP89" s="7"/>
      <c r="RVQ89" s="8"/>
      <c r="RVR89" s="6"/>
      <c r="RVT89" s="7"/>
      <c r="RVU89" s="8"/>
      <c r="RVV89" s="6"/>
      <c r="RVX89" s="7"/>
      <c r="RVY89" s="8"/>
      <c r="RVZ89" s="6"/>
      <c r="RWB89" s="7"/>
      <c r="RWC89" s="8"/>
      <c r="RWD89" s="6"/>
      <c r="RWF89" s="7"/>
      <c r="RWG89" s="8"/>
      <c r="RWH89" s="6"/>
      <c r="RWJ89" s="7"/>
      <c r="RWK89" s="8"/>
      <c r="RWL89" s="6"/>
      <c r="RWN89" s="7"/>
      <c r="RWO89" s="8"/>
      <c r="RWP89" s="6"/>
      <c r="RWR89" s="7"/>
      <c r="RWS89" s="8"/>
      <c r="RWT89" s="6"/>
      <c r="RWV89" s="7"/>
      <c r="RWW89" s="8"/>
      <c r="RWX89" s="6"/>
      <c r="RWZ89" s="7"/>
      <c r="RXA89" s="8"/>
      <c r="RXB89" s="6"/>
      <c r="RXD89" s="7"/>
      <c r="RXE89" s="8"/>
      <c r="RXF89" s="6"/>
      <c r="RXH89" s="7"/>
      <c r="RXI89" s="8"/>
      <c r="RXJ89" s="6"/>
      <c r="RXL89" s="7"/>
      <c r="RXM89" s="8"/>
      <c r="RXN89" s="6"/>
      <c r="RXP89" s="7"/>
      <c r="RXQ89" s="8"/>
      <c r="RXR89" s="6"/>
      <c r="RXT89" s="7"/>
      <c r="RXU89" s="8"/>
      <c r="RXV89" s="6"/>
      <c r="RXX89" s="7"/>
      <c r="RXY89" s="8"/>
      <c r="RXZ89" s="6"/>
      <c r="RYB89" s="7"/>
      <c r="RYC89" s="8"/>
      <c r="RYD89" s="6"/>
      <c r="RYF89" s="7"/>
      <c r="RYG89" s="8"/>
      <c r="RYH89" s="6"/>
      <c r="RYJ89" s="7"/>
      <c r="RYK89" s="8"/>
      <c r="RYL89" s="6"/>
      <c r="RYN89" s="7"/>
      <c r="RYO89" s="8"/>
      <c r="RYP89" s="6"/>
      <c r="RYR89" s="7"/>
      <c r="RYS89" s="8"/>
      <c r="RYT89" s="6"/>
      <c r="RYV89" s="7"/>
      <c r="RYW89" s="8"/>
      <c r="RYX89" s="6"/>
      <c r="RYZ89" s="7"/>
      <c r="RZA89" s="8"/>
      <c r="RZB89" s="6"/>
      <c r="RZD89" s="7"/>
      <c r="RZE89" s="8"/>
      <c r="RZF89" s="6"/>
      <c r="RZH89" s="7"/>
      <c r="RZI89" s="8"/>
      <c r="RZJ89" s="6"/>
      <c r="RZL89" s="7"/>
      <c r="RZM89" s="8"/>
      <c r="RZN89" s="6"/>
      <c r="RZP89" s="7"/>
      <c r="RZQ89" s="8"/>
      <c r="RZR89" s="6"/>
      <c r="RZT89" s="7"/>
      <c r="RZU89" s="8"/>
      <c r="RZV89" s="6"/>
      <c r="RZX89" s="7"/>
      <c r="RZY89" s="8"/>
      <c r="RZZ89" s="6"/>
      <c r="SAB89" s="7"/>
      <c r="SAC89" s="8"/>
      <c r="SAD89" s="6"/>
      <c r="SAF89" s="7"/>
      <c r="SAG89" s="8"/>
      <c r="SAH89" s="6"/>
      <c r="SAJ89" s="7"/>
      <c r="SAK89" s="8"/>
      <c r="SAL89" s="6"/>
      <c r="SAN89" s="7"/>
      <c r="SAO89" s="8"/>
      <c r="SAP89" s="6"/>
      <c r="SAR89" s="7"/>
      <c r="SAS89" s="8"/>
      <c r="SAT89" s="6"/>
      <c r="SAV89" s="7"/>
      <c r="SAW89" s="8"/>
      <c r="SAX89" s="6"/>
      <c r="SAZ89" s="7"/>
      <c r="SBA89" s="8"/>
      <c r="SBB89" s="6"/>
      <c r="SBD89" s="7"/>
      <c r="SBE89" s="8"/>
      <c r="SBF89" s="6"/>
      <c r="SBH89" s="7"/>
      <c r="SBI89" s="8"/>
      <c r="SBJ89" s="6"/>
      <c r="SBL89" s="7"/>
      <c r="SBM89" s="8"/>
      <c r="SBN89" s="6"/>
      <c r="SBP89" s="7"/>
      <c r="SBQ89" s="8"/>
      <c r="SBR89" s="6"/>
      <c r="SBT89" s="7"/>
      <c r="SBU89" s="8"/>
      <c r="SBV89" s="6"/>
      <c r="SBX89" s="7"/>
      <c r="SBY89" s="8"/>
      <c r="SBZ89" s="6"/>
      <c r="SCB89" s="7"/>
      <c r="SCC89" s="8"/>
      <c r="SCD89" s="6"/>
      <c r="SCF89" s="7"/>
      <c r="SCG89" s="8"/>
      <c r="SCH89" s="6"/>
      <c r="SCJ89" s="7"/>
      <c r="SCK89" s="8"/>
      <c r="SCL89" s="6"/>
      <c r="SCN89" s="7"/>
      <c r="SCO89" s="8"/>
      <c r="SCP89" s="6"/>
      <c r="SCR89" s="7"/>
      <c r="SCS89" s="8"/>
      <c r="SCT89" s="6"/>
      <c r="SCV89" s="7"/>
      <c r="SCW89" s="8"/>
      <c r="SCX89" s="6"/>
      <c r="SCZ89" s="7"/>
      <c r="SDA89" s="8"/>
      <c r="SDB89" s="6"/>
      <c r="SDD89" s="7"/>
      <c r="SDE89" s="8"/>
      <c r="SDF89" s="6"/>
      <c r="SDH89" s="7"/>
      <c r="SDI89" s="8"/>
      <c r="SDJ89" s="6"/>
      <c r="SDL89" s="7"/>
      <c r="SDM89" s="8"/>
      <c r="SDN89" s="6"/>
      <c r="SDP89" s="7"/>
      <c r="SDQ89" s="8"/>
      <c r="SDR89" s="6"/>
      <c r="SDT89" s="7"/>
      <c r="SDU89" s="8"/>
      <c r="SDV89" s="6"/>
      <c r="SDX89" s="7"/>
      <c r="SDY89" s="8"/>
      <c r="SDZ89" s="6"/>
      <c r="SEB89" s="7"/>
      <c r="SEC89" s="8"/>
      <c r="SED89" s="6"/>
      <c r="SEF89" s="7"/>
      <c r="SEG89" s="8"/>
      <c r="SEH89" s="6"/>
      <c r="SEJ89" s="7"/>
      <c r="SEK89" s="8"/>
      <c r="SEL89" s="6"/>
      <c r="SEN89" s="7"/>
      <c r="SEO89" s="8"/>
      <c r="SEP89" s="6"/>
      <c r="SER89" s="7"/>
      <c r="SES89" s="8"/>
      <c r="SET89" s="6"/>
      <c r="SEV89" s="7"/>
      <c r="SEW89" s="8"/>
      <c r="SEX89" s="6"/>
      <c r="SEZ89" s="7"/>
      <c r="SFA89" s="8"/>
      <c r="SFB89" s="6"/>
      <c r="SFD89" s="7"/>
      <c r="SFE89" s="8"/>
      <c r="SFF89" s="6"/>
      <c r="SFH89" s="7"/>
      <c r="SFI89" s="8"/>
      <c r="SFJ89" s="6"/>
      <c r="SFL89" s="7"/>
      <c r="SFM89" s="8"/>
      <c r="SFN89" s="6"/>
      <c r="SFP89" s="7"/>
      <c r="SFQ89" s="8"/>
      <c r="SFR89" s="6"/>
      <c r="SFT89" s="7"/>
      <c r="SFU89" s="8"/>
      <c r="SFV89" s="6"/>
      <c r="SFX89" s="7"/>
      <c r="SFY89" s="8"/>
      <c r="SFZ89" s="6"/>
      <c r="SGB89" s="7"/>
      <c r="SGC89" s="8"/>
      <c r="SGD89" s="6"/>
      <c r="SGF89" s="7"/>
      <c r="SGG89" s="8"/>
      <c r="SGH89" s="6"/>
      <c r="SGJ89" s="7"/>
      <c r="SGK89" s="8"/>
      <c r="SGL89" s="6"/>
      <c r="SGN89" s="7"/>
      <c r="SGO89" s="8"/>
      <c r="SGP89" s="6"/>
      <c r="SGR89" s="7"/>
      <c r="SGS89" s="8"/>
      <c r="SGT89" s="6"/>
      <c r="SGV89" s="7"/>
      <c r="SGW89" s="8"/>
      <c r="SGX89" s="6"/>
      <c r="SGZ89" s="7"/>
      <c r="SHA89" s="8"/>
      <c r="SHB89" s="6"/>
      <c r="SHD89" s="7"/>
      <c r="SHE89" s="8"/>
      <c r="SHF89" s="6"/>
      <c r="SHH89" s="7"/>
      <c r="SHI89" s="8"/>
      <c r="SHJ89" s="6"/>
      <c r="SHL89" s="7"/>
      <c r="SHM89" s="8"/>
      <c r="SHN89" s="6"/>
      <c r="SHP89" s="7"/>
      <c r="SHQ89" s="8"/>
      <c r="SHR89" s="6"/>
      <c r="SHT89" s="7"/>
      <c r="SHU89" s="8"/>
      <c r="SHV89" s="6"/>
      <c r="SHX89" s="7"/>
      <c r="SHY89" s="8"/>
      <c r="SHZ89" s="6"/>
      <c r="SIB89" s="7"/>
      <c r="SIC89" s="8"/>
      <c r="SID89" s="6"/>
      <c r="SIF89" s="7"/>
      <c r="SIG89" s="8"/>
      <c r="SIH89" s="6"/>
      <c r="SIJ89" s="7"/>
      <c r="SIK89" s="8"/>
      <c r="SIL89" s="6"/>
      <c r="SIN89" s="7"/>
      <c r="SIO89" s="8"/>
      <c r="SIP89" s="6"/>
      <c r="SIR89" s="7"/>
      <c r="SIS89" s="8"/>
      <c r="SIT89" s="6"/>
      <c r="SIV89" s="7"/>
      <c r="SIW89" s="8"/>
      <c r="SIX89" s="6"/>
      <c r="SIZ89" s="7"/>
      <c r="SJA89" s="8"/>
      <c r="SJB89" s="6"/>
      <c r="SJD89" s="7"/>
      <c r="SJE89" s="8"/>
      <c r="SJF89" s="6"/>
      <c r="SJH89" s="7"/>
      <c r="SJI89" s="8"/>
      <c r="SJJ89" s="6"/>
      <c r="SJL89" s="7"/>
      <c r="SJM89" s="8"/>
      <c r="SJN89" s="6"/>
      <c r="SJP89" s="7"/>
      <c r="SJQ89" s="8"/>
      <c r="SJR89" s="6"/>
      <c r="SJT89" s="7"/>
      <c r="SJU89" s="8"/>
      <c r="SJV89" s="6"/>
      <c r="SJX89" s="7"/>
      <c r="SJY89" s="8"/>
      <c r="SJZ89" s="6"/>
      <c r="SKB89" s="7"/>
      <c r="SKC89" s="8"/>
      <c r="SKD89" s="6"/>
      <c r="SKF89" s="7"/>
      <c r="SKG89" s="8"/>
      <c r="SKH89" s="6"/>
      <c r="SKJ89" s="7"/>
      <c r="SKK89" s="8"/>
      <c r="SKL89" s="6"/>
      <c r="SKN89" s="7"/>
      <c r="SKO89" s="8"/>
      <c r="SKP89" s="6"/>
      <c r="SKR89" s="7"/>
      <c r="SKS89" s="8"/>
      <c r="SKT89" s="6"/>
      <c r="SKV89" s="7"/>
      <c r="SKW89" s="8"/>
      <c r="SKX89" s="6"/>
      <c r="SKZ89" s="7"/>
      <c r="SLA89" s="8"/>
      <c r="SLB89" s="6"/>
      <c r="SLD89" s="7"/>
      <c r="SLE89" s="8"/>
      <c r="SLF89" s="6"/>
      <c r="SLH89" s="7"/>
      <c r="SLI89" s="8"/>
      <c r="SLJ89" s="6"/>
      <c r="SLL89" s="7"/>
      <c r="SLM89" s="8"/>
      <c r="SLN89" s="6"/>
      <c r="SLP89" s="7"/>
      <c r="SLQ89" s="8"/>
      <c r="SLR89" s="6"/>
      <c r="SLT89" s="7"/>
      <c r="SLU89" s="8"/>
      <c r="SLV89" s="6"/>
      <c r="SLX89" s="7"/>
      <c r="SLY89" s="8"/>
      <c r="SLZ89" s="6"/>
      <c r="SMB89" s="7"/>
      <c r="SMC89" s="8"/>
      <c r="SMD89" s="6"/>
      <c r="SMF89" s="7"/>
      <c r="SMG89" s="8"/>
      <c r="SMH89" s="6"/>
      <c r="SMJ89" s="7"/>
      <c r="SMK89" s="8"/>
      <c r="SML89" s="6"/>
      <c r="SMN89" s="7"/>
      <c r="SMO89" s="8"/>
      <c r="SMP89" s="6"/>
      <c r="SMR89" s="7"/>
      <c r="SMS89" s="8"/>
      <c r="SMT89" s="6"/>
      <c r="SMV89" s="7"/>
      <c r="SMW89" s="8"/>
      <c r="SMX89" s="6"/>
      <c r="SMZ89" s="7"/>
      <c r="SNA89" s="8"/>
      <c r="SNB89" s="6"/>
      <c r="SND89" s="7"/>
      <c r="SNE89" s="8"/>
      <c r="SNF89" s="6"/>
      <c r="SNH89" s="7"/>
      <c r="SNI89" s="8"/>
      <c r="SNJ89" s="6"/>
      <c r="SNL89" s="7"/>
      <c r="SNM89" s="8"/>
      <c r="SNN89" s="6"/>
      <c r="SNP89" s="7"/>
      <c r="SNQ89" s="8"/>
      <c r="SNR89" s="6"/>
      <c r="SNT89" s="7"/>
      <c r="SNU89" s="8"/>
      <c r="SNV89" s="6"/>
      <c r="SNX89" s="7"/>
      <c r="SNY89" s="8"/>
      <c r="SNZ89" s="6"/>
      <c r="SOB89" s="7"/>
      <c r="SOC89" s="8"/>
      <c r="SOD89" s="6"/>
      <c r="SOF89" s="7"/>
      <c r="SOG89" s="8"/>
      <c r="SOH89" s="6"/>
      <c r="SOJ89" s="7"/>
      <c r="SOK89" s="8"/>
      <c r="SOL89" s="6"/>
      <c r="SON89" s="7"/>
      <c r="SOO89" s="8"/>
      <c r="SOP89" s="6"/>
      <c r="SOR89" s="7"/>
      <c r="SOS89" s="8"/>
      <c r="SOT89" s="6"/>
      <c r="SOV89" s="7"/>
      <c r="SOW89" s="8"/>
      <c r="SOX89" s="6"/>
      <c r="SOZ89" s="7"/>
      <c r="SPA89" s="8"/>
      <c r="SPB89" s="6"/>
      <c r="SPD89" s="7"/>
      <c r="SPE89" s="8"/>
      <c r="SPF89" s="6"/>
      <c r="SPH89" s="7"/>
      <c r="SPI89" s="8"/>
      <c r="SPJ89" s="6"/>
      <c r="SPL89" s="7"/>
      <c r="SPM89" s="8"/>
      <c r="SPN89" s="6"/>
      <c r="SPP89" s="7"/>
      <c r="SPQ89" s="8"/>
      <c r="SPR89" s="6"/>
      <c r="SPT89" s="7"/>
      <c r="SPU89" s="8"/>
      <c r="SPV89" s="6"/>
      <c r="SPX89" s="7"/>
      <c r="SPY89" s="8"/>
      <c r="SPZ89" s="6"/>
      <c r="SQB89" s="7"/>
      <c r="SQC89" s="8"/>
      <c r="SQD89" s="6"/>
      <c r="SQF89" s="7"/>
      <c r="SQG89" s="8"/>
      <c r="SQH89" s="6"/>
      <c r="SQJ89" s="7"/>
      <c r="SQK89" s="8"/>
      <c r="SQL89" s="6"/>
      <c r="SQN89" s="7"/>
      <c r="SQO89" s="8"/>
      <c r="SQP89" s="6"/>
      <c r="SQR89" s="7"/>
      <c r="SQS89" s="8"/>
      <c r="SQT89" s="6"/>
      <c r="SQV89" s="7"/>
      <c r="SQW89" s="8"/>
      <c r="SQX89" s="6"/>
      <c r="SQZ89" s="7"/>
      <c r="SRA89" s="8"/>
      <c r="SRB89" s="6"/>
      <c r="SRD89" s="7"/>
      <c r="SRE89" s="8"/>
      <c r="SRF89" s="6"/>
      <c r="SRH89" s="7"/>
      <c r="SRI89" s="8"/>
      <c r="SRJ89" s="6"/>
      <c r="SRL89" s="7"/>
      <c r="SRM89" s="8"/>
      <c r="SRN89" s="6"/>
      <c r="SRP89" s="7"/>
      <c r="SRQ89" s="8"/>
      <c r="SRR89" s="6"/>
      <c r="SRT89" s="7"/>
      <c r="SRU89" s="8"/>
      <c r="SRV89" s="6"/>
      <c r="SRX89" s="7"/>
      <c r="SRY89" s="8"/>
      <c r="SRZ89" s="6"/>
      <c r="SSB89" s="7"/>
      <c r="SSC89" s="8"/>
      <c r="SSD89" s="6"/>
      <c r="SSF89" s="7"/>
      <c r="SSG89" s="8"/>
      <c r="SSH89" s="6"/>
      <c r="SSJ89" s="7"/>
      <c r="SSK89" s="8"/>
      <c r="SSL89" s="6"/>
      <c r="SSN89" s="7"/>
      <c r="SSO89" s="8"/>
      <c r="SSP89" s="6"/>
      <c r="SSR89" s="7"/>
      <c r="SSS89" s="8"/>
      <c r="SST89" s="6"/>
      <c r="SSV89" s="7"/>
      <c r="SSW89" s="8"/>
      <c r="SSX89" s="6"/>
      <c r="SSZ89" s="7"/>
      <c r="STA89" s="8"/>
      <c r="STB89" s="6"/>
      <c r="STD89" s="7"/>
      <c r="STE89" s="8"/>
      <c r="STF89" s="6"/>
      <c r="STH89" s="7"/>
      <c r="STI89" s="8"/>
      <c r="STJ89" s="6"/>
      <c r="STL89" s="7"/>
      <c r="STM89" s="8"/>
      <c r="STN89" s="6"/>
      <c r="STP89" s="7"/>
      <c r="STQ89" s="8"/>
      <c r="STR89" s="6"/>
      <c r="STT89" s="7"/>
      <c r="STU89" s="8"/>
      <c r="STV89" s="6"/>
      <c r="STX89" s="7"/>
      <c r="STY89" s="8"/>
      <c r="STZ89" s="6"/>
      <c r="SUB89" s="7"/>
      <c r="SUC89" s="8"/>
      <c r="SUD89" s="6"/>
      <c r="SUF89" s="7"/>
      <c r="SUG89" s="8"/>
      <c r="SUH89" s="6"/>
      <c r="SUJ89" s="7"/>
      <c r="SUK89" s="8"/>
      <c r="SUL89" s="6"/>
      <c r="SUN89" s="7"/>
      <c r="SUO89" s="8"/>
      <c r="SUP89" s="6"/>
      <c r="SUR89" s="7"/>
      <c r="SUS89" s="8"/>
      <c r="SUT89" s="6"/>
      <c r="SUV89" s="7"/>
      <c r="SUW89" s="8"/>
      <c r="SUX89" s="6"/>
      <c r="SUZ89" s="7"/>
      <c r="SVA89" s="8"/>
      <c r="SVB89" s="6"/>
      <c r="SVD89" s="7"/>
      <c r="SVE89" s="8"/>
      <c r="SVF89" s="6"/>
      <c r="SVH89" s="7"/>
      <c r="SVI89" s="8"/>
      <c r="SVJ89" s="6"/>
      <c r="SVL89" s="7"/>
      <c r="SVM89" s="8"/>
      <c r="SVN89" s="6"/>
      <c r="SVP89" s="7"/>
      <c r="SVQ89" s="8"/>
      <c r="SVR89" s="6"/>
      <c r="SVT89" s="7"/>
      <c r="SVU89" s="8"/>
      <c r="SVV89" s="6"/>
      <c r="SVX89" s="7"/>
      <c r="SVY89" s="8"/>
      <c r="SVZ89" s="6"/>
      <c r="SWB89" s="7"/>
      <c r="SWC89" s="8"/>
      <c r="SWD89" s="6"/>
      <c r="SWF89" s="7"/>
      <c r="SWG89" s="8"/>
      <c r="SWH89" s="6"/>
      <c r="SWJ89" s="7"/>
      <c r="SWK89" s="8"/>
      <c r="SWL89" s="6"/>
      <c r="SWN89" s="7"/>
      <c r="SWO89" s="8"/>
      <c r="SWP89" s="6"/>
      <c r="SWR89" s="7"/>
      <c r="SWS89" s="8"/>
      <c r="SWT89" s="6"/>
      <c r="SWV89" s="7"/>
      <c r="SWW89" s="8"/>
      <c r="SWX89" s="6"/>
      <c r="SWZ89" s="7"/>
      <c r="SXA89" s="8"/>
      <c r="SXB89" s="6"/>
      <c r="SXD89" s="7"/>
      <c r="SXE89" s="8"/>
      <c r="SXF89" s="6"/>
      <c r="SXH89" s="7"/>
      <c r="SXI89" s="8"/>
      <c r="SXJ89" s="6"/>
      <c r="SXL89" s="7"/>
      <c r="SXM89" s="8"/>
      <c r="SXN89" s="6"/>
      <c r="SXP89" s="7"/>
      <c r="SXQ89" s="8"/>
      <c r="SXR89" s="6"/>
      <c r="SXT89" s="7"/>
      <c r="SXU89" s="8"/>
      <c r="SXV89" s="6"/>
      <c r="SXX89" s="7"/>
      <c r="SXY89" s="8"/>
      <c r="SXZ89" s="6"/>
      <c r="SYB89" s="7"/>
      <c r="SYC89" s="8"/>
      <c r="SYD89" s="6"/>
      <c r="SYF89" s="7"/>
      <c r="SYG89" s="8"/>
      <c r="SYH89" s="6"/>
      <c r="SYJ89" s="7"/>
      <c r="SYK89" s="8"/>
      <c r="SYL89" s="6"/>
      <c r="SYN89" s="7"/>
      <c r="SYO89" s="8"/>
      <c r="SYP89" s="6"/>
      <c r="SYR89" s="7"/>
      <c r="SYS89" s="8"/>
      <c r="SYT89" s="6"/>
      <c r="SYV89" s="7"/>
      <c r="SYW89" s="8"/>
      <c r="SYX89" s="6"/>
      <c r="SYZ89" s="7"/>
      <c r="SZA89" s="8"/>
      <c r="SZB89" s="6"/>
      <c r="SZD89" s="7"/>
      <c r="SZE89" s="8"/>
      <c r="SZF89" s="6"/>
      <c r="SZH89" s="7"/>
      <c r="SZI89" s="8"/>
      <c r="SZJ89" s="6"/>
      <c r="SZL89" s="7"/>
      <c r="SZM89" s="8"/>
      <c r="SZN89" s="6"/>
      <c r="SZP89" s="7"/>
      <c r="SZQ89" s="8"/>
      <c r="SZR89" s="6"/>
      <c r="SZT89" s="7"/>
      <c r="SZU89" s="8"/>
      <c r="SZV89" s="6"/>
      <c r="SZX89" s="7"/>
      <c r="SZY89" s="8"/>
      <c r="SZZ89" s="6"/>
      <c r="TAB89" s="7"/>
      <c r="TAC89" s="8"/>
      <c r="TAD89" s="6"/>
      <c r="TAF89" s="7"/>
      <c r="TAG89" s="8"/>
      <c r="TAH89" s="6"/>
      <c r="TAJ89" s="7"/>
      <c r="TAK89" s="8"/>
      <c r="TAL89" s="6"/>
      <c r="TAN89" s="7"/>
      <c r="TAO89" s="8"/>
      <c r="TAP89" s="6"/>
      <c r="TAR89" s="7"/>
      <c r="TAS89" s="8"/>
      <c r="TAT89" s="6"/>
      <c r="TAV89" s="7"/>
      <c r="TAW89" s="8"/>
      <c r="TAX89" s="6"/>
      <c r="TAZ89" s="7"/>
      <c r="TBA89" s="8"/>
      <c r="TBB89" s="6"/>
      <c r="TBD89" s="7"/>
      <c r="TBE89" s="8"/>
      <c r="TBF89" s="6"/>
      <c r="TBH89" s="7"/>
      <c r="TBI89" s="8"/>
      <c r="TBJ89" s="6"/>
      <c r="TBL89" s="7"/>
      <c r="TBM89" s="8"/>
      <c r="TBN89" s="6"/>
      <c r="TBP89" s="7"/>
      <c r="TBQ89" s="8"/>
      <c r="TBR89" s="6"/>
      <c r="TBT89" s="7"/>
      <c r="TBU89" s="8"/>
      <c r="TBV89" s="6"/>
      <c r="TBX89" s="7"/>
      <c r="TBY89" s="8"/>
      <c r="TBZ89" s="6"/>
      <c r="TCB89" s="7"/>
      <c r="TCC89" s="8"/>
      <c r="TCD89" s="6"/>
      <c r="TCF89" s="7"/>
      <c r="TCG89" s="8"/>
      <c r="TCH89" s="6"/>
      <c r="TCJ89" s="7"/>
      <c r="TCK89" s="8"/>
      <c r="TCL89" s="6"/>
      <c r="TCN89" s="7"/>
      <c r="TCO89" s="8"/>
      <c r="TCP89" s="6"/>
      <c r="TCR89" s="7"/>
      <c r="TCS89" s="8"/>
      <c r="TCT89" s="6"/>
      <c r="TCV89" s="7"/>
      <c r="TCW89" s="8"/>
      <c r="TCX89" s="6"/>
      <c r="TCZ89" s="7"/>
      <c r="TDA89" s="8"/>
      <c r="TDB89" s="6"/>
      <c r="TDD89" s="7"/>
      <c r="TDE89" s="8"/>
      <c r="TDF89" s="6"/>
      <c r="TDH89" s="7"/>
      <c r="TDI89" s="8"/>
      <c r="TDJ89" s="6"/>
      <c r="TDL89" s="7"/>
      <c r="TDM89" s="8"/>
      <c r="TDN89" s="6"/>
      <c r="TDP89" s="7"/>
      <c r="TDQ89" s="8"/>
      <c r="TDR89" s="6"/>
      <c r="TDT89" s="7"/>
      <c r="TDU89" s="8"/>
      <c r="TDV89" s="6"/>
      <c r="TDX89" s="7"/>
      <c r="TDY89" s="8"/>
      <c r="TDZ89" s="6"/>
      <c r="TEB89" s="7"/>
      <c r="TEC89" s="8"/>
      <c r="TED89" s="6"/>
      <c r="TEF89" s="7"/>
      <c r="TEG89" s="8"/>
      <c r="TEH89" s="6"/>
      <c r="TEJ89" s="7"/>
      <c r="TEK89" s="8"/>
      <c r="TEL89" s="6"/>
      <c r="TEN89" s="7"/>
      <c r="TEO89" s="8"/>
      <c r="TEP89" s="6"/>
      <c r="TER89" s="7"/>
      <c r="TES89" s="8"/>
      <c r="TET89" s="6"/>
      <c r="TEV89" s="7"/>
      <c r="TEW89" s="8"/>
      <c r="TEX89" s="6"/>
      <c r="TEZ89" s="7"/>
      <c r="TFA89" s="8"/>
      <c r="TFB89" s="6"/>
      <c r="TFD89" s="7"/>
      <c r="TFE89" s="8"/>
      <c r="TFF89" s="6"/>
      <c r="TFH89" s="7"/>
      <c r="TFI89" s="8"/>
      <c r="TFJ89" s="6"/>
      <c r="TFL89" s="7"/>
      <c r="TFM89" s="8"/>
      <c r="TFN89" s="6"/>
      <c r="TFP89" s="7"/>
      <c r="TFQ89" s="8"/>
      <c r="TFR89" s="6"/>
      <c r="TFT89" s="7"/>
      <c r="TFU89" s="8"/>
      <c r="TFV89" s="6"/>
      <c r="TFX89" s="7"/>
      <c r="TFY89" s="8"/>
      <c r="TFZ89" s="6"/>
      <c r="TGB89" s="7"/>
      <c r="TGC89" s="8"/>
      <c r="TGD89" s="6"/>
      <c r="TGF89" s="7"/>
      <c r="TGG89" s="8"/>
      <c r="TGH89" s="6"/>
      <c r="TGJ89" s="7"/>
      <c r="TGK89" s="8"/>
      <c r="TGL89" s="6"/>
      <c r="TGN89" s="7"/>
      <c r="TGO89" s="8"/>
      <c r="TGP89" s="6"/>
      <c r="TGR89" s="7"/>
      <c r="TGS89" s="8"/>
      <c r="TGT89" s="6"/>
      <c r="TGV89" s="7"/>
      <c r="TGW89" s="8"/>
      <c r="TGX89" s="6"/>
      <c r="TGZ89" s="7"/>
      <c r="THA89" s="8"/>
      <c r="THB89" s="6"/>
      <c r="THD89" s="7"/>
      <c r="THE89" s="8"/>
      <c r="THF89" s="6"/>
      <c r="THH89" s="7"/>
      <c r="THI89" s="8"/>
      <c r="THJ89" s="6"/>
      <c r="THL89" s="7"/>
      <c r="THM89" s="8"/>
      <c r="THN89" s="6"/>
      <c r="THP89" s="7"/>
      <c r="THQ89" s="8"/>
      <c r="THR89" s="6"/>
      <c r="THT89" s="7"/>
      <c r="THU89" s="8"/>
      <c r="THV89" s="6"/>
      <c r="THX89" s="7"/>
      <c r="THY89" s="8"/>
      <c r="THZ89" s="6"/>
      <c r="TIB89" s="7"/>
      <c r="TIC89" s="8"/>
      <c r="TID89" s="6"/>
      <c r="TIF89" s="7"/>
      <c r="TIG89" s="8"/>
      <c r="TIH89" s="6"/>
      <c r="TIJ89" s="7"/>
      <c r="TIK89" s="8"/>
      <c r="TIL89" s="6"/>
      <c r="TIN89" s="7"/>
      <c r="TIO89" s="8"/>
      <c r="TIP89" s="6"/>
      <c r="TIR89" s="7"/>
      <c r="TIS89" s="8"/>
      <c r="TIT89" s="6"/>
      <c r="TIV89" s="7"/>
      <c r="TIW89" s="8"/>
      <c r="TIX89" s="6"/>
      <c r="TIZ89" s="7"/>
      <c r="TJA89" s="8"/>
      <c r="TJB89" s="6"/>
      <c r="TJD89" s="7"/>
      <c r="TJE89" s="8"/>
      <c r="TJF89" s="6"/>
      <c r="TJH89" s="7"/>
      <c r="TJI89" s="8"/>
      <c r="TJJ89" s="6"/>
      <c r="TJL89" s="7"/>
      <c r="TJM89" s="8"/>
      <c r="TJN89" s="6"/>
      <c r="TJP89" s="7"/>
      <c r="TJQ89" s="8"/>
      <c r="TJR89" s="6"/>
      <c r="TJT89" s="7"/>
      <c r="TJU89" s="8"/>
      <c r="TJV89" s="6"/>
      <c r="TJX89" s="7"/>
      <c r="TJY89" s="8"/>
      <c r="TJZ89" s="6"/>
      <c r="TKB89" s="7"/>
      <c r="TKC89" s="8"/>
      <c r="TKD89" s="6"/>
      <c r="TKF89" s="7"/>
      <c r="TKG89" s="8"/>
      <c r="TKH89" s="6"/>
      <c r="TKJ89" s="7"/>
      <c r="TKK89" s="8"/>
      <c r="TKL89" s="6"/>
      <c r="TKN89" s="7"/>
      <c r="TKO89" s="8"/>
      <c r="TKP89" s="6"/>
      <c r="TKR89" s="7"/>
      <c r="TKS89" s="8"/>
      <c r="TKT89" s="6"/>
      <c r="TKV89" s="7"/>
      <c r="TKW89" s="8"/>
      <c r="TKX89" s="6"/>
      <c r="TKZ89" s="7"/>
      <c r="TLA89" s="8"/>
      <c r="TLB89" s="6"/>
      <c r="TLD89" s="7"/>
      <c r="TLE89" s="8"/>
      <c r="TLF89" s="6"/>
      <c r="TLH89" s="7"/>
      <c r="TLI89" s="8"/>
      <c r="TLJ89" s="6"/>
      <c r="TLL89" s="7"/>
      <c r="TLM89" s="8"/>
      <c r="TLN89" s="6"/>
      <c r="TLP89" s="7"/>
      <c r="TLQ89" s="8"/>
      <c r="TLR89" s="6"/>
      <c r="TLT89" s="7"/>
      <c r="TLU89" s="8"/>
      <c r="TLV89" s="6"/>
      <c r="TLX89" s="7"/>
      <c r="TLY89" s="8"/>
      <c r="TLZ89" s="6"/>
      <c r="TMB89" s="7"/>
      <c r="TMC89" s="8"/>
      <c r="TMD89" s="6"/>
      <c r="TMF89" s="7"/>
      <c r="TMG89" s="8"/>
      <c r="TMH89" s="6"/>
      <c r="TMJ89" s="7"/>
      <c r="TMK89" s="8"/>
      <c r="TML89" s="6"/>
      <c r="TMN89" s="7"/>
      <c r="TMO89" s="8"/>
      <c r="TMP89" s="6"/>
      <c r="TMR89" s="7"/>
      <c r="TMS89" s="8"/>
      <c r="TMT89" s="6"/>
      <c r="TMV89" s="7"/>
      <c r="TMW89" s="8"/>
      <c r="TMX89" s="6"/>
      <c r="TMZ89" s="7"/>
      <c r="TNA89" s="8"/>
      <c r="TNB89" s="6"/>
      <c r="TND89" s="7"/>
      <c r="TNE89" s="8"/>
      <c r="TNF89" s="6"/>
      <c r="TNH89" s="7"/>
      <c r="TNI89" s="8"/>
      <c r="TNJ89" s="6"/>
      <c r="TNL89" s="7"/>
      <c r="TNM89" s="8"/>
      <c r="TNN89" s="6"/>
      <c r="TNP89" s="7"/>
      <c r="TNQ89" s="8"/>
      <c r="TNR89" s="6"/>
      <c r="TNT89" s="7"/>
      <c r="TNU89" s="8"/>
      <c r="TNV89" s="6"/>
      <c r="TNX89" s="7"/>
      <c r="TNY89" s="8"/>
      <c r="TNZ89" s="6"/>
      <c r="TOB89" s="7"/>
      <c r="TOC89" s="8"/>
      <c r="TOD89" s="6"/>
      <c r="TOF89" s="7"/>
      <c r="TOG89" s="8"/>
      <c r="TOH89" s="6"/>
      <c r="TOJ89" s="7"/>
      <c r="TOK89" s="8"/>
      <c r="TOL89" s="6"/>
      <c r="TON89" s="7"/>
      <c r="TOO89" s="8"/>
      <c r="TOP89" s="6"/>
      <c r="TOR89" s="7"/>
      <c r="TOS89" s="8"/>
      <c r="TOT89" s="6"/>
      <c r="TOV89" s="7"/>
      <c r="TOW89" s="8"/>
      <c r="TOX89" s="6"/>
      <c r="TOZ89" s="7"/>
      <c r="TPA89" s="8"/>
      <c r="TPB89" s="6"/>
      <c r="TPD89" s="7"/>
      <c r="TPE89" s="8"/>
      <c r="TPF89" s="6"/>
      <c r="TPH89" s="7"/>
      <c r="TPI89" s="8"/>
      <c r="TPJ89" s="6"/>
      <c r="TPL89" s="7"/>
      <c r="TPM89" s="8"/>
      <c r="TPN89" s="6"/>
      <c r="TPP89" s="7"/>
      <c r="TPQ89" s="8"/>
      <c r="TPR89" s="6"/>
      <c r="TPT89" s="7"/>
      <c r="TPU89" s="8"/>
      <c r="TPV89" s="6"/>
      <c r="TPX89" s="7"/>
      <c r="TPY89" s="8"/>
      <c r="TPZ89" s="6"/>
      <c r="TQB89" s="7"/>
      <c r="TQC89" s="8"/>
      <c r="TQD89" s="6"/>
      <c r="TQF89" s="7"/>
      <c r="TQG89" s="8"/>
      <c r="TQH89" s="6"/>
      <c r="TQJ89" s="7"/>
      <c r="TQK89" s="8"/>
      <c r="TQL89" s="6"/>
      <c r="TQN89" s="7"/>
      <c r="TQO89" s="8"/>
      <c r="TQP89" s="6"/>
      <c r="TQR89" s="7"/>
      <c r="TQS89" s="8"/>
      <c r="TQT89" s="6"/>
      <c r="TQV89" s="7"/>
      <c r="TQW89" s="8"/>
      <c r="TQX89" s="6"/>
      <c r="TQZ89" s="7"/>
      <c r="TRA89" s="8"/>
      <c r="TRB89" s="6"/>
      <c r="TRD89" s="7"/>
      <c r="TRE89" s="8"/>
      <c r="TRF89" s="6"/>
      <c r="TRH89" s="7"/>
      <c r="TRI89" s="8"/>
      <c r="TRJ89" s="6"/>
      <c r="TRL89" s="7"/>
      <c r="TRM89" s="8"/>
      <c r="TRN89" s="6"/>
      <c r="TRP89" s="7"/>
      <c r="TRQ89" s="8"/>
      <c r="TRR89" s="6"/>
      <c r="TRT89" s="7"/>
      <c r="TRU89" s="8"/>
      <c r="TRV89" s="6"/>
      <c r="TRX89" s="7"/>
      <c r="TRY89" s="8"/>
      <c r="TRZ89" s="6"/>
      <c r="TSB89" s="7"/>
      <c r="TSC89" s="8"/>
      <c r="TSD89" s="6"/>
      <c r="TSF89" s="7"/>
      <c r="TSG89" s="8"/>
      <c r="TSH89" s="6"/>
      <c r="TSJ89" s="7"/>
      <c r="TSK89" s="8"/>
      <c r="TSL89" s="6"/>
      <c r="TSN89" s="7"/>
      <c r="TSO89" s="8"/>
      <c r="TSP89" s="6"/>
      <c r="TSR89" s="7"/>
      <c r="TSS89" s="8"/>
      <c r="TST89" s="6"/>
      <c r="TSV89" s="7"/>
      <c r="TSW89" s="8"/>
      <c r="TSX89" s="6"/>
      <c r="TSZ89" s="7"/>
      <c r="TTA89" s="8"/>
      <c r="TTB89" s="6"/>
      <c r="TTD89" s="7"/>
      <c r="TTE89" s="8"/>
      <c r="TTF89" s="6"/>
      <c r="TTH89" s="7"/>
      <c r="TTI89" s="8"/>
      <c r="TTJ89" s="6"/>
      <c r="TTL89" s="7"/>
      <c r="TTM89" s="8"/>
      <c r="TTN89" s="6"/>
      <c r="TTP89" s="7"/>
      <c r="TTQ89" s="8"/>
      <c r="TTR89" s="6"/>
      <c r="TTT89" s="7"/>
      <c r="TTU89" s="8"/>
      <c r="TTV89" s="6"/>
      <c r="TTX89" s="7"/>
      <c r="TTY89" s="8"/>
      <c r="TTZ89" s="6"/>
      <c r="TUB89" s="7"/>
      <c r="TUC89" s="8"/>
      <c r="TUD89" s="6"/>
      <c r="TUF89" s="7"/>
      <c r="TUG89" s="8"/>
      <c r="TUH89" s="6"/>
      <c r="TUJ89" s="7"/>
      <c r="TUK89" s="8"/>
      <c r="TUL89" s="6"/>
      <c r="TUN89" s="7"/>
      <c r="TUO89" s="8"/>
      <c r="TUP89" s="6"/>
      <c r="TUR89" s="7"/>
      <c r="TUS89" s="8"/>
      <c r="TUT89" s="6"/>
      <c r="TUV89" s="7"/>
      <c r="TUW89" s="8"/>
      <c r="TUX89" s="6"/>
      <c r="TUZ89" s="7"/>
      <c r="TVA89" s="8"/>
      <c r="TVB89" s="6"/>
      <c r="TVD89" s="7"/>
      <c r="TVE89" s="8"/>
      <c r="TVF89" s="6"/>
      <c r="TVH89" s="7"/>
      <c r="TVI89" s="8"/>
      <c r="TVJ89" s="6"/>
      <c r="TVL89" s="7"/>
      <c r="TVM89" s="8"/>
      <c r="TVN89" s="6"/>
      <c r="TVP89" s="7"/>
      <c r="TVQ89" s="8"/>
      <c r="TVR89" s="6"/>
      <c r="TVT89" s="7"/>
      <c r="TVU89" s="8"/>
      <c r="TVV89" s="6"/>
      <c r="TVX89" s="7"/>
      <c r="TVY89" s="8"/>
      <c r="TVZ89" s="6"/>
      <c r="TWB89" s="7"/>
      <c r="TWC89" s="8"/>
      <c r="TWD89" s="6"/>
      <c r="TWF89" s="7"/>
      <c r="TWG89" s="8"/>
      <c r="TWH89" s="6"/>
      <c r="TWJ89" s="7"/>
      <c r="TWK89" s="8"/>
      <c r="TWL89" s="6"/>
      <c r="TWN89" s="7"/>
      <c r="TWO89" s="8"/>
      <c r="TWP89" s="6"/>
      <c r="TWR89" s="7"/>
      <c r="TWS89" s="8"/>
      <c r="TWT89" s="6"/>
      <c r="TWV89" s="7"/>
      <c r="TWW89" s="8"/>
      <c r="TWX89" s="6"/>
      <c r="TWZ89" s="7"/>
      <c r="TXA89" s="8"/>
      <c r="TXB89" s="6"/>
      <c r="TXD89" s="7"/>
      <c r="TXE89" s="8"/>
      <c r="TXF89" s="6"/>
      <c r="TXH89" s="7"/>
      <c r="TXI89" s="8"/>
      <c r="TXJ89" s="6"/>
      <c r="TXL89" s="7"/>
      <c r="TXM89" s="8"/>
      <c r="TXN89" s="6"/>
      <c r="TXP89" s="7"/>
      <c r="TXQ89" s="8"/>
      <c r="TXR89" s="6"/>
      <c r="TXT89" s="7"/>
      <c r="TXU89" s="8"/>
      <c r="TXV89" s="6"/>
      <c r="TXX89" s="7"/>
      <c r="TXY89" s="8"/>
      <c r="TXZ89" s="6"/>
      <c r="TYB89" s="7"/>
      <c r="TYC89" s="8"/>
      <c r="TYD89" s="6"/>
      <c r="TYF89" s="7"/>
      <c r="TYG89" s="8"/>
      <c r="TYH89" s="6"/>
      <c r="TYJ89" s="7"/>
      <c r="TYK89" s="8"/>
      <c r="TYL89" s="6"/>
      <c r="TYN89" s="7"/>
      <c r="TYO89" s="8"/>
      <c r="TYP89" s="6"/>
      <c r="TYR89" s="7"/>
      <c r="TYS89" s="8"/>
      <c r="TYT89" s="6"/>
      <c r="TYV89" s="7"/>
      <c r="TYW89" s="8"/>
      <c r="TYX89" s="6"/>
      <c r="TYZ89" s="7"/>
      <c r="TZA89" s="8"/>
      <c r="TZB89" s="6"/>
      <c r="TZD89" s="7"/>
      <c r="TZE89" s="8"/>
      <c r="TZF89" s="6"/>
      <c r="TZH89" s="7"/>
      <c r="TZI89" s="8"/>
      <c r="TZJ89" s="6"/>
      <c r="TZL89" s="7"/>
      <c r="TZM89" s="8"/>
      <c r="TZN89" s="6"/>
      <c r="TZP89" s="7"/>
      <c r="TZQ89" s="8"/>
      <c r="TZR89" s="6"/>
      <c r="TZT89" s="7"/>
      <c r="TZU89" s="8"/>
      <c r="TZV89" s="6"/>
      <c r="TZX89" s="7"/>
      <c r="TZY89" s="8"/>
      <c r="TZZ89" s="6"/>
      <c r="UAB89" s="7"/>
      <c r="UAC89" s="8"/>
      <c r="UAD89" s="6"/>
      <c r="UAF89" s="7"/>
      <c r="UAG89" s="8"/>
      <c r="UAH89" s="6"/>
      <c r="UAJ89" s="7"/>
      <c r="UAK89" s="8"/>
      <c r="UAL89" s="6"/>
      <c r="UAN89" s="7"/>
      <c r="UAO89" s="8"/>
      <c r="UAP89" s="6"/>
      <c r="UAR89" s="7"/>
      <c r="UAS89" s="8"/>
      <c r="UAT89" s="6"/>
      <c r="UAV89" s="7"/>
      <c r="UAW89" s="8"/>
      <c r="UAX89" s="6"/>
      <c r="UAZ89" s="7"/>
      <c r="UBA89" s="8"/>
      <c r="UBB89" s="6"/>
      <c r="UBD89" s="7"/>
      <c r="UBE89" s="8"/>
      <c r="UBF89" s="6"/>
      <c r="UBH89" s="7"/>
      <c r="UBI89" s="8"/>
      <c r="UBJ89" s="6"/>
      <c r="UBL89" s="7"/>
      <c r="UBM89" s="8"/>
      <c r="UBN89" s="6"/>
      <c r="UBP89" s="7"/>
      <c r="UBQ89" s="8"/>
      <c r="UBR89" s="6"/>
      <c r="UBT89" s="7"/>
      <c r="UBU89" s="8"/>
      <c r="UBV89" s="6"/>
      <c r="UBX89" s="7"/>
      <c r="UBY89" s="8"/>
      <c r="UBZ89" s="6"/>
      <c r="UCB89" s="7"/>
      <c r="UCC89" s="8"/>
      <c r="UCD89" s="6"/>
      <c r="UCF89" s="7"/>
      <c r="UCG89" s="8"/>
      <c r="UCH89" s="6"/>
      <c r="UCJ89" s="7"/>
      <c r="UCK89" s="8"/>
      <c r="UCL89" s="6"/>
      <c r="UCN89" s="7"/>
      <c r="UCO89" s="8"/>
      <c r="UCP89" s="6"/>
      <c r="UCR89" s="7"/>
      <c r="UCS89" s="8"/>
      <c r="UCT89" s="6"/>
      <c r="UCV89" s="7"/>
      <c r="UCW89" s="8"/>
      <c r="UCX89" s="6"/>
      <c r="UCZ89" s="7"/>
      <c r="UDA89" s="8"/>
      <c r="UDB89" s="6"/>
      <c r="UDD89" s="7"/>
      <c r="UDE89" s="8"/>
      <c r="UDF89" s="6"/>
      <c r="UDH89" s="7"/>
      <c r="UDI89" s="8"/>
      <c r="UDJ89" s="6"/>
      <c r="UDL89" s="7"/>
      <c r="UDM89" s="8"/>
      <c r="UDN89" s="6"/>
      <c r="UDP89" s="7"/>
      <c r="UDQ89" s="8"/>
      <c r="UDR89" s="6"/>
      <c r="UDT89" s="7"/>
      <c r="UDU89" s="8"/>
      <c r="UDV89" s="6"/>
      <c r="UDX89" s="7"/>
      <c r="UDY89" s="8"/>
      <c r="UDZ89" s="6"/>
      <c r="UEB89" s="7"/>
      <c r="UEC89" s="8"/>
      <c r="UED89" s="6"/>
      <c r="UEF89" s="7"/>
      <c r="UEG89" s="8"/>
      <c r="UEH89" s="6"/>
      <c r="UEJ89" s="7"/>
      <c r="UEK89" s="8"/>
      <c r="UEL89" s="6"/>
      <c r="UEN89" s="7"/>
      <c r="UEO89" s="8"/>
      <c r="UEP89" s="6"/>
      <c r="UER89" s="7"/>
      <c r="UES89" s="8"/>
      <c r="UET89" s="6"/>
      <c r="UEV89" s="7"/>
      <c r="UEW89" s="8"/>
      <c r="UEX89" s="6"/>
      <c r="UEZ89" s="7"/>
      <c r="UFA89" s="8"/>
      <c r="UFB89" s="6"/>
      <c r="UFD89" s="7"/>
      <c r="UFE89" s="8"/>
      <c r="UFF89" s="6"/>
      <c r="UFH89" s="7"/>
      <c r="UFI89" s="8"/>
      <c r="UFJ89" s="6"/>
      <c r="UFL89" s="7"/>
      <c r="UFM89" s="8"/>
      <c r="UFN89" s="6"/>
      <c r="UFP89" s="7"/>
      <c r="UFQ89" s="8"/>
      <c r="UFR89" s="6"/>
      <c r="UFT89" s="7"/>
      <c r="UFU89" s="8"/>
      <c r="UFV89" s="6"/>
      <c r="UFX89" s="7"/>
      <c r="UFY89" s="8"/>
      <c r="UFZ89" s="6"/>
      <c r="UGB89" s="7"/>
      <c r="UGC89" s="8"/>
      <c r="UGD89" s="6"/>
      <c r="UGF89" s="7"/>
      <c r="UGG89" s="8"/>
      <c r="UGH89" s="6"/>
      <c r="UGJ89" s="7"/>
      <c r="UGK89" s="8"/>
      <c r="UGL89" s="6"/>
      <c r="UGN89" s="7"/>
      <c r="UGO89" s="8"/>
      <c r="UGP89" s="6"/>
      <c r="UGR89" s="7"/>
      <c r="UGS89" s="8"/>
      <c r="UGT89" s="6"/>
      <c r="UGV89" s="7"/>
      <c r="UGW89" s="8"/>
      <c r="UGX89" s="6"/>
      <c r="UGZ89" s="7"/>
      <c r="UHA89" s="8"/>
      <c r="UHB89" s="6"/>
      <c r="UHD89" s="7"/>
      <c r="UHE89" s="8"/>
      <c r="UHF89" s="6"/>
      <c r="UHH89" s="7"/>
      <c r="UHI89" s="8"/>
      <c r="UHJ89" s="6"/>
      <c r="UHL89" s="7"/>
      <c r="UHM89" s="8"/>
      <c r="UHN89" s="6"/>
      <c r="UHP89" s="7"/>
      <c r="UHQ89" s="8"/>
      <c r="UHR89" s="6"/>
      <c r="UHT89" s="7"/>
      <c r="UHU89" s="8"/>
      <c r="UHV89" s="6"/>
      <c r="UHX89" s="7"/>
      <c r="UHY89" s="8"/>
      <c r="UHZ89" s="6"/>
      <c r="UIB89" s="7"/>
      <c r="UIC89" s="8"/>
      <c r="UID89" s="6"/>
      <c r="UIF89" s="7"/>
      <c r="UIG89" s="8"/>
      <c r="UIH89" s="6"/>
      <c r="UIJ89" s="7"/>
      <c r="UIK89" s="8"/>
      <c r="UIL89" s="6"/>
      <c r="UIN89" s="7"/>
      <c r="UIO89" s="8"/>
      <c r="UIP89" s="6"/>
      <c r="UIR89" s="7"/>
      <c r="UIS89" s="8"/>
      <c r="UIT89" s="6"/>
      <c r="UIV89" s="7"/>
      <c r="UIW89" s="8"/>
      <c r="UIX89" s="6"/>
      <c r="UIZ89" s="7"/>
      <c r="UJA89" s="8"/>
      <c r="UJB89" s="6"/>
      <c r="UJD89" s="7"/>
      <c r="UJE89" s="8"/>
      <c r="UJF89" s="6"/>
      <c r="UJH89" s="7"/>
      <c r="UJI89" s="8"/>
      <c r="UJJ89" s="6"/>
      <c r="UJL89" s="7"/>
      <c r="UJM89" s="8"/>
      <c r="UJN89" s="6"/>
      <c r="UJP89" s="7"/>
      <c r="UJQ89" s="8"/>
      <c r="UJR89" s="6"/>
      <c r="UJT89" s="7"/>
      <c r="UJU89" s="8"/>
      <c r="UJV89" s="6"/>
      <c r="UJX89" s="7"/>
      <c r="UJY89" s="8"/>
      <c r="UJZ89" s="6"/>
      <c r="UKB89" s="7"/>
      <c r="UKC89" s="8"/>
      <c r="UKD89" s="6"/>
      <c r="UKF89" s="7"/>
      <c r="UKG89" s="8"/>
      <c r="UKH89" s="6"/>
      <c r="UKJ89" s="7"/>
      <c r="UKK89" s="8"/>
      <c r="UKL89" s="6"/>
      <c r="UKN89" s="7"/>
      <c r="UKO89" s="8"/>
      <c r="UKP89" s="6"/>
      <c r="UKR89" s="7"/>
      <c r="UKS89" s="8"/>
      <c r="UKT89" s="6"/>
      <c r="UKV89" s="7"/>
      <c r="UKW89" s="8"/>
      <c r="UKX89" s="6"/>
      <c r="UKZ89" s="7"/>
      <c r="ULA89" s="8"/>
      <c r="ULB89" s="6"/>
      <c r="ULD89" s="7"/>
      <c r="ULE89" s="8"/>
      <c r="ULF89" s="6"/>
      <c r="ULH89" s="7"/>
      <c r="ULI89" s="8"/>
      <c r="ULJ89" s="6"/>
      <c r="ULL89" s="7"/>
      <c r="ULM89" s="8"/>
      <c r="ULN89" s="6"/>
      <c r="ULP89" s="7"/>
      <c r="ULQ89" s="8"/>
      <c r="ULR89" s="6"/>
      <c r="ULT89" s="7"/>
      <c r="ULU89" s="8"/>
      <c r="ULV89" s="6"/>
      <c r="ULX89" s="7"/>
      <c r="ULY89" s="8"/>
      <c r="ULZ89" s="6"/>
      <c r="UMB89" s="7"/>
      <c r="UMC89" s="8"/>
      <c r="UMD89" s="6"/>
      <c r="UMF89" s="7"/>
      <c r="UMG89" s="8"/>
      <c r="UMH89" s="6"/>
      <c r="UMJ89" s="7"/>
      <c r="UMK89" s="8"/>
      <c r="UML89" s="6"/>
      <c r="UMN89" s="7"/>
      <c r="UMO89" s="8"/>
      <c r="UMP89" s="6"/>
      <c r="UMR89" s="7"/>
      <c r="UMS89" s="8"/>
      <c r="UMT89" s="6"/>
      <c r="UMV89" s="7"/>
      <c r="UMW89" s="8"/>
      <c r="UMX89" s="6"/>
      <c r="UMZ89" s="7"/>
      <c r="UNA89" s="8"/>
      <c r="UNB89" s="6"/>
      <c r="UND89" s="7"/>
      <c r="UNE89" s="8"/>
      <c r="UNF89" s="6"/>
      <c r="UNH89" s="7"/>
      <c r="UNI89" s="8"/>
      <c r="UNJ89" s="6"/>
      <c r="UNL89" s="7"/>
      <c r="UNM89" s="8"/>
      <c r="UNN89" s="6"/>
      <c r="UNP89" s="7"/>
      <c r="UNQ89" s="8"/>
      <c r="UNR89" s="6"/>
      <c r="UNT89" s="7"/>
      <c r="UNU89" s="8"/>
      <c r="UNV89" s="6"/>
      <c r="UNX89" s="7"/>
      <c r="UNY89" s="8"/>
      <c r="UNZ89" s="6"/>
      <c r="UOB89" s="7"/>
      <c r="UOC89" s="8"/>
      <c r="UOD89" s="6"/>
      <c r="UOF89" s="7"/>
      <c r="UOG89" s="8"/>
      <c r="UOH89" s="6"/>
      <c r="UOJ89" s="7"/>
      <c r="UOK89" s="8"/>
      <c r="UOL89" s="6"/>
      <c r="UON89" s="7"/>
      <c r="UOO89" s="8"/>
      <c r="UOP89" s="6"/>
      <c r="UOR89" s="7"/>
      <c r="UOS89" s="8"/>
      <c r="UOT89" s="6"/>
      <c r="UOV89" s="7"/>
      <c r="UOW89" s="8"/>
      <c r="UOX89" s="6"/>
      <c r="UOZ89" s="7"/>
      <c r="UPA89" s="8"/>
      <c r="UPB89" s="6"/>
      <c r="UPD89" s="7"/>
      <c r="UPE89" s="8"/>
      <c r="UPF89" s="6"/>
      <c r="UPH89" s="7"/>
      <c r="UPI89" s="8"/>
      <c r="UPJ89" s="6"/>
      <c r="UPL89" s="7"/>
      <c r="UPM89" s="8"/>
      <c r="UPN89" s="6"/>
      <c r="UPP89" s="7"/>
      <c r="UPQ89" s="8"/>
      <c r="UPR89" s="6"/>
      <c r="UPT89" s="7"/>
      <c r="UPU89" s="8"/>
      <c r="UPV89" s="6"/>
      <c r="UPX89" s="7"/>
      <c r="UPY89" s="8"/>
      <c r="UPZ89" s="6"/>
      <c r="UQB89" s="7"/>
      <c r="UQC89" s="8"/>
      <c r="UQD89" s="6"/>
      <c r="UQF89" s="7"/>
      <c r="UQG89" s="8"/>
      <c r="UQH89" s="6"/>
      <c r="UQJ89" s="7"/>
      <c r="UQK89" s="8"/>
      <c r="UQL89" s="6"/>
      <c r="UQN89" s="7"/>
      <c r="UQO89" s="8"/>
      <c r="UQP89" s="6"/>
      <c r="UQR89" s="7"/>
      <c r="UQS89" s="8"/>
      <c r="UQT89" s="6"/>
      <c r="UQV89" s="7"/>
      <c r="UQW89" s="8"/>
      <c r="UQX89" s="6"/>
      <c r="UQZ89" s="7"/>
      <c r="URA89" s="8"/>
      <c r="URB89" s="6"/>
      <c r="URD89" s="7"/>
      <c r="URE89" s="8"/>
      <c r="URF89" s="6"/>
      <c r="URH89" s="7"/>
      <c r="URI89" s="8"/>
      <c r="URJ89" s="6"/>
      <c r="URL89" s="7"/>
      <c r="URM89" s="8"/>
      <c r="URN89" s="6"/>
      <c r="URP89" s="7"/>
      <c r="URQ89" s="8"/>
      <c r="URR89" s="6"/>
      <c r="URT89" s="7"/>
      <c r="URU89" s="8"/>
      <c r="URV89" s="6"/>
      <c r="URX89" s="7"/>
      <c r="URY89" s="8"/>
      <c r="URZ89" s="6"/>
      <c r="USB89" s="7"/>
      <c r="USC89" s="8"/>
      <c r="USD89" s="6"/>
      <c r="USF89" s="7"/>
      <c r="USG89" s="8"/>
      <c r="USH89" s="6"/>
      <c r="USJ89" s="7"/>
      <c r="USK89" s="8"/>
      <c r="USL89" s="6"/>
      <c r="USN89" s="7"/>
      <c r="USO89" s="8"/>
      <c r="USP89" s="6"/>
      <c r="USR89" s="7"/>
      <c r="USS89" s="8"/>
      <c r="UST89" s="6"/>
      <c r="USV89" s="7"/>
      <c r="USW89" s="8"/>
      <c r="USX89" s="6"/>
      <c r="USZ89" s="7"/>
      <c r="UTA89" s="8"/>
      <c r="UTB89" s="6"/>
      <c r="UTD89" s="7"/>
      <c r="UTE89" s="8"/>
      <c r="UTF89" s="6"/>
      <c r="UTH89" s="7"/>
      <c r="UTI89" s="8"/>
      <c r="UTJ89" s="6"/>
      <c r="UTL89" s="7"/>
      <c r="UTM89" s="8"/>
      <c r="UTN89" s="6"/>
      <c r="UTP89" s="7"/>
      <c r="UTQ89" s="8"/>
      <c r="UTR89" s="6"/>
      <c r="UTT89" s="7"/>
      <c r="UTU89" s="8"/>
      <c r="UTV89" s="6"/>
      <c r="UTX89" s="7"/>
      <c r="UTY89" s="8"/>
      <c r="UTZ89" s="6"/>
      <c r="UUB89" s="7"/>
      <c r="UUC89" s="8"/>
      <c r="UUD89" s="6"/>
      <c r="UUF89" s="7"/>
      <c r="UUG89" s="8"/>
      <c r="UUH89" s="6"/>
      <c r="UUJ89" s="7"/>
      <c r="UUK89" s="8"/>
      <c r="UUL89" s="6"/>
      <c r="UUN89" s="7"/>
      <c r="UUO89" s="8"/>
      <c r="UUP89" s="6"/>
      <c r="UUR89" s="7"/>
      <c r="UUS89" s="8"/>
      <c r="UUT89" s="6"/>
      <c r="UUV89" s="7"/>
      <c r="UUW89" s="8"/>
      <c r="UUX89" s="6"/>
      <c r="UUZ89" s="7"/>
      <c r="UVA89" s="8"/>
      <c r="UVB89" s="6"/>
      <c r="UVD89" s="7"/>
      <c r="UVE89" s="8"/>
      <c r="UVF89" s="6"/>
      <c r="UVH89" s="7"/>
      <c r="UVI89" s="8"/>
      <c r="UVJ89" s="6"/>
      <c r="UVL89" s="7"/>
      <c r="UVM89" s="8"/>
      <c r="UVN89" s="6"/>
      <c r="UVP89" s="7"/>
      <c r="UVQ89" s="8"/>
      <c r="UVR89" s="6"/>
      <c r="UVT89" s="7"/>
      <c r="UVU89" s="8"/>
      <c r="UVV89" s="6"/>
      <c r="UVX89" s="7"/>
      <c r="UVY89" s="8"/>
      <c r="UVZ89" s="6"/>
      <c r="UWB89" s="7"/>
      <c r="UWC89" s="8"/>
      <c r="UWD89" s="6"/>
      <c r="UWF89" s="7"/>
      <c r="UWG89" s="8"/>
      <c r="UWH89" s="6"/>
      <c r="UWJ89" s="7"/>
      <c r="UWK89" s="8"/>
      <c r="UWL89" s="6"/>
      <c r="UWN89" s="7"/>
      <c r="UWO89" s="8"/>
      <c r="UWP89" s="6"/>
      <c r="UWR89" s="7"/>
      <c r="UWS89" s="8"/>
      <c r="UWT89" s="6"/>
      <c r="UWV89" s="7"/>
      <c r="UWW89" s="8"/>
      <c r="UWX89" s="6"/>
      <c r="UWZ89" s="7"/>
      <c r="UXA89" s="8"/>
      <c r="UXB89" s="6"/>
      <c r="UXD89" s="7"/>
      <c r="UXE89" s="8"/>
      <c r="UXF89" s="6"/>
      <c r="UXH89" s="7"/>
      <c r="UXI89" s="8"/>
      <c r="UXJ89" s="6"/>
      <c r="UXL89" s="7"/>
      <c r="UXM89" s="8"/>
      <c r="UXN89" s="6"/>
      <c r="UXP89" s="7"/>
      <c r="UXQ89" s="8"/>
      <c r="UXR89" s="6"/>
      <c r="UXT89" s="7"/>
      <c r="UXU89" s="8"/>
      <c r="UXV89" s="6"/>
      <c r="UXX89" s="7"/>
      <c r="UXY89" s="8"/>
      <c r="UXZ89" s="6"/>
      <c r="UYB89" s="7"/>
      <c r="UYC89" s="8"/>
      <c r="UYD89" s="6"/>
      <c r="UYF89" s="7"/>
      <c r="UYG89" s="8"/>
      <c r="UYH89" s="6"/>
      <c r="UYJ89" s="7"/>
      <c r="UYK89" s="8"/>
      <c r="UYL89" s="6"/>
      <c r="UYN89" s="7"/>
      <c r="UYO89" s="8"/>
      <c r="UYP89" s="6"/>
      <c r="UYR89" s="7"/>
      <c r="UYS89" s="8"/>
      <c r="UYT89" s="6"/>
      <c r="UYV89" s="7"/>
      <c r="UYW89" s="8"/>
      <c r="UYX89" s="6"/>
      <c r="UYZ89" s="7"/>
      <c r="UZA89" s="8"/>
      <c r="UZB89" s="6"/>
      <c r="UZD89" s="7"/>
      <c r="UZE89" s="8"/>
      <c r="UZF89" s="6"/>
      <c r="UZH89" s="7"/>
      <c r="UZI89" s="8"/>
      <c r="UZJ89" s="6"/>
      <c r="UZL89" s="7"/>
      <c r="UZM89" s="8"/>
      <c r="UZN89" s="6"/>
      <c r="UZP89" s="7"/>
      <c r="UZQ89" s="8"/>
      <c r="UZR89" s="6"/>
      <c r="UZT89" s="7"/>
      <c r="UZU89" s="8"/>
      <c r="UZV89" s="6"/>
      <c r="UZX89" s="7"/>
      <c r="UZY89" s="8"/>
      <c r="UZZ89" s="6"/>
      <c r="VAB89" s="7"/>
      <c r="VAC89" s="8"/>
      <c r="VAD89" s="6"/>
      <c r="VAF89" s="7"/>
      <c r="VAG89" s="8"/>
      <c r="VAH89" s="6"/>
      <c r="VAJ89" s="7"/>
      <c r="VAK89" s="8"/>
      <c r="VAL89" s="6"/>
      <c r="VAN89" s="7"/>
      <c r="VAO89" s="8"/>
      <c r="VAP89" s="6"/>
      <c r="VAR89" s="7"/>
      <c r="VAS89" s="8"/>
      <c r="VAT89" s="6"/>
      <c r="VAV89" s="7"/>
      <c r="VAW89" s="8"/>
      <c r="VAX89" s="6"/>
      <c r="VAZ89" s="7"/>
      <c r="VBA89" s="8"/>
      <c r="VBB89" s="6"/>
      <c r="VBD89" s="7"/>
      <c r="VBE89" s="8"/>
      <c r="VBF89" s="6"/>
      <c r="VBH89" s="7"/>
      <c r="VBI89" s="8"/>
      <c r="VBJ89" s="6"/>
      <c r="VBL89" s="7"/>
      <c r="VBM89" s="8"/>
      <c r="VBN89" s="6"/>
      <c r="VBP89" s="7"/>
      <c r="VBQ89" s="8"/>
      <c r="VBR89" s="6"/>
      <c r="VBT89" s="7"/>
      <c r="VBU89" s="8"/>
      <c r="VBV89" s="6"/>
      <c r="VBX89" s="7"/>
      <c r="VBY89" s="8"/>
      <c r="VBZ89" s="6"/>
      <c r="VCB89" s="7"/>
      <c r="VCC89" s="8"/>
      <c r="VCD89" s="6"/>
      <c r="VCF89" s="7"/>
      <c r="VCG89" s="8"/>
      <c r="VCH89" s="6"/>
      <c r="VCJ89" s="7"/>
      <c r="VCK89" s="8"/>
      <c r="VCL89" s="6"/>
      <c r="VCN89" s="7"/>
      <c r="VCO89" s="8"/>
      <c r="VCP89" s="6"/>
      <c r="VCR89" s="7"/>
      <c r="VCS89" s="8"/>
      <c r="VCT89" s="6"/>
      <c r="VCV89" s="7"/>
      <c r="VCW89" s="8"/>
      <c r="VCX89" s="6"/>
      <c r="VCZ89" s="7"/>
      <c r="VDA89" s="8"/>
      <c r="VDB89" s="6"/>
      <c r="VDD89" s="7"/>
      <c r="VDE89" s="8"/>
      <c r="VDF89" s="6"/>
      <c r="VDH89" s="7"/>
      <c r="VDI89" s="8"/>
      <c r="VDJ89" s="6"/>
      <c r="VDL89" s="7"/>
      <c r="VDM89" s="8"/>
      <c r="VDN89" s="6"/>
      <c r="VDP89" s="7"/>
      <c r="VDQ89" s="8"/>
      <c r="VDR89" s="6"/>
      <c r="VDT89" s="7"/>
      <c r="VDU89" s="8"/>
      <c r="VDV89" s="6"/>
      <c r="VDX89" s="7"/>
      <c r="VDY89" s="8"/>
      <c r="VDZ89" s="6"/>
      <c r="VEB89" s="7"/>
      <c r="VEC89" s="8"/>
      <c r="VED89" s="6"/>
      <c r="VEF89" s="7"/>
      <c r="VEG89" s="8"/>
      <c r="VEH89" s="6"/>
      <c r="VEJ89" s="7"/>
      <c r="VEK89" s="8"/>
      <c r="VEL89" s="6"/>
      <c r="VEN89" s="7"/>
      <c r="VEO89" s="8"/>
      <c r="VEP89" s="6"/>
      <c r="VER89" s="7"/>
      <c r="VES89" s="8"/>
      <c r="VET89" s="6"/>
      <c r="VEV89" s="7"/>
      <c r="VEW89" s="8"/>
      <c r="VEX89" s="6"/>
      <c r="VEZ89" s="7"/>
      <c r="VFA89" s="8"/>
      <c r="VFB89" s="6"/>
      <c r="VFD89" s="7"/>
      <c r="VFE89" s="8"/>
      <c r="VFF89" s="6"/>
      <c r="VFH89" s="7"/>
      <c r="VFI89" s="8"/>
      <c r="VFJ89" s="6"/>
      <c r="VFL89" s="7"/>
      <c r="VFM89" s="8"/>
      <c r="VFN89" s="6"/>
      <c r="VFP89" s="7"/>
      <c r="VFQ89" s="8"/>
      <c r="VFR89" s="6"/>
      <c r="VFT89" s="7"/>
      <c r="VFU89" s="8"/>
      <c r="VFV89" s="6"/>
      <c r="VFX89" s="7"/>
      <c r="VFY89" s="8"/>
      <c r="VFZ89" s="6"/>
      <c r="VGB89" s="7"/>
      <c r="VGC89" s="8"/>
      <c r="VGD89" s="6"/>
      <c r="VGF89" s="7"/>
      <c r="VGG89" s="8"/>
      <c r="VGH89" s="6"/>
      <c r="VGJ89" s="7"/>
      <c r="VGK89" s="8"/>
      <c r="VGL89" s="6"/>
      <c r="VGN89" s="7"/>
      <c r="VGO89" s="8"/>
      <c r="VGP89" s="6"/>
      <c r="VGR89" s="7"/>
      <c r="VGS89" s="8"/>
      <c r="VGT89" s="6"/>
      <c r="VGV89" s="7"/>
      <c r="VGW89" s="8"/>
      <c r="VGX89" s="6"/>
      <c r="VGZ89" s="7"/>
      <c r="VHA89" s="8"/>
      <c r="VHB89" s="6"/>
      <c r="VHD89" s="7"/>
      <c r="VHE89" s="8"/>
      <c r="VHF89" s="6"/>
      <c r="VHH89" s="7"/>
      <c r="VHI89" s="8"/>
      <c r="VHJ89" s="6"/>
      <c r="VHL89" s="7"/>
      <c r="VHM89" s="8"/>
      <c r="VHN89" s="6"/>
      <c r="VHP89" s="7"/>
      <c r="VHQ89" s="8"/>
      <c r="VHR89" s="6"/>
      <c r="VHT89" s="7"/>
      <c r="VHU89" s="8"/>
      <c r="VHV89" s="6"/>
      <c r="VHX89" s="7"/>
      <c r="VHY89" s="8"/>
      <c r="VHZ89" s="6"/>
      <c r="VIB89" s="7"/>
      <c r="VIC89" s="8"/>
      <c r="VID89" s="6"/>
      <c r="VIF89" s="7"/>
      <c r="VIG89" s="8"/>
      <c r="VIH89" s="6"/>
      <c r="VIJ89" s="7"/>
      <c r="VIK89" s="8"/>
      <c r="VIL89" s="6"/>
      <c r="VIN89" s="7"/>
      <c r="VIO89" s="8"/>
      <c r="VIP89" s="6"/>
      <c r="VIR89" s="7"/>
      <c r="VIS89" s="8"/>
      <c r="VIT89" s="6"/>
      <c r="VIV89" s="7"/>
      <c r="VIW89" s="8"/>
      <c r="VIX89" s="6"/>
      <c r="VIZ89" s="7"/>
      <c r="VJA89" s="8"/>
      <c r="VJB89" s="6"/>
      <c r="VJD89" s="7"/>
      <c r="VJE89" s="8"/>
      <c r="VJF89" s="6"/>
      <c r="VJH89" s="7"/>
      <c r="VJI89" s="8"/>
      <c r="VJJ89" s="6"/>
      <c r="VJL89" s="7"/>
      <c r="VJM89" s="8"/>
      <c r="VJN89" s="6"/>
      <c r="VJP89" s="7"/>
      <c r="VJQ89" s="8"/>
      <c r="VJR89" s="6"/>
      <c r="VJT89" s="7"/>
      <c r="VJU89" s="8"/>
      <c r="VJV89" s="6"/>
      <c r="VJX89" s="7"/>
      <c r="VJY89" s="8"/>
      <c r="VJZ89" s="6"/>
      <c r="VKB89" s="7"/>
      <c r="VKC89" s="8"/>
      <c r="VKD89" s="6"/>
      <c r="VKF89" s="7"/>
      <c r="VKG89" s="8"/>
      <c r="VKH89" s="6"/>
      <c r="VKJ89" s="7"/>
      <c r="VKK89" s="8"/>
      <c r="VKL89" s="6"/>
      <c r="VKN89" s="7"/>
      <c r="VKO89" s="8"/>
      <c r="VKP89" s="6"/>
      <c r="VKR89" s="7"/>
      <c r="VKS89" s="8"/>
      <c r="VKT89" s="6"/>
      <c r="VKV89" s="7"/>
      <c r="VKW89" s="8"/>
      <c r="VKX89" s="6"/>
      <c r="VKZ89" s="7"/>
      <c r="VLA89" s="8"/>
      <c r="VLB89" s="6"/>
      <c r="VLD89" s="7"/>
      <c r="VLE89" s="8"/>
      <c r="VLF89" s="6"/>
      <c r="VLH89" s="7"/>
      <c r="VLI89" s="8"/>
      <c r="VLJ89" s="6"/>
      <c r="VLL89" s="7"/>
      <c r="VLM89" s="8"/>
      <c r="VLN89" s="6"/>
      <c r="VLP89" s="7"/>
      <c r="VLQ89" s="8"/>
      <c r="VLR89" s="6"/>
      <c r="VLT89" s="7"/>
      <c r="VLU89" s="8"/>
      <c r="VLV89" s="6"/>
      <c r="VLX89" s="7"/>
      <c r="VLY89" s="8"/>
      <c r="VLZ89" s="6"/>
      <c r="VMB89" s="7"/>
      <c r="VMC89" s="8"/>
      <c r="VMD89" s="6"/>
      <c r="VMF89" s="7"/>
      <c r="VMG89" s="8"/>
      <c r="VMH89" s="6"/>
      <c r="VMJ89" s="7"/>
      <c r="VMK89" s="8"/>
      <c r="VML89" s="6"/>
      <c r="VMN89" s="7"/>
      <c r="VMO89" s="8"/>
      <c r="VMP89" s="6"/>
      <c r="VMR89" s="7"/>
      <c r="VMS89" s="8"/>
      <c r="VMT89" s="6"/>
      <c r="VMV89" s="7"/>
      <c r="VMW89" s="8"/>
      <c r="VMX89" s="6"/>
      <c r="VMZ89" s="7"/>
      <c r="VNA89" s="8"/>
      <c r="VNB89" s="6"/>
      <c r="VND89" s="7"/>
      <c r="VNE89" s="8"/>
      <c r="VNF89" s="6"/>
      <c r="VNH89" s="7"/>
      <c r="VNI89" s="8"/>
      <c r="VNJ89" s="6"/>
      <c r="VNL89" s="7"/>
      <c r="VNM89" s="8"/>
      <c r="VNN89" s="6"/>
      <c r="VNP89" s="7"/>
      <c r="VNQ89" s="8"/>
      <c r="VNR89" s="6"/>
      <c r="VNT89" s="7"/>
      <c r="VNU89" s="8"/>
      <c r="VNV89" s="6"/>
      <c r="VNX89" s="7"/>
      <c r="VNY89" s="8"/>
      <c r="VNZ89" s="6"/>
      <c r="VOB89" s="7"/>
      <c r="VOC89" s="8"/>
      <c r="VOD89" s="6"/>
      <c r="VOF89" s="7"/>
      <c r="VOG89" s="8"/>
      <c r="VOH89" s="6"/>
      <c r="VOJ89" s="7"/>
      <c r="VOK89" s="8"/>
      <c r="VOL89" s="6"/>
      <c r="VON89" s="7"/>
      <c r="VOO89" s="8"/>
      <c r="VOP89" s="6"/>
      <c r="VOR89" s="7"/>
      <c r="VOS89" s="8"/>
      <c r="VOT89" s="6"/>
      <c r="VOV89" s="7"/>
      <c r="VOW89" s="8"/>
      <c r="VOX89" s="6"/>
      <c r="VOZ89" s="7"/>
      <c r="VPA89" s="8"/>
      <c r="VPB89" s="6"/>
      <c r="VPD89" s="7"/>
      <c r="VPE89" s="8"/>
      <c r="VPF89" s="6"/>
      <c r="VPH89" s="7"/>
      <c r="VPI89" s="8"/>
      <c r="VPJ89" s="6"/>
      <c r="VPL89" s="7"/>
      <c r="VPM89" s="8"/>
      <c r="VPN89" s="6"/>
      <c r="VPP89" s="7"/>
      <c r="VPQ89" s="8"/>
      <c r="VPR89" s="6"/>
      <c r="VPT89" s="7"/>
      <c r="VPU89" s="8"/>
      <c r="VPV89" s="6"/>
      <c r="VPX89" s="7"/>
      <c r="VPY89" s="8"/>
      <c r="VPZ89" s="6"/>
      <c r="VQB89" s="7"/>
      <c r="VQC89" s="8"/>
      <c r="VQD89" s="6"/>
      <c r="VQF89" s="7"/>
      <c r="VQG89" s="8"/>
      <c r="VQH89" s="6"/>
      <c r="VQJ89" s="7"/>
      <c r="VQK89" s="8"/>
      <c r="VQL89" s="6"/>
      <c r="VQN89" s="7"/>
      <c r="VQO89" s="8"/>
      <c r="VQP89" s="6"/>
      <c r="VQR89" s="7"/>
      <c r="VQS89" s="8"/>
      <c r="VQT89" s="6"/>
      <c r="VQV89" s="7"/>
      <c r="VQW89" s="8"/>
      <c r="VQX89" s="6"/>
      <c r="VQZ89" s="7"/>
      <c r="VRA89" s="8"/>
      <c r="VRB89" s="6"/>
      <c r="VRD89" s="7"/>
      <c r="VRE89" s="8"/>
      <c r="VRF89" s="6"/>
      <c r="VRH89" s="7"/>
      <c r="VRI89" s="8"/>
      <c r="VRJ89" s="6"/>
      <c r="VRL89" s="7"/>
      <c r="VRM89" s="8"/>
      <c r="VRN89" s="6"/>
      <c r="VRP89" s="7"/>
      <c r="VRQ89" s="8"/>
      <c r="VRR89" s="6"/>
      <c r="VRT89" s="7"/>
      <c r="VRU89" s="8"/>
      <c r="VRV89" s="6"/>
      <c r="VRX89" s="7"/>
      <c r="VRY89" s="8"/>
      <c r="VRZ89" s="6"/>
      <c r="VSB89" s="7"/>
      <c r="VSC89" s="8"/>
      <c r="VSD89" s="6"/>
      <c r="VSF89" s="7"/>
      <c r="VSG89" s="8"/>
      <c r="VSH89" s="6"/>
      <c r="VSJ89" s="7"/>
      <c r="VSK89" s="8"/>
      <c r="VSL89" s="6"/>
      <c r="VSN89" s="7"/>
      <c r="VSO89" s="8"/>
      <c r="VSP89" s="6"/>
      <c r="VSR89" s="7"/>
      <c r="VSS89" s="8"/>
      <c r="VST89" s="6"/>
      <c r="VSV89" s="7"/>
      <c r="VSW89" s="8"/>
      <c r="VSX89" s="6"/>
      <c r="VSZ89" s="7"/>
      <c r="VTA89" s="8"/>
      <c r="VTB89" s="6"/>
      <c r="VTD89" s="7"/>
      <c r="VTE89" s="8"/>
      <c r="VTF89" s="6"/>
      <c r="VTH89" s="7"/>
      <c r="VTI89" s="8"/>
      <c r="VTJ89" s="6"/>
      <c r="VTL89" s="7"/>
      <c r="VTM89" s="8"/>
      <c r="VTN89" s="6"/>
      <c r="VTP89" s="7"/>
      <c r="VTQ89" s="8"/>
      <c r="VTR89" s="6"/>
      <c r="VTT89" s="7"/>
      <c r="VTU89" s="8"/>
      <c r="VTV89" s="6"/>
      <c r="VTX89" s="7"/>
      <c r="VTY89" s="8"/>
      <c r="VTZ89" s="6"/>
      <c r="VUB89" s="7"/>
      <c r="VUC89" s="8"/>
      <c r="VUD89" s="6"/>
      <c r="VUF89" s="7"/>
      <c r="VUG89" s="8"/>
      <c r="VUH89" s="6"/>
      <c r="VUJ89" s="7"/>
      <c r="VUK89" s="8"/>
      <c r="VUL89" s="6"/>
      <c r="VUN89" s="7"/>
      <c r="VUO89" s="8"/>
      <c r="VUP89" s="6"/>
      <c r="VUR89" s="7"/>
      <c r="VUS89" s="8"/>
      <c r="VUT89" s="6"/>
      <c r="VUV89" s="7"/>
      <c r="VUW89" s="8"/>
      <c r="VUX89" s="6"/>
      <c r="VUZ89" s="7"/>
      <c r="VVA89" s="8"/>
      <c r="VVB89" s="6"/>
      <c r="VVD89" s="7"/>
      <c r="VVE89" s="8"/>
      <c r="VVF89" s="6"/>
      <c r="VVH89" s="7"/>
      <c r="VVI89" s="8"/>
      <c r="VVJ89" s="6"/>
      <c r="VVL89" s="7"/>
      <c r="VVM89" s="8"/>
      <c r="VVN89" s="6"/>
      <c r="VVP89" s="7"/>
      <c r="VVQ89" s="8"/>
      <c r="VVR89" s="6"/>
      <c r="VVT89" s="7"/>
      <c r="VVU89" s="8"/>
      <c r="VVV89" s="6"/>
      <c r="VVX89" s="7"/>
      <c r="VVY89" s="8"/>
      <c r="VVZ89" s="6"/>
      <c r="VWB89" s="7"/>
      <c r="VWC89" s="8"/>
      <c r="VWD89" s="6"/>
      <c r="VWF89" s="7"/>
      <c r="VWG89" s="8"/>
      <c r="VWH89" s="6"/>
      <c r="VWJ89" s="7"/>
      <c r="VWK89" s="8"/>
      <c r="VWL89" s="6"/>
      <c r="VWN89" s="7"/>
      <c r="VWO89" s="8"/>
      <c r="VWP89" s="6"/>
      <c r="VWR89" s="7"/>
      <c r="VWS89" s="8"/>
      <c r="VWT89" s="6"/>
      <c r="VWV89" s="7"/>
      <c r="VWW89" s="8"/>
      <c r="VWX89" s="6"/>
      <c r="VWZ89" s="7"/>
      <c r="VXA89" s="8"/>
      <c r="VXB89" s="6"/>
      <c r="VXD89" s="7"/>
      <c r="VXE89" s="8"/>
      <c r="VXF89" s="6"/>
      <c r="VXH89" s="7"/>
      <c r="VXI89" s="8"/>
      <c r="VXJ89" s="6"/>
      <c r="VXL89" s="7"/>
      <c r="VXM89" s="8"/>
      <c r="VXN89" s="6"/>
      <c r="VXP89" s="7"/>
      <c r="VXQ89" s="8"/>
      <c r="VXR89" s="6"/>
      <c r="VXT89" s="7"/>
      <c r="VXU89" s="8"/>
      <c r="VXV89" s="6"/>
      <c r="VXX89" s="7"/>
      <c r="VXY89" s="8"/>
      <c r="VXZ89" s="6"/>
      <c r="VYB89" s="7"/>
      <c r="VYC89" s="8"/>
      <c r="VYD89" s="6"/>
      <c r="VYF89" s="7"/>
      <c r="VYG89" s="8"/>
      <c r="VYH89" s="6"/>
      <c r="VYJ89" s="7"/>
      <c r="VYK89" s="8"/>
      <c r="VYL89" s="6"/>
      <c r="VYN89" s="7"/>
      <c r="VYO89" s="8"/>
      <c r="VYP89" s="6"/>
      <c r="VYR89" s="7"/>
      <c r="VYS89" s="8"/>
      <c r="VYT89" s="6"/>
      <c r="VYV89" s="7"/>
      <c r="VYW89" s="8"/>
      <c r="VYX89" s="6"/>
      <c r="VYZ89" s="7"/>
      <c r="VZA89" s="8"/>
      <c r="VZB89" s="6"/>
      <c r="VZD89" s="7"/>
      <c r="VZE89" s="8"/>
      <c r="VZF89" s="6"/>
      <c r="VZH89" s="7"/>
      <c r="VZI89" s="8"/>
      <c r="VZJ89" s="6"/>
      <c r="VZL89" s="7"/>
      <c r="VZM89" s="8"/>
      <c r="VZN89" s="6"/>
      <c r="VZP89" s="7"/>
      <c r="VZQ89" s="8"/>
      <c r="VZR89" s="6"/>
      <c r="VZT89" s="7"/>
      <c r="VZU89" s="8"/>
      <c r="VZV89" s="6"/>
      <c r="VZX89" s="7"/>
      <c r="VZY89" s="8"/>
      <c r="VZZ89" s="6"/>
      <c r="WAB89" s="7"/>
      <c r="WAC89" s="8"/>
      <c r="WAD89" s="6"/>
      <c r="WAF89" s="7"/>
      <c r="WAG89" s="8"/>
      <c r="WAH89" s="6"/>
      <c r="WAJ89" s="7"/>
      <c r="WAK89" s="8"/>
      <c r="WAL89" s="6"/>
      <c r="WAN89" s="7"/>
      <c r="WAO89" s="8"/>
      <c r="WAP89" s="6"/>
      <c r="WAR89" s="7"/>
      <c r="WAS89" s="8"/>
      <c r="WAT89" s="6"/>
      <c r="WAV89" s="7"/>
      <c r="WAW89" s="8"/>
      <c r="WAX89" s="6"/>
      <c r="WAZ89" s="7"/>
      <c r="WBA89" s="8"/>
      <c r="WBB89" s="6"/>
      <c r="WBD89" s="7"/>
      <c r="WBE89" s="8"/>
      <c r="WBF89" s="6"/>
      <c r="WBH89" s="7"/>
      <c r="WBI89" s="8"/>
      <c r="WBJ89" s="6"/>
      <c r="WBL89" s="7"/>
      <c r="WBM89" s="8"/>
      <c r="WBN89" s="6"/>
      <c r="WBP89" s="7"/>
      <c r="WBQ89" s="8"/>
      <c r="WBR89" s="6"/>
      <c r="WBT89" s="7"/>
      <c r="WBU89" s="8"/>
      <c r="WBV89" s="6"/>
      <c r="WBX89" s="7"/>
      <c r="WBY89" s="8"/>
      <c r="WBZ89" s="6"/>
      <c r="WCB89" s="7"/>
      <c r="WCC89" s="8"/>
      <c r="WCD89" s="6"/>
      <c r="WCF89" s="7"/>
      <c r="WCG89" s="8"/>
      <c r="WCH89" s="6"/>
      <c r="WCJ89" s="7"/>
      <c r="WCK89" s="8"/>
      <c r="WCL89" s="6"/>
      <c r="WCN89" s="7"/>
      <c r="WCO89" s="8"/>
      <c r="WCP89" s="6"/>
      <c r="WCR89" s="7"/>
      <c r="WCS89" s="8"/>
      <c r="WCT89" s="6"/>
      <c r="WCV89" s="7"/>
      <c r="WCW89" s="8"/>
      <c r="WCX89" s="6"/>
      <c r="WCZ89" s="7"/>
      <c r="WDA89" s="8"/>
      <c r="WDB89" s="6"/>
      <c r="WDD89" s="7"/>
      <c r="WDE89" s="8"/>
      <c r="WDF89" s="6"/>
      <c r="WDH89" s="7"/>
      <c r="WDI89" s="8"/>
      <c r="WDJ89" s="6"/>
      <c r="WDL89" s="7"/>
      <c r="WDM89" s="8"/>
      <c r="WDN89" s="6"/>
      <c r="WDP89" s="7"/>
      <c r="WDQ89" s="8"/>
      <c r="WDR89" s="6"/>
      <c r="WDT89" s="7"/>
      <c r="WDU89" s="8"/>
      <c r="WDV89" s="6"/>
      <c r="WDX89" s="7"/>
      <c r="WDY89" s="8"/>
      <c r="WDZ89" s="6"/>
      <c r="WEB89" s="7"/>
      <c r="WEC89" s="8"/>
      <c r="WED89" s="6"/>
      <c r="WEF89" s="7"/>
      <c r="WEG89" s="8"/>
      <c r="WEH89" s="6"/>
      <c r="WEJ89" s="7"/>
      <c r="WEK89" s="8"/>
      <c r="WEL89" s="6"/>
      <c r="WEN89" s="7"/>
      <c r="WEO89" s="8"/>
      <c r="WEP89" s="6"/>
      <c r="WER89" s="7"/>
      <c r="WES89" s="8"/>
      <c r="WET89" s="6"/>
      <c r="WEV89" s="7"/>
      <c r="WEW89" s="8"/>
      <c r="WEX89" s="6"/>
      <c r="WEZ89" s="7"/>
      <c r="WFA89" s="8"/>
      <c r="WFB89" s="6"/>
      <c r="WFD89" s="7"/>
      <c r="WFE89" s="8"/>
      <c r="WFF89" s="6"/>
      <c r="WFH89" s="7"/>
      <c r="WFI89" s="8"/>
      <c r="WFJ89" s="6"/>
      <c r="WFL89" s="7"/>
      <c r="WFM89" s="8"/>
      <c r="WFN89" s="6"/>
      <c r="WFP89" s="7"/>
      <c r="WFQ89" s="8"/>
      <c r="WFR89" s="6"/>
      <c r="WFT89" s="7"/>
      <c r="WFU89" s="8"/>
      <c r="WFV89" s="6"/>
      <c r="WFX89" s="7"/>
      <c r="WFY89" s="8"/>
      <c r="WFZ89" s="6"/>
      <c r="WGB89" s="7"/>
      <c r="WGC89" s="8"/>
      <c r="WGD89" s="6"/>
      <c r="WGF89" s="7"/>
      <c r="WGG89" s="8"/>
      <c r="WGH89" s="6"/>
      <c r="WGJ89" s="7"/>
      <c r="WGK89" s="8"/>
      <c r="WGL89" s="6"/>
      <c r="WGN89" s="7"/>
      <c r="WGO89" s="8"/>
      <c r="WGP89" s="6"/>
      <c r="WGR89" s="7"/>
      <c r="WGS89" s="8"/>
      <c r="WGT89" s="6"/>
      <c r="WGV89" s="7"/>
      <c r="WGW89" s="8"/>
      <c r="WGX89" s="6"/>
      <c r="WGZ89" s="7"/>
      <c r="WHA89" s="8"/>
      <c r="WHB89" s="6"/>
      <c r="WHD89" s="7"/>
      <c r="WHE89" s="8"/>
      <c r="WHF89" s="6"/>
      <c r="WHH89" s="7"/>
      <c r="WHI89" s="8"/>
      <c r="WHJ89" s="6"/>
      <c r="WHL89" s="7"/>
      <c r="WHM89" s="8"/>
      <c r="WHN89" s="6"/>
      <c r="WHP89" s="7"/>
      <c r="WHQ89" s="8"/>
      <c r="WHR89" s="6"/>
      <c r="WHT89" s="7"/>
      <c r="WHU89" s="8"/>
      <c r="WHV89" s="6"/>
      <c r="WHX89" s="7"/>
      <c r="WHY89" s="8"/>
      <c r="WHZ89" s="6"/>
      <c r="WIB89" s="7"/>
      <c r="WIC89" s="8"/>
      <c r="WID89" s="6"/>
      <c r="WIF89" s="7"/>
      <c r="WIG89" s="8"/>
      <c r="WIH89" s="6"/>
      <c r="WIJ89" s="7"/>
      <c r="WIK89" s="8"/>
      <c r="WIL89" s="6"/>
      <c r="WIN89" s="7"/>
      <c r="WIO89" s="8"/>
      <c r="WIP89" s="6"/>
      <c r="WIR89" s="7"/>
      <c r="WIS89" s="8"/>
      <c r="WIT89" s="6"/>
      <c r="WIV89" s="7"/>
      <c r="WIW89" s="8"/>
      <c r="WIX89" s="6"/>
      <c r="WIZ89" s="7"/>
      <c r="WJA89" s="8"/>
      <c r="WJB89" s="6"/>
      <c r="WJD89" s="7"/>
      <c r="WJE89" s="8"/>
      <c r="WJF89" s="6"/>
      <c r="WJH89" s="7"/>
      <c r="WJI89" s="8"/>
      <c r="WJJ89" s="6"/>
      <c r="WJL89" s="7"/>
      <c r="WJM89" s="8"/>
      <c r="WJN89" s="6"/>
      <c r="WJP89" s="7"/>
      <c r="WJQ89" s="8"/>
      <c r="WJR89" s="6"/>
      <c r="WJT89" s="7"/>
      <c r="WJU89" s="8"/>
      <c r="WJV89" s="6"/>
      <c r="WJX89" s="7"/>
      <c r="WJY89" s="8"/>
      <c r="WJZ89" s="6"/>
      <c r="WKB89" s="7"/>
      <c r="WKC89" s="8"/>
      <c r="WKD89" s="6"/>
      <c r="WKF89" s="7"/>
      <c r="WKG89" s="8"/>
      <c r="WKH89" s="6"/>
      <c r="WKJ89" s="7"/>
      <c r="WKK89" s="8"/>
      <c r="WKL89" s="6"/>
      <c r="WKN89" s="7"/>
      <c r="WKO89" s="8"/>
      <c r="WKP89" s="6"/>
      <c r="WKR89" s="7"/>
      <c r="WKS89" s="8"/>
      <c r="WKT89" s="6"/>
      <c r="WKV89" s="7"/>
      <c r="WKW89" s="8"/>
      <c r="WKX89" s="6"/>
      <c r="WKZ89" s="7"/>
      <c r="WLA89" s="8"/>
      <c r="WLB89" s="6"/>
      <c r="WLD89" s="7"/>
      <c r="WLE89" s="8"/>
      <c r="WLF89" s="6"/>
      <c r="WLH89" s="7"/>
      <c r="WLI89" s="8"/>
      <c r="WLJ89" s="6"/>
      <c r="WLL89" s="7"/>
      <c r="WLM89" s="8"/>
      <c r="WLN89" s="6"/>
      <c r="WLP89" s="7"/>
      <c r="WLQ89" s="8"/>
      <c r="WLR89" s="6"/>
      <c r="WLT89" s="7"/>
      <c r="WLU89" s="8"/>
      <c r="WLV89" s="6"/>
      <c r="WLX89" s="7"/>
      <c r="WLY89" s="8"/>
      <c r="WLZ89" s="6"/>
      <c r="WMB89" s="7"/>
      <c r="WMC89" s="8"/>
      <c r="WMD89" s="6"/>
      <c r="WMF89" s="7"/>
      <c r="WMG89" s="8"/>
      <c r="WMH89" s="6"/>
      <c r="WMJ89" s="7"/>
      <c r="WMK89" s="8"/>
      <c r="WML89" s="6"/>
      <c r="WMN89" s="7"/>
      <c r="WMO89" s="8"/>
      <c r="WMP89" s="6"/>
      <c r="WMR89" s="7"/>
      <c r="WMS89" s="8"/>
      <c r="WMT89" s="6"/>
      <c r="WMV89" s="7"/>
      <c r="WMW89" s="8"/>
      <c r="WMX89" s="6"/>
      <c r="WMZ89" s="7"/>
      <c r="WNA89" s="8"/>
      <c r="WNB89" s="6"/>
      <c r="WND89" s="7"/>
      <c r="WNE89" s="8"/>
      <c r="WNF89" s="6"/>
      <c r="WNH89" s="7"/>
      <c r="WNI89" s="8"/>
      <c r="WNJ89" s="6"/>
      <c r="WNL89" s="7"/>
      <c r="WNM89" s="8"/>
      <c r="WNN89" s="6"/>
      <c r="WNP89" s="7"/>
      <c r="WNQ89" s="8"/>
      <c r="WNR89" s="6"/>
      <c r="WNT89" s="7"/>
      <c r="WNU89" s="8"/>
      <c r="WNV89" s="6"/>
      <c r="WNX89" s="7"/>
      <c r="WNY89" s="8"/>
      <c r="WNZ89" s="6"/>
      <c r="WOB89" s="7"/>
      <c r="WOC89" s="8"/>
      <c r="WOD89" s="6"/>
      <c r="WOF89" s="7"/>
      <c r="WOG89" s="8"/>
      <c r="WOH89" s="6"/>
      <c r="WOJ89" s="7"/>
      <c r="WOK89" s="8"/>
      <c r="WOL89" s="6"/>
      <c r="WON89" s="7"/>
      <c r="WOO89" s="8"/>
      <c r="WOP89" s="6"/>
      <c r="WOR89" s="7"/>
      <c r="WOS89" s="8"/>
      <c r="WOT89" s="6"/>
      <c r="WOV89" s="7"/>
      <c r="WOW89" s="8"/>
      <c r="WOX89" s="6"/>
      <c r="WOZ89" s="7"/>
      <c r="WPA89" s="8"/>
      <c r="WPB89" s="6"/>
      <c r="WPD89" s="7"/>
      <c r="WPE89" s="8"/>
      <c r="WPF89" s="6"/>
      <c r="WPH89" s="7"/>
      <c r="WPI89" s="8"/>
      <c r="WPJ89" s="6"/>
      <c r="WPL89" s="7"/>
      <c r="WPM89" s="8"/>
      <c r="WPN89" s="6"/>
      <c r="WPP89" s="7"/>
      <c r="WPQ89" s="8"/>
      <c r="WPR89" s="6"/>
      <c r="WPT89" s="7"/>
      <c r="WPU89" s="8"/>
      <c r="WPV89" s="6"/>
      <c r="WPX89" s="7"/>
      <c r="WPY89" s="8"/>
      <c r="WPZ89" s="6"/>
      <c r="WQB89" s="7"/>
      <c r="WQC89" s="8"/>
      <c r="WQD89" s="6"/>
      <c r="WQF89" s="7"/>
      <c r="WQG89" s="8"/>
      <c r="WQH89" s="6"/>
      <c r="WQJ89" s="7"/>
      <c r="WQK89" s="8"/>
      <c r="WQL89" s="6"/>
      <c r="WQN89" s="7"/>
      <c r="WQO89" s="8"/>
      <c r="WQP89" s="6"/>
      <c r="WQR89" s="7"/>
      <c r="WQS89" s="8"/>
      <c r="WQT89" s="6"/>
      <c r="WQV89" s="7"/>
      <c r="WQW89" s="8"/>
      <c r="WQX89" s="6"/>
      <c r="WQZ89" s="7"/>
      <c r="WRA89" s="8"/>
      <c r="WRB89" s="6"/>
      <c r="WRD89" s="7"/>
      <c r="WRE89" s="8"/>
      <c r="WRF89" s="6"/>
      <c r="WRH89" s="7"/>
      <c r="WRI89" s="8"/>
      <c r="WRJ89" s="6"/>
      <c r="WRL89" s="7"/>
      <c r="WRM89" s="8"/>
      <c r="WRN89" s="6"/>
      <c r="WRP89" s="7"/>
      <c r="WRQ89" s="8"/>
      <c r="WRR89" s="6"/>
      <c r="WRT89" s="7"/>
      <c r="WRU89" s="8"/>
      <c r="WRV89" s="6"/>
      <c r="WRX89" s="7"/>
      <c r="WRY89" s="8"/>
      <c r="WRZ89" s="6"/>
      <c r="WSB89" s="7"/>
      <c r="WSC89" s="8"/>
      <c r="WSD89" s="6"/>
      <c r="WSF89" s="7"/>
      <c r="WSG89" s="8"/>
      <c r="WSH89" s="6"/>
      <c r="WSJ89" s="7"/>
      <c r="WSK89" s="8"/>
      <c r="WSL89" s="6"/>
      <c r="WSN89" s="7"/>
      <c r="WSO89" s="8"/>
      <c r="WSP89" s="6"/>
      <c r="WSR89" s="7"/>
      <c r="WSS89" s="8"/>
      <c r="WST89" s="6"/>
      <c r="WSV89" s="7"/>
      <c r="WSW89" s="8"/>
      <c r="WSX89" s="6"/>
      <c r="WSZ89" s="7"/>
      <c r="WTA89" s="8"/>
      <c r="WTB89" s="6"/>
      <c r="WTD89" s="7"/>
      <c r="WTE89" s="8"/>
      <c r="WTF89" s="6"/>
      <c r="WTH89" s="7"/>
      <c r="WTI89" s="8"/>
      <c r="WTJ89" s="6"/>
      <c r="WTL89" s="7"/>
      <c r="WTM89" s="8"/>
      <c r="WTN89" s="6"/>
      <c r="WTP89" s="7"/>
      <c r="WTQ89" s="8"/>
      <c r="WTR89" s="6"/>
      <c r="WTT89" s="7"/>
      <c r="WTU89" s="8"/>
      <c r="WTV89" s="6"/>
      <c r="WTX89" s="7"/>
      <c r="WTY89" s="8"/>
      <c r="WTZ89" s="6"/>
      <c r="WUB89" s="7"/>
      <c r="WUC89" s="8"/>
      <c r="WUD89" s="6"/>
      <c r="WUF89" s="7"/>
      <c r="WUG89" s="8"/>
      <c r="WUH89" s="6"/>
      <c r="WUJ89" s="7"/>
      <c r="WUK89" s="8"/>
      <c r="WUL89" s="6"/>
      <c r="WUN89" s="7"/>
      <c r="WUO89" s="8"/>
      <c r="WUP89" s="6"/>
      <c r="WUR89" s="7"/>
      <c r="WUS89" s="8"/>
      <c r="WUT89" s="6"/>
      <c r="WUV89" s="7"/>
      <c r="WUW89" s="8"/>
      <c r="WUX89" s="6"/>
      <c r="WUZ89" s="7"/>
      <c r="WVA89" s="8"/>
      <c r="WVB89" s="6"/>
      <c r="WVD89" s="7"/>
      <c r="WVE89" s="8"/>
      <c r="WVF89" s="6"/>
      <c r="WVH89" s="7"/>
      <c r="WVI89" s="8"/>
      <c r="WVJ89" s="6"/>
      <c r="WVL89" s="7"/>
      <c r="WVM89" s="8"/>
      <c r="WVN89" s="6"/>
      <c r="WVP89" s="7"/>
      <c r="WVQ89" s="8"/>
      <c r="WVR89" s="6"/>
      <c r="WVT89" s="7"/>
      <c r="WVU89" s="8"/>
      <c r="WVV89" s="6"/>
      <c r="WVX89" s="7"/>
      <c r="WVY89" s="8"/>
      <c r="WVZ89" s="6"/>
      <c r="WWB89" s="7"/>
      <c r="WWC89" s="8"/>
      <c r="WWD89" s="6"/>
      <c r="WWF89" s="7"/>
      <c r="WWG89" s="8"/>
      <c r="WWH89" s="6"/>
      <c r="WWJ89" s="7"/>
      <c r="WWK89" s="8"/>
      <c r="WWL89" s="6"/>
      <c r="WWN89" s="7"/>
      <c r="WWO89" s="8"/>
      <c r="WWP89" s="6"/>
      <c r="WWR89" s="7"/>
      <c r="WWS89" s="8"/>
      <c r="WWT89" s="6"/>
      <c r="WWV89" s="7"/>
      <c r="WWW89" s="8"/>
      <c r="WWX89" s="6"/>
      <c r="WWZ89" s="7"/>
      <c r="WXA89" s="8"/>
      <c r="WXB89" s="6"/>
      <c r="WXD89" s="7"/>
      <c r="WXE89" s="8"/>
      <c r="WXF89" s="6"/>
      <c r="WXH89" s="7"/>
      <c r="WXI89" s="8"/>
      <c r="WXJ89" s="6"/>
      <c r="WXL89" s="7"/>
      <c r="WXM89" s="8"/>
      <c r="WXN89" s="6"/>
      <c r="WXP89" s="7"/>
      <c r="WXQ89" s="8"/>
      <c r="WXR89" s="6"/>
      <c r="WXT89" s="7"/>
      <c r="WXU89" s="8"/>
      <c r="WXV89" s="6"/>
      <c r="WXX89" s="7"/>
      <c r="WXY89" s="8"/>
      <c r="WXZ89" s="6"/>
      <c r="WYB89" s="7"/>
      <c r="WYC89" s="8"/>
      <c r="WYD89" s="6"/>
      <c r="WYF89" s="7"/>
      <c r="WYG89" s="8"/>
      <c r="WYH89" s="6"/>
      <c r="WYJ89" s="7"/>
      <c r="WYK89" s="8"/>
      <c r="WYL89" s="6"/>
      <c r="WYN89" s="7"/>
      <c r="WYO89" s="8"/>
      <c r="WYP89" s="6"/>
      <c r="WYR89" s="7"/>
      <c r="WYS89" s="8"/>
      <c r="WYT89" s="6"/>
      <c r="WYV89" s="7"/>
      <c r="WYW89" s="8"/>
      <c r="WYX89" s="6"/>
      <c r="WYZ89" s="7"/>
      <c r="WZA89" s="8"/>
      <c r="WZB89" s="6"/>
      <c r="WZD89" s="7"/>
      <c r="WZE89" s="8"/>
      <c r="WZF89" s="6"/>
      <c r="WZH89" s="7"/>
      <c r="WZI89" s="8"/>
      <c r="WZJ89" s="6"/>
      <c r="WZL89" s="7"/>
      <c r="WZM89" s="8"/>
      <c r="WZN89" s="6"/>
      <c r="WZP89" s="7"/>
      <c r="WZQ89" s="8"/>
      <c r="WZR89" s="6"/>
      <c r="WZT89" s="7"/>
      <c r="WZU89" s="8"/>
      <c r="WZV89" s="6"/>
      <c r="WZX89" s="7"/>
      <c r="WZY89" s="8"/>
      <c r="WZZ89" s="6"/>
      <c r="XAB89" s="7"/>
      <c r="XAC89" s="8"/>
      <c r="XAD89" s="6"/>
      <c r="XAF89" s="7"/>
      <c r="XAG89" s="8"/>
      <c r="XAH89" s="6"/>
      <c r="XAJ89" s="7"/>
      <c r="XAK89" s="8"/>
      <c r="XAL89" s="6"/>
      <c r="XAN89" s="7"/>
      <c r="XAO89" s="8"/>
      <c r="XAP89" s="6"/>
      <c r="XAR89" s="7"/>
      <c r="XAS89" s="8"/>
      <c r="XAT89" s="6"/>
      <c r="XAV89" s="7"/>
      <c r="XAW89" s="8"/>
      <c r="XAX89" s="6"/>
      <c r="XAZ89" s="7"/>
      <c r="XBA89" s="8"/>
      <c r="XBB89" s="6"/>
      <c r="XBD89" s="7"/>
      <c r="XBE89" s="8"/>
      <c r="XBF89" s="6"/>
      <c r="XBH89" s="7"/>
      <c r="XBI89" s="8"/>
      <c r="XBJ89" s="6"/>
      <c r="XBL89" s="7"/>
      <c r="XBM89" s="8"/>
      <c r="XBN89" s="6"/>
      <c r="XBP89" s="7"/>
      <c r="XBQ89" s="8"/>
      <c r="XBR89" s="6"/>
      <c r="XBT89" s="7"/>
      <c r="XBU89" s="8"/>
      <c r="XBV89" s="6"/>
      <c r="XBX89" s="7"/>
      <c r="XBY89" s="8"/>
      <c r="XBZ89" s="6"/>
      <c r="XCB89" s="7"/>
      <c r="XCC89" s="8"/>
      <c r="XCD89" s="6"/>
      <c r="XCF89" s="7"/>
      <c r="XCG89" s="8"/>
      <c r="XCH89" s="6"/>
      <c r="XCJ89" s="7"/>
      <c r="XCK89" s="8"/>
      <c r="XCL89" s="6"/>
      <c r="XCN89" s="7"/>
      <c r="XCO89" s="8"/>
      <c r="XCP89" s="6"/>
      <c r="XCR89" s="7"/>
      <c r="XCS89" s="8"/>
      <c r="XCT89" s="6"/>
      <c r="XCV89" s="7"/>
      <c r="XCW89" s="8"/>
      <c r="XCX89" s="6"/>
      <c r="XCZ89" s="7"/>
      <c r="XDA89" s="8"/>
      <c r="XDB89" s="6"/>
      <c r="XDD89" s="7"/>
      <c r="XDE89" s="8"/>
      <c r="XDF89" s="6"/>
      <c r="XDH89" s="7"/>
      <c r="XDI89" s="8"/>
      <c r="XDJ89" s="6"/>
      <c r="XDL89" s="7"/>
      <c r="XDM89" s="8"/>
      <c r="XDN89" s="6"/>
      <c r="XDP89" s="7"/>
      <c r="XDQ89" s="8"/>
      <c r="XDR89" s="6"/>
      <c r="XDT89" s="7"/>
      <c r="XDU89" s="8"/>
      <c r="XDV89" s="6"/>
      <c r="XDX89" s="7"/>
      <c r="XDY89" s="8"/>
      <c r="XDZ89" s="6"/>
      <c r="XEB89" s="7"/>
      <c r="XEC89" s="8"/>
      <c r="XED89" s="6"/>
      <c r="XEF89" s="7"/>
      <c r="XEG89" s="8"/>
      <c r="XEH89" s="6"/>
      <c r="XEJ89" s="7"/>
      <c r="XEK89" s="8"/>
      <c r="XEL89" s="6"/>
      <c r="XEN89" s="7"/>
      <c r="XEO89" s="8"/>
      <c r="XEP89" s="6"/>
      <c r="XER89" s="7"/>
      <c r="XES89" s="8"/>
      <c r="XET89" s="6"/>
      <c r="XEV89" s="7"/>
      <c r="XEW89" s="8"/>
      <c r="XEX89" s="6"/>
      <c r="XEZ89" s="7"/>
      <c r="XFA89" s="8"/>
    </row>
    <row r="90" spans="1:16381" ht="15.75" x14ac:dyDescent="0.25">
      <c r="A90" s="5">
        <v>1</v>
      </c>
      <c r="B90" s="9" t="s">
        <v>127</v>
      </c>
      <c r="C90" s="10">
        <v>0.67</v>
      </c>
      <c r="D90" s="8">
        <v>8</v>
      </c>
      <c r="E90" s="5"/>
      <c r="F90" s="9"/>
      <c r="G90" s="10"/>
      <c r="H90" s="8"/>
      <c r="I90" s="5"/>
      <c r="J90" s="9"/>
      <c r="K90" s="10"/>
      <c r="L90" s="8"/>
      <c r="M90" s="5"/>
      <c r="N90" s="9"/>
      <c r="O90" s="8"/>
      <c r="P90" s="9"/>
      <c r="Q90" s="8"/>
      <c r="R90" s="5"/>
      <c r="S90" s="9"/>
      <c r="T90" s="10"/>
      <c r="U90" s="8"/>
      <c r="V90" s="5"/>
      <c r="W90" s="9"/>
      <c r="X90" s="10"/>
      <c r="Y90" s="8"/>
      <c r="Z90" s="5"/>
      <c r="AA90" s="9"/>
      <c r="AB90" s="10"/>
      <c r="AC90" s="8"/>
      <c r="AD90" s="5"/>
      <c r="AE90" s="9"/>
      <c r="AF90" s="10"/>
      <c r="AG90" s="8"/>
      <c r="AH90" s="5"/>
      <c r="AI90" s="9"/>
      <c r="AJ90" s="10"/>
      <c r="AK90" s="8"/>
      <c r="AL90" s="5"/>
      <c r="AM90" s="9"/>
      <c r="AN90" s="10"/>
      <c r="AO90" s="8"/>
      <c r="AP90" s="5"/>
      <c r="AQ90" s="9"/>
      <c r="AR90" s="10"/>
      <c r="AS90" s="8"/>
      <c r="AT90" s="5"/>
      <c r="AU90" s="9"/>
      <c r="AV90" s="10"/>
      <c r="AW90" s="8"/>
      <c r="AX90" s="5"/>
      <c r="AY90" s="9"/>
      <c r="AZ90" s="10"/>
      <c r="BA90" s="8"/>
      <c r="BB90" s="5"/>
      <c r="BC90" s="9"/>
      <c r="BD90" s="10"/>
      <c r="BE90" s="8"/>
      <c r="BF90" s="5"/>
      <c r="BG90" s="9"/>
      <c r="BH90" s="10"/>
      <c r="BI90" s="8"/>
      <c r="BJ90" s="5"/>
      <c r="BK90" s="9"/>
      <c r="BL90" s="10"/>
      <c r="BM90" s="8"/>
      <c r="BN90" s="5"/>
      <c r="BO90" s="9"/>
      <c r="BP90" s="10"/>
      <c r="BQ90" s="8"/>
      <c r="BR90" s="5"/>
      <c r="BS90" s="9"/>
      <c r="BT90" s="10"/>
      <c r="BU90" s="8"/>
      <c r="BV90" s="5"/>
      <c r="BW90" s="9"/>
      <c r="BX90" s="10"/>
      <c r="BY90" s="8"/>
      <c r="BZ90" s="5"/>
      <c r="CA90" s="9"/>
      <c r="CB90" s="10"/>
      <c r="CC90" s="8"/>
      <c r="CD90" s="5"/>
      <c r="CE90" s="9"/>
      <c r="CF90" s="10"/>
      <c r="CG90" s="8"/>
      <c r="CH90" s="5"/>
      <c r="CI90" s="9"/>
      <c r="CJ90" s="10"/>
      <c r="CK90" s="8"/>
      <c r="CL90" s="5"/>
      <c r="CM90" s="9"/>
      <c r="CN90" s="10"/>
      <c r="CO90" s="8"/>
      <c r="CP90" s="5"/>
      <c r="CQ90" s="9"/>
      <c r="CR90" s="10"/>
      <c r="CS90" s="8"/>
      <c r="CT90" s="5"/>
      <c r="CU90" s="9"/>
      <c r="CV90" s="10"/>
      <c r="CW90" s="8"/>
      <c r="CX90" s="5"/>
      <c r="CY90" s="9"/>
      <c r="CZ90" s="10"/>
      <c r="DA90" s="8"/>
      <c r="DB90" s="5"/>
      <c r="DC90" s="9"/>
      <c r="DD90" s="10"/>
      <c r="DE90" s="8"/>
      <c r="DF90" s="5"/>
      <c r="DG90" s="9"/>
      <c r="DH90" s="10"/>
      <c r="DI90" s="8"/>
      <c r="DJ90" s="5"/>
      <c r="DK90" s="9"/>
      <c r="DL90" s="10"/>
      <c r="DM90" s="8"/>
      <c r="DN90" s="5"/>
      <c r="DO90" s="9"/>
      <c r="DP90" s="10"/>
      <c r="DQ90" s="8"/>
      <c r="DR90" s="5"/>
      <c r="DS90" s="9"/>
      <c r="DT90" s="10"/>
      <c r="DU90" s="8"/>
      <c r="DV90" s="5"/>
      <c r="DW90" s="9"/>
      <c r="DX90" s="10"/>
      <c r="DY90" s="8"/>
      <c r="DZ90" s="5"/>
      <c r="EA90" s="9"/>
      <c r="EB90" s="10"/>
      <c r="EC90" s="8"/>
      <c r="ED90" s="5"/>
      <c r="EE90" s="9"/>
      <c r="EF90" s="10"/>
      <c r="EG90" s="8"/>
      <c r="EH90" s="5"/>
      <c r="EI90" s="9"/>
      <c r="EJ90" s="10"/>
      <c r="EK90" s="8"/>
      <c r="EL90" s="5"/>
      <c r="EM90" s="9"/>
      <c r="EN90" s="10"/>
      <c r="EO90" s="8"/>
      <c r="EP90" s="5"/>
      <c r="EQ90" s="9"/>
      <c r="ER90" s="10"/>
      <c r="ES90" s="8"/>
      <c r="ET90" s="5"/>
      <c r="EU90" s="9"/>
      <c r="EV90" s="10"/>
      <c r="EW90" s="8"/>
      <c r="EX90" s="5"/>
      <c r="EY90" s="9"/>
      <c r="EZ90" s="10"/>
      <c r="FA90" s="8"/>
      <c r="FB90" s="5"/>
      <c r="FC90" s="9"/>
      <c r="FD90" s="10"/>
      <c r="FE90" s="8"/>
      <c r="FF90" s="5"/>
      <c r="FG90" s="9"/>
      <c r="FH90" s="10"/>
      <c r="FI90" s="8"/>
      <c r="FJ90" s="5"/>
      <c r="FK90" s="9"/>
      <c r="FL90" s="10"/>
      <c r="FM90" s="8"/>
      <c r="FN90" s="5"/>
      <c r="FO90" s="9"/>
      <c r="FP90" s="10"/>
      <c r="FQ90" s="8"/>
      <c r="FR90" s="5"/>
      <c r="FS90" s="9"/>
      <c r="FT90" s="10"/>
      <c r="FU90" s="8"/>
      <c r="FV90" s="5"/>
      <c r="FW90" s="9"/>
      <c r="FX90" s="10"/>
      <c r="FY90" s="8"/>
      <c r="FZ90" s="5"/>
      <c r="GA90" s="9"/>
      <c r="GB90" s="10"/>
      <c r="GC90" s="8"/>
      <c r="GD90" s="5"/>
      <c r="GE90" s="9"/>
      <c r="GF90" s="10"/>
      <c r="GG90" s="8"/>
      <c r="GH90" s="5"/>
      <c r="GI90" s="9"/>
      <c r="GJ90" s="10"/>
      <c r="GK90" s="8"/>
      <c r="GL90" s="5"/>
      <c r="GM90" s="9"/>
      <c r="GN90" s="10"/>
      <c r="GO90" s="8"/>
      <c r="GP90" s="5"/>
      <c r="GQ90" s="9"/>
      <c r="GR90" s="10"/>
      <c r="GS90" s="8"/>
      <c r="GT90" s="5"/>
      <c r="GU90" s="9"/>
      <c r="GV90" s="10"/>
      <c r="GW90" s="8"/>
      <c r="GX90" s="5"/>
      <c r="GY90" s="9"/>
      <c r="GZ90" s="10"/>
      <c r="HA90" s="8"/>
      <c r="HB90" s="5"/>
      <c r="HC90" s="9"/>
      <c r="HD90" s="10"/>
      <c r="HE90" s="8"/>
      <c r="HF90" s="5"/>
      <c r="HG90" s="9"/>
      <c r="HH90" s="10"/>
      <c r="HI90" s="8"/>
      <c r="HJ90" s="5"/>
      <c r="HK90" s="9"/>
      <c r="HL90" s="10"/>
      <c r="HM90" s="8"/>
      <c r="HN90" s="5"/>
      <c r="HO90" s="9"/>
      <c r="HP90" s="10"/>
      <c r="HQ90" s="8"/>
      <c r="HR90" s="5"/>
      <c r="HS90" s="9"/>
      <c r="HT90" s="10"/>
      <c r="HU90" s="8"/>
      <c r="HV90" s="5"/>
      <c r="HW90" s="9"/>
      <c r="HX90" s="10"/>
      <c r="HY90" s="8"/>
      <c r="HZ90" s="5"/>
      <c r="IA90" s="9"/>
      <c r="IB90" s="10"/>
      <c r="IC90" s="8"/>
      <c r="ID90" s="5"/>
      <c r="IE90" s="9"/>
      <c r="IF90" s="10"/>
      <c r="IG90" s="8"/>
      <c r="IH90" s="5"/>
      <c r="II90" s="9"/>
      <c r="IJ90" s="10"/>
      <c r="IK90" s="8"/>
      <c r="IL90" s="5"/>
      <c r="IM90" s="9"/>
      <c r="IN90" s="10"/>
      <c r="IO90" s="8"/>
      <c r="IP90" s="5"/>
      <c r="IQ90" s="9"/>
      <c r="IR90" s="10"/>
      <c r="IS90" s="8"/>
      <c r="IT90" s="5"/>
      <c r="IU90" s="9"/>
      <c r="IV90" s="10"/>
      <c r="IW90" s="8"/>
      <c r="IX90" s="5"/>
      <c r="IY90" s="9"/>
      <c r="IZ90" s="10"/>
      <c r="JA90" s="8"/>
      <c r="JB90" s="5"/>
      <c r="JC90" s="9"/>
      <c r="JD90" s="10"/>
      <c r="JE90" s="8"/>
      <c r="JF90" s="5"/>
      <c r="JG90" s="9"/>
      <c r="JH90" s="10"/>
      <c r="JI90" s="8"/>
      <c r="JJ90" s="5"/>
      <c r="JK90" s="9"/>
      <c r="JL90" s="10"/>
      <c r="JM90" s="8"/>
      <c r="JN90" s="5"/>
      <c r="JO90" s="9"/>
      <c r="JP90" s="10"/>
      <c r="JQ90" s="8"/>
      <c r="JR90" s="5"/>
      <c r="JS90" s="9"/>
      <c r="JT90" s="10"/>
      <c r="JU90" s="8"/>
      <c r="JV90" s="5"/>
      <c r="JW90" s="9"/>
      <c r="JX90" s="10"/>
      <c r="JY90" s="8"/>
      <c r="JZ90" s="5"/>
      <c r="KA90" s="9"/>
      <c r="KB90" s="10"/>
      <c r="KC90" s="8"/>
      <c r="KD90" s="5"/>
      <c r="KE90" s="9"/>
      <c r="KF90" s="10"/>
      <c r="KG90" s="8"/>
      <c r="KH90" s="5"/>
      <c r="KI90" s="9"/>
      <c r="KJ90" s="10"/>
      <c r="KK90" s="8"/>
      <c r="KL90" s="5"/>
      <c r="KM90" s="9"/>
      <c r="KN90" s="10"/>
      <c r="KO90" s="8"/>
      <c r="KP90" s="5"/>
      <c r="KQ90" s="9"/>
      <c r="KR90" s="10"/>
      <c r="KS90" s="8"/>
      <c r="KT90" s="5"/>
      <c r="KU90" s="9"/>
      <c r="KV90" s="10"/>
      <c r="KW90" s="8"/>
      <c r="KX90" s="5"/>
      <c r="KY90" s="9"/>
      <c r="KZ90" s="10"/>
      <c r="LA90" s="8"/>
      <c r="LB90" s="5"/>
      <c r="LC90" s="9"/>
      <c r="LD90" s="10"/>
      <c r="LE90" s="8"/>
      <c r="LF90" s="5"/>
      <c r="LG90" s="9"/>
      <c r="LH90" s="10"/>
      <c r="LI90" s="8"/>
      <c r="LJ90" s="5"/>
      <c r="LK90" s="9"/>
      <c r="LL90" s="10"/>
      <c r="LM90" s="8"/>
      <c r="LN90" s="5"/>
      <c r="LO90" s="9"/>
      <c r="LP90" s="10"/>
      <c r="LQ90" s="8"/>
      <c r="LR90" s="5"/>
      <c r="LS90" s="9"/>
      <c r="LT90" s="10"/>
      <c r="LU90" s="8"/>
      <c r="LV90" s="5"/>
      <c r="LW90" s="9"/>
      <c r="LX90" s="10"/>
      <c r="LY90" s="8"/>
      <c r="LZ90" s="5"/>
      <c r="MA90" s="9"/>
      <c r="MB90" s="10"/>
      <c r="MC90" s="8"/>
      <c r="MD90" s="5"/>
      <c r="ME90" s="9"/>
      <c r="MF90" s="10"/>
      <c r="MG90" s="8"/>
      <c r="MH90" s="5"/>
      <c r="MI90" s="9"/>
      <c r="MJ90" s="10"/>
      <c r="MK90" s="8"/>
      <c r="ML90" s="5"/>
      <c r="MM90" s="9"/>
      <c r="MN90" s="10"/>
      <c r="MO90" s="8"/>
      <c r="MP90" s="5"/>
      <c r="MQ90" s="9"/>
      <c r="MR90" s="10"/>
      <c r="MS90" s="8"/>
      <c r="MT90" s="5"/>
      <c r="MU90" s="9"/>
      <c r="MV90" s="10"/>
      <c r="MW90" s="8"/>
      <c r="MX90" s="5"/>
      <c r="MY90" s="9"/>
      <c r="MZ90" s="10"/>
      <c r="NA90" s="8"/>
      <c r="NB90" s="5"/>
      <c r="NC90" s="9"/>
      <c r="ND90" s="10"/>
      <c r="NE90" s="8"/>
      <c r="NF90" s="5"/>
      <c r="NG90" s="9"/>
      <c r="NH90" s="10"/>
      <c r="NI90" s="8"/>
      <c r="NJ90" s="5"/>
      <c r="NK90" s="9"/>
      <c r="NL90" s="10"/>
      <c r="NM90" s="8"/>
      <c r="NN90" s="5"/>
      <c r="NO90" s="9"/>
      <c r="NP90" s="10"/>
      <c r="NQ90" s="8"/>
      <c r="NR90" s="5"/>
      <c r="NS90" s="9"/>
      <c r="NT90" s="10"/>
      <c r="NU90" s="8"/>
      <c r="NV90" s="5"/>
      <c r="NW90" s="9"/>
      <c r="NX90" s="10"/>
      <c r="NY90" s="8"/>
      <c r="NZ90" s="5"/>
      <c r="OA90" s="9"/>
      <c r="OB90" s="10"/>
      <c r="OC90" s="8"/>
      <c r="OD90" s="5"/>
      <c r="OE90" s="9"/>
      <c r="OF90" s="10"/>
      <c r="OG90" s="8"/>
      <c r="OH90" s="5"/>
      <c r="OI90" s="9"/>
      <c r="OJ90" s="10"/>
      <c r="OK90" s="8"/>
      <c r="OL90" s="5"/>
      <c r="OM90" s="9"/>
      <c r="ON90" s="10"/>
      <c r="OO90" s="8"/>
      <c r="OP90" s="5"/>
      <c r="OQ90" s="9"/>
      <c r="OR90" s="10"/>
      <c r="OS90" s="8"/>
      <c r="OT90" s="5"/>
      <c r="OU90" s="9"/>
      <c r="OV90" s="10"/>
      <c r="OW90" s="8"/>
      <c r="OX90" s="5"/>
      <c r="OY90" s="9"/>
      <c r="OZ90" s="10"/>
      <c r="PA90" s="8"/>
      <c r="PB90" s="5"/>
      <c r="PC90" s="9"/>
      <c r="PD90" s="10"/>
      <c r="PE90" s="8"/>
      <c r="PF90" s="5"/>
      <c r="PG90" s="9"/>
      <c r="PH90" s="10"/>
      <c r="PI90" s="8"/>
      <c r="PJ90" s="5"/>
      <c r="PK90" s="9"/>
      <c r="PL90" s="10"/>
      <c r="PM90" s="8"/>
      <c r="PN90" s="5"/>
      <c r="PO90" s="9"/>
      <c r="PP90" s="10"/>
      <c r="PQ90" s="8"/>
      <c r="PR90" s="5"/>
      <c r="PS90" s="9"/>
      <c r="PT90" s="10"/>
      <c r="PU90" s="8"/>
      <c r="PV90" s="5"/>
      <c r="PW90" s="9"/>
      <c r="PX90" s="10"/>
      <c r="PY90" s="8"/>
      <c r="PZ90" s="5"/>
      <c r="QA90" s="9"/>
      <c r="QB90" s="10"/>
      <c r="QC90" s="8"/>
      <c r="QD90" s="5"/>
      <c r="QE90" s="9"/>
      <c r="QF90" s="10"/>
      <c r="QG90" s="8"/>
      <c r="QH90" s="5"/>
      <c r="QI90" s="9"/>
      <c r="QJ90" s="10"/>
      <c r="QK90" s="8"/>
      <c r="QL90" s="5"/>
      <c r="QM90" s="9"/>
      <c r="QN90" s="10"/>
      <c r="QO90" s="8"/>
      <c r="QP90" s="5"/>
      <c r="QQ90" s="9"/>
      <c r="QR90" s="10"/>
      <c r="QS90" s="8"/>
      <c r="QT90" s="5"/>
      <c r="QU90" s="9"/>
      <c r="QV90" s="10"/>
      <c r="QW90" s="8"/>
      <c r="QX90" s="5"/>
      <c r="QY90" s="9"/>
      <c r="QZ90" s="10"/>
      <c r="RA90" s="8"/>
      <c r="RB90" s="5"/>
      <c r="RC90" s="9"/>
      <c r="RD90" s="10"/>
      <c r="RE90" s="8"/>
      <c r="RF90" s="5"/>
      <c r="RG90" s="9"/>
      <c r="RH90" s="10"/>
      <c r="RI90" s="8"/>
      <c r="RJ90" s="5"/>
      <c r="RK90" s="9"/>
      <c r="RL90" s="10"/>
      <c r="RM90" s="8"/>
      <c r="RN90" s="5"/>
      <c r="RO90" s="9"/>
      <c r="RP90" s="10"/>
      <c r="RQ90" s="8"/>
      <c r="RR90" s="5"/>
      <c r="RS90" s="9"/>
      <c r="RT90" s="10"/>
      <c r="RU90" s="8"/>
      <c r="RV90" s="5"/>
      <c r="RW90" s="9"/>
      <c r="RX90" s="10"/>
      <c r="RY90" s="8"/>
      <c r="RZ90" s="5"/>
      <c r="SA90" s="9"/>
      <c r="SB90" s="10"/>
      <c r="SC90" s="8"/>
      <c r="SD90" s="5"/>
      <c r="SE90" s="9"/>
      <c r="SF90" s="10"/>
      <c r="SG90" s="8"/>
      <c r="SH90" s="5"/>
      <c r="SI90" s="9"/>
      <c r="SJ90" s="10"/>
      <c r="SK90" s="8"/>
      <c r="SL90" s="5"/>
      <c r="SM90" s="9"/>
      <c r="SN90" s="10"/>
      <c r="SO90" s="8"/>
      <c r="SP90" s="5"/>
      <c r="SQ90" s="9"/>
      <c r="SR90" s="10"/>
      <c r="SS90" s="8"/>
      <c r="ST90" s="5"/>
      <c r="SU90" s="9"/>
      <c r="SV90" s="10"/>
      <c r="SW90" s="8"/>
      <c r="SX90" s="5"/>
      <c r="SY90" s="9"/>
      <c r="SZ90" s="10"/>
      <c r="TA90" s="8"/>
      <c r="TB90" s="5"/>
      <c r="TC90" s="9"/>
      <c r="TD90" s="10"/>
      <c r="TE90" s="8"/>
      <c r="TF90" s="5"/>
      <c r="TG90" s="9"/>
      <c r="TH90" s="10"/>
      <c r="TI90" s="8"/>
      <c r="TJ90" s="5"/>
      <c r="TK90" s="9"/>
      <c r="TL90" s="10"/>
      <c r="TM90" s="8"/>
      <c r="TN90" s="5"/>
      <c r="TO90" s="9"/>
      <c r="TP90" s="10"/>
      <c r="TQ90" s="8"/>
      <c r="TR90" s="5"/>
      <c r="TS90" s="9"/>
      <c r="TT90" s="10"/>
      <c r="TU90" s="8"/>
      <c r="TV90" s="5"/>
      <c r="TW90" s="9"/>
      <c r="TX90" s="10"/>
      <c r="TY90" s="8"/>
      <c r="TZ90" s="5"/>
      <c r="UA90" s="9"/>
      <c r="UB90" s="10"/>
      <c r="UC90" s="8"/>
      <c r="UD90" s="5"/>
      <c r="UE90" s="9"/>
      <c r="UF90" s="10"/>
      <c r="UG90" s="8"/>
      <c r="UH90" s="5"/>
      <c r="UI90" s="9"/>
      <c r="UJ90" s="10"/>
      <c r="UK90" s="8"/>
      <c r="UL90" s="5"/>
      <c r="UM90" s="9"/>
      <c r="UN90" s="10"/>
      <c r="UO90" s="8"/>
      <c r="UP90" s="5"/>
      <c r="UQ90" s="9"/>
      <c r="UR90" s="10"/>
      <c r="US90" s="8"/>
      <c r="UT90" s="5"/>
      <c r="UU90" s="9"/>
      <c r="UV90" s="10"/>
      <c r="UW90" s="8"/>
      <c r="UX90" s="5"/>
      <c r="UY90" s="9"/>
      <c r="UZ90" s="10"/>
      <c r="VA90" s="8"/>
      <c r="VB90" s="5"/>
      <c r="VC90" s="9"/>
      <c r="VD90" s="10"/>
      <c r="VE90" s="8"/>
      <c r="VF90" s="5"/>
      <c r="VG90" s="9"/>
      <c r="VH90" s="10"/>
      <c r="VI90" s="8"/>
      <c r="VJ90" s="5"/>
      <c r="VK90" s="9"/>
      <c r="VL90" s="10"/>
      <c r="VM90" s="8"/>
      <c r="VN90" s="5"/>
      <c r="VO90" s="9"/>
      <c r="VP90" s="10"/>
      <c r="VQ90" s="8"/>
      <c r="VR90" s="5"/>
      <c r="VS90" s="9"/>
      <c r="VT90" s="10"/>
      <c r="VU90" s="8"/>
      <c r="VV90" s="5"/>
      <c r="VW90" s="9"/>
      <c r="VX90" s="10"/>
      <c r="VY90" s="8"/>
      <c r="VZ90" s="5"/>
      <c r="WA90" s="9"/>
      <c r="WB90" s="10"/>
      <c r="WC90" s="8"/>
      <c r="WD90" s="5"/>
      <c r="WE90" s="9"/>
      <c r="WF90" s="10"/>
      <c r="WG90" s="8"/>
      <c r="WH90" s="5"/>
      <c r="WI90" s="9"/>
      <c r="WJ90" s="10"/>
      <c r="WK90" s="8"/>
      <c r="WL90" s="5"/>
      <c r="WM90" s="9"/>
      <c r="WN90" s="10"/>
      <c r="WO90" s="8"/>
      <c r="WP90" s="5"/>
      <c r="WQ90" s="9"/>
      <c r="WR90" s="10"/>
      <c r="WS90" s="8"/>
      <c r="WT90" s="5"/>
      <c r="WU90" s="9"/>
      <c r="WV90" s="10"/>
      <c r="WW90" s="8"/>
      <c r="WX90" s="5"/>
      <c r="WY90" s="9"/>
      <c r="WZ90" s="10"/>
      <c r="XA90" s="8"/>
      <c r="XB90" s="5"/>
      <c r="XC90" s="9"/>
      <c r="XD90" s="10"/>
      <c r="XE90" s="8"/>
      <c r="XF90" s="5"/>
      <c r="XG90" s="9"/>
      <c r="XH90" s="10"/>
      <c r="XI90" s="8"/>
      <c r="XJ90" s="5"/>
      <c r="XK90" s="9"/>
      <c r="XL90" s="10"/>
      <c r="XM90" s="8"/>
      <c r="XN90" s="5"/>
      <c r="XO90" s="9"/>
      <c r="XP90" s="10"/>
      <c r="XQ90" s="8"/>
      <c r="XR90" s="5"/>
      <c r="XS90" s="9"/>
      <c r="XT90" s="10"/>
      <c r="XU90" s="8"/>
      <c r="XV90" s="5"/>
      <c r="XW90" s="9"/>
      <c r="XX90" s="10"/>
      <c r="XY90" s="8"/>
      <c r="XZ90" s="5"/>
      <c r="YA90" s="9"/>
      <c r="YB90" s="10"/>
      <c r="YC90" s="8"/>
      <c r="YD90" s="5"/>
      <c r="YE90" s="9"/>
      <c r="YF90" s="10"/>
      <c r="YG90" s="8"/>
      <c r="YH90" s="5"/>
      <c r="YI90" s="9"/>
      <c r="YJ90" s="10"/>
      <c r="YK90" s="8"/>
      <c r="YL90" s="5"/>
      <c r="YM90" s="9"/>
      <c r="YN90" s="10"/>
      <c r="YO90" s="8"/>
      <c r="YP90" s="5"/>
      <c r="YQ90" s="9"/>
      <c r="YR90" s="10"/>
      <c r="YS90" s="8"/>
      <c r="YT90" s="5"/>
      <c r="YU90" s="9"/>
      <c r="YV90" s="10"/>
      <c r="YW90" s="8"/>
      <c r="YX90" s="5"/>
      <c r="YY90" s="9"/>
      <c r="YZ90" s="10"/>
      <c r="ZA90" s="8"/>
      <c r="ZB90" s="5"/>
      <c r="ZC90" s="9"/>
      <c r="ZD90" s="10"/>
      <c r="ZE90" s="8"/>
      <c r="ZF90" s="5"/>
      <c r="ZG90" s="9"/>
      <c r="ZH90" s="10"/>
      <c r="ZI90" s="8"/>
      <c r="ZJ90" s="5"/>
      <c r="ZK90" s="9"/>
      <c r="ZL90" s="10"/>
      <c r="ZM90" s="8"/>
      <c r="ZN90" s="5"/>
      <c r="ZO90" s="9"/>
      <c r="ZP90" s="10"/>
      <c r="ZQ90" s="8"/>
      <c r="ZR90" s="5"/>
      <c r="ZS90" s="9"/>
      <c r="ZT90" s="10"/>
      <c r="ZU90" s="8"/>
      <c r="ZV90" s="5"/>
      <c r="ZW90" s="9"/>
      <c r="ZX90" s="10"/>
      <c r="ZY90" s="8"/>
      <c r="ZZ90" s="5"/>
      <c r="AAA90" s="9"/>
      <c r="AAB90" s="10"/>
      <c r="AAC90" s="8"/>
      <c r="AAD90" s="5"/>
      <c r="AAE90" s="9"/>
      <c r="AAF90" s="10"/>
      <c r="AAG90" s="8"/>
      <c r="AAH90" s="5"/>
      <c r="AAI90" s="9"/>
      <c r="AAJ90" s="10"/>
      <c r="AAK90" s="8"/>
      <c r="AAL90" s="5"/>
      <c r="AAM90" s="9"/>
      <c r="AAN90" s="10"/>
      <c r="AAO90" s="8"/>
      <c r="AAP90" s="5"/>
      <c r="AAQ90" s="9"/>
      <c r="AAR90" s="10"/>
      <c r="AAS90" s="8"/>
      <c r="AAT90" s="5"/>
      <c r="AAU90" s="9"/>
      <c r="AAV90" s="10"/>
      <c r="AAW90" s="8"/>
      <c r="AAX90" s="5"/>
      <c r="AAY90" s="9"/>
      <c r="AAZ90" s="10"/>
      <c r="ABA90" s="8"/>
      <c r="ABB90" s="5"/>
      <c r="ABC90" s="9"/>
      <c r="ABD90" s="10"/>
      <c r="ABE90" s="8"/>
      <c r="ABF90" s="5"/>
      <c r="ABG90" s="9"/>
      <c r="ABH90" s="10"/>
      <c r="ABI90" s="8"/>
      <c r="ABJ90" s="5"/>
      <c r="ABK90" s="9"/>
      <c r="ABL90" s="10"/>
      <c r="ABM90" s="8"/>
      <c r="ABN90" s="5"/>
      <c r="ABO90" s="9"/>
      <c r="ABP90" s="10"/>
      <c r="ABQ90" s="8"/>
      <c r="ABR90" s="5"/>
      <c r="ABS90" s="9"/>
      <c r="ABT90" s="10"/>
      <c r="ABU90" s="8"/>
      <c r="ABV90" s="5"/>
      <c r="ABW90" s="9"/>
      <c r="ABX90" s="10"/>
      <c r="ABY90" s="8"/>
      <c r="ABZ90" s="5"/>
      <c r="ACA90" s="9"/>
      <c r="ACB90" s="10"/>
      <c r="ACC90" s="8"/>
      <c r="ACD90" s="5"/>
      <c r="ACE90" s="9"/>
      <c r="ACF90" s="10"/>
      <c r="ACG90" s="8"/>
      <c r="ACH90" s="5"/>
      <c r="ACI90" s="9"/>
      <c r="ACJ90" s="10"/>
      <c r="ACK90" s="8"/>
      <c r="ACL90" s="5"/>
      <c r="ACM90" s="9"/>
      <c r="ACN90" s="10"/>
      <c r="ACO90" s="8"/>
      <c r="ACP90" s="5"/>
      <c r="ACQ90" s="9"/>
      <c r="ACR90" s="10"/>
      <c r="ACS90" s="8"/>
      <c r="ACT90" s="5"/>
      <c r="ACU90" s="9"/>
      <c r="ACV90" s="10"/>
      <c r="ACW90" s="8"/>
      <c r="ACX90" s="5"/>
      <c r="ACY90" s="9"/>
      <c r="ACZ90" s="10"/>
      <c r="ADA90" s="8"/>
      <c r="ADB90" s="5"/>
      <c r="ADC90" s="9"/>
      <c r="ADD90" s="10"/>
      <c r="ADE90" s="8"/>
      <c r="ADF90" s="5"/>
      <c r="ADG90" s="9"/>
      <c r="ADH90" s="10"/>
      <c r="ADI90" s="8"/>
      <c r="ADJ90" s="5"/>
      <c r="ADK90" s="9"/>
      <c r="ADL90" s="10"/>
      <c r="ADM90" s="8"/>
      <c r="ADN90" s="5"/>
      <c r="ADO90" s="9"/>
      <c r="ADP90" s="10"/>
      <c r="ADQ90" s="8"/>
      <c r="ADR90" s="5"/>
      <c r="ADS90" s="9"/>
      <c r="ADT90" s="10"/>
      <c r="ADU90" s="8"/>
      <c r="ADV90" s="5"/>
      <c r="ADW90" s="9"/>
      <c r="ADX90" s="10"/>
      <c r="ADY90" s="8"/>
      <c r="ADZ90" s="5"/>
      <c r="AEA90" s="9"/>
      <c r="AEB90" s="10"/>
      <c r="AEC90" s="8"/>
      <c r="AED90" s="5"/>
      <c r="AEE90" s="9"/>
      <c r="AEF90" s="10"/>
      <c r="AEG90" s="8"/>
      <c r="AEH90" s="5"/>
      <c r="AEI90" s="9"/>
      <c r="AEJ90" s="10"/>
      <c r="AEK90" s="8"/>
      <c r="AEL90" s="5"/>
      <c r="AEM90" s="9"/>
      <c r="AEN90" s="10"/>
      <c r="AEO90" s="8"/>
      <c r="AEP90" s="5"/>
      <c r="AEQ90" s="9"/>
      <c r="AER90" s="10"/>
      <c r="AES90" s="8"/>
      <c r="AET90" s="5"/>
      <c r="AEU90" s="9"/>
      <c r="AEV90" s="10"/>
      <c r="AEW90" s="8"/>
      <c r="AEX90" s="5"/>
      <c r="AEY90" s="9"/>
      <c r="AEZ90" s="10"/>
      <c r="AFA90" s="8"/>
      <c r="AFB90" s="5"/>
      <c r="AFC90" s="9"/>
      <c r="AFD90" s="10"/>
      <c r="AFE90" s="8"/>
      <c r="AFF90" s="5"/>
      <c r="AFG90" s="9"/>
      <c r="AFH90" s="10"/>
      <c r="AFI90" s="8"/>
      <c r="AFJ90" s="5"/>
      <c r="AFK90" s="9"/>
      <c r="AFL90" s="10"/>
      <c r="AFM90" s="8"/>
      <c r="AFN90" s="5"/>
      <c r="AFO90" s="9"/>
      <c r="AFP90" s="10"/>
      <c r="AFQ90" s="8"/>
      <c r="AFR90" s="5"/>
      <c r="AFS90" s="9"/>
      <c r="AFT90" s="10"/>
      <c r="AFU90" s="8"/>
      <c r="AFV90" s="5"/>
      <c r="AFW90" s="9"/>
      <c r="AFX90" s="10"/>
      <c r="AFY90" s="8"/>
      <c r="AFZ90" s="5"/>
      <c r="AGA90" s="9"/>
      <c r="AGB90" s="10"/>
      <c r="AGC90" s="8"/>
      <c r="AGD90" s="5"/>
      <c r="AGE90" s="9"/>
      <c r="AGF90" s="10"/>
      <c r="AGG90" s="8"/>
      <c r="AGH90" s="5"/>
      <c r="AGI90" s="9"/>
      <c r="AGJ90" s="10"/>
      <c r="AGK90" s="8"/>
      <c r="AGL90" s="5"/>
      <c r="AGM90" s="9"/>
      <c r="AGN90" s="10"/>
      <c r="AGO90" s="8"/>
      <c r="AGP90" s="5"/>
      <c r="AGQ90" s="9"/>
      <c r="AGR90" s="10"/>
      <c r="AGS90" s="8"/>
      <c r="AGT90" s="5"/>
      <c r="AGU90" s="9"/>
      <c r="AGV90" s="10"/>
      <c r="AGW90" s="8"/>
      <c r="AGX90" s="5"/>
      <c r="AGY90" s="9"/>
      <c r="AGZ90" s="10"/>
      <c r="AHA90" s="8"/>
      <c r="AHB90" s="5"/>
      <c r="AHC90" s="9"/>
      <c r="AHD90" s="10"/>
      <c r="AHE90" s="8"/>
      <c r="AHF90" s="5"/>
      <c r="AHG90" s="9"/>
      <c r="AHH90" s="10"/>
      <c r="AHI90" s="8"/>
      <c r="AHJ90" s="5"/>
      <c r="AHK90" s="9"/>
      <c r="AHL90" s="10"/>
      <c r="AHM90" s="8"/>
      <c r="AHN90" s="5"/>
      <c r="AHO90" s="9"/>
      <c r="AHP90" s="10"/>
      <c r="AHQ90" s="8"/>
      <c r="AHR90" s="5"/>
      <c r="AHS90" s="9"/>
      <c r="AHT90" s="10"/>
      <c r="AHU90" s="8"/>
      <c r="AHV90" s="5"/>
      <c r="AHW90" s="9"/>
      <c r="AHX90" s="10"/>
      <c r="AHY90" s="8"/>
      <c r="AHZ90" s="5"/>
      <c r="AIA90" s="9"/>
      <c r="AIB90" s="10"/>
      <c r="AIC90" s="8"/>
      <c r="AID90" s="5"/>
      <c r="AIE90" s="9"/>
      <c r="AIF90" s="10"/>
      <c r="AIG90" s="8"/>
      <c r="AIH90" s="5"/>
      <c r="AII90" s="9"/>
      <c r="AIJ90" s="10"/>
      <c r="AIK90" s="8"/>
      <c r="AIL90" s="5"/>
      <c r="AIM90" s="9"/>
      <c r="AIN90" s="10"/>
      <c r="AIO90" s="8"/>
      <c r="AIP90" s="5"/>
      <c r="AIQ90" s="9"/>
      <c r="AIR90" s="10"/>
      <c r="AIS90" s="8"/>
      <c r="AIT90" s="5"/>
      <c r="AIU90" s="9"/>
      <c r="AIV90" s="10"/>
      <c r="AIW90" s="8"/>
      <c r="AIX90" s="5"/>
      <c r="AIY90" s="9"/>
      <c r="AIZ90" s="10"/>
      <c r="AJA90" s="8"/>
      <c r="AJB90" s="5"/>
      <c r="AJC90" s="9"/>
      <c r="AJD90" s="10"/>
      <c r="AJE90" s="8"/>
      <c r="AJF90" s="5"/>
      <c r="AJG90" s="9"/>
      <c r="AJH90" s="10"/>
      <c r="AJI90" s="8"/>
      <c r="AJJ90" s="5"/>
      <c r="AJK90" s="9"/>
      <c r="AJL90" s="10"/>
      <c r="AJM90" s="8"/>
      <c r="AJN90" s="5"/>
      <c r="AJO90" s="9"/>
      <c r="AJP90" s="10"/>
      <c r="AJQ90" s="8"/>
      <c r="AJR90" s="5"/>
      <c r="AJS90" s="9"/>
      <c r="AJT90" s="10"/>
      <c r="AJU90" s="8"/>
      <c r="AJV90" s="5"/>
      <c r="AJW90" s="9"/>
      <c r="AJX90" s="10"/>
      <c r="AJY90" s="8"/>
      <c r="AJZ90" s="5"/>
      <c r="AKA90" s="9"/>
      <c r="AKB90" s="10"/>
      <c r="AKC90" s="8"/>
      <c r="AKD90" s="5"/>
      <c r="AKE90" s="9"/>
      <c r="AKF90" s="10"/>
      <c r="AKG90" s="8"/>
      <c r="AKH90" s="5"/>
      <c r="AKI90" s="9"/>
      <c r="AKJ90" s="10"/>
      <c r="AKK90" s="8"/>
      <c r="AKL90" s="5"/>
      <c r="AKM90" s="9"/>
      <c r="AKN90" s="10"/>
      <c r="AKO90" s="8"/>
      <c r="AKP90" s="5"/>
      <c r="AKQ90" s="9"/>
      <c r="AKR90" s="10"/>
      <c r="AKS90" s="8"/>
      <c r="AKT90" s="5"/>
      <c r="AKU90" s="9"/>
      <c r="AKV90" s="10"/>
      <c r="AKW90" s="8"/>
      <c r="AKX90" s="5"/>
      <c r="AKY90" s="9"/>
      <c r="AKZ90" s="10"/>
      <c r="ALA90" s="8"/>
      <c r="ALB90" s="5"/>
      <c r="ALC90" s="9"/>
      <c r="ALD90" s="10"/>
      <c r="ALE90" s="8"/>
      <c r="ALF90" s="5"/>
      <c r="ALG90" s="9"/>
      <c r="ALH90" s="10"/>
      <c r="ALI90" s="8"/>
      <c r="ALJ90" s="5"/>
      <c r="ALK90" s="9"/>
      <c r="ALL90" s="10"/>
      <c r="ALM90" s="8"/>
      <c r="ALN90" s="5"/>
      <c r="ALO90" s="9"/>
      <c r="ALP90" s="10"/>
      <c r="ALQ90" s="8"/>
      <c r="ALR90" s="5"/>
      <c r="ALS90" s="9"/>
      <c r="ALT90" s="10"/>
      <c r="ALU90" s="8"/>
      <c r="ALV90" s="5"/>
      <c r="ALW90" s="9"/>
      <c r="ALX90" s="10"/>
      <c r="ALY90" s="8"/>
      <c r="ALZ90" s="5"/>
      <c r="AMA90" s="9"/>
      <c r="AMB90" s="10"/>
      <c r="AMC90" s="8"/>
      <c r="AMD90" s="5"/>
      <c r="AME90" s="9"/>
      <c r="AMF90" s="10"/>
      <c r="AMG90" s="8"/>
      <c r="AMH90" s="5"/>
      <c r="AMI90" s="9"/>
      <c r="AMJ90" s="10"/>
      <c r="AMK90" s="8"/>
      <c r="AML90" s="5"/>
      <c r="AMM90" s="9"/>
      <c r="AMN90" s="10"/>
      <c r="AMO90" s="8"/>
      <c r="AMP90" s="5"/>
      <c r="AMQ90" s="9"/>
      <c r="AMR90" s="10"/>
      <c r="AMS90" s="8"/>
      <c r="AMT90" s="5"/>
      <c r="AMU90" s="9"/>
      <c r="AMV90" s="10"/>
      <c r="AMW90" s="8"/>
      <c r="AMX90" s="5"/>
      <c r="AMY90" s="9"/>
      <c r="AMZ90" s="10"/>
      <c r="ANA90" s="8"/>
      <c r="ANB90" s="5"/>
      <c r="ANC90" s="9"/>
      <c r="AND90" s="10"/>
      <c r="ANE90" s="8"/>
      <c r="ANF90" s="5"/>
      <c r="ANG90" s="9"/>
      <c r="ANH90" s="10"/>
      <c r="ANI90" s="8"/>
      <c r="ANJ90" s="5"/>
      <c r="ANK90" s="9"/>
      <c r="ANL90" s="10"/>
      <c r="ANM90" s="8"/>
      <c r="ANN90" s="5"/>
      <c r="ANO90" s="9"/>
      <c r="ANP90" s="10"/>
      <c r="ANQ90" s="8"/>
      <c r="ANR90" s="5"/>
      <c r="ANS90" s="9"/>
      <c r="ANT90" s="10"/>
      <c r="ANU90" s="8"/>
      <c r="ANV90" s="5"/>
      <c r="ANW90" s="9"/>
      <c r="ANX90" s="10"/>
      <c r="ANY90" s="8"/>
      <c r="ANZ90" s="5"/>
      <c r="AOA90" s="9"/>
      <c r="AOB90" s="10"/>
      <c r="AOC90" s="8"/>
      <c r="AOD90" s="5"/>
      <c r="AOE90" s="9"/>
      <c r="AOF90" s="10"/>
      <c r="AOG90" s="8"/>
      <c r="AOH90" s="5"/>
      <c r="AOI90" s="9"/>
      <c r="AOJ90" s="10"/>
      <c r="AOK90" s="8"/>
      <c r="AOL90" s="5"/>
      <c r="AOM90" s="9"/>
      <c r="AON90" s="10"/>
      <c r="AOO90" s="8"/>
      <c r="AOP90" s="5"/>
      <c r="AOQ90" s="9"/>
      <c r="AOR90" s="10"/>
      <c r="AOS90" s="8"/>
      <c r="AOT90" s="5"/>
      <c r="AOU90" s="9"/>
      <c r="AOV90" s="10"/>
      <c r="AOW90" s="8"/>
      <c r="AOX90" s="5"/>
      <c r="AOY90" s="9"/>
      <c r="AOZ90" s="10"/>
      <c r="APA90" s="8"/>
      <c r="APB90" s="5"/>
      <c r="APC90" s="9"/>
      <c r="APD90" s="10"/>
      <c r="APE90" s="8"/>
      <c r="APF90" s="5"/>
      <c r="APG90" s="9"/>
      <c r="APH90" s="10"/>
      <c r="API90" s="8"/>
      <c r="APJ90" s="5"/>
      <c r="APK90" s="9"/>
      <c r="APL90" s="10"/>
      <c r="APM90" s="8"/>
      <c r="APN90" s="5"/>
      <c r="APO90" s="9"/>
      <c r="APP90" s="10"/>
      <c r="APQ90" s="8"/>
      <c r="APR90" s="5"/>
      <c r="APS90" s="9"/>
      <c r="APT90" s="10"/>
      <c r="APU90" s="8"/>
      <c r="APV90" s="5"/>
      <c r="APW90" s="9"/>
      <c r="APX90" s="10"/>
      <c r="APY90" s="8"/>
      <c r="APZ90" s="5"/>
      <c r="AQA90" s="9"/>
      <c r="AQB90" s="10"/>
      <c r="AQC90" s="8"/>
      <c r="AQD90" s="5"/>
      <c r="AQE90" s="9"/>
      <c r="AQF90" s="10"/>
      <c r="AQG90" s="8"/>
      <c r="AQH90" s="5"/>
      <c r="AQI90" s="9"/>
      <c r="AQJ90" s="10"/>
      <c r="AQK90" s="8"/>
      <c r="AQL90" s="5"/>
      <c r="AQM90" s="9"/>
      <c r="AQN90" s="10"/>
      <c r="AQO90" s="8"/>
      <c r="AQP90" s="5"/>
      <c r="AQQ90" s="9"/>
      <c r="AQR90" s="10"/>
      <c r="AQS90" s="8"/>
      <c r="AQT90" s="5"/>
      <c r="AQU90" s="9"/>
      <c r="AQV90" s="10"/>
      <c r="AQW90" s="8"/>
      <c r="AQX90" s="5"/>
      <c r="AQY90" s="9"/>
      <c r="AQZ90" s="10"/>
      <c r="ARA90" s="8"/>
      <c r="ARB90" s="5"/>
      <c r="ARC90" s="9"/>
      <c r="ARD90" s="10"/>
      <c r="ARE90" s="8"/>
      <c r="ARF90" s="5"/>
      <c r="ARG90" s="9"/>
      <c r="ARH90" s="10"/>
      <c r="ARI90" s="8"/>
      <c r="ARJ90" s="5"/>
      <c r="ARK90" s="9"/>
      <c r="ARL90" s="10"/>
      <c r="ARM90" s="8"/>
      <c r="ARN90" s="5"/>
      <c r="ARO90" s="9"/>
      <c r="ARP90" s="10"/>
      <c r="ARQ90" s="8"/>
      <c r="ARR90" s="5"/>
      <c r="ARS90" s="9"/>
      <c r="ART90" s="10"/>
      <c r="ARU90" s="8"/>
      <c r="ARV90" s="5"/>
      <c r="ARW90" s="9"/>
      <c r="ARX90" s="10"/>
      <c r="ARY90" s="8"/>
      <c r="ARZ90" s="5"/>
      <c r="ASA90" s="9"/>
      <c r="ASB90" s="10"/>
      <c r="ASC90" s="8"/>
      <c r="ASD90" s="5"/>
      <c r="ASE90" s="9"/>
      <c r="ASF90" s="10"/>
      <c r="ASG90" s="8"/>
      <c r="ASH90" s="5"/>
      <c r="ASI90" s="9"/>
      <c r="ASJ90" s="10"/>
      <c r="ASK90" s="8"/>
      <c r="ASL90" s="5"/>
      <c r="ASM90" s="9"/>
      <c r="ASN90" s="10"/>
      <c r="ASO90" s="8"/>
      <c r="ASP90" s="5"/>
      <c r="ASQ90" s="9"/>
      <c r="ASR90" s="10"/>
      <c r="ASS90" s="8"/>
      <c r="AST90" s="5"/>
      <c r="ASU90" s="9"/>
      <c r="ASV90" s="10"/>
      <c r="ASW90" s="8"/>
      <c r="ASX90" s="5"/>
      <c r="ASY90" s="9"/>
      <c r="ASZ90" s="10"/>
      <c r="ATA90" s="8"/>
      <c r="ATB90" s="5"/>
      <c r="ATC90" s="9"/>
      <c r="ATD90" s="10"/>
      <c r="ATE90" s="8"/>
      <c r="ATF90" s="5"/>
      <c r="ATG90" s="9"/>
      <c r="ATH90" s="10"/>
      <c r="ATI90" s="8"/>
      <c r="ATJ90" s="5"/>
      <c r="ATK90" s="9"/>
      <c r="ATL90" s="10"/>
      <c r="ATM90" s="8"/>
      <c r="ATN90" s="5"/>
      <c r="ATO90" s="9"/>
      <c r="ATP90" s="10"/>
      <c r="ATQ90" s="8"/>
      <c r="ATR90" s="5"/>
      <c r="ATS90" s="9"/>
      <c r="ATT90" s="10"/>
      <c r="ATU90" s="8"/>
      <c r="ATV90" s="5"/>
      <c r="ATW90" s="9"/>
      <c r="ATX90" s="10"/>
      <c r="ATY90" s="8"/>
      <c r="ATZ90" s="5"/>
      <c r="AUA90" s="9"/>
      <c r="AUB90" s="10"/>
      <c r="AUC90" s="8"/>
      <c r="AUD90" s="5"/>
      <c r="AUE90" s="9"/>
      <c r="AUF90" s="10"/>
      <c r="AUG90" s="8"/>
      <c r="AUH90" s="5"/>
      <c r="AUI90" s="9"/>
      <c r="AUJ90" s="10"/>
      <c r="AUK90" s="8"/>
      <c r="AUL90" s="5"/>
      <c r="AUM90" s="9"/>
      <c r="AUN90" s="10"/>
      <c r="AUO90" s="8"/>
      <c r="AUP90" s="5"/>
      <c r="AUQ90" s="9"/>
      <c r="AUR90" s="10"/>
      <c r="AUS90" s="8"/>
      <c r="AUT90" s="5"/>
      <c r="AUU90" s="9"/>
      <c r="AUV90" s="10"/>
      <c r="AUW90" s="8"/>
      <c r="AUX90" s="5"/>
      <c r="AUY90" s="9"/>
      <c r="AUZ90" s="10"/>
      <c r="AVA90" s="8"/>
      <c r="AVB90" s="5"/>
      <c r="AVC90" s="9"/>
      <c r="AVD90" s="10"/>
      <c r="AVE90" s="8"/>
      <c r="AVF90" s="5"/>
      <c r="AVG90" s="9"/>
      <c r="AVH90" s="10"/>
      <c r="AVI90" s="8"/>
      <c r="AVJ90" s="5"/>
      <c r="AVK90" s="9"/>
      <c r="AVL90" s="10"/>
      <c r="AVM90" s="8"/>
      <c r="AVN90" s="5"/>
      <c r="AVO90" s="9"/>
      <c r="AVP90" s="10"/>
      <c r="AVQ90" s="8"/>
      <c r="AVR90" s="5"/>
      <c r="AVS90" s="9"/>
      <c r="AVT90" s="10"/>
      <c r="AVU90" s="8"/>
      <c r="AVV90" s="5"/>
      <c r="AVW90" s="9"/>
      <c r="AVX90" s="10"/>
      <c r="AVY90" s="8"/>
      <c r="AVZ90" s="5"/>
      <c r="AWA90" s="9"/>
      <c r="AWB90" s="10"/>
      <c r="AWC90" s="8"/>
      <c r="AWD90" s="5"/>
      <c r="AWE90" s="9"/>
      <c r="AWF90" s="10"/>
      <c r="AWG90" s="8"/>
      <c r="AWH90" s="5"/>
      <c r="AWI90" s="9"/>
      <c r="AWJ90" s="10"/>
      <c r="AWK90" s="8"/>
      <c r="AWL90" s="5"/>
      <c r="AWM90" s="9"/>
      <c r="AWN90" s="10"/>
      <c r="AWO90" s="8"/>
      <c r="AWP90" s="5"/>
      <c r="AWQ90" s="9"/>
      <c r="AWR90" s="10"/>
      <c r="AWS90" s="8"/>
      <c r="AWT90" s="5"/>
      <c r="AWU90" s="9"/>
      <c r="AWV90" s="10"/>
      <c r="AWW90" s="8"/>
      <c r="AWX90" s="5"/>
      <c r="AWY90" s="9"/>
      <c r="AWZ90" s="10"/>
      <c r="AXA90" s="8"/>
      <c r="AXB90" s="5"/>
      <c r="AXC90" s="9"/>
      <c r="AXD90" s="10"/>
      <c r="AXE90" s="8"/>
      <c r="AXF90" s="5"/>
      <c r="AXG90" s="9"/>
      <c r="AXH90" s="10"/>
      <c r="AXI90" s="8"/>
      <c r="AXJ90" s="5"/>
      <c r="AXK90" s="9"/>
      <c r="AXL90" s="10"/>
      <c r="AXM90" s="8"/>
      <c r="AXN90" s="5"/>
      <c r="AXO90" s="9"/>
      <c r="AXP90" s="10"/>
      <c r="AXQ90" s="8"/>
      <c r="AXR90" s="5"/>
      <c r="AXS90" s="9"/>
      <c r="AXT90" s="10"/>
      <c r="AXU90" s="8"/>
      <c r="AXV90" s="5"/>
      <c r="AXW90" s="9"/>
      <c r="AXX90" s="10"/>
      <c r="AXY90" s="8"/>
      <c r="AXZ90" s="5"/>
      <c r="AYA90" s="9"/>
      <c r="AYB90" s="10"/>
      <c r="AYC90" s="8"/>
      <c r="AYD90" s="5"/>
      <c r="AYE90" s="9"/>
      <c r="AYF90" s="10"/>
      <c r="AYG90" s="8"/>
      <c r="AYH90" s="5"/>
      <c r="AYI90" s="9"/>
      <c r="AYJ90" s="10"/>
      <c r="AYK90" s="8"/>
      <c r="AYL90" s="5"/>
      <c r="AYM90" s="9"/>
      <c r="AYN90" s="10"/>
      <c r="AYO90" s="8"/>
      <c r="AYP90" s="5"/>
      <c r="AYQ90" s="9"/>
      <c r="AYR90" s="10"/>
      <c r="AYS90" s="8"/>
      <c r="AYT90" s="5"/>
      <c r="AYU90" s="9"/>
      <c r="AYV90" s="10"/>
      <c r="AYW90" s="8"/>
      <c r="AYX90" s="5"/>
      <c r="AYY90" s="9"/>
      <c r="AYZ90" s="10"/>
      <c r="AZA90" s="8"/>
      <c r="AZB90" s="5"/>
      <c r="AZC90" s="9"/>
      <c r="AZD90" s="10"/>
      <c r="AZE90" s="8"/>
      <c r="AZF90" s="5"/>
      <c r="AZG90" s="9"/>
      <c r="AZH90" s="10"/>
      <c r="AZI90" s="8"/>
      <c r="AZJ90" s="5"/>
      <c r="AZK90" s="9"/>
      <c r="AZL90" s="10"/>
      <c r="AZM90" s="8"/>
      <c r="AZN90" s="5"/>
      <c r="AZO90" s="9"/>
      <c r="AZP90" s="10"/>
      <c r="AZQ90" s="8"/>
      <c r="AZR90" s="5"/>
      <c r="AZS90" s="9"/>
      <c r="AZT90" s="10"/>
      <c r="AZU90" s="8"/>
      <c r="AZV90" s="5"/>
      <c r="AZW90" s="9"/>
      <c r="AZX90" s="10"/>
      <c r="AZY90" s="8"/>
      <c r="AZZ90" s="5"/>
      <c r="BAA90" s="9"/>
      <c r="BAB90" s="10"/>
      <c r="BAC90" s="8"/>
      <c r="BAD90" s="5"/>
      <c r="BAE90" s="9"/>
      <c r="BAF90" s="10"/>
      <c r="BAG90" s="8"/>
      <c r="BAH90" s="5"/>
      <c r="BAI90" s="9"/>
      <c r="BAJ90" s="10"/>
      <c r="BAK90" s="8"/>
      <c r="BAL90" s="5"/>
      <c r="BAM90" s="9"/>
      <c r="BAN90" s="10"/>
      <c r="BAO90" s="8"/>
      <c r="BAP90" s="5"/>
      <c r="BAQ90" s="9"/>
      <c r="BAR90" s="10"/>
      <c r="BAS90" s="8"/>
      <c r="BAT90" s="5"/>
      <c r="BAU90" s="9"/>
      <c r="BAV90" s="10"/>
      <c r="BAW90" s="8"/>
      <c r="BAX90" s="5"/>
      <c r="BAY90" s="9"/>
      <c r="BAZ90" s="10"/>
      <c r="BBA90" s="8"/>
      <c r="BBB90" s="5"/>
      <c r="BBC90" s="9"/>
      <c r="BBD90" s="10"/>
      <c r="BBE90" s="8"/>
      <c r="BBF90" s="5"/>
      <c r="BBG90" s="9"/>
      <c r="BBH90" s="10"/>
      <c r="BBI90" s="8"/>
      <c r="BBJ90" s="5"/>
      <c r="BBK90" s="9"/>
      <c r="BBL90" s="10"/>
      <c r="BBM90" s="8"/>
      <c r="BBN90" s="5"/>
      <c r="BBO90" s="9"/>
      <c r="BBP90" s="10"/>
      <c r="BBQ90" s="8"/>
      <c r="BBR90" s="5"/>
      <c r="BBS90" s="9"/>
      <c r="BBT90" s="10"/>
      <c r="BBU90" s="8"/>
      <c r="BBV90" s="5"/>
      <c r="BBW90" s="9"/>
      <c r="BBX90" s="10"/>
      <c r="BBY90" s="8"/>
      <c r="BBZ90" s="5"/>
      <c r="BCA90" s="9"/>
      <c r="BCB90" s="10"/>
      <c r="BCC90" s="8"/>
      <c r="BCD90" s="5"/>
      <c r="BCE90" s="9"/>
      <c r="BCF90" s="10"/>
      <c r="BCG90" s="8"/>
      <c r="BCH90" s="5"/>
      <c r="BCI90" s="9"/>
      <c r="BCJ90" s="10"/>
      <c r="BCK90" s="8"/>
      <c r="BCL90" s="5"/>
      <c r="BCM90" s="9"/>
      <c r="BCN90" s="10"/>
      <c r="BCO90" s="8"/>
      <c r="BCP90" s="5"/>
      <c r="BCQ90" s="9"/>
      <c r="BCR90" s="10"/>
      <c r="BCS90" s="8"/>
      <c r="BCT90" s="5"/>
      <c r="BCU90" s="9"/>
      <c r="BCV90" s="10"/>
      <c r="BCW90" s="8"/>
      <c r="BCX90" s="5"/>
      <c r="BCY90" s="9"/>
      <c r="BCZ90" s="10"/>
      <c r="BDA90" s="8"/>
      <c r="BDB90" s="5"/>
      <c r="BDC90" s="9"/>
      <c r="BDD90" s="10"/>
      <c r="BDE90" s="8"/>
      <c r="BDF90" s="5"/>
      <c r="BDG90" s="9"/>
      <c r="BDH90" s="10"/>
      <c r="BDI90" s="8"/>
      <c r="BDJ90" s="5"/>
      <c r="BDK90" s="9"/>
      <c r="BDL90" s="10"/>
      <c r="BDM90" s="8"/>
      <c r="BDN90" s="5"/>
      <c r="BDO90" s="9"/>
      <c r="BDP90" s="10"/>
      <c r="BDQ90" s="8"/>
      <c r="BDR90" s="5"/>
      <c r="BDS90" s="9"/>
      <c r="BDT90" s="10"/>
      <c r="BDU90" s="8"/>
      <c r="BDV90" s="5"/>
      <c r="BDW90" s="9"/>
      <c r="BDX90" s="10"/>
      <c r="BDY90" s="8"/>
      <c r="BDZ90" s="5"/>
      <c r="BEA90" s="9"/>
      <c r="BEB90" s="10"/>
      <c r="BEC90" s="8"/>
      <c r="BED90" s="5"/>
      <c r="BEE90" s="9"/>
      <c r="BEF90" s="10"/>
      <c r="BEG90" s="8"/>
      <c r="BEH90" s="5"/>
      <c r="BEI90" s="9"/>
      <c r="BEJ90" s="10"/>
      <c r="BEK90" s="8"/>
      <c r="BEL90" s="5"/>
      <c r="BEM90" s="9"/>
      <c r="BEN90" s="10"/>
      <c r="BEO90" s="8"/>
      <c r="BEP90" s="5"/>
      <c r="BEQ90" s="9"/>
      <c r="BER90" s="10"/>
      <c r="BES90" s="8"/>
      <c r="BET90" s="5"/>
      <c r="BEU90" s="9"/>
      <c r="BEV90" s="10"/>
      <c r="BEW90" s="8"/>
      <c r="BEX90" s="5"/>
      <c r="BEY90" s="9"/>
      <c r="BEZ90" s="10"/>
      <c r="BFA90" s="8"/>
      <c r="BFB90" s="5"/>
      <c r="BFC90" s="9"/>
      <c r="BFD90" s="10"/>
      <c r="BFE90" s="8"/>
      <c r="BFF90" s="5"/>
      <c r="BFG90" s="9"/>
      <c r="BFH90" s="10"/>
      <c r="BFI90" s="8"/>
      <c r="BFJ90" s="5"/>
      <c r="BFK90" s="9"/>
      <c r="BFL90" s="10"/>
      <c r="BFM90" s="8"/>
      <c r="BFN90" s="5"/>
      <c r="BFO90" s="9"/>
      <c r="BFP90" s="10"/>
      <c r="BFQ90" s="8"/>
      <c r="BFR90" s="5"/>
      <c r="BFS90" s="9"/>
      <c r="BFT90" s="10"/>
      <c r="BFU90" s="8"/>
      <c r="BFV90" s="5"/>
      <c r="BFW90" s="9"/>
      <c r="BFX90" s="10"/>
      <c r="BFY90" s="8"/>
      <c r="BFZ90" s="5"/>
      <c r="BGA90" s="9"/>
      <c r="BGB90" s="10"/>
      <c r="BGC90" s="8"/>
      <c r="BGD90" s="5"/>
      <c r="BGE90" s="9"/>
      <c r="BGF90" s="10"/>
      <c r="BGG90" s="8"/>
      <c r="BGH90" s="5"/>
      <c r="BGI90" s="9"/>
      <c r="BGJ90" s="10"/>
      <c r="BGK90" s="8"/>
      <c r="BGL90" s="5"/>
      <c r="BGM90" s="9"/>
      <c r="BGN90" s="10"/>
      <c r="BGO90" s="8"/>
      <c r="BGP90" s="5"/>
      <c r="BGQ90" s="9"/>
      <c r="BGR90" s="10"/>
      <c r="BGS90" s="8"/>
      <c r="BGT90" s="5"/>
      <c r="BGU90" s="9"/>
      <c r="BGV90" s="10"/>
      <c r="BGW90" s="8"/>
      <c r="BGX90" s="5"/>
      <c r="BGY90" s="9"/>
      <c r="BGZ90" s="10"/>
      <c r="BHA90" s="8"/>
      <c r="BHB90" s="5"/>
      <c r="BHC90" s="9"/>
      <c r="BHD90" s="10"/>
      <c r="BHE90" s="8"/>
      <c r="BHF90" s="5"/>
      <c r="BHG90" s="9"/>
      <c r="BHH90" s="10"/>
      <c r="BHI90" s="8"/>
      <c r="BHJ90" s="5"/>
      <c r="BHK90" s="9"/>
      <c r="BHL90" s="10"/>
      <c r="BHM90" s="8"/>
      <c r="BHN90" s="5"/>
      <c r="BHO90" s="9"/>
      <c r="BHP90" s="10"/>
      <c r="BHQ90" s="8"/>
      <c r="BHR90" s="5"/>
      <c r="BHS90" s="9"/>
      <c r="BHT90" s="10"/>
      <c r="BHU90" s="8"/>
      <c r="BHV90" s="5"/>
      <c r="BHW90" s="9"/>
      <c r="BHX90" s="10"/>
      <c r="BHY90" s="8"/>
      <c r="BHZ90" s="5"/>
      <c r="BIA90" s="9"/>
      <c r="BIB90" s="10"/>
      <c r="BIC90" s="8"/>
      <c r="BID90" s="5"/>
      <c r="BIE90" s="9"/>
      <c r="BIF90" s="10"/>
      <c r="BIG90" s="8"/>
      <c r="BIH90" s="5"/>
      <c r="BII90" s="9"/>
      <c r="BIJ90" s="10"/>
      <c r="BIK90" s="8"/>
      <c r="BIL90" s="5"/>
      <c r="BIM90" s="9"/>
      <c r="BIN90" s="10"/>
      <c r="BIO90" s="8"/>
      <c r="BIP90" s="5"/>
      <c r="BIQ90" s="9"/>
      <c r="BIR90" s="10"/>
      <c r="BIS90" s="8"/>
      <c r="BIT90" s="5"/>
      <c r="BIU90" s="9"/>
      <c r="BIV90" s="10"/>
      <c r="BIW90" s="8"/>
      <c r="BIX90" s="5"/>
      <c r="BIY90" s="9"/>
      <c r="BIZ90" s="10"/>
      <c r="BJA90" s="8"/>
      <c r="BJB90" s="5"/>
      <c r="BJC90" s="9"/>
      <c r="BJD90" s="10"/>
      <c r="BJE90" s="8"/>
      <c r="BJF90" s="5"/>
      <c r="BJG90" s="9"/>
      <c r="BJH90" s="10"/>
      <c r="BJI90" s="8"/>
      <c r="BJJ90" s="5"/>
      <c r="BJK90" s="9"/>
      <c r="BJL90" s="10"/>
      <c r="BJM90" s="8"/>
      <c r="BJN90" s="5"/>
      <c r="BJO90" s="9"/>
      <c r="BJP90" s="10"/>
      <c r="BJQ90" s="8"/>
      <c r="BJR90" s="5"/>
      <c r="BJS90" s="9"/>
      <c r="BJT90" s="10"/>
      <c r="BJU90" s="8"/>
      <c r="BJV90" s="5"/>
      <c r="BJW90" s="9"/>
      <c r="BJX90" s="10"/>
      <c r="BJY90" s="8"/>
      <c r="BJZ90" s="5"/>
      <c r="BKA90" s="9"/>
      <c r="BKB90" s="10"/>
      <c r="BKC90" s="8"/>
      <c r="BKD90" s="5"/>
      <c r="BKE90" s="9"/>
      <c r="BKF90" s="10"/>
      <c r="BKG90" s="8"/>
      <c r="BKH90" s="5"/>
      <c r="BKI90" s="9"/>
      <c r="BKJ90" s="10"/>
      <c r="BKK90" s="8"/>
      <c r="BKL90" s="5"/>
      <c r="BKM90" s="9"/>
      <c r="BKN90" s="10"/>
      <c r="BKO90" s="8"/>
      <c r="BKP90" s="5"/>
      <c r="BKQ90" s="9"/>
      <c r="BKR90" s="10"/>
      <c r="BKS90" s="8"/>
      <c r="BKT90" s="5"/>
      <c r="BKU90" s="9"/>
      <c r="BKV90" s="10"/>
      <c r="BKW90" s="8"/>
      <c r="BKX90" s="5"/>
      <c r="BKY90" s="9"/>
      <c r="BKZ90" s="10"/>
      <c r="BLA90" s="8"/>
      <c r="BLB90" s="5"/>
      <c r="BLC90" s="9"/>
      <c r="BLD90" s="10"/>
      <c r="BLE90" s="8"/>
      <c r="BLF90" s="5"/>
      <c r="BLG90" s="9"/>
      <c r="BLH90" s="10"/>
      <c r="BLI90" s="8"/>
      <c r="BLJ90" s="5"/>
      <c r="BLK90" s="9"/>
      <c r="BLL90" s="10"/>
      <c r="BLM90" s="8"/>
      <c r="BLN90" s="5"/>
      <c r="BLO90" s="9"/>
      <c r="BLP90" s="10"/>
      <c r="BLQ90" s="8"/>
      <c r="BLR90" s="5"/>
      <c r="BLS90" s="9"/>
      <c r="BLT90" s="10"/>
      <c r="BLU90" s="8"/>
      <c r="BLV90" s="5"/>
      <c r="BLW90" s="9"/>
      <c r="BLX90" s="10"/>
      <c r="BLY90" s="8"/>
      <c r="BLZ90" s="5"/>
      <c r="BMA90" s="9"/>
      <c r="BMB90" s="10"/>
      <c r="BMC90" s="8"/>
      <c r="BMD90" s="5"/>
      <c r="BME90" s="9"/>
      <c r="BMF90" s="10"/>
      <c r="BMG90" s="8"/>
      <c r="BMH90" s="5"/>
      <c r="BMI90" s="9"/>
      <c r="BMJ90" s="10"/>
      <c r="BMK90" s="8"/>
      <c r="BML90" s="5"/>
      <c r="BMM90" s="9"/>
      <c r="BMN90" s="10"/>
      <c r="BMO90" s="8"/>
      <c r="BMP90" s="5"/>
      <c r="BMQ90" s="9"/>
      <c r="BMR90" s="10"/>
      <c r="BMS90" s="8"/>
      <c r="BMT90" s="5"/>
      <c r="BMU90" s="9"/>
      <c r="BMV90" s="10"/>
      <c r="BMW90" s="8"/>
      <c r="BMX90" s="5"/>
      <c r="BMY90" s="9"/>
      <c r="BMZ90" s="10"/>
      <c r="BNA90" s="8"/>
      <c r="BNB90" s="5"/>
      <c r="BNC90" s="9"/>
      <c r="BND90" s="10"/>
      <c r="BNE90" s="8"/>
      <c r="BNF90" s="5"/>
      <c r="BNG90" s="9"/>
      <c r="BNH90" s="10"/>
      <c r="BNI90" s="8"/>
      <c r="BNJ90" s="5"/>
      <c r="BNK90" s="9"/>
      <c r="BNL90" s="10"/>
      <c r="BNM90" s="8"/>
      <c r="BNN90" s="5"/>
      <c r="BNO90" s="9"/>
      <c r="BNP90" s="10"/>
      <c r="BNQ90" s="8"/>
      <c r="BNR90" s="5"/>
      <c r="BNS90" s="9"/>
      <c r="BNT90" s="10"/>
      <c r="BNU90" s="8"/>
      <c r="BNV90" s="5"/>
      <c r="BNW90" s="9"/>
      <c r="BNX90" s="10"/>
      <c r="BNY90" s="8"/>
      <c r="BNZ90" s="5"/>
      <c r="BOA90" s="9"/>
      <c r="BOB90" s="10"/>
      <c r="BOC90" s="8"/>
      <c r="BOD90" s="5"/>
      <c r="BOE90" s="9"/>
      <c r="BOF90" s="10"/>
      <c r="BOG90" s="8"/>
      <c r="BOH90" s="5"/>
      <c r="BOI90" s="9"/>
      <c r="BOJ90" s="10"/>
      <c r="BOK90" s="8"/>
      <c r="BOL90" s="5"/>
      <c r="BOM90" s="9"/>
      <c r="BON90" s="10"/>
      <c r="BOO90" s="8"/>
      <c r="BOP90" s="5"/>
      <c r="BOQ90" s="9"/>
      <c r="BOR90" s="10"/>
      <c r="BOS90" s="8"/>
      <c r="BOT90" s="5"/>
      <c r="BOU90" s="9"/>
      <c r="BOV90" s="10"/>
      <c r="BOW90" s="8"/>
      <c r="BOX90" s="5"/>
      <c r="BOY90" s="9"/>
      <c r="BOZ90" s="10"/>
      <c r="BPA90" s="8"/>
      <c r="BPB90" s="5"/>
      <c r="BPC90" s="9"/>
      <c r="BPD90" s="10"/>
      <c r="BPE90" s="8"/>
      <c r="BPF90" s="5"/>
      <c r="BPG90" s="9"/>
      <c r="BPH90" s="10"/>
      <c r="BPI90" s="8"/>
      <c r="BPJ90" s="5"/>
      <c r="BPK90" s="9"/>
      <c r="BPL90" s="10"/>
      <c r="BPM90" s="8"/>
      <c r="BPN90" s="5"/>
      <c r="BPO90" s="9"/>
      <c r="BPP90" s="10"/>
      <c r="BPQ90" s="8"/>
      <c r="BPR90" s="5"/>
      <c r="BPS90" s="9"/>
      <c r="BPT90" s="10"/>
      <c r="BPU90" s="8"/>
      <c r="BPV90" s="5"/>
      <c r="BPW90" s="9"/>
      <c r="BPX90" s="10"/>
      <c r="BPY90" s="8"/>
      <c r="BPZ90" s="5"/>
      <c r="BQA90" s="9"/>
      <c r="BQB90" s="10"/>
      <c r="BQC90" s="8"/>
      <c r="BQD90" s="5"/>
      <c r="BQE90" s="9"/>
      <c r="BQF90" s="10"/>
      <c r="BQG90" s="8"/>
      <c r="BQH90" s="5"/>
      <c r="BQI90" s="9"/>
      <c r="BQJ90" s="10"/>
      <c r="BQK90" s="8"/>
      <c r="BQL90" s="5"/>
      <c r="BQM90" s="9"/>
      <c r="BQN90" s="10"/>
      <c r="BQO90" s="8"/>
      <c r="BQP90" s="5"/>
      <c r="BQQ90" s="9"/>
      <c r="BQR90" s="10"/>
      <c r="BQS90" s="8"/>
      <c r="BQT90" s="5"/>
      <c r="BQU90" s="9"/>
      <c r="BQV90" s="10"/>
      <c r="BQW90" s="8"/>
      <c r="BQX90" s="5"/>
      <c r="BQY90" s="9"/>
      <c r="BQZ90" s="10"/>
      <c r="BRA90" s="8"/>
      <c r="BRB90" s="5"/>
      <c r="BRC90" s="9"/>
      <c r="BRD90" s="10"/>
      <c r="BRE90" s="8"/>
      <c r="BRF90" s="5"/>
      <c r="BRG90" s="9"/>
      <c r="BRH90" s="10"/>
      <c r="BRI90" s="8"/>
      <c r="BRJ90" s="5"/>
      <c r="BRK90" s="9"/>
      <c r="BRL90" s="10"/>
      <c r="BRM90" s="8"/>
      <c r="BRN90" s="5"/>
      <c r="BRO90" s="9"/>
      <c r="BRP90" s="10"/>
      <c r="BRQ90" s="8"/>
      <c r="BRR90" s="5"/>
      <c r="BRS90" s="9"/>
      <c r="BRT90" s="10"/>
      <c r="BRU90" s="8"/>
      <c r="BRV90" s="5"/>
      <c r="BRW90" s="9"/>
      <c r="BRX90" s="10"/>
      <c r="BRY90" s="8"/>
      <c r="BRZ90" s="5"/>
      <c r="BSA90" s="9"/>
      <c r="BSB90" s="10"/>
      <c r="BSC90" s="8"/>
      <c r="BSD90" s="5"/>
      <c r="BSE90" s="9"/>
      <c r="BSF90" s="10"/>
      <c r="BSG90" s="8"/>
      <c r="BSH90" s="5"/>
      <c r="BSI90" s="9"/>
      <c r="BSJ90" s="10"/>
      <c r="BSK90" s="8"/>
      <c r="BSL90" s="5"/>
      <c r="BSM90" s="9"/>
      <c r="BSN90" s="10"/>
      <c r="BSO90" s="8"/>
      <c r="BSP90" s="5"/>
      <c r="BSQ90" s="9"/>
      <c r="BSR90" s="10"/>
      <c r="BSS90" s="8"/>
      <c r="BST90" s="5"/>
      <c r="BSU90" s="9"/>
      <c r="BSV90" s="10"/>
      <c r="BSW90" s="8"/>
      <c r="BSX90" s="5"/>
      <c r="BSY90" s="9"/>
      <c r="BSZ90" s="10"/>
      <c r="BTA90" s="8"/>
      <c r="BTB90" s="5"/>
      <c r="BTC90" s="9"/>
      <c r="BTD90" s="10"/>
      <c r="BTE90" s="8"/>
      <c r="BTF90" s="5"/>
      <c r="BTG90" s="9"/>
      <c r="BTH90" s="10"/>
      <c r="BTI90" s="8"/>
      <c r="BTJ90" s="5"/>
      <c r="BTK90" s="9"/>
      <c r="BTL90" s="10"/>
      <c r="BTM90" s="8"/>
      <c r="BTN90" s="5"/>
      <c r="BTO90" s="9"/>
      <c r="BTP90" s="10"/>
      <c r="BTQ90" s="8"/>
      <c r="BTR90" s="5"/>
      <c r="BTS90" s="9"/>
      <c r="BTT90" s="10"/>
      <c r="BTU90" s="8"/>
      <c r="BTV90" s="5"/>
      <c r="BTW90" s="9"/>
      <c r="BTX90" s="10"/>
      <c r="BTY90" s="8"/>
      <c r="BTZ90" s="5"/>
      <c r="BUA90" s="9"/>
      <c r="BUB90" s="10"/>
      <c r="BUC90" s="8"/>
      <c r="BUD90" s="5"/>
      <c r="BUE90" s="9"/>
      <c r="BUF90" s="10"/>
      <c r="BUG90" s="8"/>
      <c r="BUH90" s="5"/>
      <c r="BUI90" s="9"/>
      <c r="BUJ90" s="10"/>
      <c r="BUK90" s="8"/>
      <c r="BUL90" s="5"/>
      <c r="BUM90" s="9"/>
      <c r="BUN90" s="10"/>
      <c r="BUO90" s="8"/>
      <c r="BUP90" s="5"/>
      <c r="BUQ90" s="9"/>
      <c r="BUR90" s="10"/>
      <c r="BUS90" s="8"/>
      <c r="BUT90" s="5"/>
      <c r="BUU90" s="9"/>
      <c r="BUV90" s="10"/>
      <c r="BUW90" s="8"/>
      <c r="BUX90" s="5"/>
      <c r="BUY90" s="9"/>
      <c r="BUZ90" s="10"/>
      <c r="BVA90" s="8"/>
      <c r="BVB90" s="5"/>
      <c r="BVC90" s="9"/>
      <c r="BVD90" s="10"/>
      <c r="BVE90" s="8"/>
      <c r="BVF90" s="5"/>
      <c r="BVG90" s="9"/>
      <c r="BVH90" s="10"/>
      <c r="BVI90" s="8"/>
      <c r="BVJ90" s="5"/>
      <c r="BVK90" s="9"/>
      <c r="BVL90" s="10"/>
      <c r="BVM90" s="8"/>
      <c r="BVN90" s="5"/>
      <c r="BVO90" s="9"/>
      <c r="BVP90" s="10"/>
      <c r="BVQ90" s="8"/>
      <c r="BVR90" s="5"/>
      <c r="BVS90" s="9"/>
      <c r="BVT90" s="10"/>
      <c r="BVU90" s="8"/>
      <c r="BVV90" s="5"/>
      <c r="BVW90" s="9"/>
      <c r="BVX90" s="10"/>
      <c r="BVY90" s="8"/>
      <c r="BVZ90" s="5"/>
      <c r="BWA90" s="9"/>
      <c r="BWB90" s="10"/>
      <c r="BWC90" s="8"/>
      <c r="BWD90" s="5"/>
      <c r="BWE90" s="9"/>
      <c r="BWF90" s="10"/>
      <c r="BWG90" s="8"/>
      <c r="BWH90" s="5"/>
      <c r="BWI90" s="9"/>
      <c r="BWJ90" s="10"/>
      <c r="BWK90" s="8"/>
      <c r="BWL90" s="5"/>
      <c r="BWM90" s="9"/>
      <c r="BWN90" s="10"/>
      <c r="BWO90" s="8"/>
      <c r="BWP90" s="5"/>
      <c r="BWQ90" s="9"/>
      <c r="BWR90" s="10"/>
      <c r="BWS90" s="8"/>
      <c r="BWT90" s="5"/>
      <c r="BWU90" s="9"/>
      <c r="BWV90" s="10"/>
      <c r="BWW90" s="8"/>
      <c r="BWX90" s="5"/>
      <c r="BWY90" s="9"/>
      <c r="BWZ90" s="10"/>
      <c r="BXA90" s="8"/>
      <c r="BXB90" s="5"/>
      <c r="BXC90" s="9"/>
      <c r="BXD90" s="10"/>
      <c r="BXE90" s="8"/>
      <c r="BXF90" s="5"/>
      <c r="BXG90" s="9"/>
      <c r="BXH90" s="10"/>
      <c r="BXI90" s="8"/>
      <c r="BXJ90" s="5"/>
      <c r="BXK90" s="9"/>
      <c r="BXL90" s="10"/>
      <c r="BXM90" s="8"/>
      <c r="BXN90" s="5"/>
      <c r="BXO90" s="9"/>
      <c r="BXP90" s="10"/>
      <c r="BXQ90" s="8"/>
      <c r="BXR90" s="5"/>
      <c r="BXS90" s="9"/>
      <c r="BXT90" s="10"/>
      <c r="BXU90" s="8"/>
      <c r="BXV90" s="5"/>
      <c r="BXW90" s="9"/>
      <c r="BXX90" s="10"/>
      <c r="BXY90" s="8"/>
      <c r="BXZ90" s="5"/>
      <c r="BYA90" s="9"/>
      <c r="BYB90" s="10"/>
      <c r="BYC90" s="8"/>
      <c r="BYD90" s="5"/>
      <c r="BYE90" s="9"/>
      <c r="BYF90" s="10"/>
      <c r="BYG90" s="8"/>
      <c r="BYH90" s="5"/>
      <c r="BYI90" s="9"/>
      <c r="BYJ90" s="10"/>
      <c r="BYK90" s="8"/>
      <c r="BYL90" s="5"/>
      <c r="BYM90" s="9"/>
      <c r="BYN90" s="10"/>
      <c r="BYO90" s="8"/>
      <c r="BYP90" s="5"/>
      <c r="BYQ90" s="9"/>
      <c r="BYR90" s="10"/>
      <c r="BYS90" s="8"/>
      <c r="BYT90" s="5"/>
      <c r="BYU90" s="9"/>
      <c r="BYV90" s="10"/>
      <c r="BYW90" s="8"/>
      <c r="BYX90" s="5"/>
      <c r="BYY90" s="9"/>
      <c r="BYZ90" s="10"/>
      <c r="BZA90" s="8"/>
      <c r="BZB90" s="5"/>
      <c r="BZC90" s="9"/>
      <c r="BZD90" s="10"/>
      <c r="BZE90" s="8"/>
      <c r="BZF90" s="5"/>
      <c r="BZG90" s="9"/>
      <c r="BZH90" s="10"/>
      <c r="BZI90" s="8"/>
      <c r="BZJ90" s="5"/>
      <c r="BZK90" s="9"/>
      <c r="BZL90" s="10"/>
      <c r="BZM90" s="8"/>
      <c r="BZN90" s="5"/>
      <c r="BZO90" s="9"/>
      <c r="BZP90" s="10"/>
      <c r="BZQ90" s="8"/>
      <c r="BZR90" s="5"/>
      <c r="BZS90" s="9"/>
      <c r="BZT90" s="10"/>
      <c r="BZU90" s="8"/>
      <c r="BZV90" s="5"/>
      <c r="BZW90" s="9"/>
      <c r="BZX90" s="10"/>
      <c r="BZY90" s="8"/>
      <c r="BZZ90" s="5"/>
      <c r="CAA90" s="9"/>
      <c r="CAB90" s="10"/>
      <c r="CAC90" s="8"/>
      <c r="CAD90" s="5"/>
      <c r="CAE90" s="9"/>
      <c r="CAF90" s="10"/>
      <c r="CAG90" s="8"/>
      <c r="CAH90" s="5"/>
      <c r="CAI90" s="9"/>
      <c r="CAJ90" s="10"/>
      <c r="CAK90" s="8"/>
      <c r="CAL90" s="5"/>
      <c r="CAM90" s="9"/>
      <c r="CAN90" s="10"/>
      <c r="CAO90" s="8"/>
      <c r="CAP90" s="5"/>
      <c r="CAQ90" s="9"/>
      <c r="CAR90" s="10"/>
      <c r="CAS90" s="8"/>
      <c r="CAT90" s="5"/>
      <c r="CAU90" s="9"/>
      <c r="CAV90" s="10"/>
      <c r="CAW90" s="8"/>
      <c r="CAX90" s="5"/>
      <c r="CAY90" s="9"/>
      <c r="CAZ90" s="10"/>
      <c r="CBA90" s="8"/>
      <c r="CBB90" s="5"/>
      <c r="CBC90" s="9"/>
      <c r="CBD90" s="10"/>
      <c r="CBE90" s="8"/>
      <c r="CBF90" s="5"/>
      <c r="CBG90" s="9"/>
      <c r="CBH90" s="10"/>
      <c r="CBI90" s="8"/>
      <c r="CBJ90" s="5"/>
      <c r="CBK90" s="9"/>
      <c r="CBL90" s="10"/>
      <c r="CBM90" s="8"/>
      <c r="CBN90" s="5"/>
      <c r="CBO90" s="9"/>
      <c r="CBP90" s="10"/>
      <c r="CBQ90" s="8"/>
      <c r="CBR90" s="5"/>
      <c r="CBS90" s="9"/>
      <c r="CBT90" s="10"/>
      <c r="CBU90" s="8"/>
      <c r="CBV90" s="5"/>
      <c r="CBW90" s="9"/>
      <c r="CBX90" s="10"/>
      <c r="CBY90" s="8"/>
      <c r="CBZ90" s="5"/>
      <c r="CCA90" s="9"/>
      <c r="CCB90" s="10"/>
      <c r="CCC90" s="8"/>
      <c r="CCD90" s="5"/>
      <c r="CCE90" s="9"/>
      <c r="CCF90" s="10"/>
      <c r="CCG90" s="8"/>
      <c r="CCH90" s="5"/>
      <c r="CCI90" s="9"/>
      <c r="CCJ90" s="10"/>
      <c r="CCK90" s="8"/>
      <c r="CCL90" s="5"/>
      <c r="CCM90" s="9"/>
      <c r="CCN90" s="10"/>
      <c r="CCO90" s="8"/>
      <c r="CCP90" s="5"/>
      <c r="CCQ90" s="9"/>
      <c r="CCR90" s="10"/>
      <c r="CCS90" s="8"/>
      <c r="CCT90" s="5"/>
      <c r="CCU90" s="9"/>
      <c r="CCV90" s="10"/>
      <c r="CCW90" s="8"/>
      <c r="CCX90" s="5"/>
      <c r="CCY90" s="9"/>
      <c r="CCZ90" s="10"/>
      <c r="CDA90" s="8"/>
      <c r="CDB90" s="5"/>
      <c r="CDC90" s="9"/>
      <c r="CDD90" s="10"/>
      <c r="CDE90" s="8"/>
      <c r="CDF90" s="5"/>
      <c r="CDG90" s="9"/>
      <c r="CDH90" s="10"/>
      <c r="CDI90" s="8"/>
      <c r="CDJ90" s="5"/>
      <c r="CDK90" s="9"/>
      <c r="CDL90" s="10"/>
      <c r="CDM90" s="8"/>
      <c r="CDN90" s="5"/>
      <c r="CDO90" s="9"/>
      <c r="CDP90" s="10"/>
      <c r="CDQ90" s="8"/>
      <c r="CDR90" s="5"/>
      <c r="CDS90" s="9"/>
      <c r="CDT90" s="10"/>
      <c r="CDU90" s="8"/>
      <c r="CDV90" s="5"/>
      <c r="CDW90" s="9"/>
      <c r="CDX90" s="10"/>
      <c r="CDY90" s="8"/>
      <c r="CDZ90" s="5"/>
      <c r="CEA90" s="9"/>
      <c r="CEB90" s="10"/>
      <c r="CEC90" s="8"/>
      <c r="CED90" s="5"/>
      <c r="CEE90" s="9"/>
      <c r="CEF90" s="10"/>
      <c r="CEG90" s="8"/>
      <c r="CEH90" s="5"/>
      <c r="CEI90" s="9"/>
      <c r="CEJ90" s="10"/>
      <c r="CEK90" s="8"/>
      <c r="CEL90" s="5"/>
      <c r="CEM90" s="9"/>
      <c r="CEN90" s="10"/>
      <c r="CEO90" s="8"/>
      <c r="CEP90" s="5"/>
      <c r="CEQ90" s="9"/>
      <c r="CER90" s="10"/>
      <c r="CES90" s="8"/>
      <c r="CET90" s="5"/>
      <c r="CEU90" s="9"/>
      <c r="CEV90" s="10"/>
      <c r="CEW90" s="8"/>
      <c r="CEX90" s="5"/>
      <c r="CEY90" s="9"/>
      <c r="CEZ90" s="10"/>
      <c r="CFA90" s="8"/>
      <c r="CFB90" s="5"/>
      <c r="CFC90" s="9"/>
      <c r="CFD90" s="10"/>
      <c r="CFE90" s="8"/>
      <c r="CFF90" s="5"/>
      <c r="CFG90" s="9"/>
      <c r="CFH90" s="10"/>
      <c r="CFI90" s="8"/>
      <c r="CFJ90" s="5"/>
      <c r="CFK90" s="9"/>
      <c r="CFL90" s="10"/>
      <c r="CFM90" s="8"/>
      <c r="CFN90" s="5"/>
      <c r="CFO90" s="9"/>
      <c r="CFP90" s="10"/>
      <c r="CFQ90" s="8"/>
      <c r="CFR90" s="5"/>
      <c r="CFS90" s="9"/>
      <c r="CFT90" s="10"/>
      <c r="CFU90" s="8"/>
      <c r="CFV90" s="5"/>
      <c r="CFW90" s="9"/>
      <c r="CFX90" s="10"/>
      <c r="CFY90" s="8"/>
      <c r="CFZ90" s="5"/>
      <c r="CGA90" s="9"/>
      <c r="CGB90" s="10"/>
      <c r="CGC90" s="8"/>
      <c r="CGD90" s="5"/>
      <c r="CGE90" s="9"/>
      <c r="CGF90" s="10"/>
      <c r="CGG90" s="8"/>
      <c r="CGH90" s="5"/>
      <c r="CGI90" s="9"/>
      <c r="CGJ90" s="10"/>
      <c r="CGK90" s="8"/>
      <c r="CGL90" s="5"/>
      <c r="CGM90" s="9"/>
      <c r="CGN90" s="10"/>
      <c r="CGO90" s="8"/>
      <c r="CGP90" s="5"/>
      <c r="CGQ90" s="9"/>
      <c r="CGR90" s="10"/>
      <c r="CGS90" s="8"/>
      <c r="CGT90" s="5"/>
      <c r="CGU90" s="9"/>
      <c r="CGV90" s="10"/>
      <c r="CGW90" s="8"/>
      <c r="CGX90" s="5"/>
      <c r="CGY90" s="9"/>
      <c r="CGZ90" s="10"/>
      <c r="CHA90" s="8"/>
      <c r="CHB90" s="5"/>
      <c r="CHC90" s="9"/>
      <c r="CHD90" s="10"/>
      <c r="CHE90" s="8"/>
      <c r="CHF90" s="5"/>
      <c r="CHG90" s="9"/>
      <c r="CHH90" s="10"/>
      <c r="CHI90" s="8"/>
      <c r="CHJ90" s="5"/>
      <c r="CHK90" s="9"/>
      <c r="CHL90" s="10"/>
      <c r="CHM90" s="8"/>
      <c r="CHN90" s="5"/>
      <c r="CHO90" s="9"/>
      <c r="CHP90" s="10"/>
      <c r="CHQ90" s="8"/>
      <c r="CHR90" s="5"/>
      <c r="CHS90" s="9"/>
      <c r="CHT90" s="10"/>
      <c r="CHU90" s="8"/>
      <c r="CHV90" s="5"/>
      <c r="CHW90" s="9"/>
      <c r="CHX90" s="10"/>
      <c r="CHY90" s="8"/>
      <c r="CHZ90" s="5"/>
      <c r="CIA90" s="9"/>
      <c r="CIB90" s="10"/>
      <c r="CIC90" s="8"/>
      <c r="CID90" s="5"/>
      <c r="CIE90" s="9"/>
      <c r="CIF90" s="10"/>
      <c r="CIG90" s="8"/>
      <c r="CIH90" s="5"/>
      <c r="CII90" s="9"/>
      <c r="CIJ90" s="10"/>
      <c r="CIK90" s="8"/>
      <c r="CIL90" s="5"/>
      <c r="CIM90" s="9"/>
      <c r="CIN90" s="10"/>
      <c r="CIO90" s="8"/>
      <c r="CIP90" s="5"/>
      <c r="CIQ90" s="9"/>
      <c r="CIR90" s="10"/>
      <c r="CIS90" s="8"/>
      <c r="CIT90" s="5"/>
      <c r="CIU90" s="9"/>
      <c r="CIV90" s="10"/>
      <c r="CIW90" s="8"/>
      <c r="CIX90" s="5"/>
      <c r="CIY90" s="9"/>
      <c r="CIZ90" s="10"/>
      <c r="CJA90" s="8"/>
      <c r="CJB90" s="5"/>
      <c r="CJC90" s="9"/>
      <c r="CJD90" s="10"/>
      <c r="CJE90" s="8"/>
      <c r="CJF90" s="5"/>
      <c r="CJG90" s="9"/>
      <c r="CJH90" s="10"/>
      <c r="CJI90" s="8"/>
      <c r="CJJ90" s="5"/>
      <c r="CJK90" s="9"/>
      <c r="CJL90" s="10"/>
      <c r="CJM90" s="8"/>
      <c r="CJN90" s="5"/>
      <c r="CJO90" s="9"/>
      <c r="CJP90" s="10"/>
      <c r="CJQ90" s="8"/>
      <c r="CJR90" s="5"/>
      <c r="CJS90" s="9"/>
      <c r="CJT90" s="10"/>
      <c r="CJU90" s="8"/>
      <c r="CJV90" s="5"/>
      <c r="CJW90" s="9"/>
      <c r="CJX90" s="10"/>
      <c r="CJY90" s="8"/>
      <c r="CJZ90" s="5"/>
      <c r="CKA90" s="9"/>
      <c r="CKB90" s="10"/>
      <c r="CKC90" s="8"/>
      <c r="CKD90" s="5"/>
      <c r="CKE90" s="9"/>
      <c r="CKF90" s="10"/>
      <c r="CKG90" s="8"/>
      <c r="CKH90" s="5"/>
      <c r="CKI90" s="9"/>
      <c r="CKJ90" s="10"/>
      <c r="CKK90" s="8"/>
      <c r="CKL90" s="5"/>
      <c r="CKM90" s="9"/>
      <c r="CKN90" s="10"/>
      <c r="CKO90" s="8"/>
      <c r="CKP90" s="5"/>
      <c r="CKQ90" s="9"/>
      <c r="CKR90" s="10"/>
      <c r="CKS90" s="8"/>
      <c r="CKT90" s="5"/>
      <c r="CKU90" s="9"/>
      <c r="CKV90" s="10"/>
      <c r="CKW90" s="8"/>
      <c r="CKX90" s="5"/>
      <c r="CKY90" s="9"/>
      <c r="CKZ90" s="10"/>
      <c r="CLA90" s="8"/>
      <c r="CLB90" s="5"/>
      <c r="CLC90" s="9"/>
      <c r="CLD90" s="10"/>
      <c r="CLE90" s="8"/>
      <c r="CLF90" s="5"/>
      <c r="CLG90" s="9"/>
      <c r="CLH90" s="10"/>
      <c r="CLI90" s="8"/>
      <c r="CLJ90" s="5"/>
      <c r="CLK90" s="9"/>
      <c r="CLL90" s="10"/>
      <c r="CLM90" s="8"/>
      <c r="CLN90" s="5"/>
      <c r="CLO90" s="9"/>
      <c r="CLP90" s="10"/>
      <c r="CLQ90" s="8"/>
      <c r="CLR90" s="5"/>
      <c r="CLS90" s="9"/>
      <c r="CLT90" s="10"/>
      <c r="CLU90" s="8"/>
      <c r="CLV90" s="5"/>
      <c r="CLW90" s="9"/>
      <c r="CLX90" s="10"/>
      <c r="CLY90" s="8"/>
      <c r="CLZ90" s="5"/>
      <c r="CMA90" s="9"/>
      <c r="CMB90" s="10"/>
      <c r="CMC90" s="8"/>
      <c r="CMD90" s="5"/>
      <c r="CME90" s="9"/>
      <c r="CMF90" s="10"/>
      <c r="CMG90" s="8"/>
      <c r="CMH90" s="5"/>
      <c r="CMI90" s="9"/>
      <c r="CMJ90" s="10"/>
      <c r="CMK90" s="8"/>
      <c r="CML90" s="5"/>
      <c r="CMM90" s="9"/>
      <c r="CMN90" s="10"/>
      <c r="CMO90" s="8"/>
      <c r="CMP90" s="5"/>
      <c r="CMQ90" s="9"/>
      <c r="CMR90" s="10"/>
      <c r="CMS90" s="8"/>
      <c r="CMT90" s="5"/>
      <c r="CMU90" s="9"/>
      <c r="CMV90" s="10"/>
      <c r="CMW90" s="8"/>
      <c r="CMX90" s="5"/>
      <c r="CMY90" s="9"/>
      <c r="CMZ90" s="10"/>
      <c r="CNA90" s="8"/>
      <c r="CNB90" s="5"/>
      <c r="CNC90" s="9"/>
      <c r="CND90" s="10"/>
      <c r="CNE90" s="8"/>
      <c r="CNF90" s="5"/>
      <c r="CNG90" s="9"/>
      <c r="CNH90" s="10"/>
      <c r="CNI90" s="8"/>
      <c r="CNJ90" s="5"/>
      <c r="CNK90" s="9"/>
      <c r="CNL90" s="10"/>
      <c r="CNM90" s="8"/>
      <c r="CNN90" s="5"/>
      <c r="CNO90" s="9"/>
      <c r="CNP90" s="10"/>
      <c r="CNQ90" s="8"/>
      <c r="CNR90" s="5"/>
      <c r="CNS90" s="9"/>
      <c r="CNT90" s="10"/>
      <c r="CNU90" s="8"/>
      <c r="CNV90" s="5"/>
      <c r="CNW90" s="9"/>
      <c r="CNX90" s="10"/>
      <c r="CNY90" s="8"/>
      <c r="CNZ90" s="5"/>
      <c r="COA90" s="9"/>
      <c r="COB90" s="10"/>
      <c r="COC90" s="8"/>
      <c r="COD90" s="5"/>
      <c r="COE90" s="9"/>
      <c r="COF90" s="10"/>
      <c r="COG90" s="8"/>
      <c r="COH90" s="5"/>
      <c r="COI90" s="9"/>
      <c r="COJ90" s="10"/>
      <c r="COK90" s="8"/>
      <c r="COL90" s="5"/>
      <c r="COM90" s="9"/>
      <c r="CON90" s="10"/>
      <c r="COO90" s="8"/>
      <c r="COP90" s="5"/>
      <c r="COQ90" s="9"/>
      <c r="COR90" s="10"/>
      <c r="COS90" s="8"/>
      <c r="COT90" s="5"/>
      <c r="COU90" s="9"/>
      <c r="COV90" s="10"/>
      <c r="COW90" s="8"/>
      <c r="COX90" s="5"/>
      <c r="COY90" s="9"/>
      <c r="COZ90" s="10"/>
      <c r="CPA90" s="8"/>
      <c r="CPB90" s="5"/>
      <c r="CPC90" s="9"/>
      <c r="CPD90" s="10"/>
      <c r="CPE90" s="8"/>
      <c r="CPF90" s="5"/>
      <c r="CPG90" s="9"/>
      <c r="CPH90" s="10"/>
      <c r="CPI90" s="8"/>
      <c r="CPJ90" s="5"/>
      <c r="CPK90" s="9"/>
      <c r="CPL90" s="10"/>
      <c r="CPM90" s="8"/>
      <c r="CPN90" s="5"/>
      <c r="CPO90" s="9"/>
      <c r="CPP90" s="10"/>
      <c r="CPQ90" s="8"/>
      <c r="CPR90" s="5"/>
      <c r="CPS90" s="9"/>
      <c r="CPT90" s="10"/>
      <c r="CPU90" s="8"/>
      <c r="CPV90" s="5"/>
      <c r="CPW90" s="9"/>
      <c r="CPX90" s="10"/>
      <c r="CPY90" s="8"/>
      <c r="CPZ90" s="5"/>
      <c r="CQA90" s="9"/>
      <c r="CQB90" s="10"/>
      <c r="CQC90" s="8"/>
      <c r="CQD90" s="5"/>
      <c r="CQE90" s="9"/>
      <c r="CQF90" s="10"/>
      <c r="CQG90" s="8"/>
      <c r="CQH90" s="5"/>
      <c r="CQI90" s="9"/>
      <c r="CQJ90" s="10"/>
      <c r="CQK90" s="8"/>
      <c r="CQL90" s="5"/>
      <c r="CQM90" s="9"/>
      <c r="CQN90" s="10"/>
      <c r="CQO90" s="8"/>
      <c r="CQP90" s="5"/>
      <c r="CQQ90" s="9"/>
      <c r="CQR90" s="10"/>
      <c r="CQS90" s="8"/>
      <c r="CQT90" s="5"/>
      <c r="CQU90" s="9"/>
      <c r="CQV90" s="10"/>
      <c r="CQW90" s="8"/>
      <c r="CQX90" s="5"/>
      <c r="CQY90" s="9"/>
      <c r="CQZ90" s="10"/>
      <c r="CRA90" s="8"/>
      <c r="CRB90" s="5"/>
      <c r="CRC90" s="9"/>
      <c r="CRD90" s="10"/>
      <c r="CRE90" s="8"/>
      <c r="CRF90" s="5"/>
      <c r="CRG90" s="9"/>
      <c r="CRH90" s="10"/>
      <c r="CRI90" s="8"/>
      <c r="CRJ90" s="5"/>
      <c r="CRK90" s="9"/>
      <c r="CRL90" s="10"/>
      <c r="CRM90" s="8"/>
      <c r="CRN90" s="5"/>
      <c r="CRO90" s="9"/>
      <c r="CRP90" s="10"/>
      <c r="CRQ90" s="8"/>
      <c r="CRR90" s="5"/>
      <c r="CRS90" s="9"/>
      <c r="CRT90" s="10"/>
      <c r="CRU90" s="8"/>
      <c r="CRV90" s="5"/>
      <c r="CRW90" s="9"/>
      <c r="CRX90" s="10"/>
      <c r="CRY90" s="8"/>
      <c r="CRZ90" s="5"/>
      <c r="CSA90" s="9"/>
      <c r="CSB90" s="10"/>
      <c r="CSC90" s="8"/>
      <c r="CSD90" s="5"/>
      <c r="CSE90" s="9"/>
      <c r="CSF90" s="10"/>
      <c r="CSG90" s="8"/>
      <c r="CSH90" s="5"/>
      <c r="CSI90" s="9"/>
      <c r="CSJ90" s="10"/>
      <c r="CSK90" s="8"/>
      <c r="CSL90" s="5"/>
      <c r="CSM90" s="9"/>
      <c r="CSN90" s="10"/>
      <c r="CSO90" s="8"/>
      <c r="CSP90" s="5"/>
      <c r="CSQ90" s="9"/>
      <c r="CSR90" s="10"/>
      <c r="CSS90" s="8"/>
      <c r="CST90" s="5"/>
      <c r="CSU90" s="9"/>
      <c r="CSV90" s="10"/>
      <c r="CSW90" s="8"/>
      <c r="CSX90" s="5"/>
      <c r="CSY90" s="9"/>
      <c r="CSZ90" s="10"/>
      <c r="CTA90" s="8"/>
      <c r="CTB90" s="5"/>
      <c r="CTC90" s="9"/>
      <c r="CTD90" s="10"/>
      <c r="CTE90" s="8"/>
      <c r="CTF90" s="5"/>
      <c r="CTG90" s="9"/>
      <c r="CTH90" s="10"/>
      <c r="CTI90" s="8"/>
      <c r="CTJ90" s="5"/>
      <c r="CTK90" s="9"/>
      <c r="CTL90" s="10"/>
      <c r="CTM90" s="8"/>
      <c r="CTN90" s="5"/>
      <c r="CTO90" s="9"/>
      <c r="CTP90" s="10"/>
      <c r="CTQ90" s="8"/>
      <c r="CTR90" s="5"/>
      <c r="CTS90" s="9"/>
      <c r="CTT90" s="10"/>
      <c r="CTU90" s="8"/>
      <c r="CTV90" s="5"/>
      <c r="CTW90" s="9"/>
      <c r="CTX90" s="10"/>
      <c r="CTY90" s="8"/>
      <c r="CTZ90" s="5"/>
      <c r="CUA90" s="9"/>
      <c r="CUB90" s="10"/>
      <c r="CUC90" s="8"/>
      <c r="CUD90" s="5"/>
      <c r="CUE90" s="9"/>
      <c r="CUF90" s="10"/>
      <c r="CUG90" s="8"/>
      <c r="CUH90" s="5"/>
      <c r="CUI90" s="9"/>
      <c r="CUJ90" s="10"/>
      <c r="CUK90" s="8"/>
      <c r="CUL90" s="5"/>
      <c r="CUM90" s="9"/>
      <c r="CUN90" s="10"/>
      <c r="CUO90" s="8"/>
      <c r="CUP90" s="5"/>
      <c r="CUQ90" s="9"/>
      <c r="CUR90" s="10"/>
      <c r="CUS90" s="8"/>
      <c r="CUT90" s="5"/>
      <c r="CUU90" s="9"/>
      <c r="CUV90" s="10"/>
      <c r="CUW90" s="8"/>
      <c r="CUX90" s="5"/>
      <c r="CUY90" s="9"/>
      <c r="CUZ90" s="10"/>
      <c r="CVA90" s="8"/>
      <c r="CVB90" s="5"/>
      <c r="CVC90" s="9"/>
      <c r="CVD90" s="10"/>
      <c r="CVE90" s="8"/>
      <c r="CVF90" s="5"/>
      <c r="CVG90" s="9"/>
      <c r="CVH90" s="10"/>
      <c r="CVI90" s="8"/>
      <c r="CVJ90" s="5"/>
      <c r="CVK90" s="9"/>
      <c r="CVL90" s="10"/>
      <c r="CVM90" s="8"/>
      <c r="CVN90" s="5"/>
      <c r="CVO90" s="9"/>
      <c r="CVP90" s="10"/>
      <c r="CVQ90" s="8"/>
      <c r="CVR90" s="5"/>
      <c r="CVS90" s="9"/>
      <c r="CVT90" s="10"/>
      <c r="CVU90" s="8"/>
      <c r="CVV90" s="5"/>
      <c r="CVW90" s="9"/>
      <c r="CVX90" s="10"/>
      <c r="CVY90" s="8"/>
      <c r="CVZ90" s="5"/>
      <c r="CWA90" s="9"/>
      <c r="CWB90" s="10"/>
      <c r="CWC90" s="8"/>
      <c r="CWD90" s="5"/>
      <c r="CWE90" s="9"/>
      <c r="CWF90" s="10"/>
      <c r="CWG90" s="8"/>
      <c r="CWH90" s="5"/>
      <c r="CWI90" s="9"/>
      <c r="CWJ90" s="10"/>
      <c r="CWK90" s="8"/>
      <c r="CWL90" s="5"/>
      <c r="CWM90" s="9"/>
      <c r="CWN90" s="10"/>
      <c r="CWO90" s="8"/>
      <c r="CWP90" s="5"/>
      <c r="CWQ90" s="9"/>
      <c r="CWR90" s="10"/>
      <c r="CWS90" s="8"/>
      <c r="CWT90" s="5"/>
      <c r="CWU90" s="9"/>
      <c r="CWV90" s="10"/>
      <c r="CWW90" s="8"/>
      <c r="CWX90" s="5"/>
      <c r="CWY90" s="9"/>
      <c r="CWZ90" s="10"/>
      <c r="CXA90" s="8"/>
      <c r="CXB90" s="5"/>
      <c r="CXC90" s="9"/>
      <c r="CXD90" s="10"/>
      <c r="CXE90" s="8"/>
      <c r="CXF90" s="5"/>
      <c r="CXG90" s="9"/>
      <c r="CXH90" s="10"/>
      <c r="CXI90" s="8"/>
      <c r="CXJ90" s="5"/>
      <c r="CXK90" s="9"/>
      <c r="CXL90" s="10"/>
      <c r="CXM90" s="8"/>
      <c r="CXN90" s="5"/>
      <c r="CXO90" s="9"/>
      <c r="CXP90" s="10"/>
      <c r="CXQ90" s="8"/>
      <c r="CXR90" s="5"/>
      <c r="CXS90" s="9"/>
      <c r="CXT90" s="10"/>
      <c r="CXU90" s="8"/>
      <c r="CXV90" s="5"/>
      <c r="CXW90" s="9"/>
      <c r="CXX90" s="10"/>
      <c r="CXY90" s="8"/>
      <c r="CXZ90" s="5"/>
      <c r="CYA90" s="9"/>
      <c r="CYB90" s="10"/>
      <c r="CYC90" s="8"/>
      <c r="CYD90" s="5"/>
      <c r="CYE90" s="9"/>
      <c r="CYF90" s="10"/>
      <c r="CYG90" s="8"/>
      <c r="CYH90" s="5"/>
      <c r="CYI90" s="9"/>
      <c r="CYJ90" s="10"/>
      <c r="CYK90" s="8"/>
      <c r="CYL90" s="5"/>
      <c r="CYM90" s="9"/>
      <c r="CYN90" s="10"/>
      <c r="CYO90" s="8"/>
      <c r="CYP90" s="5"/>
      <c r="CYQ90" s="9"/>
      <c r="CYR90" s="10"/>
      <c r="CYS90" s="8"/>
      <c r="CYT90" s="5"/>
      <c r="CYU90" s="9"/>
      <c r="CYV90" s="10"/>
      <c r="CYW90" s="8"/>
      <c r="CYX90" s="5"/>
      <c r="CYY90" s="9"/>
      <c r="CYZ90" s="10"/>
      <c r="CZA90" s="8"/>
      <c r="CZB90" s="5"/>
      <c r="CZC90" s="9"/>
      <c r="CZD90" s="10"/>
      <c r="CZE90" s="8"/>
      <c r="CZF90" s="5"/>
      <c r="CZG90" s="9"/>
      <c r="CZH90" s="10"/>
      <c r="CZI90" s="8"/>
      <c r="CZJ90" s="5"/>
      <c r="CZK90" s="9"/>
      <c r="CZL90" s="10"/>
      <c r="CZM90" s="8"/>
      <c r="CZN90" s="5"/>
      <c r="CZO90" s="9"/>
      <c r="CZP90" s="10"/>
      <c r="CZQ90" s="8"/>
      <c r="CZR90" s="5"/>
      <c r="CZS90" s="9"/>
      <c r="CZT90" s="10"/>
      <c r="CZU90" s="8"/>
      <c r="CZV90" s="5"/>
      <c r="CZW90" s="9"/>
      <c r="CZX90" s="10"/>
      <c r="CZY90" s="8"/>
      <c r="CZZ90" s="5"/>
      <c r="DAA90" s="9"/>
      <c r="DAB90" s="10"/>
      <c r="DAC90" s="8"/>
      <c r="DAD90" s="5"/>
      <c r="DAE90" s="9"/>
      <c r="DAF90" s="10"/>
      <c r="DAG90" s="8"/>
      <c r="DAH90" s="5"/>
      <c r="DAI90" s="9"/>
      <c r="DAJ90" s="10"/>
      <c r="DAK90" s="8"/>
      <c r="DAL90" s="5"/>
      <c r="DAM90" s="9"/>
      <c r="DAN90" s="10"/>
      <c r="DAO90" s="8"/>
      <c r="DAP90" s="5"/>
      <c r="DAQ90" s="9"/>
      <c r="DAR90" s="10"/>
      <c r="DAS90" s="8"/>
      <c r="DAT90" s="5"/>
      <c r="DAU90" s="9"/>
      <c r="DAV90" s="10"/>
      <c r="DAW90" s="8"/>
      <c r="DAX90" s="5"/>
      <c r="DAY90" s="9"/>
      <c r="DAZ90" s="10"/>
      <c r="DBA90" s="8"/>
      <c r="DBB90" s="5"/>
      <c r="DBC90" s="9"/>
      <c r="DBD90" s="10"/>
      <c r="DBE90" s="8"/>
      <c r="DBF90" s="5"/>
      <c r="DBG90" s="9"/>
      <c r="DBH90" s="10"/>
      <c r="DBI90" s="8"/>
      <c r="DBJ90" s="5"/>
      <c r="DBK90" s="9"/>
      <c r="DBL90" s="10"/>
      <c r="DBM90" s="8"/>
      <c r="DBN90" s="5"/>
      <c r="DBO90" s="9"/>
      <c r="DBP90" s="10"/>
      <c r="DBQ90" s="8"/>
      <c r="DBR90" s="5"/>
      <c r="DBS90" s="9"/>
      <c r="DBT90" s="10"/>
      <c r="DBU90" s="8"/>
      <c r="DBV90" s="5"/>
      <c r="DBW90" s="9"/>
      <c r="DBX90" s="10"/>
      <c r="DBY90" s="8"/>
      <c r="DBZ90" s="5"/>
      <c r="DCA90" s="9"/>
      <c r="DCB90" s="10"/>
      <c r="DCC90" s="8"/>
      <c r="DCD90" s="5"/>
      <c r="DCE90" s="9"/>
      <c r="DCF90" s="10"/>
      <c r="DCG90" s="8"/>
      <c r="DCH90" s="5"/>
      <c r="DCI90" s="9"/>
      <c r="DCJ90" s="10"/>
      <c r="DCK90" s="8"/>
      <c r="DCL90" s="5"/>
      <c r="DCM90" s="9"/>
      <c r="DCN90" s="10"/>
      <c r="DCO90" s="8"/>
      <c r="DCP90" s="5"/>
      <c r="DCQ90" s="9"/>
      <c r="DCR90" s="10"/>
      <c r="DCS90" s="8"/>
      <c r="DCT90" s="5"/>
      <c r="DCU90" s="9"/>
      <c r="DCV90" s="10"/>
      <c r="DCW90" s="8"/>
      <c r="DCX90" s="5"/>
      <c r="DCY90" s="9"/>
      <c r="DCZ90" s="10"/>
      <c r="DDA90" s="8"/>
      <c r="DDB90" s="5"/>
      <c r="DDC90" s="9"/>
      <c r="DDD90" s="10"/>
      <c r="DDE90" s="8"/>
      <c r="DDF90" s="5"/>
      <c r="DDG90" s="9"/>
      <c r="DDH90" s="10"/>
      <c r="DDI90" s="8"/>
      <c r="DDJ90" s="5"/>
      <c r="DDK90" s="9"/>
      <c r="DDL90" s="10"/>
      <c r="DDM90" s="8"/>
      <c r="DDN90" s="5"/>
      <c r="DDO90" s="9"/>
      <c r="DDP90" s="10"/>
      <c r="DDQ90" s="8"/>
      <c r="DDR90" s="5"/>
      <c r="DDS90" s="9"/>
      <c r="DDT90" s="10"/>
      <c r="DDU90" s="8"/>
      <c r="DDV90" s="5"/>
      <c r="DDW90" s="9"/>
      <c r="DDX90" s="10"/>
      <c r="DDY90" s="8"/>
      <c r="DDZ90" s="5"/>
      <c r="DEA90" s="9"/>
      <c r="DEB90" s="10"/>
      <c r="DEC90" s="8"/>
      <c r="DED90" s="5"/>
      <c r="DEE90" s="9"/>
      <c r="DEF90" s="10"/>
      <c r="DEG90" s="8"/>
      <c r="DEH90" s="5"/>
      <c r="DEI90" s="9"/>
      <c r="DEJ90" s="10"/>
      <c r="DEK90" s="8"/>
      <c r="DEL90" s="5"/>
      <c r="DEM90" s="9"/>
      <c r="DEN90" s="10"/>
      <c r="DEO90" s="8"/>
      <c r="DEP90" s="5"/>
      <c r="DEQ90" s="9"/>
      <c r="DER90" s="10"/>
      <c r="DES90" s="8"/>
      <c r="DET90" s="5"/>
      <c r="DEU90" s="9"/>
      <c r="DEV90" s="10"/>
      <c r="DEW90" s="8"/>
      <c r="DEX90" s="5"/>
      <c r="DEY90" s="9"/>
      <c r="DEZ90" s="10"/>
      <c r="DFA90" s="8"/>
      <c r="DFB90" s="5"/>
      <c r="DFC90" s="9"/>
      <c r="DFD90" s="10"/>
      <c r="DFE90" s="8"/>
      <c r="DFF90" s="5"/>
      <c r="DFG90" s="9"/>
      <c r="DFH90" s="10"/>
      <c r="DFI90" s="8"/>
      <c r="DFJ90" s="5"/>
      <c r="DFK90" s="9"/>
      <c r="DFL90" s="10"/>
      <c r="DFM90" s="8"/>
      <c r="DFN90" s="5"/>
      <c r="DFO90" s="9"/>
      <c r="DFP90" s="10"/>
      <c r="DFQ90" s="8"/>
      <c r="DFR90" s="5"/>
      <c r="DFS90" s="9"/>
      <c r="DFT90" s="10"/>
      <c r="DFU90" s="8"/>
      <c r="DFV90" s="5"/>
      <c r="DFW90" s="9"/>
      <c r="DFX90" s="10"/>
      <c r="DFY90" s="8"/>
      <c r="DFZ90" s="5"/>
      <c r="DGA90" s="9"/>
      <c r="DGB90" s="10"/>
      <c r="DGC90" s="8"/>
      <c r="DGD90" s="5"/>
      <c r="DGE90" s="9"/>
      <c r="DGF90" s="10"/>
      <c r="DGG90" s="8"/>
      <c r="DGH90" s="5"/>
      <c r="DGI90" s="9"/>
      <c r="DGJ90" s="10"/>
      <c r="DGK90" s="8"/>
      <c r="DGL90" s="5"/>
      <c r="DGM90" s="9"/>
      <c r="DGN90" s="10"/>
      <c r="DGO90" s="8"/>
      <c r="DGP90" s="5"/>
      <c r="DGQ90" s="9"/>
      <c r="DGR90" s="10"/>
      <c r="DGS90" s="8"/>
      <c r="DGT90" s="5"/>
      <c r="DGU90" s="9"/>
      <c r="DGV90" s="10"/>
      <c r="DGW90" s="8"/>
      <c r="DGX90" s="5"/>
      <c r="DGY90" s="9"/>
      <c r="DGZ90" s="10"/>
      <c r="DHA90" s="8"/>
      <c r="DHB90" s="5"/>
      <c r="DHC90" s="9"/>
      <c r="DHD90" s="10"/>
      <c r="DHE90" s="8"/>
      <c r="DHF90" s="5"/>
      <c r="DHG90" s="9"/>
      <c r="DHH90" s="10"/>
      <c r="DHI90" s="8"/>
      <c r="DHJ90" s="5"/>
      <c r="DHK90" s="9"/>
      <c r="DHL90" s="10"/>
      <c r="DHM90" s="8"/>
      <c r="DHN90" s="5"/>
      <c r="DHO90" s="9"/>
      <c r="DHP90" s="10"/>
      <c r="DHQ90" s="8"/>
      <c r="DHR90" s="5"/>
      <c r="DHS90" s="9"/>
      <c r="DHT90" s="10"/>
      <c r="DHU90" s="8"/>
      <c r="DHV90" s="5"/>
      <c r="DHW90" s="9"/>
      <c r="DHX90" s="10"/>
      <c r="DHY90" s="8"/>
      <c r="DHZ90" s="5"/>
      <c r="DIA90" s="9"/>
      <c r="DIB90" s="10"/>
      <c r="DIC90" s="8"/>
      <c r="DID90" s="5"/>
      <c r="DIE90" s="9"/>
      <c r="DIF90" s="10"/>
      <c r="DIG90" s="8"/>
      <c r="DIH90" s="5"/>
      <c r="DII90" s="9"/>
      <c r="DIJ90" s="10"/>
      <c r="DIK90" s="8"/>
      <c r="DIL90" s="5"/>
      <c r="DIM90" s="9"/>
      <c r="DIN90" s="10"/>
      <c r="DIO90" s="8"/>
      <c r="DIP90" s="5"/>
      <c r="DIQ90" s="9"/>
      <c r="DIR90" s="10"/>
      <c r="DIS90" s="8"/>
      <c r="DIT90" s="5"/>
      <c r="DIU90" s="9"/>
      <c r="DIV90" s="10"/>
      <c r="DIW90" s="8"/>
      <c r="DIX90" s="5"/>
      <c r="DIY90" s="9"/>
      <c r="DIZ90" s="10"/>
      <c r="DJA90" s="8"/>
      <c r="DJB90" s="5"/>
      <c r="DJC90" s="9"/>
      <c r="DJD90" s="10"/>
      <c r="DJE90" s="8"/>
      <c r="DJF90" s="5"/>
      <c r="DJG90" s="9"/>
      <c r="DJH90" s="10"/>
      <c r="DJI90" s="8"/>
      <c r="DJJ90" s="5"/>
      <c r="DJK90" s="9"/>
      <c r="DJL90" s="10"/>
      <c r="DJM90" s="8"/>
      <c r="DJN90" s="5"/>
      <c r="DJO90" s="9"/>
      <c r="DJP90" s="10"/>
      <c r="DJQ90" s="8"/>
      <c r="DJR90" s="5"/>
      <c r="DJS90" s="9"/>
      <c r="DJT90" s="10"/>
      <c r="DJU90" s="8"/>
      <c r="DJV90" s="5"/>
      <c r="DJW90" s="9"/>
      <c r="DJX90" s="10"/>
      <c r="DJY90" s="8"/>
      <c r="DJZ90" s="5"/>
      <c r="DKA90" s="9"/>
      <c r="DKB90" s="10"/>
      <c r="DKC90" s="8"/>
      <c r="DKD90" s="5"/>
      <c r="DKE90" s="9"/>
      <c r="DKF90" s="10"/>
      <c r="DKG90" s="8"/>
      <c r="DKH90" s="5"/>
      <c r="DKI90" s="9"/>
      <c r="DKJ90" s="10"/>
      <c r="DKK90" s="8"/>
      <c r="DKL90" s="5"/>
      <c r="DKM90" s="9"/>
      <c r="DKN90" s="10"/>
      <c r="DKO90" s="8"/>
      <c r="DKP90" s="5"/>
      <c r="DKQ90" s="9"/>
      <c r="DKR90" s="10"/>
      <c r="DKS90" s="8"/>
      <c r="DKT90" s="5"/>
      <c r="DKU90" s="9"/>
      <c r="DKV90" s="10"/>
      <c r="DKW90" s="8"/>
      <c r="DKX90" s="5"/>
      <c r="DKY90" s="9"/>
      <c r="DKZ90" s="10"/>
      <c r="DLA90" s="8"/>
      <c r="DLB90" s="5"/>
      <c r="DLC90" s="9"/>
      <c r="DLD90" s="10"/>
      <c r="DLE90" s="8"/>
      <c r="DLF90" s="5"/>
      <c r="DLG90" s="9"/>
      <c r="DLH90" s="10"/>
      <c r="DLI90" s="8"/>
      <c r="DLJ90" s="5"/>
      <c r="DLK90" s="9"/>
      <c r="DLL90" s="10"/>
      <c r="DLM90" s="8"/>
      <c r="DLN90" s="5"/>
      <c r="DLO90" s="9"/>
      <c r="DLP90" s="10"/>
      <c r="DLQ90" s="8"/>
      <c r="DLR90" s="5"/>
      <c r="DLS90" s="9"/>
      <c r="DLT90" s="10"/>
      <c r="DLU90" s="8"/>
      <c r="DLV90" s="5"/>
      <c r="DLW90" s="9"/>
      <c r="DLX90" s="10"/>
      <c r="DLY90" s="8"/>
      <c r="DLZ90" s="5"/>
      <c r="DMA90" s="9"/>
      <c r="DMB90" s="10"/>
      <c r="DMC90" s="8"/>
      <c r="DMD90" s="5"/>
      <c r="DME90" s="9"/>
      <c r="DMF90" s="10"/>
      <c r="DMG90" s="8"/>
      <c r="DMH90" s="5"/>
      <c r="DMI90" s="9"/>
      <c r="DMJ90" s="10"/>
      <c r="DMK90" s="8"/>
      <c r="DML90" s="5"/>
      <c r="DMM90" s="9"/>
      <c r="DMN90" s="10"/>
      <c r="DMO90" s="8"/>
      <c r="DMP90" s="5"/>
      <c r="DMQ90" s="9"/>
      <c r="DMR90" s="10"/>
      <c r="DMS90" s="8"/>
      <c r="DMT90" s="5"/>
      <c r="DMU90" s="9"/>
      <c r="DMV90" s="10"/>
      <c r="DMW90" s="8"/>
      <c r="DMX90" s="5"/>
      <c r="DMY90" s="9"/>
      <c r="DMZ90" s="10"/>
      <c r="DNA90" s="8"/>
      <c r="DNB90" s="5"/>
      <c r="DNC90" s="9"/>
      <c r="DND90" s="10"/>
      <c r="DNE90" s="8"/>
      <c r="DNF90" s="5"/>
      <c r="DNG90" s="9"/>
      <c r="DNH90" s="10"/>
      <c r="DNI90" s="8"/>
      <c r="DNJ90" s="5"/>
      <c r="DNK90" s="9"/>
      <c r="DNL90" s="10"/>
      <c r="DNM90" s="8"/>
      <c r="DNN90" s="5"/>
      <c r="DNO90" s="9"/>
      <c r="DNP90" s="10"/>
      <c r="DNQ90" s="8"/>
      <c r="DNR90" s="5"/>
      <c r="DNS90" s="9"/>
      <c r="DNT90" s="10"/>
      <c r="DNU90" s="8"/>
      <c r="DNV90" s="5"/>
      <c r="DNW90" s="9"/>
      <c r="DNX90" s="10"/>
      <c r="DNY90" s="8"/>
      <c r="DNZ90" s="5"/>
      <c r="DOA90" s="9"/>
      <c r="DOB90" s="10"/>
      <c r="DOC90" s="8"/>
      <c r="DOD90" s="5"/>
      <c r="DOE90" s="9"/>
      <c r="DOF90" s="10"/>
      <c r="DOG90" s="8"/>
      <c r="DOH90" s="5"/>
      <c r="DOI90" s="9"/>
      <c r="DOJ90" s="10"/>
      <c r="DOK90" s="8"/>
      <c r="DOL90" s="5"/>
      <c r="DOM90" s="9"/>
      <c r="DON90" s="10"/>
      <c r="DOO90" s="8"/>
      <c r="DOP90" s="5"/>
      <c r="DOQ90" s="9"/>
      <c r="DOR90" s="10"/>
      <c r="DOS90" s="8"/>
      <c r="DOT90" s="5"/>
      <c r="DOU90" s="9"/>
      <c r="DOV90" s="10"/>
      <c r="DOW90" s="8"/>
      <c r="DOX90" s="5"/>
      <c r="DOY90" s="9"/>
      <c r="DOZ90" s="10"/>
      <c r="DPA90" s="8"/>
      <c r="DPB90" s="5"/>
      <c r="DPC90" s="9"/>
      <c r="DPD90" s="10"/>
      <c r="DPE90" s="8"/>
      <c r="DPF90" s="5"/>
      <c r="DPG90" s="9"/>
      <c r="DPH90" s="10"/>
      <c r="DPI90" s="8"/>
      <c r="DPJ90" s="5"/>
      <c r="DPK90" s="9"/>
      <c r="DPL90" s="10"/>
      <c r="DPM90" s="8"/>
      <c r="DPN90" s="5"/>
      <c r="DPO90" s="9"/>
      <c r="DPP90" s="10"/>
      <c r="DPQ90" s="8"/>
      <c r="DPR90" s="5"/>
      <c r="DPS90" s="9"/>
      <c r="DPT90" s="10"/>
      <c r="DPU90" s="8"/>
      <c r="DPV90" s="5"/>
      <c r="DPW90" s="9"/>
      <c r="DPX90" s="10"/>
      <c r="DPY90" s="8"/>
      <c r="DPZ90" s="5"/>
      <c r="DQA90" s="9"/>
      <c r="DQB90" s="10"/>
      <c r="DQC90" s="8"/>
      <c r="DQD90" s="5"/>
      <c r="DQE90" s="9"/>
      <c r="DQF90" s="10"/>
      <c r="DQG90" s="8"/>
      <c r="DQH90" s="5"/>
      <c r="DQI90" s="9"/>
      <c r="DQJ90" s="10"/>
      <c r="DQK90" s="8"/>
      <c r="DQL90" s="5"/>
      <c r="DQM90" s="9"/>
      <c r="DQN90" s="10"/>
      <c r="DQO90" s="8"/>
      <c r="DQP90" s="5"/>
      <c r="DQQ90" s="9"/>
      <c r="DQR90" s="10"/>
      <c r="DQS90" s="8"/>
      <c r="DQT90" s="5"/>
      <c r="DQU90" s="9"/>
      <c r="DQV90" s="10"/>
      <c r="DQW90" s="8"/>
      <c r="DQX90" s="5"/>
      <c r="DQY90" s="9"/>
      <c r="DQZ90" s="10"/>
      <c r="DRA90" s="8"/>
      <c r="DRB90" s="5"/>
      <c r="DRC90" s="9"/>
      <c r="DRD90" s="10"/>
      <c r="DRE90" s="8"/>
      <c r="DRF90" s="5"/>
      <c r="DRG90" s="9"/>
      <c r="DRH90" s="10"/>
      <c r="DRI90" s="8"/>
      <c r="DRJ90" s="5"/>
      <c r="DRK90" s="9"/>
      <c r="DRL90" s="10"/>
      <c r="DRM90" s="8"/>
      <c r="DRN90" s="5"/>
      <c r="DRO90" s="9"/>
      <c r="DRP90" s="10"/>
      <c r="DRQ90" s="8"/>
      <c r="DRR90" s="5"/>
      <c r="DRS90" s="9"/>
      <c r="DRT90" s="10"/>
      <c r="DRU90" s="8"/>
      <c r="DRV90" s="5"/>
      <c r="DRW90" s="9"/>
      <c r="DRX90" s="10"/>
      <c r="DRY90" s="8"/>
      <c r="DRZ90" s="5"/>
      <c r="DSA90" s="9"/>
      <c r="DSB90" s="10"/>
      <c r="DSC90" s="8"/>
      <c r="DSD90" s="5"/>
      <c r="DSE90" s="9"/>
      <c r="DSF90" s="10"/>
      <c r="DSG90" s="8"/>
      <c r="DSH90" s="5"/>
      <c r="DSI90" s="9"/>
      <c r="DSJ90" s="10"/>
      <c r="DSK90" s="8"/>
      <c r="DSL90" s="5"/>
      <c r="DSM90" s="9"/>
      <c r="DSN90" s="10"/>
      <c r="DSO90" s="8"/>
      <c r="DSP90" s="5"/>
      <c r="DSQ90" s="9"/>
      <c r="DSR90" s="10"/>
      <c r="DSS90" s="8"/>
      <c r="DST90" s="5"/>
      <c r="DSU90" s="9"/>
      <c r="DSV90" s="10"/>
      <c r="DSW90" s="8"/>
      <c r="DSX90" s="5"/>
      <c r="DSY90" s="9"/>
      <c r="DSZ90" s="10"/>
      <c r="DTA90" s="8"/>
      <c r="DTB90" s="5"/>
      <c r="DTC90" s="9"/>
      <c r="DTD90" s="10"/>
      <c r="DTE90" s="8"/>
      <c r="DTF90" s="5"/>
      <c r="DTG90" s="9"/>
      <c r="DTH90" s="10"/>
      <c r="DTI90" s="8"/>
      <c r="DTJ90" s="5"/>
      <c r="DTK90" s="9"/>
      <c r="DTL90" s="10"/>
      <c r="DTM90" s="8"/>
      <c r="DTN90" s="5"/>
      <c r="DTO90" s="9"/>
      <c r="DTP90" s="10"/>
      <c r="DTQ90" s="8"/>
      <c r="DTR90" s="5"/>
      <c r="DTS90" s="9"/>
      <c r="DTT90" s="10"/>
      <c r="DTU90" s="8"/>
      <c r="DTV90" s="5"/>
      <c r="DTW90" s="9"/>
      <c r="DTX90" s="10"/>
      <c r="DTY90" s="8"/>
      <c r="DTZ90" s="5"/>
      <c r="DUA90" s="9"/>
      <c r="DUB90" s="10"/>
      <c r="DUC90" s="8"/>
      <c r="DUD90" s="5"/>
      <c r="DUE90" s="9"/>
      <c r="DUF90" s="10"/>
      <c r="DUG90" s="8"/>
      <c r="DUH90" s="5"/>
      <c r="DUI90" s="9"/>
      <c r="DUJ90" s="10"/>
      <c r="DUK90" s="8"/>
      <c r="DUL90" s="5"/>
      <c r="DUM90" s="9"/>
      <c r="DUN90" s="10"/>
      <c r="DUO90" s="8"/>
      <c r="DUP90" s="5"/>
      <c r="DUQ90" s="9"/>
      <c r="DUR90" s="10"/>
      <c r="DUS90" s="8"/>
      <c r="DUT90" s="5"/>
      <c r="DUU90" s="9"/>
      <c r="DUV90" s="10"/>
      <c r="DUW90" s="8"/>
      <c r="DUX90" s="5"/>
      <c r="DUY90" s="9"/>
      <c r="DUZ90" s="10"/>
      <c r="DVA90" s="8"/>
      <c r="DVB90" s="5"/>
      <c r="DVC90" s="9"/>
      <c r="DVD90" s="10"/>
      <c r="DVE90" s="8"/>
      <c r="DVF90" s="5"/>
      <c r="DVG90" s="9"/>
      <c r="DVH90" s="10"/>
      <c r="DVI90" s="8"/>
      <c r="DVJ90" s="5"/>
      <c r="DVK90" s="9"/>
      <c r="DVL90" s="10"/>
      <c r="DVM90" s="8"/>
      <c r="DVN90" s="5"/>
      <c r="DVO90" s="9"/>
      <c r="DVP90" s="10"/>
      <c r="DVQ90" s="8"/>
      <c r="DVR90" s="5"/>
      <c r="DVS90" s="9"/>
      <c r="DVT90" s="10"/>
      <c r="DVU90" s="8"/>
      <c r="DVV90" s="5"/>
      <c r="DVW90" s="9"/>
      <c r="DVX90" s="10"/>
      <c r="DVY90" s="8"/>
      <c r="DVZ90" s="5"/>
      <c r="DWA90" s="9"/>
      <c r="DWB90" s="10"/>
      <c r="DWC90" s="8"/>
      <c r="DWD90" s="5"/>
      <c r="DWE90" s="9"/>
      <c r="DWF90" s="10"/>
      <c r="DWG90" s="8"/>
      <c r="DWH90" s="5"/>
      <c r="DWI90" s="9"/>
      <c r="DWJ90" s="10"/>
      <c r="DWK90" s="8"/>
      <c r="DWL90" s="5"/>
      <c r="DWM90" s="9"/>
      <c r="DWN90" s="10"/>
      <c r="DWO90" s="8"/>
      <c r="DWP90" s="5"/>
      <c r="DWQ90" s="9"/>
      <c r="DWR90" s="10"/>
      <c r="DWS90" s="8"/>
      <c r="DWT90" s="5"/>
      <c r="DWU90" s="9"/>
      <c r="DWV90" s="10"/>
      <c r="DWW90" s="8"/>
      <c r="DWX90" s="5"/>
      <c r="DWY90" s="9"/>
      <c r="DWZ90" s="10"/>
      <c r="DXA90" s="8"/>
      <c r="DXB90" s="5"/>
      <c r="DXC90" s="9"/>
      <c r="DXD90" s="10"/>
      <c r="DXE90" s="8"/>
      <c r="DXF90" s="5"/>
      <c r="DXG90" s="9"/>
      <c r="DXH90" s="10"/>
      <c r="DXI90" s="8"/>
      <c r="DXJ90" s="5"/>
      <c r="DXK90" s="9"/>
      <c r="DXL90" s="10"/>
      <c r="DXM90" s="8"/>
      <c r="DXN90" s="5"/>
      <c r="DXO90" s="9"/>
      <c r="DXP90" s="10"/>
      <c r="DXQ90" s="8"/>
      <c r="DXR90" s="5"/>
      <c r="DXS90" s="9"/>
      <c r="DXT90" s="10"/>
      <c r="DXU90" s="8"/>
      <c r="DXV90" s="5"/>
      <c r="DXW90" s="9"/>
      <c r="DXX90" s="10"/>
      <c r="DXY90" s="8"/>
      <c r="DXZ90" s="5"/>
      <c r="DYA90" s="9"/>
      <c r="DYB90" s="10"/>
      <c r="DYC90" s="8"/>
      <c r="DYD90" s="5"/>
      <c r="DYE90" s="9"/>
      <c r="DYF90" s="10"/>
      <c r="DYG90" s="8"/>
      <c r="DYH90" s="5"/>
      <c r="DYI90" s="9"/>
      <c r="DYJ90" s="10"/>
      <c r="DYK90" s="8"/>
      <c r="DYL90" s="5"/>
      <c r="DYM90" s="9"/>
      <c r="DYN90" s="10"/>
      <c r="DYO90" s="8"/>
      <c r="DYP90" s="5"/>
      <c r="DYQ90" s="9"/>
      <c r="DYR90" s="10"/>
      <c r="DYS90" s="8"/>
      <c r="DYT90" s="5"/>
      <c r="DYU90" s="9"/>
      <c r="DYV90" s="10"/>
      <c r="DYW90" s="8"/>
      <c r="DYX90" s="5"/>
      <c r="DYY90" s="9"/>
      <c r="DYZ90" s="10"/>
      <c r="DZA90" s="8"/>
      <c r="DZB90" s="5"/>
      <c r="DZC90" s="9"/>
      <c r="DZD90" s="10"/>
      <c r="DZE90" s="8"/>
      <c r="DZF90" s="5"/>
      <c r="DZG90" s="9"/>
      <c r="DZH90" s="10"/>
      <c r="DZI90" s="8"/>
      <c r="DZJ90" s="5"/>
      <c r="DZK90" s="9"/>
      <c r="DZL90" s="10"/>
      <c r="DZM90" s="8"/>
      <c r="DZN90" s="5"/>
      <c r="DZO90" s="9"/>
      <c r="DZP90" s="10"/>
      <c r="DZQ90" s="8"/>
      <c r="DZR90" s="5"/>
      <c r="DZS90" s="9"/>
      <c r="DZT90" s="10"/>
      <c r="DZU90" s="8"/>
      <c r="DZV90" s="5"/>
      <c r="DZW90" s="9"/>
      <c r="DZX90" s="10"/>
      <c r="DZY90" s="8"/>
      <c r="DZZ90" s="5"/>
      <c r="EAA90" s="9"/>
      <c r="EAB90" s="10"/>
      <c r="EAC90" s="8"/>
      <c r="EAD90" s="5"/>
      <c r="EAE90" s="9"/>
      <c r="EAF90" s="10"/>
      <c r="EAG90" s="8"/>
      <c r="EAH90" s="5"/>
      <c r="EAI90" s="9"/>
      <c r="EAJ90" s="10"/>
      <c r="EAK90" s="8"/>
      <c r="EAL90" s="5"/>
      <c r="EAM90" s="9"/>
      <c r="EAN90" s="10"/>
      <c r="EAO90" s="8"/>
      <c r="EAP90" s="5"/>
      <c r="EAQ90" s="9"/>
      <c r="EAR90" s="10"/>
      <c r="EAS90" s="8"/>
      <c r="EAT90" s="5"/>
      <c r="EAU90" s="9"/>
      <c r="EAV90" s="10"/>
      <c r="EAW90" s="8"/>
      <c r="EAX90" s="5"/>
      <c r="EAY90" s="9"/>
      <c r="EAZ90" s="10"/>
      <c r="EBA90" s="8"/>
      <c r="EBB90" s="5"/>
      <c r="EBC90" s="9"/>
      <c r="EBD90" s="10"/>
      <c r="EBE90" s="8"/>
      <c r="EBF90" s="5"/>
      <c r="EBG90" s="9"/>
      <c r="EBH90" s="10"/>
      <c r="EBI90" s="8"/>
      <c r="EBJ90" s="5"/>
      <c r="EBK90" s="9"/>
      <c r="EBL90" s="10"/>
      <c r="EBM90" s="8"/>
      <c r="EBN90" s="5"/>
      <c r="EBO90" s="9"/>
      <c r="EBP90" s="10"/>
      <c r="EBQ90" s="8"/>
      <c r="EBR90" s="5"/>
      <c r="EBS90" s="9"/>
      <c r="EBT90" s="10"/>
      <c r="EBU90" s="8"/>
      <c r="EBV90" s="5"/>
      <c r="EBW90" s="9"/>
      <c r="EBX90" s="10"/>
      <c r="EBY90" s="8"/>
      <c r="EBZ90" s="5"/>
      <c r="ECA90" s="9"/>
      <c r="ECB90" s="10"/>
      <c r="ECC90" s="8"/>
      <c r="ECD90" s="5"/>
      <c r="ECE90" s="9"/>
      <c r="ECF90" s="10"/>
      <c r="ECG90" s="8"/>
      <c r="ECH90" s="5"/>
      <c r="ECI90" s="9"/>
      <c r="ECJ90" s="10"/>
      <c r="ECK90" s="8"/>
      <c r="ECL90" s="5"/>
      <c r="ECM90" s="9"/>
      <c r="ECN90" s="10"/>
      <c r="ECO90" s="8"/>
      <c r="ECP90" s="5"/>
      <c r="ECQ90" s="9"/>
      <c r="ECR90" s="10"/>
      <c r="ECS90" s="8"/>
      <c r="ECT90" s="5"/>
      <c r="ECU90" s="9"/>
      <c r="ECV90" s="10"/>
      <c r="ECW90" s="8"/>
      <c r="ECX90" s="5"/>
      <c r="ECY90" s="9"/>
      <c r="ECZ90" s="10"/>
      <c r="EDA90" s="8"/>
      <c r="EDB90" s="5"/>
      <c r="EDC90" s="9"/>
      <c r="EDD90" s="10"/>
      <c r="EDE90" s="8"/>
      <c r="EDF90" s="5"/>
      <c r="EDG90" s="9"/>
      <c r="EDH90" s="10"/>
      <c r="EDI90" s="8"/>
      <c r="EDJ90" s="5"/>
      <c r="EDK90" s="9"/>
      <c r="EDL90" s="10"/>
      <c r="EDM90" s="8"/>
      <c r="EDN90" s="5"/>
      <c r="EDO90" s="9"/>
      <c r="EDP90" s="10"/>
      <c r="EDQ90" s="8"/>
      <c r="EDR90" s="5"/>
      <c r="EDS90" s="9"/>
      <c r="EDT90" s="10"/>
      <c r="EDU90" s="8"/>
      <c r="EDV90" s="5"/>
      <c r="EDW90" s="9"/>
      <c r="EDX90" s="10"/>
      <c r="EDY90" s="8"/>
      <c r="EDZ90" s="5"/>
      <c r="EEA90" s="9"/>
      <c r="EEB90" s="10"/>
      <c r="EEC90" s="8"/>
      <c r="EED90" s="5"/>
      <c r="EEE90" s="9"/>
      <c r="EEF90" s="10"/>
      <c r="EEG90" s="8"/>
      <c r="EEH90" s="5"/>
      <c r="EEI90" s="9"/>
      <c r="EEJ90" s="10"/>
      <c r="EEK90" s="8"/>
      <c r="EEL90" s="5"/>
      <c r="EEM90" s="9"/>
      <c r="EEN90" s="10"/>
      <c r="EEO90" s="8"/>
      <c r="EEP90" s="5"/>
      <c r="EEQ90" s="9"/>
      <c r="EER90" s="10"/>
      <c r="EES90" s="8"/>
      <c r="EET90" s="5"/>
      <c r="EEU90" s="9"/>
      <c r="EEV90" s="10"/>
      <c r="EEW90" s="8"/>
      <c r="EEX90" s="5"/>
      <c r="EEY90" s="9"/>
      <c r="EEZ90" s="10"/>
      <c r="EFA90" s="8"/>
      <c r="EFB90" s="5"/>
      <c r="EFC90" s="9"/>
      <c r="EFD90" s="10"/>
      <c r="EFE90" s="8"/>
      <c r="EFF90" s="5"/>
      <c r="EFG90" s="9"/>
      <c r="EFH90" s="10"/>
      <c r="EFI90" s="8"/>
      <c r="EFJ90" s="5"/>
      <c r="EFK90" s="9"/>
      <c r="EFL90" s="10"/>
      <c r="EFM90" s="8"/>
      <c r="EFN90" s="5"/>
      <c r="EFO90" s="9"/>
      <c r="EFP90" s="10"/>
      <c r="EFQ90" s="8"/>
      <c r="EFR90" s="5"/>
      <c r="EFS90" s="9"/>
      <c r="EFT90" s="10"/>
      <c r="EFU90" s="8"/>
      <c r="EFV90" s="5"/>
      <c r="EFW90" s="9"/>
      <c r="EFX90" s="10"/>
      <c r="EFY90" s="8"/>
      <c r="EFZ90" s="5"/>
      <c r="EGA90" s="9"/>
      <c r="EGB90" s="10"/>
      <c r="EGC90" s="8"/>
      <c r="EGD90" s="5"/>
      <c r="EGE90" s="9"/>
      <c r="EGF90" s="10"/>
      <c r="EGG90" s="8"/>
      <c r="EGH90" s="5"/>
      <c r="EGI90" s="9"/>
      <c r="EGJ90" s="10"/>
      <c r="EGK90" s="8"/>
      <c r="EGL90" s="5"/>
      <c r="EGM90" s="9"/>
      <c r="EGN90" s="10"/>
      <c r="EGO90" s="8"/>
      <c r="EGP90" s="5"/>
      <c r="EGQ90" s="9"/>
      <c r="EGR90" s="10"/>
      <c r="EGS90" s="8"/>
      <c r="EGT90" s="5"/>
      <c r="EGU90" s="9"/>
      <c r="EGV90" s="10"/>
      <c r="EGW90" s="8"/>
      <c r="EGX90" s="5"/>
      <c r="EGY90" s="9"/>
      <c r="EGZ90" s="10"/>
      <c r="EHA90" s="8"/>
      <c r="EHB90" s="5"/>
      <c r="EHC90" s="9"/>
      <c r="EHD90" s="10"/>
      <c r="EHE90" s="8"/>
      <c r="EHF90" s="5"/>
      <c r="EHG90" s="9"/>
      <c r="EHH90" s="10"/>
      <c r="EHI90" s="8"/>
      <c r="EHJ90" s="5"/>
      <c r="EHK90" s="9"/>
      <c r="EHL90" s="10"/>
      <c r="EHM90" s="8"/>
      <c r="EHN90" s="5"/>
      <c r="EHO90" s="9"/>
      <c r="EHP90" s="10"/>
      <c r="EHQ90" s="8"/>
      <c r="EHR90" s="5"/>
      <c r="EHS90" s="9"/>
      <c r="EHT90" s="10"/>
      <c r="EHU90" s="8"/>
      <c r="EHV90" s="5"/>
      <c r="EHW90" s="9"/>
      <c r="EHX90" s="10"/>
      <c r="EHY90" s="8"/>
      <c r="EHZ90" s="5"/>
      <c r="EIA90" s="9"/>
      <c r="EIB90" s="10"/>
      <c r="EIC90" s="8"/>
      <c r="EID90" s="5"/>
      <c r="EIE90" s="9"/>
      <c r="EIF90" s="10"/>
      <c r="EIG90" s="8"/>
      <c r="EIH90" s="5"/>
      <c r="EII90" s="9"/>
      <c r="EIJ90" s="10"/>
      <c r="EIK90" s="8"/>
      <c r="EIL90" s="5"/>
      <c r="EIM90" s="9"/>
      <c r="EIN90" s="10"/>
      <c r="EIO90" s="8"/>
      <c r="EIP90" s="5"/>
      <c r="EIQ90" s="9"/>
      <c r="EIR90" s="10"/>
      <c r="EIS90" s="8"/>
      <c r="EIT90" s="5"/>
      <c r="EIU90" s="9"/>
      <c r="EIV90" s="10"/>
      <c r="EIW90" s="8"/>
      <c r="EIX90" s="5"/>
      <c r="EIY90" s="9"/>
      <c r="EIZ90" s="10"/>
      <c r="EJA90" s="8"/>
      <c r="EJB90" s="5"/>
      <c r="EJC90" s="9"/>
      <c r="EJD90" s="10"/>
      <c r="EJE90" s="8"/>
      <c r="EJF90" s="5"/>
      <c r="EJG90" s="9"/>
      <c r="EJH90" s="10"/>
      <c r="EJI90" s="8"/>
      <c r="EJJ90" s="5"/>
      <c r="EJK90" s="9"/>
      <c r="EJL90" s="10"/>
      <c r="EJM90" s="8"/>
      <c r="EJN90" s="5"/>
      <c r="EJO90" s="9"/>
      <c r="EJP90" s="10"/>
      <c r="EJQ90" s="8"/>
      <c r="EJR90" s="5"/>
      <c r="EJS90" s="9"/>
      <c r="EJT90" s="10"/>
      <c r="EJU90" s="8"/>
      <c r="EJV90" s="5"/>
      <c r="EJW90" s="9"/>
      <c r="EJX90" s="10"/>
      <c r="EJY90" s="8"/>
      <c r="EJZ90" s="5"/>
      <c r="EKA90" s="9"/>
      <c r="EKB90" s="10"/>
      <c r="EKC90" s="8"/>
      <c r="EKD90" s="5"/>
      <c r="EKE90" s="9"/>
      <c r="EKF90" s="10"/>
      <c r="EKG90" s="8"/>
      <c r="EKH90" s="5"/>
      <c r="EKI90" s="9"/>
      <c r="EKJ90" s="10"/>
      <c r="EKK90" s="8"/>
      <c r="EKL90" s="5"/>
      <c r="EKM90" s="9"/>
      <c r="EKN90" s="10"/>
      <c r="EKO90" s="8"/>
      <c r="EKP90" s="5"/>
      <c r="EKQ90" s="9"/>
      <c r="EKR90" s="10"/>
      <c r="EKS90" s="8"/>
      <c r="EKT90" s="5"/>
      <c r="EKU90" s="9"/>
      <c r="EKV90" s="10"/>
      <c r="EKW90" s="8"/>
      <c r="EKX90" s="5"/>
      <c r="EKY90" s="9"/>
      <c r="EKZ90" s="10"/>
      <c r="ELA90" s="8"/>
      <c r="ELB90" s="5"/>
      <c r="ELC90" s="9"/>
      <c r="ELD90" s="10"/>
      <c r="ELE90" s="8"/>
      <c r="ELF90" s="5"/>
      <c r="ELG90" s="9"/>
      <c r="ELH90" s="10"/>
      <c r="ELI90" s="8"/>
      <c r="ELJ90" s="5"/>
      <c r="ELK90" s="9"/>
      <c r="ELL90" s="10"/>
      <c r="ELM90" s="8"/>
      <c r="ELN90" s="5"/>
      <c r="ELO90" s="9"/>
      <c r="ELP90" s="10"/>
      <c r="ELQ90" s="8"/>
      <c r="ELR90" s="5"/>
      <c r="ELS90" s="9"/>
      <c r="ELT90" s="10"/>
      <c r="ELU90" s="8"/>
      <c r="ELV90" s="5"/>
      <c r="ELW90" s="9"/>
      <c r="ELX90" s="10"/>
      <c r="ELY90" s="8"/>
      <c r="ELZ90" s="5"/>
      <c r="EMA90" s="9"/>
      <c r="EMB90" s="10"/>
      <c r="EMC90" s="8"/>
      <c r="EMD90" s="5"/>
      <c r="EME90" s="9"/>
      <c r="EMF90" s="10"/>
      <c r="EMG90" s="8"/>
      <c r="EMH90" s="5"/>
      <c r="EMI90" s="9"/>
      <c r="EMJ90" s="10"/>
      <c r="EMK90" s="8"/>
      <c r="EML90" s="5"/>
      <c r="EMM90" s="9"/>
      <c r="EMN90" s="10"/>
      <c r="EMO90" s="8"/>
      <c r="EMP90" s="5"/>
      <c r="EMQ90" s="9"/>
      <c r="EMR90" s="10"/>
      <c r="EMS90" s="8"/>
      <c r="EMT90" s="5"/>
      <c r="EMU90" s="9"/>
      <c r="EMV90" s="10"/>
      <c r="EMW90" s="8"/>
      <c r="EMX90" s="5"/>
      <c r="EMY90" s="9"/>
      <c r="EMZ90" s="10"/>
      <c r="ENA90" s="8"/>
      <c r="ENB90" s="5"/>
      <c r="ENC90" s="9"/>
      <c r="END90" s="10"/>
      <c r="ENE90" s="8"/>
      <c r="ENF90" s="5"/>
      <c r="ENG90" s="9"/>
      <c r="ENH90" s="10"/>
      <c r="ENI90" s="8"/>
      <c r="ENJ90" s="5"/>
      <c r="ENK90" s="9"/>
      <c r="ENL90" s="10"/>
      <c r="ENM90" s="8"/>
      <c r="ENN90" s="5"/>
      <c r="ENO90" s="9"/>
      <c r="ENP90" s="10"/>
      <c r="ENQ90" s="8"/>
      <c r="ENR90" s="5"/>
      <c r="ENS90" s="9"/>
      <c r="ENT90" s="10"/>
      <c r="ENU90" s="8"/>
      <c r="ENV90" s="5"/>
      <c r="ENW90" s="9"/>
      <c r="ENX90" s="10"/>
      <c r="ENY90" s="8"/>
      <c r="ENZ90" s="5"/>
      <c r="EOA90" s="9"/>
      <c r="EOB90" s="10"/>
      <c r="EOC90" s="8"/>
      <c r="EOD90" s="5"/>
      <c r="EOE90" s="9"/>
      <c r="EOF90" s="10"/>
      <c r="EOG90" s="8"/>
      <c r="EOH90" s="5"/>
      <c r="EOI90" s="9"/>
      <c r="EOJ90" s="10"/>
      <c r="EOK90" s="8"/>
      <c r="EOL90" s="5"/>
      <c r="EOM90" s="9"/>
      <c r="EON90" s="10"/>
      <c r="EOO90" s="8"/>
      <c r="EOP90" s="5"/>
      <c r="EOQ90" s="9"/>
      <c r="EOR90" s="10"/>
      <c r="EOS90" s="8"/>
      <c r="EOT90" s="5"/>
      <c r="EOU90" s="9"/>
      <c r="EOV90" s="10"/>
      <c r="EOW90" s="8"/>
      <c r="EOX90" s="5"/>
      <c r="EOY90" s="9"/>
      <c r="EOZ90" s="10"/>
      <c r="EPA90" s="8"/>
      <c r="EPB90" s="5"/>
      <c r="EPC90" s="9"/>
      <c r="EPD90" s="10"/>
      <c r="EPE90" s="8"/>
      <c r="EPF90" s="5"/>
      <c r="EPG90" s="9"/>
      <c r="EPH90" s="10"/>
      <c r="EPI90" s="8"/>
      <c r="EPJ90" s="5"/>
      <c r="EPK90" s="9"/>
      <c r="EPL90" s="10"/>
      <c r="EPM90" s="8"/>
      <c r="EPN90" s="5"/>
      <c r="EPO90" s="9"/>
      <c r="EPP90" s="10"/>
      <c r="EPQ90" s="8"/>
      <c r="EPR90" s="5"/>
      <c r="EPS90" s="9"/>
      <c r="EPT90" s="10"/>
      <c r="EPU90" s="8"/>
      <c r="EPV90" s="5"/>
      <c r="EPW90" s="9"/>
      <c r="EPX90" s="10"/>
      <c r="EPY90" s="8"/>
      <c r="EPZ90" s="5"/>
      <c r="EQA90" s="9"/>
      <c r="EQB90" s="10"/>
      <c r="EQC90" s="8"/>
      <c r="EQD90" s="5"/>
      <c r="EQE90" s="9"/>
      <c r="EQF90" s="10"/>
      <c r="EQG90" s="8"/>
      <c r="EQH90" s="5"/>
      <c r="EQI90" s="9"/>
      <c r="EQJ90" s="10"/>
      <c r="EQK90" s="8"/>
      <c r="EQL90" s="5"/>
      <c r="EQM90" s="9"/>
      <c r="EQN90" s="10"/>
      <c r="EQO90" s="8"/>
      <c r="EQP90" s="5"/>
      <c r="EQQ90" s="9"/>
      <c r="EQR90" s="10"/>
      <c r="EQS90" s="8"/>
      <c r="EQT90" s="5"/>
      <c r="EQU90" s="9"/>
      <c r="EQV90" s="10"/>
      <c r="EQW90" s="8"/>
      <c r="EQX90" s="5"/>
      <c r="EQY90" s="9"/>
      <c r="EQZ90" s="10"/>
      <c r="ERA90" s="8"/>
      <c r="ERB90" s="5"/>
      <c r="ERC90" s="9"/>
      <c r="ERD90" s="10"/>
      <c r="ERE90" s="8"/>
      <c r="ERF90" s="5"/>
      <c r="ERG90" s="9"/>
      <c r="ERH90" s="10"/>
      <c r="ERI90" s="8"/>
      <c r="ERJ90" s="5"/>
      <c r="ERK90" s="9"/>
      <c r="ERL90" s="10"/>
      <c r="ERM90" s="8"/>
      <c r="ERN90" s="5"/>
      <c r="ERO90" s="9"/>
      <c r="ERP90" s="10"/>
      <c r="ERQ90" s="8"/>
      <c r="ERR90" s="5"/>
      <c r="ERS90" s="9"/>
      <c r="ERT90" s="10"/>
      <c r="ERU90" s="8"/>
      <c r="ERV90" s="5"/>
      <c r="ERW90" s="9"/>
      <c r="ERX90" s="10"/>
      <c r="ERY90" s="8"/>
      <c r="ERZ90" s="5"/>
      <c r="ESA90" s="9"/>
      <c r="ESB90" s="10"/>
      <c r="ESC90" s="8"/>
      <c r="ESD90" s="5"/>
      <c r="ESE90" s="9"/>
      <c r="ESF90" s="10"/>
      <c r="ESG90" s="8"/>
      <c r="ESH90" s="5"/>
      <c r="ESI90" s="9"/>
      <c r="ESJ90" s="10"/>
      <c r="ESK90" s="8"/>
      <c r="ESL90" s="5"/>
      <c r="ESM90" s="9"/>
      <c r="ESN90" s="10"/>
      <c r="ESO90" s="8"/>
      <c r="ESP90" s="5"/>
      <c r="ESQ90" s="9"/>
      <c r="ESR90" s="10"/>
      <c r="ESS90" s="8"/>
      <c r="EST90" s="5"/>
      <c r="ESU90" s="9"/>
      <c r="ESV90" s="10"/>
      <c r="ESW90" s="8"/>
      <c r="ESX90" s="5"/>
      <c r="ESY90" s="9"/>
      <c r="ESZ90" s="10"/>
      <c r="ETA90" s="8"/>
      <c r="ETB90" s="5"/>
      <c r="ETC90" s="9"/>
      <c r="ETD90" s="10"/>
      <c r="ETE90" s="8"/>
      <c r="ETF90" s="5"/>
      <c r="ETG90" s="9"/>
      <c r="ETH90" s="10"/>
      <c r="ETI90" s="8"/>
      <c r="ETJ90" s="5"/>
      <c r="ETK90" s="9"/>
      <c r="ETL90" s="10"/>
      <c r="ETM90" s="8"/>
      <c r="ETN90" s="5"/>
      <c r="ETO90" s="9"/>
      <c r="ETP90" s="10"/>
      <c r="ETQ90" s="8"/>
      <c r="ETR90" s="5"/>
      <c r="ETS90" s="9"/>
      <c r="ETT90" s="10"/>
      <c r="ETU90" s="8"/>
      <c r="ETV90" s="5"/>
      <c r="ETW90" s="9"/>
      <c r="ETX90" s="10"/>
      <c r="ETY90" s="8"/>
      <c r="ETZ90" s="5"/>
      <c r="EUA90" s="9"/>
      <c r="EUB90" s="10"/>
      <c r="EUC90" s="8"/>
      <c r="EUD90" s="5"/>
      <c r="EUE90" s="9"/>
      <c r="EUF90" s="10"/>
      <c r="EUG90" s="8"/>
      <c r="EUH90" s="5"/>
      <c r="EUI90" s="9"/>
      <c r="EUJ90" s="10"/>
      <c r="EUK90" s="8"/>
      <c r="EUL90" s="5"/>
      <c r="EUM90" s="9"/>
      <c r="EUN90" s="10"/>
      <c r="EUO90" s="8"/>
      <c r="EUP90" s="5"/>
      <c r="EUQ90" s="9"/>
      <c r="EUR90" s="10"/>
      <c r="EUS90" s="8"/>
      <c r="EUT90" s="5"/>
      <c r="EUU90" s="9"/>
      <c r="EUV90" s="10"/>
      <c r="EUW90" s="8"/>
      <c r="EUX90" s="5"/>
      <c r="EUY90" s="9"/>
      <c r="EUZ90" s="10"/>
      <c r="EVA90" s="8"/>
      <c r="EVB90" s="5"/>
      <c r="EVC90" s="9"/>
      <c r="EVD90" s="10"/>
      <c r="EVE90" s="8"/>
      <c r="EVF90" s="5"/>
      <c r="EVG90" s="9"/>
      <c r="EVH90" s="10"/>
      <c r="EVI90" s="8"/>
      <c r="EVJ90" s="5"/>
      <c r="EVK90" s="9"/>
      <c r="EVL90" s="10"/>
      <c r="EVM90" s="8"/>
      <c r="EVN90" s="5"/>
      <c r="EVO90" s="9"/>
      <c r="EVP90" s="10"/>
      <c r="EVQ90" s="8"/>
      <c r="EVR90" s="5"/>
      <c r="EVS90" s="9"/>
      <c r="EVT90" s="10"/>
      <c r="EVU90" s="8"/>
      <c r="EVV90" s="5"/>
      <c r="EVW90" s="9"/>
      <c r="EVX90" s="10"/>
      <c r="EVY90" s="8"/>
      <c r="EVZ90" s="5"/>
      <c r="EWA90" s="9"/>
      <c r="EWB90" s="10"/>
      <c r="EWC90" s="8"/>
      <c r="EWD90" s="5"/>
      <c r="EWE90" s="9"/>
      <c r="EWF90" s="10"/>
      <c r="EWG90" s="8"/>
      <c r="EWH90" s="5"/>
      <c r="EWI90" s="9"/>
      <c r="EWJ90" s="10"/>
      <c r="EWK90" s="8"/>
      <c r="EWL90" s="5"/>
      <c r="EWM90" s="9"/>
      <c r="EWN90" s="10"/>
      <c r="EWO90" s="8"/>
      <c r="EWP90" s="5"/>
      <c r="EWQ90" s="9"/>
      <c r="EWR90" s="10"/>
      <c r="EWS90" s="8"/>
      <c r="EWT90" s="5"/>
      <c r="EWU90" s="9"/>
      <c r="EWV90" s="10"/>
      <c r="EWW90" s="8"/>
      <c r="EWX90" s="5"/>
      <c r="EWY90" s="9"/>
      <c r="EWZ90" s="10"/>
      <c r="EXA90" s="8"/>
      <c r="EXB90" s="5"/>
      <c r="EXC90" s="9"/>
      <c r="EXD90" s="10"/>
      <c r="EXE90" s="8"/>
      <c r="EXF90" s="5"/>
      <c r="EXG90" s="9"/>
      <c r="EXH90" s="10"/>
      <c r="EXI90" s="8"/>
      <c r="EXJ90" s="5"/>
      <c r="EXK90" s="9"/>
      <c r="EXL90" s="10"/>
      <c r="EXM90" s="8"/>
      <c r="EXN90" s="5"/>
      <c r="EXO90" s="9"/>
      <c r="EXP90" s="10"/>
      <c r="EXQ90" s="8"/>
      <c r="EXR90" s="5"/>
      <c r="EXS90" s="9"/>
      <c r="EXT90" s="10"/>
      <c r="EXU90" s="8"/>
      <c r="EXV90" s="5"/>
      <c r="EXW90" s="9"/>
      <c r="EXX90" s="10"/>
      <c r="EXY90" s="8"/>
      <c r="EXZ90" s="5"/>
      <c r="EYA90" s="9"/>
      <c r="EYB90" s="10"/>
      <c r="EYC90" s="8"/>
      <c r="EYD90" s="5"/>
      <c r="EYE90" s="9"/>
      <c r="EYF90" s="10"/>
      <c r="EYG90" s="8"/>
      <c r="EYH90" s="5"/>
      <c r="EYI90" s="9"/>
      <c r="EYJ90" s="10"/>
      <c r="EYK90" s="8"/>
      <c r="EYL90" s="5"/>
      <c r="EYM90" s="9"/>
      <c r="EYN90" s="10"/>
      <c r="EYO90" s="8"/>
      <c r="EYP90" s="5"/>
      <c r="EYQ90" s="9"/>
      <c r="EYR90" s="10"/>
      <c r="EYS90" s="8"/>
      <c r="EYT90" s="5"/>
      <c r="EYU90" s="9"/>
      <c r="EYV90" s="10"/>
      <c r="EYW90" s="8"/>
      <c r="EYX90" s="5"/>
      <c r="EYY90" s="9"/>
      <c r="EYZ90" s="10"/>
      <c r="EZA90" s="8"/>
      <c r="EZB90" s="5"/>
      <c r="EZC90" s="9"/>
      <c r="EZD90" s="10"/>
      <c r="EZE90" s="8"/>
      <c r="EZF90" s="5"/>
      <c r="EZG90" s="9"/>
      <c r="EZH90" s="10"/>
      <c r="EZI90" s="8"/>
      <c r="EZJ90" s="5"/>
      <c r="EZK90" s="9"/>
      <c r="EZL90" s="10"/>
      <c r="EZM90" s="8"/>
      <c r="EZN90" s="5"/>
      <c r="EZO90" s="9"/>
      <c r="EZP90" s="10"/>
      <c r="EZQ90" s="8"/>
      <c r="EZR90" s="5"/>
      <c r="EZS90" s="9"/>
      <c r="EZT90" s="10"/>
      <c r="EZU90" s="8"/>
      <c r="EZV90" s="5"/>
      <c r="EZW90" s="9"/>
      <c r="EZX90" s="10"/>
      <c r="EZY90" s="8"/>
      <c r="EZZ90" s="5"/>
      <c r="FAA90" s="9"/>
      <c r="FAB90" s="10"/>
      <c r="FAC90" s="8"/>
      <c r="FAD90" s="5"/>
      <c r="FAE90" s="9"/>
      <c r="FAF90" s="10"/>
      <c r="FAG90" s="8"/>
      <c r="FAH90" s="5"/>
      <c r="FAI90" s="9"/>
      <c r="FAJ90" s="10"/>
      <c r="FAK90" s="8"/>
      <c r="FAL90" s="5"/>
      <c r="FAM90" s="9"/>
      <c r="FAN90" s="10"/>
      <c r="FAO90" s="8"/>
      <c r="FAP90" s="5"/>
      <c r="FAQ90" s="9"/>
      <c r="FAR90" s="10"/>
      <c r="FAS90" s="8"/>
      <c r="FAT90" s="5"/>
      <c r="FAU90" s="9"/>
      <c r="FAV90" s="10"/>
      <c r="FAW90" s="8"/>
      <c r="FAX90" s="5"/>
      <c r="FAY90" s="9"/>
      <c r="FAZ90" s="10"/>
      <c r="FBA90" s="8"/>
      <c r="FBB90" s="5"/>
      <c r="FBC90" s="9"/>
      <c r="FBD90" s="10"/>
      <c r="FBE90" s="8"/>
      <c r="FBF90" s="5"/>
      <c r="FBG90" s="9"/>
      <c r="FBH90" s="10"/>
      <c r="FBI90" s="8"/>
      <c r="FBJ90" s="5"/>
      <c r="FBK90" s="9"/>
      <c r="FBL90" s="10"/>
      <c r="FBM90" s="8"/>
      <c r="FBN90" s="5"/>
      <c r="FBO90" s="9"/>
      <c r="FBP90" s="10"/>
      <c r="FBQ90" s="8"/>
      <c r="FBR90" s="5"/>
      <c r="FBS90" s="9"/>
      <c r="FBT90" s="10"/>
      <c r="FBU90" s="8"/>
      <c r="FBV90" s="5"/>
      <c r="FBW90" s="9"/>
      <c r="FBX90" s="10"/>
      <c r="FBY90" s="8"/>
      <c r="FBZ90" s="5"/>
      <c r="FCA90" s="9"/>
      <c r="FCB90" s="10"/>
      <c r="FCC90" s="8"/>
      <c r="FCD90" s="5"/>
      <c r="FCE90" s="9"/>
      <c r="FCF90" s="10"/>
      <c r="FCG90" s="8"/>
      <c r="FCH90" s="5"/>
      <c r="FCI90" s="9"/>
      <c r="FCJ90" s="10"/>
      <c r="FCK90" s="8"/>
      <c r="FCL90" s="5"/>
      <c r="FCM90" s="9"/>
      <c r="FCN90" s="10"/>
      <c r="FCO90" s="8"/>
      <c r="FCP90" s="5"/>
      <c r="FCQ90" s="9"/>
      <c r="FCR90" s="10"/>
      <c r="FCS90" s="8"/>
      <c r="FCT90" s="5"/>
      <c r="FCU90" s="9"/>
      <c r="FCV90" s="10"/>
      <c r="FCW90" s="8"/>
      <c r="FCX90" s="5"/>
      <c r="FCY90" s="9"/>
      <c r="FCZ90" s="10"/>
      <c r="FDA90" s="8"/>
      <c r="FDB90" s="5"/>
      <c r="FDC90" s="9"/>
      <c r="FDD90" s="10"/>
      <c r="FDE90" s="8"/>
      <c r="FDF90" s="5"/>
      <c r="FDG90" s="9"/>
      <c r="FDH90" s="10"/>
      <c r="FDI90" s="8"/>
      <c r="FDJ90" s="5"/>
      <c r="FDK90" s="9"/>
      <c r="FDL90" s="10"/>
      <c r="FDM90" s="8"/>
      <c r="FDN90" s="5"/>
      <c r="FDO90" s="9"/>
      <c r="FDP90" s="10"/>
      <c r="FDQ90" s="8"/>
      <c r="FDR90" s="5"/>
      <c r="FDS90" s="9"/>
      <c r="FDT90" s="10"/>
      <c r="FDU90" s="8"/>
      <c r="FDV90" s="5"/>
      <c r="FDW90" s="9"/>
      <c r="FDX90" s="10"/>
      <c r="FDY90" s="8"/>
      <c r="FDZ90" s="5"/>
      <c r="FEA90" s="9"/>
      <c r="FEB90" s="10"/>
      <c r="FEC90" s="8"/>
      <c r="FED90" s="5"/>
      <c r="FEE90" s="9"/>
      <c r="FEF90" s="10"/>
      <c r="FEG90" s="8"/>
      <c r="FEH90" s="5"/>
      <c r="FEI90" s="9"/>
      <c r="FEJ90" s="10"/>
      <c r="FEK90" s="8"/>
      <c r="FEL90" s="5"/>
      <c r="FEM90" s="9"/>
      <c r="FEN90" s="10"/>
      <c r="FEO90" s="8"/>
      <c r="FEP90" s="5"/>
      <c r="FEQ90" s="9"/>
      <c r="FER90" s="10"/>
      <c r="FES90" s="8"/>
      <c r="FET90" s="5"/>
      <c r="FEU90" s="9"/>
      <c r="FEV90" s="10"/>
      <c r="FEW90" s="8"/>
      <c r="FEX90" s="5"/>
      <c r="FEY90" s="9"/>
      <c r="FEZ90" s="10"/>
      <c r="FFA90" s="8"/>
      <c r="FFB90" s="5"/>
      <c r="FFC90" s="9"/>
      <c r="FFD90" s="10"/>
      <c r="FFE90" s="8"/>
      <c r="FFF90" s="5"/>
      <c r="FFG90" s="9"/>
      <c r="FFH90" s="10"/>
      <c r="FFI90" s="8"/>
      <c r="FFJ90" s="5"/>
      <c r="FFK90" s="9"/>
      <c r="FFL90" s="10"/>
      <c r="FFM90" s="8"/>
      <c r="FFN90" s="5"/>
      <c r="FFO90" s="9"/>
      <c r="FFP90" s="10"/>
      <c r="FFQ90" s="8"/>
      <c r="FFR90" s="5"/>
      <c r="FFS90" s="9"/>
      <c r="FFT90" s="10"/>
      <c r="FFU90" s="8"/>
      <c r="FFV90" s="5"/>
      <c r="FFW90" s="9"/>
      <c r="FFX90" s="10"/>
      <c r="FFY90" s="8"/>
      <c r="FFZ90" s="5"/>
      <c r="FGA90" s="9"/>
      <c r="FGB90" s="10"/>
      <c r="FGC90" s="8"/>
      <c r="FGD90" s="5"/>
      <c r="FGE90" s="9"/>
      <c r="FGF90" s="10"/>
      <c r="FGG90" s="8"/>
      <c r="FGH90" s="5"/>
      <c r="FGI90" s="9"/>
      <c r="FGJ90" s="10"/>
      <c r="FGK90" s="8"/>
      <c r="FGL90" s="5"/>
      <c r="FGM90" s="9"/>
      <c r="FGN90" s="10"/>
      <c r="FGO90" s="8"/>
      <c r="FGP90" s="5"/>
      <c r="FGQ90" s="9"/>
      <c r="FGR90" s="10"/>
      <c r="FGS90" s="8"/>
      <c r="FGT90" s="5"/>
      <c r="FGU90" s="9"/>
      <c r="FGV90" s="10"/>
      <c r="FGW90" s="8"/>
      <c r="FGX90" s="5"/>
      <c r="FGY90" s="9"/>
      <c r="FGZ90" s="10"/>
      <c r="FHA90" s="8"/>
      <c r="FHB90" s="5"/>
      <c r="FHC90" s="9"/>
      <c r="FHD90" s="10"/>
      <c r="FHE90" s="8"/>
      <c r="FHF90" s="5"/>
      <c r="FHG90" s="9"/>
      <c r="FHH90" s="10"/>
      <c r="FHI90" s="8"/>
      <c r="FHJ90" s="5"/>
      <c r="FHK90" s="9"/>
      <c r="FHL90" s="10"/>
      <c r="FHM90" s="8"/>
      <c r="FHN90" s="5"/>
      <c r="FHO90" s="9"/>
      <c r="FHP90" s="10"/>
      <c r="FHQ90" s="8"/>
      <c r="FHR90" s="5"/>
      <c r="FHS90" s="9"/>
      <c r="FHT90" s="10"/>
      <c r="FHU90" s="8"/>
      <c r="FHV90" s="5"/>
      <c r="FHW90" s="9"/>
      <c r="FHX90" s="10"/>
      <c r="FHY90" s="8"/>
      <c r="FHZ90" s="5"/>
      <c r="FIA90" s="9"/>
      <c r="FIB90" s="10"/>
      <c r="FIC90" s="8"/>
      <c r="FID90" s="5"/>
      <c r="FIE90" s="9"/>
      <c r="FIF90" s="10"/>
      <c r="FIG90" s="8"/>
      <c r="FIH90" s="5"/>
      <c r="FII90" s="9"/>
      <c r="FIJ90" s="10"/>
      <c r="FIK90" s="8"/>
      <c r="FIL90" s="5"/>
      <c r="FIM90" s="9"/>
      <c r="FIN90" s="10"/>
      <c r="FIO90" s="8"/>
      <c r="FIP90" s="5"/>
      <c r="FIQ90" s="9"/>
      <c r="FIR90" s="10"/>
      <c r="FIS90" s="8"/>
      <c r="FIT90" s="5"/>
      <c r="FIU90" s="9"/>
      <c r="FIV90" s="10"/>
      <c r="FIW90" s="8"/>
      <c r="FIX90" s="5"/>
      <c r="FIY90" s="9"/>
      <c r="FIZ90" s="10"/>
      <c r="FJA90" s="8"/>
      <c r="FJB90" s="5"/>
      <c r="FJC90" s="9"/>
      <c r="FJD90" s="10"/>
      <c r="FJE90" s="8"/>
      <c r="FJF90" s="5"/>
      <c r="FJG90" s="9"/>
      <c r="FJH90" s="10"/>
      <c r="FJI90" s="8"/>
      <c r="FJJ90" s="5"/>
      <c r="FJK90" s="9"/>
      <c r="FJL90" s="10"/>
      <c r="FJM90" s="8"/>
      <c r="FJN90" s="5"/>
      <c r="FJO90" s="9"/>
      <c r="FJP90" s="10"/>
      <c r="FJQ90" s="8"/>
      <c r="FJR90" s="5"/>
      <c r="FJS90" s="9"/>
      <c r="FJT90" s="10"/>
      <c r="FJU90" s="8"/>
      <c r="FJV90" s="5"/>
      <c r="FJW90" s="9"/>
      <c r="FJX90" s="10"/>
      <c r="FJY90" s="8"/>
      <c r="FJZ90" s="5"/>
      <c r="FKA90" s="9"/>
      <c r="FKB90" s="10"/>
      <c r="FKC90" s="8"/>
      <c r="FKD90" s="5"/>
      <c r="FKE90" s="9"/>
      <c r="FKF90" s="10"/>
      <c r="FKG90" s="8"/>
      <c r="FKH90" s="5"/>
      <c r="FKI90" s="9"/>
      <c r="FKJ90" s="10"/>
      <c r="FKK90" s="8"/>
      <c r="FKL90" s="5"/>
      <c r="FKM90" s="9"/>
      <c r="FKN90" s="10"/>
      <c r="FKO90" s="8"/>
      <c r="FKP90" s="5"/>
      <c r="FKQ90" s="9"/>
      <c r="FKR90" s="10"/>
      <c r="FKS90" s="8"/>
      <c r="FKT90" s="5"/>
      <c r="FKU90" s="9"/>
      <c r="FKV90" s="10"/>
      <c r="FKW90" s="8"/>
      <c r="FKX90" s="5"/>
      <c r="FKY90" s="9"/>
      <c r="FKZ90" s="10"/>
      <c r="FLA90" s="8"/>
      <c r="FLB90" s="5"/>
      <c r="FLC90" s="9"/>
      <c r="FLD90" s="10"/>
      <c r="FLE90" s="8"/>
      <c r="FLF90" s="5"/>
      <c r="FLG90" s="9"/>
      <c r="FLH90" s="10"/>
      <c r="FLI90" s="8"/>
      <c r="FLJ90" s="5"/>
      <c r="FLK90" s="9"/>
      <c r="FLL90" s="10"/>
      <c r="FLM90" s="8"/>
      <c r="FLN90" s="5"/>
      <c r="FLO90" s="9"/>
      <c r="FLP90" s="10"/>
      <c r="FLQ90" s="8"/>
      <c r="FLR90" s="5"/>
      <c r="FLS90" s="9"/>
      <c r="FLT90" s="10"/>
      <c r="FLU90" s="8"/>
      <c r="FLV90" s="5"/>
      <c r="FLW90" s="9"/>
      <c r="FLX90" s="10"/>
      <c r="FLY90" s="8"/>
      <c r="FLZ90" s="5"/>
      <c r="FMA90" s="9"/>
      <c r="FMB90" s="10"/>
      <c r="FMC90" s="8"/>
      <c r="FMD90" s="5"/>
      <c r="FME90" s="9"/>
      <c r="FMF90" s="10"/>
      <c r="FMG90" s="8"/>
      <c r="FMH90" s="5"/>
      <c r="FMI90" s="9"/>
      <c r="FMJ90" s="10"/>
      <c r="FMK90" s="8"/>
      <c r="FML90" s="5"/>
      <c r="FMM90" s="9"/>
      <c r="FMN90" s="10"/>
      <c r="FMO90" s="8"/>
      <c r="FMP90" s="5"/>
      <c r="FMQ90" s="9"/>
      <c r="FMR90" s="10"/>
      <c r="FMS90" s="8"/>
      <c r="FMT90" s="5"/>
      <c r="FMU90" s="9"/>
      <c r="FMV90" s="10"/>
      <c r="FMW90" s="8"/>
      <c r="FMX90" s="5"/>
      <c r="FMY90" s="9"/>
      <c r="FMZ90" s="10"/>
      <c r="FNA90" s="8"/>
      <c r="FNB90" s="5"/>
      <c r="FNC90" s="9"/>
      <c r="FND90" s="10"/>
      <c r="FNE90" s="8"/>
      <c r="FNF90" s="5"/>
      <c r="FNG90" s="9"/>
      <c r="FNH90" s="10"/>
      <c r="FNI90" s="8"/>
      <c r="FNJ90" s="5"/>
      <c r="FNK90" s="9"/>
      <c r="FNL90" s="10"/>
      <c r="FNM90" s="8"/>
      <c r="FNN90" s="5"/>
      <c r="FNO90" s="9"/>
      <c r="FNP90" s="10"/>
      <c r="FNQ90" s="8"/>
      <c r="FNR90" s="5"/>
      <c r="FNS90" s="9"/>
      <c r="FNT90" s="10"/>
      <c r="FNU90" s="8"/>
      <c r="FNV90" s="5"/>
      <c r="FNW90" s="9"/>
      <c r="FNX90" s="10"/>
      <c r="FNY90" s="8"/>
      <c r="FNZ90" s="5"/>
      <c r="FOA90" s="9"/>
      <c r="FOB90" s="10"/>
      <c r="FOC90" s="8"/>
      <c r="FOD90" s="5"/>
      <c r="FOE90" s="9"/>
      <c r="FOF90" s="10"/>
      <c r="FOG90" s="8"/>
      <c r="FOH90" s="5"/>
      <c r="FOI90" s="9"/>
      <c r="FOJ90" s="10"/>
      <c r="FOK90" s="8"/>
      <c r="FOL90" s="5"/>
      <c r="FOM90" s="9"/>
      <c r="FON90" s="10"/>
      <c r="FOO90" s="8"/>
      <c r="FOP90" s="5"/>
      <c r="FOQ90" s="9"/>
      <c r="FOR90" s="10"/>
      <c r="FOS90" s="8"/>
      <c r="FOT90" s="5"/>
      <c r="FOU90" s="9"/>
      <c r="FOV90" s="10"/>
      <c r="FOW90" s="8"/>
      <c r="FOX90" s="5"/>
      <c r="FOY90" s="9"/>
      <c r="FOZ90" s="10"/>
      <c r="FPA90" s="8"/>
      <c r="FPB90" s="5"/>
      <c r="FPC90" s="9"/>
      <c r="FPD90" s="10"/>
      <c r="FPE90" s="8"/>
      <c r="FPF90" s="5"/>
      <c r="FPG90" s="9"/>
      <c r="FPH90" s="10"/>
      <c r="FPI90" s="8"/>
      <c r="FPJ90" s="5"/>
      <c r="FPK90" s="9"/>
      <c r="FPL90" s="10"/>
      <c r="FPM90" s="8"/>
      <c r="FPN90" s="5"/>
      <c r="FPO90" s="9"/>
      <c r="FPP90" s="10"/>
      <c r="FPQ90" s="8"/>
      <c r="FPR90" s="5"/>
      <c r="FPS90" s="9"/>
      <c r="FPT90" s="10"/>
      <c r="FPU90" s="8"/>
      <c r="FPV90" s="5"/>
      <c r="FPW90" s="9"/>
      <c r="FPX90" s="10"/>
      <c r="FPY90" s="8"/>
      <c r="FPZ90" s="5"/>
      <c r="FQA90" s="9"/>
      <c r="FQB90" s="10"/>
      <c r="FQC90" s="8"/>
      <c r="FQD90" s="5"/>
      <c r="FQE90" s="9"/>
      <c r="FQF90" s="10"/>
      <c r="FQG90" s="8"/>
      <c r="FQH90" s="5"/>
      <c r="FQI90" s="9"/>
      <c r="FQJ90" s="10"/>
      <c r="FQK90" s="8"/>
      <c r="FQL90" s="5"/>
      <c r="FQM90" s="9"/>
      <c r="FQN90" s="10"/>
      <c r="FQO90" s="8"/>
      <c r="FQP90" s="5"/>
      <c r="FQQ90" s="9"/>
      <c r="FQR90" s="10"/>
      <c r="FQS90" s="8"/>
      <c r="FQT90" s="5"/>
      <c r="FQU90" s="9"/>
      <c r="FQV90" s="10"/>
      <c r="FQW90" s="8"/>
      <c r="FQX90" s="5"/>
      <c r="FQY90" s="9"/>
      <c r="FQZ90" s="10"/>
      <c r="FRA90" s="8"/>
      <c r="FRB90" s="5"/>
      <c r="FRC90" s="9"/>
      <c r="FRD90" s="10"/>
      <c r="FRE90" s="8"/>
      <c r="FRF90" s="5"/>
      <c r="FRG90" s="9"/>
      <c r="FRH90" s="10"/>
      <c r="FRI90" s="8"/>
      <c r="FRJ90" s="5"/>
      <c r="FRK90" s="9"/>
      <c r="FRL90" s="10"/>
      <c r="FRM90" s="8"/>
      <c r="FRN90" s="5"/>
      <c r="FRO90" s="9"/>
      <c r="FRP90" s="10"/>
      <c r="FRQ90" s="8"/>
      <c r="FRR90" s="5"/>
      <c r="FRS90" s="9"/>
      <c r="FRT90" s="10"/>
      <c r="FRU90" s="8"/>
      <c r="FRV90" s="5"/>
      <c r="FRW90" s="9"/>
      <c r="FRX90" s="10"/>
      <c r="FRY90" s="8"/>
      <c r="FRZ90" s="5"/>
      <c r="FSA90" s="9"/>
      <c r="FSB90" s="10"/>
      <c r="FSC90" s="8"/>
      <c r="FSD90" s="5"/>
      <c r="FSE90" s="9"/>
      <c r="FSF90" s="10"/>
      <c r="FSG90" s="8"/>
      <c r="FSH90" s="5"/>
      <c r="FSI90" s="9"/>
      <c r="FSJ90" s="10"/>
      <c r="FSK90" s="8"/>
      <c r="FSL90" s="5"/>
      <c r="FSM90" s="9"/>
      <c r="FSN90" s="10"/>
      <c r="FSO90" s="8"/>
      <c r="FSP90" s="5"/>
      <c r="FSQ90" s="9"/>
      <c r="FSR90" s="10"/>
      <c r="FSS90" s="8"/>
      <c r="FST90" s="5"/>
      <c r="FSU90" s="9"/>
      <c r="FSV90" s="10"/>
      <c r="FSW90" s="8"/>
      <c r="FSX90" s="5"/>
      <c r="FSY90" s="9"/>
      <c r="FSZ90" s="10"/>
      <c r="FTA90" s="8"/>
      <c r="FTB90" s="5"/>
      <c r="FTC90" s="9"/>
      <c r="FTD90" s="10"/>
      <c r="FTE90" s="8"/>
      <c r="FTF90" s="5"/>
      <c r="FTG90" s="9"/>
      <c r="FTH90" s="10"/>
      <c r="FTI90" s="8"/>
      <c r="FTJ90" s="5"/>
      <c r="FTK90" s="9"/>
      <c r="FTL90" s="10"/>
      <c r="FTM90" s="8"/>
      <c r="FTN90" s="5"/>
      <c r="FTO90" s="9"/>
      <c r="FTP90" s="10"/>
      <c r="FTQ90" s="8"/>
      <c r="FTR90" s="5"/>
      <c r="FTS90" s="9"/>
      <c r="FTT90" s="10"/>
      <c r="FTU90" s="8"/>
      <c r="FTV90" s="5"/>
      <c r="FTW90" s="9"/>
      <c r="FTX90" s="10"/>
      <c r="FTY90" s="8"/>
      <c r="FTZ90" s="5"/>
      <c r="FUA90" s="9"/>
      <c r="FUB90" s="10"/>
      <c r="FUC90" s="8"/>
      <c r="FUD90" s="5"/>
      <c r="FUE90" s="9"/>
      <c r="FUF90" s="10"/>
      <c r="FUG90" s="8"/>
      <c r="FUH90" s="5"/>
      <c r="FUI90" s="9"/>
      <c r="FUJ90" s="10"/>
      <c r="FUK90" s="8"/>
      <c r="FUL90" s="5"/>
      <c r="FUM90" s="9"/>
      <c r="FUN90" s="10"/>
      <c r="FUO90" s="8"/>
      <c r="FUP90" s="5"/>
      <c r="FUQ90" s="9"/>
      <c r="FUR90" s="10"/>
      <c r="FUS90" s="8"/>
      <c r="FUT90" s="5"/>
      <c r="FUU90" s="9"/>
      <c r="FUV90" s="10"/>
      <c r="FUW90" s="8"/>
      <c r="FUX90" s="5"/>
      <c r="FUY90" s="9"/>
      <c r="FUZ90" s="10"/>
      <c r="FVA90" s="8"/>
      <c r="FVB90" s="5"/>
      <c r="FVC90" s="9"/>
      <c r="FVD90" s="10"/>
      <c r="FVE90" s="8"/>
      <c r="FVF90" s="5"/>
      <c r="FVG90" s="9"/>
      <c r="FVH90" s="10"/>
      <c r="FVI90" s="8"/>
      <c r="FVJ90" s="5"/>
      <c r="FVK90" s="9"/>
      <c r="FVL90" s="10"/>
      <c r="FVM90" s="8"/>
      <c r="FVN90" s="5"/>
      <c r="FVO90" s="9"/>
      <c r="FVP90" s="10"/>
      <c r="FVQ90" s="8"/>
      <c r="FVR90" s="5"/>
      <c r="FVS90" s="9"/>
      <c r="FVT90" s="10"/>
      <c r="FVU90" s="8"/>
      <c r="FVV90" s="5"/>
      <c r="FVW90" s="9"/>
      <c r="FVX90" s="10"/>
      <c r="FVY90" s="8"/>
      <c r="FVZ90" s="5"/>
      <c r="FWA90" s="9"/>
      <c r="FWB90" s="10"/>
      <c r="FWC90" s="8"/>
      <c r="FWD90" s="5"/>
      <c r="FWE90" s="9"/>
      <c r="FWF90" s="10"/>
      <c r="FWG90" s="8"/>
      <c r="FWH90" s="5"/>
      <c r="FWI90" s="9"/>
      <c r="FWJ90" s="10"/>
      <c r="FWK90" s="8"/>
      <c r="FWL90" s="5"/>
      <c r="FWM90" s="9"/>
      <c r="FWN90" s="10"/>
      <c r="FWO90" s="8"/>
      <c r="FWP90" s="5"/>
      <c r="FWQ90" s="9"/>
      <c r="FWR90" s="10"/>
      <c r="FWS90" s="8"/>
      <c r="FWT90" s="5"/>
      <c r="FWU90" s="9"/>
      <c r="FWV90" s="10"/>
      <c r="FWW90" s="8"/>
      <c r="FWX90" s="5"/>
      <c r="FWY90" s="9"/>
      <c r="FWZ90" s="10"/>
      <c r="FXA90" s="8"/>
      <c r="FXB90" s="5"/>
      <c r="FXC90" s="9"/>
      <c r="FXD90" s="10"/>
      <c r="FXE90" s="8"/>
      <c r="FXF90" s="5"/>
      <c r="FXG90" s="9"/>
      <c r="FXH90" s="10"/>
      <c r="FXI90" s="8"/>
      <c r="FXJ90" s="5"/>
      <c r="FXK90" s="9"/>
      <c r="FXL90" s="10"/>
      <c r="FXM90" s="8"/>
      <c r="FXN90" s="5"/>
      <c r="FXO90" s="9"/>
      <c r="FXP90" s="10"/>
      <c r="FXQ90" s="8"/>
      <c r="FXR90" s="5"/>
      <c r="FXS90" s="9"/>
      <c r="FXT90" s="10"/>
      <c r="FXU90" s="8"/>
      <c r="FXV90" s="5"/>
      <c r="FXW90" s="9"/>
      <c r="FXX90" s="10"/>
      <c r="FXY90" s="8"/>
      <c r="FXZ90" s="5"/>
      <c r="FYA90" s="9"/>
      <c r="FYB90" s="10"/>
      <c r="FYC90" s="8"/>
      <c r="FYD90" s="5"/>
      <c r="FYE90" s="9"/>
      <c r="FYF90" s="10"/>
      <c r="FYG90" s="8"/>
      <c r="FYH90" s="5"/>
      <c r="FYI90" s="9"/>
      <c r="FYJ90" s="10"/>
      <c r="FYK90" s="8"/>
      <c r="FYL90" s="5"/>
      <c r="FYM90" s="9"/>
      <c r="FYN90" s="10"/>
      <c r="FYO90" s="8"/>
      <c r="FYP90" s="5"/>
      <c r="FYQ90" s="9"/>
      <c r="FYR90" s="10"/>
      <c r="FYS90" s="8"/>
      <c r="FYT90" s="5"/>
      <c r="FYU90" s="9"/>
      <c r="FYV90" s="10"/>
      <c r="FYW90" s="8"/>
      <c r="FYX90" s="5"/>
      <c r="FYY90" s="9"/>
      <c r="FYZ90" s="10"/>
      <c r="FZA90" s="8"/>
      <c r="FZB90" s="5"/>
      <c r="FZC90" s="9"/>
      <c r="FZD90" s="10"/>
      <c r="FZE90" s="8"/>
      <c r="FZF90" s="5"/>
      <c r="FZG90" s="9"/>
      <c r="FZH90" s="10"/>
      <c r="FZI90" s="8"/>
      <c r="FZJ90" s="5"/>
      <c r="FZK90" s="9"/>
      <c r="FZL90" s="10"/>
      <c r="FZM90" s="8"/>
      <c r="FZN90" s="5"/>
      <c r="FZO90" s="9"/>
      <c r="FZP90" s="10"/>
      <c r="FZQ90" s="8"/>
      <c r="FZR90" s="5"/>
      <c r="FZS90" s="9"/>
      <c r="FZT90" s="10"/>
      <c r="FZU90" s="8"/>
      <c r="FZV90" s="5"/>
      <c r="FZW90" s="9"/>
      <c r="FZX90" s="10"/>
      <c r="FZY90" s="8"/>
      <c r="FZZ90" s="5"/>
      <c r="GAA90" s="9"/>
      <c r="GAB90" s="10"/>
      <c r="GAC90" s="8"/>
      <c r="GAD90" s="5"/>
      <c r="GAE90" s="9"/>
      <c r="GAF90" s="10"/>
      <c r="GAG90" s="8"/>
      <c r="GAH90" s="5"/>
      <c r="GAI90" s="9"/>
      <c r="GAJ90" s="10"/>
      <c r="GAK90" s="8"/>
      <c r="GAL90" s="5"/>
      <c r="GAM90" s="9"/>
      <c r="GAN90" s="10"/>
      <c r="GAO90" s="8"/>
      <c r="GAP90" s="5"/>
      <c r="GAQ90" s="9"/>
      <c r="GAR90" s="10"/>
      <c r="GAS90" s="8"/>
      <c r="GAT90" s="5"/>
      <c r="GAU90" s="9"/>
      <c r="GAV90" s="10"/>
      <c r="GAW90" s="8"/>
      <c r="GAX90" s="5"/>
      <c r="GAY90" s="9"/>
      <c r="GAZ90" s="10"/>
      <c r="GBA90" s="8"/>
      <c r="GBB90" s="5"/>
      <c r="GBC90" s="9"/>
      <c r="GBD90" s="10"/>
      <c r="GBE90" s="8"/>
      <c r="GBF90" s="5"/>
      <c r="GBG90" s="9"/>
      <c r="GBH90" s="10"/>
      <c r="GBI90" s="8"/>
      <c r="GBJ90" s="5"/>
      <c r="GBK90" s="9"/>
      <c r="GBL90" s="10"/>
      <c r="GBM90" s="8"/>
      <c r="GBN90" s="5"/>
      <c r="GBO90" s="9"/>
      <c r="GBP90" s="10"/>
      <c r="GBQ90" s="8"/>
      <c r="GBR90" s="5"/>
      <c r="GBS90" s="9"/>
      <c r="GBT90" s="10"/>
      <c r="GBU90" s="8"/>
      <c r="GBV90" s="5"/>
      <c r="GBW90" s="9"/>
      <c r="GBX90" s="10"/>
      <c r="GBY90" s="8"/>
      <c r="GBZ90" s="5"/>
      <c r="GCA90" s="9"/>
      <c r="GCB90" s="10"/>
      <c r="GCC90" s="8"/>
      <c r="GCD90" s="5"/>
      <c r="GCE90" s="9"/>
      <c r="GCF90" s="10"/>
      <c r="GCG90" s="8"/>
      <c r="GCH90" s="5"/>
      <c r="GCI90" s="9"/>
      <c r="GCJ90" s="10"/>
      <c r="GCK90" s="8"/>
      <c r="GCL90" s="5"/>
      <c r="GCM90" s="9"/>
      <c r="GCN90" s="10"/>
      <c r="GCO90" s="8"/>
      <c r="GCP90" s="5"/>
      <c r="GCQ90" s="9"/>
      <c r="GCR90" s="10"/>
      <c r="GCS90" s="8"/>
      <c r="GCT90" s="5"/>
      <c r="GCU90" s="9"/>
      <c r="GCV90" s="10"/>
      <c r="GCW90" s="8"/>
      <c r="GCX90" s="5"/>
      <c r="GCY90" s="9"/>
      <c r="GCZ90" s="10"/>
      <c r="GDA90" s="8"/>
      <c r="GDB90" s="5"/>
      <c r="GDC90" s="9"/>
      <c r="GDD90" s="10"/>
      <c r="GDE90" s="8"/>
      <c r="GDF90" s="5"/>
      <c r="GDG90" s="9"/>
      <c r="GDH90" s="10"/>
      <c r="GDI90" s="8"/>
      <c r="GDJ90" s="5"/>
      <c r="GDK90" s="9"/>
      <c r="GDL90" s="10"/>
      <c r="GDM90" s="8"/>
      <c r="GDN90" s="5"/>
      <c r="GDO90" s="9"/>
      <c r="GDP90" s="10"/>
      <c r="GDQ90" s="8"/>
      <c r="GDR90" s="5"/>
      <c r="GDS90" s="9"/>
      <c r="GDT90" s="10"/>
      <c r="GDU90" s="8"/>
      <c r="GDV90" s="5"/>
      <c r="GDW90" s="9"/>
      <c r="GDX90" s="10"/>
      <c r="GDY90" s="8"/>
      <c r="GDZ90" s="5"/>
      <c r="GEA90" s="9"/>
      <c r="GEB90" s="10"/>
      <c r="GEC90" s="8"/>
      <c r="GED90" s="5"/>
      <c r="GEE90" s="9"/>
      <c r="GEF90" s="10"/>
      <c r="GEG90" s="8"/>
      <c r="GEH90" s="5"/>
      <c r="GEI90" s="9"/>
      <c r="GEJ90" s="10"/>
      <c r="GEK90" s="8"/>
      <c r="GEL90" s="5"/>
      <c r="GEM90" s="9"/>
      <c r="GEN90" s="10"/>
      <c r="GEO90" s="8"/>
      <c r="GEP90" s="5"/>
      <c r="GEQ90" s="9"/>
      <c r="GER90" s="10"/>
      <c r="GES90" s="8"/>
      <c r="GET90" s="5"/>
      <c r="GEU90" s="9"/>
      <c r="GEV90" s="10"/>
      <c r="GEW90" s="8"/>
      <c r="GEX90" s="5"/>
      <c r="GEY90" s="9"/>
      <c r="GEZ90" s="10"/>
      <c r="GFA90" s="8"/>
      <c r="GFB90" s="5"/>
      <c r="GFC90" s="9"/>
      <c r="GFD90" s="10"/>
      <c r="GFE90" s="8"/>
      <c r="GFF90" s="5"/>
      <c r="GFG90" s="9"/>
      <c r="GFH90" s="10"/>
      <c r="GFI90" s="8"/>
      <c r="GFJ90" s="5"/>
      <c r="GFK90" s="9"/>
      <c r="GFL90" s="10"/>
      <c r="GFM90" s="8"/>
      <c r="GFN90" s="5"/>
      <c r="GFO90" s="9"/>
      <c r="GFP90" s="10"/>
      <c r="GFQ90" s="8"/>
      <c r="GFR90" s="5"/>
      <c r="GFS90" s="9"/>
      <c r="GFT90" s="10"/>
      <c r="GFU90" s="8"/>
      <c r="GFV90" s="5"/>
      <c r="GFW90" s="9"/>
      <c r="GFX90" s="10"/>
      <c r="GFY90" s="8"/>
      <c r="GFZ90" s="5"/>
      <c r="GGA90" s="9"/>
      <c r="GGB90" s="10"/>
      <c r="GGC90" s="8"/>
      <c r="GGD90" s="5"/>
      <c r="GGE90" s="9"/>
      <c r="GGF90" s="10"/>
      <c r="GGG90" s="8"/>
      <c r="GGH90" s="5"/>
      <c r="GGI90" s="9"/>
      <c r="GGJ90" s="10"/>
      <c r="GGK90" s="8"/>
      <c r="GGL90" s="5"/>
      <c r="GGM90" s="9"/>
      <c r="GGN90" s="10"/>
      <c r="GGO90" s="8"/>
      <c r="GGP90" s="5"/>
      <c r="GGQ90" s="9"/>
      <c r="GGR90" s="10"/>
      <c r="GGS90" s="8"/>
      <c r="GGT90" s="5"/>
      <c r="GGU90" s="9"/>
      <c r="GGV90" s="10"/>
      <c r="GGW90" s="8"/>
      <c r="GGX90" s="5"/>
      <c r="GGY90" s="9"/>
      <c r="GGZ90" s="10"/>
      <c r="GHA90" s="8"/>
      <c r="GHB90" s="5"/>
      <c r="GHC90" s="9"/>
      <c r="GHD90" s="10"/>
      <c r="GHE90" s="8"/>
      <c r="GHF90" s="5"/>
      <c r="GHG90" s="9"/>
      <c r="GHH90" s="10"/>
      <c r="GHI90" s="8"/>
      <c r="GHJ90" s="5"/>
      <c r="GHK90" s="9"/>
      <c r="GHL90" s="10"/>
      <c r="GHM90" s="8"/>
      <c r="GHN90" s="5"/>
      <c r="GHO90" s="9"/>
      <c r="GHP90" s="10"/>
      <c r="GHQ90" s="8"/>
      <c r="GHR90" s="5"/>
      <c r="GHS90" s="9"/>
      <c r="GHT90" s="10"/>
      <c r="GHU90" s="8"/>
      <c r="GHV90" s="5"/>
      <c r="GHW90" s="9"/>
      <c r="GHX90" s="10"/>
      <c r="GHY90" s="8"/>
      <c r="GHZ90" s="5"/>
      <c r="GIA90" s="9"/>
      <c r="GIB90" s="10"/>
      <c r="GIC90" s="8"/>
      <c r="GID90" s="5"/>
      <c r="GIE90" s="9"/>
      <c r="GIF90" s="10"/>
      <c r="GIG90" s="8"/>
      <c r="GIH90" s="5"/>
      <c r="GII90" s="9"/>
      <c r="GIJ90" s="10"/>
      <c r="GIK90" s="8"/>
      <c r="GIL90" s="5"/>
      <c r="GIM90" s="9"/>
      <c r="GIN90" s="10"/>
      <c r="GIO90" s="8"/>
      <c r="GIP90" s="5"/>
      <c r="GIQ90" s="9"/>
      <c r="GIR90" s="10"/>
      <c r="GIS90" s="8"/>
      <c r="GIT90" s="5"/>
      <c r="GIU90" s="9"/>
      <c r="GIV90" s="10"/>
      <c r="GIW90" s="8"/>
      <c r="GIX90" s="5"/>
      <c r="GIY90" s="9"/>
      <c r="GIZ90" s="10"/>
      <c r="GJA90" s="8"/>
      <c r="GJB90" s="5"/>
      <c r="GJC90" s="9"/>
      <c r="GJD90" s="10"/>
      <c r="GJE90" s="8"/>
      <c r="GJF90" s="5"/>
      <c r="GJG90" s="9"/>
      <c r="GJH90" s="10"/>
      <c r="GJI90" s="8"/>
      <c r="GJJ90" s="5"/>
      <c r="GJK90" s="9"/>
      <c r="GJL90" s="10"/>
      <c r="GJM90" s="8"/>
      <c r="GJN90" s="5"/>
      <c r="GJO90" s="9"/>
      <c r="GJP90" s="10"/>
      <c r="GJQ90" s="8"/>
      <c r="GJR90" s="5"/>
      <c r="GJS90" s="9"/>
      <c r="GJT90" s="10"/>
      <c r="GJU90" s="8"/>
      <c r="GJV90" s="5"/>
      <c r="GJW90" s="9"/>
      <c r="GJX90" s="10"/>
      <c r="GJY90" s="8"/>
      <c r="GJZ90" s="5"/>
      <c r="GKA90" s="9"/>
      <c r="GKB90" s="10"/>
      <c r="GKC90" s="8"/>
      <c r="GKD90" s="5"/>
      <c r="GKE90" s="9"/>
      <c r="GKF90" s="10"/>
      <c r="GKG90" s="8"/>
      <c r="GKH90" s="5"/>
      <c r="GKI90" s="9"/>
      <c r="GKJ90" s="10"/>
      <c r="GKK90" s="8"/>
      <c r="GKL90" s="5"/>
      <c r="GKM90" s="9"/>
      <c r="GKN90" s="10"/>
      <c r="GKO90" s="8"/>
      <c r="GKP90" s="5"/>
      <c r="GKQ90" s="9"/>
      <c r="GKR90" s="10"/>
      <c r="GKS90" s="8"/>
      <c r="GKT90" s="5"/>
      <c r="GKU90" s="9"/>
      <c r="GKV90" s="10"/>
      <c r="GKW90" s="8"/>
      <c r="GKX90" s="5"/>
      <c r="GKY90" s="9"/>
      <c r="GKZ90" s="10"/>
      <c r="GLA90" s="8"/>
      <c r="GLB90" s="5"/>
      <c r="GLC90" s="9"/>
      <c r="GLD90" s="10"/>
      <c r="GLE90" s="8"/>
      <c r="GLF90" s="5"/>
      <c r="GLG90" s="9"/>
      <c r="GLH90" s="10"/>
      <c r="GLI90" s="8"/>
      <c r="GLJ90" s="5"/>
      <c r="GLK90" s="9"/>
      <c r="GLL90" s="10"/>
      <c r="GLM90" s="8"/>
      <c r="GLN90" s="5"/>
      <c r="GLO90" s="9"/>
      <c r="GLP90" s="10"/>
      <c r="GLQ90" s="8"/>
      <c r="GLR90" s="5"/>
      <c r="GLS90" s="9"/>
      <c r="GLT90" s="10"/>
      <c r="GLU90" s="8"/>
      <c r="GLV90" s="5"/>
      <c r="GLW90" s="9"/>
      <c r="GLX90" s="10"/>
      <c r="GLY90" s="8"/>
      <c r="GLZ90" s="5"/>
      <c r="GMA90" s="9"/>
      <c r="GMB90" s="10"/>
      <c r="GMC90" s="8"/>
      <c r="GMD90" s="5"/>
      <c r="GME90" s="9"/>
      <c r="GMF90" s="10"/>
      <c r="GMG90" s="8"/>
      <c r="GMH90" s="5"/>
      <c r="GMI90" s="9"/>
      <c r="GMJ90" s="10"/>
      <c r="GMK90" s="8"/>
      <c r="GML90" s="5"/>
      <c r="GMM90" s="9"/>
      <c r="GMN90" s="10"/>
      <c r="GMO90" s="8"/>
      <c r="GMP90" s="5"/>
      <c r="GMQ90" s="9"/>
      <c r="GMR90" s="10"/>
      <c r="GMS90" s="8"/>
      <c r="GMT90" s="5"/>
      <c r="GMU90" s="9"/>
      <c r="GMV90" s="10"/>
      <c r="GMW90" s="8"/>
      <c r="GMX90" s="5"/>
      <c r="GMY90" s="9"/>
      <c r="GMZ90" s="10"/>
      <c r="GNA90" s="8"/>
      <c r="GNB90" s="5"/>
      <c r="GNC90" s="9"/>
      <c r="GND90" s="10"/>
      <c r="GNE90" s="8"/>
      <c r="GNF90" s="5"/>
      <c r="GNG90" s="9"/>
      <c r="GNH90" s="10"/>
      <c r="GNI90" s="8"/>
      <c r="GNJ90" s="5"/>
      <c r="GNK90" s="9"/>
      <c r="GNL90" s="10"/>
      <c r="GNM90" s="8"/>
      <c r="GNN90" s="5"/>
      <c r="GNO90" s="9"/>
      <c r="GNP90" s="10"/>
      <c r="GNQ90" s="8"/>
      <c r="GNR90" s="5"/>
      <c r="GNS90" s="9"/>
      <c r="GNT90" s="10"/>
      <c r="GNU90" s="8"/>
      <c r="GNV90" s="5"/>
      <c r="GNW90" s="9"/>
      <c r="GNX90" s="10"/>
      <c r="GNY90" s="8"/>
      <c r="GNZ90" s="5"/>
      <c r="GOA90" s="9"/>
      <c r="GOB90" s="10"/>
      <c r="GOC90" s="8"/>
      <c r="GOD90" s="5"/>
      <c r="GOE90" s="9"/>
      <c r="GOF90" s="10"/>
      <c r="GOG90" s="8"/>
      <c r="GOH90" s="5"/>
      <c r="GOI90" s="9"/>
      <c r="GOJ90" s="10"/>
      <c r="GOK90" s="8"/>
      <c r="GOL90" s="5"/>
      <c r="GOM90" s="9"/>
      <c r="GON90" s="10"/>
      <c r="GOO90" s="8"/>
      <c r="GOP90" s="5"/>
      <c r="GOQ90" s="9"/>
      <c r="GOR90" s="10"/>
      <c r="GOS90" s="8"/>
      <c r="GOT90" s="5"/>
      <c r="GOU90" s="9"/>
      <c r="GOV90" s="10"/>
      <c r="GOW90" s="8"/>
      <c r="GOX90" s="5"/>
      <c r="GOY90" s="9"/>
      <c r="GOZ90" s="10"/>
      <c r="GPA90" s="8"/>
      <c r="GPB90" s="5"/>
      <c r="GPC90" s="9"/>
      <c r="GPD90" s="10"/>
      <c r="GPE90" s="8"/>
      <c r="GPF90" s="5"/>
      <c r="GPG90" s="9"/>
      <c r="GPH90" s="10"/>
      <c r="GPI90" s="8"/>
      <c r="GPJ90" s="5"/>
      <c r="GPK90" s="9"/>
      <c r="GPL90" s="10"/>
      <c r="GPM90" s="8"/>
      <c r="GPN90" s="5"/>
      <c r="GPO90" s="9"/>
      <c r="GPP90" s="10"/>
      <c r="GPQ90" s="8"/>
      <c r="GPR90" s="5"/>
      <c r="GPS90" s="9"/>
      <c r="GPT90" s="10"/>
      <c r="GPU90" s="8"/>
      <c r="GPV90" s="5"/>
      <c r="GPW90" s="9"/>
      <c r="GPX90" s="10"/>
      <c r="GPY90" s="8"/>
      <c r="GPZ90" s="5"/>
      <c r="GQA90" s="9"/>
      <c r="GQB90" s="10"/>
      <c r="GQC90" s="8"/>
      <c r="GQD90" s="5"/>
      <c r="GQE90" s="9"/>
      <c r="GQF90" s="10"/>
      <c r="GQG90" s="8"/>
      <c r="GQH90" s="5"/>
      <c r="GQI90" s="9"/>
      <c r="GQJ90" s="10"/>
      <c r="GQK90" s="8"/>
      <c r="GQL90" s="5"/>
      <c r="GQM90" s="9"/>
      <c r="GQN90" s="10"/>
      <c r="GQO90" s="8"/>
      <c r="GQP90" s="5"/>
      <c r="GQQ90" s="9"/>
      <c r="GQR90" s="10"/>
      <c r="GQS90" s="8"/>
      <c r="GQT90" s="5"/>
      <c r="GQU90" s="9"/>
      <c r="GQV90" s="10"/>
      <c r="GQW90" s="8"/>
      <c r="GQX90" s="5"/>
      <c r="GQY90" s="9"/>
      <c r="GQZ90" s="10"/>
      <c r="GRA90" s="8"/>
      <c r="GRB90" s="5"/>
      <c r="GRC90" s="9"/>
      <c r="GRD90" s="10"/>
      <c r="GRE90" s="8"/>
      <c r="GRF90" s="5"/>
      <c r="GRG90" s="9"/>
      <c r="GRH90" s="10"/>
      <c r="GRI90" s="8"/>
      <c r="GRJ90" s="5"/>
      <c r="GRK90" s="9"/>
      <c r="GRL90" s="10"/>
      <c r="GRM90" s="8"/>
      <c r="GRN90" s="5"/>
      <c r="GRO90" s="9"/>
      <c r="GRP90" s="10"/>
      <c r="GRQ90" s="8"/>
      <c r="GRR90" s="5"/>
      <c r="GRS90" s="9"/>
      <c r="GRT90" s="10"/>
      <c r="GRU90" s="8"/>
      <c r="GRV90" s="5"/>
      <c r="GRW90" s="9"/>
      <c r="GRX90" s="10"/>
      <c r="GRY90" s="8"/>
      <c r="GRZ90" s="5"/>
      <c r="GSA90" s="9"/>
      <c r="GSB90" s="10"/>
      <c r="GSC90" s="8"/>
      <c r="GSD90" s="5"/>
      <c r="GSE90" s="9"/>
      <c r="GSF90" s="10"/>
      <c r="GSG90" s="8"/>
      <c r="GSH90" s="5"/>
      <c r="GSI90" s="9"/>
      <c r="GSJ90" s="10"/>
      <c r="GSK90" s="8"/>
      <c r="GSL90" s="5"/>
      <c r="GSM90" s="9"/>
      <c r="GSN90" s="10"/>
      <c r="GSO90" s="8"/>
      <c r="GSP90" s="5"/>
      <c r="GSQ90" s="9"/>
      <c r="GSR90" s="10"/>
      <c r="GSS90" s="8"/>
      <c r="GST90" s="5"/>
      <c r="GSU90" s="9"/>
      <c r="GSV90" s="10"/>
      <c r="GSW90" s="8"/>
      <c r="GSX90" s="5"/>
      <c r="GSY90" s="9"/>
      <c r="GSZ90" s="10"/>
      <c r="GTA90" s="8"/>
      <c r="GTB90" s="5"/>
      <c r="GTC90" s="9"/>
      <c r="GTD90" s="10"/>
      <c r="GTE90" s="8"/>
      <c r="GTF90" s="5"/>
      <c r="GTG90" s="9"/>
      <c r="GTH90" s="10"/>
      <c r="GTI90" s="8"/>
      <c r="GTJ90" s="5"/>
      <c r="GTK90" s="9"/>
      <c r="GTL90" s="10"/>
      <c r="GTM90" s="8"/>
      <c r="GTN90" s="5"/>
      <c r="GTO90" s="9"/>
      <c r="GTP90" s="10"/>
      <c r="GTQ90" s="8"/>
      <c r="GTR90" s="5"/>
      <c r="GTS90" s="9"/>
      <c r="GTT90" s="10"/>
      <c r="GTU90" s="8"/>
      <c r="GTV90" s="5"/>
      <c r="GTW90" s="9"/>
      <c r="GTX90" s="10"/>
      <c r="GTY90" s="8"/>
      <c r="GTZ90" s="5"/>
      <c r="GUA90" s="9"/>
      <c r="GUB90" s="10"/>
      <c r="GUC90" s="8"/>
      <c r="GUD90" s="5"/>
      <c r="GUE90" s="9"/>
      <c r="GUF90" s="10"/>
      <c r="GUG90" s="8"/>
      <c r="GUH90" s="5"/>
      <c r="GUI90" s="9"/>
      <c r="GUJ90" s="10"/>
      <c r="GUK90" s="8"/>
      <c r="GUL90" s="5"/>
      <c r="GUM90" s="9"/>
      <c r="GUN90" s="10"/>
      <c r="GUO90" s="8"/>
      <c r="GUP90" s="5"/>
      <c r="GUQ90" s="9"/>
      <c r="GUR90" s="10"/>
      <c r="GUS90" s="8"/>
      <c r="GUT90" s="5"/>
      <c r="GUU90" s="9"/>
      <c r="GUV90" s="10"/>
      <c r="GUW90" s="8"/>
      <c r="GUX90" s="5"/>
      <c r="GUY90" s="9"/>
      <c r="GUZ90" s="10"/>
      <c r="GVA90" s="8"/>
      <c r="GVB90" s="5"/>
      <c r="GVC90" s="9"/>
      <c r="GVD90" s="10"/>
      <c r="GVE90" s="8"/>
      <c r="GVF90" s="5"/>
      <c r="GVG90" s="9"/>
      <c r="GVH90" s="10"/>
      <c r="GVI90" s="8"/>
      <c r="GVJ90" s="5"/>
      <c r="GVK90" s="9"/>
      <c r="GVL90" s="10"/>
      <c r="GVM90" s="8"/>
      <c r="GVN90" s="5"/>
      <c r="GVO90" s="9"/>
      <c r="GVP90" s="10"/>
      <c r="GVQ90" s="8"/>
      <c r="GVR90" s="5"/>
      <c r="GVS90" s="9"/>
      <c r="GVT90" s="10"/>
      <c r="GVU90" s="8"/>
      <c r="GVV90" s="5"/>
      <c r="GVW90" s="9"/>
      <c r="GVX90" s="10"/>
      <c r="GVY90" s="8"/>
      <c r="GVZ90" s="5"/>
      <c r="GWA90" s="9"/>
      <c r="GWB90" s="10"/>
      <c r="GWC90" s="8"/>
      <c r="GWD90" s="5"/>
      <c r="GWE90" s="9"/>
      <c r="GWF90" s="10"/>
      <c r="GWG90" s="8"/>
      <c r="GWH90" s="5"/>
      <c r="GWI90" s="9"/>
      <c r="GWJ90" s="10"/>
      <c r="GWK90" s="8"/>
      <c r="GWL90" s="5"/>
      <c r="GWM90" s="9"/>
      <c r="GWN90" s="10"/>
      <c r="GWO90" s="8"/>
      <c r="GWP90" s="5"/>
      <c r="GWQ90" s="9"/>
      <c r="GWR90" s="10"/>
      <c r="GWS90" s="8"/>
      <c r="GWT90" s="5"/>
      <c r="GWU90" s="9"/>
      <c r="GWV90" s="10"/>
      <c r="GWW90" s="8"/>
      <c r="GWX90" s="5"/>
      <c r="GWY90" s="9"/>
      <c r="GWZ90" s="10"/>
      <c r="GXA90" s="8"/>
      <c r="GXB90" s="5"/>
      <c r="GXC90" s="9"/>
      <c r="GXD90" s="10"/>
      <c r="GXE90" s="8"/>
      <c r="GXF90" s="5"/>
      <c r="GXG90" s="9"/>
      <c r="GXH90" s="10"/>
      <c r="GXI90" s="8"/>
      <c r="GXJ90" s="5"/>
      <c r="GXK90" s="9"/>
      <c r="GXL90" s="10"/>
      <c r="GXM90" s="8"/>
      <c r="GXN90" s="5"/>
      <c r="GXO90" s="9"/>
      <c r="GXP90" s="10"/>
      <c r="GXQ90" s="8"/>
      <c r="GXR90" s="5"/>
      <c r="GXS90" s="9"/>
      <c r="GXT90" s="10"/>
      <c r="GXU90" s="8"/>
      <c r="GXV90" s="5"/>
      <c r="GXW90" s="9"/>
      <c r="GXX90" s="10"/>
      <c r="GXY90" s="8"/>
      <c r="GXZ90" s="5"/>
      <c r="GYA90" s="9"/>
      <c r="GYB90" s="10"/>
      <c r="GYC90" s="8"/>
      <c r="GYD90" s="5"/>
      <c r="GYE90" s="9"/>
      <c r="GYF90" s="10"/>
      <c r="GYG90" s="8"/>
      <c r="GYH90" s="5"/>
      <c r="GYI90" s="9"/>
      <c r="GYJ90" s="10"/>
      <c r="GYK90" s="8"/>
      <c r="GYL90" s="5"/>
      <c r="GYM90" s="9"/>
      <c r="GYN90" s="10"/>
      <c r="GYO90" s="8"/>
      <c r="GYP90" s="5"/>
      <c r="GYQ90" s="9"/>
      <c r="GYR90" s="10"/>
      <c r="GYS90" s="8"/>
      <c r="GYT90" s="5"/>
      <c r="GYU90" s="9"/>
      <c r="GYV90" s="10"/>
      <c r="GYW90" s="8"/>
      <c r="GYX90" s="5"/>
      <c r="GYY90" s="9"/>
      <c r="GYZ90" s="10"/>
      <c r="GZA90" s="8"/>
      <c r="GZB90" s="5"/>
      <c r="GZC90" s="9"/>
      <c r="GZD90" s="10"/>
      <c r="GZE90" s="8"/>
      <c r="GZF90" s="5"/>
      <c r="GZG90" s="9"/>
      <c r="GZH90" s="10"/>
      <c r="GZI90" s="8"/>
      <c r="GZJ90" s="5"/>
      <c r="GZK90" s="9"/>
      <c r="GZL90" s="10"/>
      <c r="GZM90" s="8"/>
      <c r="GZN90" s="5"/>
      <c r="GZO90" s="9"/>
      <c r="GZP90" s="10"/>
      <c r="GZQ90" s="8"/>
      <c r="GZR90" s="5"/>
      <c r="GZS90" s="9"/>
      <c r="GZT90" s="10"/>
      <c r="GZU90" s="8"/>
      <c r="GZV90" s="5"/>
      <c r="GZW90" s="9"/>
      <c r="GZX90" s="10"/>
      <c r="GZY90" s="8"/>
      <c r="GZZ90" s="5"/>
      <c r="HAA90" s="9"/>
      <c r="HAB90" s="10"/>
      <c r="HAC90" s="8"/>
      <c r="HAD90" s="5"/>
      <c r="HAE90" s="9"/>
      <c r="HAF90" s="10"/>
      <c r="HAG90" s="8"/>
      <c r="HAH90" s="5"/>
      <c r="HAI90" s="9"/>
      <c r="HAJ90" s="10"/>
      <c r="HAK90" s="8"/>
      <c r="HAL90" s="5"/>
      <c r="HAM90" s="9"/>
      <c r="HAN90" s="10"/>
      <c r="HAO90" s="8"/>
      <c r="HAP90" s="5"/>
      <c r="HAQ90" s="9"/>
      <c r="HAR90" s="10"/>
      <c r="HAS90" s="8"/>
      <c r="HAT90" s="5"/>
      <c r="HAU90" s="9"/>
      <c r="HAV90" s="10"/>
      <c r="HAW90" s="8"/>
      <c r="HAX90" s="5"/>
      <c r="HAY90" s="9"/>
      <c r="HAZ90" s="10"/>
      <c r="HBA90" s="8"/>
      <c r="HBB90" s="5"/>
      <c r="HBC90" s="9"/>
      <c r="HBD90" s="10"/>
      <c r="HBE90" s="8"/>
      <c r="HBF90" s="5"/>
      <c r="HBG90" s="9"/>
      <c r="HBH90" s="10"/>
      <c r="HBI90" s="8"/>
      <c r="HBJ90" s="5"/>
      <c r="HBK90" s="9"/>
      <c r="HBL90" s="10"/>
      <c r="HBM90" s="8"/>
      <c r="HBN90" s="5"/>
      <c r="HBO90" s="9"/>
      <c r="HBP90" s="10"/>
      <c r="HBQ90" s="8"/>
      <c r="HBR90" s="5"/>
      <c r="HBS90" s="9"/>
      <c r="HBT90" s="10"/>
      <c r="HBU90" s="8"/>
      <c r="HBV90" s="5"/>
      <c r="HBW90" s="9"/>
      <c r="HBX90" s="10"/>
      <c r="HBY90" s="8"/>
      <c r="HBZ90" s="5"/>
      <c r="HCA90" s="9"/>
      <c r="HCB90" s="10"/>
      <c r="HCC90" s="8"/>
      <c r="HCD90" s="5"/>
      <c r="HCE90" s="9"/>
      <c r="HCF90" s="10"/>
      <c r="HCG90" s="8"/>
      <c r="HCH90" s="5"/>
      <c r="HCI90" s="9"/>
      <c r="HCJ90" s="10"/>
      <c r="HCK90" s="8"/>
      <c r="HCL90" s="5"/>
      <c r="HCM90" s="9"/>
      <c r="HCN90" s="10"/>
      <c r="HCO90" s="8"/>
      <c r="HCP90" s="5"/>
      <c r="HCQ90" s="9"/>
      <c r="HCR90" s="10"/>
      <c r="HCS90" s="8"/>
      <c r="HCT90" s="5"/>
      <c r="HCU90" s="9"/>
      <c r="HCV90" s="10"/>
      <c r="HCW90" s="8"/>
      <c r="HCX90" s="5"/>
      <c r="HCY90" s="9"/>
      <c r="HCZ90" s="10"/>
      <c r="HDA90" s="8"/>
      <c r="HDB90" s="5"/>
      <c r="HDC90" s="9"/>
      <c r="HDD90" s="10"/>
      <c r="HDE90" s="8"/>
      <c r="HDF90" s="5"/>
      <c r="HDG90" s="9"/>
      <c r="HDH90" s="10"/>
      <c r="HDI90" s="8"/>
      <c r="HDJ90" s="5"/>
      <c r="HDK90" s="9"/>
      <c r="HDL90" s="10"/>
      <c r="HDM90" s="8"/>
      <c r="HDN90" s="5"/>
      <c r="HDO90" s="9"/>
      <c r="HDP90" s="10"/>
      <c r="HDQ90" s="8"/>
      <c r="HDR90" s="5"/>
      <c r="HDS90" s="9"/>
      <c r="HDT90" s="10"/>
      <c r="HDU90" s="8"/>
      <c r="HDV90" s="5"/>
      <c r="HDW90" s="9"/>
      <c r="HDX90" s="10"/>
      <c r="HDY90" s="8"/>
      <c r="HDZ90" s="5"/>
      <c r="HEA90" s="9"/>
      <c r="HEB90" s="10"/>
      <c r="HEC90" s="8"/>
      <c r="HED90" s="5"/>
      <c r="HEE90" s="9"/>
      <c r="HEF90" s="10"/>
      <c r="HEG90" s="8"/>
      <c r="HEH90" s="5"/>
      <c r="HEI90" s="9"/>
      <c r="HEJ90" s="10"/>
      <c r="HEK90" s="8"/>
      <c r="HEL90" s="5"/>
      <c r="HEM90" s="9"/>
      <c r="HEN90" s="10"/>
      <c r="HEO90" s="8"/>
      <c r="HEP90" s="5"/>
      <c r="HEQ90" s="9"/>
      <c r="HER90" s="10"/>
      <c r="HES90" s="8"/>
      <c r="HET90" s="5"/>
      <c r="HEU90" s="9"/>
      <c r="HEV90" s="10"/>
      <c r="HEW90" s="8"/>
      <c r="HEX90" s="5"/>
      <c r="HEY90" s="9"/>
      <c r="HEZ90" s="10"/>
      <c r="HFA90" s="8"/>
      <c r="HFB90" s="5"/>
      <c r="HFC90" s="9"/>
      <c r="HFD90" s="10"/>
      <c r="HFE90" s="8"/>
      <c r="HFF90" s="5"/>
      <c r="HFG90" s="9"/>
      <c r="HFH90" s="10"/>
      <c r="HFI90" s="8"/>
      <c r="HFJ90" s="5"/>
      <c r="HFK90" s="9"/>
      <c r="HFL90" s="10"/>
      <c r="HFM90" s="8"/>
      <c r="HFN90" s="5"/>
      <c r="HFO90" s="9"/>
      <c r="HFP90" s="10"/>
      <c r="HFQ90" s="8"/>
      <c r="HFR90" s="5"/>
      <c r="HFS90" s="9"/>
      <c r="HFT90" s="10"/>
      <c r="HFU90" s="8"/>
      <c r="HFV90" s="5"/>
      <c r="HFW90" s="9"/>
      <c r="HFX90" s="10"/>
      <c r="HFY90" s="8"/>
      <c r="HFZ90" s="5"/>
      <c r="HGA90" s="9"/>
      <c r="HGB90" s="10"/>
      <c r="HGC90" s="8"/>
      <c r="HGD90" s="5"/>
      <c r="HGE90" s="9"/>
      <c r="HGF90" s="10"/>
      <c r="HGG90" s="8"/>
      <c r="HGH90" s="5"/>
      <c r="HGI90" s="9"/>
      <c r="HGJ90" s="10"/>
      <c r="HGK90" s="8"/>
      <c r="HGL90" s="5"/>
      <c r="HGM90" s="9"/>
      <c r="HGN90" s="10"/>
      <c r="HGO90" s="8"/>
      <c r="HGP90" s="5"/>
      <c r="HGQ90" s="9"/>
      <c r="HGR90" s="10"/>
      <c r="HGS90" s="8"/>
      <c r="HGT90" s="5"/>
      <c r="HGU90" s="9"/>
      <c r="HGV90" s="10"/>
      <c r="HGW90" s="8"/>
      <c r="HGX90" s="5"/>
      <c r="HGY90" s="9"/>
      <c r="HGZ90" s="10"/>
      <c r="HHA90" s="8"/>
      <c r="HHB90" s="5"/>
      <c r="HHC90" s="9"/>
      <c r="HHD90" s="10"/>
      <c r="HHE90" s="8"/>
      <c r="HHF90" s="5"/>
      <c r="HHG90" s="9"/>
      <c r="HHH90" s="10"/>
      <c r="HHI90" s="8"/>
      <c r="HHJ90" s="5"/>
      <c r="HHK90" s="9"/>
      <c r="HHL90" s="10"/>
      <c r="HHM90" s="8"/>
      <c r="HHN90" s="5"/>
      <c r="HHO90" s="9"/>
      <c r="HHP90" s="10"/>
      <c r="HHQ90" s="8"/>
      <c r="HHR90" s="5"/>
      <c r="HHS90" s="9"/>
      <c r="HHT90" s="10"/>
      <c r="HHU90" s="8"/>
      <c r="HHV90" s="5"/>
      <c r="HHW90" s="9"/>
      <c r="HHX90" s="10"/>
      <c r="HHY90" s="8"/>
      <c r="HHZ90" s="5"/>
      <c r="HIA90" s="9"/>
      <c r="HIB90" s="10"/>
      <c r="HIC90" s="8"/>
      <c r="HID90" s="5"/>
      <c r="HIE90" s="9"/>
      <c r="HIF90" s="10"/>
      <c r="HIG90" s="8"/>
      <c r="HIH90" s="5"/>
      <c r="HII90" s="9"/>
      <c r="HIJ90" s="10"/>
      <c r="HIK90" s="8"/>
      <c r="HIL90" s="5"/>
      <c r="HIM90" s="9"/>
      <c r="HIN90" s="10"/>
      <c r="HIO90" s="8"/>
      <c r="HIP90" s="5"/>
      <c r="HIQ90" s="9"/>
      <c r="HIR90" s="10"/>
      <c r="HIS90" s="8"/>
      <c r="HIT90" s="5"/>
      <c r="HIU90" s="9"/>
      <c r="HIV90" s="10"/>
      <c r="HIW90" s="8"/>
      <c r="HIX90" s="5"/>
      <c r="HIY90" s="9"/>
      <c r="HIZ90" s="10"/>
      <c r="HJA90" s="8"/>
      <c r="HJB90" s="5"/>
      <c r="HJC90" s="9"/>
      <c r="HJD90" s="10"/>
      <c r="HJE90" s="8"/>
      <c r="HJF90" s="5"/>
      <c r="HJG90" s="9"/>
      <c r="HJH90" s="10"/>
      <c r="HJI90" s="8"/>
      <c r="HJJ90" s="5"/>
      <c r="HJK90" s="9"/>
      <c r="HJL90" s="10"/>
      <c r="HJM90" s="8"/>
      <c r="HJN90" s="5"/>
      <c r="HJO90" s="9"/>
      <c r="HJP90" s="10"/>
      <c r="HJQ90" s="8"/>
      <c r="HJR90" s="5"/>
      <c r="HJS90" s="9"/>
      <c r="HJT90" s="10"/>
      <c r="HJU90" s="8"/>
      <c r="HJV90" s="5"/>
      <c r="HJW90" s="9"/>
      <c r="HJX90" s="10"/>
      <c r="HJY90" s="8"/>
      <c r="HJZ90" s="5"/>
      <c r="HKA90" s="9"/>
      <c r="HKB90" s="10"/>
      <c r="HKC90" s="8"/>
      <c r="HKD90" s="5"/>
      <c r="HKE90" s="9"/>
      <c r="HKF90" s="10"/>
      <c r="HKG90" s="8"/>
      <c r="HKH90" s="5"/>
      <c r="HKI90" s="9"/>
      <c r="HKJ90" s="10"/>
      <c r="HKK90" s="8"/>
      <c r="HKL90" s="5"/>
      <c r="HKM90" s="9"/>
      <c r="HKN90" s="10"/>
      <c r="HKO90" s="8"/>
      <c r="HKP90" s="5"/>
      <c r="HKQ90" s="9"/>
      <c r="HKR90" s="10"/>
      <c r="HKS90" s="8"/>
      <c r="HKT90" s="5"/>
      <c r="HKU90" s="9"/>
      <c r="HKV90" s="10"/>
      <c r="HKW90" s="8"/>
      <c r="HKX90" s="5"/>
      <c r="HKY90" s="9"/>
      <c r="HKZ90" s="10"/>
      <c r="HLA90" s="8"/>
      <c r="HLB90" s="5"/>
      <c r="HLC90" s="9"/>
      <c r="HLD90" s="10"/>
      <c r="HLE90" s="8"/>
      <c r="HLF90" s="5"/>
      <c r="HLG90" s="9"/>
      <c r="HLH90" s="10"/>
      <c r="HLI90" s="8"/>
      <c r="HLJ90" s="5"/>
      <c r="HLK90" s="9"/>
      <c r="HLL90" s="10"/>
      <c r="HLM90" s="8"/>
      <c r="HLN90" s="5"/>
      <c r="HLO90" s="9"/>
      <c r="HLP90" s="10"/>
      <c r="HLQ90" s="8"/>
      <c r="HLR90" s="5"/>
      <c r="HLS90" s="9"/>
      <c r="HLT90" s="10"/>
      <c r="HLU90" s="8"/>
      <c r="HLV90" s="5"/>
      <c r="HLW90" s="9"/>
      <c r="HLX90" s="10"/>
      <c r="HLY90" s="8"/>
      <c r="HLZ90" s="5"/>
      <c r="HMA90" s="9"/>
      <c r="HMB90" s="10"/>
      <c r="HMC90" s="8"/>
      <c r="HMD90" s="5"/>
      <c r="HME90" s="9"/>
      <c r="HMF90" s="10"/>
      <c r="HMG90" s="8"/>
      <c r="HMH90" s="5"/>
      <c r="HMI90" s="9"/>
      <c r="HMJ90" s="10"/>
      <c r="HMK90" s="8"/>
      <c r="HML90" s="5"/>
      <c r="HMM90" s="9"/>
      <c r="HMN90" s="10"/>
      <c r="HMO90" s="8"/>
      <c r="HMP90" s="5"/>
      <c r="HMQ90" s="9"/>
      <c r="HMR90" s="10"/>
      <c r="HMS90" s="8"/>
      <c r="HMT90" s="5"/>
      <c r="HMU90" s="9"/>
      <c r="HMV90" s="10"/>
      <c r="HMW90" s="8"/>
      <c r="HMX90" s="5"/>
      <c r="HMY90" s="9"/>
      <c r="HMZ90" s="10"/>
      <c r="HNA90" s="8"/>
      <c r="HNB90" s="5"/>
      <c r="HNC90" s="9"/>
      <c r="HND90" s="10"/>
      <c r="HNE90" s="8"/>
      <c r="HNF90" s="5"/>
      <c r="HNG90" s="9"/>
      <c r="HNH90" s="10"/>
      <c r="HNI90" s="8"/>
      <c r="HNJ90" s="5"/>
      <c r="HNK90" s="9"/>
      <c r="HNL90" s="10"/>
      <c r="HNM90" s="8"/>
      <c r="HNN90" s="5"/>
      <c r="HNO90" s="9"/>
      <c r="HNP90" s="10"/>
      <c r="HNQ90" s="8"/>
      <c r="HNR90" s="5"/>
      <c r="HNS90" s="9"/>
      <c r="HNT90" s="10"/>
      <c r="HNU90" s="8"/>
      <c r="HNV90" s="5"/>
      <c r="HNW90" s="9"/>
      <c r="HNX90" s="10"/>
      <c r="HNY90" s="8"/>
      <c r="HNZ90" s="5"/>
      <c r="HOA90" s="9"/>
      <c r="HOB90" s="10"/>
      <c r="HOC90" s="8"/>
      <c r="HOD90" s="5"/>
      <c r="HOE90" s="9"/>
      <c r="HOF90" s="10"/>
      <c r="HOG90" s="8"/>
      <c r="HOH90" s="5"/>
      <c r="HOI90" s="9"/>
      <c r="HOJ90" s="10"/>
      <c r="HOK90" s="8"/>
      <c r="HOL90" s="5"/>
      <c r="HOM90" s="9"/>
      <c r="HON90" s="10"/>
      <c r="HOO90" s="8"/>
      <c r="HOP90" s="5"/>
      <c r="HOQ90" s="9"/>
      <c r="HOR90" s="10"/>
      <c r="HOS90" s="8"/>
      <c r="HOT90" s="5"/>
      <c r="HOU90" s="9"/>
      <c r="HOV90" s="10"/>
      <c r="HOW90" s="8"/>
      <c r="HOX90" s="5"/>
      <c r="HOY90" s="9"/>
      <c r="HOZ90" s="10"/>
      <c r="HPA90" s="8"/>
      <c r="HPB90" s="5"/>
      <c r="HPC90" s="9"/>
      <c r="HPD90" s="10"/>
      <c r="HPE90" s="8"/>
      <c r="HPF90" s="5"/>
      <c r="HPG90" s="9"/>
      <c r="HPH90" s="10"/>
      <c r="HPI90" s="8"/>
      <c r="HPJ90" s="5"/>
      <c r="HPK90" s="9"/>
      <c r="HPL90" s="10"/>
      <c r="HPM90" s="8"/>
      <c r="HPN90" s="5"/>
      <c r="HPO90" s="9"/>
      <c r="HPP90" s="10"/>
      <c r="HPQ90" s="8"/>
      <c r="HPR90" s="5"/>
      <c r="HPS90" s="9"/>
      <c r="HPT90" s="10"/>
      <c r="HPU90" s="8"/>
      <c r="HPV90" s="5"/>
      <c r="HPW90" s="9"/>
      <c r="HPX90" s="10"/>
      <c r="HPY90" s="8"/>
      <c r="HPZ90" s="5"/>
      <c r="HQA90" s="9"/>
      <c r="HQB90" s="10"/>
      <c r="HQC90" s="8"/>
      <c r="HQD90" s="5"/>
      <c r="HQE90" s="9"/>
      <c r="HQF90" s="10"/>
      <c r="HQG90" s="8"/>
      <c r="HQH90" s="5"/>
      <c r="HQI90" s="9"/>
      <c r="HQJ90" s="10"/>
      <c r="HQK90" s="8"/>
      <c r="HQL90" s="5"/>
      <c r="HQM90" s="9"/>
      <c r="HQN90" s="10"/>
      <c r="HQO90" s="8"/>
      <c r="HQP90" s="5"/>
      <c r="HQQ90" s="9"/>
      <c r="HQR90" s="10"/>
      <c r="HQS90" s="8"/>
      <c r="HQT90" s="5"/>
      <c r="HQU90" s="9"/>
      <c r="HQV90" s="10"/>
      <c r="HQW90" s="8"/>
      <c r="HQX90" s="5"/>
      <c r="HQY90" s="9"/>
      <c r="HQZ90" s="10"/>
      <c r="HRA90" s="8"/>
      <c r="HRB90" s="5"/>
      <c r="HRC90" s="9"/>
      <c r="HRD90" s="10"/>
      <c r="HRE90" s="8"/>
      <c r="HRF90" s="5"/>
      <c r="HRG90" s="9"/>
      <c r="HRH90" s="10"/>
      <c r="HRI90" s="8"/>
      <c r="HRJ90" s="5"/>
      <c r="HRK90" s="9"/>
      <c r="HRL90" s="10"/>
      <c r="HRM90" s="8"/>
      <c r="HRN90" s="5"/>
      <c r="HRO90" s="9"/>
      <c r="HRP90" s="10"/>
      <c r="HRQ90" s="8"/>
      <c r="HRR90" s="5"/>
      <c r="HRS90" s="9"/>
      <c r="HRT90" s="10"/>
      <c r="HRU90" s="8"/>
      <c r="HRV90" s="5"/>
      <c r="HRW90" s="9"/>
      <c r="HRX90" s="10"/>
      <c r="HRY90" s="8"/>
      <c r="HRZ90" s="5"/>
      <c r="HSA90" s="9"/>
      <c r="HSB90" s="10"/>
      <c r="HSC90" s="8"/>
      <c r="HSD90" s="5"/>
      <c r="HSE90" s="9"/>
      <c r="HSF90" s="10"/>
      <c r="HSG90" s="8"/>
      <c r="HSH90" s="5"/>
      <c r="HSI90" s="9"/>
      <c r="HSJ90" s="10"/>
      <c r="HSK90" s="8"/>
      <c r="HSL90" s="5"/>
      <c r="HSM90" s="9"/>
      <c r="HSN90" s="10"/>
      <c r="HSO90" s="8"/>
      <c r="HSP90" s="5"/>
      <c r="HSQ90" s="9"/>
      <c r="HSR90" s="10"/>
      <c r="HSS90" s="8"/>
      <c r="HST90" s="5"/>
      <c r="HSU90" s="9"/>
      <c r="HSV90" s="10"/>
      <c r="HSW90" s="8"/>
      <c r="HSX90" s="5"/>
      <c r="HSY90" s="9"/>
      <c r="HSZ90" s="10"/>
      <c r="HTA90" s="8"/>
      <c r="HTB90" s="5"/>
      <c r="HTC90" s="9"/>
      <c r="HTD90" s="10"/>
      <c r="HTE90" s="8"/>
      <c r="HTF90" s="5"/>
      <c r="HTG90" s="9"/>
      <c r="HTH90" s="10"/>
      <c r="HTI90" s="8"/>
      <c r="HTJ90" s="5"/>
      <c r="HTK90" s="9"/>
      <c r="HTL90" s="10"/>
      <c r="HTM90" s="8"/>
      <c r="HTN90" s="5"/>
      <c r="HTO90" s="9"/>
      <c r="HTP90" s="10"/>
      <c r="HTQ90" s="8"/>
      <c r="HTR90" s="5"/>
      <c r="HTS90" s="9"/>
      <c r="HTT90" s="10"/>
      <c r="HTU90" s="8"/>
      <c r="HTV90" s="5"/>
      <c r="HTW90" s="9"/>
      <c r="HTX90" s="10"/>
      <c r="HTY90" s="8"/>
      <c r="HTZ90" s="5"/>
      <c r="HUA90" s="9"/>
      <c r="HUB90" s="10"/>
      <c r="HUC90" s="8"/>
      <c r="HUD90" s="5"/>
      <c r="HUE90" s="9"/>
      <c r="HUF90" s="10"/>
      <c r="HUG90" s="8"/>
      <c r="HUH90" s="5"/>
      <c r="HUI90" s="9"/>
      <c r="HUJ90" s="10"/>
      <c r="HUK90" s="8"/>
      <c r="HUL90" s="5"/>
      <c r="HUM90" s="9"/>
      <c r="HUN90" s="10"/>
      <c r="HUO90" s="8"/>
      <c r="HUP90" s="5"/>
      <c r="HUQ90" s="9"/>
      <c r="HUR90" s="10"/>
      <c r="HUS90" s="8"/>
      <c r="HUT90" s="5"/>
      <c r="HUU90" s="9"/>
      <c r="HUV90" s="10"/>
      <c r="HUW90" s="8"/>
      <c r="HUX90" s="5"/>
      <c r="HUY90" s="9"/>
      <c r="HUZ90" s="10"/>
      <c r="HVA90" s="8"/>
      <c r="HVB90" s="5"/>
      <c r="HVC90" s="9"/>
      <c r="HVD90" s="10"/>
      <c r="HVE90" s="8"/>
      <c r="HVF90" s="5"/>
      <c r="HVG90" s="9"/>
      <c r="HVH90" s="10"/>
      <c r="HVI90" s="8"/>
      <c r="HVJ90" s="5"/>
      <c r="HVK90" s="9"/>
      <c r="HVL90" s="10"/>
      <c r="HVM90" s="8"/>
      <c r="HVN90" s="5"/>
      <c r="HVO90" s="9"/>
      <c r="HVP90" s="10"/>
      <c r="HVQ90" s="8"/>
      <c r="HVR90" s="5"/>
      <c r="HVS90" s="9"/>
      <c r="HVT90" s="10"/>
      <c r="HVU90" s="8"/>
      <c r="HVV90" s="5"/>
      <c r="HVW90" s="9"/>
      <c r="HVX90" s="10"/>
      <c r="HVY90" s="8"/>
      <c r="HVZ90" s="5"/>
      <c r="HWA90" s="9"/>
      <c r="HWB90" s="10"/>
      <c r="HWC90" s="8"/>
      <c r="HWD90" s="5"/>
      <c r="HWE90" s="9"/>
      <c r="HWF90" s="10"/>
      <c r="HWG90" s="8"/>
      <c r="HWH90" s="5"/>
      <c r="HWI90" s="9"/>
      <c r="HWJ90" s="10"/>
      <c r="HWK90" s="8"/>
      <c r="HWL90" s="5"/>
      <c r="HWM90" s="9"/>
      <c r="HWN90" s="10"/>
      <c r="HWO90" s="8"/>
      <c r="HWP90" s="5"/>
      <c r="HWQ90" s="9"/>
      <c r="HWR90" s="10"/>
      <c r="HWS90" s="8"/>
      <c r="HWT90" s="5"/>
      <c r="HWU90" s="9"/>
      <c r="HWV90" s="10"/>
      <c r="HWW90" s="8"/>
      <c r="HWX90" s="5"/>
      <c r="HWY90" s="9"/>
      <c r="HWZ90" s="10"/>
      <c r="HXA90" s="8"/>
      <c r="HXB90" s="5"/>
      <c r="HXC90" s="9"/>
      <c r="HXD90" s="10"/>
      <c r="HXE90" s="8"/>
      <c r="HXF90" s="5"/>
      <c r="HXG90" s="9"/>
      <c r="HXH90" s="10"/>
      <c r="HXI90" s="8"/>
      <c r="HXJ90" s="5"/>
      <c r="HXK90" s="9"/>
      <c r="HXL90" s="10"/>
      <c r="HXM90" s="8"/>
      <c r="HXN90" s="5"/>
      <c r="HXO90" s="9"/>
      <c r="HXP90" s="10"/>
      <c r="HXQ90" s="8"/>
      <c r="HXR90" s="5"/>
      <c r="HXS90" s="9"/>
      <c r="HXT90" s="10"/>
      <c r="HXU90" s="8"/>
      <c r="HXV90" s="5"/>
      <c r="HXW90" s="9"/>
      <c r="HXX90" s="10"/>
      <c r="HXY90" s="8"/>
      <c r="HXZ90" s="5"/>
      <c r="HYA90" s="9"/>
      <c r="HYB90" s="10"/>
      <c r="HYC90" s="8"/>
      <c r="HYD90" s="5"/>
      <c r="HYE90" s="9"/>
      <c r="HYF90" s="10"/>
      <c r="HYG90" s="8"/>
      <c r="HYH90" s="5"/>
      <c r="HYI90" s="9"/>
      <c r="HYJ90" s="10"/>
      <c r="HYK90" s="8"/>
      <c r="HYL90" s="5"/>
      <c r="HYM90" s="9"/>
      <c r="HYN90" s="10"/>
      <c r="HYO90" s="8"/>
      <c r="HYP90" s="5"/>
      <c r="HYQ90" s="9"/>
      <c r="HYR90" s="10"/>
      <c r="HYS90" s="8"/>
      <c r="HYT90" s="5"/>
      <c r="HYU90" s="9"/>
      <c r="HYV90" s="10"/>
      <c r="HYW90" s="8"/>
      <c r="HYX90" s="5"/>
      <c r="HYY90" s="9"/>
      <c r="HYZ90" s="10"/>
      <c r="HZA90" s="8"/>
      <c r="HZB90" s="5"/>
      <c r="HZC90" s="9"/>
      <c r="HZD90" s="10"/>
      <c r="HZE90" s="8"/>
      <c r="HZF90" s="5"/>
      <c r="HZG90" s="9"/>
      <c r="HZH90" s="10"/>
      <c r="HZI90" s="8"/>
      <c r="HZJ90" s="5"/>
      <c r="HZK90" s="9"/>
      <c r="HZL90" s="10"/>
      <c r="HZM90" s="8"/>
      <c r="HZN90" s="5"/>
      <c r="HZO90" s="9"/>
      <c r="HZP90" s="10"/>
      <c r="HZQ90" s="8"/>
      <c r="HZR90" s="5"/>
      <c r="HZS90" s="9"/>
      <c r="HZT90" s="10"/>
      <c r="HZU90" s="8"/>
      <c r="HZV90" s="5"/>
      <c r="HZW90" s="9"/>
      <c r="HZX90" s="10"/>
      <c r="HZY90" s="8"/>
      <c r="HZZ90" s="5"/>
      <c r="IAA90" s="9"/>
      <c r="IAB90" s="10"/>
      <c r="IAC90" s="8"/>
      <c r="IAD90" s="5"/>
      <c r="IAE90" s="9"/>
      <c r="IAF90" s="10"/>
      <c r="IAG90" s="8"/>
      <c r="IAH90" s="5"/>
      <c r="IAI90" s="9"/>
      <c r="IAJ90" s="10"/>
      <c r="IAK90" s="8"/>
      <c r="IAL90" s="5"/>
      <c r="IAM90" s="9"/>
      <c r="IAN90" s="10"/>
      <c r="IAO90" s="8"/>
      <c r="IAP90" s="5"/>
      <c r="IAQ90" s="9"/>
      <c r="IAR90" s="10"/>
      <c r="IAS90" s="8"/>
      <c r="IAT90" s="5"/>
      <c r="IAU90" s="9"/>
      <c r="IAV90" s="10"/>
      <c r="IAW90" s="8"/>
      <c r="IAX90" s="5"/>
      <c r="IAY90" s="9"/>
      <c r="IAZ90" s="10"/>
      <c r="IBA90" s="8"/>
      <c r="IBB90" s="5"/>
      <c r="IBC90" s="9"/>
      <c r="IBD90" s="10"/>
      <c r="IBE90" s="8"/>
      <c r="IBF90" s="5"/>
      <c r="IBG90" s="9"/>
      <c r="IBH90" s="10"/>
      <c r="IBI90" s="8"/>
      <c r="IBJ90" s="5"/>
      <c r="IBK90" s="9"/>
      <c r="IBL90" s="10"/>
      <c r="IBM90" s="8"/>
      <c r="IBN90" s="5"/>
      <c r="IBO90" s="9"/>
      <c r="IBP90" s="10"/>
      <c r="IBQ90" s="8"/>
      <c r="IBR90" s="5"/>
      <c r="IBS90" s="9"/>
      <c r="IBT90" s="10"/>
      <c r="IBU90" s="8"/>
      <c r="IBV90" s="5"/>
      <c r="IBW90" s="9"/>
      <c r="IBX90" s="10"/>
      <c r="IBY90" s="8"/>
      <c r="IBZ90" s="5"/>
      <c r="ICA90" s="9"/>
      <c r="ICB90" s="10"/>
      <c r="ICC90" s="8"/>
      <c r="ICD90" s="5"/>
      <c r="ICE90" s="9"/>
      <c r="ICF90" s="10"/>
      <c r="ICG90" s="8"/>
      <c r="ICH90" s="5"/>
      <c r="ICI90" s="9"/>
      <c r="ICJ90" s="10"/>
      <c r="ICK90" s="8"/>
      <c r="ICL90" s="5"/>
      <c r="ICM90" s="9"/>
      <c r="ICN90" s="10"/>
      <c r="ICO90" s="8"/>
      <c r="ICP90" s="5"/>
      <c r="ICQ90" s="9"/>
      <c r="ICR90" s="10"/>
      <c r="ICS90" s="8"/>
      <c r="ICT90" s="5"/>
      <c r="ICU90" s="9"/>
      <c r="ICV90" s="10"/>
      <c r="ICW90" s="8"/>
      <c r="ICX90" s="5"/>
      <c r="ICY90" s="9"/>
      <c r="ICZ90" s="10"/>
      <c r="IDA90" s="8"/>
      <c r="IDB90" s="5"/>
      <c r="IDC90" s="9"/>
      <c r="IDD90" s="10"/>
      <c r="IDE90" s="8"/>
      <c r="IDF90" s="5"/>
      <c r="IDG90" s="9"/>
      <c r="IDH90" s="10"/>
      <c r="IDI90" s="8"/>
      <c r="IDJ90" s="5"/>
      <c r="IDK90" s="9"/>
      <c r="IDL90" s="10"/>
      <c r="IDM90" s="8"/>
      <c r="IDN90" s="5"/>
      <c r="IDO90" s="9"/>
      <c r="IDP90" s="10"/>
      <c r="IDQ90" s="8"/>
      <c r="IDR90" s="5"/>
      <c r="IDS90" s="9"/>
      <c r="IDT90" s="10"/>
      <c r="IDU90" s="8"/>
      <c r="IDV90" s="5"/>
      <c r="IDW90" s="9"/>
      <c r="IDX90" s="10"/>
      <c r="IDY90" s="8"/>
      <c r="IDZ90" s="5"/>
      <c r="IEA90" s="9"/>
      <c r="IEB90" s="10"/>
      <c r="IEC90" s="8"/>
      <c r="IED90" s="5"/>
      <c r="IEE90" s="9"/>
      <c r="IEF90" s="10"/>
      <c r="IEG90" s="8"/>
      <c r="IEH90" s="5"/>
      <c r="IEI90" s="9"/>
      <c r="IEJ90" s="10"/>
      <c r="IEK90" s="8"/>
      <c r="IEL90" s="5"/>
      <c r="IEM90" s="9"/>
      <c r="IEN90" s="10"/>
      <c r="IEO90" s="8"/>
      <c r="IEP90" s="5"/>
      <c r="IEQ90" s="9"/>
      <c r="IER90" s="10"/>
      <c r="IES90" s="8"/>
      <c r="IET90" s="5"/>
      <c r="IEU90" s="9"/>
      <c r="IEV90" s="10"/>
      <c r="IEW90" s="8"/>
      <c r="IEX90" s="5"/>
      <c r="IEY90" s="9"/>
      <c r="IEZ90" s="10"/>
      <c r="IFA90" s="8"/>
      <c r="IFB90" s="5"/>
      <c r="IFC90" s="9"/>
      <c r="IFD90" s="10"/>
      <c r="IFE90" s="8"/>
      <c r="IFF90" s="5"/>
      <c r="IFG90" s="9"/>
      <c r="IFH90" s="10"/>
      <c r="IFI90" s="8"/>
      <c r="IFJ90" s="5"/>
      <c r="IFK90" s="9"/>
      <c r="IFL90" s="10"/>
      <c r="IFM90" s="8"/>
      <c r="IFN90" s="5"/>
      <c r="IFO90" s="9"/>
      <c r="IFP90" s="10"/>
      <c r="IFQ90" s="8"/>
      <c r="IFR90" s="5"/>
      <c r="IFS90" s="9"/>
      <c r="IFT90" s="10"/>
      <c r="IFU90" s="8"/>
      <c r="IFV90" s="5"/>
      <c r="IFW90" s="9"/>
      <c r="IFX90" s="10"/>
      <c r="IFY90" s="8"/>
      <c r="IFZ90" s="5"/>
      <c r="IGA90" s="9"/>
      <c r="IGB90" s="10"/>
      <c r="IGC90" s="8"/>
      <c r="IGD90" s="5"/>
      <c r="IGE90" s="9"/>
      <c r="IGF90" s="10"/>
      <c r="IGG90" s="8"/>
      <c r="IGH90" s="5"/>
      <c r="IGI90" s="9"/>
      <c r="IGJ90" s="10"/>
      <c r="IGK90" s="8"/>
      <c r="IGL90" s="5"/>
      <c r="IGM90" s="9"/>
      <c r="IGN90" s="10"/>
      <c r="IGO90" s="8"/>
      <c r="IGP90" s="5"/>
      <c r="IGQ90" s="9"/>
      <c r="IGR90" s="10"/>
      <c r="IGS90" s="8"/>
      <c r="IGT90" s="5"/>
      <c r="IGU90" s="9"/>
      <c r="IGV90" s="10"/>
      <c r="IGW90" s="8"/>
      <c r="IGX90" s="5"/>
      <c r="IGY90" s="9"/>
      <c r="IGZ90" s="10"/>
      <c r="IHA90" s="8"/>
      <c r="IHB90" s="5"/>
      <c r="IHC90" s="9"/>
      <c r="IHD90" s="10"/>
      <c r="IHE90" s="8"/>
      <c r="IHF90" s="5"/>
      <c r="IHG90" s="9"/>
      <c r="IHH90" s="10"/>
      <c r="IHI90" s="8"/>
      <c r="IHJ90" s="5"/>
      <c r="IHK90" s="9"/>
      <c r="IHL90" s="10"/>
      <c r="IHM90" s="8"/>
      <c r="IHN90" s="5"/>
      <c r="IHO90" s="9"/>
      <c r="IHP90" s="10"/>
      <c r="IHQ90" s="8"/>
      <c r="IHR90" s="5"/>
      <c r="IHS90" s="9"/>
      <c r="IHT90" s="10"/>
      <c r="IHU90" s="8"/>
      <c r="IHV90" s="5"/>
      <c r="IHW90" s="9"/>
      <c r="IHX90" s="10"/>
      <c r="IHY90" s="8"/>
      <c r="IHZ90" s="5"/>
      <c r="IIA90" s="9"/>
      <c r="IIB90" s="10"/>
      <c r="IIC90" s="8"/>
      <c r="IID90" s="5"/>
      <c r="IIE90" s="9"/>
      <c r="IIF90" s="10"/>
      <c r="IIG90" s="8"/>
      <c r="IIH90" s="5"/>
      <c r="III90" s="9"/>
      <c r="IIJ90" s="10"/>
      <c r="IIK90" s="8"/>
      <c r="IIL90" s="5"/>
      <c r="IIM90" s="9"/>
      <c r="IIN90" s="10"/>
      <c r="IIO90" s="8"/>
      <c r="IIP90" s="5"/>
      <c r="IIQ90" s="9"/>
      <c r="IIR90" s="10"/>
      <c r="IIS90" s="8"/>
      <c r="IIT90" s="5"/>
      <c r="IIU90" s="9"/>
      <c r="IIV90" s="10"/>
      <c r="IIW90" s="8"/>
      <c r="IIX90" s="5"/>
      <c r="IIY90" s="9"/>
      <c r="IIZ90" s="10"/>
      <c r="IJA90" s="8"/>
      <c r="IJB90" s="5"/>
      <c r="IJC90" s="9"/>
      <c r="IJD90" s="10"/>
      <c r="IJE90" s="8"/>
      <c r="IJF90" s="5"/>
      <c r="IJG90" s="9"/>
      <c r="IJH90" s="10"/>
      <c r="IJI90" s="8"/>
      <c r="IJJ90" s="5"/>
      <c r="IJK90" s="9"/>
      <c r="IJL90" s="10"/>
      <c r="IJM90" s="8"/>
      <c r="IJN90" s="5"/>
      <c r="IJO90" s="9"/>
      <c r="IJP90" s="10"/>
      <c r="IJQ90" s="8"/>
      <c r="IJR90" s="5"/>
      <c r="IJS90" s="9"/>
      <c r="IJT90" s="10"/>
      <c r="IJU90" s="8"/>
      <c r="IJV90" s="5"/>
      <c r="IJW90" s="9"/>
      <c r="IJX90" s="10"/>
      <c r="IJY90" s="8"/>
      <c r="IJZ90" s="5"/>
      <c r="IKA90" s="9"/>
      <c r="IKB90" s="10"/>
      <c r="IKC90" s="8"/>
      <c r="IKD90" s="5"/>
      <c r="IKE90" s="9"/>
      <c r="IKF90" s="10"/>
      <c r="IKG90" s="8"/>
      <c r="IKH90" s="5"/>
      <c r="IKI90" s="9"/>
      <c r="IKJ90" s="10"/>
      <c r="IKK90" s="8"/>
      <c r="IKL90" s="5"/>
      <c r="IKM90" s="9"/>
      <c r="IKN90" s="10"/>
      <c r="IKO90" s="8"/>
      <c r="IKP90" s="5"/>
      <c r="IKQ90" s="9"/>
      <c r="IKR90" s="10"/>
      <c r="IKS90" s="8"/>
      <c r="IKT90" s="5"/>
      <c r="IKU90" s="9"/>
      <c r="IKV90" s="10"/>
      <c r="IKW90" s="8"/>
      <c r="IKX90" s="5"/>
      <c r="IKY90" s="9"/>
      <c r="IKZ90" s="10"/>
      <c r="ILA90" s="8"/>
      <c r="ILB90" s="5"/>
      <c r="ILC90" s="9"/>
      <c r="ILD90" s="10"/>
      <c r="ILE90" s="8"/>
      <c r="ILF90" s="5"/>
      <c r="ILG90" s="9"/>
      <c r="ILH90" s="10"/>
      <c r="ILI90" s="8"/>
      <c r="ILJ90" s="5"/>
      <c r="ILK90" s="9"/>
      <c r="ILL90" s="10"/>
      <c r="ILM90" s="8"/>
      <c r="ILN90" s="5"/>
      <c r="ILO90" s="9"/>
      <c r="ILP90" s="10"/>
      <c r="ILQ90" s="8"/>
      <c r="ILR90" s="5"/>
      <c r="ILS90" s="9"/>
      <c r="ILT90" s="10"/>
      <c r="ILU90" s="8"/>
      <c r="ILV90" s="5"/>
      <c r="ILW90" s="9"/>
      <c r="ILX90" s="10"/>
      <c r="ILY90" s="8"/>
      <c r="ILZ90" s="5"/>
      <c r="IMA90" s="9"/>
      <c r="IMB90" s="10"/>
      <c r="IMC90" s="8"/>
      <c r="IMD90" s="5"/>
      <c r="IME90" s="9"/>
      <c r="IMF90" s="10"/>
      <c r="IMG90" s="8"/>
      <c r="IMH90" s="5"/>
      <c r="IMI90" s="9"/>
      <c r="IMJ90" s="10"/>
      <c r="IMK90" s="8"/>
      <c r="IML90" s="5"/>
      <c r="IMM90" s="9"/>
      <c r="IMN90" s="10"/>
      <c r="IMO90" s="8"/>
      <c r="IMP90" s="5"/>
      <c r="IMQ90" s="9"/>
      <c r="IMR90" s="10"/>
      <c r="IMS90" s="8"/>
      <c r="IMT90" s="5"/>
      <c r="IMU90" s="9"/>
      <c r="IMV90" s="10"/>
      <c r="IMW90" s="8"/>
      <c r="IMX90" s="5"/>
      <c r="IMY90" s="9"/>
      <c r="IMZ90" s="10"/>
      <c r="INA90" s="8"/>
      <c r="INB90" s="5"/>
      <c r="INC90" s="9"/>
      <c r="IND90" s="10"/>
      <c r="INE90" s="8"/>
      <c r="INF90" s="5"/>
      <c r="ING90" s="9"/>
      <c r="INH90" s="10"/>
      <c r="INI90" s="8"/>
      <c r="INJ90" s="5"/>
      <c r="INK90" s="9"/>
      <c r="INL90" s="10"/>
      <c r="INM90" s="8"/>
      <c r="INN90" s="5"/>
      <c r="INO90" s="9"/>
      <c r="INP90" s="10"/>
      <c r="INQ90" s="8"/>
      <c r="INR90" s="5"/>
      <c r="INS90" s="9"/>
      <c r="INT90" s="10"/>
      <c r="INU90" s="8"/>
      <c r="INV90" s="5"/>
      <c r="INW90" s="9"/>
      <c r="INX90" s="10"/>
      <c r="INY90" s="8"/>
      <c r="INZ90" s="5"/>
      <c r="IOA90" s="9"/>
      <c r="IOB90" s="10"/>
      <c r="IOC90" s="8"/>
      <c r="IOD90" s="5"/>
      <c r="IOE90" s="9"/>
      <c r="IOF90" s="10"/>
      <c r="IOG90" s="8"/>
      <c r="IOH90" s="5"/>
      <c r="IOI90" s="9"/>
      <c r="IOJ90" s="10"/>
      <c r="IOK90" s="8"/>
      <c r="IOL90" s="5"/>
      <c r="IOM90" s="9"/>
      <c r="ION90" s="10"/>
      <c r="IOO90" s="8"/>
      <c r="IOP90" s="5"/>
      <c r="IOQ90" s="9"/>
      <c r="IOR90" s="10"/>
      <c r="IOS90" s="8"/>
      <c r="IOT90" s="5"/>
      <c r="IOU90" s="9"/>
      <c r="IOV90" s="10"/>
      <c r="IOW90" s="8"/>
      <c r="IOX90" s="5"/>
      <c r="IOY90" s="9"/>
      <c r="IOZ90" s="10"/>
      <c r="IPA90" s="8"/>
      <c r="IPB90" s="5"/>
      <c r="IPC90" s="9"/>
      <c r="IPD90" s="10"/>
      <c r="IPE90" s="8"/>
      <c r="IPF90" s="5"/>
      <c r="IPG90" s="9"/>
      <c r="IPH90" s="10"/>
      <c r="IPI90" s="8"/>
      <c r="IPJ90" s="5"/>
      <c r="IPK90" s="9"/>
      <c r="IPL90" s="10"/>
      <c r="IPM90" s="8"/>
      <c r="IPN90" s="5"/>
      <c r="IPO90" s="9"/>
      <c r="IPP90" s="10"/>
      <c r="IPQ90" s="8"/>
      <c r="IPR90" s="5"/>
      <c r="IPS90" s="9"/>
      <c r="IPT90" s="10"/>
      <c r="IPU90" s="8"/>
      <c r="IPV90" s="5"/>
      <c r="IPW90" s="9"/>
      <c r="IPX90" s="10"/>
      <c r="IPY90" s="8"/>
      <c r="IPZ90" s="5"/>
      <c r="IQA90" s="9"/>
      <c r="IQB90" s="10"/>
      <c r="IQC90" s="8"/>
      <c r="IQD90" s="5"/>
      <c r="IQE90" s="9"/>
      <c r="IQF90" s="10"/>
      <c r="IQG90" s="8"/>
      <c r="IQH90" s="5"/>
      <c r="IQI90" s="9"/>
      <c r="IQJ90" s="10"/>
      <c r="IQK90" s="8"/>
      <c r="IQL90" s="5"/>
      <c r="IQM90" s="9"/>
      <c r="IQN90" s="10"/>
      <c r="IQO90" s="8"/>
      <c r="IQP90" s="5"/>
      <c r="IQQ90" s="9"/>
      <c r="IQR90" s="10"/>
      <c r="IQS90" s="8"/>
      <c r="IQT90" s="5"/>
      <c r="IQU90" s="9"/>
      <c r="IQV90" s="10"/>
      <c r="IQW90" s="8"/>
      <c r="IQX90" s="5"/>
      <c r="IQY90" s="9"/>
      <c r="IQZ90" s="10"/>
      <c r="IRA90" s="8"/>
      <c r="IRB90" s="5"/>
      <c r="IRC90" s="9"/>
      <c r="IRD90" s="10"/>
      <c r="IRE90" s="8"/>
      <c r="IRF90" s="5"/>
      <c r="IRG90" s="9"/>
      <c r="IRH90" s="10"/>
      <c r="IRI90" s="8"/>
      <c r="IRJ90" s="5"/>
      <c r="IRK90" s="9"/>
      <c r="IRL90" s="10"/>
      <c r="IRM90" s="8"/>
      <c r="IRN90" s="5"/>
      <c r="IRO90" s="9"/>
      <c r="IRP90" s="10"/>
      <c r="IRQ90" s="8"/>
      <c r="IRR90" s="5"/>
      <c r="IRS90" s="9"/>
      <c r="IRT90" s="10"/>
      <c r="IRU90" s="8"/>
      <c r="IRV90" s="5"/>
      <c r="IRW90" s="9"/>
      <c r="IRX90" s="10"/>
      <c r="IRY90" s="8"/>
      <c r="IRZ90" s="5"/>
      <c r="ISA90" s="9"/>
      <c r="ISB90" s="10"/>
      <c r="ISC90" s="8"/>
      <c r="ISD90" s="5"/>
      <c r="ISE90" s="9"/>
      <c r="ISF90" s="10"/>
      <c r="ISG90" s="8"/>
      <c r="ISH90" s="5"/>
      <c r="ISI90" s="9"/>
      <c r="ISJ90" s="10"/>
      <c r="ISK90" s="8"/>
      <c r="ISL90" s="5"/>
      <c r="ISM90" s="9"/>
      <c r="ISN90" s="10"/>
      <c r="ISO90" s="8"/>
      <c r="ISP90" s="5"/>
      <c r="ISQ90" s="9"/>
      <c r="ISR90" s="10"/>
      <c r="ISS90" s="8"/>
      <c r="IST90" s="5"/>
      <c r="ISU90" s="9"/>
      <c r="ISV90" s="10"/>
      <c r="ISW90" s="8"/>
      <c r="ISX90" s="5"/>
      <c r="ISY90" s="9"/>
      <c r="ISZ90" s="10"/>
      <c r="ITA90" s="8"/>
      <c r="ITB90" s="5"/>
      <c r="ITC90" s="9"/>
      <c r="ITD90" s="10"/>
      <c r="ITE90" s="8"/>
      <c r="ITF90" s="5"/>
      <c r="ITG90" s="9"/>
      <c r="ITH90" s="10"/>
      <c r="ITI90" s="8"/>
      <c r="ITJ90" s="5"/>
      <c r="ITK90" s="9"/>
      <c r="ITL90" s="10"/>
      <c r="ITM90" s="8"/>
      <c r="ITN90" s="5"/>
      <c r="ITO90" s="9"/>
      <c r="ITP90" s="10"/>
      <c r="ITQ90" s="8"/>
      <c r="ITR90" s="5"/>
      <c r="ITS90" s="9"/>
      <c r="ITT90" s="10"/>
      <c r="ITU90" s="8"/>
      <c r="ITV90" s="5"/>
      <c r="ITW90" s="9"/>
      <c r="ITX90" s="10"/>
      <c r="ITY90" s="8"/>
      <c r="ITZ90" s="5"/>
      <c r="IUA90" s="9"/>
      <c r="IUB90" s="10"/>
      <c r="IUC90" s="8"/>
      <c r="IUD90" s="5"/>
      <c r="IUE90" s="9"/>
      <c r="IUF90" s="10"/>
      <c r="IUG90" s="8"/>
      <c r="IUH90" s="5"/>
      <c r="IUI90" s="9"/>
      <c r="IUJ90" s="10"/>
      <c r="IUK90" s="8"/>
      <c r="IUL90" s="5"/>
      <c r="IUM90" s="9"/>
      <c r="IUN90" s="10"/>
      <c r="IUO90" s="8"/>
      <c r="IUP90" s="5"/>
      <c r="IUQ90" s="9"/>
      <c r="IUR90" s="10"/>
      <c r="IUS90" s="8"/>
      <c r="IUT90" s="5"/>
      <c r="IUU90" s="9"/>
      <c r="IUV90" s="10"/>
      <c r="IUW90" s="8"/>
      <c r="IUX90" s="5"/>
      <c r="IUY90" s="9"/>
      <c r="IUZ90" s="10"/>
      <c r="IVA90" s="8"/>
      <c r="IVB90" s="5"/>
      <c r="IVC90" s="9"/>
      <c r="IVD90" s="10"/>
      <c r="IVE90" s="8"/>
      <c r="IVF90" s="5"/>
      <c r="IVG90" s="9"/>
      <c r="IVH90" s="10"/>
      <c r="IVI90" s="8"/>
      <c r="IVJ90" s="5"/>
      <c r="IVK90" s="9"/>
      <c r="IVL90" s="10"/>
      <c r="IVM90" s="8"/>
      <c r="IVN90" s="5"/>
      <c r="IVO90" s="9"/>
      <c r="IVP90" s="10"/>
      <c r="IVQ90" s="8"/>
      <c r="IVR90" s="5"/>
      <c r="IVS90" s="9"/>
      <c r="IVT90" s="10"/>
      <c r="IVU90" s="8"/>
      <c r="IVV90" s="5"/>
      <c r="IVW90" s="9"/>
      <c r="IVX90" s="10"/>
      <c r="IVY90" s="8"/>
      <c r="IVZ90" s="5"/>
      <c r="IWA90" s="9"/>
      <c r="IWB90" s="10"/>
      <c r="IWC90" s="8"/>
      <c r="IWD90" s="5"/>
      <c r="IWE90" s="9"/>
      <c r="IWF90" s="10"/>
      <c r="IWG90" s="8"/>
      <c r="IWH90" s="5"/>
      <c r="IWI90" s="9"/>
      <c r="IWJ90" s="10"/>
      <c r="IWK90" s="8"/>
      <c r="IWL90" s="5"/>
      <c r="IWM90" s="9"/>
      <c r="IWN90" s="10"/>
      <c r="IWO90" s="8"/>
      <c r="IWP90" s="5"/>
      <c r="IWQ90" s="9"/>
      <c r="IWR90" s="10"/>
      <c r="IWS90" s="8"/>
      <c r="IWT90" s="5"/>
      <c r="IWU90" s="9"/>
      <c r="IWV90" s="10"/>
      <c r="IWW90" s="8"/>
      <c r="IWX90" s="5"/>
      <c r="IWY90" s="9"/>
      <c r="IWZ90" s="10"/>
      <c r="IXA90" s="8"/>
      <c r="IXB90" s="5"/>
      <c r="IXC90" s="9"/>
      <c r="IXD90" s="10"/>
      <c r="IXE90" s="8"/>
      <c r="IXF90" s="5"/>
      <c r="IXG90" s="9"/>
      <c r="IXH90" s="10"/>
      <c r="IXI90" s="8"/>
      <c r="IXJ90" s="5"/>
      <c r="IXK90" s="9"/>
      <c r="IXL90" s="10"/>
      <c r="IXM90" s="8"/>
      <c r="IXN90" s="5"/>
      <c r="IXO90" s="9"/>
      <c r="IXP90" s="10"/>
      <c r="IXQ90" s="8"/>
      <c r="IXR90" s="5"/>
      <c r="IXS90" s="9"/>
      <c r="IXT90" s="10"/>
      <c r="IXU90" s="8"/>
      <c r="IXV90" s="5"/>
      <c r="IXW90" s="9"/>
      <c r="IXX90" s="10"/>
      <c r="IXY90" s="8"/>
      <c r="IXZ90" s="5"/>
      <c r="IYA90" s="9"/>
      <c r="IYB90" s="10"/>
      <c r="IYC90" s="8"/>
      <c r="IYD90" s="5"/>
      <c r="IYE90" s="9"/>
      <c r="IYF90" s="10"/>
      <c r="IYG90" s="8"/>
      <c r="IYH90" s="5"/>
      <c r="IYI90" s="9"/>
      <c r="IYJ90" s="10"/>
      <c r="IYK90" s="8"/>
      <c r="IYL90" s="5"/>
      <c r="IYM90" s="9"/>
      <c r="IYN90" s="10"/>
      <c r="IYO90" s="8"/>
      <c r="IYP90" s="5"/>
      <c r="IYQ90" s="9"/>
      <c r="IYR90" s="10"/>
      <c r="IYS90" s="8"/>
      <c r="IYT90" s="5"/>
      <c r="IYU90" s="9"/>
      <c r="IYV90" s="10"/>
      <c r="IYW90" s="8"/>
      <c r="IYX90" s="5"/>
      <c r="IYY90" s="9"/>
      <c r="IYZ90" s="10"/>
      <c r="IZA90" s="8"/>
      <c r="IZB90" s="5"/>
      <c r="IZC90" s="9"/>
      <c r="IZD90" s="10"/>
      <c r="IZE90" s="8"/>
      <c r="IZF90" s="5"/>
      <c r="IZG90" s="9"/>
      <c r="IZH90" s="10"/>
      <c r="IZI90" s="8"/>
      <c r="IZJ90" s="5"/>
      <c r="IZK90" s="9"/>
      <c r="IZL90" s="10"/>
      <c r="IZM90" s="8"/>
      <c r="IZN90" s="5"/>
      <c r="IZO90" s="9"/>
      <c r="IZP90" s="10"/>
      <c r="IZQ90" s="8"/>
      <c r="IZR90" s="5"/>
      <c r="IZS90" s="9"/>
      <c r="IZT90" s="10"/>
      <c r="IZU90" s="8"/>
      <c r="IZV90" s="5"/>
      <c r="IZW90" s="9"/>
      <c r="IZX90" s="10"/>
      <c r="IZY90" s="8"/>
      <c r="IZZ90" s="5"/>
      <c r="JAA90" s="9"/>
      <c r="JAB90" s="10"/>
      <c r="JAC90" s="8"/>
      <c r="JAD90" s="5"/>
      <c r="JAE90" s="9"/>
      <c r="JAF90" s="10"/>
      <c r="JAG90" s="8"/>
      <c r="JAH90" s="5"/>
      <c r="JAI90" s="9"/>
      <c r="JAJ90" s="10"/>
      <c r="JAK90" s="8"/>
      <c r="JAL90" s="5"/>
      <c r="JAM90" s="9"/>
      <c r="JAN90" s="10"/>
      <c r="JAO90" s="8"/>
      <c r="JAP90" s="5"/>
      <c r="JAQ90" s="9"/>
      <c r="JAR90" s="10"/>
      <c r="JAS90" s="8"/>
      <c r="JAT90" s="5"/>
      <c r="JAU90" s="9"/>
      <c r="JAV90" s="10"/>
      <c r="JAW90" s="8"/>
      <c r="JAX90" s="5"/>
      <c r="JAY90" s="9"/>
      <c r="JAZ90" s="10"/>
      <c r="JBA90" s="8"/>
      <c r="JBB90" s="5"/>
      <c r="JBC90" s="9"/>
      <c r="JBD90" s="10"/>
      <c r="JBE90" s="8"/>
      <c r="JBF90" s="5"/>
      <c r="JBG90" s="9"/>
      <c r="JBH90" s="10"/>
      <c r="JBI90" s="8"/>
      <c r="JBJ90" s="5"/>
      <c r="JBK90" s="9"/>
      <c r="JBL90" s="10"/>
      <c r="JBM90" s="8"/>
      <c r="JBN90" s="5"/>
      <c r="JBO90" s="9"/>
      <c r="JBP90" s="10"/>
      <c r="JBQ90" s="8"/>
      <c r="JBR90" s="5"/>
      <c r="JBS90" s="9"/>
      <c r="JBT90" s="10"/>
      <c r="JBU90" s="8"/>
      <c r="JBV90" s="5"/>
      <c r="JBW90" s="9"/>
      <c r="JBX90" s="10"/>
      <c r="JBY90" s="8"/>
      <c r="JBZ90" s="5"/>
      <c r="JCA90" s="9"/>
      <c r="JCB90" s="10"/>
      <c r="JCC90" s="8"/>
      <c r="JCD90" s="5"/>
      <c r="JCE90" s="9"/>
      <c r="JCF90" s="10"/>
      <c r="JCG90" s="8"/>
      <c r="JCH90" s="5"/>
      <c r="JCI90" s="9"/>
      <c r="JCJ90" s="10"/>
      <c r="JCK90" s="8"/>
      <c r="JCL90" s="5"/>
      <c r="JCM90" s="9"/>
      <c r="JCN90" s="10"/>
      <c r="JCO90" s="8"/>
      <c r="JCP90" s="5"/>
      <c r="JCQ90" s="9"/>
      <c r="JCR90" s="10"/>
      <c r="JCS90" s="8"/>
      <c r="JCT90" s="5"/>
      <c r="JCU90" s="9"/>
      <c r="JCV90" s="10"/>
      <c r="JCW90" s="8"/>
      <c r="JCX90" s="5"/>
      <c r="JCY90" s="9"/>
      <c r="JCZ90" s="10"/>
      <c r="JDA90" s="8"/>
      <c r="JDB90" s="5"/>
      <c r="JDC90" s="9"/>
      <c r="JDD90" s="10"/>
      <c r="JDE90" s="8"/>
      <c r="JDF90" s="5"/>
      <c r="JDG90" s="9"/>
      <c r="JDH90" s="10"/>
      <c r="JDI90" s="8"/>
      <c r="JDJ90" s="5"/>
      <c r="JDK90" s="9"/>
      <c r="JDL90" s="10"/>
      <c r="JDM90" s="8"/>
      <c r="JDN90" s="5"/>
      <c r="JDO90" s="9"/>
      <c r="JDP90" s="10"/>
      <c r="JDQ90" s="8"/>
      <c r="JDR90" s="5"/>
      <c r="JDS90" s="9"/>
      <c r="JDT90" s="10"/>
      <c r="JDU90" s="8"/>
      <c r="JDV90" s="5"/>
      <c r="JDW90" s="9"/>
      <c r="JDX90" s="10"/>
      <c r="JDY90" s="8"/>
      <c r="JDZ90" s="5"/>
      <c r="JEA90" s="9"/>
      <c r="JEB90" s="10"/>
      <c r="JEC90" s="8"/>
      <c r="JED90" s="5"/>
      <c r="JEE90" s="9"/>
      <c r="JEF90" s="10"/>
      <c r="JEG90" s="8"/>
      <c r="JEH90" s="5"/>
      <c r="JEI90" s="9"/>
      <c r="JEJ90" s="10"/>
      <c r="JEK90" s="8"/>
      <c r="JEL90" s="5"/>
      <c r="JEM90" s="9"/>
      <c r="JEN90" s="10"/>
      <c r="JEO90" s="8"/>
      <c r="JEP90" s="5"/>
      <c r="JEQ90" s="9"/>
      <c r="JER90" s="10"/>
      <c r="JES90" s="8"/>
      <c r="JET90" s="5"/>
      <c r="JEU90" s="9"/>
      <c r="JEV90" s="10"/>
      <c r="JEW90" s="8"/>
      <c r="JEX90" s="5"/>
      <c r="JEY90" s="9"/>
      <c r="JEZ90" s="10"/>
      <c r="JFA90" s="8"/>
      <c r="JFB90" s="5"/>
      <c r="JFC90" s="9"/>
      <c r="JFD90" s="10"/>
      <c r="JFE90" s="8"/>
      <c r="JFF90" s="5"/>
      <c r="JFG90" s="9"/>
      <c r="JFH90" s="10"/>
      <c r="JFI90" s="8"/>
      <c r="JFJ90" s="5"/>
      <c r="JFK90" s="9"/>
      <c r="JFL90" s="10"/>
      <c r="JFM90" s="8"/>
      <c r="JFN90" s="5"/>
      <c r="JFO90" s="9"/>
      <c r="JFP90" s="10"/>
      <c r="JFQ90" s="8"/>
      <c r="JFR90" s="5"/>
      <c r="JFS90" s="9"/>
      <c r="JFT90" s="10"/>
      <c r="JFU90" s="8"/>
      <c r="JFV90" s="5"/>
      <c r="JFW90" s="9"/>
      <c r="JFX90" s="10"/>
      <c r="JFY90" s="8"/>
      <c r="JFZ90" s="5"/>
      <c r="JGA90" s="9"/>
      <c r="JGB90" s="10"/>
      <c r="JGC90" s="8"/>
      <c r="JGD90" s="5"/>
      <c r="JGE90" s="9"/>
      <c r="JGF90" s="10"/>
      <c r="JGG90" s="8"/>
      <c r="JGH90" s="5"/>
      <c r="JGI90" s="9"/>
      <c r="JGJ90" s="10"/>
      <c r="JGK90" s="8"/>
      <c r="JGL90" s="5"/>
      <c r="JGM90" s="9"/>
      <c r="JGN90" s="10"/>
      <c r="JGO90" s="8"/>
      <c r="JGP90" s="5"/>
      <c r="JGQ90" s="9"/>
      <c r="JGR90" s="10"/>
      <c r="JGS90" s="8"/>
      <c r="JGT90" s="5"/>
      <c r="JGU90" s="9"/>
      <c r="JGV90" s="10"/>
      <c r="JGW90" s="8"/>
      <c r="JGX90" s="5"/>
      <c r="JGY90" s="9"/>
      <c r="JGZ90" s="10"/>
      <c r="JHA90" s="8"/>
      <c r="JHB90" s="5"/>
      <c r="JHC90" s="9"/>
      <c r="JHD90" s="10"/>
      <c r="JHE90" s="8"/>
      <c r="JHF90" s="5"/>
      <c r="JHG90" s="9"/>
      <c r="JHH90" s="10"/>
      <c r="JHI90" s="8"/>
      <c r="JHJ90" s="5"/>
      <c r="JHK90" s="9"/>
      <c r="JHL90" s="10"/>
      <c r="JHM90" s="8"/>
      <c r="JHN90" s="5"/>
      <c r="JHO90" s="9"/>
      <c r="JHP90" s="10"/>
      <c r="JHQ90" s="8"/>
      <c r="JHR90" s="5"/>
      <c r="JHS90" s="9"/>
      <c r="JHT90" s="10"/>
      <c r="JHU90" s="8"/>
      <c r="JHV90" s="5"/>
      <c r="JHW90" s="9"/>
      <c r="JHX90" s="10"/>
      <c r="JHY90" s="8"/>
      <c r="JHZ90" s="5"/>
      <c r="JIA90" s="9"/>
      <c r="JIB90" s="10"/>
      <c r="JIC90" s="8"/>
      <c r="JID90" s="5"/>
      <c r="JIE90" s="9"/>
      <c r="JIF90" s="10"/>
      <c r="JIG90" s="8"/>
      <c r="JIH90" s="5"/>
      <c r="JII90" s="9"/>
      <c r="JIJ90" s="10"/>
      <c r="JIK90" s="8"/>
      <c r="JIL90" s="5"/>
      <c r="JIM90" s="9"/>
      <c r="JIN90" s="10"/>
      <c r="JIO90" s="8"/>
      <c r="JIP90" s="5"/>
      <c r="JIQ90" s="9"/>
      <c r="JIR90" s="10"/>
      <c r="JIS90" s="8"/>
      <c r="JIT90" s="5"/>
      <c r="JIU90" s="9"/>
      <c r="JIV90" s="10"/>
      <c r="JIW90" s="8"/>
      <c r="JIX90" s="5"/>
      <c r="JIY90" s="9"/>
      <c r="JIZ90" s="10"/>
      <c r="JJA90" s="8"/>
      <c r="JJB90" s="5"/>
      <c r="JJC90" s="9"/>
      <c r="JJD90" s="10"/>
      <c r="JJE90" s="8"/>
      <c r="JJF90" s="5"/>
      <c r="JJG90" s="9"/>
      <c r="JJH90" s="10"/>
      <c r="JJI90" s="8"/>
      <c r="JJJ90" s="5"/>
      <c r="JJK90" s="9"/>
      <c r="JJL90" s="10"/>
      <c r="JJM90" s="8"/>
      <c r="JJN90" s="5"/>
      <c r="JJO90" s="9"/>
      <c r="JJP90" s="10"/>
      <c r="JJQ90" s="8"/>
      <c r="JJR90" s="5"/>
      <c r="JJS90" s="9"/>
      <c r="JJT90" s="10"/>
      <c r="JJU90" s="8"/>
      <c r="JJV90" s="5"/>
      <c r="JJW90" s="9"/>
      <c r="JJX90" s="10"/>
      <c r="JJY90" s="8"/>
      <c r="JJZ90" s="5"/>
      <c r="JKA90" s="9"/>
      <c r="JKB90" s="10"/>
      <c r="JKC90" s="8"/>
      <c r="JKD90" s="5"/>
      <c r="JKE90" s="9"/>
      <c r="JKF90" s="10"/>
      <c r="JKG90" s="8"/>
      <c r="JKH90" s="5"/>
      <c r="JKI90" s="9"/>
      <c r="JKJ90" s="10"/>
      <c r="JKK90" s="8"/>
      <c r="JKL90" s="5"/>
      <c r="JKM90" s="9"/>
      <c r="JKN90" s="10"/>
      <c r="JKO90" s="8"/>
      <c r="JKP90" s="5"/>
      <c r="JKQ90" s="9"/>
      <c r="JKR90" s="10"/>
      <c r="JKS90" s="8"/>
      <c r="JKT90" s="5"/>
      <c r="JKU90" s="9"/>
      <c r="JKV90" s="10"/>
      <c r="JKW90" s="8"/>
      <c r="JKX90" s="5"/>
      <c r="JKY90" s="9"/>
      <c r="JKZ90" s="10"/>
      <c r="JLA90" s="8"/>
      <c r="JLB90" s="5"/>
      <c r="JLC90" s="9"/>
      <c r="JLD90" s="10"/>
      <c r="JLE90" s="8"/>
      <c r="JLF90" s="5"/>
      <c r="JLG90" s="9"/>
      <c r="JLH90" s="10"/>
      <c r="JLI90" s="8"/>
      <c r="JLJ90" s="5"/>
      <c r="JLK90" s="9"/>
      <c r="JLL90" s="10"/>
      <c r="JLM90" s="8"/>
      <c r="JLN90" s="5"/>
      <c r="JLO90" s="9"/>
      <c r="JLP90" s="10"/>
      <c r="JLQ90" s="8"/>
      <c r="JLR90" s="5"/>
      <c r="JLS90" s="9"/>
      <c r="JLT90" s="10"/>
      <c r="JLU90" s="8"/>
      <c r="JLV90" s="5"/>
      <c r="JLW90" s="9"/>
      <c r="JLX90" s="10"/>
      <c r="JLY90" s="8"/>
      <c r="JLZ90" s="5"/>
      <c r="JMA90" s="9"/>
      <c r="JMB90" s="10"/>
      <c r="JMC90" s="8"/>
      <c r="JMD90" s="5"/>
      <c r="JME90" s="9"/>
      <c r="JMF90" s="10"/>
      <c r="JMG90" s="8"/>
      <c r="JMH90" s="5"/>
      <c r="JMI90" s="9"/>
      <c r="JMJ90" s="10"/>
      <c r="JMK90" s="8"/>
      <c r="JML90" s="5"/>
      <c r="JMM90" s="9"/>
      <c r="JMN90" s="10"/>
      <c r="JMO90" s="8"/>
      <c r="JMP90" s="5"/>
      <c r="JMQ90" s="9"/>
      <c r="JMR90" s="10"/>
      <c r="JMS90" s="8"/>
      <c r="JMT90" s="5"/>
      <c r="JMU90" s="9"/>
      <c r="JMV90" s="10"/>
      <c r="JMW90" s="8"/>
      <c r="JMX90" s="5"/>
      <c r="JMY90" s="9"/>
      <c r="JMZ90" s="10"/>
      <c r="JNA90" s="8"/>
      <c r="JNB90" s="5"/>
      <c r="JNC90" s="9"/>
      <c r="JND90" s="10"/>
      <c r="JNE90" s="8"/>
      <c r="JNF90" s="5"/>
      <c r="JNG90" s="9"/>
      <c r="JNH90" s="10"/>
      <c r="JNI90" s="8"/>
      <c r="JNJ90" s="5"/>
      <c r="JNK90" s="9"/>
      <c r="JNL90" s="10"/>
      <c r="JNM90" s="8"/>
      <c r="JNN90" s="5"/>
      <c r="JNO90" s="9"/>
      <c r="JNP90" s="10"/>
      <c r="JNQ90" s="8"/>
      <c r="JNR90" s="5"/>
      <c r="JNS90" s="9"/>
      <c r="JNT90" s="10"/>
      <c r="JNU90" s="8"/>
      <c r="JNV90" s="5"/>
      <c r="JNW90" s="9"/>
      <c r="JNX90" s="10"/>
      <c r="JNY90" s="8"/>
      <c r="JNZ90" s="5"/>
      <c r="JOA90" s="9"/>
      <c r="JOB90" s="10"/>
      <c r="JOC90" s="8"/>
      <c r="JOD90" s="5"/>
      <c r="JOE90" s="9"/>
      <c r="JOF90" s="10"/>
      <c r="JOG90" s="8"/>
      <c r="JOH90" s="5"/>
      <c r="JOI90" s="9"/>
      <c r="JOJ90" s="10"/>
      <c r="JOK90" s="8"/>
      <c r="JOL90" s="5"/>
      <c r="JOM90" s="9"/>
      <c r="JON90" s="10"/>
      <c r="JOO90" s="8"/>
      <c r="JOP90" s="5"/>
      <c r="JOQ90" s="9"/>
      <c r="JOR90" s="10"/>
      <c r="JOS90" s="8"/>
      <c r="JOT90" s="5"/>
      <c r="JOU90" s="9"/>
      <c r="JOV90" s="10"/>
      <c r="JOW90" s="8"/>
      <c r="JOX90" s="5"/>
      <c r="JOY90" s="9"/>
      <c r="JOZ90" s="10"/>
      <c r="JPA90" s="8"/>
      <c r="JPB90" s="5"/>
      <c r="JPC90" s="9"/>
      <c r="JPD90" s="10"/>
      <c r="JPE90" s="8"/>
      <c r="JPF90" s="5"/>
      <c r="JPG90" s="9"/>
      <c r="JPH90" s="10"/>
      <c r="JPI90" s="8"/>
      <c r="JPJ90" s="5"/>
      <c r="JPK90" s="9"/>
      <c r="JPL90" s="10"/>
      <c r="JPM90" s="8"/>
      <c r="JPN90" s="5"/>
      <c r="JPO90" s="9"/>
      <c r="JPP90" s="10"/>
      <c r="JPQ90" s="8"/>
      <c r="JPR90" s="5"/>
      <c r="JPS90" s="9"/>
      <c r="JPT90" s="10"/>
      <c r="JPU90" s="8"/>
      <c r="JPV90" s="5"/>
      <c r="JPW90" s="9"/>
      <c r="JPX90" s="10"/>
      <c r="JPY90" s="8"/>
      <c r="JPZ90" s="5"/>
      <c r="JQA90" s="9"/>
      <c r="JQB90" s="10"/>
      <c r="JQC90" s="8"/>
      <c r="JQD90" s="5"/>
      <c r="JQE90" s="9"/>
      <c r="JQF90" s="10"/>
      <c r="JQG90" s="8"/>
      <c r="JQH90" s="5"/>
      <c r="JQI90" s="9"/>
      <c r="JQJ90" s="10"/>
      <c r="JQK90" s="8"/>
      <c r="JQL90" s="5"/>
      <c r="JQM90" s="9"/>
      <c r="JQN90" s="10"/>
      <c r="JQO90" s="8"/>
      <c r="JQP90" s="5"/>
      <c r="JQQ90" s="9"/>
      <c r="JQR90" s="10"/>
      <c r="JQS90" s="8"/>
      <c r="JQT90" s="5"/>
      <c r="JQU90" s="9"/>
      <c r="JQV90" s="10"/>
      <c r="JQW90" s="8"/>
      <c r="JQX90" s="5"/>
      <c r="JQY90" s="9"/>
      <c r="JQZ90" s="10"/>
      <c r="JRA90" s="8"/>
      <c r="JRB90" s="5"/>
      <c r="JRC90" s="9"/>
      <c r="JRD90" s="10"/>
      <c r="JRE90" s="8"/>
      <c r="JRF90" s="5"/>
      <c r="JRG90" s="9"/>
      <c r="JRH90" s="10"/>
      <c r="JRI90" s="8"/>
      <c r="JRJ90" s="5"/>
      <c r="JRK90" s="9"/>
      <c r="JRL90" s="10"/>
      <c r="JRM90" s="8"/>
      <c r="JRN90" s="5"/>
      <c r="JRO90" s="9"/>
      <c r="JRP90" s="10"/>
      <c r="JRQ90" s="8"/>
      <c r="JRR90" s="5"/>
      <c r="JRS90" s="9"/>
      <c r="JRT90" s="10"/>
      <c r="JRU90" s="8"/>
      <c r="JRV90" s="5"/>
      <c r="JRW90" s="9"/>
      <c r="JRX90" s="10"/>
      <c r="JRY90" s="8"/>
      <c r="JRZ90" s="5"/>
      <c r="JSA90" s="9"/>
      <c r="JSB90" s="10"/>
      <c r="JSC90" s="8"/>
      <c r="JSD90" s="5"/>
      <c r="JSE90" s="9"/>
      <c r="JSF90" s="10"/>
      <c r="JSG90" s="8"/>
      <c r="JSH90" s="5"/>
      <c r="JSI90" s="9"/>
      <c r="JSJ90" s="10"/>
      <c r="JSK90" s="8"/>
      <c r="JSL90" s="5"/>
      <c r="JSM90" s="9"/>
      <c r="JSN90" s="10"/>
      <c r="JSO90" s="8"/>
      <c r="JSP90" s="5"/>
      <c r="JSQ90" s="9"/>
      <c r="JSR90" s="10"/>
      <c r="JSS90" s="8"/>
      <c r="JST90" s="5"/>
      <c r="JSU90" s="9"/>
      <c r="JSV90" s="10"/>
      <c r="JSW90" s="8"/>
      <c r="JSX90" s="5"/>
      <c r="JSY90" s="9"/>
      <c r="JSZ90" s="10"/>
      <c r="JTA90" s="8"/>
      <c r="JTB90" s="5"/>
      <c r="JTC90" s="9"/>
      <c r="JTD90" s="10"/>
      <c r="JTE90" s="8"/>
      <c r="JTF90" s="5"/>
      <c r="JTG90" s="9"/>
      <c r="JTH90" s="10"/>
      <c r="JTI90" s="8"/>
      <c r="JTJ90" s="5"/>
      <c r="JTK90" s="9"/>
      <c r="JTL90" s="10"/>
      <c r="JTM90" s="8"/>
      <c r="JTN90" s="5"/>
      <c r="JTO90" s="9"/>
      <c r="JTP90" s="10"/>
      <c r="JTQ90" s="8"/>
      <c r="JTR90" s="5"/>
      <c r="JTS90" s="9"/>
      <c r="JTT90" s="10"/>
      <c r="JTU90" s="8"/>
      <c r="JTV90" s="5"/>
      <c r="JTW90" s="9"/>
      <c r="JTX90" s="10"/>
      <c r="JTY90" s="8"/>
      <c r="JTZ90" s="5"/>
      <c r="JUA90" s="9"/>
      <c r="JUB90" s="10"/>
      <c r="JUC90" s="8"/>
      <c r="JUD90" s="5"/>
      <c r="JUE90" s="9"/>
      <c r="JUF90" s="10"/>
      <c r="JUG90" s="8"/>
      <c r="JUH90" s="5"/>
      <c r="JUI90" s="9"/>
      <c r="JUJ90" s="10"/>
      <c r="JUK90" s="8"/>
      <c r="JUL90" s="5"/>
      <c r="JUM90" s="9"/>
      <c r="JUN90" s="10"/>
      <c r="JUO90" s="8"/>
      <c r="JUP90" s="5"/>
      <c r="JUQ90" s="9"/>
      <c r="JUR90" s="10"/>
      <c r="JUS90" s="8"/>
      <c r="JUT90" s="5"/>
      <c r="JUU90" s="9"/>
      <c r="JUV90" s="10"/>
      <c r="JUW90" s="8"/>
      <c r="JUX90" s="5"/>
      <c r="JUY90" s="9"/>
      <c r="JUZ90" s="10"/>
      <c r="JVA90" s="8"/>
      <c r="JVB90" s="5"/>
      <c r="JVC90" s="9"/>
      <c r="JVD90" s="10"/>
      <c r="JVE90" s="8"/>
      <c r="JVF90" s="5"/>
      <c r="JVG90" s="9"/>
      <c r="JVH90" s="10"/>
      <c r="JVI90" s="8"/>
      <c r="JVJ90" s="5"/>
      <c r="JVK90" s="9"/>
      <c r="JVL90" s="10"/>
      <c r="JVM90" s="8"/>
      <c r="JVN90" s="5"/>
      <c r="JVO90" s="9"/>
      <c r="JVP90" s="10"/>
      <c r="JVQ90" s="8"/>
      <c r="JVR90" s="5"/>
      <c r="JVS90" s="9"/>
      <c r="JVT90" s="10"/>
      <c r="JVU90" s="8"/>
      <c r="JVV90" s="5"/>
      <c r="JVW90" s="9"/>
      <c r="JVX90" s="10"/>
      <c r="JVY90" s="8"/>
      <c r="JVZ90" s="5"/>
      <c r="JWA90" s="9"/>
      <c r="JWB90" s="10"/>
      <c r="JWC90" s="8"/>
      <c r="JWD90" s="5"/>
      <c r="JWE90" s="9"/>
      <c r="JWF90" s="10"/>
      <c r="JWG90" s="8"/>
      <c r="JWH90" s="5"/>
      <c r="JWI90" s="9"/>
      <c r="JWJ90" s="10"/>
      <c r="JWK90" s="8"/>
      <c r="JWL90" s="5"/>
      <c r="JWM90" s="9"/>
      <c r="JWN90" s="10"/>
      <c r="JWO90" s="8"/>
      <c r="JWP90" s="5"/>
      <c r="JWQ90" s="9"/>
      <c r="JWR90" s="10"/>
      <c r="JWS90" s="8"/>
      <c r="JWT90" s="5"/>
      <c r="JWU90" s="9"/>
      <c r="JWV90" s="10"/>
      <c r="JWW90" s="8"/>
      <c r="JWX90" s="5"/>
      <c r="JWY90" s="9"/>
      <c r="JWZ90" s="10"/>
      <c r="JXA90" s="8"/>
      <c r="JXB90" s="5"/>
      <c r="JXC90" s="9"/>
      <c r="JXD90" s="10"/>
      <c r="JXE90" s="8"/>
      <c r="JXF90" s="5"/>
      <c r="JXG90" s="9"/>
      <c r="JXH90" s="10"/>
      <c r="JXI90" s="8"/>
      <c r="JXJ90" s="5"/>
      <c r="JXK90" s="9"/>
      <c r="JXL90" s="10"/>
      <c r="JXM90" s="8"/>
      <c r="JXN90" s="5"/>
      <c r="JXO90" s="9"/>
      <c r="JXP90" s="10"/>
      <c r="JXQ90" s="8"/>
      <c r="JXR90" s="5"/>
      <c r="JXS90" s="9"/>
      <c r="JXT90" s="10"/>
      <c r="JXU90" s="8"/>
      <c r="JXV90" s="5"/>
      <c r="JXW90" s="9"/>
      <c r="JXX90" s="10"/>
      <c r="JXY90" s="8"/>
      <c r="JXZ90" s="5"/>
      <c r="JYA90" s="9"/>
      <c r="JYB90" s="10"/>
      <c r="JYC90" s="8"/>
      <c r="JYD90" s="5"/>
      <c r="JYE90" s="9"/>
      <c r="JYF90" s="10"/>
      <c r="JYG90" s="8"/>
      <c r="JYH90" s="5"/>
      <c r="JYI90" s="9"/>
      <c r="JYJ90" s="10"/>
      <c r="JYK90" s="8"/>
      <c r="JYL90" s="5"/>
      <c r="JYM90" s="9"/>
      <c r="JYN90" s="10"/>
      <c r="JYO90" s="8"/>
      <c r="JYP90" s="5"/>
      <c r="JYQ90" s="9"/>
      <c r="JYR90" s="10"/>
      <c r="JYS90" s="8"/>
      <c r="JYT90" s="5"/>
      <c r="JYU90" s="9"/>
      <c r="JYV90" s="10"/>
      <c r="JYW90" s="8"/>
      <c r="JYX90" s="5"/>
      <c r="JYY90" s="9"/>
      <c r="JYZ90" s="10"/>
      <c r="JZA90" s="8"/>
      <c r="JZB90" s="5"/>
      <c r="JZC90" s="9"/>
      <c r="JZD90" s="10"/>
      <c r="JZE90" s="8"/>
      <c r="JZF90" s="5"/>
      <c r="JZG90" s="9"/>
      <c r="JZH90" s="10"/>
      <c r="JZI90" s="8"/>
      <c r="JZJ90" s="5"/>
      <c r="JZK90" s="9"/>
      <c r="JZL90" s="10"/>
      <c r="JZM90" s="8"/>
      <c r="JZN90" s="5"/>
      <c r="JZO90" s="9"/>
      <c r="JZP90" s="10"/>
      <c r="JZQ90" s="8"/>
      <c r="JZR90" s="5"/>
      <c r="JZS90" s="9"/>
      <c r="JZT90" s="10"/>
      <c r="JZU90" s="8"/>
      <c r="JZV90" s="5"/>
      <c r="JZW90" s="9"/>
      <c r="JZX90" s="10"/>
      <c r="JZY90" s="8"/>
      <c r="JZZ90" s="5"/>
      <c r="KAA90" s="9"/>
      <c r="KAB90" s="10"/>
      <c r="KAC90" s="8"/>
      <c r="KAD90" s="5"/>
      <c r="KAE90" s="9"/>
      <c r="KAF90" s="10"/>
      <c r="KAG90" s="8"/>
      <c r="KAH90" s="5"/>
      <c r="KAI90" s="9"/>
      <c r="KAJ90" s="10"/>
      <c r="KAK90" s="8"/>
      <c r="KAL90" s="5"/>
      <c r="KAM90" s="9"/>
      <c r="KAN90" s="10"/>
      <c r="KAO90" s="8"/>
      <c r="KAP90" s="5"/>
      <c r="KAQ90" s="9"/>
      <c r="KAR90" s="10"/>
      <c r="KAS90" s="8"/>
      <c r="KAT90" s="5"/>
      <c r="KAU90" s="9"/>
      <c r="KAV90" s="10"/>
      <c r="KAW90" s="8"/>
      <c r="KAX90" s="5"/>
      <c r="KAY90" s="9"/>
      <c r="KAZ90" s="10"/>
      <c r="KBA90" s="8"/>
      <c r="KBB90" s="5"/>
      <c r="KBC90" s="9"/>
      <c r="KBD90" s="10"/>
      <c r="KBE90" s="8"/>
      <c r="KBF90" s="5"/>
      <c r="KBG90" s="9"/>
      <c r="KBH90" s="10"/>
      <c r="KBI90" s="8"/>
      <c r="KBJ90" s="5"/>
      <c r="KBK90" s="9"/>
      <c r="KBL90" s="10"/>
      <c r="KBM90" s="8"/>
      <c r="KBN90" s="5"/>
      <c r="KBO90" s="9"/>
      <c r="KBP90" s="10"/>
      <c r="KBQ90" s="8"/>
      <c r="KBR90" s="5"/>
      <c r="KBS90" s="9"/>
      <c r="KBT90" s="10"/>
      <c r="KBU90" s="8"/>
      <c r="KBV90" s="5"/>
      <c r="KBW90" s="9"/>
      <c r="KBX90" s="10"/>
      <c r="KBY90" s="8"/>
      <c r="KBZ90" s="5"/>
      <c r="KCA90" s="9"/>
      <c r="KCB90" s="10"/>
      <c r="KCC90" s="8"/>
      <c r="KCD90" s="5"/>
      <c r="KCE90" s="9"/>
      <c r="KCF90" s="10"/>
      <c r="KCG90" s="8"/>
      <c r="KCH90" s="5"/>
      <c r="KCI90" s="9"/>
      <c r="KCJ90" s="10"/>
      <c r="KCK90" s="8"/>
      <c r="KCL90" s="5"/>
      <c r="KCM90" s="9"/>
      <c r="KCN90" s="10"/>
      <c r="KCO90" s="8"/>
      <c r="KCP90" s="5"/>
      <c r="KCQ90" s="9"/>
      <c r="KCR90" s="10"/>
      <c r="KCS90" s="8"/>
      <c r="KCT90" s="5"/>
      <c r="KCU90" s="9"/>
      <c r="KCV90" s="10"/>
      <c r="KCW90" s="8"/>
      <c r="KCX90" s="5"/>
      <c r="KCY90" s="9"/>
      <c r="KCZ90" s="10"/>
      <c r="KDA90" s="8"/>
      <c r="KDB90" s="5"/>
      <c r="KDC90" s="9"/>
      <c r="KDD90" s="10"/>
      <c r="KDE90" s="8"/>
      <c r="KDF90" s="5"/>
      <c r="KDG90" s="9"/>
      <c r="KDH90" s="10"/>
      <c r="KDI90" s="8"/>
      <c r="KDJ90" s="5"/>
      <c r="KDK90" s="9"/>
      <c r="KDL90" s="10"/>
      <c r="KDM90" s="8"/>
      <c r="KDN90" s="5"/>
      <c r="KDO90" s="9"/>
      <c r="KDP90" s="10"/>
      <c r="KDQ90" s="8"/>
      <c r="KDR90" s="5"/>
      <c r="KDS90" s="9"/>
      <c r="KDT90" s="10"/>
      <c r="KDU90" s="8"/>
      <c r="KDV90" s="5"/>
      <c r="KDW90" s="9"/>
      <c r="KDX90" s="10"/>
      <c r="KDY90" s="8"/>
      <c r="KDZ90" s="5"/>
      <c r="KEA90" s="9"/>
      <c r="KEB90" s="10"/>
      <c r="KEC90" s="8"/>
      <c r="KED90" s="5"/>
      <c r="KEE90" s="9"/>
      <c r="KEF90" s="10"/>
      <c r="KEG90" s="8"/>
      <c r="KEH90" s="5"/>
      <c r="KEI90" s="9"/>
      <c r="KEJ90" s="10"/>
      <c r="KEK90" s="8"/>
      <c r="KEL90" s="5"/>
      <c r="KEM90" s="9"/>
      <c r="KEN90" s="10"/>
      <c r="KEO90" s="8"/>
      <c r="KEP90" s="5"/>
      <c r="KEQ90" s="9"/>
      <c r="KER90" s="10"/>
      <c r="KES90" s="8"/>
      <c r="KET90" s="5"/>
      <c r="KEU90" s="9"/>
      <c r="KEV90" s="10"/>
      <c r="KEW90" s="8"/>
      <c r="KEX90" s="5"/>
      <c r="KEY90" s="9"/>
      <c r="KEZ90" s="10"/>
      <c r="KFA90" s="8"/>
      <c r="KFB90" s="5"/>
      <c r="KFC90" s="9"/>
      <c r="KFD90" s="10"/>
      <c r="KFE90" s="8"/>
      <c r="KFF90" s="5"/>
      <c r="KFG90" s="9"/>
      <c r="KFH90" s="10"/>
      <c r="KFI90" s="8"/>
      <c r="KFJ90" s="5"/>
      <c r="KFK90" s="9"/>
      <c r="KFL90" s="10"/>
      <c r="KFM90" s="8"/>
      <c r="KFN90" s="5"/>
      <c r="KFO90" s="9"/>
      <c r="KFP90" s="10"/>
      <c r="KFQ90" s="8"/>
      <c r="KFR90" s="5"/>
      <c r="KFS90" s="9"/>
      <c r="KFT90" s="10"/>
      <c r="KFU90" s="8"/>
      <c r="KFV90" s="5"/>
      <c r="KFW90" s="9"/>
      <c r="KFX90" s="10"/>
      <c r="KFY90" s="8"/>
      <c r="KFZ90" s="5"/>
      <c r="KGA90" s="9"/>
      <c r="KGB90" s="10"/>
      <c r="KGC90" s="8"/>
      <c r="KGD90" s="5"/>
      <c r="KGE90" s="9"/>
      <c r="KGF90" s="10"/>
      <c r="KGG90" s="8"/>
      <c r="KGH90" s="5"/>
      <c r="KGI90" s="9"/>
      <c r="KGJ90" s="10"/>
      <c r="KGK90" s="8"/>
      <c r="KGL90" s="5"/>
      <c r="KGM90" s="9"/>
      <c r="KGN90" s="10"/>
      <c r="KGO90" s="8"/>
      <c r="KGP90" s="5"/>
      <c r="KGQ90" s="9"/>
      <c r="KGR90" s="10"/>
      <c r="KGS90" s="8"/>
      <c r="KGT90" s="5"/>
      <c r="KGU90" s="9"/>
      <c r="KGV90" s="10"/>
      <c r="KGW90" s="8"/>
      <c r="KGX90" s="5"/>
      <c r="KGY90" s="9"/>
      <c r="KGZ90" s="10"/>
      <c r="KHA90" s="8"/>
      <c r="KHB90" s="5"/>
      <c r="KHC90" s="9"/>
      <c r="KHD90" s="10"/>
      <c r="KHE90" s="8"/>
      <c r="KHF90" s="5"/>
      <c r="KHG90" s="9"/>
      <c r="KHH90" s="10"/>
      <c r="KHI90" s="8"/>
      <c r="KHJ90" s="5"/>
      <c r="KHK90" s="9"/>
      <c r="KHL90" s="10"/>
      <c r="KHM90" s="8"/>
      <c r="KHN90" s="5"/>
      <c r="KHO90" s="9"/>
      <c r="KHP90" s="10"/>
      <c r="KHQ90" s="8"/>
      <c r="KHR90" s="5"/>
      <c r="KHS90" s="9"/>
      <c r="KHT90" s="10"/>
      <c r="KHU90" s="8"/>
      <c r="KHV90" s="5"/>
      <c r="KHW90" s="9"/>
      <c r="KHX90" s="10"/>
      <c r="KHY90" s="8"/>
      <c r="KHZ90" s="5"/>
      <c r="KIA90" s="9"/>
      <c r="KIB90" s="10"/>
      <c r="KIC90" s="8"/>
      <c r="KID90" s="5"/>
      <c r="KIE90" s="9"/>
      <c r="KIF90" s="10"/>
      <c r="KIG90" s="8"/>
      <c r="KIH90" s="5"/>
      <c r="KII90" s="9"/>
      <c r="KIJ90" s="10"/>
      <c r="KIK90" s="8"/>
      <c r="KIL90" s="5"/>
      <c r="KIM90" s="9"/>
      <c r="KIN90" s="10"/>
      <c r="KIO90" s="8"/>
      <c r="KIP90" s="5"/>
      <c r="KIQ90" s="9"/>
      <c r="KIR90" s="10"/>
      <c r="KIS90" s="8"/>
      <c r="KIT90" s="5"/>
      <c r="KIU90" s="9"/>
      <c r="KIV90" s="10"/>
      <c r="KIW90" s="8"/>
      <c r="KIX90" s="5"/>
      <c r="KIY90" s="9"/>
      <c r="KIZ90" s="10"/>
      <c r="KJA90" s="8"/>
      <c r="KJB90" s="5"/>
      <c r="KJC90" s="9"/>
      <c r="KJD90" s="10"/>
      <c r="KJE90" s="8"/>
      <c r="KJF90" s="5"/>
      <c r="KJG90" s="9"/>
      <c r="KJH90" s="10"/>
      <c r="KJI90" s="8"/>
      <c r="KJJ90" s="5"/>
      <c r="KJK90" s="9"/>
      <c r="KJL90" s="10"/>
      <c r="KJM90" s="8"/>
      <c r="KJN90" s="5"/>
      <c r="KJO90" s="9"/>
      <c r="KJP90" s="10"/>
      <c r="KJQ90" s="8"/>
      <c r="KJR90" s="5"/>
      <c r="KJS90" s="9"/>
      <c r="KJT90" s="10"/>
      <c r="KJU90" s="8"/>
      <c r="KJV90" s="5"/>
      <c r="KJW90" s="9"/>
      <c r="KJX90" s="10"/>
      <c r="KJY90" s="8"/>
      <c r="KJZ90" s="5"/>
      <c r="KKA90" s="9"/>
      <c r="KKB90" s="10"/>
      <c r="KKC90" s="8"/>
      <c r="KKD90" s="5"/>
      <c r="KKE90" s="9"/>
      <c r="KKF90" s="10"/>
      <c r="KKG90" s="8"/>
      <c r="KKH90" s="5"/>
      <c r="KKI90" s="9"/>
      <c r="KKJ90" s="10"/>
      <c r="KKK90" s="8"/>
      <c r="KKL90" s="5"/>
      <c r="KKM90" s="9"/>
      <c r="KKN90" s="10"/>
      <c r="KKO90" s="8"/>
      <c r="KKP90" s="5"/>
      <c r="KKQ90" s="9"/>
      <c r="KKR90" s="10"/>
      <c r="KKS90" s="8"/>
      <c r="KKT90" s="5"/>
      <c r="KKU90" s="9"/>
      <c r="KKV90" s="10"/>
      <c r="KKW90" s="8"/>
      <c r="KKX90" s="5"/>
      <c r="KKY90" s="9"/>
      <c r="KKZ90" s="10"/>
      <c r="KLA90" s="8"/>
      <c r="KLB90" s="5"/>
      <c r="KLC90" s="9"/>
      <c r="KLD90" s="10"/>
      <c r="KLE90" s="8"/>
      <c r="KLF90" s="5"/>
      <c r="KLG90" s="9"/>
      <c r="KLH90" s="10"/>
      <c r="KLI90" s="8"/>
      <c r="KLJ90" s="5"/>
      <c r="KLK90" s="9"/>
      <c r="KLL90" s="10"/>
      <c r="KLM90" s="8"/>
      <c r="KLN90" s="5"/>
      <c r="KLO90" s="9"/>
      <c r="KLP90" s="10"/>
      <c r="KLQ90" s="8"/>
      <c r="KLR90" s="5"/>
      <c r="KLS90" s="9"/>
      <c r="KLT90" s="10"/>
      <c r="KLU90" s="8"/>
      <c r="KLV90" s="5"/>
      <c r="KLW90" s="9"/>
      <c r="KLX90" s="10"/>
      <c r="KLY90" s="8"/>
      <c r="KLZ90" s="5"/>
      <c r="KMA90" s="9"/>
      <c r="KMB90" s="10"/>
      <c r="KMC90" s="8"/>
      <c r="KMD90" s="5"/>
      <c r="KME90" s="9"/>
      <c r="KMF90" s="10"/>
      <c r="KMG90" s="8"/>
      <c r="KMH90" s="5"/>
      <c r="KMI90" s="9"/>
      <c r="KMJ90" s="10"/>
      <c r="KMK90" s="8"/>
      <c r="KML90" s="5"/>
      <c r="KMM90" s="9"/>
      <c r="KMN90" s="10"/>
      <c r="KMO90" s="8"/>
      <c r="KMP90" s="5"/>
      <c r="KMQ90" s="9"/>
      <c r="KMR90" s="10"/>
      <c r="KMS90" s="8"/>
      <c r="KMT90" s="5"/>
      <c r="KMU90" s="9"/>
      <c r="KMV90" s="10"/>
      <c r="KMW90" s="8"/>
      <c r="KMX90" s="5"/>
      <c r="KMY90" s="9"/>
      <c r="KMZ90" s="10"/>
      <c r="KNA90" s="8"/>
      <c r="KNB90" s="5"/>
      <c r="KNC90" s="9"/>
      <c r="KND90" s="10"/>
      <c r="KNE90" s="8"/>
      <c r="KNF90" s="5"/>
      <c r="KNG90" s="9"/>
      <c r="KNH90" s="10"/>
      <c r="KNI90" s="8"/>
      <c r="KNJ90" s="5"/>
      <c r="KNK90" s="9"/>
      <c r="KNL90" s="10"/>
      <c r="KNM90" s="8"/>
      <c r="KNN90" s="5"/>
      <c r="KNO90" s="9"/>
      <c r="KNP90" s="10"/>
      <c r="KNQ90" s="8"/>
      <c r="KNR90" s="5"/>
      <c r="KNS90" s="9"/>
      <c r="KNT90" s="10"/>
      <c r="KNU90" s="8"/>
      <c r="KNV90" s="5"/>
      <c r="KNW90" s="9"/>
      <c r="KNX90" s="10"/>
      <c r="KNY90" s="8"/>
      <c r="KNZ90" s="5"/>
      <c r="KOA90" s="9"/>
      <c r="KOB90" s="10"/>
      <c r="KOC90" s="8"/>
      <c r="KOD90" s="5"/>
      <c r="KOE90" s="9"/>
      <c r="KOF90" s="10"/>
      <c r="KOG90" s="8"/>
      <c r="KOH90" s="5"/>
      <c r="KOI90" s="9"/>
      <c r="KOJ90" s="10"/>
      <c r="KOK90" s="8"/>
      <c r="KOL90" s="5"/>
      <c r="KOM90" s="9"/>
      <c r="KON90" s="10"/>
      <c r="KOO90" s="8"/>
      <c r="KOP90" s="5"/>
      <c r="KOQ90" s="9"/>
      <c r="KOR90" s="10"/>
      <c r="KOS90" s="8"/>
      <c r="KOT90" s="5"/>
      <c r="KOU90" s="9"/>
      <c r="KOV90" s="10"/>
      <c r="KOW90" s="8"/>
      <c r="KOX90" s="5"/>
      <c r="KOY90" s="9"/>
      <c r="KOZ90" s="10"/>
      <c r="KPA90" s="8"/>
      <c r="KPB90" s="5"/>
      <c r="KPC90" s="9"/>
      <c r="KPD90" s="10"/>
      <c r="KPE90" s="8"/>
      <c r="KPF90" s="5"/>
      <c r="KPG90" s="9"/>
      <c r="KPH90" s="10"/>
      <c r="KPI90" s="8"/>
      <c r="KPJ90" s="5"/>
      <c r="KPK90" s="9"/>
      <c r="KPL90" s="10"/>
      <c r="KPM90" s="8"/>
      <c r="KPN90" s="5"/>
      <c r="KPO90" s="9"/>
      <c r="KPP90" s="10"/>
      <c r="KPQ90" s="8"/>
      <c r="KPR90" s="5"/>
      <c r="KPS90" s="9"/>
      <c r="KPT90" s="10"/>
      <c r="KPU90" s="8"/>
      <c r="KPV90" s="5"/>
      <c r="KPW90" s="9"/>
      <c r="KPX90" s="10"/>
      <c r="KPY90" s="8"/>
      <c r="KPZ90" s="5"/>
      <c r="KQA90" s="9"/>
      <c r="KQB90" s="10"/>
      <c r="KQC90" s="8"/>
      <c r="KQD90" s="5"/>
      <c r="KQE90" s="9"/>
      <c r="KQF90" s="10"/>
      <c r="KQG90" s="8"/>
      <c r="KQH90" s="5"/>
      <c r="KQI90" s="9"/>
      <c r="KQJ90" s="10"/>
      <c r="KQK90" s="8"/>
      <c r="KQL90" s="5"/>
      <c r="KQM90" s="9"/>
      <c r="KQN90" s="10"/>
      <c r="KQO90" s="8"/>
      <c r="KQP90" s="5"/>
      <c r="KQQ90" s="9"/>
      <c r="KQR90" s="10"/>
      <c r="KQS90" s="8"/>
      <c r="KQT90" s="5"/>
      <c r="KQU90" s="9"/>
      <c r="KQV90" s="10"/>
      <c r="KQW90" s="8"/>
      <c r="KQX90" s="5"/>
      <c r="KQY90" s="9"/>
      <c r="KQZ90" s="10"/>
      <c r="KRA90" s="8"/>
      <c r="KRB90" s="5"/>
      <c r="KRC90" s="9"/>
      <c r="KRD90" s="10"/>
      <c r="KRE90" s="8"/>
      <c r="KRF90" s="5"/>
      <c r="KRG90" s="9"/>
      <c r="KRH90" s="10"/>
      <c r="KRI90" s="8"/>
      <c r="KRJ90" s="5"/>
      <c r="KRK90" s="9"/>
      <c r="KRL90" s="10"/>
      <c r="KRM90" s="8"/>
      <c r="KRN90" s="5"/>
      <c r="KRO90" s="9"/>
      <c r="KRP90" s="10"/>
      <c r="KRQ90" s="8"/>
      <c r="KRR90" s="5"/>
      <c r="KRS90" s="9"/>
      <c r="KRT90" s="10"/>
      <c r="KRU90" s="8"/>
      <c r="KRV90" s="5"/>
      <c r="KRW90" s="9"/>
      <c r="KRX90" s="10"/>
      <c r="KRY90" s="8"/>
      <c r="KRZ90" s="5"/>
      <c r="KSA90" s="9"/>
      <c r="KSB90" s="10"/>
      <c r="KSC90" s="8"/>
      <c r="KSD90" s="5"/>
      <c r="KSE90" s="9"/>
      <c r="KSF90" s="10"/>
      <c r="KSG90" s="8"/>
      <c r="KSH90" s="5"/>
      <c r="KSI90" s="9"/>
      <c r="KSJ90" s="10"/>
      <c r="KSK90" s="8"/>
      <c r="KSL90" s="5"/>
      <c r="KSM90" s="9"/>
      <c r="KSN90" s="10"/>
      <c r="KSO90" s="8"/>
      <c r="KSP90" s="5"/>
      <c r="KSQ90" s="9"/>
      <c r="KSR90" s="10"/>
      <c r="KSS90" s="8"/>
      <c r="KST90" s="5"/>
      <c r="KSU90" s="9"/>
      <c r="KSV90" s="10"/>
      <c r="KSW90" s="8"/>
      <c r="KSX90" s="5"/>
      <c r="KSY90" s="9"/>
      <c r="KSZ90" s="10"/>
      <c r="KTA90" s="8"/>
      <c r="KTB90" s="5"/>
      <c r="KTC90" s="9"/>
      <c r="KTD90" s="10"/>
      <c r="KTE90" s="8"/>
      <c r="KTF90" s="5"/>
      <c r="KTG90" s="9"/>
      <c r="KTH90" s="10"/>
      <c r="KTI90" s="8"/>
      <c r="KTJ90" s="5"/>
      <c r="KTK90" s="9"/>
      <c r="KTL90" s="10"/>
      <c r="KTM90" s="8"/>
      <c r="KTN90" s="5"/>
      <c r="KTO90" s="9"/>
      <c r="KTP90" s="10"/>
      <c r="KTQ90" s="8"/>
      <c r="KTR90" s="5"/>
      <c r="KTS90" s="9"/>
      <c r="KTT90" s="10"/>
      <c r="KTU90" s="8"/>
      <c r="KTV90" s="5"/>
      <c r="KTW90" s="9"/>
      <c r="KTX90" s="10"/>
      <c r="KTY90" s="8"/>
      <c r="KTZ90" s="5"/>
      <c r="KUA90" s="9"/>
      <c r="KUB90" s="10"/>
      <c r="KUC90" s="8"/>
      <c r="KUD90" s="5"/>
      <c r="KUE90" s="9"/>
      <c r="KUF90" s="10"/>
      <c r="KUG90" s="8"/>
      <c r="KUH90" s="5"/>
      <c r="KUI90" s="9"/>
      <c r="KUJ90" s="10"/>
      <c r="KUK90" s="8"/>
      <c r="KUL90" s="5"/>
      <c r="KUM90" s="9"/>
      <c r="KUN90" s="10"/>
      <c r="KUO90" s="8"/>
      <c r="KUP90" s="5"/>
      <c r="KUQ90" s="9"/>
      <c r="KUR90" s="10"/>
      <c r="KUS90" s="8"/>
      <c r="KUT90" s="5"/>
      <c r="KUU90" s="9"/>
      <c r="KUV90" s="10"/>
      <c r="KUW90" s="8"/>
      <c r="KUX90" s="5"/>
      <c r="KUY90" s="9"/>
      <c r="KUZ90" s="10"/>
      <c r="KVA90" s="8"/>
      <c r="KVB90" s="5"/>
      <c r="KVC90" s="9"/>
      <c r="KVD90" s="10"/>
      <c r="KVE90" s="8"/>
      <c r="KVF90" s="5"/>
      <c r="KVG90" s="9"/>
      <c r="KVH90" s="10"/>
      <c r="KVI90" s="8"/>
      <c r="KVJ90" s="5"/>
      <c r="KVK90" s="9"/>
      <c r="KVL90" s="10"/>
      <c r="KVM90" s="8"/>
      <c r="KVN90" s="5"/>
      <c r="KVO90" s="9"/>
      <c r="KVP90" s="10"/>
      <c r="KVQ90" s="8"/>
      <c r="KVR90" s="5"/>
      <c r="KVS90" s="9"/>
      <c r="KVT90" s="10"/>
      <c r="KVU90" s="8"/>
      <c r="KVV90" s="5"/>
      <c r="KVW90" s="9"/>
      <c r="KVX90" s="10"/>
      <c r="KVY90" s="8"/>
      <c r="KVZ90" s="5"/>
      <c r="KWA90" s="9"/>
      <c r="KWB90" s="10"/>
      <c r="KWC90" s="8"/>
      <c r="KWD90" s="5"/>
      <c r="KWE90" s="9"/>
      <c r="KWF90" s="10"/>
      <c r="KWG90" s="8"/>
      <c r="KWH90" s="5"/>
      <c r="KWI90" s="9"/>
      <c r="KWJ90" s="10"/>
      <c r="KWK90" s="8"/>
      <c r="KWL90" s="5"/>
      <c r="KWM90" s="9"/>
      <c r="KWN90" s="10"/>
      <c r="KWO90" s="8"/>
      <c r="KWP90" s="5"/>
      <c r="KWQ90" s="9"/>
      <c r="KWR90" s="10"/>
      <c r="KWS90" s="8"/>
      <c r="KWT90" s="5"/>
      <c r="KWU90" s="9"/>
      <c r="KWV90" s="10"/>
      <c r="KWW90" s="8"/>
      <c r="KWX90" s="5"/>
      <c r="KWY90" s="9"/>
      <c r="KWZ90" s="10"/>
      <c r="KXA90" s="8"/>
      <c r="KXB90" s="5"/>
      <c r="KXC90" s="9"/>
      <c r="KXD90" s="10"/>
      <c r="KXE90" s="8"/>
      <c r="KXF90" s="5"/>
      <c r="KXG90" s="9"/>
      <c r="KXH90" s="10"/>
      <c r="KXI90" s="8"/>
      <c r="KXJ90" s="5"/>
      <c r="KXK90" s="9"/>
      <c r="KXL90" s="10"/>
      <c r="KXM90" s="8"/>
      <c r="KXN90" s="5"/>
      <c r="KXO90" s="9"/>
      <c r="KXP90" s="10"/>
      <c r="KXQ90" s="8"/>
      <c r="KXR90" s="5"/>
      <c r="KXS90" s="9"/>
      <c r="KXT90" s="10"/>
      <c r="KXU90" s="8"/>
      <c r="KXV90" s="5"/>
      <c r="KXW90" s="9"/>
      <c r="KXX90" s="10"/>
      <c r="KXY90" s="8"/>
      <c r="KXZ90" s="5"/>
      <c r="KYA90" s="9"/>
      <c r="KYB90" s="10"/>
      <c r="KYC90" s="8"/>
      <c r="KYD90" s="5"/>
      <c r="KYE90" s="9"/>
      <c r="KYF90" s="10"/>
      <c r="KYG90" s="8"/>
      <c r="KYH90" s="5"/>
      <c r="KYI90" s="9"/>
      <c r="KYJ90" s="10"/>
      <c r="KYK90" s="8"/>
      <c r="KYL90" s="5"/>
      <c r="KYM90" s="9"/>
      <c r="KYN90" s="10"/>
      <c r="KYO90" s="8"/>
      <c r="KYP90" s="5"/>
      <c r="KYQ90" s="9"/>
      <c r="KYR90" s="10"/>
      <c r="KYS90" s="8"/>
      <c r="KYT90" s="5"/>
      <c r="KYU90" s="9"/>
      <c r="KYV90" s="10"/>
      <c r="KYW90" s="8"/>
      <c r="KYX90" s="5"/>
      <c r="KYY90" s="9"/>
      <c r="KYZ90" s="10"/>
      <c r="KZA90" s="8"/>
      <c r="KZB90" s="5"/>
      <c r="KZC90" s="9"/>
      <c r="KZD90" s="10"/>
      <c r="KZE90" s="8"/>
      <c r="KZF90" s="5"/>
      <c r="KZG90" s="9"/>
      <c r="KZH90" s="10"/>
      <c r="KZI90" s="8"/>
      <c r="KZJ90" s="5"/>
      <c r="KZK90" s="9"/>
      <c r="KZL90" s="10"/>
      <c r="KZM90" s="8"/>
      <c r="KZN90" s="5"/>
      <c r="KZO90" s="9"/>
      <c r="KZP90" s="10"/>
      <c r="KZQ90" s="8"/>
      <c r="KZR90" s="5"/>
      <c r="KZS90" s="9"/>
      <c r="KZT90" s="10"/>
      <c r="KZU90" s="8"/>
      <c r="KZV90" s="5"/>
      <c r="KZW90" s="9"/>
      <c r="KZX90" s="10"/>
      <c r="KZY90" s="8"/>
      <c r="KZZ90" s="5"/>
      <c r="LAA90" s="9"/>
      <c r="LAB90" s="10"/>
      <c r="LAC90" s="8"/>
      <c r="LAD90" s="5"/>
      <c r="LAE90" s="9"/>
      <c r="LAF90" s="10"/>
      <c r="LAG90" s="8"/>
      <c r="LAH90" s="5"/>
      <c r="LAI90" s="9"/>
      <c r="LAJ90" s="10"/>
      <c r="LAK90" s="8"/>
      <c r="LAL90" s="5"/>
      <c r="LAM90" s="9"/>
      <c r="LAN90" s="10"/>
      <c r="LAO90" s="8"/>
      <c r="LAP90" s="5"/>
      <c r="LAQ90" s="9"/>
      <c r="LAR90" s="10"/>
      <c r="LAS90" s="8"/>
      <c r="LAT90" s="5"/>
      <c r="LAU90" s="9"/>
      <c r="LAV90" s="10"/>
      <c r="LAW90" s="8"/>
      <c r="LAX90" s="5"/>
      <c r="LAY90" s="9"/>
      <c r="LAZ90" s="10"/>
      <c r="LBA90" s="8"/>
      <c r="LBB90" s="5"/>
      <c r="LBC90" s="9"/>
      <c r="LBD90" s="10"/>
      <c r="LBE90" s="8"/>
      <c r="LBF90" s="5"/>
      <c r="LBG90" s="9"/>
      <c r="LBH90" s="10"/>
      <c r="LBI90" s="8"/>
      <c r="LBJ90" s="5"/>
      <c r="LBK90" s="9"/>
      <c r="LBL90" s="10"/>
      <c r="LBM90" s="8"/>
      <c r="LBN90" s="5"/>
      <c r="LBO90" s="9"/>
      <c r="LBP90" s="10"/>
      <c r="LBQ90" s="8"/>
      <c r="LBR90" s="5"/>
      <c r="LBS90" s="9"/>
      <c r="LBT90" s="10"/>
      <c r="LBU90" s="8"/>
      <c r="LBV90" s="5"/>
      <c r="LBW90" s="9"/>
      <c r="LBX90" s="10"/>
      <c r="LBY90" s="8"/>
      <c r="LBZ90" s="5"/>
      <c r="LCA90" s="9"/>
      <c r="LCB90" s="10"/>
      <c r="LCC90" s="8"/>
      <c r="LCD90" s="5"/>
      <c r="LCE90" s="9"/>
      <c r="LCF90" s="10"/>
      <c r="LCG90" s="8"/>
      <c r="LCH90" s="5"/>
      <c r="LCI90" s="9"/>
      <c r="LCJ90" s="10"/>
      <c r="LCK90" s="8"/>
      <c r="LCL90" s="5"/>
      <c r="LCM90" s="9"/>
      <c r="LCN90" s="10"/>
      <c r="LCO90" s="8"/>
      <c r="LCP90" s="5"/>
      <c r="LCQ90" s="9"/>
      <c r="LCR90" s="10"/>
      <c r="LCS90" s="8"/>
      <c r="LCT90" s="5"/>
      <c r="LCU90" s="9"/>
      <c r="LCV90" s="10"/>
      <c r="LCW90" s="8"/>
      <c r="LCX90" s="5"/>
      <c r="LCY90" s="9"/>
      <c r="LCZ90" s="10"/>
      <c r="LDA90" s="8"/>
      <c r="LDB90" s="5"/>
      <c r="LDC90" s="9"/>
      <c r="LDD90" s="10"/>
      <c r="LDE90" s="8"/>
      <c r="LDF90" s="5"/>
      <c r="LDG90" s="9"/>
      <c r="LDH90" s="10"/>
      <c r="LDI90" s="8"/>
      <c r="LDJ90" s="5"/>
      <c r="LDK90" s="9"/>
      <c r="LDL90" s="10"/>
      <c r="LDM90" s="8"/>
      <c r="LDN90" s="5"/>
      <c r="LDO90" s="9"/>
      <c r="LDP90" s="10"/>
      <c r="LDQ90" s="8"/>
      <c r="LDR90" s="5"/>
      <c r="LDS90" s="9"/>
      <c r="LDT90" s="10"/>
      <c r="LDU90" s="8"/>
      <c r="LDV90" s="5"/>
      <c r="LDW90" s="9"/>
      <c r="LDX90" s="10"/>
      <c r="LDY90" s="8"/>
      <c r="LDZ90" s="5"/>
      <c r="LEA90" s="9"/>
      <c r="LEB90" s="10"/>
      <c r="LEC90" s="8"/>
      <c r="LED90" s="5"/>
      <c r="LEE90" s="9"/>
      <c r="LEF90" s="10"/>
      <c r="LEG90" s="8"/>
      <c r="LEH90" s="5"/>
      <c r="LEI90" s="9"/>
      <c r="LEJ90" s="10"/>
      <c r="LEK90" s="8"/>
      <c r="LEL90" s="5"/>
      <c r="LEM90" s="9"/>
      <c r="LEN90" s="10"/>
      <c r="LEO90" s="8"/>
      <c r="LEP90" s="5"/>
      <c r="LEQ90" s="9"/>
      <c r="LER90" s="10"/>
      <c r="LES90" s="8"/>
      <c r="LET90" s="5"/>
      <c r="LEU90" s="9"/>
      <c r="LEV90" s="10"/>
      <c r="LEW90" s="8"/>
      <c r="LEX90" s="5"/>
      <c r="LEY90" s="9"/>
      <c r="LEZ90" s="10"/>
      <c r="LFA90" s="8"/>
      <c r="LFB90" s="5"/>
      <c r="LFC90" s="9"/>
      <c r="LFD90" s="10"/>
      <c r="LFE90" s="8"/>
      <c r="LFF90" s="5"/>
      <c r="LFG90" s="9"/>
      <c r="LFH90" s="10"/>
      <c r="LFI90" s="8"/>
      <c r="LFJ90" s="5"/>
      <c r="LFK90" s="9"/>
      <c r="LFL90" s="10"/>
      <c r="LFM90" s="8"/>
      <c r="LFN90" s="5"/>
      <c r="LFO90" s="9"/>
      <c r="LFP90" s="10"/>
      <c r="LFQ90" s="8"/>
      <c r="LFR90" s="5"/>
      <c r="LFS90" s="9"/>
      <c r="LFT90" s="10"/>
      <c r="LFU90" s="8"/>
      <c r="LFV90" s="5"/>
      <c r="LFW90" s="9"/>
      <c r="LFX90" s="10"/>
      <c r="LFY90" s="8"/>
      <c r="LFZ90" s="5"/>
      <c r="LGA90" s="9"/>
      <c r="LGB90" s="10"/>
      <c r="LGC90" s="8"/>
      <c r="LGD90" s="5"/>
      <c r="LGE90" s="9"/>
      <c r="LGF90" s="10"/>
      <c r="LGG90" s="8"/>
      <c r="LGH90" s="5"/>
      <c r="LGI90" s="9"/>
      <c r="LGJ90" s="10"/>
      <c r="LGK90" s="8"/>
      <c r="LGL90" s="5"/>
      <c r="LGM90" s="9"/>
      <c r="LGN90" s="10"/>
      <c r="LGO90" s="8"/>
      <c r="LGP90" s="5"/>
      <c r="LGQ90" s="9"/>
      <c r="LGR90" s="10"/>
      <c r="LGS90" s="8"/>
      <c r="LGT90" s="5"/>
      <c r="LGU90" s="9"/>
      <c r="LGV90" s="10"/>
      <c r="LGW90" s="8"/>
      <c r="LGX90" s="5"/>
      <c r="LGY90" s="9"/>
      <c r="LGZ90" s="10"/>
      <c r="LHA90" s="8"/>
      <c r="LHB90" s="5"/>
      <c r="LHC90" s="9"/>
      <c r="LHD90" s="10"/>
      <c r="LHE90" s="8"/>
      <c r="LHF90" s="5"/>
      <c r="LHG90" s="9"/>
      <c r="LHH90" s="10"/>
      <c r="LHI90" s="8"/>
      <c r="LHJ90" s="5"/>
      <c r="LHK90" s="9"/>
      <c r="LHL90" s="10"/>
      <c r="LHM90" s="8"/>
      <c r="LHN90" s="5"/>
      <c r="LHO90" s="9"/>
      <c r="LHP90" s="10"/>
      <c r="LHQ90" s="8"/>
      <c r="LHR90" s="5"/>
      <c r="LHS90" s="9"/>
      <c r="LHT90" s="10"/>
      <c r="LHU90" s="8"/>
      <c r="LHV90" s="5"/>
      <c r="LHW90" s="9"/>
      <c r="LHX90" s="10"/>
      <c r="LHY90" s="8"/>
      <c r="LHZ90" s="5"/>
      <c r="LIA90" s="9"/>
      <c r="LIB90" s="10"/>
      <c r="LIC90" s="8"/>
      <c r="LID90" s="5"/>
      <c r="LIE90" s="9"/>
      <c r="LIF90" s="10"/>
      <c r="LIG90" s="8"/>
      <c r="LIH90" s="5"/>
      <c r="LII90" s="9"/>
      <c r="LIJ90" s="10"/>
      <c r="LIK90" s="8"/>
      <c r="LIL90" s="5"/>
      <c r="LIM90" s="9"/>
      <c r="LIN90" s="10"/>
      <c r="LIO90" s="8"/>
      <c r="LIP90" s="5"/>
      <c r="LIQ90" s="9"/>
      <c r="LIR90" s="10"/>
      <c r="LIS90" s="8"/>
      <c r="LIT90" s="5"/>
      <c r="LIU90" s="9"/>
      <c r="LIV90" s="10"/>
      <c r="LIW90" s="8"/>
      <c r="LIX90" s="5"/>
      <c r="LIY90" s="9"/>
      <c r="LIZ90" s="10"/>
      <c r="LJA90" s="8"/>
      <c r="LJB90" s="5"/>
      <c r="LJC90" s="9"/>
      <c r="LJD90" s="10"/>
      <c r="LJE90" s="8"/>
      <c r="LJF90" s="5"/>
      <c r="LJG90" s="9"/>
      <c r="LJH90" s="10"/>
      <c r="LJI90" s="8"/>
      <c r="LJJ90" s="5"/>
      <c r="LJK90" s="9"/>
      <c r="LJL90" s="10"/>
      <c r="LJM90" s="8"/>
      <c r="LJN90" s="5"/>
      <c r="LJO90" s="9"/>
      <c r="LJP90" s="10"/>
      <c r="LJQ90" s="8"/>
      <c r="LJR90" s="5"/>
      <c r="LJS90" s="9"/>
      <c r="LJT90" s="10"/>
      <c r="LJU90" s="8"/>
      <c r="LJV90" s="5"/>
      <c r="LJW90" s="9"/>
      <c r="LJX90" s="10"/>
      <c r="LJY90" s="8"/>
      <c r="LJZ90" s="5"/>
      <c r="LKA90" s="9"/>
      <c r="LKB90" s="10"/>
      <c r="LKC90" s="8"/>
      <c r="LKD90" s="5"/>
      <c r="LKE90" s="9"/>
      <c r="LKF90" s="10"/>
      <c r="LKG90" s="8"/>
      <c r="LKH90" s="5"/>
      <c r="LKI90" s="9"/>
      <c r="LKJ90" s="10"/>
      <c r="LKK90" s="8"/>
      <c r="LKL90" s="5"/>
      <c r="LKM90" s="9"/>
      <c r="LKN90" s="10"/>
      <c r="LKO90" s="8"/>
      <c r="LKP90" s="5"/>
      <c r="LKQ90" s="9"/>
      <c r="LKR90" s="10"/>
      <c r="LKS90" s="8"/>
      <c r="LKT90" s="5"/>
      <c r="LKU90" s="9"/>
      <c r="LKV90" s="10"/>
      <c r="LKW90" s="8"/>
      <c r="LKX90" s="5"/>
      <c r="LKY90" s="9"/>
      <c r="LKZ90" s="10"/>
      <c r="LLA90" s="8"/>
      <c r="LLB90" s="5"/>
      <c r="LLC90" s="9"/>
      <c r="LLD90" s="10"/>
      <c r="LLE90" s="8"/>
      <c r="LLF90" s="5"/>
      <c r="LLG90" s="9"/>
      <c r="LLH90" s="10"/>
      <c r="LLI90" s="8"/>
      <c r="LLJ90" s="5"/>
      <c r="LLK90" s="9"/>
      <c r="LLL90" s="10"/>
      <c r="LLM90" s="8"/>
      <c r="LLN90" s="5"/>
      <c r="LLO90" s="9"/>
      <c r="LLP90" s="10"/>
      <c r="LLQ90" s="8"/>
      <c r="LLR90" s="5"/>
      <c r="LLS90" s="9"/>
      <c r="LLT90" s="10"/>
      <c r="LLU90" s="8"/>
      <c r="LLV90" s="5"/>
      <c r="LLW90" s="9"/>
      <c r="LLX90" s="10"/>
      <c r="LLY90" s="8"/>
      <c r="LLZ90" s="5"/>
      <c r="LMA90" s="9"/>
      <c r="LMB90" s="10"/>
      <c r="LMC90" s="8"/>
      <c r="LMD90" s="5"/>
      <c r="LME90" s="9"/>
      <c r="LMF90" s="10"/>
      <c r="LMG90" s="8"/>
      <c r="LMH90" s="5"/>
      <c r="LMI90" s="9"/>
      <c r="LMJ90" s="10"/>
      <c r="LMK90" s="8"/>
      <c r="LML90" s="5"/>
      <c r="LMM90" s="9"/>
      <c r="LMN90" s="10"/>
      <c r="LMO90" s="8"/>
      <c r="LMP90" s="5"/>
      <c r="LMQ90" s="9"/>
      <c r="LMR90" s="10"/>
      <c r="LMS90" s="8"/>
      <c r="LMT90" s="5"/>
      <c r="LMU90" s="9"/>
      <c r="LMV90" s="10"/>
      <c r="LMW90" s="8"/>
      <c r="LMX90" s="5"/>
      <c r="LMY90" s="9"/>
      <c r="LMZ90" s="10"/>
      <c r="LNA90" s="8"/>
      <c r="LNB90" s="5"/>
      <c r="LNC90" s="9"/>
      <c r="LND90" s="10"/>
      <c r="LNE90" s="8"/>
      <c r="LNF90" s="5"/>
      <c r="LNG90" s="9"/>
      <c r="LNH90" s="10"/>
      <c r="LNI90" s="8"/>
      <c r="LNJ90" s="5"/>
      <c r="LNK90" s="9"/>
      <c r="LNL90" s="10"/>
      <c r="LNM90" s="8"/>
      <c r="LNN90" s="5"/>
      <c r="LNO90" s="9"/>
      <c r="LNP90" s="10"/>
      <c r="LNQ90" s="8"/>
      <c r="LNR90" s="5"/>
      <c r="LNS90" s="9"/>
      <c r="LNT90" s="10"/>
      <c r="LNU90" s="8"/>
      <c r="LNV90" s="5"/>
      <c r="LNW90" s="9"/>
      <c r="LNX90" s="10"/>
      <c r="LNY90" s="8"/>
      <c r="LNZ90" s="5"/>
      <c r="LOA90" s="9"/>
      <c r="LOB90" s="10"/>
      <c r="LOC90" s="8"/>
      <c r="LOD90" s="5"/>
      <c r="LOE90" s="9"/>
      <c r="LOF90" s="10"/>
      <c r="LOG90" s="8"/>
      <c r="LOH90" s="5"/>
      <c r="LOI90" s="9"/>
      <c r="LOJ90" s="10"/>
      <c r="LOK90" s="8"/>
      <c r="LOL90" s="5"/>
      <c r="LOM90" s="9"/>
      <c r="LON90" s="10"/>
      <c r="LOO90" s="8"/>
      <c r="LOP90" s="5"/>
      <c r="LOQ90" s="9"/>
      <c r="LOR90" s="10"/>
      <c r="LOS90" s="8"/>
      <c r="LOT90" s="5"/>
      <c r="LOU90" s="9"/>
      <c r="LOV90" s="10"/>
      <c r="LOW90" s="8"/>
      <c r="LOX90" s="5"/>
      <c r="LOY90" s="9"/>
      <c r="LOZ90" s="10"/>
      <c r="LPA90" s="8"/>
      <c r="LPB90" s="5"/>
      <c r="LPC90" s="9"/>
      <c r="LPD90" s="10"/>
      <c r="LPE90" s="8"/>
      <c r="LPF90" s="5"/>
      <c r="LPG90" s="9"/>
      <c r="LPH90" s="10"/>
      <c r="LPI90" s="8"/>
      <c r="LPJ90" s="5"/>
      <c r="LPK90" s="9"/>
      <c r="LPL90" s="10"/>
      <c r="LPM90" s="8"/>
      <c r="LPN90" s="5"/>
      <c r="LPO90" s="9"/>
      <c r="LPP90" s="10"/>
      <c r="LPQ90" s="8"/>
      <c r="LPR90" s="5"/>
      <c r="LPS90" s="9"/>
      <c r="LPT90" s="10"/>
      <c r="LPU90" s="8"/>
      <c r="LPV90" s="5"/>
      <c r="LPW90" s="9"/>
      <c r="LPX90" s="10"/>
      <c r="LPY90" s="8"/>
      <c r="LPZ90" s="5"/>
      <c r="LQA90" s="9"/>
      <c r="LQB90" s="10"/>
      <c r="LQC90" s="8"/>
      <c r="LQD90" s="5"/>
      <c r="LQE90" s="9"/>
      <c r="LQF90" s="10"/>
      <c r="LQG90" s="8"/>
      <c r="LQH90" s="5"/>
      <c r="LQI90" s="9"/>
      <c r="LQJ90" s="10"/>
      <c r="LQK90" s="8"/>
      <c r="LQL90" s="5"/>
      <c r="LQM90" s="9"/>
      <c r="LQN90" s="10"/>
      <c r="LQO90" s="8"/>
      <c r="LQP90" s="5"/>
      <c r="LQQ90" s="9"/>
      <c r="LQR90" s="10"/>
      <c r="LQS90" s="8"/>
      <c r="LQT90" s="5"/>
      <c r="LQU90" s="9"/>
      <c r="LQV90" s="10"/>
      <c r="LQW90" s="8"/>
      <c r="LQX90" s="5"/>
      <c r="LQY90" s="9"/>
      <c r="LQZ90" s="10"/>
      <c r="LRA90" s="8"/>
      <c r="LRB90" s="5"/>
      <c r="LRC90" s="9"/>
      <c r="LRD90" s="10"/>
      <c r="LRE90" s="8"/>
      <c r="LRF90" s="5"/>
      <c r="LRG90" s="9"/>
      <c r="LRH90" s="10"/>
      <c r="LRI90" s="8"/>
      <c r="LRJ90" s="5"/>
      <c r="LRK90" s="9"/>
      <c r="LRL90" s="10"/>
      <c r="LRM90" s="8"/>
      <c r="LRN90" s="5"/>
      <c r="LRO90" s="9"/>
      <c r="LRP90" s="10"/>
      <c r="LRQ90" s="8"/>
      <c r="LRR90" s="5"/>
      <c r="LRS90" s="9"/>
      <c r="LRT90" s="10"/>
      <c r="LRU90" s="8"/>
      <c r="LRV90" s="5"/>
      <c r="LRW90" s="9"/>
      <c r="LRX90" s="10"/>
      <c r="LRY90" s="8"/>
      <c r="LRZ90" s="5"/>
      <c r="LSA90" s="9"/>
      <c r="LSB90" s="10"/>
      <c r="LSC90" s="8"/>
      <c r="LSD90" s="5"/>
      <c r="LSE90" s="9"/>
      <c r="LSF90" s="10"/>
      <c r="LSG90" s="8"/>
      <c r="LSH90" s="5"/>
      <c r="LSI90" s="9"/>
      <c r="LSJ90" s="10"/>
      <c r="LSK90" s="8"/>
      <c r="LSL90" s="5"/>
      <c r="LSM90" s="9"/>
      <c r="LSN90" s="10"/>
      <c r="LSO90" s="8"/>
      <c r="LSP90" s="5"/>
      <c r="LSQ90" s="9"/>
      <c r="LSR90" s="10"/>
      <c r="LSS90" s="8"/>
      <c r="LST90" s="5"/>
      <c r="LSU90" s="9"/>
      <c r="LSV90" s="10"/>
      <c r="LSW90" s="8"/>
      <c r="LSX90" s="5"/>
      <c r="LSY90" s="9"/>
      <c r="LSZ90" s="10"/>
      <c r="LTA90" s="8"/>
      <c r="LTB90" s="5"/>
      <c r="LTC90" s="9"/>
      <c r="LTD90" s="10"/>
      <c r="LTE90" s="8"/>
      <c r="LTF90" s="5"/>
      <c r="LTG90" s="9"/>
      <c r="LTH90" s="10"/>
      <c r="LTI90" s="8"/>
      <c r="LTJ90" s="5"/>
      <c r="LTK90" s="9"/>
      <c r="LTL90" s="10"/>
      <c r="LTM90" s="8"/>
      <c r="LTN90" s="5"/>
      <c r="LTO90" s="9"/>
      <c r="LTP90" s="10"/>
      <c r="LTQ90" s="8"/>
      <c r="LTR90" s="5"/>
      <c r="LTS90" s="9"/>
      <c r="LTT90" s="10"/>
      <c r="LTU90" s="8"/>
      <c r="LTV90" s="5"/>
      <c r="LTW90" s="9"/>
      <c r="LTX90" s="10"/>
      <c r="LTY90" s="8"/>
      <c r="LTZ90" s="5"/>
      <c r="LUA90" s="9"/>
      <c r="LUB90" s="10"/>
      <c r="LUC90" s="8"/>
      <c r="LUD90" s="5"/>
      <c r="LUE90" s="9"/>
      <c r="LUF90" s="10"/>
      <c r="LUG90" s="8"/>
      <c r="LUH90" s="5"/>
      <c r="LUI90" s="9"/>
      <c r="LUJ90" s="10"/>
      <c r="LUK90" s="8"/>
      <c r="LUL90" s="5"/>
      <c r="LUM90" s="9"/>
      <c r="LUN90" s="10"/>
      <c r="LUO90" s="8"/>
      <c r="LUP90" s="5"/>
      <c r="LUQ90" s="9"/>
      <c r="LUR90" s="10"/>
      <c r="LUS90" s="8"/>
      <c r="LUT90" s="5"/>
      <c r="LUU90" s="9"/>
      <c r="LUV90" s="10"/>
      <c r="LUW90" s="8"/>
      <c r="LUX90" s="5"/>
      <c r="LUY90" s="9"/>
      <c r="LUZ90" s="10"/>
      <c r="LVA90" s="8"/>
      <c r="LVB90" s="5"/>
      <c r="LVC90" s="9"/>
      <c r="LVD90" s="10"/>
      <c r="LVE90" s="8"/>
      <c r="LVF90" s="5"/>
      <c r="LVG90" s="9"/>
      <c r="LVH90" s="10"/>
      <c r="LVI90" s="8"/>
      <c r="LVJ90" s="5"/>
      <c r="LVK90" s="9"/>
      <c r="LVL90" s="10"/>
      <c r="LVM90" s="8"/>
      <c r="LVN90" s="5"/>
      <c r="LVO90" s="9"/>
      <c r="LVP90" s="10"/>
      <c r="LVQ90" s="8"/>
      <c r="LVR90" s="5"/>
      <c r="LVS90" s="9"/>
      <c r="LVT90" s="10"/>
      <c r="LVU90" s="8"/>
      <c r="LVV90" s="5"/>
      <c r="LVW90" s="9"/>
      <c r="LVX90" s="10"/>
      <c r="LVY90" s="8"/>
      <c r="LVZ90" s="5"/>
      <c r="LWA90" s="9"/>
      <c r="LWB90" s="10"/>
      <c r="LWC90" s="8"/>
      <c r="LWD90" s="5"/>
      <c r="LWE90" s="9"/>
      <c r="LWF90" s="10"/>
      <c r="LWG90" s="8"/>
      <c r="LWH90" s="5"/>
      <c r="LWI90" s="9"/>
      <c r="LWJ90" s="10"/>
      <c r="LWK90" s="8"/>
      <c r="LWL90" s="5"/>
      <c r="LWM90" s="9"/>
      <c r="LWN90" s="10"/>
      <c r="LWO90" s="8"/>
      <c r="LWP90" s="5"/>
      <c r="LWQ90" s="9"/>
      <c r="LWR90" s="10"/>
      <c r="LWS90" s="8"/>
      <c r="LWT90" s="5"/>
      <c r="LWU90" s="9"/>
      <c r="LWV90" s="10"/>
      <c r="LWW90" s="8"/>
      <c r="LWX90" s="5"/>
      <c r="LWY90" s="9"/>
      <c r="LWZ90" s="10"/>
      <c r="LXA90" s="8"/>
      <c r="LXB90" s="5"/>
      <c r="LXC90" s="9"/>
      <c r="LXD90" s="10"/>
      <c r="LXE90" s="8"/>
      <c r="LXF90" s="5"/>
      <c r="LXG90" s="9"/>
      <c r="LXH90" s="10"/>
      <c r="LXI90" s="8"/>
      <c r="LXJ90" s="5"/>
      <c r="LXK90" s="9"/>
      <c r="LXL90" s="10"/>
      <c r="LXM90" s="8"/>
      <c r="LXN90" s="5"/>
      <c r="LXO90" s="9"/>
      <c r="LXP90" s="10"/>
      <c r="LXQ90" s="8"/>
      <c r="LXR90" s="5"/>
      <c r="LXS90" s="9"/>
      <c r="LXT90" s="10"/>
      <c r="LXU90" s="8"/>
      <c r="LXV90" s="5"/>
      <c r="LXW90" s="9"/>
      <c r="LXX90" s="10"/>
      <c r="LXY90" s="8"/>
      <c r="LXZ90" s="5"/>
      <c r="LYA90" s="9"/>
      <c r="LYB90" s="10"/>
      <c r="LYC90" s="8"/>
      <c r="LYD90" s="5"/>
      <c r="LYE90" s="9"/>
      <c r="LYF90" s="10"/>
      <c r="LYG90" s="8"/>
      <c r="LYH90" s="5"/>
      <c r="LYI90" s="9"/>
      <c r="LYJ90" s="10"/>
      <c r="LYK90" s="8"/>
      <c r="LYL90" s="5"/>
      <c r="LYM90" s="9"/>
      <c r="LYN90" s="10"/>
      <c r="LYO90" s="8"/>
      <c r="LYP90" s="5"/>
      <c r="LYQ90" s="9"/>
      <c r="LYR90" s="10"/>
      <c r="LYS90" s="8"/>
      <c r="LYT90" s="5"/>
      <c r="LYU90" s="9"/>
      <c r="LYV90" s="10"/>
      <c r="LYW90" s="8"/>
      <c r="LYX90" s="5"/>
      <c r="LYY90" s="9"/>
      <c r="LYZ90" s="10"/>
      <c r="LZA90" s="8"/>
      <c r="LZB90" s="5"/>
      <c r="LZC90" s="9"/>
      <c r="LZD90" s="10"/>
      <c r="LZE90" s="8"/>
      <c r="LZF90" s="5"/>
      <c r="LZG90" s="9"/>
      <c r="LZH90" s="10"/>
      <c r="LZI90" s="8"/>
      <c r="LZJ90" s="5"/>
      <c r="LZK90" s="9"/>
      <c r="LZL90" s="10"/>
      <c r="LZM90" s="8"/>
      <c r="LZN90" s="5"/>
      <c r="LZO90" s="9"/>
      <c r="LZP90" s="10"/>
      <c r="LZQ90" s="8"/>
      <c r="LZR90" s="5"/>
      <c r="LZS90" s="9"/>
      <c r="LZT90" s="10"/>
      <c r="LZU90" s="8"/>
      <c r="LZV90" s="5"/>
      <c r="LZW90" s="9"/>
      <c r="LZX90" s="10"/>
      <c r="LZY90" s="8"/>
      <c r="LZZ90" s="5"/>
      <c r="MAA90" s="9"/>
      <c r="MAB90" s="10"/>
      <c r="MAC90" s="8"/>
      <c r="MAD90" s="5"/>
      <c r="MAE90" s="9"/>
      <c r="MAF90" s="10"/>
      <c r="MAG90" s="8"/>
      <c r="MAH90" s="5"/>
      <c r="MAI90" s="9"/>
      <c r="MAJ90" s="10"/>
      <c r="MAK90" s="8"/>
      <c r="MAL90" s="5"/>
      <c r="MAM90" s="9"/>
      <c r="MAN90" s="10"/>
      <c r="MAO90" s="8"/>
      <c r="MAP90" s="5"/>
      <c r="MAQ90" s="9"/>
      <c r="MAR90" s="10"/>
      <c r="MAS90" s="8"/>
      <c r="MAT90" s="5"/>
      <c r="MAU90" s="9"/>
      <c r="MAV90" s="10"/>
      <c r="MAW90" s="8"/>
      <c r="MAX90" s="5"/>
      <c r="MAY90" s="9"/>
      <c r="MAZ90" s="10"/>
      <c r="MBA90" s="8"/>
      <c r="MBB90" s="5"/>
      <c r="MBC90" s="9"/>
      <c r="MBD90" s="10"/>
      <c r="MBE90" s="8"/>
      <c r="MBF90" s="5"/>
      <c r="MBG90" s="9"/>
      <c r="MBH90" s="10"/>
      <c r="MBI90" s="8"/>
      <c r="MBJ90" s="5"/>
      <c r="MBK90" s="9"/>
      <c r="MBL90" s="10"/>
      <c r="MBM90" s="8"/>
      <c r="MBN90" s="5"/>
      <c r="MBO90" s="9"/>
      <c r="MBP90" s="10"/>
      <c r="MBQ90" s="8"/>
      <c r="MBR90" s="5"/>
      <c r="MBS90" s="9"/>
      <c r="MBT90" s="10"/>
      <c r="MBU90" s="8"/>
      <c r="MBV90" s="5"/>
      <c r="MBW90" s="9"/>
      <c r="MBX90" s="10"/>
      <c r="MBY90" s="8"/>
      <c r="MBZ90" s="5"/>
      <c r="MCA90" s="9"/>
      <c r="MCB90" s="10"/>
      <c r="MCC90" s="8"/>
      <c r="MCD90" s="5"/>
      <c r="MCE90" s="9"/>
      <c r="MCF90" s="10"/>
      <c r="MCG90" s="8"/>
      <c r="MCH90" s="5"/>
      <c r="MCI90" s="9"/>
      <c r="MCJ90" s="10"/>
      <c r="MCK90" s="8"/>
      <c r="MCL90" s="5"/>
      <c r="MCM90" s="9"/>
      <c r="MCN90" s="10"/>
      <c r="MCO90" s="8"/>
      <c r="MCP90" s="5"/>
      <c r="MCQ90" s="9"/>
      <c r="MCR90" s="10"/>
      <c r="MCS90" s="8"/>
      <c r="MCT90" s="5"/>
      <c r="MCU90" s="9"/>
      <c r="MCV90" s="10"/>
      <c r="MCW90" s="8"/>
      <c r="MCX90" s="5"/>
      <c r="MCY90" s="9"/>
      <c r="MCZ90" s="10"/>
      <c r="MDA90" s="8"/>
      <c r="MDB90" s="5"/>
      <c r="MDC90" s="9"/>
      <c r="MDD90" s="10"/>
      <c r="MDE90" s="8"/>
      <c r="MDF90" s="5"/>
      <c r="MDG90" s="9"/>
      <c r="MDH90" s="10"/>
      <c r="MDI90" s="8"/>
      <c r="MDJ90" s="5"/>
      <c r="MDK90" s="9"/>
      <c r="MDL90" s="10"/>
      <c r="MDM90" s="8"/>
      <c r="MDN90" s="5"/>
      <c r="MDO90" s="9"/>
      <c r="MDP90" s="10"/>
      <c r="MDQ90" s="8"/>
      <c r="MDR90" s="5"/>
      <c r="MDS90" s="9"/>
      <c r="MDT90" s="10"/>
      <c r="MDU90" s="8"/>
      <c r="MDV90" s="5"/>
      <c r="MDW90" s="9"/>
      <c r="MDX90" s="10"/>
      <c r="MDY90" s="8"/>
      <c r="MDZ90" s="5"/>
      <c r="MEA90" s="9"/>
      <c r="MEB90" s="10"/>
      <c r="MEC90" s="8"/>
      <c r="MED90" s="5"/>
      <c r="MEE90" s="9"/>
      <c r="MEF90" s="10"/>
      <c r="MEG90" s="8"/>
      <c r="MEH90" s="5"/>
      <c r="MEI90" s="9"/>
      <c r="MEJ90" s="10"/>
      <c r="MEK90" s="8"/>
      <c r="MEL90" s="5"/>
      <c r="MEM90" s="9"/>
      <c r="MEN90" s="10"/>
      <c r="MEO90" s="8"/>
      <c r="MEP90" s="5"/>
      <c r="MEQ90" s="9"/>
      <c r="MER90" s="10"/>
      <c r="MES90" s="8"/>
      <c r="MET90" s="5"/>
      <c r="MEU90" s="9"/>
      <c r="MEV90" s="10"/>
      <c r="MEW90" s="8"/>
      <c r="MEX90" s="5"/>
      <c r="MEY90" s="9"/>
      <c r="MEZ90" s="10"/>
      <c r="MFA90" s="8"/>
      <c r="MFB90" s="5"/>
      <c r="MFC90" s="9"/>
      <c r="MFD90" s="10"/>
      <c r="MFE90" s="8"/>
      <c r="MFF90" s="5"/>
      <c r="MFG90" s="9"/>
      <c r="MFH90" s="10"/>
      <c r="MFI90" s="8"/>
      <c r="MFJ90" s="5"/>
      <c r="MFK90" s="9"/>
      <c r="MFL90" s="10"/>
      <c r="MFM90" s="8"/>
      <c r="MFN90" s="5"/>
      <c r="MFO90" s="9"/>
      <c r="MFP90" s="10"/>
      <c r="MFQ90" s="8"/>
      <c r="MFR90" s="5"/>
      <c r="MFS90" s="9"/>
      <c r="MFT90" s="10"/>
      <c r="MFU90" s="8"/>
      <c r="MFV90" s="5"/>
      <c r="MFW90" s="9"/>
      <c r="MFX90" s="10"/>
      <c r="MFY90" s="8"/>
      <c r="MFZ90" s="5"/>
      <c r="MGA90" s="9"/>
      <c r="MGB90" s="10"/>
      <c r="MGC90" s="8"/>
      <c r="MGD90" s="5"/>
      <c r="MGE90" s="9"/>
      <c r="MGF90" s="10"/>
      <c r="MGG90" s="8"/>
      <c r="MGH90" s="5"/>
      <c r="MGI90" s="9"/>
      <c r="MGJ90" s="10"/>
      <c r="MGK90" s="8"/>
      <c r="MGL90" s="5"/>
      <c r="MGM90" s="9"/>
      <c r="MGN90" s="10"/>
      <c r="MGO90" s="8"/>
      <c r="MGP90" s="5"/>
      <c r="MGQ90" s="9"/>
      <c r="MGR90" s="10"/>
      <c r="MGS90" s="8"/>
      <c r="MGT90" s="5"/>
      <c r="MGU90" s="9"/>
      <c r="MGV90" s="10"/>
      <c r="MGW90" s="8"/>
      <c r="MGX90" s="5"/>
      <c r="MGY90" s="9"/>
      <c r="MGZ90" s="10"/>
      <c r="MHA90" s="8"/>
      <c r="MHB90" s="5"/>
      <c r="MHC90" s="9"/>
      <c r="MHD90" s="10"/>
      <c r="MHE90" s="8"/>
      <c r="MHF90" s="5"/>
      <c r="MHG90" s="9"/>
      <c r="MHH90" s="10"/>
      <c r="MHI90" s="8"/>
      <c r="MHJ90" s="5"/>
      <c r="MHK90" s="9"/>
      <c r="MHL90" s="10"/>
      <c r="MHM90" s="8"/>
      <c r="MHN90" s="5"/>
      <c r="MHO90" s="9"/>
      <c r="MHP90" s="10"/>
      <c r="MHQ90" s="8"/>
      <c r="MHR90" s="5"/>
      <c r="MHS90" s="9"/>
      <c r="MHT90" s="10"/>
      <c r="MHU90" s="8"/>
      <c r="MHV90" s="5"/>
      <c r="MHW90" s="9"/>
      <c r="MHX90" s="10"/>
      <c r="MHY90" s="8"/>
      <c r="MHZ90" s="5"/>
      <c r="MIA90" s="9"/>
      <c r="MIB90" s="10"/>
      <c r="MIC90" s="8"/>
      <c r="MID90" s="5"/>
      <c r="MIE90" s="9"/>
      <c r="MIF90" s="10"/>
      <c r="MIG90" s="8"/>
      <c r="MIH90" s="5"/>
      <c r="MII90" s="9"/>
      <c r="MIJ90" s="10"/>
      <c r="MIK90" s="8"/>
      <c r="MIL90" s="5"/>
      <c r="MIM90" s="9"/>
      <c r="MIN90" s="10"/>
      <c r="MIO90" s="8"/>
      <c r="MIP90" s="5"/>
      <c r="MIQ90" s="9"/>
      <c r="MIR90" s="10"/>
      <c r="MIS90" s="8"/>
      <c r="MIT90" s="5"/>
      <c r="MIU90" s="9"/>
      <c r="MIV90" s="10"/>
      <c r="MIW90" s="8"/>
      <c r="MIX90" s="5"/>
      <c r="MIY90" s="9"/>
      <c r="MIZ90" s="10"/>
      <c r="MJA90" s="8"/>
      <c r="MJB90" s="5"/>
      <c r="MJC90" s="9"/>
      <c r="MJD90" s="10"/>
      <c r="MJE90" s="8"/>
      <c r="MJF90" s="5"/>
      <c r="MJG90" s="9"/>
      <c r="MJH90" s="10"/>
      <c r="MJI90" s="8"/>
      <c r="MJJ90" s="5"/>
      <c r="MJK90" s="9"/>
      <c r="MJL90" s="10"/>
      <c r="MJM90" s="8"/>
      <c r="MJN90" s="5"/>
      <c r="MJO90" s="9"/>
      <c r="MJP90" s="10"/>
      <c r="MJQ90" s="8"/>
      <c r="MJR90" s="5"/>
      <c r="MJS90" s="9"/>
      <c r="MJT90" s="10"/>
      <c r="MJU90" s="8"/>
      <c r="MJV90" s="5"/>
      <c r="MJW90" s="9"/>
      <c r="MJX90" s="10"/>
      <c r="MJY90" s="8"/>
      <c r="MJZ90" s="5"/>
      <c r="MKA90" s="9"/>
      <c r="MKB90" s="10"/>
      <c r="MKC90" s="8"/>
      <c r="MKD90" s="5"/>
      <c r="MKE90" s="9"/>
      <c r="MKF90" s="10"/>
      <c r="MKG90" s="8"/>
      <c r="MKH90" s="5"/>
      <c r="MKI90" s="9"/>
      <c r="MKJ90" s="10"/>
      <c r="MKK90" s="8"/>
      <c r="MKL90" s="5"/>
      <c r="MKM90" s="9"/>
      <c r="MKN90" s="10"/>
      <c r="MKO90" s="8"/>
      <c r="MKP90" s="5"/>
      <c r="MKQ90" s="9"/>
      <c r="MKR90" s="10"/>
      <c r="MKS90" s="8"/>
      <c r="MKT90" s="5"/>
      <c r="MKU90" s="9"/>
      <c r="MKV90" s="10"/>
      <c r="MKW90" s="8"/>
      <c r="MKX90" s="5"/>
      <c r="MKY90" s="9"/>
      <c r="MKZ90" s="10"/>
      <c r="MLA90" s="8"/>
      <c r="MLB90" s="5"/>
      <c r="MLC90" s="9"/>
      <c r="MLD90" s="10"/>
      <c r="MLE90" s="8"/>
      <c r="MLF90" s="5"/>
      <c r="MLG90" s="9"/>
      <c r="MLH90" s="10"/>
      <c r="MLI90" s="8"/>
      <c r="MLJ90" s="5"/>
      <c r="MLK90" s="9"/>
      <c r="MLL90" s="10"/>
      <c r="MLM90" s="8"/>
      <c r="MLN90" s="5"/>
      <c r="MLO90" s="9"/>
      <c r="MLP90" s="10"/>
      <c r="MLQ90" s="8"/>
      <c r="MLR90" s="5"/>
      <c r="MLS90" s="9"/>
      <c r="MLT90" s="10"/>
      <c r="MLU90" s="8"/>
      <c r="MLV90" s="5"/>
      <c r="MLW90" s="9"/>
      <c r="MLX90" s="10"/>
      <c r="MLY90" s="8"/>
      <c r="MLZ90" s="5"/>
      <c r="MMA90" s="9"/>
      <c r="MMB90" s="10"/>
      <c r="MMC90" s="8"/>
      <c r="MMD90" s="5"/>
      <c r="MME90" s="9"/>
      <c r="MMF90" s="10"/>
      <c r="MMG90" s="8"/>
      <c r="MMH90" s="5"/>
      <c r="MMI90" s="9"/>
      <c r="MMJ90" s="10"/>
      <c r="MMK90" s="8"/>
      <c r="MML90" s="5"/>
      <c r="MMM90" s="9"/>
      <c r="MMN90" s="10"/>
      <c r="MMO90" s="8"/>
      <c r="MMP90" s="5"/>
      <c r="MMQ90" s="9"/>
      <c r="MMR90" s="10"/>
      <c r="MMS90" s="8"/>
      <c r="MMT90" s="5"/>
      <c r="MMU90" s="9"/>
      <c r="MMV90" s="10"/>
      <c r="MMW90" s="8"/>
      <c r="MMX90" s="5"/>
      <c r="MMY90" s="9"/>
      <c r="MMZ90" s="10"/>
      <c r="MNA90" s="8"/>
      <c r="MNB90" s="5"/>
      <c r="MNC90" s="9"/>
      <c r="MND90" s="10"/>
      <c r="MNE90" s="8"/>
      <c r="MNF90" s="5"/>
      <c r="MNG90" s="9"/>
      <c r="MNH90" s="10"/>
      <c r="MNI90" s="8"/>
      <c r="MNJ90" s="5"/>
      <c r="MNK90" s="9"/>
      <c r="MNL90" s="10"/>
      <c r="MNM90" s="8"/>
      <c r="MNN90" s="5"/>
      <c r="MNO90" s="9"/>
      <c r="MNP90" s="10"/>
      <c r="MNQ90" s="8"/>
      <c r="MNR90" s="5"/>
      <c r="MNS90" s="9"/>
      <c r="MNT90" s="10"/>
      <c r="MNU90" s="8"/>
      <c r="MNV90" s="5"/>
      <c r="MNW90" s="9"/>
      <c r="MNX90" s="10"/>
      <c r="MNY90" s="8"/>
      <c r="MNZ90" s="5"/>
      <c r="MOA90" s="9"/>
      <c r="MOB90" s="10"/>
      <c r="MOC90" s="8"/>
      <c r="MOD90" s="5"/>
      <c r="MOE90" s="9"/>
      <c r="MOF90" s="10"/>
      <c r="MOG90" s="8"/>
      <c r="MOH90" s="5"/>
      <c r="MOI90" s="9"/>
      <c r="MOJ90" s="10"/>
      <c r="MOK90" s="8"/>
      <c r="MOL90" s="5"/>
      <c r="MOM90" s="9"/>
      <c r="MON90" s="10"/>
      <c r="MOO90" s="8"/>
      <c r="MOP90" s="5"/>
      <c r="MOQ90" s="9"/>
      <c r="MOR90" s="10"/>
      <c r="MOS90" s="8"/>
      <c r="MOT90" s="5"/>
      <c r="MOU90" s="9"/>
      <c r="MOV90" s="10"/>
      <c r="MOW90" s="8"/>
      <c r="MOX90" s="5"/>
      <c r="MOY90" s="9"/>
      <c r="MOZ90" s="10"/>
      <c r="MPA90" s="8"/>
      <c r="MPB90" s="5"/>
      <c r="MPC90" s="9"/>
      <c r="MPD90" s="10"/>
      <c r="MPE90" s="8"/>
      <c r="MPF90" s="5"/>
      <c r="MPG90" s="9"/>
      <c r="MPH90" s="10"/>
      <c r="MPI90" s="8"/>
      <c r="MPJ90" s="5"/>
      <c r="MPK90" s="9"/>
      <c r="MPL90" s="10"/>
      <c r="MPM90" s="8"/>
      <c r="MPN90" s="5"/>
      <c r="MPO90" s="9"/>
      <c r="MPP90" s="10"/>
      <c r="MPQ90" s="8"/>
      <c r="MPR90" s="5"/>
      <c r="MPS90" s="9"/>
      <c r="MPT90" s="10"/>
      <c r="MPU90" s="8"/>
      <c r="MPV90" s="5"/>
      <c r="MPW90" s="9"/>
      <c r="MPX90" s="10"/>
      <c r="MPY90" s="8"/>
      <c r="MPZ90" s="5"/>
      <c r="MQA90" s="9"/>
      <c r="MQB90" s="10"/>
      <c r="MQC90" s="8"/>
      <c r="MQD90" s="5"/>
      <c r="MQE90" s="9"/>
      <c r="MQF90" s="10"/>
      <c r="MQG90" s="8"/>
      <c r="MQH90" s="5"/>
      <c r="MQI90" s="9"/>
      <c r="MQJ90" s="10"/>
      <c r="MQK90" s="8"/>
      <c r="MQL90" s="5"/>
      <c r="MQM90" s="9"/>
      <c r="MQN90" s="10"/>
      <c r="MQO90" s="8"/>
      <c r="MQP90" s="5"/>
      <c r="MQQ90" s="9"/>
      <c r="MQR90" s="10"/>
      <c r="MQS90" s="8"/>
      <c r="MQT90" s="5"/>
      <c r="MQU90" s="9"/>
      <c r="MQV90" s="10"/>
      <c r="MQW90" s="8"/>
      <c r="MQX90" s="5"/>
      <c r="MQY90" s="9"/>
      <c r="MQZ90" s="10"/>
      <c r="MRA90" s="8"/>
      <c r="MRB90" s="5"/>
      <c r="MRC90" s="9"/>
      <c r="MRD90" s="10"/>
      <c r="MRE90" s="8"/>
      <c r="MRF90" s="5"/>
      <c r="MRG90" s="9"/>
      <c r="MRH90" s="10"/>
      <c r="MRI90" s="8"/>
      <c r="MRJ90" s="5"/>
      <c r="MRK90" s="9"/>
      <c r="MRL90" s="10"/>
      <c r="MRM90" s="8"/>
      <c r="MRN90" s="5"/>
      <c r="MRO90" s="9"/>
      <c r="MRP90" s="10"/>
      <c r="MRQ90" s="8"/>
      <c r="MRR90" s="5"/>
      <c r="MRS90" s="9"/>
      <c r="MRT90" s="10"/>
      <c r="MRU90" s="8"/>
      <c r="MRV90" s="5"/>
      <c r="MRW90" s="9"/>
      <c r="MRX90" s="10"/>
      <c r="MRY90" s="8"/>
      <c r="MRZ90" s="5"/>
      <c r="MSA90" s="9"/>
      <c r="MSB90" s="10"/>
      <c r="MSC90" s="8"/>
      <c r="MSD90" s="5"/>
      <c r="MSE90" s="9"/>
      <c r="MSF90" s="10"/>
      <c r="MSG90" s="8"/>
      <c r="MSH90" s="5"/>
      <c r="MSI90" s="9"/>
      <c r="MSJ90" s="10"/>
      <c r="MSK90" s="8"/>
      <c r="MSL90" s="5"/>
      <c r="MSM90" s="9"/>
      <c r="MSN90" s="10"/>
      <c r="MSO90" s="8"/>
      <c r="MSP90" s="5"/>
      <c r="MSQ90" s="9"/>
      <c r="MSR90" s="10"/>
      <c r="MSS90" s="8"/>
      <c r="MST90" s="5"/>
      <c r="MSU90" s="9"/>
      <c r="MSV90" s="10"/>
      <c r="MSW90" s="8"/>
      <c r="MSX90" s="5"/>
      <c r="MSY90" s="9"/>
      <c r="MSZ90" s="10"/>
      <c r="MTA90" s="8"/>
      <c r="MTB90" s="5"/>
      <c r="MTC90" s="9"/>
      <c r="MTD90" s="10"/>
      <c r="MTE90" s="8"/>
      <c r="MTF90" s="5"/>
      <c r="MTG90" s="9"/>
      <c r="MTH90" s="10"/>
      <c r="MTI90" s="8"/>
      <c r="MTJ90" s="5"/>
      <c r="MTK90" s="9"/>
      <c r="MTL90" s="10"/>
      <c r="MTM90" s="8"/>
      <c r="MTN90" s="5"/>
      <c r="MTO90" s="9"/>
      <c r="MTP90" s="10"/>
      <c r="MTQ90" s="8"/>
      <c r="MTR90" s="5"/>
      <c r="MTS90" s="9"/>
      <c r="MTT90" s="10"/>
      <c r="MTU90" s="8"/>
      <c r="MTV90" s="5"/>
      <c r="MTW90" s="9"/>
      <c r="MTX90" s="10"/>
      <c r="MTY90" s="8"/>
      <c r="MTZ90" s="5"/>
      <c r="MUA90" s="9"/>
      <c r="MUB90" s="10"/>
      <c r="MUC90" s="8"/>
      <c r="MUD90" s="5"/>
      <c r="MUE90" s="9"/>
      <c r="MUF90" s="10"/>
      <c r="MUG90" s="8"/>
      <c r="MUH90" s="5"/>
      <c r="MUI90" s="9"/>
      <c r="MUJ90" s="10"/>
      <c r="MUK90" s="8"/>
      <c r="MUL90" s="5"/>
      <c r="MUM90" s="9"/>
      <c r="MUN90" s="10"/>
      <c r="MUO90" s="8"/>
      <c r="MUP90" s="5"/>
      <c r="MUQ90" s="9"/>
      <c r="MUR90" s="10"/>
      <c r="MUS90" s="8"/>
      <c r="MUT90" s="5"/>
      <c r="MUU90" s="9"/>
      <c r="MUV90" s="10"/>
      <c r="MUW90" s="8"/>
      <c r="MUX90" s="5"/>
      <c r="MUY90" s="9"/>
      <c r="MUZ90" s="10"/>
      <c r="MVA90" s="8"/>
      <c r="MVB90" s="5"/>
      <c r="MVC90" s="9"/>
      <c r="MVD90" s="10"/>
      <c r="MVE90" s="8"/>
      <c r="MVF90" s="5"/>
      <c r="MVG90" s="9"/>
      <c r="MVH90" s="10"/>
      <c r="MVI90" s="8"/>
      <c r="MVJ90" s="5"/>
      <c r="MVK90" s="9"/>
      <c r="MVL90" s="10"/>
      <c r="MVM90" s="8"/>
      <c r="MVN90" s="5"/>
      <c r="MVO90" s="9"/>
      <c r="MVP90" s="10"/>
      <c r="MVQ90" s="8"/>
      <c r="MVR90" s="5"/>
      <c r="MVS90" s="9"/>
      <c r="MVT90" s="10"/>
      <c r="MVU90" s="8"/>
      <c r="MVV90" s="5"/>
      <c r="MVW90" s="9"/>
      <c r="MVX90" s="10"/>
      <c r="MVY90" s="8"/>
      <c r="MVZ90" s="5"/>
      <c r="MWA90" s="9"/>
      <c r="MWB90" s="10"/>
      <c r="MWC90" s="8"/>
      <c r="MWD90" s="5"/>
      <c r="MWE90" s="9"/>
      <c r="MWF90" s="10"/>
      <c r="MWG90" s="8"/>
      <c r="MWH90" s="5"/>
      <c r="MWI90" s="9"/>
      <c r="MWJ90" s="10"/>
      <c r="MWK90" s="8"/>
      <c r="MWL90" s="5"/>
      <c r="MWM90" s="9"/>
      <c r="MWN90" s="10"/>
      <c r="MWO90" s="8"/>
      <c r="MWP90" s="5"/>
      <c r="MWQ90" s="9"/>
      <c r="MWR90" s="10"/>
      <c r="MWS90" s="8"/>
      <c r="MWT90" s="5"/>
      <c r="MWU90" s="9"/>
      <c r="MWV90" s="10"/>
      <c r="MWW90" s="8"/>
      <c r="MWX90" s="5"/>
      <c r="MWY90" s="9"/>
      <c r="MWZ90" s="10"/>
      <c r="MXA90" s="8"/>
      <c r="MXB90" s="5"/>
      <c r="MXC90" s="9"/>
      <c r="MXD90" s="10"/>
      <c r="MXE90" s="8"/>
      <c r="MXF90" s="5"/>
      <c r="MXG90" s="9"/>
      <c r="MXH90" s="10"/>
      <c r="MXI90" s="8"/>
      <c r="MXJ90" s="5"/>
      <c r="MXK90" s="9"/>
      <c r="MXL90" s="10"/>
      <c r="MXM90" s="8"/>
      <c r="MXN90" s="5"/>
      <c r="MXO90" s="9"/>
      <c r="MXP90" s="10"/>
      <c r="MXQ90" s="8"/>
      <c r="MXR90" s="5"/>
      <c r="MXS90" s="9"/>
      <c r="MXT90" s="10"/>
      <c r="MXU90" s="8"/>
      <c r="MXV90" s="5"/>
      <c r="MXW90" s="9"/>
      <c r="MXX90" s="10"/>
      <c r="MXY90" s="8"/>
      <c r="MXZ90" s="5"/>
      <c r="MYA90" s="9"/>
      <c r="MYB90" s="10"/>
      <c r="MYC90" s="8"/>
      <c r="MYD90" s="5"/>
      <c r="MYE90" s="9"/>
      <c r="MYF90" s="10"/>
      <c r="MYG90" s="8"/>
      <c r="MYH90" s="5"/>
      <c r="MYI90" s="9"/>
      <c r="MYJ90" s="10"/>
      <c r="MYK90" s="8"/>
      <c r="MYL90" s="5"/>
      <c r="MYM90" s="9"/>
      <c r="MYN90" s="10"/>
      <c r="MYO90" s="8"/>
      <c r="MYP90" s="5"/>
      <c r="MYQ90" s="9"/>
      <c r="MYR90" s="10"/>
      <c r="MYS90" s="8"/>
      <c r="MYT90" s="5"/>
      <c r="MYU90" s="9"/>
      <c r="MYV90" s="10"/>
      <c r="MYW90" s="8"/>
      <c r="MYX90" s="5"/>
      <c r="MYY90" s="9"/>
      <c r="MYZ90" s="10"/>
      <c r="MZA90" s="8"/>
      <c r="MZB90" s="5"/>
      <c r="MZC90" s="9"/>
      <c r="MZD90" s="10"/>
      <c r="MZE90" s="8"/>
      <c r="MZF90" s="5"/>
      <c r="MZG90" s="9"/>
      <c r="MZH90" s="10"/>
      <c r="MZI90" s="8"/>
      <c r="MZJ90" s="5"/>
      <c r="MZK90" s="9"/>
      <c r="MZL90" s="10"/>
      <c r="MZM90" s="8"/>
      <c r="MZN90" s="5"/>
      <c r="MZO90" s="9"/>
      <c r="MZP90" s="10"/>
      <c r="MZQ90" s="8"/>
      <c r="MZR90" s="5"/>
      <c r="MZS90" s="9"/>
      <c r="MZT90" s="10"/>
      <c r="MZU90" s="8"/>
      <c r="MZV90" s="5"/>
      <c r="MZW90" s="9"/>
      <c r="MZX90" s="10"/>
      <c r="MZY90" s="8"/>
      <c r="MZZ90" s="5"/>
      <c r="NAA90" s="9"/>
      <c r="NAB90" s="10"/>
      <c r="NAC90" s="8"/>
      <c r="NAD90" s="5"/>
      <c r="NAE90" s="9"/>
      <c r="NAF90" s="10"/>
      <c r="NAG90" s="8"/>
      <c r="NAH90" s="5"/>
      <c r="NAI90" s="9"/>
      <c r="NAJ90" s="10"/>
      <c r="NAK90" s="8"/>
      <c r="NAL90" s="5"/>
      <c r="NAM90" s="9"/>
      <c r="NAN90" s="10"/>
      <c r="NAO90" s="8"/>
      <c r="NAP90" s="5"/>
      <c r="NAQ90" s="9"/>
      <c r="NAR90" s="10"/>
      <c r="NAS90" s="8"/>
      <c r="NAT90" s="5"/>
      <c r="NAU90" s="9"/>
      <c r="NAV90" s="10"/>
      <c r="NAW90" s="8"/>
      <c r="NAX90" s="5"/>
      <c r="NAY90" s="9"/>
      <c r="NAZ90" s="10"/>
      <c r="NBA90" s="8"/>
      <c r="NBB90" s="5"/>
      <c r="NBC90" s="9"/>
      <c r="NBD90" s="10"/>
      <c r="NBE90" s="8"/>
      <c r="NBF90" s="5"/>
      <c r="NBG90" s="9"/>
      <c r="NBH90" s="10"/>
      <c r="NBI90" s="8"/>
      <c r="NBJ90" s="5"/>
      <c r="NBK90" s="9"/>
      <c r="NBL90" s="10"/>
      <c r="NBM90" s="8"/>
      <c r="NBN90" s="5"/>
      <c r="NBO90" s="9"/>
      <c r="NBP90" s="10"/>
      <c r="NBQ90" s="8"/>
      <c r="NBR90" s="5"/>
      <c r="NBS90" s="9"/>
      <c r="NBT90" s="10"/>
      <c r="NBU90" s="8"/>
      <c r="NBV90" s="5"/>
      <c r="NBW90" s="9"/>
      <c r="NBX90" s="10"/>
      <c r="NBY90" s="8"/>
      <c r="NBZ90" s="5"/>
      <c r="NCA90" s="9"/>
      <c r="NCB90" s="10"/>
      <c r="NCC90" s="8"/>
      <c r="NCD90" s="5"/>
      <c r="NCE90" s="9"/>
      <c r="NCF90" s="10"/>
      <c r="NCG90" s="8"/>
      <c r="NCH90" s="5"/>
      <c r="NCI90" s="9"/>
      <c r="NCJ90" s="10"/>
      <c r="NCK90" s="8"/>
      <c r="NCL90" s="5"/>
      <c r="NCM90" s="9"/>
      <c r="NCN90" s="10"/>
      <c r="NCO90" s="8"/>
      <c r="NCP90" s="5"/>
      <c r="NCQ90" s="9"/>
      <c r="NCR90" s="10"/>
      <c r="NCS90" s="8"/>
      <c r="NCT90" s="5"/>
      <c r="NCU90" s="9"/>
      <c r="NCV90" s="10"/>
      <c r="NCW90" s="8"/>
      <c r="NCX90" s="5"/>
      <c r="NCY90" s="9"/>
      <c r="NCZ90" s="10"/>
      <c r="NDA90" s="8"/>
      <c r="NDB90" s="5"/>
      <c r="NDC90" s="9"/>
      <c r="NDD90" s="10"/>
      <c r="NDE90" s="8"/>
      <c r="NDF90" s="5"/>
      <c r="NDG90" s="9"/>
      <c r="NDH90" s="10"/>
      <c r="NDI90" s="8"/>
      <c r="NDJ90" s="5"/>
      <c r="NDK90" s="9"/>
      <c r="NDL90" s="10"/>
      <c r="NDM90" s="8"/>
      <c r="NDN90" s="5"/>
      <c r="NDO90" s="9"/>
      <c r="NDP90" s="10"/>
      <c r="NDQ90" s="8"/>
      <c r="NDR90" s="5"/>
      <c r="NDS90" s="9"/>
      <c r="NDT90" s="10"/>
      <c r="NDU90" s="8"/>
      <c r="NDV90" s="5"/>
      <c r="NDW90" s="9"/>
      <c r="NDX90" s="10"/>
      <c r="NDY90" s="8"/>
      <c r="NDZ90" s="5"/>
      <c r="NEA90" s="9"/>
      <c r="NEB90" s="10"/>
      <c r="NEC90" s="8"/>
      <c r="NED90" s="5"/>
      <c r="NEE90" s="9"/>
      <c r="NEF90" s="10"/>
      <c r="NEG90" s="8"/>
      <c r="NEH90" s="5"/>
      <c r="NEI90" s="9"/>
      <c r="NEJ90" s="10"/>
      <c r="NEK90" s="8"/>
      <c r="NEL90" s="5"/>
      <c r="NEM90" s="9"/>
      <c r="NEN90" s="10"/>
      <c r="NEO90" s="8"/>
      <c r="NEP90" s="5"/>
      <c r="NEQ90" s="9"/>
      <c r="NER90" s="10"/>
      <c r="NES90" s="8"/>
      <c r="NET90" s="5"/>
      <c r="NEU90" s="9"/>
      <c r="NEV90" s="10"/>
      <c r="NEW90" s="8"/>
      <c r="NEX90" s="5"/>
      <c r="NEY90" s="9"/>
      <c r="NEZ90" s="10"/>
      <c r="NFA90" s="8"/>
      <c r="NFB90" s="5"/>
      <c r="NFC90" s="9"/>
      <c r="NFD90" s="10"/>
      <c r="NFE90" s="8"/>
      <c r="NFF90" s="5"/>
      <c r="NFG90" s="9"/>
      <c r="NFH90" s="10"/>
      <c r="NFI90" s="8"/>
      <c r="NFJ90" s="5"/>
      <c r="NFK90" s="9"/>
      <c r="NFL90" s="10"/>
      <c r="NFM90" s="8"/>
      <c r="NFN90" s="5"/>
      <c r="NFO90" s="9"/>
      <c r="NFP90" s="10"/>
      <c r="NFQ90" s="8"/>
      <c r="NFR90" s="5"/>
      <c r="NFS90" s="9"/>
      <c r="NFT90" s="10"/>
      <c r="NFU90" s="8"/>
      <c r="NFV90" s="5"/>
      <c r="NFW90" s="9"/>
      <c r="NFX90" s="10"/>
      <c r="NFY90" s="8"/>
      <c r="NFZ90" s="5"/>
      <c r="NGA90" s="9"/>
      <c r="NGB90" s="10"/>
      <c r="NGC90" s="8"/>
      <c r="NGD90" s="5"/>
      <c r="NGE90" s="9"/>
      <c r="NGF90" s="10"/>
      <c r="NGG90" s="8"/>
      <c r="NGH90" s="5"/>
      <c r="NGI90" s="9"/>
      <c r="NGJ90" s="10"/>
      <c r="NGK90" s="8"/>
      <c r="NGL90" s="5"/>
      <c r="NGM90" s="9"/>
      <c r="NGN90" s="10"/>
      <c r="NGO90" s="8"/>
      <c r="NGP90" s="5"/>
      <c r="NGQ90" s="9"/>
      <c r="NGR90" s="10"/>
      <c r="NGS90" s="8"/>
      <c r="NGT90" s="5"/>
      <c r="NGU90" s="9"/>
      <c r="NGV90" s="10"/>
      <c r="NGW90" s="8"/>
      <c r="NGX90" s="5"/>
      <c r="NGY90" s="9"/>
      <c r="NGZ90" s="10"/>
      <c r="NHA90" s="8"/>
      <c r="NHB90" s="5"/>
      <c r="NHC90" s="9"/>
      <c r="NHD90" s="10"/>
      <c r="NHE90" s="8"/>
      <c r="NHF90" s="5"/>
      <c r="NHG90" s="9"/>
      <c r="NHH90" s="10"/>
      <c r="NHI90" s="8"/>
      <c r="NHJ90" s="5"/>
      <c r="NHK90" s="9"/>
      <c r="NHL90" s="10"/>
      <c r="NHM90" s="8"/>
      <c r="NHN90" s="5"/>
      <c r="NHO90" s="9"/>
      <c r="NHP90" s="10"/>
      <c r="NHQ90" s="8"/>
      <c r="NHR90" s="5"/>
      <c r="NHS90" s="9"/>
      <c r="NHT90" s="10"/>
      <c r="NHU90" s="8"/>
      <c r="NHV90" s="5"/>
      <c r="NHW90" s="9"/>
      <c r="NHX90" s="10"/>
      <c r="NHY90" s="8"/>
      <c r="NHZ90" s="5"/>
      <c r="NIA90" s="9"/>
      <c r="NIB90" s="10"/>
      <c r="NIC90" s="8"/>
      <c r="NID90" s="5"/>
      <c r="NIE90" s="9"/>
      <c r="NIF90" s="10"/>
      <c r="NIG90" s="8"/>
      <c r="NIH90" s="5"/>
      <c r="NII90" s="9"/>
      <c r="NIJ90" s="10"/>
      <c r="NIK90" s="8"/>
      <c r="NIL90" s="5"/>
      <c r="NIM90" s="9"/>
      <c r="NIN90" s="10"/>
      <c r="NIO90" s="8"/>
      <c r="NIP90" s="5"/>
      <c r="NIQ90" s="9"/>
      <c r="NIR90" s="10"/>
      <c r="NIS90" s="8"/>
      <c r="NIT90" s="5"/>
      <c r="NIU90" s="9"/>
      <c r="NIV90" s="10"/>
      <c r="NIW90" s="8"/>
      <c r="NIX90" s="5"/>
      <c r="NIY90" s="9"/>
      <c r="NIZ90" s="10"/>
      <c r="NJA90" s="8"/>
      <c r="NJB90" s="5"/>
      <c r="NJC90" s="9"/>
      <c r="NJD90" s="10"/>
      <c r="NJE90" s="8"/>
      <c r="NJF90" s="5"/>
      <c r="NJG90" s="9"/>
      <c r="NJH90" s="10"/>
      <c r="NJI90" s="8"/>
      <c r="NJJ90" s="5"/>
      <c r="NJK90" s="9"/>
      <c r="NJL90" s="10"/>
      <c r="NJM90" s="8"/>
      <c r="NJN90" s="5"/>
      <c r="NJO90" s="9"/>
      <c r="NJP90" s="10"/>
      <c r="NJQ90" s="8"/>
      <c r="NJR90" s="5"/>
      <c r="NJS90" s="9"/>
      <c r="NJT90" s="10"/>
      <c r="NJU90" s="8"/>
      <c r="NJV90" s="5"/>
      <c r="NJW90" s="9"/>
      <c r="NJX90" s="10"/>
      <c r="NJY90" s="8"/>
      <c r="NJZ90" s="5"/>
      <c r="NKA90" s="9"/>
      <c r="NKB90" s="10"/>
      <c r="NKC90" s="8"/>
      <c r="NKD90" s="5"/>
      <c r="NKE90" s="9"/>
      <c r="NKF90" s="10"/>
      <c r="NKG90" s="8"/>
      <c r="NKH90" s="5"/>
      <c r="NKI90" s="9"/>
      <c r="NKJ90" s="10"/>
      <c r="NKK90" s="8"/>
      <c r="NKL90" s="5"/>
      <c r="NKM90" s="9"/>
      <c r="NKN90" s="10"/>
      <c r="NKO90" s="8"/>
      <c r="NKP90" s="5"/>
      <c r="NKQ90" s="9"/>
      <c r="NKR90" s="10"/>
      <c r="NKS90" s="8"/>
      <c r="NKT90" s="5"/>
      <c r="NKU90" s="9"/>
      <c r="NKV90" s="10"/>
      <c r="NKW90" s="8"/>
      <c r="NKX90" s="5"/>
      <c r="NKY90" s="9"/>
      <c r="NKZ90" s="10"/>
      <c r="NLA90" s="8"/>
      <c r="NLB90" s="5"/>
      <c r="NLC90" s="9"/>
      <c r="NLD90" s="10"/>
      <c r="NLE90" s="8"/>
      <c r="NLF90" s="5"/>
      <c r="NLG90" s="9"/>
      <c r="NLH90" s="10"/>
      <c r="NLI90" s="8"/>
      <c r="NLJ90" s="5"/>
      <c r="NLK90" s="9"/>
      <c r="NLL90" s="10"/>
      <c r="NLM90" s="8"/>
      <c r="NLN90" s="5"/>
      <c r="NLO90" s="9"/>
      <c r="NLP90" s="10"/>
      <c r="NLQ90" s="8"/>
      <c r="NLR90" s="5"/>
      <c r="NLS90" s="9"/>
      <c r="NLT90" s="10"/>
      <c r="NLU90" s="8"/>
      <c r="NLV90" s="5"/>
      <c r="NLW90" s="9"/>
      <c r="NLX90" s="10"/>
      <c r="NLY90" s="8"/>
      <c r="NLZ90" s="5"/>
      <c r="NMA90" s="9"/>
      <c r="NMB90" s="10"/>
      <c r="NMC90" s="8"/>
      <c r="NMD90" s="5"/>
      <c r="NME90" s="9"/>
      <c r="NMF90" s="10"/>
      <c r="NMG90" s="8"/>
      <c r="NMH90" s="5"/>
      <c r="NMI90" s="9"/>
      <c r="NMJ90" s="10"/>
      <c r="NMK90" s="8"/>
      <c r="NML90" s="5"/>
      <c r="NMM90" s="9"/>
      <c r="NMN90" s="10"/>
      <c r="NMO90" s="8"/>
      <c r="NMP90" s="5"/>
      <c r="NMQ90" s="9"/>
      <c r="NMR90" s="10"/>
      <c r="NMS90" s="8"/>
      <c r="NMT90" s="5"/>
      <c r="NMU90" s="9"/>
      <c r="NMV90" s="10"/>
      <c r="NMW90" s="8"/>
      <c r="NMX90" s="5"/>
      <c r="NMY90" s="9"/>
      <c r="NMZ90" s="10"/>
      <c r="NNA90" s="8"/>
      <c r="NNB90" s="5"/>
      <c r="NNC90" s="9"/>
      <c r="NND90" s="10"/>
      <c r="NNE90" s="8"/>
      <c r="NNF90" s="5"/>
      <c r="NNG90" s="9"/>
      <c r="NNH90" s="10"/>
      <c r="NNI90" s="8"/>
      <c r="NNJ90" s="5"/>
      <c r="NNK90" s="9"/>
      <c r="NNL90" s="10"/>
      <c r="NNM90" s="8"/>
      <c r="NNN90" s="5"/>
      <c r="NNO90" s="9"/>
      <c r="NNP90" s="10"/>
      <c r="NNQ90" s="8"/>
      <c r="NNR90" s="5"/>
      <c r="NNS90" s="9"/>
      <c r="NNT90" s="10"/>
      <c r="NNU90" s="8"/>
      <c r="NNV90" s="5"/>
      <c r="NNW90" s="9"/>
      <c r="NNX90" s="10"/>
      <c r="NNY90" s="8"/>
      <c r="NNZ90" s="5"/>
      <c r="NOA90" s="9"/>
      <c r="NOB90" s="10"/>
      <c r="NOC90" s="8"/>
      <c r="NOD90" s="5"/>
      <c r="NOE90" s="9"/>
      <c r="NOF90" s="10"/>
      <c r="NOG90" s="8"/>
      <c r="NOH90" s="5"/>
      <c r="NOI90" s="9"/>
      <c r="NOJ90" s="10"/>
      <c r="NOK90" s="8"/>
      <c r="NOL90" s="5"/>
      <c r="NOM90" s="9"/>
      <c r="NON90" s="10"/>
      <c r="NOO90" s="8"/>
      <c r="NOP90" s="5"/>
      <c r="NOQ90" s="9"/>
      <c r="NOR90" s="10"/>
      <c r="NOS90" s="8"/>
      <c r="NOT90" s="5"/>
      <c r="NOU90" s="9"/>
      <c r="NOV90" s="10"/>
      <c r="NOW90" s="8"/>
      <c r="NOX90" s="5"/>
      <c r="NOY90" s="9"/>
      <c r="NOZ90" s="10"/>
      <c r="NPA90" s="8"/>
      <c r="NPB90" s="5"/>
      <c r="NPC90" s="9"/>
      <c r="NPD90" s="10"/>
      <c r="NPE90" s="8"/>
      <c r="NPF90" s="5"/>
      <c r="NPG90" s="9"/>
      <c r="NPH90" s="10"/>
      <c r="NPI90" s="8"/>
      <c r="NPJ90" s="5"/>
      <c r="NPK90" s="9"/>
      <c r="NPL90" s="10"/>
      <c r="NPM90" s="8"/>
      <c r="NPN90" s="5"/>
      <c r="NPO90" s="9"/>
      <c r="NPP90" s="10"/>
      <c r="NPQ90" s="8"/>
      <c r="NPR90" s="5"/>
      <c r="NPS90" s="9"/>
      <c r="NPT90" s="10"/>
      <c r="NPU90" s="8"/>
      <c r="NPV90" s="5"/>
      <c r="NPW90" s="9"/>
      <c r="NPX90" s="10"/>
      <c r="NPY90" s="8"/>
      <c r="NPZ90" s="5"/>
      <c r="NQA90" s="9"/>
      <c r="NQB90" s="10"/>
      <c r="NQC90" s="8"/>
      <c r="NQD90" s="5"/>
      <c r="NQE90" s="9"/>
      <c r="NQF90" s="10"/>
      <c r="NQG90" s="8"/>
      <c r="NQH90" s="5"/>
      <c r="NQI90" s="9"/>
      <c r="NQJ90" s="10"/>
      <c r="NQK90" s="8"/>
      <c r="NQL90" s="5"/>
      <c r="NQM90" s="9"/>
      <c r="NQN90" s="10"/>
      <c r="NQO90" s="8"/>
      <c r="NQP90" s="5"/>
      <c r="NQQ90" s="9"/>
      <c r="NQR90" s="10"/>
      <c r="NQS90" s="8"/>
      <c r="NQT90" s="5"/>
      <c r="NQU90" s="9"/>
      <c r="NQV90" s="10"/>
      <c r="NQW90" s="8"/>
      <c r="NQX90" s="5"/>
      <c r="NQY90" s="9"/>
      <c r="NQZ90" s="10"/>
      <c r="NRA90" s="8"/>
      <c r="NRB90" s="5"/>
      <c r="NRC90" s="9"/>
      <c r="NRD90" s="10"/>
      <c r="NRE90" s="8"/>
      <c r="NRF90" s="5"/>
      <c r="NRG90" s="9"/>
      <c r="NRH90" s="10"/>
      <c r="NRI90" s="8"/>
      <c r="NRJ90" s="5"/>
      <c r="NRK90" s="9"/>
      <c r="NRL90" s="10"/>
      <c r="NRM90" s="8"/>
      <c r="NRN90" s="5"/>
      <c r="NRO90" s="9"/>
      <c r="NRP90" s="10"/>
      <c r="NRQ90" s="8"/>
      <c r="NRR90" s="5"/>
      <c r="NRS90" s="9"/>
      <c r="NRT90" s="10"/>
      <c r="NRU90" s="8"/>
      <c r="NRV90" s="5"/>
      <c r="NRW90" s="9"/>
      <c r="NRX90" s="10"/>
      <c r="NRY90" s="8"/>
      <c r="NRZ90" s="5"/>
      <c r="NSA90" s="9"/>
      <c r="NSB90" s="10"/>
      <c r="NSC90" s="8"/>
      <c r="NSD90" s="5"/>
      <c r="NSE90" s="9"/>
      <c r="NSF90" s="10"/>
      <c r="NSG90" s="8"/>
      <c r="NSH90" s="5"/>
      <c r="NSI90" s="9"/>
      <c r="NSJ90" s="10"/>
      <c r="NSK90" s="8"/>
      <c r="NSL90" s="5"/>
      <c r="NSM90" s="9"/>
      <c r="NSN90" s="10"/>
      <c r="NSO90" s="8"/>
      <c r="NSP90" s="5"/>
      <c r="NSQ90" s="9"/>
      <c r="NSR90" s="10"/>
      <c r="NSS90" s="8"/>
      <c r="NST90" s="5"/>
      <c r="NSU90" s="9"/>
      <c r="NSV90" s="10"/>
      <c r="NSW90" s="8"/>
      <c r="NSX90" s="5"/>
      <c r="NSY90" s="9"/>
      <c r="NSZ90" s="10"/>
      <c r="NTA90" s="8"/>
      <c r="NTB90" s="5"/>
      <c r="NTC90" s="9"/>
      <c r="NTD90" s="10"/>
      <c r="NTE90" s="8"/>
      <c r="NTF90" s="5"/>
      <c r="NTG90" s="9"/>
      <c r="NTH90" s="10"/>
      <c r="NTI90" s="8"/>
      <c r="NTJ90" s="5"/>
      <c r="NTK90" s="9"/>
      <c r="NTL90" s="10"/>
      <c r="NTM90" s="8"/>
      <c r="NTN90" s="5"/>
      <c r="NTO90" s="9"/>
      <c r="NTP90" s="10"/>
      <c r="NTQ90" s="8"/>
      <c r="NTR90" s="5"/>
      <c r="NTS90" s="9"/>
      <c r="NTT90" s="10"/>
      <c r="NTU90" s="8"/>
      <c r="NTV90" s="5"/>
      <c r="NTW90" s="9"/>
      <c r="NTX90" s="10"/>
      <c r="NTY90" s="8"/>
      <c r="NTZ90" s="5"/>
      <c r="NUA90" s="9"/>
      <c r="NUB90" s="10"/>
      <c r="NUC90" s="8"/>
      <c r="NUD90" s="5"/>
      <c r="NUE90" s="9"/>
      <c r="NUF90" s="10"/>
      <c r="NUG90" s="8"/>
      <c r="NUH90" s="5"/>
      <c r="NUI90" s="9"/>
      <c r="NUJ90" s="10"/>
      <c r="NUK90" s="8"/>
      <c r="NUL90" s="5"/>
      <c r="NUM90" s="9"/>
      <c r="NUN90" s="10"/>
      <c r="NUO90" s="8"/>
      <c r="NUP90" s="5"/>
      <c r="NUQ90" s="9"/>
      <c r="NUR90" s="10"/>
      <c r="NUS90" s="8"/>
      <c r="NUT90" s="5"/>
      <c r="NUU90" s="9"/>
      <c r="NUV90" s="10"/>
      <c r="NUW90" s="8"/>
      <c r="NUX90" s="5"/>
      <c r="NUY90" s="9"/>
      <c r="NUZ90" s="10"/>
      <c r="NVA90" s="8"/>
      <c r="NVB90" s="5"/>
      <c r="NVC90" s="9"/>
      <c r="NVD90" s="10"/>
      <c r="NVE90" s="8"/>
      <c r="NVF90" s="5"/>
      <c r="NVG90" s="9"/>
      <c r="NVH90" s="10"/>
      <c r="NVI90" s="8"/>
      <c r="NVJ90" s="5"/>
      <c r="NVK90" s="9"/>
      <c r="NVL90" s="10"/>
      <c r="NVM90" s="8"/>
      <c r="NVN90" s="5"/>
      <c r="NVO90" s="9"/>
      <c r="NVP90" s="10"/>
      <c r="NVQ90" s="8"/>
      <c r="NVR90" s="5"/>
      <c r="NVS90" s="9"/>
      <c r="NVT90" s="10"/>
      <c r="NVU90" s="8"/>
      <c r="NVV90" s="5"/>
      <c r="NVW90" s="9"/>
      <c r="NVX90" s="10"/>
      <c r="NVY90" s="8"/>
      <c r="NVZ90" s="5"/>
      <c r="NWA90" s="9"/>
      <c r="NWB90" s="10"/>
      <c r="NWC90" s="8"/>
      <c r="NWD90" s="5"/>
      <c r="NWE90" s="9"/>
      <c r="NWF90" s="10"/>
      <c r="NWG90" s="8"/>
      <c r="NWH90" s="5"/>
      <c r="NWI90" s="9"/>
      <c r="NWJ90" s="10"/>
      <c r="NWK90" s="8"/>
      <c r="NWL90" s="5"/>
      <c r="NWM90" s="9"/>
      <c r="NWN90" s="10"/>
      <c r="NWO90" s="8"/>
      <c r="NWP90" s="5"/>
      <c r="NWQ90" s="9"/>
      <c r="NWR90" s="10"/>
      <c r="NWS90" s="8"/>
      <c r="NWT90" s="5"/>
      <c r="NWU90" s="9"/>
      <c r="NWV90" s="10"/>
      <c r="NWW90" s="8"/>
      <c r="NWX90" s="5"/>
      <c r="NWY90" s="9"/>
      <c r="NWZ90" s="10"/>
      <c r="NXA90" s="8"/>
      <c r="NXB90" s="5"/>
      <c r="NXC90" s="9"/>
      <c r="NXD90" s="10"/>
      <c r="NXE90" s="8"/>
      <c r="NXF90" s="5"/>
      <c r="NXG90" s="9"/>
      <c r="NXH90" s="10"/>
      <c r="NXI90" s="8"/>
      <c r="NXJ90" s="5"/>
      <c r="NXK90" s="9"/>
      <c r="NXL90" s="10"/>
      <c r="NXM90" s="8"/>
      <c r="NXN90" s="5"/>
      <c r="NXO90" s="9"/>
      <c r="NXP90" s="10"/>
      <c r="NXQ90" s="8"/>
      <c r="NXR90" s="5"/>
      <c r="NXS90" s="9"/>
      <c r="NXT90" s="10"/>
      <c r="NXU90" s="8"/>
      <c r="NXV90" s="5"/>
      <c r="NXW90" s="9"/>
      <c r="NXX90" s="10"/>
      <c r="NXY90" s="8"/>
      <c r="NXZ90" s="5"/>
      <c r="NYA90" s="9"/>
      <c r="NYB90" s="10"/>
      <c r="NYC90" s="8"/>
      <c r="NYD90" s="5"/>
      <c r="NYE90" s="9"/>
      <c r="NYF90" s="10"/>
      <c r="NYG90" s="8"/>
      <c r="NYH90" s="5"/>
      <c r="NYI90" s="9"/>
      <c r="NYJ90" s="10"/>
      <c r="NYK90" s="8"/>
      <c r="NYL90" s="5"/>
      <c r="NYM90" s="9"/>
      <c r="NYN90" s="10"/>
      <c r="NYO90" s="8"/>
      <c r="NYP90" s="5"/>
      <c r="NYQ90" s="9"/>
      <c r="NYR90" s="10"/>
      <c r="NYS90" s="8"/>
      <c r="NYT90" s="5"/>
      <c r="NYU90" s="9"/>
      <c r="NYV90" s="10"/>
      <c r="NYW90" s="8"/>
      <c r="NYX90" s="5"/>
      <c r="NYY90" s="9"/>
      <c r="NYZ90" s="10"/>
      <c r="NZA90" s="8"/>
      <c r="NZB90" s="5"/>
      <c r="NZC90" s="9"/>
      <c r="NZD90" s="10"/>
      <c r="NZE90" s="8"/>
      <c r="NZF90" s="5"/>
      <c r="NZG90" s="9"/>
      <c r="NZH90" s="10"/>
      <c r="NZI90" s="8"/>
      <c r="NZJ90" s="5"/>
      <c r="NZK90" s="9"/>
      <c r="NZL90" s="10"/>
      <c r="NZM90" s="8"/>
      <c r="NZN90" s="5"/>
      <c r="NZO90" s="9"/>
      <c r="NZP90" s="10"/>
      <c r="NZQ90" s="8"/>
      <c r="NZR90" s="5"/>
      <c r="NZS90" s="9"/>
      <c r="NZT90" s="10"/>
      <c r="NZU90" s="8"/>
      <c r="NZV90" s="5"/>
      <c r="NZW90" s="9"/>
      <c r="NZX90" s="10"/>
      <c r="NZY90" s="8"/>
      <c r="NZZ90" s="5"/>
      <c r="OAA90" s="9"/>
      <c r="OAB90" s="10"/>
      <c r="OAC90" s="8"/>
      <c r="OAD90" s="5"/>
      <c r="OAE90" s="9"/>
      <c r="OAF90" s="10"/>
      <c r="OAG90" s="8"/>
      <c r="OAH90" s="5"/>
      <c r="OAI90" s="9"/>
      <c r="OAJ90" s="10"/>
      <c r="OAK90" s="8"/>
      <c r="OAL90" s="5"/>
      <c r="OAM90" s="9"/>
      <c r="OAN90" s="10"/>
      <c r="OAO90" s="8"/>
      <c r="OAP90" s="5"/>
      <c r="OAQ90" s="9"/>
      <c r="OAR90" s="10"/>
      <c r="OAS90" s="8"/>
      <c r="OAT90" s="5"/>
      <c r="OAU90" s="9"/>
      <c r="OAV90" s="10"/>
      <c r="OAW90" s="8"/>
      <c r="OAX90" s="5"/>
      <c r="OAY90" s="9"/>
      <c r="OAZ90" s="10"/>
      <c r="OBA90" s="8"/>
      <c r="OBB90" s="5"/>
      <c r="OBC90" s="9"/>
      <c r="OBD90" s="10"/>
      <c r="OBE90" s="8"/>
      <c r="OBF90" s="5"/>
      <c r="OBG90" s="9"/>
      <c r="OBH90" s="10"/>
      <c r="OBI90" s="8"/>
      <c r="OBJ90" s="5"/>
      <c r="OBK90" s="9"/>
      <c r="OBL90" s="10"/>
      <c r="OBM90" s="8"/>
      <c r="OBN90" s="5"/>
      <c r="OBO90" s="9"/>
      <c r="OBP90" s="10"/>
      <c r="OBQ90" s="8"/>
      <c r="OBR90" s="5"/>
      <c r="OBS90" s="9"/>
      <c r="OBT90" s="10"/>
      <c r="OBU90" s="8"/>
      <c r="OBV90" s="5"/>
      <c r="OBW90" s="9"/>
      <c r="OBX90" s="10"/>
      <c r="OBY90" s="8"/>
      <c r="OBZ90" s="5"/>
      <c r="OCA90" s="9"/>
      <c r="OCB90" s="10"/>
      <c r="OCC90" s="8"/>
      <c r="OCD90" s="5"/>
      <c r="OCE90" s="9"/>
      <c r="OCF90" s="10"/>
      <c r="OCG90" s="8"/>
      <c r="OCH90" s="5"/>
      <c r="OCI90" s="9"/>
      <c r="OCJ90" s="10"/>
      <c r="OCK90" s="8"/>
      <c r="OCL90" s="5"/>
      <c r="OCM90" s="9"/>
      <c r="OCN90" s="10"/>
      <c r="OCO90" s="8"/>
      <c r="OCP90" s="5"/>
      <c r="OCQ90" s="9"/>
      <c r="OCR90" s="10"/>
      <c r="OCS90" s="8"/>
      <c r="OCT90" s="5"/>
      <c r="OCU90" s="9"/>
      <c r="OCV90" s="10"/>
      <c r="OCW90" s="8"/>
      <c r="OCX90" s="5"/>
      <c r="OCY90" s="9"/>
      <c r="OCZ90" s="10"/>
      <c r="ODA90" s="8"/>
      <c r="ODB90" s="5"/>
      <c r="ODC90" s="9"/>
      <c r="ODD90" s="10"/>
      <c r="ODE90" s="8"/>
      <c r="ODF90" s="5"/>
      <c r="ODG90" s="9"/>
      <c r="ODH90" s="10"/>
      <c r="ODI90" s="8"/>
      <c r="ODJ90" s="5"/>
      <c r="ODK90" s="9"/>
      <c r="ODL90" s="10"/>
      <c r="ODM90" s="8"/>
      <c r="ODN90" s="5"/>
      <c r="ODO90" s="9"/>
      <c r="ODP90" s="10"/>
      <c r="ODQ90" s="8"/>
      <c r="ODR90" s="5"/>
      <c r="ODS90" s="9"/>
      <c r="ODT90" s="10"/>
      <c r="ODU90" s="8"/>
      <c r="ODV90" s="5"/>
      <c r="ODW90" s="9"/>
      <c r="ODX90" s="10"/>
      <c r="ODY90" s="8"/>
      <c r="ODZ90" s="5"/>
      <c r="OEA90" s="9"/>
      <c r="OEB90" s="10"/>
      <c r="OEC90" s="8"/>
      <c r="OED90" s="5"/>
      <c r="OEE90" s="9"/>
      <c r="OEF90" s="10"/>
      <c r="OEG90" s="8"/>
      <c r="OEH90" s="5"/>
      <c r="OEI90" s="9"/>
      <c r="OEJ90" s="10"/>
      <c r="OEK90" s="8"/>
      <c r="OEL90" s="5"/>
      <c r="OEM90" s="9"/>
      <c r="OEN90" s="10"/>
      <c r="OEO90" s="8"/>
      <c r="OEP90" s="5"/>
      <c r="OEQ90" s="9"/>
      <c r="OER90" s="10"/>
      <c r="OES90" s="8"/>
      <c r="OET90" s="5"/>
      <c r="OEU90" s="9"/>
      <c r="OEV90" s="10"/>
      <c r="OEW90" s="8"/>
      <c r="OEX90" s="5"/>
      <c r="OEY90" s="9"/>
      <c r="OEZ90" s="10"/>
      <c r="OFA90" s="8"/>
      <c r="OFB90" s="5"/>
      <c r="OFC90" s="9"/>
      <c r="OFD90" s="10"/>
      <c r="OFE90" s="8"/>
      <c r="OFF90" s="5"/>
      <c r="OFG90" s="9"/>
      <c r="OFH90" s="10"/>
      <c r="OFI90" s="8"/>
      <c r="OFJ90" s="5"/>
      <c r="OFK90" s="9"/>
      <c r="OFL90" s="10"/>
      <c r="OFM90" s="8"/>
      <c r="OFN90" s="5"/>
      <c r="OFO90" s="9"/>
      <c r="OFP90" s="10"/>
      <c r="OFQ90" s="8"/>
      <c r="OFR90" s="5"/>
      <c r="OFS90" s="9"/>
      <c r="OFT90" s="10"/>
      <c r="OFU90" s="8"/>
      <c r="OFV90" s="5"/>
      <c r="OFW90" s="9"/>
      <c r="OFX90" s="10"/>
      <c r="OFY90" s="8"/>
      <c r="OFZ90" s="5"/>
      <c r="OGA90" s="9"/>
      <c r="OGB90" s="10"/>
      <c r="OGC90" s="8"/>
      <c r="OGD90" s="5"/>
      <c r="OGE90" s="9"/>
      <c r="OGF90" s="10"/>
      <c r="OGG90" s="8"/>
      <c r="OGH90" s="5"/>
      <c r="OGI90" s="9"/>
      <c r="OGJ90" s="10"/>
      <c r="OGK90" s="8"/>
      <c r="OGL90" s="5"/>
      <c r="OGM90" s="9"/>
      <c r="OGN90" s="10"/>
      <c r="OGO90" s="8"/>
      <c r="OGP90" s="5"/>
      <c r="OGQ90" s="9"/>
      <c r="OGR90" s="10"/>
      <c r="OGS90" s="8"/>
      <c r="OGT90" s="5"/>
      <c r="OGU90" s="9"/>
      <c r="OGV90" s="10"/>
      <c r="OGW90" s="8"/>
      <c r="OGX90" s="5"/>
      <c r="OGY90" s="9"/>
      <c r="OGZ90" s="10"/>
      <c r="OHA90" s="8"/>
      <c r="OHB90" s="5"/>
      <c r="OHC90" s="9"/>
      <c r="OHD90" s="10"/>
      <c r="OHE90" s="8"/>
      <c r="OHF90" s="5"/>
      <c r="OHG90" s="9"/>
      <c r="OHH90" s="10"/>
      <c r="OHI90" s="8"/>
      <c r="OHJ90" s="5"/>
      <c r="OHK90" s="9"/>
      <c r="OHL90" s="10"/>
      <c r="OHM90" s="8"/>
      <c r="OHN90" s="5"/>
      <c r="OHO90" s="9"/>
      <c r="OHP90" s="10"/>
      <c r="OHQ90" s="8"/>
      <c r="OHR90" s="5"/>
      <c r="OHS90" s="9"/>
      <c r="OHT90" s="10"/>
      <c r="OHU90" s="8"/>
      <c r="OHV90" s="5"/>
      <c r="OHW90" s="9"/>
      <c r="OHX90" s="10"/>
      <c r="OHY90" s="8"/>
      <c r="OHZ90" s="5"/>
      <c r="OIA90" s="9"/>
      <c r="OIB90" s="10"/>
      <c r="OIC90" s="8"/>
      <c r="OID90" s="5"/>
      <c r="OIE90" s="9"/>
      <c r="OIF90" s="10"/>
      <c r="OIG90" s="8"/>
      <c r="OIH90" s="5"/>
      <c r="OII90" s="9"/>
      <c r="OIJ90" s="10"/>
      <c r="OIK90" s="8"/>
      <c r="OIL90" s="5"/>
      <c r="OIM90" s="9"/>
      <c r="OIN90" s="10"/>
      <c r="OIO90" s="8"/>
      <c r="OIP90" s="5"/>
      <c r="OIQ90" s="9"/>
      <c r="OIR90" s="10"/>
      <c r="OIS90" s="8"/>
      <c r="OIT90" s="5"/>
      <c r="OIU90" s="9"/>
      <c r="OIV90" s="10"/>
      <c r="OIW90" s="8"/>
      <c r="OIX90" s="5"/>
      <c r="OIY90" s="9"/>
      <c r="OIZ90" s="10"/>
      <c r="OJA90" s="8"/>
      <c r="OJB90" s="5"/>
      <c r="OJC90" s="9"/>
      <c r="OJD90" s="10"/>
      <c r="OJE90" s="8"/>
      <c r="OJF90" s="5"/>
      <c r="OJG90" s="9"/>
      <c r="OJH90" s="10"/>
      <c r="OJI90" s="8"/>
      <c r="OJJ90" s="5"/>
      <c r="OJK90" s="9"/>
      <c r="OJL90" s="10"/>
      <c r="OJM90" s="8"/>
      <c r="OJN90" s="5"/>
      <c r="OJO90" s="9"/>
      <c r="OJP90" s="10"/>
      <c r="OJQ90" s="8"/>
      <c r="OJR90" s="5"/>
      <c r="OJS90" s="9"/>
      <c r="OJT90" s="10"/>
      <c r="OJU90" s="8"/>
      <c r="OJV90" s="5"/>
      <c r="OJW90" s="9"/>
      <c r="OJX90" s="10"/>
      <c r="OJY90" s="8"/>
      <c r="OJZ90" s="5"/>
      <c r="OKA90" s="9"/>
      <c r="OKB90" s="10"/>
      <c r="OKC90" s="8"/>
      <c r="OKD90" s="5"/>
      <c r="OKE90" s="9"/>
      <c r="OKF90" s="10"/>
      <c r="OKG90" s="8"/>
      <c r="OKH90" s="5"/>
      <c r="OKI90" s="9"/>
      <c r="OKJ90" s="10"/>
      <c r="OKK90" s="8"/>
      <c r="OKL90" s="5"/>
      <c r="OKM90" s="9"/>
      <c r="OKN90" s="10"/>
      <c r="OKO90" s="8"/>
      <c r="OKP90" s="5"/>
      <c r="OKQ90" s="9"/>
      <c r="OKR90" s="10"/>
      <c r="OKS90" s="8"/>
      <c r="OKT90" s="5"/>
      <c r="OKU90" s="9"/>
      <c r="OKV90" s="10"/>
      <c r="OKW90" s="8"/>
      <c r="OKX90" s="5"/>
      <c r="OKY90" s="9"/>
      <c r="OKZ90" s="10"/>
      <c r="OLA90" s="8"/>
      <c r="OLB90" s="5"/>
      <c r="OLC90" s="9"/>
      <c r="OLD90" s="10"/>
      <c r="OLE90" s="8"/>
      <c r="OLF90" s="5"/>
      <c r="OLG90" s="9"/>
      <c r="OLH90" s="10"/>
      <c r="OLI90" s="8"/>
      <c r="OLJ90" s="5"/>
      <c r="OLK90" s="9"/>
      <c r="OLL90" s="10"/>
      <c r="OLM90" s="8"/>
      <c r="OLN90" s="5"/>
      <c r="OLO90" s="9"/>
      <c r="OLP90" s="10"/>
      <c r="OLQ90" s="8"/>
      <c r="OLR90" s="5"/>
      <c r="OLS90" s="9"/>
      <c r="OLT90" s="10"/>
      <c r="OLU90" s="8"/>
      <c r="OLV90" s="5"/>
      <c r="OLW90" s="9"/>
      <c r="OLX90" s="10"/>
      <c r="OLY90" s="8"/>
      <c r="OLZ90" s="5"/>
      <c r="OMA90" s="9"/>
      <c r="OMB90" s="10"/>
      <c r="OMC90" s="8"/>
      <c r="OMD90" s="5"/>
      <c r="OME90" s="9"/>
      <c r="OMF90" s="10"/>
      <c r="OMG90" s="8"/>
      <c r="OMH90" s="5"/>
      <c r="OMI90" s="9"/>
      <c r="OMJ90" s="10"/>
      <c r="OMK90" s="8"/>
      <c r="OML90" s="5"/>
      <c r="OMM90" s="9"/>
      <c r="OMN90" s="10"/>
      <c r="OMO90" s="8"/>
      <c r="OMP90" s="5"/>
      <c r="OMQ90" s="9"/>
      <c r="OMR90" s="10"/>
      <c r="OMS90" s="8"/>
      <c r="OMT90" s="5"/>
      <c r="OMU90" s="9"/>
      <c r="OMV90" s="10"/>
      <c r="OMW90" s="8"/>
      <c r="OMX90" s="5"/>
      <c r="OMY90" s="9"/>
      <c r="OMZ90" s="10"/>
      <c r="ONA90" s="8"/>
      <c r="ONB90" s="5"/>
      <c r="ONC90" s="9"/>
      <c r="OND90" s="10"/>
      <c r="ONE90" s="8"/>
      <c r="ONF90" s="5"/>
      <c r="ONG90" s="9"/>
      <c r="ONH90" s="10"/>
      <c r="ONI90" s="8"/>
      <c r="ONJ90" s="5"/>
      <c r="ONK90" s="9"/>
      <c r="ONL90" s="10"/>
      <c r="ONM90" s="8"/>
      <c r="ONN90" s="5"/>
      <c r="ONO90" s="9"/>
      <c r="ONP90" s="10"/>
      <c r="ONQ90" s="8"/>
      <c r="ONR90" s="5"/>
      <c r="ONS90" s="9"/>
      <c r="ONT90" s="10"/>
      <c r="ONU90" s="8"/>
      <c r="ONV90" s="5"/>
      <c r="ONW90" s="9"/>
      <c r="ONX90" s="10"/>
      <c r="ONY90" s="8"/>
      <c r="ONZ90" s="5"/>
      <c r="OOA90" s="9"/>
      <c r="OOB90" s="10"/>
      <c r="OOC90" s="8"/>
      <c r="OOD90" s="5"/>
      <c r="OOE90" s="9"/>
      <c r="OOF90" s="10"/>
      <c r="OOG90" s="8"/>
      <c r="OOH90" s="5"/>
      <c r="OOI90" s="9"/>
      <c r="OOJ90" s="10"/>
      <c r="OOK90" s="8"/>
      <c r="OOL90" s="5"/>
      <c r="OOM90" s="9"/>
      <c r="OON90" s="10"/>
      <c r="OOO90" s="8"/>
      <c r="OOP90" s="5"/>
      <c r="OOQ90" s="9"/>
      <c r="OOR90" s="10"/>
      <c r="OOS90" s="8"/>
      <c r="OOT90" s="5"/>
      <c r="OOU90" s="9"/>
      <c r="OOV90" s="10"/>
      <c r="OOW90" s="8"/>
      <c r="OOX90" s="5"/>
      <c r="OOY90" s="9"/>
      <c r="OOZ90" s="10"/>
      <c r="OPA90" s="8"/>
      <c r="OPB90" s="5"/>
      <c r="OPC90" s="9"/>
      <c r="OPD90" s="10"/>
      <c r="OPE90" s="8"/>
      <c r="OPF90" s="5"/>
      <c r="OPG90" s="9"/>
      <c r="OPH90" s="10"/>
      <c r="OPI90" s="8"/>
      <c r="OPJ90" s="5"/>
      <c r="OPK90" s="9"/>
      <c r="OPL90" s="10"/>
      <c r="OPM90" s="8"/>
      <c r="OPN90" s="5"/>
      <c r="OPO90" s="9"/>
      <c r="OPP90" s="10"/>
      <c r="OPQ90" s="8"/>
      <c r="OPR90" s="5"/>
      <c r="OPS90" s="9"/>
      <c r="OPT90" s="10"/>
      <c r="OPU90" s="8"/>
      <c r="OPV90" s="5"/>
      <c r="OPW90" s="9"/>
      <c r="OPX90" s="10"/>
      <c r="OPY90" s="8"/>
      <c r="OPZ90" s="5"/>
      <c r="OQA90" s="9"/>
      <c r="OQB90" s="10"/>
      <c r="OQC90" s="8"/>
      <c r="OQD90" s="5"/>
      <c r="OQE90" s="9"/>
      <c r="OQF90" s="10"/>
      <c r="OQG90" s="8"/>
      <c r="OQH90" s="5"/>
      <c r="OQI90" s="9"/>
      <c r="OQJ90" s="10"/>
      <c r="OQK90" s="8"/>
      <c r="OQL90" s="5"/>
      <c r="OQM90" s="9"/>
      <c r="OQN90" s="10"/>
      <c r="OQO90" s="8"/>
      <c r="OQP90" s="5"/>
      <c r="OQQ90" s="9"/>
      <c r="OQR90" s="10"/>
      <c r="OQS90" s="8"/>
      <c r="OQT90" s="5"/>
      <c r="OQU90" s="9"/>
      <c r="OQV90" s="10"/>
      <c r="OQW90" s="8"/>
      <c r="OQX90" s="5"/>
      <c r="OQY90" s="9"/>
      <c r="OQZ90" s="10"/>
      <c r="ORA90" s="8"/>
      <c r="ORB90" s="5"/>
      <c r="ORC90" s="9"/>
      <c r="ORD90" s="10"/>
      <c r="ORE90" s="8"/>
      <c r="ORF90" s="5"/>
      <c r="ORG90" s="9"/>
      <c r="ORH90" s="10"/>
      <c r="ORI90" s="8"/>
      <c r="ORJ90" s="5"/>
      <c r="ORK90" s="9"/>
      <c r="ORL90" s="10"/>
      <c r="ORM90" s="8"/>
      <c r="ORN90" s="5"/>
      <c r="ORO90" s="9"/>
      <c r="ORP90" s="10"/>
      <c r="ORQ90" s="8"/>
      <c r="ORR90" s="5"/>
      <c r="ORS90" s="9"/>
      <c r="ORT90" s="10"/>
      <c r="ORU90" s="8"/>
      <c r="ORV90" s="5"/>
      <c r="ORW90" s="9"/>
      <c r="ORX90" s="10"/>
      <c r="ORY90" s="8"/>
      <c r="ORZ90" s="5"/>
      <c r="OSA90" s="9"/>
      <c r="OSB90" s="10"/>
      <c r="OSC90" s="8"/>
      <c r="OSD90" s="5"/>
      <c r="OSE90" s="9"/>
      <c r="OSF90" s="10"/>
      <c r="OSG90" s="8"/>
      <c r="OSH90" s="5"/>
      <c r="OSI90" s="9"/>
      <c r="OSJ90" s="10"/>
      <c r="OSK90" s="8"/>
      <c r="OSL90" s="5"/>
      <c r="OSM90" s="9"/>
      <c r="OSN90" s="10"/>
      <c r="OSO90" s="8"/>
      <c r="OSP90" s="5"/>
      <c r="OSQ90" s="9"/>
      <c r="OSR90" s="10"/>
      <c r="OSS90" s="8"/>
      <c r="OST90" s="5"/>
      <c r="OSU90" s="9"/>
      <c r="OSV90" s="10"/>
      <c r="OSW90" s="8"/>
      <c r="OSX90" s="5"/>
      <c r="OSY90" s="9"/>
      <c r="OSZ90" s="10"/>
      <c r="OTA90" s="8"/>
      <c r="OTB90" s="5"/>
      <c r="OTC90" s="9"/>
      <c r="OTD90" s="10"/>
      <c r="OTE90" s="8"/>
      <c r="OTF90" s="5"/>
      <c r="OTG90" s="9"/>
      <c r="OTH90" s="10"/>
      <c r="OTI90" s="8"/>
      <c r="OTJ90" s="5"/>
      <c r="OTK90" s="9"/>
      <c r="OTL90" s="10"/>
      <c r="OTM90" s="8"/>
      <c r="OTN90" s="5"/>
      <c r="OTO90" s="9"/>
      <c r="OTP90" s="10"/>
      <c r="OTQ90" s="8"/>
      <c r="OTR90" s="5"/>
      <c r="OTS90" s="9"/>
      <c r="OTT90" s="10"/>
      <c r="OTU90" s="8"/>
      <c r="OTV90" s="5"/>
      <c r="OTW90" s="9"/>
      <c r="OTX90" s="10"/>
      <c r="OTY90" s="8"/>
      <c r="OTZ90" s="5"/>
      <c r="OUA90" s="9"/>
      <c r="OUB90" s="10"/>
      <c r="OUC90" s="8"/>
      <c r="OUD90" s="5"/>
      <c r="OUE90" s="9"/>
      <c r="OUF90" s="10"/>
      <c r="OUG90" s="8"/>
      <c r="OUH90" s="5"/>
      <c r="OUI90" s="9"/>
      <c r="OUJ90" s="10"/>
      <c r="OUK90" s="8"/>
      <c r="OUL90" s="5"/>
      <c r="OUM90" s="9"/>
      <c r="OUN90" s="10"/>
      <c r="OUO90" s="8"/>
      <c r="OUP90" s="5"/>
      <c r="OUQ90" s="9"/>
      <c r="OUR90" s="10"/>
      <c r="OUS90" s="8"/>
      <c r="OUT90" s="5"/>
      <c r="OUU90" s="9"/>
      <c r="OUV90" s="10"/>
      <c r="OUW90" s="8"/>
      <c r="OUX90" s="5"/>
      <c r="OUY90" s="9"/>
      <c r="OUZ90" s="10"/>
      <c r="OVA90" s="8"/>
      <c r="OVB90" s="5"/>
      <c r="OVC90" s="9"/>
      <c r="OVD90" s="10"/>
      <c r="OVE90" s="8"/>
      <c r="OVF90" s="5"/>
      <c r="OVG90" s="9"/>
      <c r="OVH90" s="10"/>
      <c r="OVI90" s="8"/>
      <c r="OVJ90" s="5"/>
      <c r="OVK90" s="9"/>
      <c r="OVL90" s="10"/>
      <c r="OVM90" s="8"/>
      <c r="OVN90" s="5"/>
      <c r="OVO90" s="9"/>
      <c r="OVP90" s="10"/>
      <c r="OVQ90" s="8"/>
      <c r="OVR90" s="5"/>
      <c r="OVS90" s="9"/>
      <c r="OVT90" s="10"/>
      <c r="OVU90" s="8"/>
      <c r="OVV90" s="5"/>
      <c r="OVW90" s="9"/>
      <c r="OVX90" s="10"/>
      <c r="OVY90" s="8"/>
      <c r="OVZ90" s="5"/>
      <c r="OWA90" s="9"/>
      <c r="OWB90" s="10"/>
      <c r="OWC90" s="8"/>
      <c r="OWD90" s="5"/>
      <c r="OWE90" s="9"/>
      <c r="OWF90" s="10"/>
      <c r="OWG90" s="8"/>
      <c r="OWH90" s="5"/>
      <c r="OWI90" s="9"/>
      <c r="OWJ90" s="10"/>
      <c r="OWK90" s="8"/>
      <c r="OWL90" s="5"/>
      <c r="OWM90" s="9"/>
      <c r="OWN90" s="10"/>
      <c r="OWO90" s="8"/>
      <c r="OWP90" s="5"/>
      <c r="OWQ90" s="9"/>
      <c r="OWR90" s="10"/>
      <c r="OWS90" s="8"/>
      <c r="OWT90" s="5"/>
      <c r="OWU90" s="9"/>
      <c r="OWV90" s="10"/>
      <c r="OWW90" s="8"/>
      <c r="OWX90" s="5"/>
      <c r="OWY90" s="9"/>
      <c r="OWZ90" s="10"/>
      <c r="OXA90" s="8"/>
      <c r="OXB90" s="5"/>
      <c r="OXC90" s="9"/>
      <c r="OXD90" s="10"/>
      <c r="OXE90" s="8"/>
      <c r="OXF90" s="5"/>
      <c r="OXG90" s="9"/>
      <c r="OXH90" s="10"/>
      <c r="OXI90" s="8"/>
      <c r="OXJ90" s="5"/>
      <c r="OXK90" s="9"/>
      <c r="OXL90" s="10"/>
      <c r="OXM90" s="8"/>
      <c r="OXN90" s="5"/>
      <c r="OXO90" s="9"/>
      <c r="OXP90" s="10"/>
      <c r="OXQ90" s="8"/>
      <c r="OXR90" s="5"/>
      <c r="OXS90" s="9"/>
      <c r="OXT90" s="10"/>
      <c r="OXU90" s="8"/>
      <c r="OXV90" s="5"/>
      <c r="OXW90" s="9"/>
      <c r="OXX90" s="10"/>
      <c r="OXY90" s="8"/>
      <c r="OXZ90" s="5"/>
      <c r="OYA90" s="9"/>
      <c r="OYB90" s="10"/>
      <c r="OYC90" s="8"/>
      <c r="OYD90" s="5"/>
      <c r="OYE90" s="9"/>
      <c r="OYF90" s="10"/>
      <c r="OYG90" s="8"/>
      <c r="OYH90" s="5"/>
      <c r="OYI90" s="9"/>
      <c r="OYJ90" s="10"/>
      <c r="OYK90" s="8"/>
      <c r="OYL90" s="5"/>
      <c r="OYM90" s="9"/>
      <c r="OYN90" s="10"/>
      <c r="OYO90" s="8"/>
      <c r="OYP90" s="5"/>
      <c r="OYQ90" s="9"/>
      <c r="OYR90" s="10"/>
      <c r="OYS90" s="8"/>
      <c r="OYT90" s="5"/>
      <c r="OYU90" s="9"/>
      <c r="OYV90" s="10"/>
      <c r="OYW90" s="8"/>
      <c r="OYX90" s="5"/>
      <c r="OYY90" s="9"/>
      <c r="OYZ90" s="10"/>
      <c r="OZA90" s="8"/>
      <c r="OZB90" s="5"/>
      <c r="OZC90" s="9"/>
      <c r="OZD90" s="10"/>
      <c r="OZE90" s="8"/>
      <c r="OZF90" s="5"/>
      <c r="OZG90" s="9"/>
      <c r="OZH90" s="10"/>
      <c r="OZI90" s="8"/>
      <c r="OZJ90" s="5"/>
      <c r="OZK90" s="9"/>
      <c r="OZL90" s="10"/>
      <c r="OZM90" s="8"/>
      <c r="OZN90" s="5"/>
      <c r="OZO90" s="9"/>
      <c r="OZP90" s="10"/>
      <c r="OZQ90" s="8"/>
      <c r="OZR90" s="5"/>
      <c r="OZS90" s="9"/>
      <c r="OZT90" s="10"/>
      <c r="OZU90" s="8"/>
      <c r="OZV90" s="5"/>
      <c r="OZW90" s="9"/>
      <c r="OZX90" s="10"/>
      <c r="OZY90" s="8"/>
      <c r="OZZ90" s="5"/>
      <c r="PAA90" s="9"/>
      <c r="PAB90" s="10"/>
      <c r="PAC90" s="8"/>
      <c r="PAD90" s="5"/>
      <c r="PAE90" s="9"/>
      <c r="PAF90" s="10"/>
      <c r="PAG90" s="8"/>
      <c r="PAH90" s="5"/>
      <c r="PAI90" s="9"/>
      <c r="PAJ90" s="10"/>
      <c r="PAK90" s="8"/>
      <c r="PAL90" s="5"/>
      <c r="PAM90" s="9"/>
      <c r="PAN90" s="10"/>
      <c r="PAO90" s="8"/>
      <c r="PAP90" s="5"/>
      <c r="PAQ90" s="9"/>
      <c r="PAR90" s="10"/>
      <c r="PAS90" s="8"/>
      <c r="PAT90" s="5"/>
      <c r="PAU90" s="9"/>
      <c r="PAV90" s="10"/>
      <c r="PAW90" s="8"/>
      <c r="PAX90" s="5"/>
      <c r="PAY90" s="9"/>
      <c r="PAZ90" s="10"/>
      <c r="PBA90" s="8"/>
      <c r="PBB90" s="5"/>
      <c r="PBC90" s="9"/>
      <c r="PBD90" s="10"/>
      <c r="PBE90" s="8"/>
      <c r="PBF90" s="5"/>
      <c r="PBG90" s="9"/>
      <c r="PBH90" s="10"/>
      <c r="PBI90" s="8"/>
      <c r="PBJ90" s="5"/>
      <c r="PBK90" s="9"/>
      <c r="PBL90" s="10"/>
      <c r="PBM90" s="8"/>
      <c r="PBN90" s="5"/>
      <c r="PBO90" s="9"/>
      <c r="PBP90" s="10"/>
      <c r="PBQ90" s="8"/>
      <c r="PBR90" s="5"/>
      <c r="PBS90" s="9"/>
      <c r="PBT90" s="10"/>
      <c r="PBU90" s="8"/>
      <c r="PBV90" s="5"/>
      <c r="PBW90" s="9"/>
      <c r="PBX90" s="10"/>
      <c r="PBY90" s="8"/>
      <c r="PBZ90" s="5"/>
      <c r="PCA90" s="9"/>
      <c r="PCB90" s="10"/>
      <c r="PCC90" s="8"/>
      <c r="PCD90" s="5"/>
      <c r="PCE90" s="9"/>
      <c r="PCF90" s="10"/>
      <c r="PCG90" s="8"/>
      <c r="PCH90" s="5"/>
      <c r="PCI90" s="9"/>
      <c r="PCJ90" s="10"/>
      <c r="PCK90" s="8"/>
      <c r="PCL90" s="5"/>
      <c r="PCM90" s="9"/>
      <c r="PCN90" s="10"/>
      <c r="PCO90" s="8"/>
      <c r="PCP90" s="5"/>
      <c r="PCQ90" s="9"/>
      <c r="PCR90" s="10"/>
      <c r="PCS90" s="8"/>
      <c r="PCT90" s="5"/>
      <c r="PCU90" s="9"/>
      <c r="PCV90" s="10"/>
      <c r="PCW90" s="8"/>
      <c r="PCX90" s="5"/>
      <c r="PCY90" s="9"/>
      <c r="PCZ90" s="10"/>
      <c r="PDA90" s="8"/>
      <c r="PDB90" s="5"/>
      <c r="PDC90" s="9"/>
      <c r="PDD90" s="10"/>
      <c r="PDE90" s="8"/>
      <c r="PDF90" s="5"/>
      <c r="PDG90" s="9"/>
      <c r="PDH90" s="10"/>
      <c r="PDI90" s="8"/>
      <c r="PDJ90" s="5"/>
      <c r="PDK90" s="9"/>
      <c r="PDL90" s="10"/>
      <c r="PDM90" s="8"/>
      <c r="PDN90" s="5"/>
      <c r="PDO90" s="9"/>
      <c r="PDP90" s="10"/>
      <c r="PDQ90" s="8"/>
      <c r="PDR90" s="5"/>
      <c r="PDS90" s="9"/>
      <c r="PDT90" s="10"/>
      <c r="PDU90" s="8"/>
      <c r="PDV90" s="5"/>
      <c r="PDW90" s="9"/>
      <c r="PDX90" s="10"/>
      <c r="PDY90" s="8"/>
      <c r="PDZ90" s="5"/>
      <c r="PEA90" s="9"/>
      <c r="PEB90" s="10"/>
      <c r="PEC90" s="8"/>
      <c r="PED90" s="5"/>
      <c r="PEE90" s="9"/>
      <c r="PEF90" s="10"/>
      <c r="PEG90" s="8"/>
      <c r="PEH90" s="5"/>
      <c r="PEI90" s="9"/>
      <c r="PEJ90" s="10"/>
      <c r="PEK90" s="8"/>
      <c r="PEL90" s="5"/>
      <c r="PEM90" s="9"/>
      <c r="PEN90" s="10"/>
      <c r="PEO90" s="8"/>
      <c r="PEP90" s="5"/>
      <c r="PEQ90" s="9"/>
      <c r="PER90" s="10"/>
      <c r="PES90" s="8"/>
      <c r="PET90" s="5"/>
      <c r="PEU90" s="9"/>
      <c r="PEV90" s="10"/>
      <c r="PEW90" s="8"/>
      <c r="PEX90" s="5"/>
      <c r="PEY90" s="9"/>
      <c r="PEZ90" s="10"/>
      <c r="PFA90" s="8"/>
      <c r="PFB90" s="5"/>
      <c r="PFC90" s="9"/>
      <c r="PFD90" s="10"/>
      <c r="PFE90" s="8"/>
      <c r="PFF90" s="5"/>
      <c r="PFG90" s="9"/>
      <c r="PFH90" s="10"/>
      <c r="PFI90" s="8"/>
      <c r="PFJ90" s="5"/>
      <c r="PFK90" s="9"/>
      <c r="PFL90" s="10"/>
      <c r="PFM90" s="8"/>
      <c r="PFN90" s="5"/>
      <c r="PFO90" s="9"/>
      <c r="PFP90" s="10"/>
      <c r="PFQ90" s="8"/>
      <c r="PFR90" s="5"/>
      <c r="PFS90" s="9"/>
      <c r="PFT90" s="10"/>
      <c r="PFU90" s="8"/>
      <c r="PFV90" s="5"/>
      <c r="PFW90" s="9"/>
      <c r="PFX90" s="10"/>
      <c r="PFY90" s="8"/>
      <c r="PFZ90" s="5"/>
      <c r="PGA90" s="9"/>
      <c r="PGB90" s="10"/>
      <c r="PGC90" s="8"/>
      <c r="PGD90" s="5"/>
      <c r="PGE90" s="9"/>
      <c r="PGF90" s="10"/>
      <c r="PGG90" s="8"/>
      <c r="PGH90" s="5"/>
      <c r="PGI90" s="9"/>
      <c r="PGJ90" s="10"/>
      <c r="PGK90" s="8"/>
      <c r="PGL90" s="5"/>
      <c r="PGM90" s="9"/>
      <c r="PGN90" s="10"/>
      <c r="PGO90" s="8"/>
      <c r="PGP90" s="5"/>
      <c r="PGQ90" s="9"/>
      <c r="PGR90" s="10"/>
      <c r="PGS90" s="8"/>
      <c r="PGT90" s="5"/>
      <c r="PGU90" s="9"/>
      <c r="PGV90" s="10"/>
      <c r="PGW90" s="8"/>
      <c r="PGX90" s="5"/>
      <c r="PGY90" s="9"/>
      <c r="PGZ90" s="10"/>
      <c r="PHA90" s="8"/>
      <c r="PHB90" s="5"/>
      <c r="PHC90" s="9"/>
      <c r="PHD90" s="10"/>
      <c r="PHE90" s="8"/>
      <c r="PHF90" s="5"/>
      <c r="PHG90" s="9"/>
      <c r="PHH90" s="10"/>
      <c r="PHI90" s="8"/>
      <c r="PHJ90" s="5"/>
      <c r="PHK90" s="9"/>
      <c r="PHL90" s="10"/>
      <c r="PHM90" s="8"/>
      <c r="PHN90" s="5"/>
      <c r="PHO90" s="9"/>
      <c r="PHP90" s="10"/>
      <c r="PHQ90" s="8"/>
      <c r="PHR90" s="5"/>
      <c r="PHS90" s="9"/>
      <c r="PHT90" s="10"/>
      <c r="PHU90" s="8"/>
      <c r="PHV90" s="5"/>
      <c r="PHW90" s="9"/>
      <c r="PHX90" s="10"/>
      <c r="PHY90" s="8"/>
      <c r="PHZ90" s="5"/>
      <c r="PIA90" s="9"/>
      <c r="PIB90" s="10"/>
      <c r="PIC90" s="8"/>
      <c r="PID90" s="5"/>
      <c r="PIE90" s="9"/>
      <c r="PIF90" s="10"/>
      <c r="PIG90" s="8"/>
      <c r="PIH90" s="5"/>
      <c r="PII90" s="9"/>
      <c r="PIJ90" s="10"/>
      <c r="PIK90" s="8"/>
      <c r="PIL90" s="5"/>
      <c r="PIM90" s="9"/>
      <c r="PIN90" s="10"/>
      <c r="PIO90" s="8"/>
      <c r="PIP90" s="5"/>
      <c r="PIQ90" s="9"/>
      <c r="PIR90" s="10"/>
      <c r="PIS90" s="8"/>
      <c r="PIT90" s="5"/>
      <c r="PIU90" s="9"/>
      <c r="PIV90" s="10"/>
      <c r="PIW90" s="8"/>
      <c r="PIX90" s="5"/>
      <c r="PIY90" s="9"/>
      <c r="PIZ90" s="10"/>
      <c r="PJA90" s="8"/>
      <c r="PJB90" s="5"/>
      <c r="PJC90" s="9"/>
      <c r="PJD90" s="10"/>
      <c r="PJE90" s="8"/>
      <c r="PJF90" s="5"/>
      <c r="PJG90" s="9"/>
      <c r="PJH90" s="10"/>
      <c r="PJI90" s="8"/>
      <c r="PJJ90" s="5"/>
      <c r="PJK90" s="9"/>
      <c r="PJL90" s="10"/>
      <c r="PJM90" s="8"/>
      <c r="PJN90" s="5"/>
      <c r="PJO90" s="9"/>
      <c r="PJP90" s="10"/>
      <c r="PJQ90" s="8"/>
      <c r="PJR90" s="5"/>
      <c r="PJS90" s="9"/>
      <c r="PJT90" s="10"/>
      <c r="PJU90" s="8"/>
      <c r="PJV90" s="5"/>
      <c r="PJW90" s="9"/>
      <c r="PJX90" s="10"/>
      <c r="PJY90" s="8"/>
      <c r="PJZ90" s="5"/>
      <c r="PKA90" s="9"/>
      <c r="PKB90" s="10"/>
      <c r="PKC90" s="8"/>
      <c r="PKD90" s="5"/>
      <c r="PKE90" s="9"/>
      <c r="PKF90" s="10"/>
      <c r="PKG90" s="8"/>
      <c r="PKH90" s="5"/>
      <c r="PKI90" s="9"/>
      <c r="PKJ90" s="10"/>
      <c r="PKK90" s="8"/>
      <c r="PKL90" s="5"/>
      <c r="PKM90" s="9"/>
      <c r="PKN90" s="10"/>
      <c r="PKO90" s="8"/>
      <c r="PKP90" s="5"/>
      <c r="PKQ90" s="9"/>
      <c r="PKR90" s="10"/>
      <c r="PKS90" s="8"/>
      <c r="PKT90" s="5"/>
      <c r="PKU90" s="9"/>
      <c r="PKV90" s="10"/>
      <c r="PKW90" s="8"/>
      <c r="PKX90" s="5"/>
      <c r="PKY90" s="9"/>
      <c r="PKZ90" s="10"/>
      <c r="PLA90" s="8"/>
      <c r="PLB90" s="5"/>
      <c r="PLC90" s="9"/>
      <c r="PLD90" s="10"/>
      <c r="PLE90" s="8"/>
      <c r="PLF90" s="5"/>
      <c r="PLG90" s="9"/>
      <c r="PLH90" s="10"/>
      <c r="PLI90" s="8"/>
      <c r="PLJ90" s="5"/>
      <c r="PLK90" s="9"/>
      <c r="PLL90" s="10"/>
      <c r="PLM90" s="8"/>
      <c r="PLN90" s="5"/>
      <c r="PLO90" s="9"/>
      <c r="PLP90" s="10"/>
      <c r="PLQ90" s="8"/>
      <c r="PLR90" s="5"/>
      <c r="PLS90" s="9"/>
      <c r="PLT90" s="10"/>
      <c r="PLU90" s="8"/>
      <c r="PLV90" s="5"/>
      <c r="PLW90" s="9"/>
      <c r="PLX90" s="10"/>
      <c r="PLY90" s="8"/>
      <c r="PLZ90" s="5"/>
      <c r="PMA90" s="9"/>
      <c r="PMB90" s="10"/>
      <c r="PMC90" s="8"/>
      <c r="PMD90" s="5"/>
      <c r="PME90" s="9"/>
      <c r="PMF90" s="10"/>
      <c r="PMG90" s="8"/>
      <c r="PMH90" s="5"/>
      <c r="PMI90" s="9"/>
      <c r="PMJ90" s="10"/>
      <c r="PMK90" s="8"/>
      <c r="PML90" s="5"/>
      <c r="PMM90" s="9"/>
      <c r="PMN90" s="10"/>
      <c r="PMO90" s="8"/>
      <c r="PMP90" s="5"/>
      <c r="PMQ90" s="9"/>
      <c r="PMR90" s="10"/>
      <c r="PMS90" s="8"/>
      <c r="PMT90" s="5"/>
      <c r="PMU90" s="9"/>
      <c r="PMV90" s="10"/>
      <c r="PMW90" s="8"/>
      <c r="PMX90" s="5"/>
      <c r="PMY90" s="9"/>
      <c r="PMZ90" s="10"/>
      <c r="PNA90" s="8"/>
      <c r="PNB90" s="5"/>
      <c r="PNC90" s="9"/>
      <c r="PND90" s="10"/>
      <c r="PNE90" s="8"/>
      <c r="PNF90" s="5"/>
      <c r="PNG90" s="9"/>
      <c r="PNH90" s="10"/>
      <c r="PNI90" s="8"/>
      <c r="PNJ90" s="5"/>
      <c r="PNK90" s="9"/>
      <c r="PNL90" s="10"/>
      <c r="PNM90" s="8"/>
      <c r="PNN90" s="5"/>
      <c r="PNO90" s="9"/>
      <c r="PNP90" s="10"/>
      <c r="PNQ90" s="8"/>
      <c r="PNR90" s="5"/>
      <c r="PNS90" s="9"/>
      <c r="PNT90" s="10"/>
      <c r="PNU90" s="8"/>
      <c r="PNV90" s="5"/>
      <c r="PNW90" s="9"/>
      <c r="PNX90" s="10"/>
      <c r="PNY90" s="8"/>
      <c r="PNZ90" s="5"/>
      <c r="POA90" s="9"/>
      <c r="POB90" s="10"/>
      <c r="POC90" s="8"/>
      <c r="POD90" s="5"/>
      <c r="POE90" s="9"/>
      <c r="POF90" s="10"/>
      <c r="POG90" s="8"/>
      <c r="POH90" s="5"/>
      <c r="POI90" s="9"/>
      <c r="POJ90" s="10"/>
      <c r="POK90" s="8"/>
      <c r="POL90" s="5"/>
      <c r="POM90" s="9"/>
      <c r="PON90" s="10"/>
      <c r="POO90" s="8"/>
      <c r="POP90" s="5"/>
      <c r="POQ90" s="9"/>
      <c r="POR90" s="10"/>
      <c r="POS90" s="8"/>
      <c r="POT90" s="5"/>
      <c r="POU90" s="9"/>
      <c r="POV90" s="10"/>
      <c r="POW90" s="8"/>
      <c r="POX90" s="5"/>
      <c r="POY90" s="9"/>
      <c r="POZ90" s="10"/>
      <c r="PPA90" s="8"/>
      <c r="PPB90" s="5"/>
      <c r="PPC90" s="9"/>
      <c r="PPD90" s="10"/>
      <c r="PPE90" s="8"/>
      <c r="PPF90" s="5"/>
      <c r="PPG90" s="9"/>
      <c r="PPH90" s="10"/>
      <c r="PPI90" s="8"/>
      <c r="PPJ90" s="5"/>
      <c r="PPK90" s="9"/>
      <c r="PPL90" s="10"/>
      <c r="PPM90" s="8"/>
      <c r="PPN90" s="5"/>
      <c r="PPO90" s="9"/>
      <c r="PPP90" s="10"/>
      <c r="PPQ90" s="8"/>
      <c r="PPR90" s="5"/>
      <c r="PPS90" s="9"/>
      <c r="PPT90" s="10"/>
      <c r="PPU90" s="8"/>
      <c r="PPV90" s="5"/>
      <c r="PPW90" s="9"/>
      <c r="PPX90" s="10"/>
      <c r="PPY90" s="8"/>
      <c r="PPZ90" s="5"/>
      <c r="PQA90" s="9"/>
      <c r="PQB90" s="10"/>
      <c r="PQC90" s="8"/>
      <c r="PQD90" s="5"/>
      <c r="PQE90" s="9"/>
      <c r="PQF90" s="10"/>
      <c r="PQG90" s="8"/>
      <c r="PQH90" s="5"/>
      <c r="PQI90" s="9"/>
      <c r="PQJ90" s="10"/>
      <c r="PQK90" s="8"/>
      <c r="PQL90" s="5"/>
      <c r="PQM90" s="9"/>
      <c r="PQN90" s="10"/>
      <c r="PQO90" s="8"/>
      <c r="PQP90" s="5"/>
      <c r="PQQ90" s="9"/>
      <c r="PQR90" s="10"/>
      <c r="PQS90" s="8"/>
      <c r="PQT90" s="5"/>
      <c r="PQU90" s="9"/>
      <c r="PQV90" s="10"/>
      <c r="PQW90" s="8"/>
      <c r="PQX90" s="5"/>
      <c r="PQY90" s="9"/>
      <c r="PQZ90" s="10"/>
      <c r="PRA90" s="8"/>
      <c r="PRB90" s="5"/>
      <c r="PRC90" s="9"/>
      <c r="PRD90" s="10"/>
      <c r="PRE90" s="8"/>
      <c r="PRF90" s="5"/>
      <c r="PRG90" s="9"/>
      <c r="PRH90" s="10"/>
      <c r="PRI90" s="8"/>
      <c r="PRJ90" s="5"/>
      <c r="PRK90" s="9"/>
      <c r="PRL90" s="10"/>
      <c r="PRM90" s="8"/>
      <c r="PRN90" s="5"/>
      <c r="PRO90" s="9"/>
      <c r="PRP90" s="10"/>
      <c r="PRQ90" s="8"/>
      <c r="PRR90" s="5"/>
      <c r="PRS90" s="9"/>
      <c r="PRT90" s="10"/>
      <c r="PRU90" s="8"/>
      <c r="PRV90" s="5"/>
      <c r="PRW90" s="9"/>
      <c r="PRX90" s="10"/>
      <c r="PRY90" s="8"/>
      <c r="PRZ90" s="5"/>
      <c r="PSA90" s="9"/>
      <c r="PSB90" s="10"/>
      <c r="PSC90" s="8"/>
      <c r="PSD90" s="5"/>
      <c r="PSE90" s="9"/>
      <c r="PSF90" s="10"/>
      <c r="PSG90" s="8"/>
      <c r="PSH90" s="5"/>
      <c r="PSI90" s="9"/>
      <c r="PSJ90" s="10"/>
      <c r="PSK90" s="8"/>
      <c r="PSL90" s="5"/>
      <c r="PSM90" s="9"/>
      <c r="PSN90" s="10"/>
      <c r="PSO90" s="8"/>
      <c r="PSP90" s="5"/>
      <c r="PSQ90" s="9"/>
      <c r="PSR90" s="10"/>
      <c r="PSS90" s="8"/>
      <c r="PST90" s="5"/>
      <c r="PSU90" s="9"/>
      <c r="PSV90" s="10"/>
      <c r="PSW90" s="8"/>
      <c r="PSX90" s="5"/>
      <c r="PSY90" s="9"/>
      <c r="PSZ90" s="10"/>
      <c r="PTA90" s="8"/>
      <c r="PTB90" s="5"/>
      <c r="PTC90" s="9"/>
      <c r="PTD90" s="10"/>
      <c r="PTE90" s="8"/>
      <c r="PTF90" s="5"/>
      <c r="PTG90" s="9"/>
      <c r="PTH90" s="10"/>
      <c r="PTI90" s="8"/>
      <c r="PTJ90" s="5"/>
      <c r="PTK90" s="9"/>
      <c r="PTL90" s="10"/>
      <c r="PTM90" s="8"/>
      <c r="PTN90" s="5"/>
      <c r="PTO90" s="9"/>
      <c r="PTP90" s="10"/>
      <c r="PTQ90" s="8"/>
      <c r="PTR90" s="5"/>
      <c r="PTS90" s="9"/>
      <c r="PTT90" s="10"/>
      <c r="PTU90" s="8"/>
      <c r="PTV90" s="5"/>
      <c r="PTW90" s="9"/>
      <c r="PTX90" s="10"/>
      <c r="PTY90" s="8"/>
      <c r="PTZ90" s="5"/>
      <c r="PUA90" s="9"/>
      <c r="PUB90" s="10"/>
      <c r="PUC90" s="8"/>
      <c r="PUD90" s="5"/>
      <c r="PUE90" s="9"/>
      <c r="PUF90" s="10"/>
      <c r="PUG90" s="8"/>
      <c r="PUH90" s="5"/>
      <c r="PUI90" s="9"/>
      <c r="PUJ90" s="10"/>
      <c r="PUK90" s="8"/>
      <c r="PUL90" s="5"/>
      <c r="PUM90" s="9"/>
      <c r="PUN90" s="10"/>
      <c r="PUO90" s="8"/>
      <c r="PUP90" s="5"/>
      <c r="PUQ90" s="9"/>
      <c r="PUR90" s="10"/>
      <c r="PUS90" s="8"/>
      <c r="PUT90" s="5"/>
      <c r="PUU90" s="9"/>
      <c r="PUV90" s="10"/>
      <c r="PUW90" s="8"/>
      <c r="PUX90" s="5"/>
      <c r="PUY90" s="9"/>
      <c r="PUZ90" s="10"/>
      <c r="PVA90" s="8"/>
      <c r="PVB90" s="5"/>
      <c r="PVC90" s="9"/>
      <c r="PVD90" s="10"/>
      <c r="PVE90" s="8"/>
      <c r="PVF90" s="5"/>
      <c r="PVG90" s="9"/>
      <c r="PVH90" s="10"/>
      <c r="PVI90" s="8"/>
      <c r="PVJ90" s="5"/>
      <c r="PVK90" s="9"/>
      <c r="PVL90" s="10"/>
      <c r="PVM90" s="8"/>
      <c r="PVN90" s="5"/>
      <c r="PVO90" s="9"/>
      <c r="PVP90" s="10"/>
      <c r="PVQ90" s="8"/>
      <c r="PVR90" s="5"/>
      <c r="PVS90" s="9"/>
      <c r="PVT90" s="10"/>
      <c r="PVU90" s="8"/>
      <c r="PVV90" s="5"/>
      <c r="PVW90" s="9"/>
      <c r="PVX90" s="10"/>
      <c r="PVY90" s="8"/>
      <c r="PVZ90" s="5"/>
      <c r="PWA90" s="9"/>
      <c r="PWB90" s="10"/>
      <c r="PWC90" s="8"/>
      <c r="PWD90" s="5"/>
      <c r="PWE90" s="9"/>
      <c r="PWF90" s="10"/>
      <c r="PWG90" s="8"/>
      <c r="PWH90" s="5"/>
      <c r="PWI90" s="9"/>
      <c r="PWJ90" s="10"/>
      <c r="PWK90" s="8"/>
      <c r="PWL90" s="5"/>
      <c r="PWM90" s="9"/>
      <c r="PWN90" s="10"/>
      <c r="PWO90" s="8"/>
      <c r="PWP90" s="5"/>
      <c r="PWQ90" s="9"/>
      <c r="PWR90" s="10"/>
      <c r="PWS90" s="8"/>
      <c r="PWT90" s="5"/>
      <c r="PWU90" s="9"/>
      <c r="PWV90" s="10"/>
      <c r="PWW90" s="8"/>
      <c r="PWX90" s="5"/>
      <c r="PWY90" s="9"/>
      <c r="PWZ90" s="10"/>
      <c r="PXA90" s="8"/>
      <c r="PXB90" s="5"/>
      <c r="PXC90" s="9"/>
      <c r="PXD90" s="10"/>
      <c r="PXE90" s="8"/>
      <c r="PXF90" s="5"/>
      <c r="PXG90" s="9"/>
      <c r="PXH90" s="10"/>
      <c r="PXI90" s="8"/>
      <c r="PXJ90" s="5"/>
      <c r="PXK90" s="9"/>
      <c r="PXL90" s="10"/>
      <c r="PXM90" s="8"/>
      <c r="PXN90" s="5"/>
      <c r="PXO90" s="9"/>
      <c r="PXP90" s="10"/>
      <c r="PXQ90" s="8"/>
      <c r="PXR90" s="5"/>
      <c r="PXS90" s="9"/>
      <c r="PXT90" s="10"/>
      <c r="PXU90" s="8"/>
      <c r="PXV90" s="5"/>
      <c r="PXW90" s="9"/>
      <c r="PXX90" s="10"/>
      <c r="PXY90" s="8"/>
      <c r="PXZ90" s="5"/>
      <c r="PYA90" s="9"/>
      <c r="PYB90" s="10"/>
      <c r="PYC90" s="8"/>
      <c r="PYD90" s="5"/>
      <c r="PYE90" s="9"/>
      <c r="PYF90" s="10"/>
      <c r="PYG90" s="8"/>
      <c r="PYH90" s="5"/>
      <c r="PYI90" s="9"/>
      <c r="PYJ90" s="10"/>
      <c r="PYK90" s="8"/>
      <c r="PYL90" s="5"/>
      <c r="PYM90" s="9"/>
      <c r="PYN90" s="10"/>
      <c r="PYO90" s="8"/>
      <c r="PYP90" s="5"/>
      <c r="PYQ90" s="9"/>
      <c r="PYR90" s="10"/>
      <c r="PYS90" s="8"/>
      <c r="PYT90" s="5"/>
      <c r="PYU90" s="9"/>
      <c r="PYV90" s="10"/>
      <c r="PYW90" s="8"/>
      <c r="PYX90" s="5"/>
      <c r="PYY90" s="9"/>
      <c r="PYZ90" s="10"/>
      <c r="PZA90" s="8"/>
      <c r="PZB90" s="5"/>
      <c r="PZC90" s="9"/>
      <c r="PZD90" s="10"/>
      <c r="PZE90" s="8"/>
      <c r="PZF90" s="5"/>
      <c r="PZG90" s="9"/>
      <c r="PZH90" s="10"/>
      <c r="PZI90" s="8"/>
      <c r="PZJ90" s="5"/>
      <c r="PZK90" s="9"/>
      <c r="PZL90" s="10"/>
      <c r="PZM90" s="8"/>
      <c r="PZN90" s="5"/>
      <c r="PZO90" s="9"/>
      <c r="PZP90" s="10"/>
      <c r="PZQ90" s="8"/>
      <c r="PZR90" s="5"/>
      <c r="PZS90" s="9"/>
      <c r="PZT90" s="10"/>
      <c r="PZU90" s="8"/>
      <c r="PZV90" s="5"/>
      <c r="PZW90" s="9"/>
      <c r="PZX90" s="10"/>
      <c r="PZY90" s="8"/>
      <c r="PZZ90" s="5"/>
      <c r="QAA90" s="9"/>
      <c r="QAB90" s="10"/>
      <c r="QAC90" s="8"/>
      <c r="QAD90" s="5"/>
      <c r="QAE90" s="9"/>
      <c r="QAF90" s="10"/>
      <c r="QAG90" s="8"/>
      <c r="QAH90" s="5"/>
      <c r="QAI90" s="9"/>
      <c r="QAJ90" s="10"/>
      <c r="QAK90" s="8"/>
      <c r="QAL90" s="5"/>
      <c r="QAM90" s="9"/>
      <c r="QAN90" s="10"/>
      <c r="QAO90" s="8"/>
      <c r="QAP90" s="5"/>
      <c r="QAQ90" s="9"/>
      <c r="QAR90" s="10"/>
      <c r="QAS90" s="8"/>
      <c r="QAT90" s="5"/>
      <c r="QAU90" s="9"/>
      <c r="QAV90" s="10"/>
      <c r="QAW90" s="8"/>
      <c r="QAX90" s="5"/>
      <c r="QAY90" s="9"/>
      <c r="QAZ90" s="10"/>
      <c r="QBA90" s="8"/>
      <c r="QBB90" s="5"/>
      <c r="QBC90" s="9"/>
      <c r="QBD90" s="10"/>
      <c r="QBE90" s="8"/>
      <c r="QBF90" s="5"/>
      <c r="QBG90" s="9"/>
      <c r="QBH90" s="10"/>
      <c r="QBI90" s="8"/>
      <c r="QBJ90" s="5"/>
      <c r="QBK90" s="9"/>
      <c r="QBL90" s="10"/>
      <c r="QBM90" s="8"/>
      <c r="QBN90" s="5"/>
      <c r="QBO90" s="9"/>
      <c r="QBP90" s="10"/>
      <c r="QBQ90" s="8"/>
      <c r="QBR90" s="5"/>
      <c r="QBS90" s="9"/>
      <c r="QBT90" s="10"/>
      <c r="QBU90" s="8"/>
      <c r="QBV90" s="5"/>
      <c r="QBW90" s="9"/>
      <c r="QBX90" s="10"/>
      <c r="QBY90" s="8"/>
      <c r="QBZ90" s="5"/>
      <c r="QCA90" s="9"/>
      <c r="QCB90" s="10"/>
      <c r="QCC90" s="8"/>
      <c r="QCD90" s="5"/>
      <c r="QCE90" s="9"/>
      <c r="QCF90" s="10"/>
      <c r="QCG90" s="8"/>
      <c r="QCH90" s="5"/>
      <c r="QCI90" s="9"/>
      <c r="QCJ90" s="10"/>
      <c r="QCK90" s="8"/>
      <c r="QCL90" s="5"/>
      <c r="QCM90" s="9"/>
      <c r="QCN90" s="10"/>
      <c r="QCO90" s="8"/>
      <c r="QCP90" s="5"/>
      <c r="QCQ90" s="9"/>
      <c r="QCR90" s="10"/>
      <c r="QCS90" s="8"/>
      <c r="QCT90" s="5"/>
      <c r="QCU90" s="9"/>
      <c r="QCV90" s="10"/>
      <c r="QCW90" s="8"/>
      <c r="QCX90" s="5"/>
      <c r="QCY90" s="9"/>
      <c r="QCZ90" s="10"/>
      <c r="QDA90" s="8"/>
      <c r="QDB90" s="5"/>
      <c r="QDC90" s="9"/>
      <c r="QDD90" s="10"/>
      <c r="QDE90" s="8"/>
      <c r="QDF90" s="5"/>
      <c r="QDG90" s="9"/>
      <c r="QDH90" s="10"/>
      <c r="QDI90" s="8"/>
      <c r="QDJ90" s="5"/>
      <c r="QDK90" s="9"/>
      <c r="QDL90" s="10"/>
      <c r="QDM90" s="8"/>
      <c r="QDN90" s="5"/>
      <c r="QDO90" s="9"/>
      <c r="QDP90" s="10"/>
      <c r="QDQ90" s="8"/>
      <c r="QDR90" s="5"/>
      <c r="QDS90" s="9"/>
      <c r="QDT90" s="10"/>
      <c r="QDU90" s="8"/>
      <c r="QDV90" s="5"/>
      <c r="QDW90" s="9"/>
      <c r="QDX90" s="10"/>
      <c r="QDY90" s="8"/>
      <c r="QDZ90" s="5"/>
      <c r="QEA90" s="9"/>
      <c r="QEB90" s="10"/>
      <c r="QEC90" s="8"/>
      <c r="QED90" s="5"/>
      <c r="QEE90" s="9"/>
      <c r="QEF90" s="10"/>
      <c r="QEG90" s="8"/>
      <c r="QEH90" s="5"/>
      <c r="QEI90" s="9"/>
      <c r="QEJ90" s="10"/>
      <c r="QEK90" s="8"/>
      <c r="QEL90" s="5"/>
      <c r="QEM90" s="9"/>
      <c r="QEN90" s="10"/>
      <c r="QEO90" s="8"/>
      <c r="QEP90" s="5"/>
      <c r="QEQ90" s="9"/>
      <c r="QER90" s="10"/>
      <c r="QES90" s="8"/>
      <c r="QET90" s="5"/>
      <c r="QEU90" s="9"/>
      <c r="QEV90" s="10"/>
      <c r="QEW90" s="8"/>
      <c r="QEX90" s="5"/>
      <c r="QEY90" s="9"/>
      <c r="QEZ90" s="10"/>
      <c r="QFA90" s="8"/>
      <c r="QFB90" s="5"/>
      <c r="QFC90" s="9"/>
      <c r="QFD90" s="10"/>
      <c r="QFE90" s="8"/>
      <c r="QFF90" s="5"/>
      <c r="QFG90" s="9"/>
      <c r="QFH90" s="10"/>
      <c r="QFI90" s="8"/>
      <c r="QFJ90" s="5"/>
      <c r="QFK90" s="9"/>
      <c r="QFL90" s="10"/>
      <c r="QFM90" s="8"/>
      <c r="QFN90" s="5"/>
      <c r="QFO90" s="9"/>
      <c r="QFP90" s="10"/>
      <c r="QFQ90" s="8"/>
      <c r="QFR90" s="5"/>
      <c r="QFS90" s="9"/>
      <c r="QFT90" s="10"/>
      <c r="QFU90" s="8"/>
      <c r="QFV90" s="5"/>
      <c r="QFW90" s="9"/>
      <c r="QFX90" s="10"/>
      <c r="QFY90" s="8"/>
      <c r="QFZ90" s="5"/>
      <c r="QGA90" s="9"/>
      <c r="QGB90" s="10"/>
      <c r="QGC90" s="8"/>
      <c r="QGD90" s="5"/>
      <c r="QGE90" s="9"/>
      <c r="QGF90" s="10"/>
      <c r="QGG90" s="8"/>
      <c r="QGH90" s="5"/>
      <c r="QGI90" s="9"/>
      <c r="QGJ90" s="10"/>
      <c r="QGK90" s="8"/>
      <c r="QGL90" s="5"/>
      <c r="QGM90" s="9"/>
      <c r="QGN90" s="10"/>
      <c r="QGO90" s="8"/>
      <c r="QGP90" s="5"/>
      <c r="QGQ90" s="9"/>
      <c r="QGR90" s="10"/>
      <c r="QGS90" s="8"/>
      <c r="QGT90" s="5"/>
      <c r="QGU90" s="9"/>
      <c r="QGV90" s="10"/>
      <c r="QGW90" s="8"/>
      <c r="QGX90" s="5"/>
      <c r="QGY90" s="9"/>
      <c r="QGZ90" s="10"/>
      <c r="QHA90" s="8"/>
      <c r="QHB90" s="5"/>
      <c r="QHC90" s="9"/>
      <c r="QHD90" s="10"/>
      <c r="QHE90" s="8"/>
      <c r="QHF90" s="5"/>
      <c r="QHG90" s="9"/>
      <c r="QHH90" s="10"/>
      <c r="QHI90" s="8"/>
      <c r="QHJ90" s="5"/>
      <c r="QHK90" s="9"/>
      <c r="QHL90" s="10"/>
      <c r="QHM90" s="8"/>
      <c r="QHN90" s="5"/>
      <c r="QHO90" s="9"/>
      <c r="QHP90" s="10"/>
      <c r="QHQ90" s="8"/>
      <c r="QHR90" s="5"/>
      <c r="QHS90" s="9"/>
      <c r="QHT90" s="10"/>
      <c r="QHU90" s="8"/>
      <c r="QHV90" s="5"/>
      <c r="QHW90" s="9"/>
      <c r="QHX90" s="10"/>
      <c r="QHY90" s="8"/>
      <c r="QHZ90" s="5"/>
      <c r="QIA90" s="9"/>
      <c r="QIB90" s="10"/>
      <c r="QIC90" s="8"/>
      <c r="QID90" s="5"/>
      <c r="QIE90" s="9"/>
      <c r="QIF90" s="10"/>
      <c r="QIG90" s="8"/>
      <c r="QIH90" s="5"/>
      <c r="QII90" s="9"/>
      <c r="QIJ90" s="10"/>
      <c r="QIK90" s="8"/>
      <c r="QIL90" s="5"/>
      <c r="QIM90" s="9"/>
      <c r="QIN90" s="10"/>
      <c r="QIO90" s="8"/>
      <c r="QIP90" s="5"/>
      <c r="QIQ90" s="9"/>
      <c r="QIR90" s="10"/>
      <c r="QIS90" s="8"/>
      <c r="QIT90" s="5"/>
      <c r="QIU90" s="9"/>
      <c r="QIV90" s="10"/>
      <c r="QIW90" s="8"/>
      <c r="QIX90" s="5"/>
      <c r="QIY90" s="9"/>
      <c r="QIZ90" s="10"/>
      <c r="QJA90" s="8"/>
      <c r="QJB90" s="5"/>
      <c r="QJC90" s="9"/>
      <c r="QJD90" s="10"/>
      <c r="QJE90" s="8"/>
      <c r="QJF90" s="5"/>
      <c r="QJG90" s="9"/>
      <c r="QJH90" s="10"/>
      <c r="QJI90" s="8"/>
      <c r="QJJ90" s="5"/>
      <c r="QJK90" s="9"/>
      <c r="QJL90" s="10"/>
      <c r="QJM90" s="8"/>
      <c r="QJN90" s="5"/>
      <c r="QJO90" s="9"/>
      <c r="QJP90" s="10"/>
      <c r="QJQ90" s="8"/>
      <c r="QJR90" s="5"/>
      <c r="QJS90" s="9"/>
      <c r="QJT90" s="10"/>
      <c r="QJU90" s="8"/>
      <c r="QJV90" s="5"/>
      <c r="QJW90" s="9"/>
      <c r="QJX90" s="10"/>
      <c r="QJY90" s="8"/>
      <c r="QJZ90" s="5"/>
      <c r="QKA90" s="9"/>
      <c r="QKB90" s="10"/>
      <c r="QKC90" s="8"/>
      <c r="QKD90" s="5"/>
      <c r="QKE90" s="9"/>
      <c r="QKF90" s="10"/>
      <c r="QKG90" s="8"/>
      <c r="QKH90" s="5"/>
      <c r="QKI90" s="9"/>
      <c r="QKJ90" s="10"/>
      <c r="QKK90" s="8"/>
      <c r="QKL90" s="5"/>
      <c r="QKM90" s="9"/>
      <c r="QKN90" s="10"/>
      <c r="QKO90" s="8"/>
      <c r="QKP90" s="5"/>
      <c r="QKQ90" s="9"/>
      <c r="QKR90" s="10"/>
      <c r="QKS90" s="8"/>
      <c r="QKT90" s="5"/>
      <c r="QKU90" s="9"/>
      <c r="QKV90" s="10"/>
      <c r="QKW90" s="8"/>
      <c r="QKX90" s="5"/>
      <c r="QKY90" s="9"/>
      <c r="QKZ90" s="10"/>
      <c r="QLA90" s="8"/>
      <c r="QLB90" s="5"/>
      <c r="QLC90" s="9"/>
      <c r="QLD90" s="10"/>
      <c r="QLE90" s="8"/>
      <c r="QLF90" s="5"/>
      <c r="QLG90" s="9"/>
      <c r="QLH90" s="10"/>
      <c r="QLI90" s="8"/>
      <c r="QLJ90" s="5"/>
      <c r="QLK90" s="9"/>
      <c r="QLL90" s="10"/>
      <c r="QLM90" s="8"/>
      <c r="QLN90" s="5"/>
      <c r="QLO90" s="9"/>
      <c r="QLP90" s="10"/>
      <c r="QLQ90" s="8"/>
      <c r="QLR90" s="5"/>
      <c r="QLS90" s="9"/>
      <c r="QLT90" s="10"/>
      <c r="QLU90" s="8"/>
      <c r="QLV90" s="5"/>
      <c r="QLW90" s="9"/>
      <c r="QLX90" s="10"/>
      <c r="QLY90" s="8"/>
      <c r="QLZ90" s="5"/>
      <c r="QMA90" s="9"/>
      <c r="QMB90" s="10"/>
      <c r="QMC90" s="8"/>
      <c r="QMD90" s="5"/>
      <c r="QME90" s="9"/>
      <c r="QMF90" s="10"/>
      <c r="QMG90" s="8"/>
      <c r="QMH90" s="5"/>
      <c r="QMI90" s="9"/>
      <c r="QMJ90" s="10"/>
      <c r="QMK90" s="8"/>
      <c r="QML90" s="5"/>
      <c r="QMM90" s="9"/>
      <c r="QMN90" s="10"/>
      <c r="QMO90" s="8"/>
      <c r="QMP90" s="5"/>
      <c r="QMQ90" s="9"/>
      <c r="QMR90" s="10"/>
      <c r="QMS90" s="8"/>
      <c r="QMT90" s="5"/>
      <c r="QMU90" s="9"/>
      <c r="QMV90" s="10"/>
      <c r="QMW90" s="8"/>
      <c r="QMX90" s="5"/>
      <c r="QMY90" s="9"/>
      <c r="QMZ90" s="10"/>
      <c r="QNA90" s="8"/>
      <c r="QNB90" s="5"/>
      <c r="QNC90" s="9"/>
      <c r="QND90" s="10"/>
      <c r="QNE90" s="8"/>
      <c r="QNF90" s="5"/>
      <c r="QNG90" s="9"/>
      <c r="QNH90" s="10"/>
      <c r="QNI90" s="8"/>
      <c r="QNJ90" s="5"/>
      <c r="QNK90" s="9"/>
      <c r="QNL90" s="10"/>
      <c r="QNM90" s="8"/>
      <c r="QNN90" s="5"/>
      <c r="QNO90" s="9"/>
      <c r="QNP90" s="10"/>
      <c r="QNQ90" s="8"/>
      <c r="QNR90" s="5"/>
      <c r="QNS90" s="9"/>
      <c r="QNT90" s="10"/>
      <c r="QNU90" s="8"/>
      <c r="QNV90" s="5"/>
      <c r="QNW90" s="9"/>
      <c r="QNX90" s="10"/>
      <c r="QNY90" s="8"/>
      <c r="QNZ90" s="5"/>
      <c r="QOA90" s="9"/>
      <c r="QOB90" s="10"/>
      <c r="QOC90" s="8"/>
      <c r="QOD90" s="5"/>
      <c r="QOE90" s="9"/>
      <c r="QOF90" s="10"/>
      <c r="QOG90" s="8"/>
      <c r="QOH90" s="5"/>
      <c r="QOI90" s="9"/>
      <c r="QOJ90" s="10"/>
      <c r="QOK90" s="8"/>
      <c r="QOL90" s="5"/>
      <c r="QOM90" s="9"/>
      <c r="QON90" s="10"/>
      <c r="QOO90" s="8"/>
      <c r="QOP90" s="5"/>
      <c r="QOQ90" s="9"/>
      <c r="QOR90" s="10"/>
      <c r="QOS90" s="8"/>
      <c r="QOT90" s="5"/>
      <c r="QOU90" s="9"/>
      <c r="QOV90" s="10"/>
      <c r="QOW90" s="8"/>
      <c r="QOX90" s="5"/>
      <c r="QOY90" s="9"/>
      <c r="QOZ90" s="10"/>
      <c r="QPA90" s="8"/>
      <c r="QPB90" s="5"/>
      <c r="QPC90" s="9"/>
      <c r="QPD90" s="10"/>
      <c r="QPE90" s="8"/>
      <c r="QPF90" s="5"/>
      <c r="QPG90" s="9"/>
      <c r="QPH90" s="10"/>
      <c r="QPI90" s="8"/>
      <c r="QPJ90" s="5"/>
      <c r="QPK90" s="9"/>
      <c r="QPL90" s="10"/>
      <c r="QPM90" s="8"/>
      <c r="QPN90" s="5"/>
      <c r="QPO90" s="9"/>
      <c r="QPP90" s="10"/>
      <c r="QPQ90" s="8"/>
      <c r="QPR90" s="5"/>
      <c r="QPS90" s="9"/>
      <c r="QPT90" s="10"/>
      <c r="QPU90" s="8"/>
      <c r="QPV90" s="5"/>
      <c r="QPW90" s="9"/>
      <c r="QPX90" s="10"/>
      <c r="QPY90" s="8"/>
      <c r="QPZ90" s="5"/>
      <c r="QQA90" s="9"/>
      <c r="QQB90" s="10"/>
      <c r="QQC90" s="8"/>
      <c r="QQD90" s="5"/>
      <c r="QQE90" s="9"/>
      <c r="QQF90" s="10"/>
      <c r="QQG90" s="8"/>
      <c r="QQH90" s="5"/>
      <c r="QQI90" s="9"/>
      <c r="QQJ90" s="10"/>
      <c r="QQK90" s="8"/>
      <c r="QQL90" s="5"/>
      <c r="QQM90" s="9"/>
      <c r="QQN90" s="10"/>
      <c r="QQO90" s="8"/>
      <c r="QQP90" s="5"/>
      <c r="QQQ90" s="9"/>
      <c r="QQR90" s="10"/>
      <c r="QQS90" s="8"/>
      <c r="QQT90" s="5"/>
      <c r="QQU90" s="9"/>
      <c r="QQV90" s="10"/>
      <c r="QQW90" s="8"/>
      <c r="QQX90" s="5"/>
      <c r="QQY90" s="9"/>
      <c r="QQZ90" s="10"/>
      <c r="QRA90" s="8"/>
      <c r="QRB90" s="5"/>
      <c r="QRC90" s="9"/>
      <c r="QRD90" s="10"/>
      <c r="QRE90" s="8"/>
      <c r="QRF90" s="5"/>
      <c r="QRG90" s="9"/>
      <c r="QRH90" s="10"/>
      <c r="QRI90" s="8"/>
      <c r="QRJ90" s="5"/>
      <c r="QRK90" s="9"/>
      <c r="QRL90" s="10"/>
      <c r="QRM90" s="8"/>
      <c r="QRN90" s="5"/>
      <c r="QRO90" s="9"/>
      <c r="QRP90" s="10"/>
      <c r="QRQ90" s="8"/>
      <c r="QRR90" s="5"/>
      <c r="QRS90" s="9"/>
      <c r="QRT90" s="10"/>
      <c r="QRU90" s="8"/>
      <c r="QRV90" s="5"/>
      <c r="QRW90" s="9"/>
      <c r="QRX90" s="10"/>
      <c r="QRY90" s="8"/>
      <c r="QRZ90" s="5"/>
      <c r="QSA90" s="9"/>
      <c r="QSB90" s="10"/>
      <c r="QSC90" s="8"/>
      <c r="QSD90" s="5"/>
      <c r="QSE90" s="9"/>
      <c r="QSF90" s="10"/>
      <c r="QSG90" s="8"/>
      <c r="QSH90" s="5"/>
      <c r="QSI90" s="9"/>
      <c r="QSJ90" s="10"/>
      <c r="QSK90" s="8"/>
      <c r="QSL90" s="5"/>
      <c r="QSM90" s="9"/>
      <c r="QSN90" s="10"/>
      <c r="QSO90" s="8"/>
      <c r="QSP90" s="5"/>
      <c r="QSQ90" s="9"/>
      <c r="QSR90" s="10"/>
      <c r="QSS90" s="8"/>
      <c r="QST90" s="5"/>
      <c r="QSU90" s="9"/>
      <c r="QSV90" s="10"/>
      <c r="QSW90" s="8"/>
      <c r="QSX90" s="5"/>
      <c r="QSY90" s="9"/>
      <c r="QSZ90" s="10"/>
      <c r="QTA90" s="8"/>
      <c r="QTB90" s="5"/>
      <c r="QTC90" s="9"/>
      <c r="QTD90" s="10"/>
      <c r="QTE90" s="8"/>
      <c r="QTF90" s="5"/>
      <c r="QTG90" s="9"/>
      <c r="QTH90" s="10"/>
      <c r="QTI90" s="8"/>
      <c r="QTJ90" s="5"/>
      <c r="QTK90" s="9"/>
      <c r="QTL90" s="10"/>
      <c r="QTM90" s="8"/>
      <c r="QTN90" s="5"/>
      <c r="QTO90" s="9"/>
      <c r="QTP90" s="10"/>
      <c r="QTQ90" s="8"/>
      <c r="QTR90" s="5"/>
      <c r="QTS90" s="9"/>
      <c r="QTT90" s="10"/>
      <c r="QTU90" s="8"/>
      <c r="QTV90" s="5"/>
      <c r="QTW90" s="9"/>
      <c r="QTX90" s="10"/>
      <c r="QTY90" s="8"/>
      <c r="QTZ90" s="5"/>
      <c r="QUA90" s="9"/>
      <c r="QUB90" s="10"/>
      <c r="QUC90" s="8"/>
      <c r="QUD90" s="5"/>
      <c r="QUE90" s="9"/>
      <c r="QUF90" s="10"/>
      <c r="QUG90" s="8"/>
      <c r="QUH90" s="5"/>
      <c r="QUI90" s="9"/>
      <c r="QUJ90" s="10"/>
      <c r="QUK90" s="8"/>
      <c r="QUL90" s="5"/>
      <c r="QUM90" s="9"/>
      <c r="QUN90" s="10"/>
      <c r="QUO90" s="8"/>
      <c r="QUP90" s="5"/>
      <c r="QUQ90" s="9"/>
      <c r="QUR90" s="10"/>
      <c r="QUS90" s="8"/>
      <c r="QUT90" s="5"/>
      <c r="QUU90" s="9"/>
      <c r="QUV90" s="10"/>
      <c r="QUW90" s="8"/>
      <c r="QUX90" s="5"/>
      <c r="QUY90" s="9"/>
      <c r="QUZ90" s="10"/>
      <c r="QVA90" s="8"/>
      <c r="QVB90" s="5"/>
      <c r="QVC90" s="9"/>
      <c r="QVD90" s="10"/>
      <c r="QVE90" s="8"/>
      <c r="QVF90" s="5"/>
      <c r="QVG90" s="9"/>
      <c r="QVH90" s="10"/>
      <c r="QVI90" s="8"/>
      <c r="QVJ90" s="5"/>
      <c r="QVK90" s="9"/>
      <c r="QVL90" s="10"/>
      <c r="QVM90" s="8"/>
      <c r="QVN90" s="5"/>
      <c r="QVO90" s="9"/>
      <c r="QVP90" s="10"/>
      <c r="QVQ90" s="8"/>
      <c r="QVR90" s="5"/>
      <c r="QVS90" s="9"/>
      <c r="QVT90" s="10"/>
      <c r="QVU90" s="8"/>
      <c r="QVV90" s="5"/>
      <c r="QVW90" s="9"/>
      <c r="QVX90" s="10"/>
      <c r="QVY90" s="8"/>
      <c r="QVZ90" s="5"/>
      <c r="QWA90" s="9"/>
      <c r="QWB90" s="10"/>
      <c r="QWC90" s="8"/>
      <c r="QWD90" s="5"/>
      <c r="QWE90" s="9"/>
      <c r="QWF90" s="10"/>
      <c r="QWG90" s="8"/>
      <c r="QWH90" s="5"/>
      <c r="QWI90" s="9"/>
      <c r="QWJ90" s="10"/>
      <c r="QWK90" s="8"/>
      <c r="QWL90" s="5"/>
      <c r="QWM90" s="9"/>
      <c r="QWN90" s="10"/>
      <c r="QWO90" s="8"/>
      <c r="QWP90" s="5"/>
      <c r="QWQ90" s="9"/>
      <c r="QWR90" s="10"/>
      <c r="QWS90" s="8"/>
      <c r="QWT90" s="5"/>
      <c r="QWU90" s="9"/>
      <c r="QWV90" s="10"/>
      <c r="QWW90" s="8"/>
      <c r="QWX90" s="5"/>
      <c r="QWY90" s="9"/>
      <c r="QWZ90" s="10"/>
      <c r="QXA90" s="8"/>
      <c r="QXB90" s="5"/>
      <c r="QXC90" s="9"/>
      <c r="QXD90" s="10"/>
      <c r="QXE90" s="8"/>
      <c r="QXF90" s="5"/>
      <c r="QXG90" s="9"/>
      <c r="QXH90" s="10"/>
      <c r="QXI90" s="8"/>
      <c r="QXJ90" s="5"/>
      <c r="QXK90" s="9"/>
      <c r="QXL90" s="10"/>
      <c r="QXM90" s="8"/>
      <c r="QXN90" s="5"/>
      <c r="QXO90" s="9"/>
      <c r="QXP90" s="10"/>
      <c r="QXQ90" s="8"/>
      <c r="QXR90" s="5"/>
      <c r="QXS90" s="9"/>
      <c r="QXT90" s="10"/>
      <c r="QXU90" s="8"/>
      <c r="QXV90" s="5"/>
      <c r="QXW90" s="9"/>
      <c r="QXX90" s="10"/>
      <c r="QXY90" s="8"/>
      <c r="QXZ90" s="5"/>
      <c r="QYA90" s="9"/>
      <c r="QYB90" s="10"/>
      <c r="QYC90" s="8"/>
      <c r="QYD90" s="5"/>
      <c r="QYE90" s="9"/>
      <c r="QYF90" s="10"/>
      <c r="QYG90" s="8"/>
      <c r="QYH90" s="5"/>
      <c r="QYI90" s="9"/>
      <c r="QYJ90" s="10"/>
      <c r="QYK90" s="8"/>
      <c r="QYL90" s="5"/>
      <c r="QYM90" s="9"/>
      <c r="QYN90" s="10"/>
      <c r="QYO90" s="8"/>
      <c r="QYP90" s="5"/>
      <c r="QYQ90" s="9"/>
      <c r="QYR90" s="10"/>
      <c r="QYS90" s="8"/>
      <c r="QYT90" s="5"/>
      <c r="QYU90" s="9"/>
      <c r="QYV90" s="10"/>
      <c r="QYW90" s="8"/>
      <c r="QYX90" s="5"/>
      <c r="QYY90" s="9"/>
      <c r="QYZ90" s="10"/>
      <c r="QZA90" s="8"/>
      <c r="QZB90" s="5"/>
      <c r="QZC90" s="9"/>
      <c r="QZD90" s="10"/>
      <c r="QZE90" s="8"/>
      <c r="QZF90" s="5"/>
      <c r="QZG90" s="9"/>
      <c r="QZH90" s="10"/>
      <c r="QZI90" s="8"/>
      <c r="QZJ90" s="5"/>
      <c r="QZK90" s="9"/>
      <c r="QZL90" s="10"/>
      <c r="QZM90" s="8"/>
      <c r="QZN90" s="5"/>
      <c r="QZO90" s="9"/>
      <c r="QZP90" s="10"/>
      <c r="QZQ90" s="8"/>
      <c r="QZR90" s="5"/>
      <c r="QZS90" s="9"/>
      <c r="QZT90" s="10"/>
      <c r="QZU90" s="8"/>
      <c r="QZV90" s="5"/>
      <c r="QZW90" s="9"/>
      <c r="QZX90" s="10"/>
      <c r="QZY90" s="8"/>
      <c r="QZZ90" s="5"/>
      <c r="RAA90" s="9"/>
      <c r="RAB90" s="10"/>
      <c r="RAC90" s="8"/>
      <c r="RAD90" s="5"/>
      <c r="RAE90" s="9"/>
      <c r="RAF90" s="10"/>
      <c r="RAG90" s="8"/>
      <c r="RAH90" s="5"/>
      <c r="RAI90" s="9"/>
      <c r="RAJ90" s="10"/>
      <c r="RAK90" s="8"/>
      <c r="RAL90" s="5"/>
      <c r="RAM90" s="9"/>
      <c r="RAN90" s="10"/>
      <c r="RAO90" s="8"/>
      <c r="RAP90" s="5"/>
      <c r="RAQ90" s="9"/>
      <c r="RAR90" s="10"/>
      <c r="RAS90" s="8"/>
      <c r="RAT90" s="5"/>
      <c r="RAU90" s="9"/>
      <c r="RAV90" s="10"/>
      <c r="RAW90" s="8"/>
      <c r="RAX90" s="5"/>
      <c r="RAY90" s="9"/>
      <c r="RAZ90" s="10"/>
      <c r="RBA90" s="8"/>
      <c r="RBB90" s="5"/>
      <c r="RBC90" s="9"/>
      <c r="RBD90" s="10"/>
      <c r="RBE90" s="8"/>
      <c r="RBF90" s="5"/>
      <c r="RBG90" s="9"/>
      <c r="RBH90" s="10"/>
      <c r="RBI90" s="8"/>
      <c r="RBJ90" s="5"/>
      <c r="RBK90" s="9"/>
      <c r="RBL90" s="10"/>
      <c r="RBM90" s="8"/>
      <c r="RBN90" s="5"/>
      <c r="RBO90" s="9"/>
      <c r="RBP90" s="10"/>
      <c r="RBQ90" s="8"/>
      <c r="RBR90" s="5"/>
      <c r="RBS90" s="9"/>
      <c r="RBT90" s="10"/>
      <c r="RBU90" s="8"/>
      <c r="RBV90" s="5"/>
      <c r="RBW90" s="9"/>
      <c r="RBX90" s="10"/>
      <c r="RBY90" s="8"/>
      <c r="RBZ90" s="5"/>
      <c r="RCA90" s="9"/>
      <c r="RCB90" s="10"/>
      <c r="RCC90" s="8"/>
      <c r="RCD90" s="5"/>
      <c r="RCE90" s="9"/>
      <c r="RCF90" s="10"/>
      <c r="RCG90" s="8"/>
      <c r="RCH90" s="5"/>
      <c r="RCI90" s="9"/>
      <c r="RCJ90" s="10"/>
      <c r="RCK90" s="8"/>
      <c r="RCL90" s="5"/>
      <c r="RCM90" s="9"/>
      <c r="RCN90" s="10"/>
      <c r="RCO90" s="8"/>
      <c r="RCP90" s="5"/>
      <c r="RCQ90" s="9"/>
      <c r="RCR90" s="10"/>
      <c r="RCS90" s="8"/>
      <c r="RCT90" s="5"/>
      <c r="RCU90" s="9"/>
      <c r="RCV90" s="10"/>
      <c r="RCW90" s="8"/>
      <c r="RCX90" s="5"/>
      <c r="RCY90" s="9"/>
      <c r="RCZ90" s="10"/>
      <c r="RDA90" s="8"/>
      <c r="RDB90" s="5"/>
      <c r="RDC90" s="9"/>
      <c r="RDD90" s="10"/>
      <c r="RDE90" s="8"/>
      <c r="RDF90" s="5"/>
      <c r="RDG90" s="9"/>
      <c r="RDH90" s="10"/>
      <c r="RDI90" s="8"/>
      <c r="RDJ90" s="5"/>
      <c r="RDK90" s="9"/>
      <c r="RDL90" s="10"/>
      <c r="RDM90" s="8"/>
      <c r="RDN90" s="5"/>
      <c r="RDO90" s="9"/>
      <c r="RDP90" s="10"/>
      <c r="RDQ90" s="8"/>
      <c r="RDR90" s="5"/>
      <c r="RDS90" s="9"/>
      <c r="RDT90" s="10"/>
      <c r="RDU90" s="8"/>
      <c r="RDV90" s="5"/>
      <c r="RDW90" s="9"/>
      <c r="RDX90" s="10"/>
      <c r="RDY90" s="8"/>
      <c r="RDZ90" s="5"/>
      <c r="REA90" s="9"/>
      <c r="REB90" s="10"/>
      <c r="REC90" s="8"/>
      <c r="RED90" s="5"/>
      <c r="REE90" s="9"/>
      <c r="REF90" s="10"/>
      <c r="REG90" s="8"/>
      <c r="REH90" s="5"/>
      <c r="REI90" s="9"/>
      <c r="REJ90" s="10"/>
      <c r="REK90" s="8"/>
      <c r="REL90" s="5"/>
      <c r="REM90" s="9"/>
      <c r="REN90" s="10"/>
      <c r="REO90" s="8"/>
      <c r="REP90" s="5"/>
      <c r="REQ90" s="9"/>
      <c r="RER90" s="10"/>
      <c r="RES90" s="8"/>
      <c r="RET90" s="5"/>
      <c r="REU90" s="9"/>
      <c r="REV90" s="10"/>
      <c r="REW90" s="8"/>
      <c r="REX90" s="5"/>
      <c r="REY90" s="9"/>
      <c r="REZ90" s="10"/>
      <c r="RFA90" s="8"/>
      <c r="RFB90" s="5"/>
      <c r="RFC90" s="9"/>
      <c r="RFD90" s="10"/>
      <c r="RFE90" s="8"/>
      <c r="RFF90" s="5"/>
      <c r="RFG90" s="9"/>
      <c r="RFH90" s="10"/>
      <c r="RFI90" s="8"/>
      <c r="RFJ90" s="5"/>
      <c r="RFK90" s="9"/>
      <c r="RFL90" s="10"/>
      <c r="RFM90" s="8"/>
      <c r="RFN90" s="5"/>
      <c r="RFO90" s="9"/>
      <c r="RFP90" s="10"/>
      <c r="RFQ90" s="8"/>
      <c r="RFR90" s="5"/>
      <c r="RFS90" s="9"/>
      <c r="RFT90" s="10"/>
      <c r="RFU90" s="8"/>
      <c r="RFV90" s="5"/>
      <c r="RFW90" s="9"/>
      <c r="RFX90" s="10"/>
      <c r="RFY90" s="8"/>
      <c r="RFZ90" s="5"/>
      <c r="RGA90" s="9"/>
      <c r="RGB90" s="10"/>
      <c r="RGC90" s="8"/>
      <c r="RGD90" s="5"/>
      <c r="RGE90" s="9"/>
      <c r="RGF90" s="10"/>
      <c r="RGG90" s="8"/>
      <c r="RGH90" s="5"/>
      <c r="RGI90" s="9"/>
      <c r="RGJ90" s="10"/>
      <c r="RGK90" s="8"/>
      <c r="RGL90" s="5"/>
      <c r="RGM90" s="9"/>
      <c r="RGN90" s="10"/>
      <c r="RGO90" s="8"/>
      <c r="RGP90" s="5"/>
      <c r="RGQ90" s="9"/>
      <c r="RGR90" s="10"/>
      <c r="RGS90" s="8"/>
      <c r="RGT90" s="5"/>
      <c r="RGU90" s="9"/>
      <c r="RGV90" s="10"/>
      <c r="RGW90" s="8"/>
      <c r="RGX90" s="5"/>
      <c r="RGY90" s="9"/>
      <c r="RGZ90" s="10"/>
      <c r="RHA90" s="8"/>
      <c r="RHB90" s="5"/>
      <c r="RHC90" s="9"/>
      <c r="RHD90" s="10"/>
      <c r="RHE90" s="8"/>
      <c r="RHF90" s="5"/>
      <c r="RHG90" s="9"/>
      <c r="RHH90" s="10"/>
      <c r="RHI90" s="8"/>
      <c r="RHJ90" s="5"/>
      <c r="RHK90" s="9"/>
      <c r="RHL90" s="10"/>
      <c r="RHM90" s="8"/>
      <c r="RHN90" s="5"/>
      <c r="RHO90" s="9"/>
      <c r="RHP90" s="10"/>
      <c r="RHQ90" s="8"/>
      <c r="RHR90" s="5"/>
      <c r="RHS90" s="9"/>
      <c r="RHT90" s="10"/>
      <c r="RHU90" s="8"/>
      <c r="RHV90" s="5"/>
      <c r="RHW90" s="9"/>
      <c r="RHX90" s="10"/>
      <c r="RHY90" s="8"/>
      <c r="RHZ90" s="5"/>
      <c r="RIA90" s="9"/>
      <c r="RIB90" s="10"/>
      <c r="RIC90" s="8"/>
      <c r="RID90" s="5"/>
      <c r="RIE90" s="9"/>
      <c r="RIF90" s="10"/>
      <c r="RIG90" s="8"/>
      <c r="RIH90" s="5"/>
      <c r="RII90" s="9"/>
      <c r="RIJ90" s="10"/>
      <c r="RIK90" s="8"/>
      <c r="RIL90" s="5"/>
      <c r="RIM90" s="9"/>
      <c r="RIN90" s="10"/>
      <c r="RIO90" s="8"/>
      <c r="RIP90" s="5"/>
      <c r="RIQ90" s="9"/>
      <c r="RIR90" s="10"/>
      <c r="RIS90" s="8"/>
      <c r="RIT90" s="5"/>
      <c r="RIU90" s="9"/>
      <c r="RIV90" s="10"/>
      <c r="RIW90" s="8"/>
      <c r="RIX90" s="5"/>
      <c r="RIY90" s="9"/>
      <c r="RIZ90" s="10"/>
      <c r="RJA90" s="8"/>
      <c r="RJB90" s="5"/>
      <c r="RJC90" s="9"/>
      <c r="RJD90" s="10"/>
      <c r="RJE90" s="8"/>
      <c r="RJF90" s="5"/>
      <c r="RJG90" s="9"/>
      <c r="RJH90" s="10"/>
      <c r="RJI90" s="8"/>
      <c r="RJJ90" s="5"/>
      <c r="RJK90" s="9"/>
      <c r="RJL90" s="10"/>
      <c r="RJM90" s="8"/>
      <c r="RJN90" s="5"/>
      <c r="RJO90" s="9"/>
      <c r="RJP90" s="10"/>
      <c r="RJQ90" s="8"/>
      <c r="RJR90" s="5"/>
      <c r="RJS90" s="9"/>
      <c r="RJT90" s="10"/>
      <c r="RJU90" s="8"/>
      <c r="RJV90" s="5"/>
      <c r="RJW90" s="9"/>
      <c r="RJX90" s="10"/>
      <c r="RJY90" s="8"/>
      <c r="RJZ90" s="5"/>
      <c r="RKA90" s="9"/>
      <c r="RKB90" s="10"/>
      <c r="RKC90" s="8"/>
      <c r="RKD90" s="5"/>
      <c r="RKE90" s="9"/>
      <c r="RKF90" s="10"/>
      <c r="RKG90" s="8"/>
      <c r="RKH90" s="5"/>
      <c r="RKI90" s="9"/>
      <c r="RKJ90" s="10"/>
      <c r="RKK90" s="8"/>
      <c r="RKL90" s="5"/>
      <c r="RKM90" s="9"/>
      <c r="RKN90" s="10"/>
      <c r="RKO90" s="8"/>
      <c r="RKP90" s="5"/>
      <c r="RKQ90" s="9"/>
      <c r="RKR90" s="10"/>
      <c r="RKS90" s="8"/>
      <c r="RKT90" s="5"/>
      <c r="RKU90" s="9"/>
      <c r="RKV90" s="10"/>
      <c r="RKW90" s="8"/>
      <c r="RKX90" s="5"/>
      <c r="RKY90" s="9"/>
      <c r="RKZ90" s="10"/>
      <c r="RLA90" s="8"/>
      <c r="RLB90" s="5"/>
      <c r="RLC90" s="9"/>
      <c r="RLD90" s="10"/>
      <c r="RLE90" s="8"/>
      <c r="RLF90" s="5"/>
      <c r="RLG90" s="9"/>
      <c r="RLH90" s="10"/>
      <c r="RLI90" s="8"/>
      <c r="RLJ90" s="5"/>
      <c r="RLK90" s="9"/>
      <c r="RLL90" s="10"/>
      <c r="RLM90" s="8"/>
      <c r="RLN90" s="5"/>
      <c r="RLO90" s="9"/>
      <c r="RLP90" s="10"/>
      <c r="RLQ90" s="8"/>
      <c r="RLR90" s="5"/>
      <c r="RLS90" s="9"/>
      <c r="RLT90" s="10"/>
      <c r="RLU90" s="8"/>
      <c r="RLV90" s="5"/>
      <c r="RLW90" s="9"/>
      <c r="RLX90" s="10"/>
      <c r="RLY90" s="8"/>
      <c r="RLZ90" s="5"/>
      <c r="RMA90" s="9"/>
      <c r="RMB90" s="10"/>
      <c r="RMC90" s="8"/>
      <c r="RMD90" s="5"/>
      <c r="RME90" s="9"/>
      <c r="RMF90" s="10"/>
      <c r="RMG90" s="8"/>
      <c r="RMH90" s="5"/>
      <c r="RMI90" s="9"/>
      <c r="RMJ90" s="10"/>
      <c r="RMK90" s="8"/>
      <c r="RML90" s="5"/>
      <c r="RMM90" s="9"/>
      <c r="RMN90" s="10"/>
      <c r="RMO90" s="8"/>
      <c r="RMP90" s="5"/>
      <c r="RMQ90" s="9"/>
      <c r="RMR90" s="10"/>
      <c r="RMS90" s="8"/>
      <c r="RMT90" s="5"/>
      <c r="RMU90" s="9"/>
      <c r="RMV90" s="10"/>
      <c r="RMW90" s="8"/>
      <c r="RMX90" s="5"/>
      <c r="RMY90" s="9"/>
      <c r="RMZ90" s="10"/>
      <c r="RNA90" s="8"/>
      <c r="RNB90" s="5"/>
      <c r="RNC90" s="9"/>
      <c r="RND90" s="10"/>
      <c r="RNE90" s="8"/>
      <c r="RNF90" s="5"/>
      <c r="RNG90" s="9"/>
      <c r="RNH90" s="10"/>
      <c r="RNI90" s="8"/>
      <c r="RNJ90" s="5"/>
      <c r="RNK90" s="9"/>
      <c r="RNL90" s="10"/>
      <c r="RNM90" s="8"/>
      <c r="RNN90" s="5"/>
      <c r="RNO90" s="9"/>
      <c r="RNP90" s="10"/>
      <c r="RNQ90" s="8"/>
      <c r="RNR90" s="5"/>
      <c r="RNS90" s="9"/>
      <c r="RNT90" s="10"/>
      <c r="RNU90" s="8"/>
      <c r="RNV90" s="5"/>
      <c r="RNW90" s="9"/>
      <c r="RNX90" s="10"/>
      <c r="RNY90" s="8"/>
      <c r="RNZ90" s="5"/>
      <c r="ROA90" s="9"/>
      <c r="ROB90" s="10"/>
      <c r="ROC90" s="8"/>
      <c r="ROD90" s="5"/>
      <c r="ROE90" s="9"/>
      <c r="ROF90" s="10"/>
      <c r="ROG90" s="8"/>
      <c r="ROH90" s="5"/>
      <c r="ROI90" s="9"/>
      <c r="ROJ90" s="10"/>
      <c r="ROK90" s="8"/>
      <c r="ROL90" s="5"/>
      <c r="ROM90" s="9"/>
      <c r="RON90" s="10"/>
      <c r="ROO90" s="8"/>
      <c r="ROP90" s="5"/>
      <c r="ROQ90" s="9"/>
      <c r="ROR90" s="10"/>
      <c r="ROS90" s="8"/>
      <c r="ROT90" s="5"/>
      <c r="ROU90" s="9"/>
      <c r="ROV90" s="10"/>
      <c r="ROW90" s="8"/>
      <c r="ROX90" s="5"/>
      <c r="ROY90" s="9"/>
      <c r="ROZ90" s="10"/>
      <c r="RPA90" s="8"/>
      <c r="RPB90" s="5"/>
      <c r="RPC90" s="9"/>
      <c r="RPD90" s="10"/>
      <c r="RPE90" s="8"/>
      <c r="RPF90" s="5"/>
      <c r="RPG90" s="9"/>
      <c r="RPH90" s="10"/>
      <c r="RPI90" s="8"/>
      <c r="RPJ90" s="5"/>
      <c r="RPK90" s="9"/>
      <c r="RPL90" s="10"/>
      <c r="RPM90" s="8"/>
      <c r="RPN90" s="5"/>
      <c r="RPO90" s="9"/>
      <c r="RPP90" s="10"/>
      <c r="RPQ90" s="8"/>
      <c r="RPR90" s="5"/>
      <c r="RPS90" s="9"/>
      <c r="RPT90" s="10"/>
      <c r="RPU90" s="8"/>
      <c r="RPV90" s="5"/>
      <c r="RPW90" s="9"/>
      <c r="RPX90" s="10"/>
      <c r="RPY90" s="8"/>
      <c r="RPZ90" s="5"/>
      <c r="RQA90" s="9"/>
      <c r="RQB90" s="10"/>
      <c r="RQC90" s="8"/>
      <c r="RQD90" s="5"/>
      <c r="RQE90" s="9"/>
      <c r="RQF90" s="10"/>
      <c r="RQG90" s="8"/>
      <c r="RQH90" s="5"/>
      <c r="RQI90" s="9"/>
      <c r="RQJ90" s="10"/>
      <c r="RQK90" s="8"/>
      <c r="RQL90" s="5"/>
      <c r="RQM90" s="9"/>
      <c r="RQN90" s="10"/>
      <c r="RQO90" s="8"/>
      <c r="RQP90" s="5"/>
      <c r="RQQ90" s="9"/>
      <c r="RQR90" s="10"/>
      <c r="RQS90" s="8"/>
      <c r="RQT90" s="5"/>
      <c r="RQU90" s="9"/>
      <c r="RQV90" s="10"/>
      <c r="RQW90" s="8"/>
      <c r="RQX90" s="5"/>
      <c r="RQY90" s="9"/>
      <c r="RQZ90" s="10"/>
      <c r="RRA90" s="8"/>
      <c r="RRB90" s="5"/>
      <c r="RRC90" s="9"/>
      <c r="RRD90" s="10"/>
      <c r="RRE90" s="8"/>
      <c r="RRF90" s="5"/>
      <c r="RRG90" s="9"/>
      <c r="RRH90" s="10"/>
      <c r="RRI90" s="8"/>
      <c r="RRJ90" s="5"/>
      <c r="RRK90" s="9"/>
      <c r="RRL90" s="10"/>
      <c r="RRM90" s="8"/>
      <c r="RRN90" s="5"/>
      <c r="RRO90" s="9"/>
      <c r="RRP90" s="10"/>
      <c r="RRQ90" s="8"/>
      <c r="RRR90" s="5"/>
      <c r="RRS90" s="9"/>
      <c r="RRT90" s="10"/>
      <c r="RRU90" s="8"/>
      <c r="RRV90" s="5"/>
      <c r="RRW90" s="9"/>
      <c r="RRX90" s="10"/>
      <c r="RRY90" s="8"/>
      <c r="RRZ90" s="5"/>
      <c r="RSA90" s="9"/>
      <c r="RSB90" s="10"/>
      <c r="RSC90" s="8"/>
      <c r="RSD90" s="5"/>
      <c r="RSE90" s="9"/>
      <c r="RSF90" s="10"/>
      <c r="RSG90" s="8"/>
      <c r="RSH90" s="5"/>
      <c r="RSI90" s="9"/>
      <c r="RSJ90" s="10"/>
      <c r="RSK90" s="8"/>
      <c r="RSL90" s="5"/>
      <c r="RSM90" s="9"/>
      <c r="RSN90" s="10"/>
      <c r="RSO90" s="8"/>
      <c r="RSP90" s="5"/>
      <c r="RSQ90" s="9"/>
      <c r="RSR90" s="10"/>
      <c r="RSS90" s="8"/>
      <c r="RST90" s="5"/>
      <c r="RSU90" s="9"/>
      <c r="RSV90" s="10"/>
      <c r="RSW90" s="8"/>
      <c r="RSX90" s="5"/>
      <c r="RSY90" s="9"/>
      <c r="RSZ90" s="10"/>
      <c r="RTA90" s="8"/>
      <c r="RTB90" s="5"/>
      <c r="RTC90" s="9"/>
      <c r="RTD90" s="10"/>
      <c r="RTE90" s="8"/>
      <c r="RTF90" s="5"/>
      <c r="RTG90" s="9"/>
      <c r="RTH90" s="10"/>
      <c r="RTI90" s="8"/>
      <c r="RTJ90" s="5"/>
      <c r="RTK90" s="9"/>
      <c r="RTL90" s="10"/>
      <c r="RTM90" s="8"/>
      <c r="RTN90" s="5"/>
      <c r="RTO90" s="9"/>
      <c r="RTP90" s="10"/>
      <c r="RTQ90" s="8"/>
      <c r="RTR90" s="5"/>
      <c r="RTS90" s="9"/>
      <c r="RTT90" s="10"/>
      <c r="RTU90" s="8"/>
      <c r="RTV90" s="5"/>
      <c r="RTW90" s="9"/>
      <c r="RTX90" s="10"/>
      <c r="RTY90" s="8"/>
      <c r="RTZ90" s="5"/>
      <c r="RUA90" s="9"/>
      <c r="RUB90" s="10"/>
      <c r="RUC90" s="8"/>
      <c r="RUD90" s="5"/>
      <c r="RUE90" s="9"/>
      <c r="RUF90" s="10"/>
      <c r="RUG90" s="8"/>
      <c r="RUH90" s="5"/>
      <c r="RUI90" s="9"/>
      <c r="RUJ90" s="10"/>
      <c r="RUK90" s="8"/>
      <c r="RUL90" s="5"/>
      <c r="RUM90" s="9"/>
      <c r="RUN90" s="10"/>
      <c r="RUO90" s="8"/>
      <c r="RUP90" s="5"/>
      <c r="RUQ90" s="9"/>
      <c r="RUR90" s="10"/>
      <c r="RUS90" s="8"/>
      <c r="RUT90" s="5"/>
      <c r="RUU90" s="9"/>
      <c r="RUV90" s="10"/>
      <c r="RUW90" s="8"/>
      <c r="RUX90" s="5"/>
      <c r="RUY90" s="9"/>
      <c r="RUZ90" s="10"/>
      <c r="RVA90" s="8"/>
      <c r="RVB90" s="5"/>
      <c r="RVC90" s="9"/>
      <c r="RVD90" s="10"/>
      <c r="RVE90" s="8"/>
      <c r="RVF90" s="5"/>
      <c r="RVG90" s="9"/>
      <c r="RVH90" s="10"/>
      <c r="RVI90" s="8"/>
      <c r="RVJ90" s="5"/>
      <c r="RVK90" s="9"/>
      <c r="RVL90" s="10"/>
      <c r="RVM90" s="8"/>
      <c r="RVN90" s="5"/>
      <c r="RVO90" s="9"/>
      <c r="RVP90" s="10"/>
      <c r="RVQ90" s="8"/>
      <c r="RVR90" s="5"/>
      <c r="RVS90" s="9"/>
      <c r="RVT90" s="10"/>
      <c r="RVU90" s="8"/>
      <c r="RVV90" s="5"/>
      <c r="RVW90" s="9"/>
      <c r="RVX90" s="10"/>
      <c r="RVY90" s="8"/>
      <c r="RVZ90" s="5"/>
      <c r="RWA90" s="9"/>
      <c r="RWB90" s="10"/>
      <c r="RWC90" s="8"/>
      <c r="RWD90" s="5"/>
      <c r="RWE90" s="9"/>
      <c r="RWF90" s="10"/>
      <c r="RWG90" s="8"/>
      <c r="RWH90" s="5"/>
      <c r="RWI90" s="9"/>
      <c r="RWJ90" s="10"/>
      <c r="RWK90" s="8"/>
      <c r="RWL90" s="5"/>
      <c r="RWM90" s="9"/>
      <c r="RWN90" s="10"/>
      <c r="RWO90" s="8"/>
      <c r="RWP90" s="5"/>
      <c r="RWQ90" s="9"/>
      <c r="RWR90" s="10"/>
      <c r="RWS90" s="8"/>
      <c r="RWT90" s="5"/>
      <c r="RWU90" s="9"/>
      <c r="RWV90" s="10"/>
      <c r="RWW90" s="8"/>
      <c r="RWX90" s="5"/>
      <c r="RWY90" s="9"/>
      <c r="RWZ90" s="10"/>
      <c r="RXA90" s="8"/>
      <c r="RXB90" s="5"/>
      <c r="RXC90" s="9"/>
      <c r="RXD90" s="10"/>
      <c r="RXE90" s="8"/>
      <c r="RXF90" s="5"/>
      <c r="RXG90" s="9"/>
      <c r="RXH90" s="10"/>
      <c r="RXI90" s="8"/>
      <c r="RXJ90" s="5"/>
      <c r="RXK90" s="9"/>
      <c r="RXL90" s="10"/>
      <c r="RXM90" s="8"/>
      <c r="RXN90" s="5"/>
      <c r="RXO90" s="9"/>
      <c r="RXP90" s="10"/>
      <c r="RXQ90" s="8"/>
      <c r="RXR90" s="5"/>
      <c r="RXS90" s="9"/>
      <c r="RXT90" s="10"/>
      <c r="RXU90" s="8"/>
      <c r="RXV90" s="5"/>
      <c r="RXW90" s="9"/>
      <c r="RXX90" s="10"/>
      <c r="RXY90" s="8"/>
      <c r="RXZ90" s="5"/>
      <c r="RYA90" s="9"/>
      <c r="RYB90" s="10"/>
      <c r="RYC90" s="8"/>
      <c r="RYD90" s="5"/>
      <c r="RYE90" s="9"/>
      <c r="RYF90" s="10"/>
      <c r="RYG90" s="8"/>
      <c r="RYH90" s="5"/>
      <c r="RYI90" s="9"/>
      <c r="RYJ90" s="10"/>
      <c r="RYK90" s="8"/>
      <c r="RYL90" s="5"/>
      <c r="RYM90" s="9"/>
      <c r="RYN90" s="10"/>
      <c r="RYO90" s="8"/>
      <c r="RYP90" s="5"/>
      <c r="RYQ90" s="9"/>
      <c r="RYR90" s="10"/>
      <c r="RYS90" s="8"/>
      <c r="RYT90" s="5"/>
      <c r="RYU90" s="9"/>
      <c r="RYV90" s="10"/>
      <c r="RYW90" s="8"/>
      <c r="RYX90" s="5"/>
      <c r="RYY90" s="9"/>
      <c r="RYZ90" s="10"/>
      <c r="RZA90" s="8"/>
      <c r="RZB90" s="5"/>
      <c r="RZC90" s="9"/>
      <c r="RZD90" s="10"/>
      <c r="RZE90" s="8"/>
      <c r="RZF90" s="5"/>
      <c r="RZG90" s="9"/>
      <c r="RZH90" s="10"/>
      <c r="RZI90" s="8"/>
      <c r="RZJ90" s="5"/>
      <c r="RZK90" s="9"/>
      <c r="RZL90" s="10"/>
      <c r="RZM90" s="8"/>
      <c r="RZN90" s="5"/>
      <c r="RZO90" s="9"/>
      <c r="RZP90" s="10"/>
      <c r="RZQ90" s="8"/>
      <c r="RZR90" s="5"/>
      <c r="RZS90" s="9"/>
      <c r="RZT90" s="10"/>
      <c r="RZU90" s="8"/>
      <c r="RZV90" s="5"/>
      <c r="RZW90" s="9"/>
      <c r="RZX90" s="10"/>
      <c r="RZY90" s="8"/>
      <c r="RZZ90" s="5"/>
      <c r="SAA90" s="9"/>
      <c r="SAB90" s="10"/>
      <c r="SAC90" s="8"/>
      <c r="SAD90" s="5"/>
      <c r="SAE90" s="9"/>
      <c r="SAF90" s="10"/>
      <c r="SAG90" s="8"/>
      <c r="SAH90" s="5"/>
      <c r="SAI90" s="9"/>
      <c r="SAJ90" s="10"/>
      <c r="SAK90" s="8"/>
      <c r="SAL90" s="5"/>
      <c r="SAM90" s="9"/>
      <c r="SAN90" s="10"/>
      <c r="SAO90" s="8"/>
      <c r="SAP90" s="5"/>
      <c r="SAQ90" s="9"/>
      <c r="SAR90" s="10"/>
      <c r="SAS90" s="8"/>
      <c r="SAT90" s="5"/>
      <c r="SAU90" s="9"/>
      <c r="SAV90" s="10"/>
      <c r="SAW90" s="8"/>
      <c r="SAX90" s="5"/>
      <c r="SAY90" s="9"/>
      <c r="SAZ90" s="10"/>
      <c r="SBA90" s="8"/>
      <c r="SBB90" s="5"/>
      <c r="SBC90" s="9"/>
      <c r="SBD90" s="10"/>
      <c r="SBE90" s="8"/>
      <c r="SBF90" s="5"/>
      <c r="SBG90" s="9"/>
      <c r="SBH90" s="10"/>
      <c r="SBI90" s="8"/>
      <c r="SBJ90" s="5"/>
      <c r="SBK90" s="9"/>
      <c r="SBL90" s="10"/>
      <c r="SBM90" s="8"/>
      <c r="SBN90" s="5"/>
      <c r="SBO90" s="9"/>
      <c r="SBP90" s="10"/>
      <c r="SBQ90" s="8"/>
      <c r="SBR90" s="5"/>
      <c r="SBS90" s="9"/>
      <c r="SBT90" s="10"/>
      <c r="SBU90" s="8"/>
      <c r="SBV90" s="5"/>
      <c r="SBW90" s="9"/>
      <c r="SBX90" s="10"/>
      <c r="SBY90" s="8"/>
      <c r="SBZ90" s="5"/>
      <c r="SCA90" s="9"/>
      <c r="SCB90" s="10"/>
      <c r="SCC90" s="8"/>
      <c r="SCD90" s="5"/>
      <c r="SCE90" s="9"/>
      <c r="SCF90" s="10"/>
      <c r="SCG90" s="8"/>
      <c r="SCH90" s="5"/>
      <c r="SCI90" s="9"/>
      <c r="SCJ90" s="10"/>
      <c r="SCK90" s="8"/>
      <c r="SCL90" s="5"/>
      <c r="SCM90" s="9"/>
      <c r="SCN90" s="10"/>
      <c r="SCO90" s="8"/>
      <c r="SCP90" s="5"/>
      <c r="SCQ90" s="9"/>
      <c r="SCR90" s="10"/>
      <c r="SCS90" s="8"/>
      <c r="SCT90" s="5"/>
      <c r="SCU90" s="9"/>
      <c r="SCV90" s="10"/>
      <c r="SCW90" s="8"/>
      <c r="SCX90" s="5"/>
      <c r="SCY90" s="9"/>
      <c r="SCZ90" s="10"/>
      <c r="SDA90" s="8"/>
      <c r="SDB90" s="5"/>
      <c r="SDC90" s="9"/>
      <c r="SDD90" s="10"/>
      <c r="SDE90" s="8"/>
      <c r="SDF90" s="5"/>
      <c r="SDG90" s="9"/>
      <c r="SDH90" s="10"/>
      <c r="SDI90" s="8"/>
      <c r="SDJ90" s="5"/>
      <c r="SDK90" s="9"/>
      <c r="SDL90" s="10"/>
      <c r="SDM90" s="8"/>
      <c r="SDN90" s="5"/>
      <c r="SDO90" s="9"/>
      <c r="SDP90" s="10"/>
      <c r="SDQ90" s="8"/>
      <c r="SDR90" s="5"/>
      <c r="SDS90" s="9"/>
      <c r="SDT90" s="10"/>
      <c r="SDU90" s="8"/>
      <c r="SDV90" s="5"/>
      <c r="SDW90" s="9"/>
      <c r="SDX90" s="10"/>
      <c r="SDY90" s="8"/>
      <c r="SDZ90" s="5"/>
      <c r="SEA90" s="9"/>
      <c r="SEB90" s="10"/>
      <c r="SEC90" s="8"/>
      <c r="SED90" s="5"/>
      <c r="SEE90" s="9"/>
      <c r="SEF90" s="10"/>
      <c r="SEG90" s="8"/>
      <c r="SEH90" s="5"/>
      <c r="SEI90" s="9"/>
      <c r="SEJ90" s="10"/>
      <c r="SEK90" s="8"/>
      <c r="SEL90" s="5"/>
      <c r="SEM90" s="9"/>
      <c r="SEN90" s="10"/>
      <c r="SEO90" s="8"/>
      <c r="SEP90" s="5"/>
      <c r="SEQ90" s="9"/>
      <c r="SER90" s="10"/>
      <c r="SES90" s="8"/>
      <c r="SET90" s="5"/>
      <c r="SEU90" s="9"/>
      <c r="SEV90" s="10"/>
      <c r="SEW90" s="8"/>
      <c r="SEX90" s="5"/>
      <c r="SEY90" s="9"/>
      <c r="SEZ90" s="10"/>
      <c r="SFA90" s="8"/>
      <c r="SFB90" s="5"/>
      <c r="SFC90" s="9"/>
      <c r="SFD90" s="10"/>
      <c r="SFE90" s="8"/>
      <c r="SFF90" s="5"/>
      <c r="SFG90" s="9"/>
      <c r="SFH90" s="10"/>
      <c r="SFI90" s="8"/>
      <c r="SFJ90" s="5"/>
      <c r="SFK90" s="9"/>
      <c r="SFL90" s="10"/>
      <c r="SFM90" s="8"/>
      <c r="SFN90" s="5"/>
      <c r="SFO90" s="9"/>
      <c r="SFP90" s="10"/>
      <c r="SFQ90" s="8"/>
      <c r="SFR90" s="5"/>
      <c r="SFS90" s="9"/>
      <c r="SFT90" s="10"/>
      <c r="SFU90" s="8"/>
      <c r="SFV90" s="5"/>
      <c r="SFW90" s="9"/>
      <c r="SFX90" s="10"/>
      <c r="SFY90" s="8"/>
      <c r="SFZ90" s="5"/>
      <c r="SGA90" s="9"/>
      <c r="SGB90" s="10"/>
      <c r="SGC90" s="8"/>
      <c r="SGD90" s="5"/>
      <c r="SGE90" s="9"/>
      <c r="SGF90" s="10"/>
      <c r="SGG90" s="8"/>
      <c r="SGH90" s="5"/>
      <c r="SGI90" s="9"/>
      <c r="SGJ90" s="10"/>
      <c r="SGK90" s="8"/>
      <c r="SGL90" s="5"/>
      <c r="SGM90" s="9"/>
      <c r="SGN90" s="10"/>
      <c r="SGO90" s="8"/>
      <c r="SGP90" s="5"/>
      <c r="SGQ90" s="9"/>
      <c r="SGR90" s="10"/>
      <c r="SGS90" s="8"/>
      <c r="SGT90" s="5"/>
      <c r="SGU90" s="9"/>
      <c r="SGV90" s="10"/>
      <c r="SGW90" s="8"/>
      <c r="SGX90" s="5"/>
      <c r="SGY90" s="9"/>
      <c r="SGZ90" s="10"/>
      <c r="SHA90" s="8"/>
      <c r="SHB90" s="5"/>
      <c r="SHC90" s="9"/>
      <c r="SHD90" s="10"/>
      <c r="SHE90" s="8"/>
      <c r="SHF90" s="5"/>
      <c r="SHG90" s="9"/>
      <c r="SHH90" s="10"/>
      <c r="SHI90" s="8"/>
      <c r="SHJ90" s="5"/>
      <c r="SHK90" s="9"/>
      <c r="SHL90" s="10"/>
      <c r="SHM90" s="8"/>
      <c r="SHN90" s="5"/>
      <c r="SHO90" s="9"/>
      <c r="SHP90" s="10"/>
      <c r="SHQ90" s="8"/>
      <c r="SHR90" s="5"/>
      <c r="SHS90" s="9"/>
      <c r="SHT90" s="10"/>
      <c r="SHU90" s="8"/>
      <c r="SHV90" s="5"/>
      <c r="SHW90" s="9"/>
      <c r="SHX90" s="10"/>
      <c r="SHY90" s="8"/>
      <c r="SHZ90" s="5"/>
      <c r="SIA90" s="9"/>
      <c r="SIB90" s="10"/>
      <c r="SIC90" s="8"/>
      <c r="SID90" s="5"/>
      <c r="SIE90" s="9"/>
      <c r="SIF90" s="10"/>
      <c r="SIG90" s="8"/>
      <c r="SIH90" s="5"/>
      <c r="SII90" s="9"/>
      <c r="SIJ90" s="10"/>
      <c r="SIK90" s="8"/>
      <c r="SIL90" s="5"/>
      <c r="SIM90" s="9"/>
      <c r="SIN90" s="10"/>
      <c r="SIO90" s="8"/>
      <c r="SIP90" s="5"/>
      <c r="SIQ90" s="9"/>
      <c r="SIR90" s="10"/>
      <c r="SIS90" s="8"/>
      <c r="SIT90" s="5"/>
      <c r="SIU90" s="9"/>
      <c r="SIV90" s="10"/>
      <c r="SIW90" s="8"/>
      <c r="SIX90" s="5"/>
      <c r="SIY90" s="9"/>
      <c r="SIZ90" s="10"/>
      <c r="SJA90" s="8"/>
      <c r="SJB90" s="5"/>
      <c r="SJC90" s="9"/>
      <c r="SJD90" s="10"/>
      <c r="SJE90" s="8"/>
      <c r="SJF90" s="5"/>
      <c r="SJG90" s="9"/>
      <c r="SJH90" s="10"/>
      <c r="SJI90" s="8"/>
      <c r="SJJ90" s="5"/>
      <c r="SJK90" s="9"/>
      <c r="SJL90" s="10"/>
      <c r="SJM90" s="8"/>
      <c r="SJN90" s="5"/>
      <c r="SJO90" s="9"/>
      <c r="SJP90" s="10"/>
      <c r="SJQ90" s="8"/>
      <c r="SJR90" s="5"/>
      <c r="SJS90" s="9"/>
      <c r="SJT90" s="10"/>
      <c r="SJU90" s="8"/>
      <c r="SJV90" s="5"/>
      <c r="SJW90" s="9"/>
      <c r="SJX90" s="10"/>
      <c r="SJY90" s="8"/>
      <c r="SJZ90" s="5"/>
      <c r="SKA90" s="9"/>
      <c r="SKB90" s="10"/>
      <c r="SKC90" s="8"/>
      <c r="SKD90" s="5"/>
      <c r="SKE90" s="9"/>
      <c r="SKF90" s="10"/>
      <c r="SKG90" s="8"/>
      <c r="SKH90" s="5"/>
      <c r="SKI90" s="9"/>
      <c r="SKJ90" s="10"/>
      <c r="SKK90" s="8"/>
      <c r="SKL90" s="5"/>
      <c r="SKM90" s="9"/>
      <c r="SKN90" s="10"/>
      <c r="SKO90" s="8"/>
      <c r="SKP90" s="5"/>
      <c r="SKQ90" s="9"/>
      <c r="SKR90" s="10"/>
      <c r="SKS90" s="8"/>
      <c r="SKT90" s="5"/>
      <c r="SKU90" s="9"/>
      <c r="SKV90" s="10"/>
      <c r="SKW90" s="8"/>
      <c r="SKX90" s="5"/>
      <c r="SKY90" s="9"/>
      <c r="SKZ90" s="10"/>
      <c r="SLA90" s="8"/>
      <c r="SLB90" s="5"/>
      <c r="SLC90" s="9"/>
      <c r="SLD90" s="10"/>
      <c r="SLE90" s="8"/>
      <c r="SLF90" s="5"/>
      <c r="SLG90" s="9"/>
      <c r="SLH90" s="10"/>
      <c r="SLI90" s="8"/>
      <c r="SLJ90" s="5"/>
      <c r="SLK90" s="9"/>
      <c r="SLL90" s="10"/>
      <c r="SLM90" s="8"/>
      <c r="SLN90" s="5"/>
      <c r="SLO90" s="9"/>
      <c r="SLP90" s="10"/>
      <c r="SLQ90" s="8"/>
      <c r="SLR90" s="5"/>
      <c r="SLS90" s="9"/>
      <c r="SLT90" s="10"/>
      <c r="SLU90" s="8"/>
      <c r="SLV90" s="5"/>
      <c r="SLW90" s="9"/>
      <c r="SLX90" s="10"/>
      <c r="SLY90" s="8"/>
      <c r="SLZ90" s="5"/>
      <c r="SMA90" s="9"/>
      <c r="SMB90" s="10"/>
      <c r="SMC90" s="8"/>
      <c r="SMD90" s="5"/>
      <c r="SME90" s="9"/>
      <c r="SMF90" s="10"/>
      <c r="SMG90" s="8"/>
      <c r="SMH90" s="5"/>
      <c r="SMI90" s="9"/>
      <c r="SMJ90" s="10"/>
      <c r="SMK90" s="8"/>
      <c r="SML90" s="5"/>
      <c r="SMM90" s="9"/>
      <c r="SMN90" s="10"/>
      <c r="SMO90" s="8"/>
      <c r="SMP90" s="5"/>
      <c r="SMQ90" s="9"/>
      <c r="SMR90" s="10"/>
      <c r="SMS90" s="8"/>
      <c r="SMT90" s="5"/>
      <c r="SMU90" s="9"/>
      <c r="SMV90" s="10"/>
      <c r="SMW90" s="8"/>
      <c r="SMX90" s="5"/>
      <c r="SMY90" s="9"/>
      <c r="SMZ90" s="10"/>
      <c r="SNA90" s="8"/>
      <c r="SNB90" s="5"/>
      <c r="SNC90" s="9"/>
      <c r="SND90" s="10"/>
      <c r="SNE90" s="8"/>
      <c r="SNF90" s="5"/>
      <c r="SNG90" s="9"/>
      <c r="SNH90" s="10"/>
      <c r="SNI90" s="8"/>
      <c r="SNJ90" s="5"/>
      <c r="SNK90" s="9"/>
      <c r="SNL90" s="10"/>
      <c r="SNM90" s="8"/>
      <c r="SNN90" s="5"/>
      <c r="SNO90" s="9"/>
      <c r="SNP90" s="10"/>
      <c r="SNQ90" s="8"/>
      <c r="SNR90" s="5"/>
      <c r="SNS90" s="9"/>
      <c r="SNT90" s="10"/>
      <c r="SNU90" s="8"/>
      <c r="SNV90" s="5"/>
      <c r="SNW90" s="9"/>
      <c r="SNX90" s="10"/>
      <c r="SNY90" s="8"/>
      <c r="SNZ90" s="5"/>
      <c r="SOA90" s="9"/>
      <c r="SOB90" s="10"/>
      <c r="SOC90" s="8"/>
      <c r="SOD90" s="5"/>
      <c r="SOE90" s="9"/>
      <c r="SOF90" s="10"/>
      <c r="SOG90" s="8"/>
      <c r="SOH90" s="5"/>
      <c r="SOI90" s="9"/>
      <c r="SOJ90" s="10"/>
      <c r="SOK90" s="8"/>
      <c r="SOL90" s="5"/>
      <c r="SOM90" s="9"/>
      <c r="SON90" s="10"/>
      <c r="SOO90" s="8"/>
      <c r="SOP90" s="5"/>
      <c r="SOQ90" s="9"/>
      <c r="SOR90" s="10"/>
      <c r="SOS90" s="8"/>
      <c r="SOT90" s="5"/>
      <c r="SOU90" s="9"/>
      <c r="SOV90" s="10"/>
      <c r="SOW90" s="8"/>
      <c r="SOX90" s="5"/>
      <c r="SOY90" s="9"/>
      <c r="SOZ90" s="10"/>
      <c r="SPA90" s="8"/>
      <c r="SPB90" s="5"/>
      <c r="SPC90" s="9"/>
      <c r="SPD90" s="10"/>
      <c r="SPE90" s="8"/>
      <c r="SPF90" s="5"/>
      <c r="SPG90" s="9"/>
      <c r="SPH90" s="10"/>
      <c r="SPI90" s="8"/>
      <c r="SPJ90" s="5"/>
      <c r="SPK90" s="9"/>
      <c r="SPL90" s="10"/>
      <c r="SPM90" s="8"/>
      <c r="SPN90" s="5"/>
      <c r="SPO90" s="9"/>
      <c r="SPP90" s="10"/>
      <c r="SPQ90" s="8"/>
      <c r="SPR90" s="5"/>
      <c r="SPS90" s="9"/>
      <c r="SPT90" s="10"/>
      <c r="SPU90" s="8"/>
      <c r="SPV90" s="5"/>
      <c r="SPW90" s="9"/>
      <c r="SPX90" s="10"/>
      <c r="SPY90" s="8"/>
      <c r="SPZ90" s="5"/>
      <c r="SQA90" s="9"/>
      <c r="SQB90" s="10"/>
      <c r="SQC90" s="8"/>
      <c r="SQD90" s="5"/>
      <c r="SQE90" s="9"/>
      <c r="SQF90" s="10"/>
      <c r="SQG90" s="8"/>
      <c r="SQH90" s="5"/>
      <c r="SQI90" s="9"/>
      <c r="SQJ90" s="10"/>
      <c r="SQK90" s="8"/>
      <c r="SQL90" s="5"/>
      <c r="SQM90" s="9"/>
      <c r="SQN90" s="10"/>
      <c r="SQO90" s="8"/>
      <c r="SQP90" s="5"/>
      <c r="SQQ90" s="9"/>
      <c r="SQR90" s="10"/>
      <c r="SQS90" s="8"/>
      <c r="SQT90" s="5"/>
      <c r="SQU90" s="9"/>
      <c r="SQV90" s="10"/>
      <c r="SQW90" s="8"/>
      <c r="SQX90" s="5"/>
      <c r="SQY90" s="9"/>
      <c r="SQZ90" s="10"/>
      <c r="SRA90" s="8"/>
      <c r="SRB90" s="5"/>
      <c r="SRC90" s="9"/>
      <c r="SRD90" s="10"/>
      <c r="SRE90" s="8"/>
      <c r="SRF90" s="5"/>
      <c r="SRG90" s="9"/>
      <c r="SRH90" s="10"/>
      <c r="SRI90" s="8"/>
      <c r="SRJ90" s="5"/>
      <c r="SRK90" s="9"/>
      <c r="SRL90" s="10"/>
      <c r="SRM90" s="8"/>
      <c r="SRN90" s="5"/>
      <c r="SRO90" s="9"/>
      <c r="SRP90" s="10"/>
      <c r="SRQ90" s="8"/>
      <c r="SRR90" s="5"/>
      <c r="SRS90" s="9"/>
      <c r="SRT90" s="10"/>
      <c r="SRU90" s="8"/>
      <c r="SRV90" s="5"/>
      <c r="SRW90" s="9"/>
      <c r="SRX90" s="10"/>
      <c r="SRY90" s="8"/>
      <c r="SRZ90" s="5"/>
      <c r="SSA90" s="9"/>
      <c r="SSB90" s="10"/>
      <c r="SSC90" s="8"/>
      <c r="SSD90" s="5"/>
      <c r="SSE90" s="9"/>
      <c r="SSF90" s="10"/>
      <c r="SSG90" s="8"/>
      <c r="SSH90" s="5"/>
      <c r="SSI90" s="9"/>
      <c r="SSJ90" s="10"/>
      <c r="SSK90" s="8"/>
      <c r="SSL90" s="5"/>
      <c r="SSM90" s="9"/>
      <c r="SSN90" s="10"/>
      <c r="SSO90" s="8"/>
      <c r="SSP90" s="5"/>
      <c r="SSQ90" s="9"/>
      <c r="SSR90" s="10"/>
      <c r="SSS90" s="8"/>
      <c r="SST90" s="5"/>
      <c r="SSU90" s="9"/>
      <c r="SSV90" s="10"/>
      <c r="SSW90" s="8"/>
      <c r="SSX90" s="5"/>
      <c r="SSY90" s="9"/>
      <c r="SSZ90" s="10"/>
      <c r="STA90" s="8"/>
      <c r="STB90" s="5"/>
      <c r="STC90" s="9"/>
      <c r="STD90" s="10"/>
      <c r="STE90" s="8"/>
      <c r="STF90" s="5"/>
      <c r="STG90" s="9"/>
      <c r="STH90" s="10"/>
      <c r="STI90" s="8"/>
      <c r="STJ90" s="5"/>
      <c r="STK90" s="9"/>
      <c r="STL90" s="10"/>
      <c r="STM90" s="8"/>
      <c r="STN90" s="5"/>
      <c r="STO90" s="9"/>
      <c r="STP90" s="10"/>
      <c r="STQ90" s="8"/>
      <c r="STR90" s="5"/>
      <c r="STS90" s="9"/>
      <c r="STT90" s="10"/>
      <c r="STU90" s="8"/>
      <c r="STV90" s="5"/>
      <c r="STW90" s="9"/>
      <c r="STX90" s="10"/>
      <c r="STY90" s="8"/>
      <c r="STZ90" s="5"/>
      <c r="SUA90" s="9"/>
      <c r="SUB90" s="10"/>
      <c r="SUC90" s="8"/>
      <c r="SUD90" s="5"/>
      <c r="SUE90" s="9"/>
      <c r="SUF90" s="10"/>
      <c r="SUG90" s="8"/>
      <c r="SUH90" s="5"/>
      <c r="SUI90" s="9"/>
      <c r="SUJ90" s="10"/>
      <c r="SUK90" s="8"/>
      <c r="SUL90" s="5"/>
      <c r="SUM90" s="9"/>
      <c r="SUN90" s="10"/>
      <c r="SUO90" s="8"/>
      <c r="SUP90" s="5"/>
      <c r="SUQ90" s="9"/>
      <c r="SUR90" s="10"/>
      <c r="SUS90" s="8"/>
      <c r="SUT90" s="5"/>
      <c r="SUU90" s="9"/>
      <c r="SUV90" s="10"/>
      <c r="SUW90" s="8"/>
      <c r="SUX90" s="5"/>
      <c r="SUY90" s="9"/>
      <c r="SUZ90" s="10"/>
      <c r="SVA90" s="8"/>
      <c r="SVB90" s="5"/>
      <c r="SVC90" s="9"/>
      <c r="SVD90" s="10"/>
      <c r="SVE90" s="8"/>
      <c r="SVF90" s="5"/>
      <c r="SVG90" s="9"/>
      <c r="SVH90" s="10"/>
      <c r="SVI90" s="8"/>
      <c r="SVJ90" s="5"/>
      <c r="SVK90" s="9"/>
      <c r="SVL90" s="10"/>
      <c r="SVM90" s="8"/>
      <c r="SVN90" s="5"/>
      <c r="SVO90" s="9"/>
      <c r="SVP90" s="10"/>
      <c r="SVQ90" s="8"/>
      <c r="SVR90" s="5"/>
      <c r="SVS90" s="9"/>
      <c r="SVT90" s="10"/>
      <c r="SVU90" s="8"/>
      <c r="SVV90" s="5"/>
      <c r="SVW90" s="9"/>
      <c r="SVX90" s="10"/>
      <c r="SVY90" s="8"/>
      <c r="SVZ90" s="5"/>
      <c r="SWA90" s="9"/>
      <c r="SWB90" s="10"/>
      <c r="SWC90" s="8"/>
      <c r="SWD90" s="5"/>
      <c r="SWE90" s="9"/>
      <c r="SWF90" s="10"/>
      <c r="SWG90" s="8"/>
      <c r="SWH90" s="5"/>
      <c r="SWI90" s="9"/>
      <c r="SWJ90" s="10"/>
      <c r="SWK90" s="8"/>
      <c r="SWL90" s="5"/>
      <c r="SWM90" s="9"/>
      <c r="SWN90" s="10"/>
      <c r="SWO90" s="8"/>
      <c r="SWP90" s="5"/>
      <c r="SWQ90" s="9"/>
      <c r="SWR90" s="10"/>
      <c r="SWS90" s="8"/>
      <c r="SWT90" s="5"/>
      <c r="SWU90" s="9"/>
      <c r="SWV90" s="10"/>
      <c r="SWW90" s="8"/>
      <c r="SWX90" s="5"/>
      <c r="SWY90" s="9"/>
      <c r="SWZ90" s="10"/>
      <c r="SXA90" s="8"/>
      <c r="SXB90" s="5"/>
      <c r="SXC90" s="9"/>
      <c r="SXD90" s="10"/>
      <c r="SXE90" s="8"/>
      <c r="SXF90" s="5"/>
      <c r="SXG90" s="9"/>
      <c r="SXH90" s="10"/>
      <c r="SXI90" s="8"/>
      <c r="SXJ90" s="5"/>
      <c r="SXK90" s="9"/>
      <c r="SXL90" s="10"/>
      <c r="SXM90" s="8"/>
      <c r="SXN90" s="5"/>
      <c r="SXO90" s="9"/>
      <c r="SXP90" s="10"/>
      <c r="SXQ90" s="8"/>
      <c r="SXR90" s="5"/>
      <c r="SXS90" s="9"/>
      <c r="SXT90" s="10"/>
      <c r="SXU90" s="8"/>
      <c r="SXV90" s="5"/>
      <c r="SXW90" s="9"/>
      <c r="SXX90" s="10"/>
      <c r="SXY90" s="8"/>
      <c r="SXZ90" s="5"/>
      <c r="SYA90" s="9"/>
      <c r="SYB90" s="10"/>
      <c r="SYC90" s="8"/>
      <c r="SYD90" s="5"/>
      <c r="SYE90" s="9"/>
      <c r="SYF90" s="10"/>
      <c r="SYG90" s="8"/>
      <c r="SYH90" s="5"/>
      <c r="SYI90" s="9"/>
      <c r="SYJ90" s="10"/>
      <c r="SYK90" s="8"/>
      <c r="SYL90" s="5"/>
      <c r="SYM90" s="9"/>
      <c r="SYN90" s="10"/>
      <c r="SYO90" s="8"/>
      <c r="SYP90" s="5"/>
      <c r="SYQ90" s="9"/>
      <c r="SYR90" s="10"/>
      <c r="SYS90" s="8"/>
      <c r="SYT90" s="5"/>
      <c r="SYU90" s="9"/>
      <c r="SYV90" s="10"/>
      <c r="SYW90" s="8"/>
      <c r="SYX90" s="5"/>
      <c r="SYY90" s="9"/>
      <c r="SYZ90" s="10"/>
      <c r="SZA90" s="8"/>
      <c r="SZB90" s="5"/>
      <c r="SZC90" s="9"/>
      <c r="SZD90" s="10"/>
      <c r="SZE90" s="8"/>
      <c r="SZF90" s="5"/>
      <c r="SZG90" s="9"/>
      <c r="SZH90" s="10"/>
      <c r="SZI90" s="8"/>
      <c r="SZJ90" s="5"/>
      <c r="SZK90" s="9"/>
      <c r="SZL90" s="10"/>
      <c r="SZM90" s="8"/>
      <c r="SZN90" s="5"/>
      <c r="SZO90" s="9"/>
      <c r="SZP90" s="10"/>
      <c r="SZQ90" s="8"/>
      <c r="SZR90" s="5"/>
      <c r="SZS90" s="9"/>
      <c r="SZT90" s="10"/>
      <c r="SZU90" s="8"/>
      <c r="SZV90" s="5"/>
      <c r="SZW90" s="9"/>
      <c r="SZX90" s="10"/>
      <c r="SZY90" s="8"/>
      <c r="SZZ90" s="5"/>
      <c r="TAA90" s="9"/>
      <c r="TAB90" s="10"/>
      <c r="TAC90" s="8"/>
      <c r="TAD90" s="5"/>
      <c r="TAE90" s="9"/>
      <c r="TAF90" s="10"/>
      <c r="TAG90" s="8"/>
      <c r="TAH90" s="5"/>
      <c r="TAI90" s="9"/>
      <c r="TAJ90" s="10"/>
      <c r="TAK90" s="8"/>
      <c r="TAL90" s="5"/>
      <c r="TAM90" s="9"/>
      <c r="TAN90" s="10"/>
      <c r="TAO90" s="8"/>
      <c r="TAP90" s="5"/>
      <c r="TAQ90" s="9"/>
      <c r="TAR90" s="10"/>
      <c r="TAS90" s="8"/>
      <c r="TAT90" s="5"/>
      <c r="TAU90" s="9"/>
      <c r="TAV90" s="10"/>
      <c r="TAW90" s="8"/>
      <c r="TAX90" s="5"/>
      <c r="TAY90" s="9"/>
      <c r="TAZ90" s="10"/>
      <c r="TBA90" s="8"/>
      <c r="TBB90" s="5"/>
      <c r="TBC90" s="9"/>
      <c r="TBD90" s="10"/>
      <c r="TBE90" s="8"/>
      <c r="TBF90" s="5"/>
      <c r="TBG90" s="9"/>
      <c r="TBH90" s="10"/>
      <c r="TBI90" s="8"/>
      <c r="TBJ90" s="5"/>
      <c r="TBK90" s="9"/>
      <c r="TBL90" s="10"/>
      <c r="TBM90" s="8"/>
      <c r="TBN90" s="5"/>
      <c r="TBO90" s="9"/>
      <c r="TBP90" s="10"/>
      <c r="TBQ90" s="8"/>
      <c r="TBR90" s="5"/>
      <c r="TBS90" s="9"/>
      <c r="TBT90" s="10"/>
      <c r="TBU90" s="8"/>
      <c r="TBV90" s="5"/>
      <c r="TBW90" s="9"/>
      <c r="TBX90" s="10"/>
      <c r="TBY90" s="8"/>
      <c r="TBZ90" s="5"/>
      <c r="TCA90" s="9"/>
      <c r="TCB90" s="10"/>
      <c r="TCC90" s="8"/>
      <c r="TCD90" s="5"/>
      <c r="TCE90" s="9"/>
      <c r="TCF90" s="10"/>
      <c r="TCG90" s="8"/>
      <c r="TCH90" s="5"/>
      <c r="TCI90" s="9"/>
      <c r="TCJ90" s="10"/>
      <c r="TCK90" s="8"/>
      <c r="TCL90" s="5"/>
      <c r="TCM90" s="9"/>
      <c r="TCN90" s="10"/>
      <c r="TCO90" s="8"/>
      <c r="TCP90" s="5"/>
      <c r="TCQ90" s="9"/>
      <c r="TCR90" s="10"/>
      <c r="TCS90" s="8"/>
      <c r="TCT90" s="5"/>
      <c r="TCU90" s="9"/>
      <c r="TCV90" s="10"/>
      <c r="TCW90" s="8"/>
      <c r="TCX90" s="5"/>
      <c r="TCY90" s="9"/>
      <c r="TCZ90" s="10"/>
      <c r="TDA90" s="8"/>
      <c r="TDB90" s="5"/>
      <c r="TDC90" s="9"/>
      <c r="TDD90" s="10"/>
      <c r="TDE90" s="8"/>
      <c r="TDF90" s="5"/>
      <c r="TDG90" s="9"/>
      <c r="TDH90" s="10"/>
      <c r="TDI90" s="8"/>
      <c r="TDJ90" s="5"/>
      <c r="TDK90" s="9"/>
      <c r="TDL90" s="10"/>
      <c r="TDM90" s="8"/>
      <c r="TDN90" s="5"/>
      <c r="TDO90" s="9"/>
      <c r="TDP90" s="10"/>
      <c r="TDQ90" s="8"/>
      <c r="TDR90" s="5"/>
      <c r="TDS90" s="9"/>
      <c r="TDT90" s="10"/>
      <c r="TDU90" s="8"/>
      <c r="TDV90" s="5"/>
      <c r="TDW90" s="9"/>
      <c r="TDX90" s="10"/>
      <c r="TDY90" s="8"/>
      <c r="TDZ90" s="5"/>
      <c r="TEA90" s="9"/>
      <c r="TEB90" s="10"/>
      <c r="TEC90" s="8"/>
      <c r="TED90" s="5"/>
      <c r="TEE90" s="9"/>
      <c r="TEF90" s="10"/>
      <c r="TEG90" s="8"/>
      <c r="TEH90" s="5"/>
      <c r="TEI90" s="9"/>
      <c r="TEJ90" s="10"/>
      <c r="TEK90" s="8"/>
      <c r="TEL90" s="5"/>
      <c r="TEM90" s="9"/>
      <c r="TEN90" s="10"/>
      <c r="TEO90" s="8"/>
      <c r="TEP90" s="5"/>
      <c r="TEQ90" s="9"/>
      <c r="TER90" s="10"/>
      <c r="TES90" s="8"/>
      <c r="TET90" s="5"/>
      <c r="TEU90" s="9"/>
      <c r="TEV90" s="10"/>
      <c r="TEW90" s="8"/>
      <c r="TEX90" s="5"/>
      <c r="TEY90" s="9"/>
      <c r="TEZ90" s="10"/>
      <c r="TFA90" s="8"/>
      <c r="TFB90" s="5"/>
      <c r="TFC90" s="9"/>
      <c r="TFD90" s="10"/>
      <c r="TFE90" s="8"/>
      <c r="TFF90" s="5"/>
      <c r="TFG90" s="9"/>
      <c r="TFH90" s="10"/>
      <c r="TFI90" s="8"/>
      <c r="TFJ90" s="5"/>
      <c r="TFK90" s="9"/>
      <c r="TFL90" s="10"/>
      <c r="TFM90" s="8"/>
      <c r="TFN90" s="5"/>
      <c r="TFO90" s="9"/>
      <c r="TFP90" s="10"/>
      <c r="TFQ90" s="8"/>
      <c r="TFR90" s="5"/>
      <c r="TFS90" s="9"/>
      <c r="TFT90" s="10"/>
      <c r="TFU90" s="8"/>
      <c r="TFV90" s="5"/>
      <c r="TFW90" s="9"/>
      <c r="TFX90" s="10"/>
      <c r="TFY90" s="8"/>
      <c r="TFZ90" s="5"/>
      <c r="TGA90" s="9"/>
      <c r="TGB90" s="10"/>
      <c r="TGC90" s="8"/>
      <c r="TGD90" s="5"/>
      <c r="TGE90" s="9"/>
      <c r="TGF90" s="10"/>
      <c r="TGG90" s="8"/>
      <c r="TGH90" s="5"/>
      <c r="TGI90" s="9"/>
      <c r="TGJ90" s="10"/>
      <c r="TGK90" s="8"/>
      <c r="TGL90" s="5"/>
      <c r="TGM90" s="9"/>
      <c r="TGN90" s="10"/>
      <c r="TGO90" s="8"/>
      <c r="TGP90" s="5"/>
      <c r="TGQ90" s="9"/>
      <c r="TGR90" s="10"/>
      <c r="TGS90" s="8"/>
      <c r="TGT90" s="5"/>
      <c r="TGU90" s="9"/>
      <c r="TGV90" s="10"/>
      <c r="TGW90" s="8"/>
      <c r="TGX90" s="5"/>
      <c r="TGY90" s="9"/>
      <c r="TGZ90" s="10"/>
      <c r="THA90" s="8"/>
      <c r="THB90" s="5"/>
      <c r="THC90" s="9"/>
      <c r="THD90" s="10"/>
      <c r="THE90" s="8"/>
      <c r="THF90" s="5"/>
      <c r="THG90" s="9"/>
      <c r="THH90" s="10"/>
      <c r="THI90" s="8"/>
      <c r="THJ90" s="5"/>
      <c r="THK90" s="9"/>
      <c r="THL90" s="10"/>
      <c r="THM90" s="8"/>
      <c r="THN90" s="5"/>
      <c r="THO90" s="9"/>
      <c r="THP90" s="10"/>
      <c r="THQ90" s="8"/>
      <c r="THR90" s="5"/>
      <c r="THS90" s="9"/>
      <c r="THT90" s="10"/>
      <c r="THU90" s="8"/>
      <c r="THV90" s="5"/>
      <c r="THW90" s="9"/>
      <c r="THX90" s="10"/>
      <c r="THY90" s="8"/>
      <c r="THZ90" s="5"/>
      <c r="TIA90" s="9"/>
      <c r="TIB90" s="10"/>
      <c r="TIC90" s="8"/>
      <c r="TID90" s="5"/>
      <c r="TIE90" s="9"/>
      <c r="TIF90" s="10"/>
      <c r="TIG90" s="8"/>
      <c r="TIH90" s="5"/>
      <c r="TII90" s="9"/>
      <c r="TIJ90" s="10"/>
      <c r="TIK90" s="8"/>
      <c r="TIL90" s="5"/>
      <c r="TIM90" s="9"/>
      <c r="TIN90" s="10"/>
      <c r="TIO90" s="8"/>
      <c r="TIP90" s="5"/>
      <c r="TIQ90" s="9"/>
      <c r="TIR90" s="10"/>
      <c r="TIS90" s="8"/>
      <c r="TIT90" s="5"/>
      <c r="TIU90" s="9"/>
      <c r="TIV90" s="10"/>
      <c r="TIW90" s="8"/>
      <c r="TIX90" s="5"/>
      <c r="TIY90" s="9"/>
      <c r="TIZ90" s="10"/>
      <c r="TJA90" s="8"/>
      <c r="TJB90" s="5"/>
      <c r="TJC90" s="9"/>
      <c r="TJD90" s="10"/>
      <c r="TJE90" s="8"/>
      <c r="TJF90" s="5"/>
      <c r="TJG90" s="9"/>
      <c r="TJH90" s="10"/>
      <c r="TJI90" s="8"/>
      <c r="TJJ90" s="5"/>
      <c r="TJK90" s="9"/>
      <c r="TJL90" s="10"/>
      <c r="TJM90" s="8"/>
      <c r="TJN90" s="5"/>
      <c r="TJO90" s="9"/>
      <c r="TJP90" s="10"/>
      <c r="TJQ90" s="8"/>
      <c r="TJR90" s="5"/>
      <c r="TJS90" s="9"/>
      <c r="TJT90" s="10"/>
      <c r="TJU90" s="8"/>
      <c r="TJV90" s="5"/>
      <c r="TJW90" s="9"/>
      <c r="TJX90" s="10"/>
      <c r="TJY90" s="8"/>
      <c r="TJZ90" s="5"/>
      <c r="TKA90" s="9"/>
      <c r="TKB90" s="10"/>
      <c r="TKC90" s="8"/>
      <c r="TKD90" s="5"/>
      <c r="TKE90" s="9"/>
      <c r="TKF90" s="10"/>
      <c r="TKG90" s="8"/>
      <c r="TKH90" s="5"/>
      <c r="TKI90" s="9"/>
      <c r="TKJ90" s="10"/>
      <c r="TKK90" s="8"/>
      <c r="TKL90" s="5"/>
      <c r="TKM90" s="9"/>
      <c r="TKN90" s="10"/>
      <c r="TKO90" s="8"/>
      <c r="TKP90" s="5"/>
      <c r="TKQ90" s="9"/>
      <c r="TKR90" s="10"/>
      <c r="TKS90" s="8"/>
      <c r="TKT90" s="5"/>
      <c r="TKU90" s="9"/>
      <c r="TKV90" s="10"/>
      <c r="TKW90" s="8"/>
      <c r="TKX90" s="5"/>
      <c r="TKY90" s="9"/>
      <c r="TKZ90" s="10"/>
      <c r="TLA90" s="8"/>
      <c r="TLB90" s="5"/>
      <c r="TLC90" s="9"/>
      <c r="TLD90" s="10"/>
      <c r="TLE90" s="8"/>
      <c r="TLF90" s="5"/>
      <c r="TLG90" s="9"/>
      <c r="TLH90" s="10"/>
      <c r="TLI90" s="8"/>
      <c r="TLJ90" s="5"/>
      <c r="TLK90" s="9"/>
      <c r="TLL90" s="10"/>
      <c r="TLM90" s="8"/>
      <c r="TLN90" s="5"/>
      <c r="TLO90" s="9"/>
      <c r="TLP90" s="10"/>
      <c r="TLQ90" s="8"/>
      <c r="TLR90" s="5"/>
      <c r="TLS90" s="9"/>
      <c r="TLT90" s="10"/>
      <c r="TLU90" s="8"/>
      <c r="TLV90" s="5"/>
      <c r="TLW90" s="9"/>
      <c r="TLX90" s="10"/>
      <c r="TLY90" s="8"/>
      <c r="TLZ90" s="5"/>
      <c r="TMA90" s="9"/>
      <c r="TMB90" s="10"/>
      <c r="TMC90" s="8"/>
      <c r="TMD90" s="5"/>
      <c r="TME90" s="9"/>
      <c r="TMF90" s="10"/>
      <c r="TMG90" s="8"/>
      <c r="TMH90" s="5"/>
      <c r="TMI90" s="9"/>
      <c r="TMJ90" s="10"/>
      <c r="TMK90" s="8"/>
      <c r="TML90" s="5"/>
      <c r="TMM90" s="9"/>
      <c r="TMN90" s="10"/>
      <c r="TMO90" s="8"/>
      <c r="TMP90" s="5"/>
      <c r="TMQ90" s="9"/>
      <c r="TMR90" s="10"/>
      <c r="TMS90" s="8"/>
      <c r="TMT90" s="5"/>
      <c r="TMU90" s="9"/>
      <c r="TMV90" s="10"/>
      <c r="TMW90" s="8"/>
      <c r="TMX90" s="5"/>
      <c r="TMY90" s="9"/>
      <c r="TMZ90" s="10"/>
      <c r="TNA90" s="8"/>
      <c r="TNB90" s="5"/>
      <c r="TNC90" s="9"/>
      <c r="TND90" s="10"/>
      <c r="TNE90" s="8"/>
      <c r="TNF90" s="5"/>
      <c r="TNG90" s="9"/>
      <c r="TNH90" s="10"/>
      <c r="TNI90" s="8"/>
      <c r="TNJ90" s="5"/>
      <c r="TNK90" s="9"/>
      <c r="TNL90" s="10"/>
      <c r="TNM90" s="8"/>
      <c r="TNN90" s="5"/>
      <c r="TNO90" s="9"/>
      <c r="TNP90" s="10"/>
      <c r="TNQ90" s="8"/>
      <c r="TNR90" s="5"/>
      <c r="TNS90" s="9"/>
      <c r="TNT90" s="10"/>
      <c r="TNU90" s="8"/>
      <c r="TNV90" s="5"/>
      <c r="TNW90" s="9"/>
      <c r="TNX90" s="10"/>
      <c r="TNY90" s="8"/>
      <c r="TNZ90" s="5"/>
      <c r="TOA90" s="9"/>
      <c r="TOB90" s="10"/>
      <c r="TOC90" s="8"/>
      <c r="TOD90" s="5"/>
      <c r="TOE90" s="9"/>
      <c r="TOF90" s="10"/>
      <c r="TOG90" s="8"/>
      <c r="TOH90" s="5"/>
      <c r="TOI90" s="9"/>
      <c r="TOJ90" s="10"/>
      <c r="TOK90" s="8"/>
      <c r="TOL90" s="5"/>
      <c r="TOM90" s="9"/>
      <c r="TON90" s="10"/>
      <c r="TOO90" s="8"/>
      <c r="TOP90" s="5"/>
      <c r="TOQ90" s="9"/>
      <c r="TOR90" s="10"/>
      <c r="TOS90" s="8"/>
      <c r="TOT90" s="5"/>
      <c r="TOU90" s="9"/>
      <c r="TOV90" s="10"/>
      <c r="TOW90" s="8"/>
      <c r="TOX90" s="5"/>
      <c r="TOY90" s="9"/>
      <c r="TOZ90" s="10"/>
      <c r="TPA90" s="8"/>
      <c r="TPB90" s="5"/>
      <c r="TPC90" s="9"/>
      <c r="TPD90" s="10"/>
      <c r="TPE90" s="8"/>
      <c r="TPF90" s="5"/>
      <c r="TPG90" s="9"/>
      <c r="TPH90" s="10"/>
      <c r="TPI90" s="8"/>
      <c r="TPJ90" s="5"/>
      <c r="TPK90" s="9"/>
      <c r="TPL90" s="10"/>
      <c r="TPM90" s="8"/>
      <c r="TPN90" s="5"/>
      <c r="TPO90" s="9"/>
      <c r="TPP90" s="10"/>
      <c r="TPQ90" s="8"/>
      <c r="TPR90" s="5"/>
      <c r="TPS90" s="9"/>
      <c r="TPT90" s="10"/>
      <c r="TPU90" s="8"/>
      <c r="TPV90" s="5"/>
      <c r="TPW90" s="9"/>
      <c r="TPX90" s="10"/>
      <c r="TPY90" s="8"/>
      <c r="TPZ90" s="5"/>
      <c r="TQA90" s="9"/>
      <c r="TQB90" s="10"/>
      <c r="TQC90" s="8"/>
      <c r="TQD90" s="5"/>
      <c r="TQE90" s="9"/>
      <c r="TQF90" s="10"/>
      <c r="TQG90" s="8"/>
      <c r="TQH90" s="5"/>
      <c r="TQI90" s="9"/>
      <c r="TQJ90" s="10"/>
      <c r="TQK90" s="8"/>
      <c r="TQL90" s="5"/>
      <c r="TQM90" s="9"/>
      <c r="TQN90" s="10"/>
      <c r="TQO90" s="8"/>
      <c r="TQP90" s="5"/>
      <c r="TQQ90" s="9"/>
      <c r="TQR90" s="10"/>
      <c r="TQS90" s="8"/>
      <c r="TQT90" s="5"/>
      <c r="TQU90" s="9"/>
      <c r="TQV90" s="10"/>
      <c r="TQW90" s="8"/>
      <c r="TQX90" s="5"/>
      <c r="TQY90" s="9"/>
      <c r="TQZ90" s="10"/>
      <c r="TRA90" s="8"/>
      <c r="TRB90" s="5"/>
      <c r="TRC90" s="9"/>
      <c r="TRD90" s="10"/>
      <c r="TRE90" s="8"/>
      <c r="TRF90" s="5"/>
      <c r="TRG90" s="9"/>
      <c r="TRH90" s="10"/>
      <c r="TRI90" s="8"/>
      <c r="TRJ90" s="5"/>
      <c r="TRK90" s="9"/>
      <c r="TRL90" s="10"/>
      <c r="TRM90" s="8"/>
      <c r="TRN90" s="5"/>
      <c r="TRO90" s="9"/>
      <c r="TRP90" s="10"/>
      <c r="TRQ90" s="8"/>
      <c r="TRR90" s="5"/>
      <c r="TRS90" s="9"/>
      <c r="TRT90" s="10"/>
      <c r="TRU90" s="8"/>
      <c r="TRV90" s="5"/>
      <c r="TRW90" s="9"/>
      <c r="TRX90" s="10"/>
      <c r="TRY90" s="8"/>
      <c r="TRZ90" s="5"/>
      <c r="TSA90" s="9"/>
      <c r="TSB90" s="10"/>
      <c r="TSC90" s="8"/>
      <c r="TSD90" s="5"/>
      <c r="TSE90" s="9"/>
      <c r="TSF90" s="10"/>
      <c r="TSG90" s="8"/>
      <c r="TSH90" s="5"/>
      <c r="TSI90" s="9"/>
      <c r="TSJ90" s="10"/>
      <c r="TSK90" s="8"/>
      <c r="TSL90" s="5"/>
      <c r="TSM90" s="9"/>
      <c r="TSN90" s="10"/>
      <c r="TSO90" s="8"/>
      <c r="TSP90" s="5"/>
      <c r="TSQ90" s="9"/>
      <c r="TSR90" s="10"/>
      <c r="TSS90" s="8"/>
      <c r="TST90" s="5"/>
      <c r="TSU90" s="9"/>
      <c r="TSV90" s="10"/>
      <c r="TSW90" s="8"/>
      <c r="TSX90" s="5"/>
      <c r="TSY90" s="9"/>
      <c r="TSZ90" s="10"/>
      <c r="TTA90" s="8"/>
      <c r="TTB90" s="5"/>
      <c r="TTC90" s="9"/>
      <c r="TTD90" s="10"/>
      <c r="TTE90" s="8"/>
      <c r="TTF90" s="5"/>
      <c r="TTG90" s="9"/>
      <c r="TTH90" s="10"/>
      <c r="TTI90" s="8"/>
      <c r="TTJ90" s="5"/>
      <c r="TTK90" s="9"/>
      <c r="TTL90" s="10"/>
      <c r="TTM90" s="8"/>
      <c r="TTN90" s="5"/>
      <c r="TTO90" s="9"/>
      <c r="TTP90" s="10"/>
      <c r="TTQ90" s="8"/>
      <c r="TTR90" s="5"/>
      <c r="TTS90" s="9"/>
      <c r="TTT90" s="10"/>
      <c r="TTU90" s="8"/>
      <c r="TTV90" s="5"/>
      <c r="TTW90" s="9"/>
      <c r="TTX90" s="10"/>
      <c r="TTY90" s="8"/>
      <c r="TTZ90" s="5"/>
      <c r="TUA90" s="9"/>
      <c r="TUB90" s="10"/>
      <c r="TUC90" s="8"/>
      <c r="TUD90" s="5"/>
      <c r="TUE90" s="9"/>
      <c r="TUF90" s="10"/>
      <c r="TUG90" s="8"/>
      <c r="TUH90" s="5"/>
      <c r="TUI90" s="9"/>
      <c r="TUJ90" s="10"/>
      <c r="TUK90" s="8"/>
      <c r="TUL90" s="5"/>
      <c r="TUM90" s="9"/>
      <c r="TUN90" s="10"/>
      <c r="TUO90" s="8"/>
      <c r="TUP90" s="5"/>
      <c r="TUQ90" s="9"/>
      <c r="TUR90" s="10"/>
      <c r="TUS90" s="8"/>
      <c r="TUT90" s="5"/>
      <c r="TUU90" s="9"/>
      <c r="TUV90" s="10"/>
      <c r="TUW90" s="8"/>
      <c r="TUX90" s="5"/>
      <c r="TUY90" s="9"/>
      <c r="TUZ90" s="10"/>
      <c r="TVA90" s="8"/>
      <c r="TVB90" s="5"/>
      <c r="TVC90" s="9"/>
      <c r="TVD90" s="10"/>
      <c r="TVE90" s="8"/>
      <c r="TVF90" s="5"/>
      <c r="TVG90" s="9"/>
      <c r="TVH90" s="10"/>
      <c r="TVI90" s="8"/>
      <c r="TVJ90" s="5"/>
      <c r="TVK90" s="9"/>
      <c r="TVL90" s="10"/>
      <c r="TVM90" s="8"/>
      <c r="TVN90" s="5"/>
      <c r="TVO90" s="9"/>
      <c r="TVP90" s="10"/>
      <c r="TVQ90" s="8"/>
      <c r="TVR90" s="5"/>
      <c r="TVS90" s="9"/>
      <c r="TVT90" s="10"/>
      <c r="TVU90" s="8"/>
      <c r="TVV90" s="5"/>
      <c r="TVW90" s="9"/>
      <c r="TVX90" s="10"/>
      <c r="TVY90" s="8"/>
      <c r="TVZ90" s="5"/>
      <c r="TWA90" s="9"/>
      <c r="TWB90" s="10"/>
      <c r="TWC90" s="8"/>
      <c r="TWD90" s="5"/>
      <c r="TWE90" s="9"/>
      <c r="TWF90" s="10"/>
      <c r="TWG90" s="8"/>
      <c r="TWH90" s="5"/>
      <c r="TWI90" s="9"/>
      <c r="TWJ90" s="10"/>
      <c r="TWK90" s="8"/>
      <c r="TWL90" s="5"/>
      <c r="TWM90" s="9"/>
      <c r="TWN90" s="10"/>
      <c r="TWO90" s="8"/>
      <c r="TWP90" s="5"/>
      <c r="TWQ90" s="9"/>
      <c r="TWR90" s="10"/>
      <c r="TWS90" s="8"/>
      <c r="TWT90" s="5"/>
      <c r="TWU90" s="9"/>
      <c r="TWV90" s="10"/>
      <c r="TWW90" s="8"/>
      <c r="TWX90" s="5"/>
      <c r="TWY90" s="9"/>
      <c r="TWZ90" s="10"/>
      <c r="TXA90" s="8"/>
      <c r="TXB90" s="5"/>
      <c r="TXC90" s="9"/>
      <c r="TXD90" s="10"/>
      <c r="TXE90" s="8"/>
      <c r="TXF90" s="5"/>
      <c r="TXG90" s="9"/>
      <c r="TXH90" s="10"/>
      <c r="TXI90" s="8"/>
      <c r="TXJ90" s="5"/>
      <c r="TXK90" s="9"/>
      <c r="TXL90" s="10"/>
      <c r="TXM90" s="8"/>
      <c r="TXN90" s="5"/>
      <c r="TXO90" s="9"/>
      <c r="TXP90" s="10"/>
      <c r="TXQ90" s="8"/>
      <c r="TXR90" s="5"/>
      <c r="TXS90" s="9"/>
      <c r="TXT90" s="10"/>
      <c r="TXU90" s="8"/>
      <c r="TXV90" s="5"/>
      <c r="TXW90" s="9"/>
      <c r="TXX90" s="10"/>
      <c r="TXY90" s="8"/>
      <c r="TXZ90" s="5"/>
      <c r="TYA90" s="9"/>
      <c r="TYB90" s="10"/>
      <c r="TYC90" s="8"/>
      <c r="TYD90" s="5"/>
      <c r="TYE90" s="9"/>
      <c r="TYF90" s="10"/>
      <c r="TYG90" s="8"/>
      <c r="TYH90" s="5"/>
      <c r="TYI90" s="9"/>
      <c r="TYJ90" s="10"/>
      <c r="TYK90" s="8"/>
      <c r="TYL90" s="5"/>
      <c r="TYM90" s="9"/>
      <c r="TYN90" s="10"/>
      <c r="TYO90" s="8"/>
      <c r="TYP90" s="5"/>
      <c r="TYQ90" s="9"/>
      <c r="TYR90" s="10"/>
      <c r="TYS90" s="8"/>
      <c r="TYT90" s="5"/>
      <c r="TYU90" s="9"/>
      <c r="TYV90" s="10"/>
      <c r="TYW90" s="8"/>
      <c r="TYX90" s="5"/>
      <c r="TYY90" s="9"/>
      <c r="TYZ90" s="10"/>
      <c r="TZA90" s="8"/>
      <c r="TZB90" s="5"/>
      <c r="TZC90" s="9"/>
      <c r="TZD90" s="10"/>
      <c r="TZE90" s="8"/>
      <c r="TZF90" s="5"/>
      <c r="TZG90" s="9"/>
      <c r="TZH90" s="10"/>
      <c r="TZI90" s="8"/>
      <c r="TZJ90" s="5"/>
      <c r="TZK90" s="9"/>
      <c r="TZL90" s="10"/>
      <c r="TZM90" s="8"/>
      <c r="TZN90" s="5"/>
      <c r="TZO90" s="9"/>
      <c r="TZP90" s="10"/>
      <c r="TZQ90" s="8"/>
      <c r="TZR90" s="5"/>
      <c r="TZS90" s="9"/>
      <c r="TZT90" s="10"/>
      <c r="TZU90" s="8"/>
      <c r="TZV90" s="5"/>
      <c r="TZW90" s="9"/>
      <c r="TZX90" s="10"/>
      <c r="TZY90" s="8"/>
      <c r="TZZ90" s="5"/>
      <c r="UAA90" s="9"/>
      <c r="UAB90" s="10"/>
      <c r="UAC90" s="8"/>
      <c r="UAD90" s="5"/>
      <c r="UAE90" s="9"/>
      <c r="UAF90" s="10"/>
      <c r="UAG90" s="8"/>
      <c r="UAH90" s="5"/>
      <c r="UAI90" s="9"/>
      <c r="UAJ90" s="10"/>
      <c r="UAK90" s="8"/>
      <c r="UAL90" s="5"/>
      <c r="UAM90" s="9"/>
      <c r="UAN90" s="10"/>
      <c r="UAO90" s="8"/>
      <c r="UAP90" s="5"/>
      <c r="UAQ90" s="9"/>
      <c r="UAR90" s="10"/>
      <c r="UAS90" s="8"/>
      <c r="UAT90" s="5"/>
      <c r="UAU90" s="9"/>
      <c r="UAV90" s="10"/>
      <c r="UAW90" s="8"/>
      <c r="UAX90" s="5"/>
      <c r="UAY90" s="9"/>
      <c r="UAZ90" s="10"/>
      <c r="UBA90" s="8"/>
      <c r="UBB90" s="5"/>
      <c r="UBC90" s="9"/>
      <c r="UBD90" s="10"/>
      <c r="UBE90" s="8"/>
      <c r="UBF90" s="5"/>
      <c r="UBG90" s="9"/>
      <c r="UBH90" s="10"/>
      <c r="UBI90" s="8"/>
      <c r="UBJ90" s="5"/>
      <c r="UBK90" s="9"/>
      <c r="UBL90" s="10"/>
      <c r="UBM90" s="8"/>
      <c r="UBN90" s="5"/>
      <c r="UBO90" s="9"/>
      <c r="UBP90" s="10"/>
      <c r="UBQ90" s="8"/>
      <c r="UBR90" s="5"/>
      <c r="UBS90" s="9"/>
      <c r="UBT90" s="10"/>
      <c r="UBU90" s="8"/>
      <c r="UBV90" s="5"/>
      <c r="UBW90" s="9"/>
      <c r="UBX90" s="10"/>
      <c r="UBY90" s="8"/>
      <c r="UBZ90" s="5"/>
      <c r="UCA90" s="9"/>
      <c r="UCB90" s="10"/>
      <c r="UCC90" s="8"/>
      <c r="UCD90" s="5"/>
      <c r="UCE90" s="9"/>
      <c r="UCF90" s="10"/>
      <c r="UCG90" s="8"/>
      <c r="UCH90" s="5"/>
      <c r="UCI90" s="9"/>
      <c r="UCJ90" s="10"/>
      <c r="UCK90" s="8"/>
      <c r="UCL90" s="5"/>
      <c r="UCM90" s="9"/>
      <c r="UCN90" s="10"/>
      <c r="UCO90" s="8"/>
      <c r="UCP90" s="5"/>
      <c r="UCQ90" s="9"/>
      <c r="UCR90" s="10"/>
      <c r="UCS90" s="8"/>
      <c r="UCT90" s="5"/>
      <c r="UCU90" s="9"/>
      <c r="UCV90" s="10"/>
      <c r="UCW90" s="8"/>
      <c r="UCX90" s="5"/>
      <c r="UCY90" s="9"/>
      <c r="UCZ90" s="10"/>
      <c r="UDA90" s="8"/>
      <c r="UDB90" s="5"/>
      <c r="UDC90" s="9"/>
      <c r="UDD90" s="10"/>
      <c r="UDE90" s="8"/>
      <c r="UDF90" s="5"/>
      <c r="UDG90" s="9"/>
      <c r="UDH90" s="10"/>
      <c r="UDI90" s="8"/>
      <c r="UDJ90" s="5"/>
      <c r="UDK90" s="9"/>
      <c r="UDL90" s="10"/>
      <c r="UDM90" s="8"/>
      <c r="UDN90" s="5"/>
      <c r="UDO90" s="9"/>
      <c r="UDP90" s="10"/>
      <c r="UDQ90" s="8"/>
      <c r="UDR90" s="5"/>
      <c r="UDS90" s="9"/>
      <c r="UDT90" s="10"/>
      <c r="UDU90" s="8"/>
      <c r="UDV90" s="5"/>
      <c r="UDW90" s="9"/>
      <c r="UDX90" s="10"/>
      <c r="UDY90" s="8"/>
      <c r="UDZ90" s="5"/>
      <c r="UEA90" s="9"/>
      <c r="UEB90" s="10"/>
      <c r="UEC90" s="8"/>
      <c r="UED90" s="5"/>
      <c r="UEE90" s="9"/>
      <c r="UEF90" s="10"/>
      <c r="UEG90" s="8"/>
      <c r="UEH90" s="5"/>
      <c r="UEI90" s="9"/>
      <c r="UEJ90" s="10"/>
      <c r="UEK90" s="8"/>
      <c r="UEL90" s="5"/>
      <c r="UEM90" s="9"/>
      <c r="UEN90" s="10"/>
      <c r="UEO90" s="8"/>
      <c r="UEP90" s="5"/>
      <c r="UEQ90" s="9"/>
      <c r="UER90" s="10"/>
      <c r="UES90" s="8"/>
      <c r="UET90" s="5"/>
      <c r="UEU90" s="9"/>
      <c r="UEV90" s="10"/>
      <c r="UEW90" s="8"/>
      <c r="UEX90" s="5"/>
      <c r="UEY90" s="9"/>
      <c r="UEZ90" s="10"/>
      <c r="UFA90" s="8"/>
      <c r="UFB90" s="5"/>
      <c r="UFC90" s="9"/>
      <c r="UFD90" s="10"/>
      <c r="UFE90" s="8"/>
      <c r="UFF90" s="5"/>
      <c r="UFG90" s="9"/>
      <c r="UFH90" s="10"/>
      <c r="UFI90" s="8"/>
      <c r="UFJ90" s="5"/>
      <c r="UFK90" s="9"/>
      <c r="UFL90" s="10"/>
      <c r="UFM90" s="8"/>
      <c r="UFN90" s="5"/>
      <c r="UFO90" s="9"/>
      <c r="UFP90" s="10"/>
      <c r="UFQ90" s="8"/>
      <c r="UFR90" s="5"/>
      <c r="UFS90" s="9"/>
      <c r="UFT90" s="10"/>
      <c r="UFU90" s="8"/>
      <c r="UFV90" s="5"/>
      <c r="UFW90" s="9"/>
      <c r="UFX90" s="10"/>
      <c r="UFY90" s="8"/>
      <c r="UFZ90" s="5"/>
      <c r="UGA90" s="9"/>
      <c r="UGB90" s="10"/>
      <c r="UGC90" s="8"/>
      <c r="UGD90" s="5"/>
      <c r="UGE90" s="9"/>
      <c r="UGF90" s="10"/>
      <c r="UGG90" s="8"/>
      <c r="UGH90" s="5"/>
      <c r="UGI90" s="9"/>
      <c r="UGJ90" s="10"/>
      <c r="UGK90" s="8"/>
      <c r="UGL90" s="5"/>
      <c r="UGM90" s="9"/>
      <c r="UGN90" s="10"/>
      <c r="UGO90" s="8"/>
      <c r="UGP90" s="5"/>
      <c r="UGQ90" s="9"/>
      <c r="UGR90" s="10"/>
      <c r="UGS90" s="8"/>
      <c r="UGT90" s="5"/>
      <c r="UGU90" s="9"/>
      <c r="UGV90" s="10"/>
      <c r="UGW90" s="8"/>
      <c r="UGX90" s="5"/>
      <c r="UGY90" s="9"/>
      <c r="UGZ90" s="10"/>
      <c r="UHA90" s="8"/>
      <c r="UHB90" s="5"/>
      <c r="UHC90" s="9"/>
      <c r="UHD90" s="10"/>
      <c r="UHE90" s="8"/>
      <c r="UHF90" s="5"/>
      <c r="UHG90" s="9"/>
      <c r="UHH90" s="10"/>
      <c r="UHI90" s="8"/>
      <c r="UHJ90" s="5"/>
      <c r="UHK90" s="9"/>
      <c r="UHL90" s="10"/>
      <c r="UHM90" s="8"/>
      <c r="UHN90" s="5"/>
      <c r="UHO90" s="9"/>
      <c r="UHP90" s="10"/>
      <c r="UHQ90" s="8"/>
      <c r="UHR90" s="5"/>
      <c r="UHS90" s="9"/>
      <c r="UHT90" s="10"/>
      <c r="UHU90" s="8"/>
      <c r="UHV90" s="5"/>
      <c r="UHW90" s="9"/>
      <c r="UHX90" s="10"/>
      <c r="UHY90" s="8"/>
      <c r="UHZ90" s="5"/>
      <c r="UIA90" s="9"/>
      <c r="UIB90" s="10"/>
      <c r="UIC90" s="8"/>
      <c r="UID90" s="5"/>
      <c r="UIE90" s="9"/>
      <c r="UIF90" s="10"/>
      <c r="UIG90" s="8"/>
      <c r="UIH90" s="5"/>
      <c r="UII90" s="9"/>
      <c r="UIJ90" s="10"/>
      <c r="UIK90" s="8"/>
      <c r="UIL90" s="5"/>
      <c r="UIM90" s="9"/>
      <c r="UIN90" s="10"/>
      <c r="UIO90" s="8"/>
      <c r="UIP90" s="5"/>
      <c r="UIQ90" s="9"/>
      <c r="UIR90" s="10"/>
      <c r="UIS90" s="8"/>
      <c r="UIT90" s="5"/>
      <c r="UIU90" s="9"/>
      <c r="UIV90" s="10"/>
      <c r="UIW90" s="8"/>
      <c r="UIX90" s="5"/>
      <c r="UIY90" s="9"/>
      <c r="UIZ90" s="10"/>
      <c r="UJA90" s="8"/>
      <c r="UJB90" s="5"/>
      <c r="UJC90" s="9"/>
      <c r="UJD90" s="10"/>
      <c r="UJE90" s="8"/>
      <c r="UJF90" s="5"/>
      <c r="UJG90" s="9"/>
      <c r="UJH90" s="10"/>
      <c r="UJI90" s="8"/>
      <c r="UJJ90" s="5"/>
      <c r="UJK90" s="9"/>
      <c r="UJL90" s="10"/>
      <c r="UJM90" s="8"/>
      <c r="UJN90" s="5"/>
      <c r="UJO90" s="9"/>
      <c r="UJP90" s="10"/>
      <c r="UJQ90" s="8"/>
      <c r="UJR90" s="5"/>
      <c r="UJS90" s="9"/>
      <c r="UJT90" s="10"/>
      <c r="UJU90" s="8"/>
      <c r="UJV90" s="5"/>
      <c r="UJW90" s="9"/>
      <c r="UJX90" s="10"/>
      <c r="UJY90" s="8"/>
      <c r="UJZ90" s="5"/>
      <c r="UKA90" s="9"/>
      <c r="UKB90" s="10"/>
      <c r="UKC90" s="8"/>
      <c r="UKD90" s="5"/>
      <c r="UKE90" s="9"/>
      <c r="UKF90" s="10"/>
      <c r="UKG90" s="8"/>
      <c r="UKH90" s="5"/>
      <c r="UKI90" s="9"/>
      <c r="UKJ90" s="10"/>
      <c r="UKK90" s="8"/>
      <c r="UKL90" s="5"/>
      <c r="UKM90" s="9"/>
      <c r="UKN90" s="10"/>
      <c r="UKO90" s="8"/>
      <c r="UKP90" s="5"/>
      <c r="UKQ90" s="9"/>
      <c r="UKR90" s="10"/>
      <c r="UKS90" s="8"/>
      <c r="UKT90" s="5"/>
      <c r="UKU90" s="9"/>
      <c r="UKV90" s="10"/>
      <c r="UKW90" s="8"/>
      <c r="UKX90" s="5"/>
      <c r="UKY90" s="9"/>
      <c r="UKZ90" s="10"/>
      <c r="ULA90" s="8"/>
      <c r="ULB90" s="5"/>
      <c r="ULC90" s="9"/>
      <c r="ULD90" s="10"/>
      <c r="ULE90" s="8"/>
      <c r="ULF90" s="5"/>
      <c r="ULG90" s="9"/>
      <c r="ULH90" s="10"/>
      <c r="ULI90" s="8"/>
      <c r="ULJ90" s="5"/>
      <c r="ULK90" s="9"/>
      <c r="ULL90" s="10"/>
      <c r="ULM90" s="8"/>
      <c r="ULN90" s="5"/>
      <c r="ULO90" s="9"/>
      <c r="ULP90" s="10"/>
      <c r="ULQ90" s="8"/>
      <c r="ULR90" s="5"/>
      <c r="ULS90" s="9"/>
      <c r="ULT90" s="10"/>
      <c r="ULU90" s="8"/>
      <c r="ULV90" s="5"/>
      <c r="ULW90" s="9"/>
      <c r="ULX90" s="10"/>
      <c r="ULY90" s="8"/>
      <c r="ULZ90" s="5"/>
      <c r="UMA90" s="9"/>
      <c r="UMB90" s="10"/>
      <c r="UMC90" s="8"/>
      <c r="UMD90" s="5"/>
      <c r="UME90" s="9"/>
      <c r="UMF90" s="10"/>
      <c r="UMG90" s="8"/>
      <c r="UMH90" s="5"/>
      <c r="UMI90" s="9"/>
      <c r="UMJ90" s="10"/>
      <c r="UMK90" s="8"/>
      <c r="UML90" s="5"/>
      <c r="UMM90" s="9"/>
      <c r="UMN90" s="10"/>
      <c r="UMO90" s="8"/>
      <c r="UMP90" s="5"/>
      <c r="UMQ90" s="9"/>
      <c r="UMR90" s="10"/>
      <c r="UMS90" s="8"/>
      <c r="UMT90" s="5"/>
      <c r="UMU90" s="9"/>
      <c r="UMV90" s="10"/>
      <c r="UMW90" s="8"/>
      <c r="UMX90" s="5"/>
      <c r="UMY90" s="9"/>
      <c r="UMZ90" s="10"/>
      <c r="UNA90" s="8"/>
      <c r="UNB90" s="5"/>
      <c r="UNC90" s="9"/>
      <c r="UND90" s="10"/>
      <c r="UNE90" s="8"/>
      <c r="UNF90" s="5"/>
      <c r="UNG90" s="9"/>
      <c r="UNH90" s="10"/>
      <c r="UNI90" s="8"/>
      <c r="UNJ90" s="5"/>
      <c r="UNK90" s="9"/>
      <c r="UNL90" s="10"/>
      <c r="UNM90" s="8"/>
      <c r="UNN90" s="5"/>
      <c r="UNO90" s="9"/>
      <c r="UNP90" s="10"/>
      <c r="UNQ90" s="8"/>
      <c r="UNR90" s="5"/>
      <c r="UNS90" s="9"/>
      <c r="UNT90" s="10"/>
      <c r="UNU90" s="8"/>
      <c r="UNV90" s="5"/>
      <c r="UNW90" s="9"/>
      <c r="UNX90" s="10"/>
      <c r="UNY90" s="8"/>
      <c r="UNZ90" s="5"/>
      <c r="UOA90" s="9"/>
      <c r="UOB90" s="10"/>
      <c r="UOC90" s="8"/>
      <c r="UOD90" s="5"/>
      <c r="UOE90" s="9"/>
      <c r="UOF90" s="10"/>
      <c r="UOG90" s="8"/>
      <c r="UOH90" s="5"/>
      <c r="UOI90" s="9"/>
      <c r="UOJ90" s="10"/>
      <c r="UOK90" s="8"/>
      <c r="UOL90" s="5"/>
      <c r="UOM90" s="9"/>
      <c r="UON90" s="10"/>
      <c r="UOO90" s="8"/>
      <c r="UOP90" s="5"/>
      <c r="UOQ90" s="9"/>
      <c r="UOR90" s="10"/>
      <c r="UOS90" s="8"/>
      <c r="UOT90" s="5"/>
      <c r="UOU90" s="9"/>
      <c r="UOV90" s="10"/>
      <c r="UOW90" s="8"/>
      <c r="UOX90" s="5"/>
      <c r="UOY90" s="9"/>
      <c r="UOZ90" s="10"/>
      <c r="UPA90" s="8"/>
      <c r="UPB90" s="5"/>
      <c r="UPC90" s="9"/>
      <c r="UPD90" s="10"/>
      <c r="UPE90" s="8"/>
      <c r="UPF90" s="5"/>
      <c r="UPG90" s="9"/>
      <c r="UPH90" s="10"/>
      <c r="UPI90" s="8"/>
      <c r="UPJ90" s="5"/>
      <c r="UPK90" s="9"/>
      <c r="UPL90" s="10"/>
      <c r="UPM90" s="8"/>
      <c r="UPN90" s="5"/>
      <c r="UPO90" s="9"/>
      <c r="UPP90" s="10"/>
      <c r="UPQ90" s="8"/>
      <c r="UPR90" s="5"/>
      <c r="UPS90" s="9"/>
      <c r="UPT90" s="10"/>
      <c r="UPU90" s="8"/>
      <c r="UPV90" s="5"/>
      <c r="UPW90" s="9"/>
      <c r="UPX90" s="10"/>
      <c r="UPY90" s="8"/>
      <c r="UPZ90" s="5"/>
      <c r="UQA90" s="9"/>
      <c r="UQB90" s="10"/>
      <c r="UQC90" s="8"/>
      <c r="UQD90" s="5"/>
      <c r="UQE90" s="9"/>
      <c r="UQF90" s="10"/>
      <c r="UQG90" s="8"/>
      <c r="UQH90" s="5"/>
      <c r="UQI90" s="9"/>
      <c r="UQJ90" s="10"/>
      <c r="UQK90" s="8"/>
      <c r="UQL90" s="5"/>
      <c r="UQM90" s="9"/>
      <c r="UQN90" s="10"/>
      <c r="UQO90" s="8"/>
      <c r="UQP90" s="5"/>
      <c r="UQQ90" s="9"/>
      <c r="UQR90" s="10"/>
      <c r="UQS90" s="8"/>
      <c r="UQT90" s="5"/>
      <c r="UQU90" s="9"/>
      <c r="UQV90" s="10"/>
      <c r="UQW90" s="8"/>
      <c r="UQX90" s="5"/>
      <c r="UQY90" s="9"/>
      <c r="UQZ90" s="10"/>
      <c r="URA90" s="8"/>
      <c r="URB90" s="5"/>
      <c r="URC90" s="9"/>
      <c r="URD90" s="10"/>
      <c r="URE90" s="8"/>
      <c r="URF90" s="5"/>
      <c r="URG90" s="9"/>
      <c r="URH90" s="10"/>
      <c r="URI90" s="8"/>
      <c r="URJ90" s="5"/>
      <c r="URK90" s="9"/>
      <c r="URL90" s="10"/>
      <c r="URM90" s="8"/>
      <c r="URN90" s="5"/>
      <c r="URO90" s="9"/>
      <c r="URP90" s="10"/>
      <c r="URQ90" s="8"/>
      <c r="URR90" s="5"/>
      <c r="URS90" s="9"/>
      <c r="URT90" s="10"/>
      <c r="URU90" s="8"/>
      <c r="URV90" s="5"/>
      <c r="URW90" s="9"/>
      <c r="URX90" s="10"/>
      <c r="URY90" s="8"/>
      <c r="URZ90" s="5"/>
      <c r="USA90" s="9"/>
      <c r="USB90" s="10"/>
      <c r="USC90" s="8"/>
      <c r="USD90" s="5"/>
      <c r="USE90" s="9"/>
      <c r="USF90" s="10"/>
      <c r="USG90" s="8"/>
      <c r="USH90" s="5"/>
      <c r="USI90" s="9"/>
      <c r="USJ90" s="10"/>
      <c r="USK90" s="8"/>
      <c r="USL90" s="5"/>
      <c r="USM90" s="9"/>
      <c r="USN90" s="10"/>
      <c r="USO90" s="8"/>
      <c r="USP90" s="5"/>
      <c r="USQ90" s="9"/>
      <c r="USR90" s="10"/>
      <c r="USS90" s="8"/>
      <c r="UST90" s="5"/>
      <c r="USU90" s="9"/>
      <c r="USV90" s="10"/>
      <c r="USW90" s="8"/>
      <c r="USX90" s="5"/>
      <c r="USY90" s="9"/>
      <c r="USZ90" s="10"/>
      <c r="UTA90" s="8"/>
      <c r="UTB90" s="5"/>
      <c r="UTC90" s="9"/>
      <c r="UTD90" s="10"/>
      <c r="UTE90" s="8"/>
      <c r="UTF90" s="5"/>
      <c r="UTG90" s="9"/>
      <c r="UTH90" s="10"/>
      <c r="UTI90" s="8"/>
      <c r="UTJ90" s="5"/>
      <c r="UTK90" s="9"/>
      <c r="UTL90" s="10"/>
      <c r="UTM90" s="8"/>
      <c r="UTN90" s="5"/>
      <c r="UTO90" s="9"/>
      <c r="UTP90" s="10"/>
      <c r="UTQ90" s="8"/>
      <c r="UTR90" s="5"/>
      <c r="UTS90" s="9"/>
      <c r="UTT90" s="10"/>
      <c r="UTU90" s="8"/>
      <c r="UTV90" s="5"/>
      <c r="UTW90" s="9"/>
      <c r="UTX90" s="10"/>
      <c r="UTY90" s="8"/>
      <c r="UTZ90" s="5"/>
      <c r="UUA90" s="9"/>
      <c r="UUB90" s="10"/>
      <c r="UUC90" s="8"/>
      <c r="UUD90" s="5"/>
      <c r="UUE90" s="9"/>
      <c r="UUF90" s="10"/>
      <c r="UUG90" s="8"/>
      <c r="UUH90" s="5"/>
      <c r="UUI90" s="9"/>
      <c r="UUJ90" s="10"/>
      <c r="UUK90" s="8"/>
      <c r="UUL90" s="5"/>
      <c r="UUM90" s="9"/>
      <c r="UUN90" s="10"/>
      <c r="UUO90" s="8"/>
      <c r="UUP90" s="5"/>
      <c r="UUQ90" s="9"/>
      <c r="UUR90" s="10"/>
      <c r="UUS90" s="8"/>
      <c r="UUT90" s="5"/>
      <c r="UUU90" s="9"/>
      <c r="UUV90" s="10"/>
      <c r="UUW90" s="8"/>
      <c r="UUX90" s="5"/>
      <c r="UUY90" s="9"/>
      <c r="UUZ90" s="10"/>
      <c r="UVA90" s="8"/>
      <c r="UVB90" s="5"/>
      <c r="UVC90" s="9"/>
      <c r="UVD90" s="10"/>
      <c r="UVE90" s="8"/>
      <c r="UVF90" s="5"/>
      <c r="UVG90" s="9"/>
      <c r="UVH90" s="10"/>
      <c r="UVI90" s="8"/>
      <c r="UVJ90" s="5"/>
      <c r="UVK90" s="9"/>
      <c r="UVL90" s="10"/>
      <c r="UVM90" s="8"/>
      <c r="UVN90" s="5"/>
      <c r="UVO90" s="9"/>
      <c r="UVP90" s="10"/>
      <c r="UVQ90" s="8"/>
      <c r="UVR90" s="5"/>
      <c r="UVS90" s="9"/>
      <c r="UVT90" s="10"/>
      <c r="UVU90" s="8"/>
      <c r="UVV90" s="5"/>
      <c r="UVW90" s="9"/>
      <c r="UVX90" s="10"/>
      <c r="UVY90" s="8"/>
      <c r="UVZ90" s="5"/>
      <c r="UWA90" s="9"/>
      <c r="UWB90" s="10"/>
      <c r="UWC90" s="8"/>
      <c r="UWD90" s="5"/>
      <c r="UWE90" s="9"/>
      <c r="UWF90" s="10"/>
      <c r="UWG90" s="8"/>
      <c r="UWH90" s="5"/>
      <c r="UWI90" s="9"/>
      <c r="UWJ90" s="10"/>
      <c r="UWK90" s="8"/>
      <c r="UWL90" s="5"/>
      <c r="UWM90" s="9"/>
      <c r="UWN90" s="10"/>
      <c r="UWO90" s="8"/>
      <c r="UWP90" s="5"/>
      <c r="UWQ90" s="9"/>
      <c r="UWR90" s="10"/>
      <c r="UWS90" s="8"/>
      <c r="UWT90" s="5"/>
      <c r="UWU90" s="9"/>
      <c r="UWV90" s="10"/>
      <c r="UWW90" s="8"/>
      <c r="UWX90" s="5"/>
      <c r="UWY90" s="9"/>
      <c r="UWZ90" s="10"/>
      <c r="UXA90" s="8"/>
      <c r="UXB90" s="5"/>
      <c r="UXC90" s="9"/>
      <c r="UXD90" s="10"/>
      <c r="UXE90" s="8"/>
      <c r="UXF90" s="5"/>
      <c r="UXG90" s="9"/>
      <c r="UXH90" s="10"/>
      <c r="UXI90" s="8"/>
      <c r="UXJ90" s="5"/>
      <c r="UXK90" s="9"/>
      <c r="UXL90" s="10"/>
      <c r="UXM90" s="8"/>
      <c r="UXN90" s="5"/>
      <c r="UXO90" s="9"/>
      <c r="UXP90" s="10"/>
      <c r="UXQ90" s="8"/>
      <c r="UXR90" s="5"/>
      <c r="UXS90" s="9"/>
      <c r="UXT90" s="10"/>
      <c r="UXU90" s="8"/>
      <c r="UXV90" s="5"/>
      <c r="UXW90" s="9"/>
      <c r="UXX90" s="10"/>
      <c r="UXY90" s="8"/>
      <c r="UXZ90" s="5"/>
      <c r="UYA90" s="9"/>
      <c r="UYB90" s="10"/>
      <c r="UYC90" s="8"/>
      <c r="UYD90" s="5"/>
      <c r="UYE90" s="9"/>
      <c r="UYF90" s="10"/>
      <c r="UYG90" s="8"/>
      <c r="UYH90" s="5"/>
      <c r="UYI90" s="9"/>
      <c r="UYJ90" s="10"/>
      <c r="UYK90" s="8"/>
      <c r="UYL90" s="5"/>
      <c r="UYM90" s="9"/>
      <c r="UYN90" s="10"/>
      <c r="UYO90" s="8"/>
      <c r="UYP90" s="5"/>
      <c r="UYQ90" s="9"/>
      <c r="UYR90" s="10"/>
      <c r="UYS90" s="8"/>
      <c r="UYT90" s="5"/>
      <c r="UYU90" s="9"/>
      <c r="UYV90" s="10"/>
      <c r="UYW90" s="8"/>
      <c r="UYX90" s="5"/>
      <c r="UYY90" s="9"/>
      <c r="UYZ90" s="10"/>
      <c r="UZA90" s="8"/>
      <c r="UZB90" s="5"/>
      <c r="UZC90" s="9"/>
      <c r="UZD90" s="10"/>
      <c r="UZE90" s="8"/>
      <c r="UZF90" s="5"/>
      <c r="UZG90" s="9"/>
      <c r="UZH90" s="10"/>
      <c r="UZI90" s="8"/>
      <c r="UZJ90" s="5"/>
      <c r="UZK90" s="9"/>
      <c r="UZL90" s="10"/>
      <c r="UZM90" s="8"/>
      <c r="UZN90" s="5"/>
      <c r="UZO90" s="9"/>
      <c r="UZP90" s="10"/>
      <c r="UZQ90" s="8"/>
      <c r="UZR90" s="5"/>
      <c r="UZS90" s="9"/>
      <c r="UZT90" s="10"/>
      <c r="UZU90" s="8"/>
      <c r="UZV90" s="5"/>
      <c r="UZW90" s="9"/>
      <c r="UZX90" s="10"/>
      <c r="UZY90" s="8"/>
      <c r="UZZ90" s="5"/>
      <c r="VAA90" s="9"/>
      <c r="VAB90" s="10"/>
      <c r="VAC90" s="8"/>
      <c r="VAD90" s="5"/>
      <c r="VAE90" s="9"/>
      <c r="VAF90" s="10"/>
      <c r="VAG90" s="8"/>
      <c r="VAH90" s="5"/>
      <c r="VAI90" s="9"/>
      <c r="VAJ90" s="10"/>
      <c r="VAK90" s="8"/>
      <c r="VAL90" s="5"/>
      <c r="VAM90" s="9"/>
      <c r="VAN90" s="10"/>
      <c r="VAO90" s="8"/>
      <c r="VAP90" s="5"/>
      <c r="VAQ90" s="9"/>
      <c r="VAR90" s="10"/>
      <c r="VAS90" s="8"/>
      <c r="VAT90" s="5"/>
      <c r="VAU90" s="9"/>
      <c r="VAV90" s="10"/>
      <c r="VAW90" s="8"/>
      <c r="VAX90" s="5"/>
      <c r="VAY90" s="9"/>
      <c r="VAZ90" s="10"/>
      <c r="VBA90" s="8"/>
      <c r="VBB90" s="5"/>
      <c r="VBC90" s="9"/>
      <c r="VBD90" s="10"/>
      <c r="VBE90" s="8"/>
      <c r="VBF90" s="5"/>
      <c r="VBG90" s="9"/>
      <c r="VBH90" s="10"/>
      <c r="VBI90" s="8"/>
      <c r="VBJ90" s="5"/>
      <c r="VBK90" s="9"/>
      <c r="VBL90" s="10"/>
      <c r="VBM90" s="8"/>
      <c r="VBN90" s="5"/>
      <c r="VBO90" s="9"/>
      <c r="VBP90" s="10"/>
      <c r="VBQ90" s="8"/>
      <c r="VBR90" s="5"/>
      <c r="VBS90" s="9"/>
      <c r="VBT90" s="10"/>
      <c r="VBU90" s="8"/>
      <c r="VBV90" s="5"/>
      <c r="VBW90" s="9"/>
      <c r="VBX90" s="10"/>
      <c r="VBY90" s="8"/>
      <c r="VBZ90" s="5"/>
      <c r="VCA90" s="9"/>
      <c r="VCB90" s="10"/>
      <c r="VCC90" s="8"/>
      <c r="VCD90" s="5"/>
      <c r="VCE90" s="9"/>
      <c r="VCF90" s="10"/>
      <c r="VCG90" s="8"/>
      <c r="VCH90" s="5"/>
      <c r="VCI90" s="9"/>
      <c r="VCJ90" s="10"/>
      <c r="VCK90" s="8"/>
      <c r="VCL90" s="5"/>
      <c r="VCM90" s="9"/>
      <c r="VCN90" s="10"/>
      <c r="VCO90" s="8"/>
      <c r="VCP90" s="5"/>
      <c r="VCQ90" s="9"/>
      <c r="VCR90" s="10"/>
      <c r="VCS90" s="8"/>
      <c r="VCT90" s="5"/>
      <c r="VCU90" s="9"/>
      <c r="VCV90" s="10"/>
      <c r="VCW90" s="8"/>
      <c r="VCX90" s="5"/>
      <c r="VCY90" s="9"/>
      <c r="VCZ90" s="10"/>
      <c r="VDA90" s="8"/>
      <c r="VDB90" s="5"/>
      <c r="VDC90" s="9"/>
      <c r="VDD90" s="10"/>
      <c r="VDE90" s="8"/>
      <c r="VDF90" s="5"/>
      <c r="VDG90" s="9"/>
      <c r="VDH90" s="10"/>
      <c r="VDI90" s="8"/>
      <c r="VDJ90" s="5"/>
      <c r="VDK90" s="9"/>
      <c r="VDL90" s="10"/>
      <c r="VDM90" s="8"/>
      <c r="VDN90" s="5"/>
      <c r="VDO90" s="9"/>
      <c r="VDP90" s="10"/>
      <c r="VDQ90" s="8"/>
      <c r="VDR90" s="5"/>
      <c r="VDS90" s="9"/>
      <c r="VDT90" s="10"/>
      <c r="VDU90" s="8"/>
      <c r="VDV90" s="5"/>
      <c r="VDW90" s="9"/>
      <c r="VDX90" s="10"/>
      <c r="VDY90" s="8"/>
      <c r="VDZ90" s="5"/>
      <c r="VEA90" s="9"/>
      <c r="VEB90" s="10"/>
      <c r="VEC90" s="8"/>
      <c r="VED90" s="5"/>
      <c r="VEE90" s="9"/>
      <c r="VEF90" s="10"/>
      <c r="VEG90" s="8"/>
      <c r="VEH90" s="5"/>
      <c r="VEI90" s="9"/>
      <c r="VEJ90" s="10"/>
      <c r="VEK90" s="8"/>
      <c r="VEL90" s="5"/>
      <c r="VEM90" s="9"/>
      <c r="VEN90" s="10"/>
      <c r="VEO90" s="8"/>
      <c r="VEP90" s="5"/>
      <c r="VEQ90" s="9"/>
      <c r="VER90" s="10"/>
      <c r="VES90" s="8"/>
      <c r="VET90" s="5"/>
      <c r="VEU90" s="9"/>
      <c r="VEV90" s="10"/>
      <c r="VEW90" s="8"/>
      <c r="VEX90" s="5"/>
      <c r="VEY90" s="9"/>
      <c r="VEZ90" s="10"/>
      <c r="VFA90" s="8"/>
      <c r="VFB90" s="5"/>
      <c r="VFC90" s="9"/>
      <c r="VFD90" s="10"/>
      <c r="VFE90" s="8"/>
      <c r="VFF90" s="5"/>
      <c r="VFG90" s="9"/>
      <c r="VFH90" s="10"/>
      <c r="VFI90" s="8"/>
      <c r="VFJ90" s="5"/>
      <c r="VFK90" s="9"/>
      <c r="VFL90" s="10"/>
      <c r="VFM90" s="8"/>
      <c r="VFN90" s="5"/>
      <c r="VFO90" s="9"/>
      <c r="VFP90" s="10"/>
      <c r="VFQ90" s="8"/>
      <c r="VFR90" s="5"/>
      <c r="VFS90" s="9"/>
      <c r="VFT90" s="10"/>
      <c r="VFU90" s="8"/>
      <c r="VFV90" s="5"/>
      <c r="VFW90" s="9"/>
      <c r="VFX90" s="10"/>
      <c r="VFY90" s="8"/>
      <c r="VFZ90" s="5"/>
      <c r="VGA90" s="9"/>
      <c r="VGB90" s="10"/>
      <c r="VGC90" s="8"/>
      <c r="VGD90" s="5"/>
      <c r="VGE90" s="9"/>
      <c r="VGF90" s="10"/>
      <c r="VGG90" s="8"/>
      <c r="VGH90" s="5"/>
      <c r="VGI90" s="9"/>
      <c r="VGJ90" s="10"/>
      <c r="VGK90" s="8"/>
      <c r="VGL90" s="5"/>
      <c r="VGM90" s="9"/>
      <c r="VGN90" s="10"/>
      <c r="VGO90" s="8"/>
      <c r="VGP90" s="5"/>
      <c r="VGQ90" s="9"/>
      <c r="VGR90" s="10"/>
      <c r="VGS90" s="8"/>
      <c r="VGT90" s="5"/>
      <c r="VGU90" s="9"/>
      <c r="VGV90" s="10"/>
      <c r="VGW90" s="8"/>
      <c r="VGX90" s="5"/>
      <c r="VGY90" s="9"/>
      <c r="VGZ90" s="10"/>
      <c r="VHA90" s="8"/>
      <c r="VHB90" s="5"/>
      <c r="VHC90" s="9"/>
      <c r="VHD90" s="10"/>
      <c r="VHE90" s="8"/>
      <c r="VHF90" s="5"/>
      <c r="VHG90" s="9"/>
      <c r="VHH90" s="10"/>
      <c r="VHI90" s="8"/>
      <c r="VHJ90" s="5"/>
      <c r="VHK90" s="9"/>
      <c r="VHL90" s="10"/>
      <c r="VHM90" s="8"/>
      <c r="VHN90" s="5"/>
      <c r="VHO90" s="9"/>
      <c r="VHP90" s="10"/>
      <c r="VHQ90" s="8"/>
      <c r="VHR90" s="5"/>
      <c r="VHS90" s="9"/>
      <c r="VHT90" s="10"/>
      <c r="VHU90" s="8"/>
      <c r="VHV90" s="5"/>
      <c r="VHW90" s="9"/>
      <c r="VHX90" s="10"/>
      <c r="VHY90" s="8"/>
      <c r="VHZ90" s="5"/>
      <c r="VIA90" s="9"/>
      <c r="VIB90" s="10"/>
      <c r="VIC90" s="8"/>
      <c r="VID90" s="5"/>
      <c r="VIE90" s="9"/>
      <c r="VIF90" s="10"/>
      <c r="VIG90" s="8"/>
      <c r="VIH90" s="5"/>
      <c r="VII90" s="9"/>
      <c r="VIJ90" s="10"/>
      <c r="VIK90" s="8"/>
      <c r="VIL90" s="5"/>
      <c r="VIM90" s="9"/>
      <c r="VIN90" s="10"/>
      <c r="VIO90" s="8"/>
      <c r="VIP90" s="5"/>
      <c r="VIQ90" s="9"/>
      <c r="VIR90" s="10"/>
      <c r="VIS90" s="8"/>
      <c r="VIT90" s="5"/>
      <c r="VIU90" s="9"/>
      <c r="VIV90" s="10"/>
      <c r="VIW90" s="8"/>
      <c r="VIX90" s="5"/>
      <c r="VIY90" s="9"/>
      <c r="VIZ90" s="10"/>
      <c r="VJA90" s="8"/>
      <c r="VJB90" s="5"/>
      <c r="VJC90" s="9"/>
      <c r="VJD90" s="10"/>
      <c r="VJE90" s="8"/>
      <c r="VJF90" s="5"/>
      <c r="VJG90" s="9"/>
      <c r="VJH90" s="10"/>
      <c r="VJI90" s="8"/>
      <c r="VJJ90" s="5"/>
      <c r="VJK90" s="9"/>
      <c r="VJL90" s="10"/>
      <c r="VJM90" s="8"/>
      <c r="VJN90" s="5"/>
      <c r="VJO90" s="9"/>
      <c r="VJP90" s="10"/>
      <c r="VJQ90" s="8"/>
      <c r="VJR90" s="5"/>
      <c r="VJS90" s="9"/>
      <c r="VJT90" s="10"/>
      <c r="VJU90" s="8"/>
      <c r="VJV90" s="5"/>
      <c r="VJW90" s="9"/>
      <c r="VJX90" s="10"/>
      <c r="VJY90" s="8"/>
      <c r="VJZ90" s="5"/>
      <c r="VKA90" s="9"/>
      <c r="VKB90" s="10"/>
      <c r="VKC90" s="8"/>
      <c r="VKD90" s="5"/>
      <c r="VKE90" s="9"/>
      <c r="VKF90" s="10"/>
      <c r="VKG90" s="8"/>
      <c r="VKH90" s="5"/>
      <c r="VKI90" s="9"/>
      <c r="VKJ90" s="10"/>
      <c r="VKK90" s="8"/>
      <c r="VKL90" s="5"/>
      <c r="VKM90" s="9"/>
      <c r="VKN90" s="10"/>
      <c r="VKO90" s="8"/>
      <c r="VKP90" s="5"/>
      <c r="VKQ90" s="9"/>
      <c r="VKR90" s="10"/>
      <c r="VKS90" s="8"/>
      <c r="VKT90" s="5"/>
      <c r="VKU90" s="9"/>
      <c r="VKV90" s="10"/>
      <c r="VKW90" s="8"/>
      <c r="VKX90" s="5"/>
      <c r="VKY90" s="9"/>
      <c r="VKZ90" s="10"/>
      <c r="VLA90" s="8"/>
      <c r="VLB90" s="5"/>
      <c r="VLC90" s="9"/>
      <c r="VLD90" s="10"/>
      <c r="VLE90" s="8"/>
      <c r="VLF90" s="5"/>
      <c r="VLG90" s="9"/>
      <c r="VLH90" s="10"/>
      <c r="VLI90" s="8"/>
      <c r="VLJ90" s="5"/>
      <c r="VLK90" s="9"/>
      <c r="VLL90" s="10"/>
      <c r="VLM90" s="8"/>
      <c r="VLN90" s="5"/>
      <c r="VLO90" s="9"/>
      <c r="VLP90" s="10"/>
      <c r="VLQ90" s="8"/>
      <c r="VLR90" s="5"/>
      <c r="VLS90" s="9"/>
      <c r="VLT90" s="10"/>
      <c r="VLU90" s="8"/>
      <c r="VLV90" s="5"/>
      <c r="VLW90" s="9"/>
      <c r="VLX90" s="10"/>
      <c r="VLY90" s="8"/>
      <c r="VLZ90" s="5"/>
      <c r="VMA90" s="9"/>
      <c r="VMB90" s="10"/>
      <c r="VMC90" s="8"/>
      <c r="VMD90" s="5"/>
      <c r="VME90" s="9"/>
      <c r="VMF90" s="10"/>
      <c r="VMG90" s="8"/>
      <c r="VMH90" s="5"/>
      <c r="VMI90" s="9"/>
      <c r="VMJ90" s="10"/>
      <c r="VMK90" s="8"/>
      <c r="VML90" s="5"/>
      <c r="VMM90" s="9"/>
      <c r="VMN90" s="10"/>
      <c r="VMO90" s="8"/>
      <c r="VMP90" s="5"/>
      <c r="VMQ90" s="9"/>
      <c r="VMR90" s="10"/>
      <c r="VMS90" s="8"/>
      <c r="VMT90" s="5"/>
      <c r="VMU90" s="9"/>
      <c r="VMV90" s="10"/>
      <c r="VMW90" s="8"/>
      <c r="VMX90" s="5"/>
      <c r="VMY90" s="9"/>
      <c r="VMZ90" s="10"/>
      <c r="VNA90" s="8"/>
      <c r="VNB90" s="5"/>
      <c r="VNC90" s="9"/>
      <c r="VND90" s="10"/>
      <c r="VNE90" s="8"/>
      <c r="VNF90" s="5"/>
      <c r="VNG90" s="9"/>
      <c r="VNH90" s="10"/>
      <c r="VNI90" s="8"/>
      <c r="VNJ90" s="5"/>
      <c r="VNK90" s="9"/>
      <c r="VNL90" s="10"/>
      <c r="VNM90" s="8"/>
      <c r="VNN90" s="5"/>
      <c r="VNO90" s="9"/>
      <c r="VNP90" s="10"/>
      <c r="VNQ90" s="8"/>
      <c r="VNR90" s="5"/>
      <c r="VNS90" s="9"/>
      <c r="VNT90" s="10"/>
      <c r="VNU90" s="8"/>
      <c r="VNV90" s="5"/>
      <c r="VNW90" s="9"/>
      <c r="VNX90" s="10"/>
      <c r="VNY90" s="8"/>
      <c r="VNZ90" s="5"/>
      <c r="VOA90" s="9"/>
      <c r="VOB90" s="10"/>
      <c r="VOC90" s="8"/>
      <c r="VOD90" s="5"/>
      <c r="VOE90" s="9"/>
      <c r="VOF90" s="10"/>
      <c r="VOG90" s="8"/>
      <c r="VOH90" s="5"/>
      <c r="VOI90" s="9"/>
      <c r="VOJ90" s="10"/>
      <c r="VOK90" s="8"/>
      <c r="VOL90" s="5"/>
      <c r="VOM90" s="9"/>
      <c r="VON90" s="10"/>
      <c r="VOO90" s="8"/>
      <c r="VOP90" s="5"/>
      <c r="VOQ90" s="9"/>
      <c r="VOR90" s="10"/>
      <c r="VOS90" s="8"/>
      <c r="VOT90" s="5"/>
      <c r="VOU90" s="9"/>
      <c r="VOV90" s="10"/>
      <c r="VOW90" s="8"/>
      <c r="VOX90" s="5"/>
      <c r="VOY90" s="9"/>
      <c r="VOZ90" s="10"/>
      <c r="VPA90" s="8"/>
      <c r="VPB90" s="5"/>
      <c r="VPC90" s="9"/>
      <c r="VPD90" s="10"/>
      <c r="VPE90" s="8"/>
      <c r="VPF90" s="5"/>
      <c r="VPG90" s="9"/>
      <c r="VPH90" s="10"/>
      <c r="VPI90" s="8"/>
      <c r="VPJ90" s="5"/>
      <c r="VPK90" s="9"/>
      <c r="VPL90" s="10"/>
      <c r="VPM90" s="8"/>
      <c r="VPN90" s="5"/>
      <c r="VPO90" s="9"/>
      <c r="VPP90" s="10"/>
      <c r="VPQ90" s="8"/>
      <c r="VPR90" s="5"/>
      <c r="VPS90" s="9"/>
      <c r="VPT90" s="10"/>
      <c r="VPU90" s="8"/>
      <c r="VPV90" s="5"/>
      <c r="VPW90" s="9"/>
      <c r="VPX90" s="10"/>
      <c r="VPY90" s="8"/>
      <c r="VPZ90" s="5"/>
      <c r="VQA90" s="9"/>
      <c r="VQB90" s="10"/>
      <c r="VQC90" s="8"/>
      <c r="VQD90" s="5"/>
      <c r="VQE90" s="9"/>
      <c r="VQF90" s="10"/>
      <c r="VQG90" s="8"/>
      <c r="VQH90" s="5"/>
      <c r="VQI90" s="9"/>
      <c r="VQJ90" s="10"/>
      <c r="VQK90" s="8"/>
      <c r="VQL90" s="5"/>
      <c r="VQM90" s="9"/>
      <c r="VQN90" s="10"/>
      <c r="VQO90" s="8"/>
      <c r="VQP90" s="5"/>
      <c r="VQQ90" s="9"/>
      <c r="VQR90" s="10"/>
      <c r="VQS90" s="8"/>
      <c r="VQT90" s="5"/>
      <c r="VQU90" s="9"/>
      <c r="VQV90" s="10"/>
      <c r="VQW90" s="8"/>
      <c r="VQX90" s="5"/>
      <c r="VQY90" s="9"/>
      <c r="VQZ90" s="10"/>
      <c r="VRA90" s="8"/>
      <c r="VRB90" s="5"/>
      <c r="VRC90" s="9"/>
      <c r="VRD90" s="10"/>
      <c r="VRE90" s="8"/>
      <c r="VRF90" s="5"/>
      <c r="VRG90" s="9"/>
      <c r="VRH90" s="10"/>
      <c r="VRI90" s="8"/>
      <c r="VRJ90" s="5"/>
      <c r="VRK90" s="9"/>
      <c r="VRL90" s="10"/>
      <c r="VRM90" s="8"/>
      <c r="VRN90" s="5"/>
      <c r="VRO90" s="9"/>
      <c r="VRP90" s="10"/>
      <c r="VRQ90" s="8"/>
      <c r="VRR90" s="5"/>
      <c r="VRS90" s="9"/>
      <c r="VRT90" s="10"/>
      <c r="VRU90" s="8"/>
      <c r="VRV90" s="5"/>
      <c r="VRW90" s="9"/>
      <c r="VRX90" s="10"/>
      <c r="VRY90" s="8"/>
      <c r="VRZ90" s="5"/>
      <c r="VSA90" s="9"/>
      <c r="VSB90" s="10"/>
      <c r="VSC90" s="8"/>
      <c r="VSD90" s="5"/>
      <c r="VSE90" s="9"/>
      <c r="VSF90" s="10"/>
      <c r="VSG90" s="8"/>
      <c r="VSH90" s="5"/>
      <c r="VSI90" s="9"/>
      <c r="VSJ90" s="10"/>
      <c r="VSK90" s="8"/>
      <c r="VSL90" s="5"/>
      <c r="VSM90" s="9"/>
      <c r="VSN90" s="10"/>
      <c r="VSO90" s="8"/>
      <c r="VSP90" s="5"/>
      <c r="VSQ90" s="9"/>
      <c r="VSR90" s="10"/>
      <c r="VSS90" s="8"/>
      <c r="VST90" s="5"/>
      <c r="VSU90" s="9"/>
      <c r="VSV90" s="10"/>
      <c r="VSW90" s="8"/>
      <c r="VSX90" s="5"/>
      <c r="VSY90" s="9"/>
      <c r="VSZ90" s="10"/>
      <c r="VTA90" s="8"/>
      <c r="VTB90" s="5"/>
      <c r="VTC90" s="9"/>
      <c r="VTD90" s="10"/>
      <c r="VTE90" s="8"/>
      <c r="VTF90" s="5"/>
      <c r="VTG90" s="9"/>
      <c r="VTH90" s="10"/>
      <c r="VTI90" s="8"/>
      <c r="VTJ90" s="5"/>
      <c r="VTK90" s="9"/>
      <c r="VTL90" s="10"/>
      <c r="VTM90" s="8"/>
      <c r="VTN90" s="5"/>
      <c r="VTO90" s="9"/>
      <c r="VTP90" s="10"/>
      <c r="VTQ90" s="8"/>
      <c r="VTR90" s="5"/>
      <c r="VTS90" s="9"/>
      <c r="VTT90" s="10"/>
      <c r="VTU90" s="8"/>
      <c r="VTV90" s="5"/>
      <c r="VTW90" s="9"/>
      <c r="VTX90" s="10"/>
      <c r="VTY90" s="8"/>
      <c r="VTZ90" s="5"/>
      <c r="VUA90" s="9"/>
      <c r="VUB90" s="10"/>
      <c r="VUC90" s="8"/>
      <c r="VUD90" s="5"/>
      <c r="VUE90" s="9"/>
      <c r="VUF90" s="10"/>
      <c r="VUG90" s="8"/>
      <c r="VUH90" s="5"/>
      <c r="VUI90" s="9"/>
      <c r="VUJ90" s="10"/>
      <c r="VUK90" s="8"/>
      <c r="VUL90" s="5"/>
      <c r="VUM90" s="9"/>
      <c r="VUN90" s="10"/>
      <c r="VUO90" s="8"/>
      <c r="VUP90" s="5"/>
      <c r="VUQ90" s="9"/>
      <c r="VUR90" s="10"/>
      <c r="VUS90" s="8"/>
      <c r="VUT90" s="5"/>
      <c r="VUU90" s="9"/>
      <c r="VUV90" s="10"/>
      <c r="VUW90" s="8"/>
      <c r="VUX90" s="5"/>
      <c r="VUY90" s="9"/>
      <c r="VUZ90" s="10"/>
      <c r="VVA90" s="8"/>
      <c r="VVB90" s="5"/>
      <c r="VVC90" s="9"/>
      <c r="VVD90" s="10"/>
      <c r="VVE90" s="8"/>
      <c r="VVF90" s="5"/>
      <c r="VVG90" s="9"/>
      <c r="VVH90" s="10"/>
      <c r="VVI90" s="8"/>
      <c r="VVJ90" s="5"/>
      <c r="VVK90" s="9"/>
      <c r="VVL90" s="10"/>
      <c r="VVM90" s="8"/>
      <c r="VVN90" s="5"/>
      <c r="VVO90" s="9"/>
      <c r="VVP90" s="10"/>
      <c r="VVQ90" s="8"/>
      <c r="VVR90" s="5"/>
      <c r="VVS90" s="9"/>
      <c r="VVT90" s="10"/>
      <c r="VVU90" s="8"/>
      <c r="VVV90" s="5"/>
      <c r="VVW90" s="9"/>
      <c r="VVX90" s="10"/>
      <c r="VVY90" s="8"/>
      <c r="VVZ90" s="5"/>
      <c r="VWA90" s="9"/>
      <c r="VWB90" s="10"/>
      <c r="VWC90" s="8"/>
      <c r="VWD90" s="5"/>
      <c r="VWE90" s="9"/>
      <c r="VWF90" s="10"/>
      <c r="VWG90" s="8"/>
      <c r="VWH90" s="5"/>
      <c r="VWI90" s="9"/>
      <c r="VWJ90" s="10"/>
      <c r="VWK90" s="8"/>
      <c r="VWL90" s="5"/>
      <c r="VWM90" s="9"/>
      <c r="VWN90" s="10"/>
      <c r="VWO90" s="8"/>
      <c r="VWP90" s="5"/>
      <c r="VWQ90" s="9"/>
      <c r="VWR90" s="10"/>
      <c r="VWS90" s="8"/>
      <c r="VWT90" s="5"/>
      <c r="VWU90" s="9"/>
      <c r="VWV90" s="10"/>
      <c r="VWW90" s="8"/>
      <c r="VWX90" s="5"/>
      <c r="VWY90" s="9"/>
      <c r="VWZ90" s="10"/>
      <c r="VXA90" s="8"/>
      <c r="VXB90" s="5"/>
      <c r="VXC90" s="9"/>
      <c r="VXD90" s="10"/>
      <c r="VXE90" s="8"/>
      <c r="VXF90" s="5"/>
      <c r="VXG90" s="9"/>
      <c r="VXH90" s="10"/>
      <c r="VXI90" s="8"/>
      <c r="VXJ90" s="5"/>
      <c r="VXK90" s="9"/>
      <c r="VXL90" s="10"/>
      <c r="VXM90" s="8"/>
      <c r="VXN90" s="5"/>
      <c r="VXO90" s="9"/>
      <c r="VXP90" s="10"/>
      <c r="VXQ90" s="8"/>
      <c r="VXR90" s="5"/>
      <c r="VXS90" s="9"/>
      <c r="VXT90" s="10"/>
      <c r="VXU90" s="8"/>
      <c r="VXV90" s="5"/>
      <c r="VXW90" s="9"/>
      <c r="VXX90" s="10"/>
      <c r="VXY90" s="8"/>
      <c r="VXZ90" s="5"/>
      <c r="VYA90" s="9"/>
      <c r="VYB90" s="10"/>
      <c r="VYC90" s="8"/>
      <c r="VYD90" s="5"/>
      <c r="VYE90" s="9"/>
      <c r="VYF90" s="10"/>
      <c r="VYG90" s="8"/>
      <c r="VYH90" s="5"/>
      <c r="VYI90" s="9"/>
      <c r="VYJ90" s="10"/>
      <c r="VYK90" s="8"/>
      <c r="VYL90" s="5"/>
      <c r="VYM90" s="9"/>
      <c r="VYN90" s="10"/>
      <c r="VYO90" s="8"/>
      <c r="VYP90" s="5"/>
      <c r="VYQ90" s="9"/>
      <c r="VYR90" s="10"/>
      <c r="VYS90" s="8"/>
      <c r="VYT90" s="5"/>
      <c r="VYU90" s="9"/>
      <c r="VYV90" s="10"/>
      <c r="VYW90" s="8"/>
      <c r="VYX90" s="5"/>
      <c r="VYY90" s="9"/>
      <c r="VYZ90" s="10"/>
      <c r="VZA90" s="8"/>
      <c r="VZB90" s="5"/>
      <c r="VZC90" s="9"/>
      <c r="VZD90" s="10"/>
      <c r="VZE90" s="8"/>
      <c r="VZF90" s="5"/>
      <c r="VZG90" s="9"/>
      <c r="VZH90" s="10"/>
      <c r="VZI90" s="8"/>
      <c r="VZJ90" s="5"/>
      <c r="VZK90" s="9"/>
      <c r="VZL90" s="10"/>
      <c r="VZM90" s="8"/>
      <c r="VZN90" s="5"/>
      <c r="VZO90" s="9"/>
      <c r="VZP90" s="10"/>
      <c r="VZQ90" s="8"/>
      <c r="VZR90" s="5"/>
      <c r="VZS90" s="9"/>
      <c r="VZT90" s="10"/>
      <c r="VZU90" s="8"/>
      <c r="VZV90" s="5"/>
      <c r="VZW90" s="9"/>
      <c r="VZX90" s="10"/>
      <c r="VZY90" s="8"/>
      <c r="VZZ90" s="5"/>
      <c r="WAA90" s="9"/>
      <c r="WAB90" s="10"/>
      <c r="WAC90" s="8"/>
      <c r="WAD90" s="5"/>
      <c r="WAE90" s="9"/>
      <c r="WAF90" s="10"/>
      <c r="WAG90" s="8"/>
      <c r="WAH90" s="5"/>
      <c r="WAI90" s="9"/>
      <c r="WAJ90" s="10"/>
      <c r="WAK90" s="8"/>
      <c r="WAL90" s="5"/>
      <c r="WAM90" s="9"/>
      <c r="WAN90" s="10"/>
      <c r="WAO90" s="8"/>
      <c r="WAP90" s="5"/>
      <c r="WAQ90" s="9"/>
      <c r="WAR90" s="10"/>
      <c r="WAS90" s="8"/>
      <c r="WAT90" s="5"/>
      <c r="WAU90" s="9"/>
      <c r="WAV90" s="10"/>
      <c r="WAW90" s="8"/>
      <c r="WAX90" s="5"/>
      <c r="WAY90" s="9"/>
      <c r="WAZ90" s="10"/>
      <c r="WBA90" s="8"/>
      <c r="WBB90" s="5"/>
      <c r="WBC90" s="9"/>
      <c r="WBD90" s="10"/>
      <c r="WBE90" s="8"/>
      <c r="WBF90" s="5"/>
      <c r="WBG90" s="9"/>
      <c r="WBH90" s="10"/>
      <c r="WBI90" s="8"/>
      <c r="WBJ90" s="5"/>
      <c r="WBK90" s="9"/>
      <c r="WBL90" s="10"/>
      <c r="WBM90" s="8"/>
      <c r="WBN90" s="5"/>
      <c r="WBO90" s="9"/>
      <c r="WBP90" s="10"/>
      <c r="WBQ90" s="8"/>
      <c r="WBR90" s="5"/>
      <c r="WBS90" s="9"/>
      <c r="WBT90" s="10"/>
      <c r="WBU90" s="8"/>
      <c r="WBV90" s="5"/>
      <c r="WBW90" s="9"/>
      <c r="WBX90" s="10"/>
      <c r="WBY90" s="8"/>
      <c r="WBZ90" s="5"/>
      <c r="WCA90" s="9"/>
      <c r="WCB90" s="10"/>
      <c r="WCC90" s="8"/>
      <c r="WCD90" s="5"/>
      <c r="WCE90" s="9"/>
      <c r="WCF90" s="10"/>
      <c r="WCG90" s="8"/>
      <c r="WCH90" s="5"/>
      <c r="WCI90" s="9"/>
      <c r="WCJ90" s="10"/>
      <c r="WCK90" s="8"/>
      <c r="WCL90" s="5"/>
      <c r="WCM90" s="9"/>
      <c r="WCN90" s="10"/>
      <c r="WCO90" s="8"/>
      <c r="WCP90" s="5"/>
      <c r="WCQ90" s="9"/>
      <c r="WCR90" s="10"/>
      <c r="WCS90" s="8"/>
      <c r="WCT90" s="5"/>
      <c r="WCU90" s="9"/>
      <c r="WCV90" s="10"/>
      <c r="WCW90" s="8"/>
      <c r="WCX90" s="5"/>
      <c r="WCY90" s="9"/>
      <c r="WCZ90" s="10"/>
      <c r="WDA90" s="8"/>
      <c r="WDB90" s="5"/>
      <c r="WDC90" s="9"/>
      <c r="WDD90" s="10"/>
      <c r="WDE90" s="8"/>
      <c r="WDF90" s="5"/>
      <c r="WDG90" s="9"/>
      <c r="WDH90" s="10"/>
      <c r="WDI90" s="8"/>
      <c r="WDJ90" s="5"/>
      <c r="WDK90" s="9"/>
      <c r="WDL90" s="10"/>
      <c r="WDM90" s="8"/>
      <c r="WDN90" s="5"/>
      <c r="WDO90" s="9"/>
      <c r="WDP90" s="10"/>
      <c r="WDQ90" s="8"/>
      <c r="WDR90" s="5"/>
      <c r="WDS90" s="9"/>
      <c r="WDT90" s="10"/>
      <c r="WDU90" s="8"/>
      <c r="WDV90" s="5"/>
      <c r="WDW90" s="9"/>
      <c r="WDX90" s="10"/>
      <c r="WDY90" s="8"/>
      <c r="WDZ90" s="5"/>
      <c r="WEA90" s="9"/>
      <c r="WEB90" s="10"/>
      <c r="WEC90" s="8"/>
      <c r="WED90" s="5"/>
      <c r="WEE90" s="9"/>
      <c r="WEF90" s="10"/>
      <c r="WEG90" s="8"/>
      <c r="WEH90" s="5"/>
      <c r="WEI90" s="9"/>
      <c r="WEJ90" s="10"/>
      <c r="WEK90" s="8"/>
      <c r="WEL90" s="5"/>
      <c r="WEM90" s="9"/>
      <c r="WEN90" s="10"/>
      <c r="WEO90" s="8"/>
      <c r="WEP90" s="5"/>
      <c r="WEQ90" s="9"/>
      <c r="WER90" s="10"/>
      <c r="WES90" s="8"/>
      <c r="WET90" s="5"/>
      <c r="WEU90" s="9"/>
      <c r="WEV90" s="10"/>
      <c r="WEW90" s="8"/>
      <c r="WEX90" s="5"/>
      <c r="WEY90" s="9"/>
      <c r="WEZ90" s="10"/>
      <c r="WFA90" s="8"/>
      <c r="WFB90" s="5"/>
      <c r="WFC90" s="9"/>
      <c r="WFD90" s="10"/>
      <c r="WFE90" s="8"/>
      <c r="WFF90" s="5"/>
      <c r="WFG90" s="9"/>
      <c r="WFH90" s="10"/>
      <c r="WFI90" s="8"/>
      <c r="WFJ90" s="5"/>
      <c r="WFK90" s="9"/>
      <c r="WFL90" s="10"/>
      <c r="WFM90" s="8"/>
      <c r="WFN90" s="5"/>
      <c r="WFO90" s="9"/>
      <c r="WFP90" s="10"/>
      <c r="WFQ90" s="8"/>
      <c r="WFR90" s="5"/>
      <c r="WFS90" s="9"/>
      <c r="WFT90" s="10"/>
      <c r="WFU90" s="8"/>
      <c r="WFV90" s="5"/>
      <c r="WFW90" s="9"/>
      <c r="WFX90" s="10"/>
      <c r="WFY90" s="8"/>
      <c r="WFZ90" s="5"/>
      <c r="WGA90" s="9"/>
      <c r="WGB90" s="10"/>
      <c r="WGC90" s="8"/>
      <c r="WGD90" s="5"/>
      <c r="WGE90" s="9"/>
      <c r="WGF90" s="10"/>
      <c r="WGG90" s="8"/>
      <c r="WGH90" s="5"/>
      <c r="WGI90" s="9"/>
      <c r="WGJ90" s="10"/>
      <c r="WGK90" s="8"/>
      <c r="WGL90" s="5"/>
      <c r="WGM90" s="9"/>
      <c r="WGN90" s="10"/>
      <c r="WGO90" s="8"/>
      <c r="WGP90" s="5"/>
      <c r="WGQ90" s="9"/>
      <c r="WGR90" s="10"/>
      <c r="WGS90" s="8"/>
      <c r="WGT90" s="5"/>
      <c r="WGU90" s="9"/>
      <c r="WGV90" s="10"/>
      <c r="WGW90" s="8"/>
      <c r="WGX90" s="5"/>
      <c r="WGY90" s="9"/>
      <c r="WGZ90" s="10"/>
      <c r="WHA90" s="8"/>
      <c r="WHB90" s="5"/>
      <c r="WHC90" s="9"/>
      <c r="WHD90" s="10"/>
      <c r="WHE90" s="8"/>
      <c r="WHF90" s="5"/>
      <c r="WHG90" s="9"/>
      <c r="WHH90" s="10"/>
      <c r="WHI90" s="8"/>
      <c r="WHJ90" s="5"/>
      <c r="WHK90" s="9"/>
      <c r="WHL90" s="10"/>
      <c r="WHM90" s="8"/>
      <c r="WHN90" s="5"/>
      <c r="WHO90" s="9"/>
      <c r="WHP90" s="10"/>
      <c r="WHQ90" s="8"/>
      <c r="WHR90" s="5"/>
      <c r="WHS90" s="9"/>
      <c r="WHT90" s="10"/>
      <c r="WHU90" s="8"/>
      <c r="WHV90" s="5"/>
      <c r="WHW90" s="9"/>
      <c r="WHX90" s="10"/>
      <c r="WHY90" s="8"/>
      <c r="WHZ90" s="5"/>
      <c r="WIA90" s="9"/>
      <c r="WIB90" s="10"/>
      <c r="WIC90" s="8"/>
      <c r="WID90" s="5"/>
      <c r="WIE90" s="9"/>
      <c r="WIF90" s="10"/>
      <c r="WIG90" s="8"/>
      <c r="WIH90" s="5"/>
      <c r="WII90" s="9"/>
      <c r="WIJ90" s="10"/>
      <c r="WIK90" s="8"/>
      <c r="WIL90" s="5"/>
      <c r="WIM90" s="9"/>
      <c r="WIN90" s="10"/>
      <c r="WIO90" s="8"/>
      <c r="WIP90" s="5"/>
      <c r="WIQ90" s="9"/>
      <c r="WIR90" s="10"/>
      <c r="WIS90" s="8"/>
      <c r="WIT90" s="5"/>
      <c r="WIU90" s="9"/>
      <c r="WIV90" s="10"/>
      <c r="WIW90" s="8"/>
      <c r="WIX90" s="5"/>
      <c r="WIY90" s="9"/>
      <c r="WIZ90" s="10"/>
      <c r="WJA90" s="8"/>
      <c r="WJB90" s="5"/>
      <c r="WJC90" s="9"/>
      <c r="WJD90" s="10"/>
      <c r="WJE90" s="8"/>
      <c r="WJF90" s="5"/>
      <c r="WJG90" s="9"/>
      <c r="WJH90" s="10"/>
      <c r="WJI90" s="8"/>
      <c r="WJJ90" s="5"/>
      <c r="WJK90" s="9"/>
      <c r="WJL90" s="10"/>
      <c r="WJM90" s="8"/>
      <c r="WJN90" s="5"/>
      <c r="WJO90" s="9"/>
      <c r="WJP90" s="10"/>
      <c r="WJQ90" s="8"/>
      <c r="WJR90" s="5"/>
      <c r="WJS90" s="9"/>
      <c r="WJT90" s="10"/>
      <c r="WJU90" s="8"/>
      <c r="WJV90" s="5"/>
      <c r="WJW90" s="9"/>
      <c r="WJX90" s="10"/>
      <c r="WJY90" s="8"/>
      <c r="WJZ90" s="5"/>
      <c r="WKA90" s="9"/>
      <c r="WKB90" s="10"/>
      <c r="WKC90" s="8"/>
      <c r="WKD90" s="5"/>
      <c r="WKE90" s="9"/>
      <c r="WKF90" s="10"/>
      <c r="WKG90" s="8"/>
      <c r="WKH90" s="5"/>
      <c r="WKI90" s="9"/>
      <c r="WKJ90" s="10"/>
      <c r="WKK90" s="8"/>
      <c r="WKL90" s="5"/>
      <c r="WKM90" s="9"/>
      <c r="WKN90" s="10"/>
      <c r="WKO90" s="8"/>
      <c r="WKP90" s="5"/>
      <c r="WKQ90" s="9"/>
      <c r="WKR90" s="10"/>
      <c r="WKS90" s="8"/>
      <c r="WKT90" s="5"/>
      <c r="WKU90" s="9"/>
      <c r="WKV90" s="10"/>
      <c r="WKW90" s="8"/>
      <c r="WKX90" s="5"/>
      <c r="WKY90" s="9"/>
      <c r="WKZ90" s="10"/>
      <c r="WLA90" s="8"/>
      <c r="WLB90" s="5"/>
      <c r="WLC90" s="9"/>
      <c r="WLD90" s="10"/>
      <c r="WLE90" s="8"/>
      <c r="WLF90" s="5"/>
      <c r="WLG90" s="9"/>
      <c r="WLH90" s="10"/>
      <c r="WLI90" s="8"/>
      <c r="WLJ90" s="5"/>
      <c r="WLK90" s="9"/>
      <c r="WLL90" s="10"/>
      <c r="WLM90" s="8"/>
      <c r="WLN90" s="5"/>
      <c r="WLO90" s="9"/>
      <c r="WLP90" s="10"/>
      <c r="WLQ90" s="8"/>
      <c r="WLR90" s="5"/>
      <c r="WLS90" s="9"/>
      <c r="WLT90" s="10"/>
      <c r="WLU90" s="8"/>
      <c r="WLV90" s="5"/>
      <c r="WLW90" s="9"/>
      <c r="WLX90" s="10"/>
      <c r="WLY90" s="8"/>
      <c r="WLZ90" s="5"/>
      <c r="WMA90" s="9"/>
      <c r="WMB90" s="10"/>
      <c r="WMC90" s="8"/>
      <c r="WMD90" s="5"/>
      <c r="WME90" s="9"/>
      <c r="WMF90" s="10"/>
      <c r="WMG90" s="8"/>
      <c r="WMH90" s="5"/>
      <c r="WMI90" s="9"/>
      <c r="WMJ90" s="10"/>
      <c r="WMK90" s="8"/>
      <c r="WML90" s="5"/>
      <c r="WMM90" s="9"/>
      <c r="WMN90" s="10"/>
      <c r="WMO90" s="8"/>
      <c r="WMP90" s="5"/>
      <c r="WMQ90" s="9"/>
      <c r="WMR90" s="10"/>
      <c r="WMS90" s="8"/>
      <c r="WMT90" s="5"/>
      <c r="WMU90" s="9"/>
      <c r="WMV90" s="10"/>
      <c r="WMW90" s="8"/>
      <c r="WMX90" s="5"/>
      <c r="WMY90" s="9"/>
      <c r="WMZ90" s="10"/>
      <c r="WNA90" s="8"/>
      <c r="WNB90" s="5"/>
      <c r="WNC90" s="9"/>
      <c r="WND90" s="10"/>
      <c r="WNE90" s="8"/>
      <c r="WNF90" s="5"/>
      <c r="WNG90" s="9"/>
      <c r="WNH90" s="10"/>
      <c r="WNI90" s="8"/>
      <c r="WNJ90" s="5"/>
      <c r="WNK90" s="9"/>
      <c r="WNL90" s="10"/>
      <c r="WNM90" s="8"/>
      <c r="WNN90" s="5"/>
      <c r="WNO90" s="9"/>
      <c r="WNP90" s="10"/>
      <c r="WNQ90" s="8"/>
      <c r="WNR90" s="5"/>
      <c r="WNS90" s="9"/>
      <c r="WNT90" s="10"/>
      <c r="WNU90" s="8"/>
      <c r="WNV90" s="5"/>
      <c r="WNW90" s="9"/>
      <c r="WNX90" s="10"/>
      <c r="WNY90" s="8"/>
      <c r="WNZ90" s="5"/>
      <c r="WOA90" s="9"/>
      <c r="WOB90" s="10"/>
      <c r="WOC90" s="8"/>
      <c r="WOD90" s="5"/>
      <c r="WOE90" s="9"/>
      <c r="WOF90" s="10"/>
      <c r="WOG90" s="8"/>
      <c r="WOH90" s="5"/>
      <c r="WOI90" s="9"/>
      <c r="WOJ90" s="10"/>
      <c r="WOK90" s="8"/>
      <c r="WOL90" s="5"/>
      <c r="WOM90" s="9"/>
      <c r="WON90" s="10"/>
      <c r="WOO90" s="8"/>
      <c r="WOP90" s="5"/>
      <c r="WOQ90" s="9"/>
      <c r="WOR90" s="10"/>
      <c r="WOS90" s="8"/>
      <c r="WOT90" s="5"/>
      <c r="WOU90" s="9"/>
      <c r="WOV90" s="10"/>
      <c r="WOW90" s="8"/>
      <c r="WOX90" s="5"/>
      <c r="WOY90" s="9"/>
      <c r="WOZ90" s="10"/>
      <c r="WPA90" s="8"/>
      <c r="WPB90" s="5"/>
      <c r="WPC90" s="9"/>
      <c r="WPD90" s="10"/>
      <c r="WPE90" s="8"/>
      <c r="WPF90" s="5"/>
      <c r="WPG90" s="9"/>
      <c r="WPH90" s="10"/>
      <c r="WPI90" s="8"/>
      <c r="WPJ90" s="5"/>
      <c r="WPK90" s="9"/>
      <c r="WPL90" s="10"/>
      <c r="WPM90" s="8"/>
      <c r="WPN90" s="5"/>
      <c r="WPO90" s="9"/>
      <c r="WPP90" s="10"/>
      <c r="WPQ90" s="8"/>
      <c r="WPR90" s="5"/>
      <c r="WPS90" s="9"/>
      <c r="WPT90" s="10"/>
      <c r="WPU90" s="8"/>
      <c r="WPV90" s="5"/>
      <c r="WPW90" s="9"/>
      <c r="WPX90" s="10"/>
      <c r="WPY90" s="8"/>
      <c r="WPZ90" s="5"/>
      <c r="WQA90" s="9"/>
      <c r="WQB90" s="10"/>
      <c r="WQC90" s="8"/>
      <c r="WQD90" s="5"/>
      <c r="WQE90" s="9"/>
      <c r="WQF90" s="10"/>
      <c r="WQG90" s="8"/>
      <c r="WQH90" s="5"/>
      <c r="WQI90" s="9"/>
      <c r="WQJ90" s="10"/>
      <c r="WQK90" s="8"/>
      <c r="WQL90" s="5"/>
      <c r="WQM90" s="9"/>
      <c r="WQN90" s="10"/>
      <c r="WQO90" s="8"/>
      <c r="WQP90" s="5"/>
      <c r="WQQ90" s="9"/>
      <c r="WQR90" s="10"/>
      <c r="WQS90" s="8"/>
      <c r="WQT90" s="5"/>
      <c r="WQU90" s="9"/>
      <c r="WQV90" s="10"/>
      <c r="WQW90" s="8"/>
      <c r="WQX90" s="5"/>
      <c r="WQY90" s="9"/>
      <c r="WQZ90" s="10"/>
      <c r="WRA90" s="8"/>
      <c r="WRB90" s="5"/>
      <c r="WRC90" s="9"/>
      <c r="WRD90" s="10"/>
      <c r="WRE90" s="8"/>
      <c r="WRF90" s="5"/>
      <c r="WRG90" s="9"/>
      <c r="WRH90" s="10"/>
      <c r="WRI90" s="8"/>
      <c r="WRJ90" s="5"/>
      <c r="WRK90" s="9"/>
      <c r="WRL90" s="10"/>
      <c r="WRM90" s="8"/>
      <c r="WRN90" s="5"/>
      <c r="WRO90" s="9"/>
      <c r="WRP90" s="10"/>
      <c r="WRQ90" s="8"/>
      <c r="WRR90" s="5"/>
      <c r="WRS90" s="9"/>
      <c r="WRT90" s="10"/>
      <c r="WRU90" s="8"/>
      <c r="WRV90" s="5"/>
      <c r="WRW90" s="9"/>
      <c r="WRX90" s="10"/>
      <c r="WRY90" s="8"/>
      <c r="WRZ90" s="5"/>
      <c r="WSA90" s="9"/>
      <c r="WSB90" s="10"/>
      <c r="WSC90" s="8"/>
      <c r="WSD90" s="5"/>
      <c r="WSE90" s="9"/>
      <c r="WSF90" s="10"/>
      <c r="WSG90" s="8"/>
      <c r="WSH90" s="5"/>
      <c r="WSI90" s="9"/>
      <c r="WSJ90" s="10"/>
      <c r="WSK90" s="8"/>
      <c r="WSL90" s="5"/>
      <c r="WSM90" s="9"/>
      <c r="WSN90" s="10"/>
      <c r="WSO90" s="8"/>
      <c r="WSP90" s="5"/>
      <c r="WSQ90" s="9"/>
      <c r="WSR90" s="10"/>
      <c r="WSS90" s="8"/>
      <c r="WST90" s="5"/>
      <c r="WSU90" s="9"/>
      <c r="WSV90" s="10"/>
      <c r="WSW90" s="8"/>
      <c r="WSX90" s="5"/>
      <c r="WSY90" s="9"/>
      <c r="WSZ90" s="10"/>
      <c r="WTA90" s="8"/>
      <c r="WTB90" s="5"/>
      <c r="WTC90" s="9"/>
      <c r="WTD90" s="10"/>
      <c r="WTE90" s="8"/>
      <c r="WTF90" s="5"/>
      <c r="WTG90" s="9"/>
      <c r="WTH90" s="10"/>
      <c r="WTI90" s="8"/>
      <c r="WTJ90" s="5"/>
      <c r="WTK90" s="9"/>
      <c r="WTL90" s="10"/>
      <c r="WTM90" s="8"/>
      <c r="WTN90" s="5"/>
      <c r="WTO90" s="9"/>
      <c r="WTP90" s="10"/>
      <c r="WTQ90" s="8"/>
      <c r="WTR90" s="5"/>
      <c r="WTS90" s="9"/>
      <c r="WTT90" s="10"/>
      <c r="WTU90" s="8"/>
      <c r="WTV90" s="5"/>
      <c r="WTW90" s="9"/>
      <c r="WTX90" s="10"/>
      <c r="WTY90" s="8"/>
      <c r="WTZ90" s="5"/>
      <c r="WUA90" s="9"/>
      <c r="WUB90" s="10"/>
      <c r="WUC90" s="8"/>
      <c r="WUD90" s="5"/>
      <c r="WUE90" s="9"/>
      <c r="WUF90" s="10"/>
      <c r="WUG90" s="8"/>
      <c r="WUH90" s="5"/>
      <c r="WUI90" s="9"/>
      <c r="WUJ90" s="10"/>
      <c r="WUK90" s="8"/>
      <c r="WUL90" s="5"/>
      <c r="WUM90" s="9"/>
      <c r="WUN90" s="10"/>
      <c r="WUO90" s="8"/>
      <c r="WUP90" s="5"/>
      <c r="WUQ90" s="9"/>
      <c r="WUR90" s="10"/>
      <c r="WUS90" s="8"/>
      <c r="WUT90" s="5"/>
      <c r="WUU90" s="9"/>
      <c r="WUV90" s="10"/>
      <c r="WUW90" s="8"/>
      <c r="WUX90" s="5"/>
      <c r="WUY90" s="9"/>
      <c r="WUZ90" s="10"/>
      <c r="WVA90" s="8"/>
      <c r="WVB90" s="5"/>
      <c r="WVC90" s="9"/>
      <c r="WVD90" s="10"/>
      <c r="WVE90" s="8"/>
      <c r="WVF90" s="5"/>
      <c r="WVG90" s="9"/>
      <c r="WVH90" s="10"/>
      <c r="WVI90" s="8"/>
      <c r="WVJ90" s="5"/>
      <c r="WVK90" s="9"/>
      <c r="WVL90" s="10"/>
      <c r="WVM90" s="8"/>
      <c r="WVN90" s="5"/>
      <c r="WVO90" s="9"/>
      <c r="WVP90" s="10"/>
      <c r="WVQ90" s="8"/>
      <c r="WVR90" s="5"/>
      <c r="WVS90" s="9"/>
      <c r="WVT90" s="10"/>
      <c r="WVU90" s="8"/>
      <c r="WVV90" s="5"/>
      <c r="WVW90" s="9"/>
      <c r="WVX90" s="10"/>
      <c r="WVY90" s="8"/>
      <c r="WVZ90" s="5"/>
      <c r="WWA90" s="9"/>
      <c r="WWB90" s="10"/>
      <c r="WWC90" s="8"/>
      <c r="WWD90" s="5"/>
      <c r="WWE90" s="9"/>
      <c r="WWF90" s="10"/>
      <c r="WWG90" s="8"/>
      <c r="WWH90" s="5"/>
      <c r="WWI90" s="9"/>
      <c r="WWJ90" s="10"/>
      <c r="WWK90" s="8"/>
      <c r="WWL90" s="5"/>
      <c r="WWM90" s="9"/>
      <c r="WWN90" s="10"/>
      <c r="WWO90" s="8"/>
      <c r="WWP90" s="5"/>
      <c r="WWQ90" s="9"/>
      <c r="WWR90" s="10"/>
      <c r="WWS90" s="8"/>
      <c r="WWT90" s="5"/>
      <c r="WWU90" s="9"/>
      <c r="WWV90" s="10"/>
      <c r="WWW90" s="8"/>
      <c r="WWX90" s="5"/>
      <c r="WWY90" s="9"/>
      <c r="WWZ90" s="10"/>
      <c r="WXA90" s="8"/>
      <c r="WXB90" s="5"/>
      <c r="WXC90" s="9"/>
      <c r="WXD90" s="10"/>
      <c r="WXE90" s="8"/>
      <c r="WXF90" s="5"/>
      <c r="WXG90" s="9"/>
      <c r="WXH90" s="10"/>
      <c r="WXI90" s="8"/>
      <c r="WXJ90" s="5"/>
      <c r="WXK90" s="9"/>
      <c r="WXL90" s="10"/>
      <c r="WXM90" s="8"/>
      <c r="WXN90" s="5"/>
      <c r="WXO90" s="9"/>
      <c r="WXP90" s="10"/>
      <c r="WXQ90" s="8"/>
      <c r="WXR90" s="5"/>
      <c r="WXS90" s="9"/>
      <c r="WXT90" s="10"/>
      <c r="WXU90" s="8"/>
      <c r="WXV90" s="5"/>
      <c r="WXW90" s="9"/>
      <c r="WXX90" s="10"/>
      <c r="WXY90" s="8"/>
      <c r="WXZ90" s="5"/>
      <c r="WYA90" s="9"/>
      <c r="WYB90" s="10"/>
      <c r="WYC90" s="8"/>
      <c r="WYD90" s="5"/>
      <c r="WYE90" s="9"/>
      <c r="WYF90" s="10"/>
      <c r="WYG90" s="8"/>
      <c r="WYH90" s="5"/>
      <c r="WYI90" s="9"/>
      <c r="WYJ90" s="10"/>
      <c r="WYK90" s="8"/>
      <c r="WYL90" s="5"/>
      <c r="WYM90" s="9"/>
      <c r="WYN90" s="10"/>
      <c r="WYO90" s="8"/>
      <c r="WYP90" s="5"/>
      <c r="WYQ90" s="9"/>
      <c r="WYR90" s="10"/>
      <c r="WYS90" s="8"/>
      <c r="WYT90" s="5"/>
      <c r="WYU90" s="9"/>
      <c r="WYV90" s="10"/>
      <c r="WYW90" s="8"/>
      <c r="WYX90" s="5"/>
      <c r="WYY90" s="9"/>
      <c r="WYZ90" s="10"/>
      <c r="WZA90" s="8"/>
      <c r="WZB90" s="5"/>
      <c r="WZC90" s="9"/>
      <c r="WZD90" s="10"/>
      <c r="WZE90" s="8"/>
      <c r="WZF90" s="5"/>
      <c r="WZG90" s="9"/>
      <c r="WZH90" s="10"/>
      <c r="WZI90" s="8"/>
      <c r="WZJ90" s="5"/>
      <c r="WZK90" s="9"/>
      <c r="WZL90" s="10"/>
      <c r="WZM90" s="8"/>
      <c r="WZN90" s="5"/>
      <c r="WZO90" s="9"/>
      <c r="WZP90" s="10"/>
      <c r="WZQ90" s="8"/>
      <c r="WZR90" s="5"/>
      <c r="WZS90" s="9"/>
      <c r="WZT90" s="10"/>
      <c r="WZU90" s="8"/>
      <c r="WZV90" s="5"/>
      <c r="WZW90" s="9"/>
      <c r="WZX90" s="10"/>
      <c r="WZY90" s="8"/>
      <c r="WZZ90" s="5"/>
      <c r="XAA90" s="9"/>
      <c r="XAB90" s="10"/>
      <c r="XAC90" s="8"/>
      <c r="XAD90" s="5"/>
      <c r="XAE90" s="9"/>
      <c r="XAF90" s="10"/>
      <c r="XAG90" s="8"/>
      <c r="XAH90" s="5"/>
      <c r="XAI90" s="9"/>
      <c r="XAJ90" s="10"/>
      <c r="XAK90" s="8"/>
      <c r="XAL90" s="5"/>
      <c r="XAM90" s="9"/>
      <c r="XAN90" s="10"/>
      <c r="XAO90" s="8"/>
      <c r="XAP90" s="5"/>
      <c r="XAQ90" s="9"/>
      <c r="XAR90" s="10"/>
      <c r="XAS90" s="8"/>
      <c r="XAT90" s="5"/>
      <c r="XAU90" s="9"/>
      <c r="XAV90" s="10"/>
      <c r="XAW90" s="8"/>
      <c r="XAX90" s="5"/>
      <c r="XAY90" s="9"/>
      <c r="XAZ90" s="10"/>
      <c r="XBA90" s="8"/>
      <c r="XBB90" s="5"/>
      <c r="XBC90" s="9"/>
      <c r="XBD90" s="10"/>
      <c r="XBE90" s="8"/>
      <c r="XBF90" s="5"/>
      <c r="XBG90" s="9"/>
      <c r="XBH90" s="10"/>
      <c r="XBI90" s="8"/>
      <c r="XBJ90" s="5"/>
      <c r="XBK90" s="9"/>
      <c r="XBL90" s="10"/>
      <c r="XBM90" s="8"/>
      <c r="XBN90" s="5"/>
      <c r="XBO90" s="9"/>
      <c r="XBP90" s="10"/>
      <c r="XBQ90" s="8"/>
      <c r="XBR90" s="5"/>
      <c r="XBS90" s="9"/>
      <c r="XBT90" s="10"/>
      <c r="XBU90" s="8"/>
      <c r="XBV90" s="5"/>
      <c r="XBW90" s="9"/>
      <c r="XBX90" s="10"/>
      <c r="XBY90" s="8"/>
      <c r="XBZ90" s="5"/>
      <c r="XCA90" s="9"/>
      <c r="XCB90" s="10"/>
      <c r="XCC90" s="8"/>
      <c r="XCD90" s="5"/>
      <c r="XCE90" s="9"/>
      <c r="XCF90" s="10"/>
      <c r="XCG90" s="8"/>
      <c r="XCH90" s="5"/>
      <c r="XCI90" s="9"/>
      <c r="XCJ90" s="10"/>
      <c r="XCK90" s="8"/>
      <c r="XCL90" s="5"/>
      <c r="XCM90" s="9"/>
      <c r="XCN90" s="10"/>
      <c r="XCO90" s="8"/>
      <c r="XCP90" s="5"/>
      <c r="XCQ90" s="9"/>
      <c r="XCR90" s="10"/>
      <c r="XCS90" s="8"/>
      <c r="XCT90" s="5"/>
      <c r="XCU90" s="9"/>
      <c r="XCV90" s="10"/>
      <c r="XCW90" s="8"/>
      <c r="XCX90" s="5"/>
      <c r="XCY90" s="9"/>
      <c r="XCZ90" s="10"/>
      <c r="XDA90" s="8"/>
      <c r="XDB90" s="5"/>
      <c r="XDC90" s="9"/>
      <c r="XDD90" s="10"/>
      <c r="XDE90" s="8"/>
      <c r="XDF90" s="5"/>
      <c r="XDG90" s="9"/>
      <c r="XDH90" s="10"/>
      <c r="XDI90" s="8"/>
      <c r="XDJ90" s="5"/>
      <c r="XDK90" s="9"/>
      <c r="XDL90" s="10"/>
      <c r="XDM90" s="8"/>
      <c r="XDN90" s="5"/>
      <c r="XDO90" s="9"/>
      <c r="XDP90" s="10"/>
      <c r="XDQ90" s="8"/>
      <c r="XDR90" s="5"/>
      <c r="XDS90" s="9"/>
      <c r="XDT90" s="10"/>
      <c r="XDU90" s="8"/>
      <c r="XDV90" s="5"/>
      <c r="XDW90" s="9"/>
      <c r="XDX90" s="10"/>
      <c r="XDY90" s="8"/>
      <c r="XDZ90" s="5"/>
      <c r="XEA90" s="9"/>
      <c r="XEB90" s="10"/>
      <c r="XEC90" s="8"/>
      <c r="XED90" s="5"/>
      <c r="XEE90" s="9"/>
      <c r="XEF90" s="10"/>
      <c r="XEG90" s="8"/>
      <c r="XEH90" s="5"/>
      <c r="XEI90" s="9"/>
      <c r="XEJ90" s="10"/>
      <c r="XEK90" s="8"/>
      <c r="XEL90" s="5"/>
      <c r="XEM90" s="9"/>
      <c r="XEN90" s="10"/>
      <c r="XEO90" s="8"/>
      <c r="XEP90" s="5"/>
      <c r="XEQ90" s="9"/>
      <c r="XER90" s="10"/>
      <c r="XES90" s="8"/>
      <c r="XET90" s="5"/>
      <c r="XEU90" s="9"/>
      <c r="XEV90" s="10"/>
      <c r="XEW90" s="8"/>
      <c r="XEX90" s="5"/>
      <c r="XEY90" s="9"/>
      <c r="XEZ90" s="10"/>
      <c r="XFA90" s="8"/>
    </row>
    <row r="91" spans="1:16381" ht="15.75" x14ac:dyDescent="0.25">
      <c r="A91" s="5">
        <v>2</v>
      </c>
      <c r="B91" s="9" t="s">
        <v>128</v>
      </c>
      <c r="C91" s="10">
        <v>0.25</v>
      </c>
      <c r="D91" s="8">
        <v>3</v>
      </c>
      <c r="E91" s="5"/>
      <c r="F91" s="9"/>
      <c r="G91" s="10"/>
      <c r="H91" s="8"/>
      <c r="I91" s="5"/>
      <c r="J91" s="9"/>
      <c r="K91" s="10"/>
      <c r="L91" s="8"/>
      <c r="M91" s="5"/>
      <c r="N91" s="9"/>
      <c r="O91" s="8"/>
      <c r="P91" s="9"/>
      <c r="Q91" s="8"/>
      <c r="R91" s="5"/>
      <c r="S91" s="9"/>
      <c r="T91" s="10"/>
      <c r="U91" s="8"/>
      <c r="V91" s="5"/>
      <c r="W91" s="9"/>
      <c r="X91" s="10"/>
      <c r="Y91" s="8"/>
      <c r="Z91" s="5"/>
      <c r="AA91" s="9"/>
      <c r="AB91" s="10"/>
      <c r="AC91" s="8"/>
      <c r="AD91" s="5"/>
      <c r="AE91" s="9"/>
      <c r="AF91" s="10"/>
      <c r="AG91" s="8"/>
      <c r="AH91" s="5"/>
      <c r="AI91" s="9"/>
      <c r="AJ91" s="10"/>
      <c r="AK91" s="8"/>
      <c r="AL91" s="5"/>
      <c r="AM91" s="9"/>
      <c r="AN91" s="10"/>
      <c r="AO91" s="8"/>
      <c r="AP91" s="5"/>
      <c r="AQ91" s="9"/>
      <c r="AR91" s="10"/>
      <c r="AS91" s="8"/>
      <c r="AT91" s="5"/>
      <c r="AU91" s="9"/>
      <c r="AV91" s="10"/>
      <c r="AW91" s="8"/>
      <c r="AX91" s="5"/>
      <c r="AY91" s="9"/>
      <c r="AZ91" s="10"/>
      <c r="BA91" s="8"/>
      <c r="BB91" s="5"/>
      <c r="BC91" s="9"/>
      <c r="BD91" s="10"/>
      <c r="BE91" s="8"/>
      <c r="BF91" s="5"/>
      <c r="BG91" s="9"/>
      <c r="BH91" s="10"/>
      <c r="BI91" s="8"/>
      <c r="BJ91" s="5"/>
      <c r="BK91" s="9"/>
      <c r="BL91" s="10"/>
      <c r="BM91" s="8"/>
      <c r="BN91" s="5"/>
      <c r="BO91" s="9"/>
      <c r="BP91" s="10"/>
      <c r="BQ91" s="8"/>
      <c r="BR91" s="5"/>
      <c r="BS91" s="9"/>
      <c r="BT91" s="10"/>
      <c r="BU91" s="8"/>
      <c r="BV91" s="5"/>
      <c r="BW91" s="9"/>
      <c r="BX91" s="10"/>
      <c r="BY91" s="8"/>
      <c r="BZ91" s="5"/>
      <c r="CA91" s="9"/>
      <c r="CB91" s="10"/>
      <c r="CC91" s="8"/>
      <c r="CD91" s="5"/>
      <c r="CE91" s="9"/>
      <c r="CF91" s="10"/>
      <c r="CG91" s="8"/>
      <c r="CH91" s="5"/>
      <c r="CI91" s="9"/>
      <c r="CJ91" s="10"/>
      <c r="CK91" s="8"/>
      <c r="CL91" s="5"/>
      <c r="CM91" s="9"/>
      <c r="CN91" s="10"/>
      <c r="CO91" s="8"/>
      <c r="CP91" s="5"/>
      <c r="CQ91" s="9"/>
      <c r="CR91" s="10"/>
      <c r="CS91" s="8"/>
      <c r="CT91" s="5"/>
      <c r="CU91" s="9"/>
      <c r="CV91" s="10"/>
      <c r="CW91" s="8"/>
      <c r="CX91" s="5"/>
      <c r="CY91" s="9"/>
      <c r="CZ91" s="10"/>
      <c r="DA91" s="8"/>
      <c r="DB91" s="5"/>
      <c r="DC91" s="9"/>
      <c r="DD91" s="10"/>
      <c r="DE91" s="8"/>
      <c r="DF91" s="5"/>
      <c r="DG91" s="9"/>
      <c r="DH91" s="10"/>
      <c r="DI91" s="8"/>
      <c r="DJ91" s="5"/>
      <c r="DK91" s="9"/>
      <c r="DL91" s="10"/>
      <c r="DM91" s="8"/>
      <c r="DN91" s="5"/>
      <c r="DO91" s="9"/>
      <c r="DP91" s="10"/>
      <c r="DQ91" s="8"/>
      <c r="DR91" s="5"/>
      <c r="DS91" s="9"/>
      <c r="DT91" s="10"/>
      <c r="DU91" s="8"/>
      <c r="DV91" s="5"/>
      <c r="DW91" s="9"/>
      <c r="DX91" s="10"/>
      <c r="DY91" s="8"/>
      <c r="DZ91" s="5"/>
      <c r="EA91" s="9"/>
      <c r="EB91" s="10"/>
      <c r="EC91" s="8"/>
      <c r="ED91" s="5"/>
      <c r="EE91" s="9"/>
      <c r="EF91" s="10"/>
      <c r="EG91" s="8"/>
      <c r="EH91" s="5"/>
      <c r="EI91" s="9"/>
      <c r="EJ91" s="10"/>
      <c r="EK91" s="8"/>
      <c r="EL91" s="5"/>
      <c r="EM91" s="9"/>
      <c r="EN91" s="10"/>
      <c r="EO91" s="8"/>
      <c r="EP91" s="5"/>
      <c r="EQ91" s="9"/>
      <c r="ER91" s="10"/>
      <c r="ES91" s="8"/>
      <c r="ET91" s="5"/>
      <c r="EU91" s="9"/>
      <c r="EV91" s="10"/>
      <c r="EW91" s="8"/>
      <c r="EX91" s="5"/>
      <c r="EY91" s="9"/>
      <c r="EZ91" s="10"/>
      <c r="FA91" s="8"/>
      <c r="FB91" s="5"/>
      <c r="FC91" s="9"/>
      <c r="FD91" s="10"/>
      <c r="FE91" s="8"/>
      <c r="FF91" s="5"/>
      <c r="FG91" s="9"/>
      <c r="FH91" s="10"/>
      <c r="FI91" s="8"/>
      <c r="FJ91" s="5"/>
      <c r="FK91" s="9"/>
      <c r="FL91" s="10"/>
      <c r="FM91" s="8"/>
      <c r="FN91" s="5"/>
      <c r="FO91" s="9"/>
      <c r="FP91" s="10"/>
      <c r="FQ91" s="8"/>
      <c r="FR91" s="5"/>
      <c r="FS91" s="9"/>
      <c r="FT91" s="10"/>
      <c r="FU91" s="8"/>
      <c r="FV91" s="5"/>
      <c r="FW91" s="9"/>
      <c r="FX91" s="10"/>
      <c r="FY91" s="8"/>
      <c r="FZ91" s="5"/>
      <c r="GA91" s="9"/>
      <c r="GB91" s="10"/>
      <c r="GC91" s="8"/>
      <c r="GD91" s="5"/>
      <c r="GE91" s="9"/>
      <c r="GF91" s="10"/>
      <c r="GG91" s="8"/>
      <c r="GH91" s="5"/>
      <c r="GI91" s="9"/>
      <c r="GJ91" s="10"/>
      <c r="GK91" s="8"/>
      <c r="GL91" s="5"/>
      <c r="GM91" s="9"/>
      <c r="GN91" s="10"/>
      <c r="GO91" s="8"/>
      <c r="GP91" s="5"/>
      <c r="GQ91" s="9"/>
      <c r="GR91" s="10"/>
      <c r="GS91" s="8"/>
      <c r="GT91" s="5"/>
      <c r="GU91" s="9"/>
      <c r="GV91" s="10"/>
      <c r="GW91" s="8"/>
      <c r="GX91" s="5"/>
      <c r="GY91" s="9"/>
      <c r="GZ91" s="10"/>
      <c r="HA91" s="8"/>
      <c r="HB91" s="5"/>
      <c r="HC91" s="9"/>
      <c r="HD91" s="10"/>
      <c r="HE91" s="8"/>
      <c r="HF91" s="5"/>
      <c r="HG91" s="9"/>
      <c r="HH91" s="10"/>
      <c r="HI91" s="8"/>
      <c r="HJ91" s="5"/>
      <c r="HK91" s="9"/>
      <c r="HL91" s="10"/>
      <c r="HM91" s="8"/>
      <c r="HN91" s="5"/>
      <c r="HO91" s="9"/>
      <c r="HP91" s="10"/>
      <c r="HQ91" s="8"/>
      <c r="HR91" s="5"/>
      <c r="HS91" s="9"/>
      <c r="HT91" s="10"/>
      <c r="HU91" s="8"/>
      <c r="HV91" s="5"/>
      <c r="HW91" s="9"/>
      <c r="HX91" s="10"/>
      <c r="HY91" s="8"/>
      <c r="HZ91" s="5"/>
      <c r="IA91" s="9"/>
      <c r="IB91" s="10"/>
      <c r="IC91" s="8"/>
      <c r="ID91" s="5"/>
      <c r="IE91" s="9"/>
      <c r="IF91" s="10"/>
      <c r="IG91" s="8"/>
      <c r="IH91" s="5"/>
      <c r="II91" s="9"/>
      <c r="IJ91" s="10"/>
      <c r="IK91" s="8"/>
      <c r="IL91" s="5"/>
      <c r="IM91" s="9"/>
      <c r="IN91" s="10"/>
      <c r="IO91" s="8"/>
      <c r="IP91" s="5"/>
      <c r="IQ91" s="9"/>
      <c r="IR91" s="10"/>
      <c r="IS91" s="8"/>
      <c r="IT91" s="5"/>
      <c r="IU91" s="9"/>
      <c r="IV91" s="10"/>
      <c r="IW91" s="8"/>
      <c r="IX91" s="5"/>
      <c r="IY91" s="9"/>
      <c r="IZ91" s="10"/>
      <c r="JA91" s="8"/>
      <c r="JB91" s="5"/>
      <c r="JC91" s="9"/>
      <c r="JD91" s="10"/>
      <c r="JE91" s="8"/>
      <c r="JF91" s="5"/>
      <c r="JG91" s="9"/>
      <c r="JH91" s="10"/>
      <c r="JI91" s="8"/>
      <c r="JJ91" s="5"/>
      <c r="JK91" s="9"/>
      <c r="JL91" s="10"/>
      <c r="JM91" s="8"/>
      <c r="JN91" s="5"/>
      <c r="JO91" s="9"/>
      <c r="JP91" s="10"/>
      <c r="JQ91" s="8"/>
      <c r="JR91" s="5"/>
      <c r="JS91" s="9"/>
      <c r="JT91" s="10"/>
      <c r="JU91" s="8"/>
      <c r="JV91" s="5"/>
      <c r="JW91" s="9"/>
      <c r="JX91" s="10"/>
      <c r="JY91" s="8"/>
      <c r="JZ91" s="5"/>
      <c r="KA91" s="9"/>
      <c r="KB91" s="10"/>
      <c r="KC91" s="8"/>
      <c r="KD91" s="5"/>
      <c r="KE91" s="9"/>
      <c r="KF91" s="10"/>
      <c r="KG91" s="8"/>
      <c r="KH91" s="5"/>
      <c r="KI91" s="9"/>
      <c r="KJ91" s="10"/>
      <c r="KK91" s="8"/>
      <c r="KL91" s="5"/>
      <c r="KM91" s="9"/>
      <c r="KN91" s="10"/>
      <c r="KO91" s="8"/>
      <c r="KP91" s="5"/>
      <c r="KQ91" s="9"/>
      <c r="KR91" s="10"/>
      <c r="KS91" s="8"/>
      <c r="KT91" s="5"/>
      <c r="KU91" s="9"/>
      <c r="KV91" s="10"/>
      <c r="KW91" s="8"/>
      <c r="KX91" s="5"/>
      <c r="KY91" s="9"/>
      <c r="KZ91" s="10"/>
      <c r="LA91" s="8"/>
      <c r="LB91" s="5"/>
      <c r="LC91" s="9"/>
      <c r="LD91" s="10"/>
      <c r="LE91" s="8"/>
      <c r="LF91" s="5"/>
      <c r="LG91" s="9"/>
      <c r="LH91" s="10"/>
      <c r="LI91" s="8"/>
      <c r="LJ91" s="5"/>
      <c r="LK91" s="9"/>
      <c r="LL91" s="10"/>
      <c r="LM91" s="8"/>
      <c r="LN91" s="5"/>
      <c r="LO91" s="9"/>
      <c r="LP91" s="10"/>
      <c r="LQ91" s="8"/>
      <c r="LR91" s="5"/>
      <c r="LS91" s="9"/>
      <c r="LT91" s="10"/>
      <c r="LU91" s="8"/>
      <c r="LV91" s="5"/>
      <c r="LW91" s="9"/>
      <c r="LX91" s="10"/>
      <c r="LY91" s="8"/>
      <c r="LZ91" s="5"/>
      <c r="MA91" s="9"/>
      <c r="MB91" s="10"/>
      <c r="MC91" s="8"/>
      <c r="MD91" s="5"/>
      <c r="ME91" s="9"/>
      <c r="MF91" s="10"/>
      <c r="MG91" s="8"/>
      <c r="MH91" s="5"/>
      <c r="MI91" s="9"/>
      <c r="MJ91" s="10"/>
      <c r="MK91" s="8"/>
      <c r="ML91" s="5"/>
      <c r="MM91" s="9"/>
      <c r="MN91" s="10"/>
      <c r="MO91" s="8"/>
      <c r="MP91" s="5"/>
      <c r="MQ91" s="9"/>
      <c r="MR91" s="10"/>
      <c r="MS91" s="8"/>
      <c r="MT91" s="5"/>
      <c r="MU91" s="9"/>
      <c r="MV91" s="10"/>
      <c r="MW91" s="8"/>
      <c r="MX91" s="5"/>
      <c r="MY91" s="9"/>
      <c r="MZ91" s="10"/>
      <c r="NA91" s="8"/>
      <c r="NB91" s="5"/>
      <c r="NC91" s="9"/>
      <c r="ND91" s="10"/>
      <c r="NE91" s="8"/>
      <c r="NF91" s="5"/>
      <c r="NG91" s="9"/>
      <c r="NH91" s="10"/>
      <c r="NI91" s="8"/>
      <c r="NJ91" s="5"/>
      <c r="NK91" s="9"/>
      <c r="NL91" s="10"/>
      <c r="NM91" s="8"/>
      <c r="NN91" s="5"/>
      <c r="NO91" s="9"/>
      <c r="NP91" s="10"/>
      <c r="NQ91" s="8"/>
      <c r="NR91" s="5"/>
      <c r="NS91" s="9"/>
      <c r="NT91" s="10"/>
      <c r="NU91" s="8"/>
      <c r="NV91" s="5"/>
      <c r="NW91" s="9"/>
      <c r="NX91" s="10"/>
      <c r="NY91" s="8"/>
      <c r="NZ91" s="5"/>
      <c r="OA91" s="9"/>
      <c r="OB91" s="10"/>
      <c r="OC91" s="8"/>
      <c r="OD91" s="5"/>
      <c r="OE91" s="9"/>
      <c r="OF91" s="10"/>
      <c r="OG91" s="8"/>
      <c r="OH91" s="5"/>
      <c r="OI91" s="9"/>
      <c r="OJ91" s="10"/>
      <c r="OK91" s="8"/>
      <c r="OL91" s="5"/>
      <c r="OM91" s="9"/>
      <c r="ON91" s="10"/>
      <c r="OO91" s="8"/>
      <c r="OP91" s="5"/>
      <c r="OQ91" s="9"/>
      <c r="OR91" s="10"/>
      <c r="OS91" s="8"/>
      <c r="OT91" s="5"/>
      <c r="OU91" s="9"/>
      <c r="OV91" s="10"/>
      <c r="OW91" s="8"/>
      <c r="OX91" s="5"/>
      <c r="OY91" s="9"/>
      <c r="OZ91" s="10"/>
      <c r="PA91" s="8"/>
      <c r="PB91" s="5"/>
      <c r="PC91" s="9"/>
      <c r="PD91" s="10"/>
      <c r="PE91" s="8"/>
      <c r="PF91" s="5"/>
      <c r="PG91" s="9"/>
      <c r="PH91" s="10"/>
      <c r="PI91" s="8"/>
      <c r="PJ91" s="5"/>
      <c r="PK91" s="9"/>
      <c r="PL91" s="10"/>
      <c r="PM91" s="8"/>
      <c r="PN91" s="5"/>
      <c r="PO91" s="9"/>
      <c r="PP91" s="10"/>
      <c r="PQ91" s="8"/>
      <c r="PR91" s="5"/>
      <c r="PS91" s="9"/>
      <c r="PT91" s="10"/>
      <c r="PU91" s="8"/>
      <c r="PV91" s="5"/>
      <c r="PW91" s="9"/>
      <c r="PX91" s="10"/>
      <c r="PY91" s="8"/>
      <c r="PZ91" s="5"/>
      <c r="QA91" s="9"/>
      <c r="QB91" s="10"/>
      <c r="QC91" s="8"/>
      <c r="QD91" s="5"/>
      <c r="QE91" s="9"/>
      <c r="QF91" s="10"/>
      <c r="QG91" s="8"/>
      <c r="QH91" s="5"/>
      <c r="QI91" s="9"/>
      <c r="QJ91" s="10"/>
      <c r="QK91" s="8"/>
      <c r="QL91" s="5"/>
      <c r="QM91" s="9"/>
      <c r="QN91" s="10"/>
      <c r="QO91" s="8"/>
      <c r="QP91" s="5"/>
      <c r="QQ91" s="9"/>
      <c r="QR91" s="10"/>
      <c r="QS91" s="8"/>
      <c r="QT91" s="5"/>
      <c r="QU91" s="9"/>
      <c r="QV91" s="10"/>
      <c r="QW91" s="8"/>
      <c r="QX91" s="5"/>
      <c r="QY91" s="9"/>
      <c r="QZ91" s="10"/>
      <c r="RA91" s="8"/>
      <c r="RB91" s="5"/>
      <c r="RC91" s="9"/>
      <c r="RD91" s="10"/>
      <c r="RE91" s="8"/>
      <c r="RF91" s="5"/>
      <c r="RG91" s="9"/>
      <c r="RH91" s="10"/>
      <c r="RI91" s="8"/>
      <c r="RJ91" s="5"/>
      <c r="RK91" s="9"/>
      <c r="RL91" s="10"/>
      <c r="RM91" s="8"/>
      <c r="RN91" s="5"/>
      <c r="RO91" s="9"/>
      <c r="RP91" s="10"/>
      <c r="RQ91" s="8"/>
      <c r="RR91" s="5"/>
      <c r="RS91" s="9"/>
      <c r="RT91" s="10"/>
      <c r="RU91" s="8"/>
      <c r="RV91" s="5"/>
      <c r="RW91" s="9"/>
      <c r="RX91" s="10"/>
      <c r="RY91" s="8"/>
      <c r="RZ91" s="5"/>
      <c r="SA91" s="9"/>
      <c r="SB91" s="10"/>
      <c r="SC91" s="8"/>
      <c r="SD91" s="5"/>
      <c r="SE91" s="9"/>
      <c r="SF91" s="10"/>
      <c r="SG91" s="8"/>
      <c r="SH91" s="5"/>
      <c r="SI91" s="9"/>
      <c r="SJ91" s="10"/>
      <c r="SK91" s="8"/>
      <c r="SL91" s="5"/>
      <c r="SM91" s="9"/>
      <c r="SN91" s="10"/>
      <c r="SO91" s="8"/>
      <c r="SP91" s="5"/>
      <c r="SQ91" s="9"/>
      <c r="SR91" s="10"/>
      <c r="SS91" s="8"/>
      <c r="ST91" s="5"/>
      <c r="SU91" s="9"/>
      <c r="SV91" s="10"/>
      <c r="SW91" s="8"/>
      <c r="SX91" s="5"/>
      <c r="SY91" s="9"/>
      <c r="SZ91" s="10"/>
      <c r="TA91" s="8"/>
      <c r="TB91" s="5"/>
      <c r="TC91" s="9"/>
      <c r="TD91" s="10"/>
      <c r="TE91" s="8"/>
      <c r="TF91" s="5"/>
      <c r="TG91" s="9"/>
      <c r="TH91" s="10"/>
      <c r="TI91" s="8"/>
      <c r="TJ91" s="5"/>
      <c r="TK91" s="9"/>
      <c r="TL91" s="10"/>
      <c r="TM91" s="8"/>
      <c r="TN91" s="5"/>
      <c r="TO91" s="9"/>
      <c r="TP91" s="10"/>
      <c r="TQ91" s="8"/>
      <c r="TR91" s="5"/>
      <c r="TS91" s="9"/>
      <c r="TT91" s="10"/>
      <c r="TU91" s="8"/>
      <c r="TV91" s="5"/>
      <c r="TW91" s="9"/>
      <c r="TX91" s="10"/>
      <c r="TY91" s="8"/>
      <c r="TZ91" s="5"/>
      <c r="UA91" s="9"/>
      <c r="UB91" s="10"/>
      <c r="UC91" s="8"/>
      <c r="UD91" s="5"/>
      <c r="UE91" s="9"/>
      <c r="UF91" s="10"/>
      <c r="UG91" s="8"/>
      <c r="UH91" s="5"/>
      <c r="UI91" s="9"/>
      <c r="UJ91" s="10"/>
      <c r="UK91" s="8"/>
      <c r="UL91" s="5"/>
      <c r="UM91" s="9"/>
      <c r="UN91" s="10"/>
      <c r="UO91" s="8"/>
      <c r="UP91" s="5"/>
      <c r="UQ91" s="9"/>
      <c r="UR91" s="10"/>
      <c r="US91" s="8"/>
      <c r="UT91" s="5"/>
      <c r="UU91" s="9"/>
      <c r="UV91" s="10"/>
      <c r="UW91" s="8"/>
      <c r="UX91" s="5"/>
      <c r="UY91" s="9"/>
      <c r="UZ91" s="10"/>
      <c r="VA91" s="8"/>
      <c r="VB91" s="5"/>
      <c r="VC91" s="9"/>
      <c r="VD91" s="10"/>
      <c r="VE91" s="8"/>
      <c r="VF91" s="5"/>
      <c r="VG91" s="9"/>
      <c r="VH91" s="10"/>
      <c r="VI91" s="8"/>
      <c r="VJ91" s="5"/>
      <c r="VK91" s="9"/>
      <c r="VL91" s="10"/>
      <c r="VM91" s="8"/>
      <c r="VN91" s="5"/>
      <c r="VO91" s="9"/>
      <c r="VP91" s="10"/>
      <c r="VQ91" s="8"/>
      <c r="VR91" s="5"/>
      <c r="VS91" s="9"/>
      <c r="VT91" s="10"/>
      <c r="VU91" s="8"/>
      <c r="VV91" s="5"/>
      <c r="VW91" s="9"/>
      <c r="VX91" s="10"/>
      <c r="VY91" s="8"/>
      <c r="VZ91" s="5"/>
      <c r="WA91" s="9"/>
      <c r="WB91" s="10"/>
      <c r="WC91" s="8"/>
      <c r="WD91" s="5"/>
      <c r="WE91" s="9"/>
      <c r="WF91" s="10"/>
      <c r="WG91" s="8"/>
      <c r="WH91" s="5"/>
      <c r="WI91" s="9"/>
      <c r="WJ91" s="10"/>
      <c r="WK91" s="8"/>
      <c r="WL91" s="5"/>
      <c r="WM91" s="9"/>
      <c r="WN91" s="10"/>
      <c r="WO91" s="8"/>
      <c r="WP91" s="5"/>
      <c r="WQ91" s="9"/>
      <c r="WR91" s="10"/>
      <c r="WS91" s="8"/>
      <c r="WT91" s="5"/>
      <c r="WU91" s="9"/>
      <c r="WV91" s="10"/>
      <c r="WW91" s="8"/>
      <c r="WX91" s="5"/>
      <c r="WY91" s="9"/>
      <c r="WZ91" s="10"/>
      <c r="XA91" s="8"/>
      <c r="XB91" s="5"/>
      <c r="XC91" s="9"/>
      <c r="XD91" s="10"/>
      <c r="XE91" s="8"/>
      <c r="XF91" s="5"/>
      <c r="XG91" s="9"/>
      <c r="XH91" s="10"/>
      <c r="XI91" s="8"/>
      <c r="XJ91" s="5"/>
      <c r="XK91" s="9"/>
      <c r="XL91" s="10"/>
      <c r="XM91" s="8"/>
      <c r="XN91" s="5"/>
      <c r="XO91" s="9"/>
      <c r="XP91" s="10"/>
      <c r="XQ91" s="8"/>
      <c r="XR91" s="5"/>
      <c r="XS91" s="9"/>
      <c r="XT91" s="10"/>
      <c r="XU91" s="8"/>
      <c r="XV91" s="5"/>
      <c r="XW91" s="9"/>
      <c r="XX91" s="10"/>
      <c r="XY91" s="8"/>
      <c r="XZ91" s="5"/>
      <c r="YA91" s="9"/>
      <c r="YB91" s="10"/>
      <c r="YC91" s="8"/>
      <c r="YD91" s="5"/>
      <c r="YE91" s="9"/>
      <c r="YF91" s="10"/>
      <c r="YG91" s="8"/>
      <c r="YH91" s="5"/>
      <c r="YI91" s="9"/>
      <c r="YJ91" s="10"/>
      <c r="YK91" s="8"/>
      <c r="YL91" s="5"/>
      <c r="YM91" s="9"/>
      <c r="YN91" s="10"/>
      <c r="YO91" s="8"/>
      <c r="YP91" s="5"/>
      <c r="YQ91" s="9"/>
      <c r="YR91" s="10"/>
      <c r="YS91" s="8"/>
      <c r="YT91" s="5"/>
      <c r="YU91" s="9"/>
      <c r="YV91" s="10"/>
      <c r="YW91" s="8"/>
      <c r="YX91" s="5"/>
      <c r="YY91" s="9"/>
      <c r="YZ91" s="10"/>
      <c r="ZA91" s="8"/>
      <c r="ZB91" s="5"/>
      <c r="ZC91" s="9"/>
      <c r="ZD91" s="10"/>
      <c r="ZE91" s="8"/>
      <c r="ZF91" s="5"/>
      <c r="ZG91" s="9"/>
      <c r="ZH91" s="10"/>
      <c r="ZI91" s="8"/>
      <c r="ZJ91" s="5"/>
      <c r="ZK91" s="9"/>
      <c r="ZL91" s="10"/>
      <c r="ZM91" s="8"/>
      <c r="ZN91" s="5"/>
      <c r="ZO91" s="9"/>
      <c r="ZP91" s="10"/>
      <c r="ZQ91" s="8"/>
      <c r="ZR91" s="5"/>
      <c r="ZS91" s="9"/>
      <c r="ZT91" s="10"/>
      <c r="ZU91" s="8"/>
      <c r="ZV91" s="5"/>
      <c r="ZW91" s="9"/>
      <c r="ZX91" s="10"/>
      <c r="ZY91" s="8"/>
      <c r="ZZ91" s="5"/>
      <c r="AAA91" s="9"/>
      <c r="AAB91" s="10"/>
      <c r="AAC91" s="8"/>
      <c r="AAD91" s="5"/>
      <c r="AAE91" s="9"/>
      <c r="AAF91" s="10"/>
      <c r="AAG91" s="8"/>
      <c r="AAH91" s="5"/>
      <c r="AAI91" s="9"/>
      <c r="AAJ91" s="10"/>
      <c r="AAK91" s="8"/>
      <c r="AAL91" s="5"/>
      <c r="AAM91" s="9"/>
      <c r="AAN91" s="10"/>
      <c r="AAO91" s="8"/>
      <c r="AAP91" s="5"/>
      <c r="AAQ91" s="9"/>
      <c r="AAR91" s="10"/>
      <c r="AAS91" s="8"/>
      <c r="AAT91" s="5"/>
      <c r="AAU91" s="9"/>
      <c r="AAV91" s="10"/>
      <c r="AAW91" s="8"/>
      <c r="AAX91" s="5"/>
      <c r="AAY91" s="9"/>
      <c r="AAZ91" s="10"/>
      <c r="ABA91" s="8"/>
      <c r="ABB91" s="5"/>
      <c r="ABC91" s="9"/>
      <c r="ABD91" s="10"/>
      <c r="ABE91" s="8"/>
      <c r="ABF91" s="5"/>
      <c r="ABG91" s="9"/>
      <c r="ABH91" s="10"/>
      <c r="ABI91" s="8"/>
      <c r="ABJ91" s="5"/>
      <c r="ABK91" s="9"/>
      <c r="ABL91" s="10"/>
      <c r="ABM91" s="8"/>
      <c r="ABN91" s="5"/>
      <c r="ABO91" s="9"/>
      <c r="ABP91" s="10"/>
      <c r="ABQ91" s="8"/>
      <c r="ABR91" s="5"/>
      <c r="ABS91" s="9"/>
      <c r="ABT91" s="10"/>
      <c r="ABU91" s="8"/>
      <c r="ABV91" s="5"/>
      <c r="ABW91" s="9"/>
      <c r="ABX91" s="10"/>
      <c r="ABY91" s="8"/>
      <c r="ABZ91" s="5"/>
      <c r="ACA91" s="9"/>
      <c r="ACB91" s="10"/>
      <c r="ACC91" s="8"/>
      <c r="ACD91" s="5"/>
      <c r="ACE91" s="9"/>
      <c r="ACF91" s="10"/>
      <c r="ACG91" s="8"/>
      <c r="ACH91" s="5"/>
      <c r="ACI91" s="9"/>
      <c r="ACJ91" s="10"/>
      <c r="ACK91" s="8"/>
      <c r="ACL91" s="5"/>
      <c r="ACM91" s="9"/>
      <c r="ACN91" s="10"/>
      <c r="ACO91" s="8"/>
      <c r="ACP91" s="5"/>
      <c r="ACQ91" s="9"/>
      <c r="ACR91" s="10"/>
      <c r="ACS91" s="8"/>
      <c r="ACT91" s="5"/>
      <c r="ACU91" s="9"/>
      <c r="ACV91" s="10"/>
      <c r="ACW91" s="8"/>
      <c r="ACX91" s="5"/>
      <c r="ACY91" s="9"/>
      <c r="ACZ91" s="10"/>
      <c r="ADA91" s="8"/>
      <c r="ADB91" s="5"/>
      <c r="ADC91" s="9"/>
      <c r="ADD91" s="10"/>
      <c r="ADE91" s="8"/>
      <c r="ADF91" s="5"/>
      <c r="ADG91" s="9"/>
      <c r="ADH91" s="10"/>
      <c r="ADI91" s="8"/>
      <c r="ADJ91" s="5"/>
      <c r="ADK91" s="9"/>
      <c r="ADL91" s="10"/>
      <c r="ADM91" s="8"/>
      <c r="ADN91" s="5"/>
      <c r="ADO91" s="9"/>
      <c r="ADP91" s="10"/>
      <c r="ADQ91" s="8"/>
      <c r="ADR91" s="5"/>
      <c r="ADS91" s="9"/>
      <c r="ADT91" s="10"/>
      <c r="ADU91" s="8"/>
      <c r="ADV91" s="5"/>
      <c r="ADW91" s="9"/>
      <c r="ADX91" s="10"/>
      <c r="ADY91" s="8"/>
      <c r="ADZ91" s="5"/>
      <c r="AEA91" s="9"/>
      <c r="AEB91" s="10"/>
      <c r="AEC91" s="8"/>
      <c r="AED91" s="5"/>
      <c r="AEE91" s="9"/>
      <c r="AEF91" s="10"/>
      <c r="AEG91" s="8"/>
      <c r="AEH91" s="5"/>
      <c r="AEI91" s="9"/>
      <c r="AEJ91" s="10"/>
      <c r="AEK91" s="8"/>
      <c r="AEL91" s="5"/>
      <c r="AEM91" s="9"/>
      <c r="AEN91" s="10"/>
      <c r="AEO91" s="8"/>
      <c r="AEP91" s="5"/>
      <c r="AEQ91" s="9"/>
      <c r="AER91" s="10"/>
      <c r="AES91" s="8"/>
      <c r="AET91" s="5"/>
      <c r="AEU91" s="9"/>
      <c r="AEV91" s="10"/>
      <c r="AEW91" s="8"/>
      <c r="AEX91" s="5"/>
      <c r="AEY91" s="9"/>
      <c r="AEZ91" s="10"/>
      <c r="AFA91" s="8"/>
      <c r="AFB91" s="5"/>
      <c r="AFC91" s="9"/>
      <c r="AFD91" s="10"/>
      <c r="AFE91" s="8"/>
      <c r="AFF91" s="5"/>
      <c r="AFG91" s="9"/>
      <c r="AFH91" s="10"/>
      <c r="AFI91" s="8"/>
      <c r="AFJ91" s="5"/>
      <c r="AFK91" s="9"/>
      <c r="AFL91" s="10"/>
      <c r="AFM91" s="8"/>
      <c r="AFN91" s="5"/>
      <c r="AFO91" s="9"/>
      <c r="AFP91" s="10"/>
      <c r="AFQ91" s="8"/>
      <c r="AFR91" s="5"/>
      <c r="AFS91" s="9"/>
      <c r="AFT91" s="10"/>
      <c r="AFU91" s="8"/>
      <c r="AFV91" s="5"/>
      <c r="AFW91" s="9"/>
      <c r="AFX91" s="10"/>
      <c r="AFY91" s="8"/>
      <c r="AFZ91" s="5"/>
      <c r="AGA91" s="9"/>
      <c r="AGB91" s="10"/>
      <c r="AGC91" s="8"/>
      <c r="AGD91" s="5"/>
      <c r="AGE91" s="9"/>
      <c r="AGF91" s="10"/>
      <c r="AGG91" s="8"/>
      <c r="AGH91" s="5"/>
      <c r="AGI91" s="9"/>
      <c r="AGJ91" s="10"/>
      <c r="AGK91" s="8"/>
      <c r="AGL91" s="5"/>
      <c r="AGM91" s="9"/>
      <c r="AGN91" s="10"/>
      <c r="AGO91" s="8"/>
      <c r="AGP91" s="5"/>
      <c r="AGQ91" s="9"/>
      <c r="AGR91" s="10"/>
      <c r="AGS91" s="8"/>
      <c r="AGT91" s="5"/>
      <c r="AGU91" s="9"/>
      <c r="AGV91" s="10"/>
      <c r="AGW91" s="8"/>
      <c r="AGX91" s="5"/>
      <c r="AGY91" s="9"/>
      <c r="AGZ91" s="10"/>
      <c r="AHA91" s="8"/>
      <c r="AHB91" s="5"/>
      <c r="AHC91" s="9"/>
      <c r="AHD91" s="10"/>
      <c r="AHE91" s="8"/>
      <c r="AHF91" s="5"/>
      <c r="AHG91" s="9"/>
      <c r="AHH91" s="10"/>
      <c r="AHI91" s="8"/>
      <c r="AHJ91" s="5"/>
      <c r="AHK91" s="9"/>
      <c r="AHL91" s="10"/>
      <c r="AHM91" s="8"/>
      <c r="AHN91" s="5"/>
      <c r="AHO91" s="9"/>
      <c r="AHP91" s="10"/>
      <c r="AHQ91" s="8"/>
      <c r="AHR91" s="5"/>
      <c r="AHS91" s="9"/>
      <c r="AHT91" s="10"/>
      <c r="AHU91" s="8"/>
      <c r="AHV91" s="5"/>
      <c r="AHW91" s="9"/>
      <c r="AHX91" s="10"/>
      <c r="AHY91" s="8"/>
      <c r="AHZ91" s="5"/>
      <c r="AIA91" s="9"/>
      <c r="AIB91" s="10"/>
      <c r="AIC91" s="8"/>
      <c r="AID91" s="5"/>
      <c r="AIE91" s="9"/>
      <c r="AIF91" s="10"/>
      <c r="AIG91" s="8"/>
      <c r="AIH91" s="5"/>
      <c r="AII91" s="9"/>
      <c r="AIJ91" s="10"/>
      <c r="AIK91" s="8"/>
      <c r="AIL91" s="5"/>
      <c r="AIM91" s="9"/>
      <c r="AIN91" s="10"/>
      <c r="AIO91" s="8"/>
      <c r="AIP91" s="5"/>
      <c r="AIQ91" s="9"/>
      <c r="AIR91" s="10"/>
      <c r="AIS91" s="8"/>
      <c r="AIT91" s="5"/>
      <c r="AIU91" s="9"/>
      <c r="AIV91" s="10"/>
      <c r="AIW91" s="8"/>
      <c r="AIX91" s="5"/>
      <c r="AIY91" s="9"/>
      <c r="AIZ91" s="10"/>
      <c r="AJA91" s="8"/>
      <c r="AJB91" s="5"/>
      <c r="AJC91" s="9"/>
      <c r="AJD91" s="10"/>
      <c r="AJE91" s="8"/>
      <c r="AJF91" s="5"/>
      <c r="AJG91" s="9"/>
      <c r="AJH91" s="10"/>
      <c r="AJI91" s="8"/>
      <c r="AJJ91" s="5"/>
      <c r="AJK91" s="9"/>
      <c r="AJL91" s="10"/>
      <c r="AJM91" s="8"/>
      <c r="AJN91" s="5"/>
      <c r="AJO91" s="9"/>
      <c r="AJP91" s="10"/>
      <c r="AJQ91" s="8"/>
      <c r="AJR91" s="5"/>
      <c r="AJS91" s="9"/>
      <c r="AJT91" s="10"/>
      <c r="AJU91" s="8"/>
      <c r="AJV91" s="5"/>
      <c r="AJW91" s="9"/>
      <c r="AJX91" s="10"/>
      <c r="AJY91" s="8"/>
      <c r="AJZ91" s="5"/>
      <c r="AKA91" s="9"/>
      <c r="AKB91" s="10"/>
      <c r="AKC91" s="8"/>
      <c r="AKD91" s="5"/>
      <c r="AKE91" s="9"/>
      <c r="AKF91" s="10"/>
      <c r="AKG91" s="8"/>
      <c r="AKH91" s="5"/>
      <c r="AKI91" s="9"/>
      <c r="AKJ91" s="10"/>
      <c r="AKK91" s="8"/>
      <c r="AKL91" s="5"/>
      <c r="AKM91" s="9"/>
      <c r="AKN91" s="10"/>
      <c r="AKO91" s="8"/>
      <c r="AKP91" s="5"/>
      <c r="AKQ91" s="9"/>
      <c r="AKR91" s="10"/>
      <c r="AKS91" s="8"/>
      <c r="AKT91" s="5"/>
      <c r="AKU91" s="9"/>
      <c r="AKV91" s="10"/>
      <c r="AKW91" s="8"/>
      <c r="AKX91" s="5"/>
      <c r="AKY91" s="9"/>
      <c r="AKZ91" s="10"/>
      <c r="ALA91" s="8"/>
      <c r="ALB91" s="5"/>
      <c r="ALC91" s="9"/>
      <c r="ALD91" s="10"/>
      <c r="ALE91" s="8"/>
      <c r="ALF91" s="5"/>
      <c r="ALG91" s="9"/>
      <c r="ALH91" s="10"/>
      <c r="ALI91" s="8"/>
      <c r="ALJ91" s="5"/>
      <c r="ALK91" s="9"/>
      <c r="ALL91" s="10"/>
      <c r="ALM91" s="8"/>
      <c r="ALN91" s="5"/>
      <c r="ALO91" s="9"/>
      <c r="ALP91" s="10"/>
      <c r="ALQ91" s="8"/>
      <c r="ALR91" s="5"/>
      <c r="ALS91" s="9"/>
      <c r="ALT91" s="10"/>
      <c r="ALU91" s="8"/>
      <c r="ALV91" s="5"/>
      <c r="ALW91" s="9"/>
      <c r="ALX91" s="10"/>
      <c r="ALY91" s="8"/>
      <c r="ALZ91" s="5"/>
      <c r="AMA91" s="9"/>
      <c r="AMB91" s="10"/>
      <c r="AMC91" s="8"/>
      <c r="AMD91" s="5"/>
      <c r="AME91" s="9"/>
      <c r="AMF91" s="10"/>
      <c r="AMG91" s="8"/>
      <c r="AMH91" s="5"/>
      <c r="AMI91" s="9"/>
      <c r="AMJ91" s="10"/>
      <c r="AMK91" s="8"/>
      <c r="AML91" s="5"/>
      <c r="AMM91" s="9"/>
      <c r="AMN91" s="10"/>
      <c r="AMO91" s="8"/>
      <c r="AMP91" s="5"/>
      <c r="AMQ91" s="9"/>
      <c r="AMR91" s="10"/>
      <c r="AMS91" s="8"/>
      <c r="AMT91" s="5"/>
      <c r="AMU91" s="9"/>
      <c r="AMV91" s="10"/>
      <c r="AMW91" s="8"/>
      <c r="AMX91" s="5"/>
      <c r="AMY91" s="9"/>
      <c r="AMZ91" s="10"/>
      <c r="ANA91" s="8"/>
      <c r="ANB91" s="5"/>
      <c r="ANC91" s="9"/>
      <c r="AND91" s="10"/>
      <c r="ANE91" s="8"/>
      <c r="ANF91" s="5"/>
      <c r="ANG91" s="9"/>
      <c r="ANH91" s="10"/>
      <c r="ANI91" s="8"/>
      <c r="ANJ91" s="5"/>
      <c r="ANK91" s="9"/>
      <c r="ANL91" s="10"/>
      <c r="ANM91" s="8"/>
      <c r="ANN91" s="5"/>
      <c r="ANO91" s="9"/>
      <c r="ANP91" s="10"/>
      <c r="ANQ91" s="8"/>
      <c r="ANR91" s="5"/>
      <c r="ANS91" s="9"/>
      <c r="ANT91" s="10"/>
      <c r="ANU91" s="8"/>
      <c r="ANV91" s="5"/>
      <c r="ANW91" s="9"/>
      <c r="ANX91" s="10"/>
      <c r="ANY91" s="8"/>
      <c r="ANZ91" s="5"/>
      <c r="AOA91" s="9"/>
      <c r="AOB91" s="10"/>
      <c r="AOC91" s="8"/>
      <c r="AOD91" s="5"/>
      <c r="AOE91" s="9"/>
      <c r="AOF91" s="10"/>
      <c r="AOG91" s="8"/>
      <c r="AOH91" s="5"/>
      <c r="AOI91" s="9"/>
      <c r="AOJ91" s="10"/>
      <c r="AOK91" s="8"/>
      <c r="AOL91" s="5"/>
      <c r="AOM91" s="9"/>
      <c r="AON91" s="10"/>
      <c r="AOO91" s="8"/>
      <c r="AOP91" s="5"/>
      <c r="AOQ91" s="9"/>
      <c r="AOR91" s="10"/>
      <c r="AOS91" s="8"/>
      <c r="AOT91" s="5"/>
      <c r="AOU91" s="9"/>
      <c r="AOV91" s="10"/>
      <c r="AOW91" s="8"/>
      <c r="AOX91" s="5"/>
      <c r="AOY91" s="9"/>
      <c r="AOZ91" s="10"/>
      <c r="APA91" s="8"/>
      <c r="APB91" s="5"/>
      <c r="APC91" s="9"/>
      <c r="APD91" s="10"/>
      <c r="APE91" s="8"/>
      <c r="APF91" s="5"/>
      <c r="APG91" s="9"/>
      <c r="APH91" s="10"/>
      <c r="API91" s="8"/>
      <c r="APJ91" s="5"/>
      <c r="APK91" s="9"/>
      <c r="APL91" s="10"/>
      <c r="APM91" s="8"/>
      <c r="APN91" s="5"/>
      <c r="APO91" s="9"/>
      <c r="APP91" s="10"/>
      <c r="APQ91" s="8"/>
      <c r="APR91" s="5"/>
      <c r="APS91" s="9"/>
      <c r="APT91" s="10"/>
      <c r="APU91" s="8"/>
      <c r="APV91" s="5"/>
      <c r="APW91" s="9"/>
      <c r="APX91" s="10"/>
      <c r="APY91" s="8"/>
      <c r="APZ91" s="5"/>
      <c r="AQA91" s="9"/>
      <c r="AQB91" s="10"/>
      <c r="AQC91" s="8"/>
      <c r="AQD91" s="5"/>
      <c r="AQE91" s="9"/>
      <c r="AQF91" s="10"/>
      <c r="AQG91" s="8"/>
      <c r="AQH91" s="5"/>
      <c r="AQI91" s="9"/>
      <c r="AQJ91" s="10"/>
      <c r="AQK91" s="8"/>
      <c r="AQL91" s="5"/>
      <c r="AQM91" s="9"/>
      <c r="AQN91" s="10"/>
      <c r="AQO91" s="8"/>
      <c r="AQP91" s="5"/>
      <c r="AQQ91" s="9"/>
      <c r="AQR91" s="10"/>
      <c r="AQS91" s="8"/>
      <c r="AQT91" s="5"/>
      <c r="AQU91" s="9"/>
      <c r="AQV91" s="10"/>
      <c r="AQW91" s="8"/>
      <c r="AQX91" s="5"/>
      <c r="AQY91" s="9"/>
      <c r="AQZ91" s="10"/>
      <c r="ARA91" s="8"/>
      <c r="ARB91" s="5"/>
      <c r="ARC91" s="9"/>
      <c r="ARD91" s="10"/>
      <c r="ARE91" s="8"/>
      <c r="ARF91" s="5"/>
      <c r="ARG91" s="9"/>
      <c r="ARH91" s="10"/>
      <c r="ARI91" s="8"/>
      <c r="ARJ91" s="5"/>
      <c r="ARK91" s="9"/>
      <c r="ARL91" s="10"/>
      <c r="ARM91" s="8"/>
      <c r="ARN91" s="5"/>
      <c r="ARO91" s="9"/>
      <c r="ARP91" s="10"/>
      <c r="ARQ91" s="8"/>
      <c r="ARR91" s="5"/>
      <c r="ARS91" s="9"/>
      <c r="ART91" s="10"/>
      <c r="ARU91" s="8"/>
      <c r="ARV91" s="5"/>
      <c r="ARW91" s="9"/>
      <c r="ARX91" s="10"/>
      <c r="ARY91" s="8"/>
      <c r="ARZ91" s="5"/>
      <c r="ASA91" s="9"/>
      <c r="ASB91" s="10"/>
      <c r="ASC91" s="8"/>
      <c r="ASD91" s="5"/>
      <c r="ASE91" s="9"/>
      <c r="ASF91" s="10"/>
      <c r="ASG91" s="8"/>
      <c r="ASH91" s="5"/>
      <c r="ASI91" s="9"/>
      <c r="ASJ91" s="10"/>
      <c r="ASK91" s="8"/>
      <c r="ASL91" s="5"/>
      <c r="ASM91" s="9"/>
      <c r="ASN91" s="10"/>
      <c r="ASO91" s="8"/>
      <c r="ASP91" s="5"/>
      <c r="ASQ91" s="9"/>
      <c r="ASR91" s="10"/>
      <c r="ASS91" s="8"/>
      <c r="AST91" s="5"/>
      <c r="ASU91" s="9"/>
      <c r="ASV91" s="10"/>
      <c r="ASW91" s="8"/>
      <c r="ASX91" s="5"/>
      <c r="ASY91" s="9"/>
      <c r="ASZ91" s="10"/>
      <c r="ATA91" s="8"/>
      <c r="ATB91" s="5"/>
      <c r="ATC91" s="9"/>
      <c r="ATD91" s="10"/>
      <c r="ATE91" s="8"/>
      <c r="ATF91" s="5"/>
      <c r="ATG91" s="9"/>
      <c r="ATH91" s="10"/>
      <c r="ATI91" s="8"/>
      <c r="ATJ91" s="5"/>
      <c r="ATK91" s="9"/>
      <c r="ATL91" s="10"/>
      <c r="ATM91" s="8"/>
      <c r="ATN91" s="5"/>
      <c r="ATO91" s="9"/>
      <c r="ATP91" s="10"/>
      <c r="ATQ91" s="8"/>
      <c r="ATR91" s="5"/>
      <c r="ATS91" s="9"/>
      <c r="ATT91" s="10"/>
      <c r="ATU91" s="8"/>
      <c r="ATV91" s="5"/>
      <c r="ATW91" s="9"/>
      <c r="ATX91" s="10"/>
      <c r="ATY91" s="8"/>
      <c r="ATZ91" s="5"/>
      <c r="AUA91" s="9"/>
      <c r="AUB91" s="10"/>
      <c r="AUC91" s="8"/>
      <c r="AUD91" s="5"/>
      <c r="AUE91" s="9"/>
      <c r="AUF91" s="10"/>
      <c r="AUG91" s="8"/>
      <c r="AUH91" s="5"/>
      <c r="AUI91" s="9"/>
      <c r="AUJ91" s="10"/>
      <c r="AUK91" s="8"/>
      <c r="AUL91" s="5"/>
      <c r="AUM91" s="9"/>
      <c r="AUN91" s="10"/>
      <c r="AUO91" s="8"/>
      <c r="AUP91" s="5"/>
      <c r="AUQ91" s="9"/>
      <c r="AUR91" s="10"/>
      <c r="AUS91" s="8"/>
      <c r="AUT91" s="5"/>
      <c r="AUU91" s="9"/>
      <c r="AUV91" s="10"/>
      <c r="AUW91" s="8"/>
      <c r="AUX91" s="5"/>
      <c r="AUY91" s="9"/>
      <c r="AUZ91" s="10"/>
      <c r="AVA91" s="8"/>
      <c r="AVB91" s="5"/>
      <c r="AVC91" s="9"/>
      <c r="AVD91" s="10"/>
      <c r="AVE91" s="8"/>
      <c r="AVF91" s="5"/>
      <c r="AVG91" s="9"/>
      <c r="AVH91" s="10"/>
      <c r="AVI91" s="8"/>
      <c r="AVJ91" s="5"/>
      <c r="AVK91" s="9"/>
      <c r="AVL91" s="10"/>
      <c r="AVM91" s="8"/>
      <c r="AVN91" s="5"/>
      <c r="AVO91" s="9"/>
      <c r="AVP91" s="10"/>
      <c r="AVQ91" s="8"/>
      <c r="AVR91" s="5"/>
      <c r="AVS91" s="9"/>
      <c r="AVT91" s="10"/>
      <c r="AVU91" s="8"/>
      <c r="AVV91" s="5"/>
      <c r="AVW91" s="9"/>
      <c r="AVX91" s="10"/>
      <c r="AVY91" s="8"/>
      <c r="AVZ91" s="5"/>
      <c r="AWA91" s="9"/>
      <c r="AWB91" s="10"/>
      <c r="AWC91" s="8"/>
      <c r="AWD91" s="5"/>
      <c r="AWE91" s="9"/>
      <c r="AWF91" s="10"/>
      <c r="AWG91" s="8"/>
      <c r="AWH91" s="5"/>
      <c r="AWI91" s="9"/>
      <c r="AWJ91" s="10"/>
      <c r="AWK91" s="8"/>
      <c r="AWL91" s="5"/>
      <c r="AWM91" s="9"/>
      <c r="AWN91" s="10"/>
      <c r="AWO91" s="8"/>
      <c r="AWP91" s="5"/>
      <c r="AWQ91" s="9"/>
      <c r="AWR91" s="10"/>
      <c r="AWS91" s="8"/>
      <c r="AWT91" s="5"/>
      <c r="AWU91" s="9"/>
      <c r="AWV91" s="10"/>
      <c r="AWW91" s="8"/>
      <c r="AWX91" s="5"/>
      <c r="AWY91" s="9"/>
      <c r="AWZ91" s="10"/>
      <c r="AXA91" s="8"/>
      <c r="AXB91" s="5"/>
      <c r="AXC91" s="9"/>
      <c r="AXD91" s="10"/>
      <c r="AXE91" s="8"/>
      <c r="AXF91" s="5"/>
      <c r="AXG91" s="9"/>
      <c r="AXH91" s="10"/>
      <c r="AXI91" s="8"/>
      <c r="AXJ91" s="5"/>
      <c r="AXK91" s="9"/>
      <c r="AXL91" s="10"/>
      <c r="AXM91" s="8"/>
      <c r="AXN91" s="5"/>
      <c r="AXO91" s="9"/>
      <c r="AXP91" s="10"/>
      <c r="AXQ91" s="8"/>
      <c r="AXR91" s="5"/>
      <c r="AXS91" s="9"/>
      <c r="AXT91" s="10"/>
      <c r="AXU91" s="8"/>
      <c r="AXV91" s="5"/>
      <c r="AXW91" s="9"/>
      <c r="AXX91" s="10"/>
      <c r="AXY91" s="8"/>
      <c r="AXZ91" s="5"/>
      <c r="AYA91" s="9"/>
      <c r="AYB91" s="10"/>
      <c r="AYC91" s="8"/>
      <c r="AYD91" s="5"/>
      <c r="AYE91" s="9"/>
      <c r="AYF91" s="10"/>
      <c r="AYG91" s="8"/>
      <c r="AYH91" s="5"/>
      <c r="AYI91" s="9"/>
      <c r="AYJ91" s="10"/>
      <c r="AYK91" s="8"/>
      <c r="AYL91" s="5"/>
      <c r="AYM91" s="9"/>
      <c r="AYN91" s="10"/>
      <c r="AYO91" s="8"/>
      <c r="AYP91" s="5"/>
      <c r="AYQ91" s="9"/>
      <c r="AYR91" s="10"/>
      <c r="AYS91" s="8"/>
      <c r="AYT91" s="5"/>
      <c r="AYU91" s="9"/>
      <c r="AYV91" s="10"/>
      <c r="AYW91" s="8"/>
      <c r="AYX91" s="5"/>
      <c r="AYY91" s="9"/>
      <c r="AYZ91" s="10"/>
      <c r="AZA91" s="8"/>
      <c r="AZB91" s="5"/>
      <c r="AZC91" s="9"/>
      <c r="AZD91" s="10"/>
      <c r="AZE91" s="8"/>
      <c r="AZF91" s="5"/>
      <c r="AZG91" s="9"/>
      <c r="AZH91" s="10"/>
      <c r="AZI91" s="8"/>
      <c r="AZJ91" s="5"/>
      <c r="AZK91" s="9"/>
      <c r="AZL91" s="10"/>
      <c r="AZM91" s="8"/>
      <c r="AZN91" s="5"/>
      <c r="AZO91" s="9"/>
      <c r="AZP91" s="10"/>
      <c r="AZQ91" s="8"/>
      <c r="AZR91" s="5"/>
      <c r="AZS91" s="9"/>
      <c r="AZT91" s="10"/>
      <c r="AZU91" s="8"/>
      <c r="AZV91" s="5"/>
      <c r="AZW91" s="9"/>
      <c r="AZX91" s="10"/>
      <c r="AZY91" s="8"/>
      <c r="AZZ91" s="5"/>
      <c r="BAA91" s="9"/>
      <c r="BAB91" s="10"/>
      <c r="BAC91" s="8"/>
      <c r="BAD91" s="5"/>
      <c r="BAE91" s="9"/>
      <c r="BAF91" s="10"/>
      <c r="BAG91" s="8"/>
      <c r="BAH91" s="5"/>
      <c r="BAI91" s="9"/>
      <c r="BAJ91" s="10"/>
      <c r="BAK91" s="8"/>
      <c r="BAL91" s="5"/>
      <c r="BAM91" s="9"/>
      <c r="BAN91" s="10"/>
      <c r="BAO91" s="8"/>
      <c r="BAP91" s="5"/>
      <c r="BAQ91" s="9"/>
      <c r="BAR91" s="10"/>
      <c r="BAS91" s="8"/>
      <c r="BAT91" s="5"/>
      <c r="BAU91" s="9"/>
      <c r="BAV91" s="10"/>
      <c r="BAW91" s="8"/>
      <c r="BAX91" s="5"/>
      <c r="BAY91" s="9"/>
      <c r="BAZ91" s="10"/>
      <c r="BBA91" s="8"/>
      <c r="BBB91" s="5"/>
      <c r="BBC91" s="9"/>
      <c r="BBD91" s="10"/>
      <c r="BBE91" s="8"/>
      <c r="BBF91" s="5"/>
      <c r="BBG91" s="9"/>
      <c r="BBH91" s="10"/>
      <c r="BBI91" s="8"/>
      <c r="BBJ91" s="5"/>
      <c r="BBK91" s="9"/>
      <c r="BBL91" s="10"/>
      <c r="BBM91" s="8"/>
      <c r="BBN91" s="5"/>
      <c r="BBO91" s="9"/>
      <c r="BBP91" s="10"/>
      <c r="BBQ91" s="8"/>
      <c r="BBR91" s="5"/>
      <c r="BBS91" s="9"/>
      <c r="BBT91" s="10"/>
      <c r="BBU91" s="8"/>
      <c r="BBV91" s="5"/>
      <c r="BBW91" s="9"/>
      <c r="BBX91" s="10"/>
      <c r="BBY91" s="8"/>
      <c r="BBZ91" s="5"/>
      <c r="BCA91" s="9"/>
      <c r="BCB91" s="10"/>
      <c r="BCC91" s="8"/>
      <c r="BCD91" s="5"/>
      <c r="BCE91" s="9"/>
      <c r="BCF91" s="10"/>
      <c r="BCG91" s="8"/>
      <c r="BCH91" s="5"/>
      <c r="BCI91" s="9"/>
      <c r="BCJ91" s="10"/>
      <c r="BCK91" s="8"/>
      <c r="BCL91" s="5"/>
      <c r="BCM91" s="9"/>
      <c r="BCN91" s="10"/>
      <c r="BCO91" s="8"/>
      <c r="BCP91" s="5"/>
      <c r="BCQ91" s="9"/>
      <c r="BCR91" s="10"/>
      <c r="BCS91" s="8"/>
      <c r="BCT91" s="5"/>
      <c r="BCU91" s="9"/>
      <c r="BCV91" s="10"/>
      <c r="BCW91" s="8"/>
      <c r="BCX91" s="5"/>
      <c r="BCY91" s="9"/>
      <c r="BCZ91" s="10"/>
      <c r="BDA91" s="8"/>
      <c r="BDB91" s="5"/>
      <c r="BDC91" s="9"/>
      <c r="BDD91" s="10"/>
      <c r="BDE91" s="8"/>
      <c r="BDF91" s="5"/>
      <c r="BDG91" s="9"/>
      <c r="BDH91" s="10"/>
      <c r="BDI91" s="8"/>
      <c r="BDJ91" s="5"/>
      <c r="BDK91" s="9"/>
      <c r="BDL91" s="10"/>
      <c r="BDM91" s="8"/>
      <c r="BDN91" s="5"/>
      <c r="BDO91" s="9"/>
      <c r="BDP91" s="10"/>
      <c r="BDQ91" s="8"/>
      <c r="BDR91" s="5"/>
      <c r="BDS91" s="9"/>
      <c r="BDT91" s="10"/>
      <c r="BDU91" s="8"/>
      <c r="BDV91" s="5"/>
      <c r="BDW91" s="9"/>
      <c r="BDX91" s="10"/>
      <c r="BDY91" s="8"/>
      <c r="BDZ91" s="5"/>
      <c r="BEA91" s="9"/>
      <c r="BEB91" s="10"/>
      <c r="BEC91" s="8"/>
      <c r="BED91" s="5"/>
      <c r="BEE91" s="9"/>
      <c r="BEF91" s="10"/>
      <c r="BEG91" s="8"/>
      <c r="BEH91" s="5"/>
      <c r="BEI91" s="9"/>
      <c r="BEJ91" s="10"/>
      <c r="BEK91" s="8"/>
      <c r="BEL91" s="5"/>
      <c r="BEM91" s="9"/>
      <c r="BEN91" s="10"/>
      <c r="BEO91" s="8"/>
      <c r="BEP91" s="5"/>
      <c r="BEQ91" s="9"/>
      <c r="BER91" s="10"/>
      <c r="BES91" s="8"/>
      <c r="BET91" s="5"/>
      <c r="BEU91" s="9"/>
      <c r="BEV91" s="10"/>
      <c r="BEW91" s="8"/>
      <c r="BEX91" s="5"/>
      <c r="BEY91" s="9"/>
      <c r="BEZ91" s="10"/>
      <c r="BFA91" s="8"/>
      <c r="BFB91" s="5"/>
      <c r="BFC91" s="9"/>
      <c r="BFD91" s="10"/>
      <c r="BFE91" s="8"/>
      <c r="BFF91" s="5"/>
      <c r="BFG91" s="9"/>
      <c r="BFH91" s="10"/>
      <c r="BFI91" s="8"/>
      <c r="BFJ91" s="5"/>
      <c r="BFK91" s="9"/>
      <c r="BFL91" s="10"/>
      <c r="BFM91" s="8"/>
      <c r="BFN91" s="5"/>
      <c r="BFO91" s="9"/>
      <c r="BFP91" s="10"/>
      <c r="BFQ91" s="8"/>
      <c r="BFR91" s="5"/>
      <c r="BFS91" s="9"/>
      <c r="BFT91" s="10"/>
      <c r="BFU91" s="8"/>
      <c r="BFV91" s="5"/>
      <c r="BFW91" s="9"/>
      <c r="BFX91" s="10"/>
      <c r="BFY91" s="8"/>
      <c r="BFZ91" s="5"/>
      <c r="BGA91" s="9"/>
      <c r="BGB91" s="10"/>
      <c r="BGC91" s="8"/>
      <c r="BGD91" s="5"/>
      <c r="BGE91" s="9"/>
      <c r="BGF91" s="10"/>
      <c r="BGG91" s="8"/>
      <c r="BGH91" s="5"/>
      <c r="BGI91" s="9"/>
      <c r="BGJ91" s="10"/>
      <c r="BGK91" s="8"/>
      <c r="BGL91" s="5"/>
      <c r="BGM91" s="9"/>
      <c r="BGN91" s="10"/>
      <c r="BGO91" s="8"/>
      <c r="BGP91" s="5"/>
      <c r="BGQ91" s="9"/>
      <c r="BGR91" s="10"/>
      <c r="BGS91" s="8"/>
      <c r="BGT91" s="5"/>
      <c r="BGU91" s="9"/>
      <c r="BGV91" s="10"/>
      <c r="BGW91" s="8"/>
      <c r="BGX91" s="5"/>
      <c r="BGY91" s="9"/>
      <c r="BGZ91" s="10"/>
      <c r="BHA91" s="8"/>
      <c r="BHB91" s="5"/>
      <c r="BHC91" s="9"/>
      <c r="BHD91" s="10"/>
      <c r="BHE91" s="8"/>
      <c r="BHF91" s="5"/>
      <c r="BHG91" s="9"/>
      <c r="BHH91" s="10"/>
      <c r="BHI91" s="8"/>
      <c r="BHJ91" s="5"/>
      <c r="BHK91" s="9"/>
      <c r="BHL91" s="10"/>
      <c r="BHM91" s="8"/>
      <c r="BHN91" s="5"/>
      <c r="BHO91" s="9"/>
      <c r="BHP91" s="10"/>
      <c r="BHQ91" s="8"/>
      <c r="BHR91" s="5"/>
      <c r="BHS91" s="9"/>
      <c r="BHT91" s="10"/>
      <c r="BHU91" s="8"/>
      <c r="BHV91" s="5"/>
      <c r="BHW91" s="9"/>
      <c r="BHX91" s="10"/>
      <c r="BHY91" s="8"/>
      <c r="BHZ91" s="5"/>
      <c r="BIA91" s="9"/>
      <c r="BIB91" s="10"/>
      <c r="BIC91" s="8"/>
      <c r="BID91" s="5"/>
      <c r="BIE91" s="9"/>
      <c r="BIF91" s="10"/>
      <c r="BIG91" s="8"/>
      <c r="BIH91" s="5"/>
      <c r="BII91" s="9"/>
      <c r="BIJ91" s="10"/>
      <c r="BIK91" s="8"/>
      <c r="BIL91" s="5"/>
      <c r="BIM91" s="9"/>
      <c r="BIN91" s="10"/>
      <c r="BIO91" s="8"/>
      <c r="BIP91" s="5"/>
      <c r="BIQ91" s="9"/>
      <c r="BIR91" s="10"/>
      <c r="BIS91" s="8"/>
      <c r="BIT91" s="5"/>
      <c r="BIU91" s="9"/>
      <c r="BIV91" s="10"/>
      <c r="BIW91" s="8"/>
      <c r="BIX91" s="5"/>
      <c r="BIY91" s="9"/>
      <c r="BIZ91" s="10"/>
      <c r="BJA91" s="8"/>
      <c r="BJB91" s="5"/>
      <c r="BJC91" s="9"/>
      <c r="BJD91" s="10"/>
      <c r="BJE91" s="8"/>
      <c r="BJF91" s="5"/>
      <c r="BJG91" s="9"/>
      <c r="BJH91" s="10"/>
      <c r="BJI91" s="8"/>
      <c r="BJJ91" s="5"/>
      <c r="BJK91" s="9"/>
      <c r="BJL91" s="10"/>
      <c r="BJM91" s="8"/>
      <c r="BJN91" s="5"/>
      <c r="BJO91" s="9"/>
      <c r="BJP91" s="10"/>
      <c r="BJQ91" s="8"/>
      <c r="BJR91" s="5"/>
      <c r="BJS91" s="9"/>
      <c r="BJT91" s="10"/>
      <c r="BJU91" s="8"/>
      <c r="BJV91" s="5"/>
      <c r="BJW91" s="9"/>
      <c r="BJX91" s="10"/>
      <c r="BJY91" s="8"/>
      <c r="BJZ91" s="5"/>
      <c r="BKA91" s="9"/>
      <c r="BKB91" s="10"/>
      <c r="BKC91" s="8"/>
      <c r="BKD91" s="5"/>
      <c r="BKE91" s="9"/>
      <c r="BKF91" s="10"/>
      <c r="BKG91" s="8"/>
      <c r="BKH91" s="5"/>
      <c r="BKI91" s="9"/>
      <c r="BKJ91" s="10"/>
      <c r="BKK91" s="8"/>
      <c r="BKL91" s="5"/>
      <c r="BKM91" s="9"/>
      <c r="BKN91" s="10"/>
      <c r="BKO91" s="8"/>
      <c r="BKP91" s="5"/>
      <c r="BKQ91" s="9"/>
      <c r="BKR91" s="10"/>
      <c r="BKS91" s="8"/>
      <c r="BKT91" s="5"/>
      <c r="BKU91" s="9"/>
      <c r="BKV91" s="10"/>
      <c r="BKW91" s="8"/>
      <c r="BKX91" s="5"/>
      <c r="BKY91" s="9"/>
      <c r="BKZ91" s="10"/>
      <c r="BLA91" s="8"/>
      <c r="BLB91" s="5"/>
      <c r="BLC91" s="9"/>
      <c r="BLD91" s="10"/>
      <c r="BLE91" s="8"/>
      <c r="BLF91" s="5"/>
      <c r="BLG91" s="9"/>
      <c r="BLH91" s="10"/>
      <c r="BLI91" s="8"/>
      <c r="BLJ91" s="5"/>
      <c r="BLK91" s="9"/>
      <c r="BLL91" s="10"/>
      <c r="BLM91" s="8"/>
      <c r="BLN91" s="5"/>
      <c r="BLO91" s="9"/>
      <c r="BLP91" s="10"/>
      <c r="BLQ91" s="8"/>
      <c r="BLR91" s="5"/>
      <c r="BLS91" s="9"/>
      <c r="BLT91" s="10"/>
      <c r="BLU91" s="8"/>
      <c r="BLV91" s="5"/>
      <c r="BLW91" s="9"/>
      <c r="BLX91" s="10"/>
      <c r="BLY91" s="8"/>
      <c r="BLZ91" s="5"/>
      <c r="BMA91" s="9"/>
      <c r="BMB91" s="10"/>
      <c r="BMC91" s="8"/>
      <c r="BMD91" s="5"/>
      <c r="BME91" s="9"/>
      <c r="BMF91" s="10"/>
      <c r="BMG91" s="8"/>
      <c r="BMH91" s="5"/>
      <c r="BMI91" s="9"/>
      <c r="BMJ91" s="10"/>
      <c r="BMK91" s="8"/>
      <c r="BML91" s="5"/>
      <c r="BMM91" s="9"/>
      <c r="BMN91" s="10"/>
      <c r="BMO91" s="8"/>
      <c r="BMP91" s="5"/>
      <c r="BMQ91" s="9"/>
      <c r="BMR91" s="10"/>
      <c r="BMS91" s="8"/>
      <c r="BMT91" s="5"/>
      <c r="BMU91" s="9"/>
      <c r="BMV91" s="10"/>
      <c r="BMW91" s="8"/>
      <c r="BMX91" s="5"/>
      <c r="BMY91" s="9"/>
      <c r="BMZ91" s="10"/>
      <c r="BNA91" s="8"/>
      <c r="BNB91" s="5"/>
      <c r="BNC91" s="9"/>
      <c r="BND91" s="10"/>
      <c r="BNE91" s="8"/>
      <c r="BNF91" s="5"/>
      <c r="BNG91" s="9"/>
      <c r="BNH91" s="10"/>
      <c r="BNI91" s="8"/>
      <c r="BNJ91" s="5"/>
      <c r="BNK91" s="9"/>
      <c r="BNL91" s="10"/>
      <c r="BNM91" s="8"/>
      <c r="BNN91" s="5"/>
      <c r="BNO91" s="9"/>
      <c r="BNP91" s="10"/>
      <c r="BNQ91" s="8"/>
      <c r="BNR91" s="5"/>
      <c r="BNS91" s="9"/>
      <c r="BNT91" s="10"/>
      <c r="BNU91" s="8"/>
      <c r="BNV91" s="5"/>
      <c r="BNW91" s="9"/>
      <c r="BNX91" s="10"/>
      <c r="BNY91" s="8"/>
      <c r="BNZ91" s="5"/>
      <c r="BOA91" s="9"/>
      <c r="BOB91" s="10"/>
      <c r="BOC91" s="8"/>
      <c r="BOD91" s="5"/>
      <c r="BOE91" s="9"/>
      <c r="BOF91" s="10"/>
      <c r="BOG91" s="8"/>
      <c r="BOH91" s="5"/>
      <c r="BOI91" s="9"/>
      <c r="BOJ91" s="10"/>
      <c r="BOK91" s="8"/>
      <c r="BOL91" s="5"/>
      <c r="BOM91" s="9"/>
      <c r="BON91" s="10"/>
      <c r="BOO91" s="8"/>
      <c r="BOP91" s="5"/>
      <c r="BOQ91" s="9"/>
      <c r="BOR91" s="10"/>
      <c r="BOS91" s="8"/>
      <c r="BOT91" s="5"/>
      <c r="BOU91" s="9"/>
      <c r="BOV91" s="10"/>
      <c r="BOW91" s="8"/>
      <c r="BOX91" s="5"/>
      <c r="BOY91" s="9"/>
      <c r="BOZ91" s="10"/>
      <c r="BPA91" s="8"/>
      <c r="BPB91" s="5"/>
      <c r="BPC91" s="9"/>
      <c r="BPD91" s="10"/>
      <c r="BPE91" s="8"/>
      <c r="BPF91" s="5"/>
      <c r="BPG91" s="9"/>
      <c r="BPH91" s="10"/>
      <c r="BPI91" s="8"/>
      <c r="BPJ91" s="5"/>
      <c r="BPK91" s="9"/>
      <c r="BPL91" s="10"/>
      <c r="BPM91" s="8"/>
      <c r="BPN91" s="5"/>
      <c r="BPO91" s="9"/>
      <c r="BPP91" s="10"/>
      <c r="BPQ91" s="8"/>
      <c r="BPR91" s="5"/>
      <c r="BPS91" s="9"/>
      <c r="BPT91" s="10"/>
      <c r="BPU91" s="8"/>
      <c r="BPV91" s="5"/>
      <c r="BPW91" s="9"/>
      <c r="BPX91" s="10"/>
      <c r="BPY91" s="8"/>
      <c r="BPZ91" s="5"/>
      <c r="BQA91" s="9"/>
      <c r="BQB91" s="10"/>
      <c r="BQC91" s="8"/>
      <c r="BQD91" s="5"/>
      <c r="BQE91" s="9"/>
      <c r="BQF91" s="10"/>
      <c r="BQG91" s="8"/>
      <c r="BQH91" s="5"/>
      <c r="BQI91" s="9"/>
      <c r="BQJ91" s="10"/>
      <c r="BQK91" s="8"/>
      <c r="BQL91" s="5"/>
      <c r="BQM91" s="9"/>
      <c r="BQN91" s="10"/>
      <c r="BQO91" s="8"/>
      <c r="BQP91" s="5"/>
      <c r="BQQ91" s="9"/>
      <c r="BQR91" s="10"/>
      <c r="BQS91" s="8"/>
      <c r="BQT91" s="5"/>
      <c r="BQU91" s="9"/>
      <c r="BQV91" s="10"/>
      <c r="BQW91" s="8"/>
      <c r="BQX91" s="5"/>
      <c r="BQY91" s="9"/>
      <c r="BQZ91" s="10"/>
      <c r="BRA91" s="8"/>
      <c r="BRB91" s="5"/>
      <c r="BRC91" s="9"/>
      <c r="BRD91" s="10"/>
      <c r="BRE91" s="8"/>
      <c r="BRF91" s="5"/>
      <c r="BRG91" s="9"/>
      <c r="BRH91" s="10"/>
      <c r="BRI91" s="8"/>
      <c r="BRJ91" s="5"/>
      <c r="BRK91" s="9"/>
      <c r="BRL91" s="10"/>
      <c r="BRM91" s="8"/>
      <c r="BRN91" s="5"/>
      <c r="BRO91" s="9"/>
      <c r="BRP91" s="10"/>
      <c r="BRQ91" s="8"/>
      <c r="BRR91" s="5"/>
      <c r="BRS91" s="9"/>
      <c r="BRT91" s="10"/>
      <c r="BRU91" s="8"/>
      <c r="BRV91" s="5"/>
      <c r="BRW91" s="9"/>
      <c r="BRX91" s="10"/>
      <c r="BRY91" s="8"/>
      <c r="BRZ91" s="5"/>
      <c r="BSA91" s="9"/>
      <c r="BSB91" s="10"/>
      <c r="BSC91" s="8"/>
      <c r="BSD91" s="5"/>
      <c r="BSE91" s="9"/>
      <c r="BSF91" s="10"/>
      <c r="BSG91" s="8"/>
      <c r="BSH91" s="5"/>
      <c r="BSI91" s="9"/>
      <c r="BSJ91" s="10"/>
      <c r="BSK91" s="8"/>
      <c r="BSL91" s="5"/>
      <c r="BSM91" s="9"/>
      <c r="BSN91" s="10"/>
      <c r="BSO91" s="8"/>
      <c r="BSP91" s="5"/>
      <c r="BSQ91" s="9"/>
      <c r="BSR91" s="10"/>
      <c r="BSS91" s="8"/>
      <c r="BST91" s="5"/>
      <c r="BSU91" s="9"/>
      <c r="BSV91" s="10"/>
      <c r="BSW91" s="8"/>
      <c r="BSX91" s="5"/>
      <c r="BSY91" s="9"/>
      <c r="BSZ91" s="10"/>
      <c r="BTA91" s="8"/>
      <c r="BTB91" s="5"/>
      <c r="BTC91" s="9"/>
      <c r="BTD91" s="10"/>
      <c r="BTE91" s="8"/>
      <c r="BTF91" s="5"/>
      <c r="BTG91" s="9"/>
      <c r="BTH91" s="10"/>
      <c r="BTI91" s="8"/>
      <c r="BTJ91" s="5"/>
      <c r="BTK91" s="9"/>
      <c r="BTL91" s="10"/>
      <c r="BTM91" s="8"/>
      <c r="BTN91" s="5"/>
      <c r="BTO91" s="9"/>
      <c r="BTP91" s="10"/>
      <c r="BTQ91" s="8"/>
      <c r="BTR91" s="5"/>
      <c r="BTS91" s="9"/>
      <c r="BTT91" s="10"/>
      <c r="BTU91" s="8"/>
      <c r="BTV91" s="5"/>
      <c r="BTW91" s="9"/>
      <c r="BTX91" s="10"/>
      <c r="BTY91" s="8"/>
      <c r="BTZ91" s="5"/>
      <c r="BUA91" s="9"/>
      <c r="BUB91" s="10"/>
      <c r="BUC91" s="8"/>
      <c r="BUD91" s="5"/>
      <c r="BUE91" s="9"/>
      <c r="BUF91" s="10"/>
      <c r="BUG91" s="8"/>
      <c r="BUH91" s="5"/>
      <c r="BUI91" s="9"/>
      <c r="BUJ91" s="10"/>
      <c r="BUK91" s="8"/>
      <c r="BUL91" s="5"/>
      <c r="BUM91" s="9"/>
      <c r="BUN91" s="10"/>
      <c r="BUO91" s="8"/>
      <c r="BUP91" s="5"/>
      <c r="BUQ91" s="9"/>
      <c r="BUR91" s="10"/>
      <c r="BUS91" s="8"/>
      <c r="BUT91" s="5"/>
      <c r="BUU91" s="9"/>
      <c r="BUV91" s="10"/>
      <c r="BUW91" s="8"/>
      <c r="BUX91" s="5"/>
      <c r="BUY91" s="9"/>
      <c r="BUZ91" s="10"/>
      <c r="BVA91" s="8"/>
      <c r="BVB91" s="5"/>
      <c r="BVC91" s="9"/>
      <c r="BVD91" s="10"/>
      <c r="BVE91" s="8"/>
      <c r="BVF91" s="5"/>
      <c r="BVG91" s="9"/>
      <c r="BVH91" s="10"/>
      <c r="BVI91" s="8"/>
      <c r="BVJ91" s="5"/>
      <c r="BVK91" s="9"/>
      <c r="BVL91" s="10"/>
      <c r="BVM91" s="8"/>
      <c r="BVN91" s="5"/>
      <c r="BVO91" s="9"/>
      <c r="BVP91" s="10"/>
      <c r="BVQ91" s="8"/>
      <c r="BVR91" s="5"/>
      <c r="BVS91" s="9"/>
      <c r="BVT91" s="10"/>
      <c r="BVU91" s="8"/>
      <c r="BVV91" s="5"/>
      <c r="BVW91" s="9"/>
      <c r="BVX91" s="10"/>
      <c r="BVY91" s="8"/>
      <c r="BVZ91" s="5"/>
      <c r="BWA91" s="9"/>
      <c r="BWB91" s="10"/>
      <c r="BWC91" s="8"/>
      <c r="BWD91" s="5"/>
      <c r="BWE91" s="9"/>
      <c r="BWF91" s="10"/>
      <c r="BWG91" s="8"/>
      <c r="BWH91" s="5"/>
      <c r="BWI91" s="9"/>
      <c r="BWJ91" s="10"/>
      <c r="BWK91" s="8"/>
      <c r="BWL91" s="5"/>
      <c r="BWM91" s="9"/>
      <c r="BWN91" s="10"/>
      <c r="BWO91" s="8"/>
      <c r="BWP91" s="5"/>
      <c r="BWQ91" s="9"/>
      <c r="BWR91" s="10"/>
      <c r="BWS91" s="8"/>
      <c r="BWT91" s="5"/>
      <c r="BWU91" s="9"/>
      <c r="BWV91" s="10"/>
      <c r="BWW91" s="8"/>
      <c r="BWX91" s="5"/>
      <c r="BWY91" s="9"/>
      <c r="BWZ91" s="10"/>
      <c r="BXA91" s="8"/>
      <c r="BXB91" s="5"/>
      <c r="BXC91" s="9"/>
      <c r="BXD91" s="10"/>
      <c r="BXE91" s="8"/>
      <c r="BXF91" s="5"/>
      <c r="BXG91" s="9"/>
      <c r="BXH91" s="10"/>
      <c r="BXI91" s="8"/>
      <c r="BXJ91" s="5"/>
      <c r="BXK91" s="9"/>
      <c r="BXL91" s="10"/>
      <c r="BXM91" s="8"/>
      <c r="BXN91" s="5"/>
      <c r="BXO91" s="9"/>
      <c r="BXP91" s="10"/>
      <c r="BXQ91" s="8"/>
      <c r="BXR91" s="5"/>
      <c r="BXS91" s="9"/>
      <c r="BXT91" s="10"/>
      <c r="BXU91" s="8"/>
      <c r="BXV91" s="5"/>
      <c r="BXW91" s="9"/>
      <c r="BXX91" s="10"/>
      <c r="BXY91" s="8"/>
      <c r="BXZ91" s="5"/>
      <c r="BYA91" s="9"/>
      <c r="BYB91" s="10"/>
      <c r="BYC91" s="8"/>
      <c r="BYD91" s="5"/>
      <c r="BYE91" s="9"/>
      <c r="BYF91" s="10"/>
      <c r="BYG91" s="8"/>
      <c r="BYH91" s="5"/>
      <c r="BYI91" s="9"/>
      <c r="BYJ91" s="10"/>
      <c r="BYK91" s="8"/>
      <c r="BYL91" s="5"/>
      <c r="BYM91" s="9"/>
      <c r="BYN91" s="10"/>
      <c r="BYO91" s="8"/>
      <c r="BYP91" s="5"/>
      <c r="BYQ91" s="9"/>
      <c r="BYR91" s="10"/>
      <c r="BYS91" s="8"/>
      <c r="BYT91" s="5"/>
      <c r="BYU91" s="9"/>
      <c r="BYV91" s="10"/>
      <c r="BYW91" s="8"/>
      <c r="BYX91" s="5"/>
      <c r="BYY91" s="9"/>
      <c r="BYZ91" s="10"/>
      <c r="BZA91" s="8"/>
      <c r="BZB91" s="5"/>
      <c r="BZC91" s="9"/>
      <c r="BZD91" s="10"/>
      <c r="BZE91" s="8"/>
      <c r="BZF91" s="5"/>
      <c r="BZG91" s="9"/>
      <c r="BZH91" s="10"/>
      <c r="BZI91" s="8"/>
      <c r="BZJ91" s="5"/>
      <c r="BZK91" s="9"/>
      <c r="BZL91" s="10"/>
      <c r="BZM91" s="8"/>
      <c r="BZN91" s="5"/>
      <c r="BZO91" s="9"/>
      <c r="BZP91" s="10"/>
      <c r="BZQ91" s="8"/>
      <c r="BZR91" s="5"/>
      <c r="BZS91" s="9"/>
      <c r="BZT91" s="10"/>
      <c r="BZU91" s="8"/>
      <c r="BZV91" s="5"/>
      <c r="BZW91" s="9"/>
      <c r="BZX91" s="10"/>
      <c r="BZY91" s="8"/>
      <c r="BZZ91" s="5"/>
      <c r="CAA91" s="9"/>
      <c r="CAB91" s="10"/>
      <c r="CAC91" s="8"/>
      <c r="CAD91" s="5"/>
      <c r="CAE91" s="9"/>
      <c r="CAF91" s="10"/>
      <c r="CAG91" s="8"/>
      <c r="CAH91" s="5"/>
      <c r="CAI91" s="9"/>
      <c r="CAJ91" s="10"/>
      <c r="CAK91" s="8"/>
      <c r="CAL91" s="5"/>
      <c r="CAM91" s="9"/>
      <c r="CAN91" s="10"/>
      <c r="CAO91" s="8"/>
      <c r="CAP91" s="5"/>
      <c r="CAQ91" s="9"/>
      <c r="CAR91" s="10"/>
      <c r="CAS91" s="8"/>
      <c r="CAT91" s="5"/>
      <c r="CAU91" s="9"/>
      <c r="CAV91" s="10"/>
      <c r="CAW91" s="8"/>
      <c r="CAX91" s="5"/>
      <c r="CAY91" s="9"/>
      <c r="CAZ91" s="10"/>
      <c r="CBA91" s="8"/>
      <c r="CBB91" s="5"/>
      <c r="CBC91" s="9"/>
      <c r="CBD91" s="10"/>
      <c r="CBE91" s="8"/>
      <c r="CBF91" s="5"/>
      <c r="CBG91" s="9"/>
      <c r="CBH91" s="10"/>
      <c r="CBI91" s="8"/>
      <c r="CBJ91" s="5"/>
      <c r="CBK91" s="9"/>
      <c r="CBL91" s="10"/>
      <c r="CBM91" s="8"/>
      <c r="CBN91" s="5"/>
      <c r="CBO91" s="9"/>
      <c r="CBP91" s="10"/>
      <c r="CBQ91" s="8"/>
      <c r="CBR91" s="5"/>
      <c r="CBS91" s="9"/>
      <c r="CBT91" s="10"/>
      <c r="CBU91" s="8"/>
      <c r="CBV91" s="5"/>
      <c r="CBW91" s="9"/>
      <c r="CBX91" s="10"/>
      <c r="CBY91" s="8"/>
      <c r="CBZ91" s="5"/>
      <c r="CCA91" s="9"/>
      <c r="CCB91" s="10"/>
      <c r="CCC91" s="8"/>
      <c r="CCD91" s="5"/>
      <c r="CCE91" s="9"/>
      <c r="CCF91" s="10"/>
      <c r="CCG91" s="8"/>
      <c r="CCH91" s="5"/>
      <c r="CCI91" s="9"/>
      <c r="CCJ91" s="10"/>
      <c r="CCK91" s="8"/>
      <c r="CCL91" s="5"/>
      <c r="CCM91" s="9"/>
      <c r="CCN91" s="10"/>
      <c r="CCO91" s="8"/>
      <c r="CCP91" s="5"/>
      <c r="CCQ91" s="9"/>
      <c r="CCR91" s="10"/>
      <c r="CCS91" s="8"/>
      <c r="CCT91" s="5"/>
      <c r="CCU91" s="9"/>
      <c r="CCV91" s="10"/>
      <c r="CCW91" s="8"/>
      <c r="CCX91" s="5"/>
      <c r="CCY91" s="9"/>
      <c r="CCZ91" s="10"/>
      <c r="CDA91" s="8"/>
      <c r="CDB91" s="5"/>
      <c r="CDC91" s="9"/>
      <c r="CDD91" s="10"/>
      <c r="CDE91" s="8"/>
      <c r="CDF91" s="5"/>
      <c r="CDG91" s="9"/>
      <c r="CDH91" s="10"/>
      <c r="CDI91" s="8"/>
      <c r="CDJ91" s="5"/>
      <c r="CDK91" s="9"/>
      <c r="CDL91" s="10"/>
      <c r="CDM91" s="8"/>
      <c r="CDN91" s="5"/>
      <c r="CDO91" s="9"/>
      <c r="CDP91" s="10"/>
      <c r="CDQ91" s="8"/>
      <c r="CDR91" s="5"/>
      <c r="CDS91" s="9"/>
      <c r="CDT91" s="10"/>
      <c r="CDU91" s="8"/>
      <c r="CDV91" s="5"/>
      <c r="CDW91" s="9"/>
      <c r="CDX91" s="10"/>
      <c r="CDY91" s="8"/>
      <c r="CDZ91" s="5"/>
      <c r="CEA91" s="9"/>
      <c r="CEB91" s="10"/>
      <c r="CEC91" s="8"/>
      <c r="CED91" s="5"/>
      <c r="CEE91" s="9"/>
      <c r="CEF91" s="10"/>
      <c r="CEG91" s="8"/>
      <c r="CEH91" s="5"/>
      <c r="CEI91" s="9"/>
      <c r="CEJ91" s="10"/>
      <c r="CEK91" s="8"/>
      <c r="CEL91" s="5"/>
      <c r="CEM91" s="9"/>
      <c r="CEN91" s="10"/>
      <c r="CEO91" s="8"/>
      <c r="CEP91" s="5"/>
      <c r="CEQ91" s="9"/>
      <c r="CER91" s="10"/>
      <c r="CES91" s="8"/>
      <c r="CET91" s="5"/>
      <c r="CEU91" s="9"/>
      <c r="CEV91" s="10"/>
      <c r="CEW91" s="8"/>
      <c r="CEX91" s="5"/>
      <c r="CEY91" s="9"/>
      <c r="CEZ91" s="10"/>
      <c r="CFA91" s="8"/>
      <c r="CFB91" s="5"/>
      <c r="CFC91" s="9"/>
      <c r="CFD91" s="10"/>
      <c r="CFE91" s="8"/>
      <c r="CFF91" s="5"/>
      <c r="CFG91" s="9"/>
      <c r="CFH91" s="10"/>
      <c r="CFI91" s="8"/>
      <c r="CFJ91" s="5"/>
      <c r="CFK91" s="9"/>
      <c r="CFL91" s="10"/>
      <c r="CFM91" s="8"/>
      <c r="CFN91" s="5"/>
      <c r="CFO91" s="9"/>
      <c r="CFP91" s="10"/>
      <c r="CFQ91" s="8"/>
      <c r="CFR91" s="5"/>
      <c r="CFS91" s="9"/>
      <c r="CFT91" s="10"/>
      <c r="CFU91" s="8"/>
      <c r="CFV91" s="5"/>
      <c r="CFW91" s="9"/>
      <c r="CFX91" s="10"/>
      <c r="CFY91" s="8"/>
      <c r="CFZ91" s="5"/>
      <c r="CGA91" s="9"/>
      <c r="CGB91" s="10"/>
      <c r="CGC91" s="8"/>
      <c r="CGD91" s="5"/>
      <c r="CGE91" s="9"/>
      <c r="CGF91" s="10"/>
      <c r="CGG91" s="8"/>
      <c r="CGH91" s="5"/>
      <c r="CGI91" s="9"/>
      <c r="CGJ91" s="10"/>
      <c r="CGK91" s="8"/>
      <c r="CGL91" s="5"/>
      <c r="CGM91" s="9"/>
      <c r="CGN91" s="10"/>
      <c r="CGO91" s="8"/>
      <c r="CGP91" s="5"/>
      <c r="CGQ91" s="9"/>
      <c r="CGR91" s="10"/>
      <c r="CGS91" s="8"/>
      <c r="CGT91" s="5"/>
      <c r="CGU91" s="9"/>
      <c r="CGV91" s="10"/>
      <c r="CGW91" s="8"/>
      <c r="CGX91" s="5"/>
      <c r="CGY91" s="9"/>
      <c r="CGZ91" s="10"/>
      <c r="CHA91" s="8"/>
      <c r="CHB91" s="5"/>
      <c r="CHC91" s="9"/>
      <c r="CHD91" s="10"/>
      <c r="CHE91" s="8"/>
      <c r="CHF91" s="5"/>
      <c r="CHG91" s="9"/>
      <c r="CHH91" s="10"/>
      <c r="CHI91" s="8"/>
      <c r="CHJ91" s="5"/>
      <c r="CHK91" s="9"/>
      <c r="CHL91" s="10"/>
      <c r="CHM91" s="8"/>
      <c r="CHN91" s="5"/>
      <c r="CHO91" s="9"/>
      <c r="CHP91" s="10"/>
      <c r="CHQ91" s="8"/>
      <c r="CHR91" s="5"/>
      <c r="CHS91" s="9"/>
      <c r="CHT91" s="10"/>
      <c r="CHU91" s="8"/>
      <c r="CHV91" s="5"/>
      <c r="CHW91" s="9"/>
      <c r="CHX91" s="10"/>
      <c r="CHY91" s="8"/>
      <c r="CHZ91" s="5"/>
      <c r="CIA91" s="9"/>
      <c r="CIB91" s="10"/>
      <c r="CIC91" s="8"/>
      <c r="CID91" s="5"/>
      <c r="CIE91" s="9"/>
      <c r="CIF91" s="10"/>
      <c r="CIG91" s="8"/>
      <c r="CIH91" s="5"/>
      <c r="CII91" s="9"/>
      <c r="CIJ91" s="10"/>
      <c r="CIK91" s="8"/>
      <c r="CIL91" s="5"/>
      <c r="CIM91" s="9"/>
      <c r="CIN91" s="10"/>
      <c r="CIO91" s="8"/>
      <c r="CIP91" s="5"/>
      <c r="CIQ91" s="9"/>
      <c r="CIR91" s="10"/>
      <c r="CIS91" s="8"/>
      <c r="CIT91" s="5"/>
      <c r="CIU91" s="9"/>
      <c r="CIV91" s="10"/>
      <c r="CIW91" s="8"/>
      <c r="CIX91" s="5"/>
      <c r="CIY91" s="9"/>
      <c r="CIZ91" s="10"/>
      <c r="CJA91" s="8"/>
      <c r="CJB91" s="5"/>
      <c r="CJC91" s="9"/>
      <c r="CJD91" s="10"/>
      <c r="CJE91" s="8"/>
      <c r="CJF91" s="5"/>
      <c r="CJG91" s="9"/>
      <c r="CJH91" s="10"/>
      <c r="CJI91" s="8"/>
      <c r="CJJ91" s="5"/>
      <c r="CJK91" s="9"/>
      <c r="CJL91" s="10"/>
      <c r="CJM91" s="8"/>
      <c r="CJN91" s="5"/>
      <c r="CJO91" s="9"/>
      <c r="CJP91" s="10"/>
      <c r="CJQ91" s="8"/>
      <c r="CJR91" s="5"/>
      <c r="CJS91" s="9"/>
      <c r="CJT91" s="10"/>
      <c r="CJU91" s="8"/>
      <c r="CJV91" s="5"/>
      <c r="CJW91" s="9"/>
      <c r="CJX91" s="10"/>
      <c r="CJY91" s="8"/>
      <c r="CJZ91" s="5"/>
      <c r="CKA91" s="9"/>
      <c r="CKB91" s="10"/>
      <c r="CKC91" s="8"/>
      <c r="CKD91" s="5"/>
      <c r="CKE91" s="9"/>
      <c r="CKF91" s="10"/>
      <c r="CKG91" s="8"/>
      <c r="CKH91" s="5"/>
      <c r="CKI91" s="9"/>
      <c r="CKJ91" s="10"/>
      <c r="CKK91" s="8"/>
      <c r="CKL91" s="5"/>
      <c r="CKM91" s="9"/>
      <c r="CKN91" s="10"/>
      <c r="CKO91" s="8"/>
      <c r="CKP91" s="5"/>
      <c r="CKQ91" s="9"/>
      <c r="CKR91" s="10"/>
      <c r="CKS91" s="8"/>
      <c r="CKT91" s="5"/>
      <c r="CKU91" s="9"/>
      <c r="CKV91" s="10"/>
      <c r="CKW91" s="8"/>
      <c r="CKX91" s="5"/>
      <c r="CKY91" s="9"/>
      <c r="CKZ91" s="10"/>
      <c r="CLA91" s="8"/>
      <c r="CLB91" s="5"/>
      <c r="CLC91" s="9"/>
      <c r="CLD91" s="10"/>
      <c r="CLE91" s="8"/>
      <c r="CLF91" s="5"/>
      <c r="CLG91" s="9"/>
      <c r="CLH91" s="10"/>
      <c r="CLI91" s="8"/>
      <c r="CLJ91" s="5"/>
      <c r="CLK91" s="9"/>
      <c r="CLL91" s="10"/>
      <c r="CLM91" s="8"/>
      <c r="CLN91" s="5"/>
      <c r="CLO91" s="9"/>
      <c r="CLP91" s="10"/>
      <c r="CLQ91" s="8"/>
      <c r="CLR91" s="5"/>
      <c r="CLS91" s="9"/>
      <c r="CLT91" s="10"/>
      <c r="CLU91" s="8"/>
      <c r="CLV91" s="5"/>
      <c r="CLW91" s="9"/>
      <c r="CLX91" s="10"/>
      <c r="CLY91" s="8"/>
      <c r="CLZ91" s="5"/>
      <c r="CMA91" s="9"/>
      <c r="CMB91" s="10"/>
      <c r="CMC91" s="8"/>
      <c r="CMD91" s="5"/>
      <c r="CME91" s="9"/>
      <c r="CMF91" s="10"/>
      <c r="CMG91" s="8"/>
      <c r="CMH91" s="5"/>
      <c r="CMI91" s="9"/>
      <c r="CMJ91" s="10"/>
      <c r="CMK91" s="8"/>
      <c r="CML91" s="5"/>
      <c r="CMM91" s="9"/>
      <c r="CMN91" s="10"/>
      <c r="CMO91" s="8"/>
      <c r="CMP91" s="5"/>
      <c r="CMQ91" s="9"/>
      <c r="CMR91" s="10"/>
      <c r="CMS91" s="8"/>
      <c r="CMT91" s="5"/>
      <c r="CMU91" s="9"/>
      <c r="CMV91" s="10"/>
      <c r="CMW91" s="8"/>
      <c r="CMX91" s="5"/>
      <c r="CMY91" s="9"/>
      <c r="CMZ91" s="10"/>
      <c r="CNA91" s="8"/>
      <c r="CNB91" s="5"/>
      <c r="CNC91" s="9"/>
      <c r="CND91" s="10"/>
      <c r="CNE91" s="8"/>
      <c r="CNF91" s="5"/>
      <c r="CNG91" s="9"/>
      <c r="CNH91" s="10"/>
      <c r="CNI91" s="8"/>
      <c r="CNJ91" s="5"/>
      <c r="CNK91" s="9"/>
      <c r="CNL91" s="10"/>
      <c r="CNM91" s="8"/>
      <c r="CNN91" s="5"/>
      <c r="CNO91" s="9"/>
      <c r="CNP91" s="10"/>
      <c r="CNQ91" s="8"/>
      <c r="CNR91" s="5"/>
      <c r="CNS91" s="9"/>
      <c r="CNT91" s="10"/>
      <c r="CNU91" s="8"/>
      <c r="CNV91" s="5"/>
      <c r="CNW91" s="9"/>
      <c r="CNX91" s="10"/>
      <c r="CNY91" s="8"/>
      <c r="CNZ91" s="5"/>
      <c r="COA91" s="9"/>
      <c r="COB91" s="10"/>
      <c r="COC91" s="8"/>
      <c r="COD91" s="5"/>
      <c r="COE91" s="9"/>
      <c r="COF91" s="10"/>
      <c r="COG91" s="8"/>
      <c r="COH91" s="5"/>
      <c r="COI91" s="9"/>
      <c r="COJ91" s="10"/>
      <c r="COK91" s="8"/>
      <c r="COL91" s="5"/>
      <c r="COM91" s="9"/>
      <c r="CON91" s="10"/>
      <c r="COO91" s="8"/>
      <c r="COP91" s="5"/>
      <c r="COQ91" s="9"/>
      <c r="COR91" s="10"/>
      <c r="COS91" s="8"/>
      <c r="COT91" s="5"/>
      <c r="COU91" s="9"/>
      <c r="COV91" s="10"/>
      <c r="COW91" s="8"/>
      <c r="COX91" s="5"/>
      <c r="COY91" s="9"/>
      <c r="COZ91" s="10"/>
      <c r="CPA91" s="8"/>
      <c r="CPB91" s="5"/>
      <c r="CPC91" s="9"/>
      <c r="CPD91" s="10"/>
      <c r="CPE91" s="8"/>
      <c r="CPF91" s="5"/>
      <c r="CPG91" s="9"/>
      <c r="CPH91" s="10"/>
      <c r="CPI91" s="8"/>
      <c r="CPJ91" s="5"/>
      <c r="CPK91" s="9"/>
      <c r="CPL91" s="10"/>
      <c r="CPM91" s="8"/>
      <c r="CPN91" s="5"/>
      <c r="CPO91" s="9"/>
      <c r="CPP91" s="10"/>
      <c r="CPQ91" s="8"/>
      <c r="CPR91" s="5"/>
      <c r="CPS91" s="9"/>
      <c r="CPT91" s="10"/>
      <c r="CPU91" s="8"/>
      <c r="CPV91" s="5"/>
      <c r="CPW91" s="9"/>
      <c r="CPX91" s="10"/>
      <c r="CPY91" s="8"/>
      <c r="CPZ91" s="5"/>
      <c r="CQA91" s="9"/>
      <c r="CQB91" s="10"/>
      <c r="CQC91" s="8"/>
      <c r="CQD91" s="5"/>
      <c r="CQE91" s="9"/>
      <c r="CQF91" s="10"/>
      <c r="CQG91" s="8"/>
      <c r="CQH91" s="5"/>
      <c r="CQI91" s="9"/>
      <c r="CQJ91" s="10"/>
      <c r="CQK91" s="8"/>
      <c r="CQL91" s="5"/>
      <c r="CQM91" s="9"/>
      <c r="CQN91" s="10"/>
      <c r="CQO91" s="8"/>
      <c r="CQP91" s="5"/>
      <c r="CQQ91" s="9"/>
      <c r="CQR91" s="10"/>
      <c r="CQS91" s="8"/>
      <c r="CQT91" s="5"/>
      <c r="CQU91" s="9"/>
      <c r="CQV91" s="10"/>
      <c r="CQW91" s="8"/>
      <c r="CQX91" s="5"/>
      <c r="CQY91" s="9"/>
      <c r="CQZ91" s="10"/>
      <c r="CRA91" s="8"/>
      <c r="CRB91" s="5"/>
      <c r="CRC91" s="9"/>
      <c r="CRD91" s="10"/>
      <c r="CRE91" s="8"/>
      <c r="CRF91" s="5"/>
      <c r="CRG91" s="9"/>
      <c r="CRH91" s="10"/>
      <c r="CRI91" s="8"/>
      <c r="CRJ91" s="5"/>
      <c r="CRK91" s="9"/>
      <c r="CRL91" s="10"/>
      <c r="CRM91" s="8"/>
      <c r="CRN91" s="5"/>
      <c r="CRO91" s="9"/>
      <c r="CRP91" s="10"/>
      <c r="CRQ91" s="8"/>
      <c r="CRR91" s="5"/>
      <c r="CRS91" s="9"/>
      <c r="CRT91" s="10"/>
      <c r="CRU91" s="8"/>
      <c r="CRV91" s="5"/>
      <c r="CRW91" s="9"/>
      <c r="CRX91" s="10"/>
      <c r="CRY91" s="8"/>
      <c r="CRZ91" s="5"/>
      <c r="CSA91" s="9"/>
      <c r="CSB91" s="10"/>
      <c r="CSC91" s="8"/>
      <c r="CSD91" s="5"/>
      <c r="CSE91" s="9"/>
      <c r="CSF91" s="10"/>
      <c r="CSG91" s="8"/>
      <c r="CSH91" s="5"/>
      <c r="CSI91" s="9"/>
      <c r="CSJ91" s="10"/>
      <c r="CSK91" s="8"/>
      <c r="CSL91" s="5"/>
      <c r="CSM91" s="9"/>
      <c r="CSN91" s="10"/>
      <c r="CSO91" s="8"/>
      <c r="CSP91" s="5"/>
      <c r="CSQ91" s="9"/>
      <c r="CSR91" s="10"/>
      <c r="CSS91" s="8"/>
      <c r="CST91" s="5"/>
      <c r="CSU91" s="9"/>
      <c r="CSV91" s="10"/>
      <c r="CSW91" s="8"/>
      <c r="CSX91" s="5"/>
      <c r="CSY91" s="9"/>
      <c r="CSZ91" s="10"/>
      <c r="CTA91" s="8"/>
      <c r="CTB91" s="5"/>
      <c r="CTC91" s="9"/>
      <c r="CTD91" s="10"/>
      <c r="CTE91" s="8"/>
      <c r="CTF91" s="5"/>
      <c r="CTG91" s="9"/>
      <c r="CTH91" s="10"/>
      <c r="CTI91" s="8"/>
      <c r="CTJ91" s="5"/>
      <c r="CTK91" s="9"/>
      <c r="CTL91" s="10"/>
      <c r="CTM91" s="8"/>
      <c r="CTN91" s="5"/>
      <c r="CTO91" s="9"/>
      <c r="CTP91" s="10"/>
      <c r="CTQ91" s="8"/>
      <c r="CTR91" s="5"/>
      <c r="CTS91" s="9"/>
      <c r="CTT91" s="10"/>
      <c r="CTU91" s="8"/>
      <c r="CTV91" s="5"/>
      <c r="CTW91" s="9"/>
      <c r="CTX91" s="10"/>
      <c r="CTY91" s="8"/>
      <c r="CTZ91" s="5"/>
      <c r="CUA91" s="9"/>
      <c r="CUB91" s="10"/>
      <c r="CUC91" s="8"/>
      <c r="CUD91" s="5"/>
      <c r="CUE91" s="9"/>
      <c r="CUF91" s="10"/>
      <c r="CUG91" s="8"/>
      <c r="CUH91" s="5"/>
      <c r="CUI91" s="9"/>
      <c r="CUJ91" s="10"/>
      <c r="CUK91" s="8"/>
      <c r="CUL91" s="5"/>
      <c r="CUM91" s="9"/>
      <c r="CUN91" s="10"/>
      <c r="CUO91" s="8"/>
      <c r="CUP91" s="5"/>
      <c r="CUQ91" s="9"/>
      <c r="CUR91" s="10"/>
      <c r="CUS91" s="8"/>
      <c r="CUT91" s="5"/>
      <c r="CUU91" s="9"/>
      <c r="CUV91" s="10"/>
      <c r="CUW91" s="8"/>
      <c r="CUX91" s="5"/>
      <c r="CUY91" s="9"/>
      <c r="CUZ91" s="10"/>
      <c r="CVA91" s="8"/>
      <c r="CVB91" s="5"/>
      <c r="CVC91" s="9"/>
      <c r="CVD91" s="10"/>
      <c r="CVE91" s="8"/>
      <c r="CVF91" s="5"/>
      <c r="CVG91" s="9"/>
      <c r="CVH91" s="10"/>
      <c r="CVI91" s="8"/>
      <c r="CVJ91" s="5"/>
      <c r="CVK91" s="9"/>
      <c r="CVL91" s="10"/>
      <c r="CVM91" s="8"/>
      <c r="CVN91" s="5"/>
      <c r="CVO91" s="9"/>
      <c r="CVP91" s="10"/>
      <c r="CVQ91" s="8"/>
      <c r="CVR91" s="5"/>
      <c r="CVS91" s="9"/>
      <c r="CVT91" s="10"/>
      <c r="CVU91" s="8"/>
      <c r="CVV91" s="5"/>
      <c r="CVW91" s="9"/>
      <c r="CVX91" s="10"/>
      <c r="CVY91" s="8"/>
      <c r="CVZ91" s="5"/>
      <c r="CWA91" s="9"/>
      <c r="CWB91" s="10"/>
      <c r="CWC91" s="8"/>
      <c r="CWD91" s="5"/>
      <c r="CWE91" s="9"/>
      <c r="CWF91" s="10"/>
      <c r="CWG91" s="8"/>
      <c r="CWH91" s="5"/>
      <c r="CWI91" s="9"/>
      <c r="CWJ91" s="10"/>
      <c r="CWK91" s="8"/>
      <c r="CWL91" s="5"/>
      <c r="CWM91" s="9"/>
      <c r="CWN91" s="10"/>
      <c r="CWO91" s="8"/>
      <c r="CWP91" s="5"/>
      <c r="CWQ91" s="9"/>
      <c r="CWR91" s="10"/>
      <c r="CWS91" s="8"/>
      <c r="CWT91" s="5"/>
      <c r="CWU91" s="9"/>
      <c r="CWV91" s="10"/>
      <c r="CWW91" s="8"/>
      <c r="CWX91" s="5"/>
      <c r="CWY91" s="9"/>
      <c r="CWZ91" s="10"/>
      <c r="CXA91" s="8"/>
      <c r="CXB91" s="5"/>
      <c r="CXC91" s="9"/>
      <c r="CXD91" s="10"/>
      <c r="CXE91" s="8"/>
      <c r="CXF91" s="5"/>
      <c r="CXG91" s="9"/>
      <c r="CXH91" s="10"/>
      <c r="CXI91" s="8"/>
      <c r="CXJ91" s="5"/>
      <c r="CXK91" s="9"/>
      <c r="CXL91" s="10"/>
      <c r="CXM91" s="8"/>
      <c r="CXN91" s="5"/>
      <c r="CXO91" s="9"/>
      <c r="CXP91" s="10"/>
      <c r="CXQ91" s="8"/>
      <c r="CXR91" s="5"/>
      <c r="CXS91" s="9"/>
      <c r="CXT91" s="10"/>
      <c r="CXU91" s="8"/>
      <c r="CXV91" s="5"/>
      <c r="CXW91" s="9"/>
      <c r="CXX91" s="10"/>
      <c r="CXY91" s="8"/>
      <c r="CXZ91" s="5"/>
      <c r="CYA91" s="9"/>
      <c r="CYB91" s="10"/>
      <c r="CYC91" s="8"/>
      <c r="CYD91" s="5"/>
      <c r="CYE91" s="9"/>
      <c r="CYF91" s="10"/>
      <c r="CYG91" s="8"/>
      <c r="CYH91" s="5"/>
      <c r="CYI91" s="9"/>
      <c r="CYJ91" s="10"/>
      <c r="CYK91" s="8"/>
      <c r="CYL91" s="5"/>
      <c r="CYM91" s="9"/>
      <c r="CYN91" s="10"/>
      <c r="CYO91" s="8"/>
      <c r="CYP91" s="5"/>
      <c r="CYQ91" s="9"/>
      <c r="CYR91" s="10"/>
      <c r="CYS91" s="8"/>
      <c r="CYT91" s="5"/>
      <c r="CYU91" s="9"/>
      <c r="CYV91" s="10"/>
      <c r="CYW91" s="8"/>
      <c r="CYX91" s="5"/>
      <c r="CYY91" s="9"/>
      <c r="CYZ91" s="10"/>
      <c r="CZA91" s="8"/>
      <c r="CZB91" s="5"/>
      <c r="CZC91" s="9"/>
      <c r="CZD91" s="10"/>
      <c r="CZE91" s="8"/>
      <c r="CZF91" s="5"/>
      <c r="CZG91" s="9"/>
      <c r="CZH91" s="10"/>
      <c r="CZI91" s="8"/>
      <c r="CZJ91" s="5"/>
      <c r="CZK91" s="9"/>
      <c r="CZL91" s="10"/>
      <c r="CZM91" s="8"/>
      <c r="CZN91" s="5"/>
      <c r="CZO91" s="9"/>
      <c r="CZP91" s="10"/>
      <c r="CZQ91" s="8"/>
      <c r="CZR91" s="5"/>
      <c r="CZS91" s="9"/>
      <c r="CZT91" s="10"/>
      <c r="CZU91" s="8"/>
      <c r="CZV91" s="5"/>
      <c r="CZW91" s="9"/>
      <c r="CZX91" s="10"/>
      <c r="CZY91" s="8"/>
      <c r="CZZ91" s="5"/>
      <c r="DAA91" s="9"/>
      <c r="DAB91" s="10"/>
      <c r="DAC91" s="8"/>
      <c r="DAD91" s="5"/>
      <c r="DAE91" s="9"/>
      <c r="DAF91" s="10"/>
      <c r="DAG91" s="8"/>
      <c r="DAH91" s="5"/>
      <c r="DAI91" s="9"/>
      <c r="DAJ91" s="10"/>
      <c r="DAK91" s="8"/>
      <c r="DAL91" s="5"/>
      <c r="DAM91" s="9"/>
      <c r="DAN91" s="10"/>
      <c r="DAO91" s="8"/>
      <c r="DAP91" s="5"/>
      <c r="DAQ91" s="9"/>
      <c r="DAR91" s="10"/>
      <c r="DAS91" s="8"/>
      <c r="DAT91" s="5"/>
      <c r="DAU91" s="9"/>
      <c r="DAV91" s="10"/>
      <c r="DAW91" s="8"/>
      <c r="DAX91" s="5"/>
      <c r="DAY91" s="9"/>
      <c r="DAZ91" s="10"/>
      <c r="DBA91" s="8"/>
      <c r="DBB91" s="5"/>
      <c r="DBC91" s="9"/>
      <c r="DBD91" s="10"/>
      <c r="DBE91" s="8"/>
      <c r="DBF91" s="5"/>
      <c r="DBG91" s="9"/>
      <c r="DBH91" s="10"/>
      <c r="DBI91" s="8"/>
      <c r="DBJ91" s="5"/>
      <c r="DBK91" s="9"/>
      <c r="DBL91" s="10"/>
      <c r="DBM91" s="8"/>
      <c r="DBN91" s="5"/>
      <c r="DBO91" s="9"/>
      <c r="DBP91" s="10"/>
      <c r="DBQ91" s="8"/>
      <c r="DBR91" s="5"/>
      <c r="DBS91" s="9"/>
      <c r="DBT91" s="10"/>
      <c r="DBU91" s="8"/>
      <c r="DBV91" s="5"/>
      <c r="DBW91" s="9"/>
      <c r="DBX91" s="10"/>
      <c r="DBY91" s="8"/>
      <c r="DBZ91" s="5"/>
      <c r="DCA91" s="9"/>
      <c r="DCB91" s="10"/>
      <c r="DCC91" s="8"/>
      <c r="DCD91" s="5"/>
      <c r="DCE91" s="9"/>
      <c r="DCF91" s="10"/>
      <c r="DCG91" s="8"/>
      <c r="DCH91" s="5"/>
      <c r="DCI91" s="9"/>
      <c r="DCJ91" s="10"/>
      <c r="DCK91" s="8"/>
      <c r="DCL91" s="5"/>
      <c r="DCM91" s="9"/>
      <c r="DCN91" s="10"/>
      <c r="DCO91" s="8"/>
      <c r="DCP91" s="5"/>
      <c r="DCQ91" s="9"/>
      <c r="DCR91" s="10"/>
      <c r="DCS91" s="8"/>
      <c r="DCT91" s="5"/>
      <c r="DCU91" s="9"/>
      <c r="DCV91" s="10"/>
      <c r="DCW91" s="8"/>
      <c r="DCX91" s="5"/>
      <c r="DCY91" s="9"/>
      <c r="DCZ91" s="10"/>
      <c r="DDA91" s="8"/>
      <c r="DDB91" s="5"/>
      <c r="DDC91" s="9"/>
      <c r="DDD91" s="10"/>
      <c r="DDE91" s="8"/>
      <c r="DDF91" s="5"/>
      <c r="DDG91" s="9"/>
      <c r="DDH91" s="10"/>
      <c r="DDI91" s="8"/>
      <c r="DDJ91" s="5"/>
      <c r="DDK91" s="9"/>
      <c r="DDL91" s="10"/>
      <c r="DDM91" s="8"/>
      <c r="DDN91" s="5"/>
      <c r="DDO91" s="9"/>
      <c r="DDP91" s="10"/>
      <c r="DDQ91" s="8"/>
      <c r="DDR91" s="5"/>
      <c r="DDS91" s="9"/>
      <c r="DDT91" s="10"/>
      <c r="DDU91" s="8"/>
      <c r="DDV91" s="5"/>
      <c r="DDW91" s="9"/>
      <c r="DDX91" s="10"/>
      <c r="DDY91" s="8"/>
      <c r="DDZ91" s="5"/>
      <c r="DEA91" s="9"/>
      <c r="DEB91" s="10"/>
      <c r="DEC91" s="8"/>
      <c r="DED91" s="5"/>
      <c r="DEE91" s="9"/>
      <c r="DEF91" s="10"/>
      <c r="DEG91" s="8"/>
      <c r="DEH91" s="5"/>
      <c r="DEI91" s="9"/>
      <c r="DEJ91" s="10"/>
      <c r="DEK91" s="8"/>
      <c r="DEL91" s="5"/>
      <c r="DEM91" s="9"/>
      <c r="DEN91" s="10"/>
      <c r="DEO91" s="8"/>
      <c r="DEP91" s="5"/>
      <c r="DEQ91" s="9"/>
      <c r="DER91" s="10"/>
      <c r="DES91" s="8"/>
      <c r="DET91" s="5"/>
      <c r="DEU91" s="9"/>
      <c r="DEV91" s="10"/>
      <c r="DEW91" s="8"/>
      <c r="DEX91" s="5"/>
      <c r="DEY91" s="9"/>
      <c r="DEZ91" s="10"/>
      <c r="DFA91" s="8"/>
      <c r="DFB91" s="5"/>
      <c r="DFC91" s="9"/>
      <c r="DFD91" s="10"/>
      <c r="DFE91" s="8"/>
      <c r="DFF91" s="5"/>
      <c r="DFG91" s="9"/>
      <c r="DFH91" s="10"/>
      <c r="DFI91" s="8"/>
      <c r="DFJ91" s="5"/>
      <c r="DFK91" s="9"/>
      <c r="DFL91" s="10"/>
      <c r="DFM91" s="8"/>
      <c r="DFN91" s="5"/>
      <c r="DFO91" s="9"/>
      <c r="DFP91" s="10"/>
      <c r="DFQ91" s="8"/>
      <c r="DFR91" s="5"/>
      <c r="DFS91" s="9"/>
      <c r="DFT91" s="10"/>
      <c r="DFU91" s="8"/>
      <c r="DFV91" s="5"/>
      <c r="DFW91" s="9"/>
      <c r="DFX91" s="10"/>
      <c r="DFY91" s="8"/>
      <c r="DFZ91" s="5"/>
      <c r="DGA91" s="9"/>
      <c r="DGB91" s="10"/>
      <c r="DGC91" s="8"/>
      <c r="DGD91" s="5"/>
      <c r="DGE91" s="9"/>
      <c r="DGF91" s="10"/>
      <c r="DGG91" s="8"/>
      <c r="DGH91" s="5"/>
      <c r="DGI91" s="9"/>
      <c r="DGJ91" s="10"/>
      <c r="DGK91" s="8"/>
      <c r="DGL91" s="5"/>
      <c r="DGM91" s="9"/>
      <c r="DGN91" s="10"/>
      <c r="DGO91" s="8"/>
      <c r="DGP91" s="5"/>
      <c r="DGQ91" s="9"/>
      <c r="DGR91" s="10"/>
      <c r="DGS91" s="8"/>
      <c r="DGT91" s="5"/>
      <c r="DGU91" s="9"/>
      <c r="DGV91" s="10"/>
      <c r="DGW91" s="8"/>
      <c r="DGX91" s="5"/>
      <c r="DGY91" s="9"/>
      <c r="DGZ91" s="10"/>
      <c r="DHA91" s="8"/>
      <c r="DHB91" s="5"/>
      <c r="DHC91" s="9"/>
      <c r="DHD91" s="10"/>
      <c r="DHE91" s="8"/>
      <c r="DHF91" s="5"/>
      <c r="DHG91" s="9"/>
      <c r="DHH91" s="10"/>
      <c r="DHI91" s="8"/>
      <c r="DHJ91" s="5"/>
      <c r="DHK91" s="9"/>
      <c r="DHL91" s="10"/>
      <c r="DHM91" s="8"/>
      <c r="DHN91" s="5"/>
      <c r="DHO91" s="9"/>
      <c r="DHP91" s="10"/>
      <c r="DHQ91" s="8"/>
      <c r="DHR91" s="5"/>
      <c r="DHS91" s="9"/>
      <c r="DHT91" s="10"/>
      <c r="DHU91" s="8"/>
      <c r="DHV91" s="5"/>
      <c r="DHW91" s="9"/>
      <c r="DHX91" s="10"/>
      <c r="DHY91" s="8"/>
      <c r="DHZ91" s="5"/>
      <c r="DIA91" s="9"/>
      <c r="DIB91" s="10"/>
      <c r="DIC91" s="8"/>
      <c r="DID91" s="5"/>
      <c r="DIE91" s="9"/>
      <c r="DIF91" s="10"/>
      <c r="DIG91" s="8"/>
      <c r="DIH91" s="5"/>
      <c r="DII91" s="9"/>
      <c r="DIJ91" s="10"/>
      <c r="DIK91" s="8"/>
      <c r="DIL91" s="5"/>
      <c r="DIM91" s="9"/>
      <c r="DIN91" s="10"/>
      <c r="DIO91" s="8"/>
      <c r="DIP91" s="5"/>
      <c r="DIQ91" s="9"/>
      <c r="DIR91" s="10"/>
      <c r="DIS91" s="8"/>
      <c r="DIT91" s="5"/>
      <c r="DIU91" s="9"/>
      <c r="DIV91" s="10"/>
      <c r="DIW91" s="8"/>
      <c r="DIX91" s="5"/>
      <c r="DIY91" s="9"/>
      <c r="DIZ91" s="10"/>
      <c r="DJA91" s="8"/>
      <c r="DJB91" s="5"/>
      <c r="DJC91" s="9"/>
      <c r="DJD91" s="10"/>
      <c r="DJE91" s="8"/>
      <c r="DJF91" s="5"/>
      <c r="DJG91" s="9"/>
      <c r="DJH91" s="10"/>
      <c r="DJI91" s="8"/>
      <c r="DJJ91" s="5"/>
      <c r="DJK91" s="9"/>
      <c r="DJL91" s="10"/>
      <c r="DJM91" s="8"/>
      <c r="DJN91" s="5"/>
      <c r="DJO91" s="9"/>
      <c r="DJP91" s="10"/>
      <c r="DJQ91" s="8"/>
      <c r="DJR91" s="5"/>
      <c r="DJS91" s="9"/>
      <c r="DJT91" s="10"/>
      <c r="DJU91" s="8"/>
      <c r="DJV91" s="5"/>
      <c r="DJW91" s="9"/>
      <c r="DJX91" s="10"/>
      <c r="DJY91" s="8"/>
      <c r="DJZ91" s="5"/>
      <c r="DKA91" s="9"/>
      <c r="DKB91" s="10"/>
      <c r="DKC91" s="8"/>
      <c r="DKD91" s="5"/>
      <c r="DKE91" s="9"/>
      <c r="DKF91" s="10"/>
      <c r="DKG91" s="8"/>
      <c r="DKH91" s="5"/>
      <c r="DKI91" s="9"/>
      <c r="DKJ91" s="10"/>
      <c r="DKK91" s="8"/>
      <c r="DKL91" s="5"/>
      <c r="DKM91" s="9"/>
      <c r="DKN91" s="10"/>
      <c r="DKO91" s="8"/>
      <c r="DKP91" s="5"/>
      <c r="DKQ91" s="9"/>
      <c r="DKR91" s="10"/>
      <c r="DKS91" s="8"/>
      <c r="DKT91" s="5"/>
      <c r="DKU91" s="9"/>
      <c r="DKV91" s="10"/>
      <c r="DKW91" s="8"/>
      <c r="DKX91" s="5"/>
      <c r="DKY91" s="9"/>
      <c r="DKZ91" s="10"/>
      <c r="DLA91" s="8"/>
      <c r="DLB91" s="5"/>
      <c r="DLC91" s="9"/>
      <c r="DLD91" s="10"/>
      <c r="DLE91" s="8"/>
      <c r="DLF91" s="5"/>
      <c r="DLG91" s="9"/>
      <c r="DLH91" s="10"/>
      <c r="DLI91" s="8"/>
      <c r="DLJ91" s="5"/>
      <c r="DLK91" s="9"/>
      <c r="DLL91" s="10"/>
      <c r="DLM91" s="8"/>
      <c r="DLN91" s="5"/>
      <c r="DLO91" s="9"/>
      <c r="DLP91" s="10"/>
      <c r="DLQ91" s="8"/>
      <c r="DLR91" s="5"/>
      <c r="DLS91" s="9"/>
      <c r="DLT91" s="10"/>
      <c r="DLU91" s="8"/>
      <c r="DLV91" s="5"/>
      <c r="DLW91" s="9"/>
      <c r="DLX91" s="10"/>
      <c r="DLY91" s="8"/>
      <c r="DLZ91" s="5"/>
      <c r="DMA91" s="9"/>
      <c r="DMB91" s="10"/>
      <c r="DMC91" s="8"/>
      <c r="DMD91" s="5"/>
      <c r="DME91" s="9"/>
      <c r="DMF91" s="10"/>
      <c r="DMG91" s="8"/>
      <c r="DMH91" s="5"/>
      <c r="DMI91" s="9"/>
      <c r="DMJ91" s="10"/>
      <c r="DMK91" s="8"/>
      <c r="DML91" s="5"/>
      <c r="DMM91" s="9"/>
      <c r="DMN91" s="10"/>
      <c r="DMO91" s="8"/>
      <c r="DMP91" s="5"/>
      <c r="DMQ91" s="9"/>
      <c r="DMR91" s="10"/>
      <c r="DMS91" s="8"/>
      <c r="DMT91" s="5"/>
      <c r="DMU91" s="9"/>
      <c r="DMV91" s="10"/>
      <c r="DMW91" s="8"/>
      <c r="DMX91" s="5"/>
      <c r="DMY91" s="9"/>
      <c r="DMZ91" s="10"/>
      <c r="DNA91" s="8"/>
      <c r="DNB91" s="5"/>
      <c r="DNC91" s="9"/>
      <c r="DND91" s="10"/>
      <c r="DNE91" s="8"/>
      <c r="DNF91" s="5"/>
      <c r="DNG91" s="9"/>
      <c r="DNH91" s="10"/>
      <c r="DNI91" s="8"/>
      <c r="DNJ91" s="5"/>
      <c r="DNK91" s="9"/>
      <c r="DNL91" s="10"/>
      <c r="DNM91" s="8"/>
      <c r="DNN91" s="5"/>
      <c r="DNO91" s="9"/>
      <c r="DNP91" s="10"/>
      <c r="DNQ91" s="8"/>
      <c r="DNR91" s="5"/>
      <c r="DNS91" s="9"/>
      <c r="DNT91" s="10"/>
      <c r="DNU91" s="8"/>
      <c r="DNV91" s="5"/>
      <c r="DNW91" s="9"/>
      <c r="DNX91" s="10"/>
      <c r="DNY91" s="8"/>
      <c r="DNZ91" s="5"/>
      <c r="DOA91" s="9"/>
      <c r="DOB91" s="10"/>
      <c r="DOC91" s="8"/>
      <c r="DOD91" s="5"/>
      <c r="DOE91" s="9"/>
      <c r="DOF91" s="10"/>
      <c r="DOG91" s="8"/>
      <c r="DOH91" s="5"/>
      <c r="DOI91" s="9"/>
      <c r="DOJ91" s="10"/>
      <c r="DOK91" s="8"/>
      <c r="DOL91" s="5"/>
      <c r="DOM91" s="9"/>
      <c r="DON91" s="10"/>
      <c r="DOO91" s="8"/>
      <c r="DOP91" s="5"/>
      <c r="DOQ91" s="9"/>
      <c r="DOR91" s="10"/>
      <c r="DOS91" s="8"/>
      <c r="DOT91" s="5"/>
      <c r="DOU91" s="9"/>
      <c r="DOV91" s="10"/>
      <c r="DOW91" s="8"/>
      <c r="DOX91" s="5"/>
      <c r="DOY91" s="9"/>
      <c r="DOZ91" s="10"/>
      <c r="DPA91" s="8"/>
      <c r="DPB91" s="5"/>
      <c r="DPC91" s="9"/>
      <c r="DPD91" s="10"/>
      <c r="DPE91" s="8"/>
      <c r="DPF91" s="5"/>
      <c r="DPG91" s="9"/>
      <c r="DPH91" s="10"/>
      <c r="DPI91" s="8"/>
      <c r="DPJ91" s="5"/>
      <c r="DPK91" s="9"/>
      <c r="DPL91" s="10"/>
      <c r="DPM91" s="8"/>
      <c r="DPN91" s="5"/>
      <c r="DPO91" s="9"/>
      <c r="DPP91" s="10"/>
      <c r="DPQ91" s="8"/>
      <c r="DPR91" s="5"/>
      <c r="DPS91" s="9"/>
      <c r="DPT91" s="10"/>
      <c r="DPU91" s="8"/>
      <c r="DPV91" s="5"/>
      <c r="DPW91" s="9"/>
      <c r="DPX91" s="10"/>
      <c r="DPY91" s="8"/>
      <c r="DPZ91" s="5"/>
      <c r="DQA91" s="9"/>
      <c r="DQB91" s="10"/>
      <c r="DQC91" s="8"/>
      <c r="DQD91" s="5"/>
      <c r="DQE91" s="9"/>
      <c r="DQF91" s="10"/>
      <c r="DQG91" s="8"/>
      <c r="DQH91" s="5"/>
      <c r="DQI91" s="9"/>
      <c r="DQJ91" s="10"/>
      <c r="DQK91" s="8"/>
      <c r="DQL91" s="5"/>
      <c r="DQM91" s="9"/>
      <c r="DQN91" s="10"/>
      <c r="DQO91" s="8"/>
      <c r="DQP91" s="5"/>
      <c r="DQQ91" s="9"/>
      <c r="DQR91" s="10"/>
      <c r="DQS91" s="8"/>
      <c r="DQT91" s="5"/>
      <c r="DQU91" s="9"/>
      <c r="DQV91" s="10"/>
      <c r="DQW91" s="8"/>
      <c r="DQX91" s="5"/>
      <c r="DQY91" s="9"/>
      <c r="DQZ91" s="10"/>
      <c r="DRA91" s="8"/>
      <c r="DRB91" s="5"/>
      <c r="DRC91" s="9"/>
      <c r="DRD91" s="10"/>
      <c r="DRE91" s="8"/>
      <c r="DRF91" s="5"/>
      <c r="DRG91" s="9"/>
      <c r="DRH91" s="10"/>
      <c r="DRI91" s="8"/>
      <c r="DRJ91" s="5"/>
      <c r="DRK91" s="9"/>
      <c r="DRL91" s="10"/>
      <c r="DRM91" s="8"/>
      <c r="DRN91" s="5"/>
      <c r="DRO91" s="9"/>
      <c r="DRP91" s="10"/>
      <c r="DRQ91" s="8"/>
      <c r="DRR91" s="5"/>
      <c r="DRS91" s="9"/>
      <c r="DRT91" s="10"/>
      <c r="DRU91" s="8"/>
      <c r="DRV91" s="5"/>
      <c r="DRW91" s="9"/>
      <c r="DRX91" s="10"/>
      <c r="DRY91" s="8"/>
      <c r="DRZ91" s="5"/>
      <c r="DSA91" s="9"/>
      <c r="DSB91" s="10"/>
      <c r="DSC91" s="8"/>
      <c r="DSD91" s="5"/>
      <c r="DSE91" s="9"/>
      <c r="DSF91" s="10"/>
      <c r="DSG91" s="8"/>
      <c r="DSH91" s="5"/>
      <c r="DSI91" s="9"/>
      <c r="DSJ91" s="10"/>
      <c r="DSK91" s="8"/>
      <c r="DSL91" s="5"/>
      <c r="DSM91" s="9"/>
      <c r="DSN91" s="10"/>
      <c r="DSO91" s="8"/>
      <c r="DSP91" s="5"/>
      <c r="DSQ91" s="9"/>
      <c r="DSR91" s="10"/>
      <c r="DSS91" s="8"/>
      <c r="DST91" s="5"/>
      <c r="DSU91" s="9"/>
      <c r="DSV91" s="10"/>
      <c r="DSW91" s="8"/>
      <c r="DSX91" s="5"/>
      <c r="DSY91" s="9"/>
      <c r="DSZ91" s="10"/>
      <c r="DTA91" s="8"/>
      <c r="DTB91" s="5"/>
      <c r="DTC91" s="9"/>
      <c r="DTD91" s="10"/>
      <c r="DTE91" s="8"/>
      <c r="DTF91" s="5"/>
      <c r="DTG91" s="9"/>
      <c r="DTH91" s="10"/>
      <c r="DTI91" s="8"/>
      <c r="DTJ91" s="5"/>
      <c r="DTK91" s="9"/>
      <c r="DTL91" s="10"/>
      <c r="DTM91" s="8"/>
      <c r="DTN91" s="5"/>
      <c r="DTO91" s="9"/>
      <c r="DTP91" s="10"/>
      <c r="DTQ91" s="8"/>
      <c r="DTR91" s="5"/>
      <c r="DTS91" s="9"/>
      <c r="DTT91" s="10"/>
      <c r="DTU91" s="8"/>
      <c r="DTV91" s="5"/>
      <c r="DTW91" s="9"/>
      <c r="DTX91" s="10"/>
      <c r="DTY91" s="8"/>
      <c r="DTZ91" s="5"/>
      <c r="DUA91" s="9"/>
      <c r="DUB91" s="10"/>
      <c r="DUC91" s="8"/>
      <c r="DUD91" s="5"/>
      <c r="DUE91" s="9"/>
      <c r="DUF91" s="10"/>
      <c r="DUG91" s="8"/>
      <c r="DUH91" s="5"/>
      <c r="DUI91" s="9"/>
      <c r="DUJ91" s="10"/>
      <c r="DUK91" s="8"/>
      <c r="DUL91" s="5"/>
      <c r="DUM91" s="9"/>
      <c r="DUN91" s="10"/>
      <c r="DUO91" s="8"/>
      <c r="DUP91" s="5"/>
      <c r="DUQ91" s="9"/>
      <c r="DUR91" s="10"/>
      <c r="DUS91" s="8"/>
      <c r="DUT91" s="5"/>
      <c r="DUU91" s="9"/>
      <c r="DUV91" s="10"/>
      <c r="DUW91" s="8"/>
      <c r="DUX91" s="5"/>
      <c r="DUY91" s="9"/>
      <c r="DUZ91" s="10"/>
      <c r="DVA91" s="8"/>
      <c r="DVB91" s="5"/>
      <c r="DVC91" s="9"/>
      <c r="DVD91" s="10"/>
      <c r="DVE91" s="8"/>
      <c r="DVF91" s="5"/>
      <c r="DVG91" s="9"/>
      <c r="DVH91" s="10"/>
      <c r="DVI91" s="8"/>
      <c r="DVJ91" s="5"/>
      <c r="DVK91" s="9"/>
      <c r="DVL91" s="10"/>
      <c r="DVM91" s="8"/>
      <c r="DVN91" s="5"/>
      <c r="DVO91" s="9"/>
      <c r="DVP91" s="10"/>
      <c r="DVQ91" s="8"/>
      <c r="DVR91" s="5"/>
      <c r="DVS91" s="9"/>
      <c r="DVT91" s="10"/>
      <c r="DVU91" s="8"/>
      <c r="DVV91" s="5"/>
      <c r="DVW91" s="9"/>
      <c r="DVX91" s="10"/>
      <c r="DVY91" s="8"/>
      <c r="DVZ91" s="5"/>
      <c r="DWA91" s="9"/>
      <c r="DWB91" s="10"/>
      <c r="DWC91" s="8"/>
      <c r="DWD91" s="5"/>
      <c r="DWE91" s="9"/>
      <c r="DWF91" s="10"/>
      <c r="DWG91" s="8"/>
      <c r="DWH91" s="5"/>
      <c r="DWI91" s="9"/>
      <c r="DWJ91" s="10"/>
      <c r="DWK91" s="8"/>
      <c r="DWL91" s="5"/>
      <c r="DWM91" s="9"/>
      <c r="DWN91" s="10"/>
      <c r="DWO91" s="8"/>
      <c r="DWP91" s="5"/>
      <c r="DWQ91" s="9"/>
      <c r="DWR91" s="10"/>
      <c r="DWS91" s="8"/>
      <c r="DWT91" s="5"/>
      <c r="DWU91" s="9"/>
      <c r="DWV91" s="10"/>
      <c r="DWW91" s="8"/>
      <c r="DWX91" s="5"/>
      <c r="DWY91" s="9"/>
      <c r="DWZ91" s="10"/>
      <c r="DXA91" s="8"/>
      <c r="DXB91" s="5"/>
      <c r="DXC91" s="9"/>
      <c r="DXD91" s="10"/>
      <c r="DXE91" s="8"/>
      <c r="DXF91" s="5"/>
      <c r="DXG91" s="9"/>
      <c r="DXH91" s="10"/>
      <c r="DXI91" s="8"/>
      <c r="DXJ91" s="5"/>
      <c r="DXK91" s="9"/>
      <c r="DXL91" s="10"/>
      <c r="DXM91" s="8"/>
      <c r="DXN91" s="5"/>
      <c r="DXO91" s="9"/>
      <c r="DXP91" s="10"/>
      <c r="DXQ91" s="8"/>
      <c r="DXR91" s="5"/>
      <c r="DXS91" s="9"/>
      <c r="DXT91" s="10"/>
      <c r="DXU91" s="8"/>
      <c r="DXV91" s="5"/>
      <c r="DXW91" s="9"/>
      <c r="DXX91" s="10"/>
      <c r="DXY91" s="8"/>
      <c r="DXZ91" s="5"/>
      <c r="DYA91" s="9"/>
      <c r="DYB91" s="10"/>
      <c r="DYC91" s="8"/>
      <c r="DYD91" s="5"/>
      <c r="DYE91" s="9"/>
      <c r="DYF91" s="10"/>
      <c r="DYG91" s="8"/>
      <c r="DYH91" s="5"/>
      <c r="DYI91" s="9"/>
      <c r="DYJ91" s="10"/>
      <c r="DYK91" s="8"/>
      <c r="DYL91" s="5"/>
      <c r="DYM91" s="9"/>
      <c r="DYN91" s="10"/>
      <c r="DYO91" s="8"/>
      <c r="DYP91" s="5"/>
      <c r="DYQ91" s="9"/>
      <c r="DYR91" s="10"/>
      <c r="DYS91" s="8"/>
      <c r="DYT91" s="5"/>
      <c r="DYU91" s="9"/>
      <c r="DYV91" s="10"/>
      <c r="DYW91" s="8"/>
      <c r="DYX91" s="5"/>
      <c r="DYY91" s="9"/>
      <c r="DYZ91" s="10"/>
      <c r="DZA91" s="8"/>
      <c r="DZB91" s="5"/>
      <c r="DZC91" s="9"/>
      <c r="DZD91" s="10"/>
      <c r="DZE91" s="8"/>
      <c r="DZF91" s="5"/>
      <c r="DZG91" s="9"/>
      <c r="DZH91" s="10"/>
      <c r="DZI91" s="8"/>
      <c r="DZJ91" s="5"/>
      <c r="DZK91" s="9"/>
      <c r="DZL91" s="10"/>
      <c r="DZM91" s="8"/>
      <c r="DZN91" s="5"/>
      <c r="DZO91" s="9"/>
      <c r="DZP91" s="10"/>
      <c r="DZQ91" s="8"/>
      <c r="DZR91" s="5"/>
      <c r="DZS91" s="9"/>
      <c r="DZT91" s="10"/>
      <c r="DZU91" s="8"/>
      <c r="DZV91" s="5"/>
      <c r="DZW91" s="9"/>
      <c r="DZX91" s="10"/>
      <c r="DZY91" s="8"/>
      <c r="DZZ91" s="5"/>
      <c r="EAA91" s="9"/>
      <c r="EAB91" s="10"/>
      <c r="EAC91" s="8"/>
      <c r="EAD91" s="5"/>
      <c r="EAE91" s="9"/>
      <c r="EAF91" s="10"/>
      <c r="EAG91" s="8"/>
      <c r="EAH91" s="5"/>
      <c r="EAI91" s="9"/>
      <c r="EAJ91" s="10"/>
      <c r="EAK91" s="8"/>
      <c r="EAL91" s="5"/>
      <c r="EAM91" s="9"/>
      <c r="EAN91" s="10"/>
      <c r="EAO91" s="8"/>
      <c r="EAP91" s="5"/>
      <c r="EAQ91" s="9"/>
      <c r="EAR91" s="10"/>
      <c r="EAS91" s="8"/>
      <c r="EAT91" s="5"/>
      <c r="EAU91" s="9"/>
      <c r="EAV91" s="10"/>
      <c r="EAW91" s="8"/>
      <c r="EAX91" s="5"/>
      <c r="EAY91" s="9"/>
      <c r="EAZ91" s="10"/>
      <c r="EBA91" s="8"/>
      <c r="EBB91" s="5"/>
      <c r="EBC91" s="9"/>
      <c r="EBD91" s="10"/>
      <c r="EBE91" s="8"/>
      <c r="EBF91" s="5"/>
      <c r="EBG91" s="9"/>
      <c r="EBH91" s="10"/>
      <c r="EBI91" s="8"/>
      <c r="EBJ91" s="5"/>
      <c r="EBK91" s="9"/>
      <c r="EBL91" s="10"/>
      <c r="EBM91" s="8"/>
      <c r="EBN91" s="5"/>
      <c r="EBO91" s="9"/>
      <c r="EBP91" s="10"/>
      <c r="EBQ91" s="8"/>
      <c r="EBR91" s="5"/>
      <c r="EBS91" s="9"/>
      <c r="EBT91" s="10"/>
      <c r="EBU91" s="8"/>
      <c r="EBV91" s="5"/>
      <c r="EBW91" s="9"/>
      <c r="EBX91" s="10"/>
      <c r="EBY91" s="8"/>
      <c r="EBZ91" s="5"/>
      <c r="ECA91" s="9"/>
      <c r="ECB91" s="10"/>
      <c r="ECC91" s="8"/>
      <c r="ECD91" s="5"/>
      <c r="ECE91" s="9"/>
      <c r="ECF91" s="10"/>
      <c r="ECG91" s="8"/>
      <c r="ECH91" s="5"/>
      <c r="ECI91" s="9"/>
      <c r="ECJ91" s="10"/>
      <c r="ECK91" s="8"/>
      <c r="ECL91" s="5"/>
      <c r="ECM91" s="9"/>
      <c r="ECN91" s="10"/>
      <c r="ECO91" s="8"/>
      <c r="ECP91" s="5"/>
      <c r="ECQ91" s="9"/>
      <c r="ECR91" s="10"/>
      <c r="ECS91" s="8"/>
      <c r="ECT91" s="5"/>
      <c r="ECU91" s="9"/>
      <c r="ECV91" s="10"/>
      <c r="ECW91" s="8"/>
      <c r="ECX91" s="5"/>
      <c r="ECY91" s="9"/>
      <c r="ECZ91" s="10"/>
      <c r="EDA91" s="8"/>
      <c r="EDB91" s="5"/>
      <c r="EDC91" s="9"/>
      <c r="EDD91" s="10"/>
      <c r="EDE91" s="8"/>
      <c r="EDF91" s="5"/>
      <c r="EDG91" s="9"/>
      <c r="EDH91" s="10"/>
      <c r="EDI91" s="8"/>
      <c r="EDJ91" s="5"/>
      <c r="EDK91" s="9"/>
      <c r="EDL91" s="10"/>
      <c r="EDM91" s="8"/>
      <c r="EDN91" s="5"/>
      <c r="EDO91" s="9"/>
      <c r="EDP91" s="10"/>
      <c r="EDQ91" s="8"/>
      <c r="EDR91" s="5"/>
      <c r="EDS91" s="9"/>
      <c r="EDT91" s="10"/>
      <c r="EDU91" s="8"/>
      <c r="EDV91" s="5"/>
      <c r="EDW91" s="9"/>
      <c r="EDX91" s="10"/>
      <c r="EDY91" s="8"/>
      <c r="EDZ91" s="5"/>
      <c r="EEA91" s="9"/>
      <c r="EEB91" s="10"/>
      <c r="EEC91" s="8"/>
      <c r="EED91" s="5"/>
      <c r="EEE91" s="9"/>
      <c r="EEF91" s="10"/>
      <c r="EEG91" s="8"/>
      <c r="EEH91" s="5"/>
      <c r="EEI91" s="9"/>
      <c r="EEJ91" s="10"/>
      <c r="EEK91" s="8"/>
      <c r="EEL91" s="5"/>
      <c r="EEM91" s="9"/>
      <c r="EEN91" s="10"/>
      <c r="EEO91" s="8"/>
      <c r="EEP91" s="5"/>
      <c r="EEQ91" s="9"/>
      <c r="EER91" s="10"/>
      <c r="EES91" s="8"/>
      <c r="EET91" s="5"/>
      <c r="EEU91" s="9"/>
      <c r="EEV91" s="10"/>
      <c r="EEW91" s="8"/>
      <c r="EEX91" s="5"/>
      <c r="EEY91" s="9"/>
      <c r="EEZ91" s="10"/>
      <c r="EFA91" s="8"/>
      <c r="EFB91" s="5"/>
      <c r="EFC91" s="9"/>
      <c r="EFD91" s="10"/>
      <c r="EFE91" s="8"/>
      <c r="EFF91" s="5"/>
      <c r="EFG91" s="9"/>
      <c r="EFH91" s="10"/>
      <c r="EFI91" s="8"/>
      <c r="EFJ91" s="5"/>
      <c r="EFK91" s="9"/>
      <c r="EFL91" s="10"/>
      <c r="EFM91" s="8"/>
      <c r="EFN91" s="5"/>
      <c r="EFO91" s="9"/>
      <c r="EFP91" s="10"/>
      <c r="EFQ91" s="8"/>
      <c r="EFR91" s="5"/>
      <c r="EFS91" s="9"/>
      <c r="EFT91" s="10"/>
      <c r="EFU91" s="8"/>
      <c r="EFV91" s="5"/>
      <c r="EFW91" s="9"/>
      <c r="EFX91" s="10"/>
      <c r="EFY91" s="8"/>
      <c r="EFZ91" s="5"/>
      <c r="EGA91" s="9"/>
      <c r="EGB91" s="10"/>
      <c r="EGC91" s="8"/>
      <c r="EGD91" s="5"/>
      <c r="EGE91" s="9"/>
      <c r="EGF91" s="10"/>
      <c r="EGG91" s="8"/>
      <c r="EGH91" s="5"/>
      <c r="EGI91" s="9"/>
      <c r="EGJ91" s="10"/>
      <c r="EGK91" s="8"/>
      <c r="EGL91" s="5"/>
      <c r="EGM91" s="9"/>
      <c r="EGN91" s="10"/>
      <c r="EGO91" s="8"/>
      <c r="EGP91" s="5"/>
      <c r="EGQ91" s="9"/>
      <c r="EGR91" s="10"/>
      <c r="EGS91" s="8"/>
      <c r="EGT91" s="5"/>
      <c r="EGU91" s="9"/>
      <c r="EGV91" s="10"/>
      <c r="EGW91" s="8"/>
      <c r="EGX91" s="5"/>
      <c r="EGY91" s="9"/>
      <c r="EGZ91" s="10"/>
      <c r="EHA91" s="8"/>
      <c r="EHB91" s="5"/>
      <c r="EHC91" s="9"/>
      <c r="EHD91" s="10"/>
      <c r="EHE91" s="8"/>
      <c r="EHF91" s="5"/>
      <c r="EHG91" s="9"/>
      <c r="EHH91" s="10"/>
      <c r="EHI91" s="8"/>
      <c r="EHJ91" s="5"/>
      <c r="EHK91" s="9"/>
      <c r="EHL91" s="10"/>
      <c r="EHM91" s="8"/>
      <c r="EHN91" s="5"/>
      <c r="EHO91" s="9"/>
      <c r="EHP91" s="10"/>
      <c r="EHQ91" s="8"/>
      <c r="EHR91" s="5"/>
      <c r="EHS91" s="9"/>
      <c r="EHT91" s="10"/>
      <c r="EHU91" s="8"/>
      <c r="EHV91" s="5"/>
      <c r="EHW91" s="9"/>
      <c r="EHX91" s="10"/>
      <c r="EHY91" s="8"/>
      <c r="EHZ91" s="5"/>
      <c r="EIA91" s="9"/>
      <c r="EIB91" s="10"/>
      <c r="EIC91" s="8"/>
      <c r="EID91" s="5"/>
      <c r="EIE91" s="9"/>
      <c r="EIF91" s="10"/>
      <c r="EIG91" s="8"/>
      <c r="EIH91" s="5"/>
      <c r="EII91" s="9"/>
      <c r="EIJ91" s="10"/>
      <c r="EIK91" s="8"/>
      <c r="EIL91" s="5"/>
      <c r="EIM91" s="9"/>
      <c r="EIN91" s="10"/>
      <c r="EIO91" s="8"/>
      <c r="EIP91" s="5"/>
      <c r="EIQ91" s="9"/>
      <c r="EIR91" s="10"/>
      <c r="EIS91" s="8"/>
      <c r="EIT91" s="5"/>
      <c r="EIU91" s="9"/>
      <c r="EIV91" s="10"/>
      <c r="EIW91" s="8"/>
      <c r="EIX91" s="5"/>
      <c r="EIY91" s="9"/>
      <c r="EIZ91" s="10"/>
      <c r="EJA91" s="8"/>
      <c r="EJB91" s="5"/>
      <c r="EJC91" s="9"/>
      <c r="EJD91" s="10"/>
      <c r="EJE91" s="8"/>
      <c r="EJF91" s="5"/>
      <c r="EJG91" s="9"/>
      <c r="EJH91" s="10"/>
      <c r="EJI91" s="8"/>
      <c r="EJJ91" s="5"/>
      <c r="EJK91" s="9"/>
      <c r="EJL91" s="10"/>
      <c r="EJM91" s="8"/>
      <c r="EJN91" s="5"/>
      <c r="EJO91" s="9"/>
      <c r="EJP91" s="10"/>
      <c r="EJQ91" s="8"/>
      <c r="EJR91" s="5"/>
      <c r="EJS91" s="9"/>
      <c r="EJT91" s="10"/>
      <c r="EJU91" s="8"/>
      <c r="EJV91" s="5"/>
      <c r="EJW91" s="9"/>
      <c r="EJX91" s="10"/>
      <c r="EJY91" s="8"/>
      <c r="EJZ91" s="5"/>
      <c r="EKA91" s="9"/>
      <c r="EKB91" s="10"/>
      <c r="EKC91" s="8"/>
      <c r="EKD91" s="5"/>
      <c r="EKE91" s="9"/>
      <c r="EKF91" s="10"/>
      <c r="EKG91" s="8"/>
      <c r="EKH91" s="5"/>
      <c r="EKI91" s="9"/>
      <c r="EKJ91" s="10"/>
      <c r="EKK91" s="8"/>
      <c r="EKL91" s="5"/>
      <c r="EKM91" s="9"/>
      <c r="EKN91" s="10"/>
      <c r="EKO91" s="8"/>
      <c r="EKP91" s="5"/>
      <c r="EKQ91" s="9"/>
      <c r="EKR91" s="10"/>
      <c r="EKS91" s="8"/>
      <c r="EKT91" s="5"/>
      <c r="EKU91" s="9"/>
      <c r="EKV91" s="10"/>
      <c r="EKW91" s="8"/>
      <c r="EKX91" s="5"/>
      <c r="EKY91" s="9"/>
      <c r="EKZ91" s="10"/>
      <c r="ELA91" s="8"/>
      <c r="ELB91" s="5"/>
      <c r="ELC91" s="9"/>
      <c r="ELD91" s="10"/>
      <c r="ELE91" s="8"/>
      <c r="ELF91" s="5"/>
      <c r="ELG91" s="9"/>
      <c r="ELH91" s="10"/>
      <c r="ELI91" s="8"/>
      <c r="ELJ91" s="5"/>
      <c r="ELK91" s="9"/>
      <c r="ELL91" s="10"/>
      <c r="ELM91" s="8"/>
      <c r="ELN91" s="5"/>
      <c r="ELO91" s="9"/>
      <c r="ELP91" s="10"/>
      <c r="ELQ91" s="8"/>
      <c r="ELR91" s="5"/>
      <c r="ELS91" s="9"/>
      <c r="ELT91" s="10"/>
      <c r="ELU91" s="8"/>
      <c r="ELV91" s="5"/>
      <c r="ELW91" s="9"/>
      <c r="ELX91" s="10"/>
      <c r="ELY91" s="8"/>
      <c r="ELZ91" s="5"/>
      <c r="EMA91" s="9"/>
      <c r="EMB91" s="10"/>
      <c r="EMC91" s="8"/>
      <c r="EMD91" s="5"/>
      <c r="EME91" s="9"/>
      <c r="EMF91" s="10"/>
      <c r="EMG91" s="8"/>
      <c r="EMH91" s="5"/>
      <c r="EMI91" s="9"/>
      <c r="EMJ91" s="10"/>
      <c r="EMK91" s="8"/>
      <c r="EML91" s="5"/>
      <c r="EMM91" s="9"/>
      <c r="EMN91" s="10"/>
      <c r="EMO91" s="8"/>
      <c r="EMP91" s="5"/>
      <c r="EMQ91" s="9"/>
      <c r="EMR91" s="10"/>
      <c r="EMS91" s="8"/>
      <c r="EMT91" s="5"/>
      <c r="EMU91" s="9"/>
      <c r="EMV91" s="10"/>
      <c r="EMW91" s="8"/>
      <c r="EMX91" s="5"/>
      <c r="EMY91" s="9"/>
      <c r="EMZ91" s="10"/>
      <c r="ENA91" s="8"/>
      <c r="ENB91" s="5"/>
      <c r="ENC91" s="9"/>
      <c r="END91" s="10"/>
      <c r="ENE91" s="8"/>
      <c r="ENF91" s="5"/>
      <c r="ENG91" s="9"/>
      <c r="ENH91" s="10"/>
      <c r="ENI91" s="8"/>
      <c r="ENJ91" s="5"/>
      <c r="ENK91" s="9"/>
      <c r="ENL91" s="10"/>
      <c r="ENM91" s="8"/>
      <c r="ENN91" s="5"/>
      <c r="ENO91" s="9"/>
      <c r="ENP91" s="10"/>
      <c r="ENQ91" s="8"/>
      <c r="ENR91" s="5"/>
      <c r="ENS91" s="9"/>
      <c r="ENT91" s="10"/>
      <c r="ENU91" s="8"/>
      <c r="ENV91" s="5"/>
      <c r="ENW91" s="9"/>
      <c r="ENX91" s="10"/>
      <c r="ENY91" s="8"/>
      <c r="ENZ91" s="5"/>
      <c r="EOA91" s="9"/>
      <c r="EOB91" s="10"/>
      <c r="EOC91" s="8"/>
      <c r="EOD91" s="5"/>
      <c r="EOE91" s="9"/>
      <c r="EOF91" s="10"/>
      <c r="EOG91" s="8"/>
      <c r="EOH91" s="5"/>
      <c r="EOI91" s="9"/>
      <c r="EOJ91" s="10"/>
      <c r="EOK91" s="8"/>
      <c r="EOL91" s="5"/>
      <c r="EOM91" s="9"/>
      <c r="EON91" s="10"/>
      <c r="EOO91" s="8"/>
      <c r="EOP91" s="5"/>
      <c r="EOQ91" s="9"/>
      <c r="EOR91" s="10"/>
      <c r="EOS91" s="8"/>
      <c r="EOT91" s="5"/>
      <c r="EOU91" s="9"/>
      <c r="EOV91" s="10"/>
      <c r="EOW91" s="8"/>
      <c r="EOX91" s="5"/>
      <c r="EOY91" s="9"/>
      <c r="EOZ91" s="10"/>
      <c r="EPA91" s="8"/>
      <c r="EPB91" s="5"/>
      <c r="EPC91" s="9"/>
      <c r="EPD91" s="10"/>
      <c r="EPE91" s="8"/>
      <c r="EPF91" s="5"/>
      <c r="EPG91" s="9"/>
      <c r="EPH91" s="10"/>
      <c r="EPI91" s="8"/>
      <c r="EPJ91" s="5"/>
      <c r="EPK91" s="9"/>
      <c r="EPL91" s="10"/>
      <c r="EPM91" s="8"/>
      <c r="EPN91" s="5"/>
      <c r="EPO91" s="9"/>
      <c r="EPP91" s="10"/>
      <c r="EPQ91" s="8"/>
      <c r="EPR91" s="5"/>
      <c r="EPS91" s="9"/>
      <c r="EPT91" s="10"/>
      <c r="EPU91" s="8"/>
      <c r="EPV91" s="5"/>
      <c r="EPW91" s="9"/>
      <c r="EPX91" s="10"/>
      <c r="EPY91" s="8"/>
      <c r="EPZ91" s="5"/>
      <c r="EQA91" s="9"/>
      <c r="EQB91" s="10"/>
      <c r="EQC91" s="8"/>
      <c r="EQD91" s="5"/>
      <c r="EQE91" s="9"/>
      <c r="EQF91" s="10"/>
      <c r="EQG91" s="8"/>
      <c r="EQH91" s="5"/>
      <c r="EQI91" s="9"/>
      <c r="EQJ91" s="10"/>
      <c r="EQK91" s="8"/>
      <c r="EQL91" s="5"/>
      <c r="EQM91" s="9"/>
      <c r="EQN91" s="10"/>
      <c r="EQO91" s="8"/>
      <c r="EQP91" s="5"/>
      <c r="EQQ91" s="9"/>
      <c r="EQR91" s="10"/>
      <c r="EQS91" s="8"/>
      <c r="EQT91" s="5"/>
      <c r="EQU91" s="9"/>
      <c r="EQV91" s="10"/>
      <c r="EQW91" s="8"/>
      <c r="EQX91" s="5"/>
      <c r="EQY91" s="9"/>
      <c r="EQZ91" s="10"/>
      <c r="ERA91" s="8"/>
      <c r="ERB91" s="5"/>
      <c r="ERC91" s="9"/>
      <c r="ERD91" s="10"/>
      <c r="ERE91" s="8"/>
      <c r="ERF91" s="5"/>
      <c r="ERG91" s="9"/>
      <c r="ERH91" s="10"/>
      <c r="ERI91" s="8"/>
      <c r="ERJ91" s="5"/>
      <c r="ERK91" s="9"/>
      <c r="ERL91" s="10"/>
      <c r="ERM91" s="8"/>
      <c r="ERN91" s="5"/>
      <c r="ERO91" s="9"/>
      <c r="ERP91" s="10"/>
      <c r="ERQ91" s="8"/>
      <c r="ERR91" s="5"/>
      <c r="ERS91" s="9"/>
      <c r="ERT91" s="10"/>
      <c r="ERU91" s="8"/>
      <c r="ERV91" s="5"/>
      <c r="ERW91" s="9"/>
      <c r="ERX91" s="10"/>
      <c r="ERY91" s="8"/>
      <c r="ERZ91" s="5"/>
      <c r="ESA91" s="9"/>
      <c r="ESB91" s="10"/>
      <c r="ESC91" s="8"/>
      <c r="ESD91" s="5"/>
      <c r="ESE91" s="9"/>
      <c r="ESF91" s="10"/>
      <c r="ESG91" s="8"/>
      <c r="ESH91" s="5"/>
      <c r="ESI91" s="9"/>
      <c r="ESJ91" s="10"/>
      <c r="ESK91" s="8"/>
      <c r="ESL91" s="5"/>
      <c r="ESM91" s="9"/>
      <c r="ESN91" s="10"/>
      <c r="ESO91" s="8"/>
      <c r="ESP91" s="5"/>
      <c r="ESQ91" s="9"/>
      <c r="ESR91" s="10"/>
      <c r="ESS91" s="8"/>
      <c r="EST91" s="5"/>
      <c r="ESU91" s="9"/>
      <c r="ESV91" s="10"/>
      <c r="ESW91" s="8"/>
      <c r="ESX91" s="5"/>
      <c r="ESY91" s="9"/>
      <c r="ESZ91" s="10"/>
      <c r="ETA91" s="8"/>
      <c r="ETB91" s="5"/>
      <c r="ETC91" s="9"/>
      <c r="ETD91" s="10"/>
      <c r="ETE91" s="8"/>
      <c r="ETF91" s="5"/>
      <c r="ETG91" s="9"/>
      <c r="ETH91" s="10"/>
      <c r="ETI91" s="8"/>
      <c r="ETJ91" s="5"/>
      <c r="ETK91" s="9"/>
      <c r="ETL91" s="10"/>
      <c r="ETM91" s="8"/>
      <c r="ETN91" s="5"/>
      <c r="ETO91" s="9"/>
      <c r="ETP91" s="10"/>
      <c r="ETQ91" s="8"/>
      <c r="ETR91" s="5"/>
      <c r="ETS91" s="9"/>
      <c r="ETT91" s="10"/>
      <c r="ETU91" s="8"/>
      <c r="ETV91" s="5"/>
      <c r="ETW91" s="9"/>
      <c r="ETX91" s="10"/>
      <c r="ETY91" s="8"/>
      <c r="ETZ91" s="5"/>
      <c r="EUA91" s="9"/>
      <c r="EUB91" s="10"/>
      <c r="EUC91" s="8"/>
      <c r="EUD91" s="5"/>
      <c r="EUE91" s="9"/>
      <c r="EUF91" s="10"/>
      <c r="EUG91" s="8"/>
      <c r="EUH91" s="5"/>
      <c r="EUI91" s="9"/>
      <c r="EUJ91" s="10"/>
      <c r="EUK91" s="8"/>
      <c r="EUL91" s="5"/>
      <c r="EUM91" s="9"/>
      <c r="EUN91" s="10"/>
      <c r="EUO91" s="8"/>
      <c r="EUP91" s="5"/>
      <c r="EUQ91" s="9"/>
      <c r="EUR91" s="10"/>
      <c r="EUS91" s="8"/>
      <c r="EUT91" s="5"/>
      <c r="EUU91" s="9"/>
      <c r="EUV91" s="10"/>
      <c r="EUW91" s="8"/>
      <c r="EUX91" s="5"/>
      <c r="EUY91" s="9"/>
      <c r="EUZ91" s="10"/>
      <c r="EVA91" s="8"/>
      <c r="EVB91" s="5"/>
      <c r="EVC91" s="9"/>
      <c r="EVD91" s="10"/>
      <c r="EVE91" s="8"/>
      <c r="EVF91" s="5"/>
      <c r="EVG91" s="9"/>
      <c r="EVH91" s="10"/>
      <c r="EVI91" s="8"/>
      <c r="EVJ91" s="5"/>
      <c r="EVK91" s="9"/>
      <c r="EVL91" s="10"/>
      <c r="EVM91" s="8"/>
      <c r="EVN91" s="5"/>
      <c r="EVO91" s="9"/>
      <c r="EVP91" s="10"/>
      <c r="EVQ91" s="8"/>
      <c r="EVR91" s="5"/>
      <c r="EVS91" s="9"/>
      <c r="EVT91" s="10"/>
      <c r="EVU91" s="8"/>
      <c r="EVV91" s="5"/>
      <c r="EVW91" s="9"/>
      <c r="EVX91" s="10"/>
      <c r="EVY91" s="8"/>
      <c r="EVZ91" s="5"/>
      <c r="EWA91" s="9"/>
      <c r="EWB91" s="10"/>
      <c r="EWC91" s="8"/>
      <c r="EWD91" s="5"/>
      <c r="EWE91" s="9"/>
      <c r="EWF91" s="10"/>
      <c r="EWG91" s="8"/>
      <c r="EWH91" s="5"/>
      <c r="EWI91" s="9"/>
      <c r="EWJ91" s="10"/>
      <c r="EWK91" s="8"/>
      <c r="EWL91" s="5"/>
      <c r="EWM91" s="9"/>
      <c r="EWN91" s="10"/>
      <c r="EWO91" s="8"/>
      <c r="EWP91" s="5"/>
      <c r="EWQ91" s="9"/>
      <c r="EWR91" s="10"/>
      <c r="EWS91" s="8"/>
      <c r="EWT91" s="5"/>
      <c r="EWU91" s="9"/>
      <c r="EWV91" s="10"/>
      <c r="EWW91" s="8"/>
      <c r="EWX91" s="5"/>
      <c r="EWY91" s="9"/>
      <c r="EWZ91" s="10"/>
      <c r="EXA91" s="8"/>
      <c r="EXB91" s="5"/>
      <c r="EXC91" s="9"/>
      <c r="EXD91" s="10"/>
      <c r="EXE91" s="8"/>
      <c r="EXF91" s="5"/>
      <c r="EXG91" s="9"/>
      <c r="EXH91" s="10"/>
      <c r="EXI91" s="8"/>
      <c r="EXJ91" s="5"/>
      <c r="EXK91" s="9"/>
      <c r="EXL91" s="10"/>
      <c r="EXM91" s="8"/>
      <c r="EXN91" s="5"/>
      <c r="EXO91" s="9"/>
      <c r="EXP91" s="10"/>
      <c r="EXQ91" s="8"/>
      <c r="EXR91" s="5"/>
      <c r="EXS91" s="9"/>
      <c r="EXT91" s="10"/>
      <c r="EXU91" s="8"/>
      <c r="EXV91" s="5"/>
      <c r="EXW91" s="9"/>
      <c r="EXX91" s="10"/>
      <c r="EXY91" s="8"/>
      <c r="EXZ91" s="5"/>
      <c r="EYA91" s="9"/>
      <c r="EYB91" s="10"/>
      <c r="EYC91" s="8"/>
      <c r="EYD91" s="5"/>
      <c r="EYE91" s="9"/>
      <c r="EYF91" s="10"/>
      <c r="EYG91" s="8"/>
      <c r="EYH91" s="5"/>
      <c r="EYI91" s="9"/>
      <c r="EYJ91" s="10"/>
      <c r="EYK91" s="8"/>
      <c r="EYL91" s="5"/>
      <c r="EYM91" s="9"/>
      <c r="EYN91" s="10"/>
      <c r="EYO91" s="8"/>
      <c r="EYP91" s="5"/>
      <c r="EYQ91" s="9"/>
      <c r="EYR91" s="10"/>
      <c r="EYS91" s="8"/>
      <c r="EYT91" s="5"/>
      <c r="EYU91" s="9"/>
      <c r="EYV91" s="10"/>
      <c r="EYW91" s="8"/>
      <c r="EYX91" s="5"/>
      <c r="EYY91" s="9"/>
      <c r="EYZ91" s="10"/>
      <c r="EZA91" s="8"/>
      <c r="EZB91" s="5"/>
      <c r="EZC91" s="9"/>
      <c r="EZD91" s="10"/>
      <c r="EZE91" s="8"/>
      <c r="EZF91" s="5"/>
      <c r="EZG91" s="9"/>
      <c r="EZH91" s="10"/>
      <c r="EZI91" s="8"/>
      <c r="EZJ91" s="5"/>
      <c r="EZK91" s="9"/>
      <c r="EZL91" s="10"/>
      <c r="EZM91" s="8"/>
      <c r="EZN91" s="5"/>
      <c r="EZO91" s="9"/>
      <c r="EZP91" s="10"/>
      <c r="EZQ91" s="8"/>
      <c r="EZR91" s="5"/>
      <c r="EZS91" s="9"/>
      <c r="EZT91" s="10"/>
      <c r="EZU91" s="8"/>
      <c r="EZV91" s="5"/>
      <c r="EZW91" s="9"/>
      <c r="EZX91" s="10"/>
      <c r="EZY91" s="8"/>
      <c r="EZZ91" s="5"/>
      <c r="FAA91" s="9"/>
      <c r="FAB91" s="10"/>
      <c r="FAC91" s="8"/>
      <c r="FAD91" s="5"/>
      <c r="FAE91" s="9"/>
      <c r="FAF91" s="10"/>
      <c r="FAG91" s="8"/>
      <c r="FAH91" s="5"/>
      <c r="FAI91" s="9"/>
      <c r="FAJ91" s="10"/>
      <c r="FAK91" s="8"/>
      <c r="FAL91" s="5"/>
      <c r="FAM91" s="9"/>
      <c r="FAN91" s="10"/>
      <c r="FAO91" s="8"/>
      <c r="FAP91" s="5"/>
      <c r="FAQ91" s="9"/>
      <c r="FAR91" s="10"/>
      <c r="FAS91" s="8"/>
      <c r="FAT91" s="5"/>
      <c r="FAU91" s="9"/>
      <c r="FAV91" s="10"/>
      <c r="FAW91" s="8"/>
      <c r="FAX91" s="5"/>
      <c r="FAY91" s="9"/>
      <c r="FAZ91" s="10"/>
      <c r="FBA91" s="8"/>
      <c r="FBB91" s="5"/>
      <c r="FBC91" s="9"/>
      <c r="FBD91" s="10"/>
      <c r="FBE91" s="8"/>
      <c r="FBF91" s="5"/>
      <c r="FBG91" s="9"/>
      <c r="FBH91" s="10"/>
      <c r="FBI91" s="8"/>
      <c r="FBJ91" s="5"/>
      <c r="FBK91" s="9"/>
      <c r="FBL91" s="10"/>
      <c r="FBM91" s="8"/>
      <c r="FBN91" s="5"/>
      <c r="FBO91" s="9"/>
      <c r="FBP91" s="10"/>
      <c r="FBQ91" s="8"/>
      <c r="FBR91" s="5"/>
      <c r="FBS91" s="9"/>
      <c r="FBT91" s="10"/>
      <c r="FBU91" s="8"/>
      <c r="FBV91" s="5"/>
      <c r="FBW91" s="9"/>
      <c r="FBX91" s="10"/>
      <c r="FBY91" s="8"/>
      <c r="FBZ91" s="5"/>
      <c r="FCA91" s="9"/>
      <c r="FCB91" s="10"/>
      <c r="FCC91" s="8"/>
      <c r="FCD91" s="5"/>
      <c r="FCE91" s="9"/>
      <c r="FCF91" s="10"/>
      <c r="FCG91" s="8"/>
      <c r="FCH91" s="5"/>
      <c r="FCI91" s="9"/>
      <c r="FCJ91" s="10"/>
      <c r="FCK91" s="8"/>
      <c r="FCL91" s="5"/>
      <c r="FCM91" s="9"/>
      <c r="FCN91" s="10"/>
      <c r="FCO91" s="8"/>
      <c r="FCP91" s="5"/>
      <c r="FCQ91" s="9"/>
      <c r="FCR91" s="10"/>
      <c r="FCS91" s="8"/>
      <c r="FCT91" s="5"/>
      <c r="FCU91" s="9"/>
      <c r="FCV91" s="10"/>
      <c r="FCW91" s="8"/>
      <c r="FCX91" s="5"/>
      <c r="FCY91" s="9"/>
      <c r="FCZ91" s="10"/>
      <c r="FDA91" s="8"/>
      <c r="FDB91" s="5"/>
      <c r="FDC91" s="9"/>
      <c r="FDD91" s="10"/>
      <c r="FDE91" s="8"/>
      <c r="FDF91" s="5"/>
      <c r="FDG91" s="9"/>
      <c r="FDH91" s="10"/>
      <c r="FDI91" s="8"/>
      <c r="FDJ91" s="5"/>
      <c r="FDK91" s="9"/>
      <c r="FDL91" s="10"/>
      <c r="FDM91" s="8"/>
      <c r="FDN91" s="5"/>
      <c r="FDO91" s="9"/>
      <c r="FDP91" s="10"/>
      <c r="FDQ91" s="8"/>
      <c r="FDR91" s="5"/>
      <c r="FDS91" s="9"/>
      <c r="FDT91" s="10"/>
      <c r="FDU91" s="8"/>
      <c r="FDV91" s="5"/>
      <c r="FDW91" s="9"/>
      <c r="FDX91" s="10"/>
      <c r="FDY91" s="8"/>
      <c r="FDZ91" s="5"/>
      <c r="FEA91" s="9"/>
      <c r="FEB91" s="10"/>
      <c r="FEC91" s="8"/>
      <c r="FED91" s="5"/>
      <c r="FEE91" s="9"/>
      <c r="FEF91" s="10"/>
      <c r="FEG91" s="8"/>
      <c r="FEH91" s="5"/>
      <c r="FEI91" s="9"/>
      <c r="FEJ91" s="10"/>
      <c r="FEK91" s="8"/>
      <c r="FEL91" s="5"/>
      <c r="FEM91" s="9"/>
      <c r="FEN91" s="10"/>
      <c r="FEO91" s="8"/>
      <c r="FEP91" s="5"/>
      <c r="FEQ91" s="9"/>
      <c r="FER91" s="10"/>
      <c r="FES91" s="8"/>
      <c r="FET91" s="5"/>
      <c r="FEU91" s="9"/>
      <c r="FEV91" s="10"/>
      <c r="FEW91" s="8"/>
      <c r="FEX91" s="5"/>
      <c r="FEY91" s="9"/>
      <c r="FEZ91" s="10"/>
      <c r="FFA91" s="8"/>
      <c r="FFB91" s="5"/>
      <c r="FFC91" s="9"/>
      <c r="FFD91" s="10"/>
      <c r="FFE91" s="8"/>
      <c r="FFF91" s="5"/>
      <c r="FFG91" s="9"/>
      <c r="FFH91" s="10"/>
      <c r="FFI91" s="8"/>
      <c r="FFJ91" s="5"/>
      <c r="FFK91" s="9"/>
      <c r="FFL91" s="10"/>
      <c r="FFM91" s="8"/>
      <c r="FFN91" s="5"/>
      <c r="FFO91" s="9"/>
      <c r="FFP91" s="10"/>
      <c r="FFQ91" s="8"/>
      <c r="FFR91" s="5"/>
      <c r="FFS91" s="9"/>
      <c r="FFT91" s="10"/>
      <c r="FFU91" s="8"/>
      <c r="FFV91" s="5"/>
      <c r="FFW91" s="9"/>
      <c r="FFX91" s="10"/>
      <c r="FFY91" s="8"/>
      <c r="FFZ91" s="5"/>
      <c r="FGA91" s="9"/>
      <c r="FGB91" s="10"/>
      <c r="FGC91" s="8"/>
      <c r="FGD91" s="5"/>
      <c r="FGE91" s="9"/>
      <c r="FGF91" s="10"/>
      <c r="FGG91" s="8"/>
      <c r="FGH91" s="5"/>
      <c r="FGI91" s="9"/>
      <c r="FGJ91" s="10"/>
      <c r="FGK91" s="8"/>
      <c r="FGL91" s="5"/>
      <c r="FGM91" s="9"/>
      <c r="FGN91" s="10"/>
      <c r="FGO91" s="8"/>
      <c r="FGP91" s="5"/>
      <c r="FGQ91" s="9"/>
      <c r="FGR91" s="10"/>
      <c r="FGS91" s="8"/>
      <c r="FGT91" s="5"/>
      <c r="FGU91" s="9"/>
      <c r="FGV91" s="10"/>
      <c r="FGW91" s="8"/>
      <c r="FGX91" s="5"/>
      <c r="FGY91" s="9"/>
      <c r="FGZ91" s="10"/>
      <c r="FHA91" s="8"/>
      <c r="FHB91" s="5"/>
      <c r="FHC91" s="9"/>
      <c r="FHD91" s="10"/>
      <c r="FHE91" s="8"/>
      <c r="FHF91" s="5"/>
      <c r="FHG91" s="9"/>
      <c r="FHH91" s="10"/>
      <c r="FHI91" s="8"/>
      <c r="FHJ91" s="5"/>
      <c r="FHK91" s="9"/>
      <c r="FHL91" s="10"/>
      <c r="FHM91" s="8"/>
      <c r="FHN91" s="5"/>
      <c r="FHO91" s="9"/>
      <c r="FHP91" s="10"/>
      <c r="FHQ91" s="8"/>
      <c r="FHR91" s="5"/>
      <c r="FHS91" s="9"/>
      <c r="FHT91" s="10"/>
      <c r="FHU91" s="8"/>
      <c r="FHV91" s="5"/>
      <c r="FHW91" s="9"/>
      <c r="FHX91" s="10"/>
      <c r="FHY91" s="8"/>
      <c r="FHZ91" s="5"/>
      <c r="FIA91" s="9"/>
      <c r="FIB91" s="10"/>
      <c r="FIC91" s="8"/>
      <c r="FID91" s="5"/>
      <c r="FIE91" s="9"/>
      <c r="FIF91" s="10"/>
      <c r="FIG91" s="8"/>
      <c r="FIH91" s="5"/>
      <c r="FII91" s="9"/>
      <c r="FIJ91" s="10"/>
      <c r="FIK91" s="8"/>
      <c r="FIL91" s="5"/>
      <c r="FIM91" s="9"/>
      <c r="FIN91" s="10"/>
      <c r="FIO91" s="8"/>
      <c r="FIP91" s="5"/>
      <c r="FIQ91" s="9"/>
      <c r="FIR91" s="10"/>
      <c r="FIS91" s="8"/>
      <c r="FIT91" s="5"/>
      <c r="FIU91" s="9"/>
      <c r="FIV91" s="10"/>
      <c r="FIW91" s="8"/>
      <c r="FIX91" s="5"/>
      <c r="FIY91" s="9"/>
      <c r="FIZ91" s="10"/>
      <c r="FJA91" s="8"/>
      <c r="FJB91" s="5"/>
      <c r="FJC91" s="9"/>
      <c r="FJD91" s="10"/>
      <c r="FJE91" s="8"/>
      <c r="FJF91" s="5"/>
      <c r="FJG91" s="9"/>
      <c r="FJH91" s="10"/>
      <c r="FJI91" s="8"/>
      <c r="FJJ91" s="5"/>
      <c r="FJK91" s="9"/>
      <c r="FJL91" s="10"/>
      <c r="FJM91" s="8"/>
      <c r="FJN91" s="5"/>
      <c r="FJO91" s="9"/>
      <c r="FJP91" s="10"/>
      <c r="FJQ91" s="8"/>
      <c r="FJR91" s="5"/>
      <c r="FJS91" s="9"/>
      <c r="FJT91" s="10"/>
      <c r="FJU91" s="8"/>
      <c r="FJV91" s="5"/>
      <c r="FJW91" s="9"/>
      <c r="FJX91" s="10"/>
      <c r="FJY91" s="8"/>
      <c r="FJZ91" s="5"/>
      <c r="FKA91" s="9"/>
      <c r="FKB91" s="10"/>
      <c r="FKC91" s="8"/>
      <c r="FKD91" s="5"/>
      <c r="FKE91" s="9"/>
      <c r="FKF91" s="10"/>
      <c r="FKG91" s="8"/>
      <c r="FKH91" s="5"/>
      <c r="FKI91" s="9"/>
      <c r="FKJ91" s="10"/>
      <c r="FKK91" s="8"/>
      <c r="FKL91" s="5"/>
      <c r="FKM91" s="9"/>
      <c r="FKN91" s="10"/>
      <c r="FKO91" s="8"/>
      <c r="FKP91" s="5"/>
      <c r="FKQ91" s="9"/>
      <c r="FKR91" s="10"/>
      <c r="FKS91" s="8"/>
      <c r="FKT91" s="5"/>
      <c r="FKU91" s="9"/>
      <c r="FKV91" s="10"/>
      <c r="FKW91" s="8"/>
      <c r="FKX91" s="5"/>
      <c r="FKY91" s="9"/>
      <c r="FKZ91" s="10"/>
      <c r="FLA91" s="8"/>
      <c r="FLB91" s="5"/>
      <c r="FLC91" s="9"/>
      <c r="FLD91" s="10"/>
      <c r="FLE91" s="8"/>
      <c r="FLF91" s="5"/>
      <c r="FLG91" s="9"/>
      <c r="FLH91" s="10"/>
      <c r="FLI91" s="8"/>
      <c r="FLJ91" s="5"/>
      <c r="FLK91" s="9"/>
      <c r="FLL91" s="10"/>
      <c r="FLM91" s="8"/>
      <c r="FLN91" s="5"/>
      <c r="FLO91" s="9"/>
      <c r="FLP91" s="10"/>
      <c r="FLQ91" s="8"/>
      <c r="FLR91" s="5"/>
      <c r="FLS91" s="9"/>
      <c r="FLT91" s="10"/>
      <c r="FLU91" s="8"/>
      <c r="FLV91" s="5"/>
      <c r="FLW91" s="9"/>
      <c r="FLX91" s="10"/>
      <c r="FLY91" s="8"/>
      <c r="FLZ91" s="5"/>
      <c r="FMA91" s="9"/>
      <c r="FMB91" s="10"/>
      <c r="FMC91" s="8"/>
      <c r="FMD91" s="5"/>
      <c r="FME91" s="9"/>
      <c r="FMF91" s="10"/>
      <c r="FMG91" s="8"/>
      <c r="FMH91" s="5"/>
      <c r="FMI91" s="9"/>
      <c r="FMJ91" s="10"/>
      <c r="FMK91" s="8"/>
      <c r="FML91" s="5"/>
      <c r="FMM91" s="9"/>
      <c r="FMN91" s="10"/>
      <c r="FMO91" s="8"/>
      <c r="FMP91" s="5"/>
      <c r="FMQ91" s="9"/>
      <c r="FMR91" s="10"/>
      <c r="FMS91" s="8"/>
      <c r="FMT91" s="5"/>
      <c r="FMU91" s="9"/>
      <c r="FMV91" s="10"/>
      <c r="FMW91" s="8"/>
      <c r="FMX91" s="5"/>
      <c r="FMY91" s="9"/>
      <c r="FMZ91" s="10"/>
      <c r="FNA91" s="8"/>
      <c r="FNB91" s="5"/>
      <c r="FNC91" s="9"/>
      <c r="FND91" s="10"/>
      <c r="FNE91" s="8"/>
      <c r="FNF91" s="5"/>
      <c r="FNG91" s="9"/>
      <c r="FNH91" s="10"/>
      <c r="FNI91" s="8"/>
      <c r="FNJ91" s="5"/>
      <c r="FNK91" s="9"/>
      <c r="FNL91" s="10"/>
      <c r="FNM91" s="8"/>
      <c r="FNN91" s="5"/>
      <c r="FNO91" s="9"/>
      <c r="FNP91" s="10"/>
      <c r="FNQ91" s="8"/>
      <c r="FNR91" s="5"/>
      <c r="FNS91" s="9"/>
      <c r="FNT91" s="10"/>
      <c r="FNU91" s="8"/>
      <c r="FNV91" s="5"/>
      <c r="FNW91" s="9"/>
      <c r="FNX91" s="10"/>
      <c r="FNY91" s="8"/>
      <c r="FNZ91" s="5"/>
      <c r="FOA91" s="9"/>
      <c r="FOB91" s="10"/>
      <c r="FOC91" s="8"/>
      <c r="FOD91" s="5"/>
      <c r="FOE91" s="9"/>
      <c r="FOF91" s="10"/>
      <c r="FOG91" s="8"/>
      <c r="FOH91" s="5"/>
      <c r="FOI91" s="9"/>
      <c r="FOJ91" s="10"/>
      <c r="FOK91" s="8"/>
      <c r="FOL91" s="5"/>
      <c r="FOM91" s="9"/>
      <c r="FON91" s="10"/>
      <c r="FOO91" s="8"/>
      <c r="FOP91" s="5"/>
      <c r="FOQ91" s="9"/>
      <c r="FOR91" s="10"/>
      <c r="FOS91" s="8"/>
      <c r="FOT91" s="5"/>
      <c r="FOU91" s="9"/>
      <c r="FOV91" s="10"/>
      <c r="FOW91" s="8"/>
      <c r="FOX91" s="5"/>
      <c r="FOY91" s="9"/>
      <c r="FOZ91" s="10"/>
      <c r="FPA91" s="8"/>
      <c r="FPB91" s="5"/>
      <c r="FPC91" s="9"/>
      <c r="FPD91" s="10"/>
      <c r="FPE91" s="8"/>
      <c r="FPF91" s="5"/>
      <c r="FPG91" s="9"/>
      <c r="FPH91" s="10"/>
      <c r="FPI91" s="8"/>
      <c r="FPJ91" s="5"/>
      <c r="FPK91" s="9"/>
      <c r="FPL91" s="10"/>
      <c r="FPM91" s="8"/>
      <c r="FPN91" s="5"/>
      <c r="FPO91" s="9"/>
      <c r="FPP91" s="10"/>
      <c r="FPQ91" s="8"/>
      <c r="FPR91" s="5"/>
      <c r="FPS91" s="9"/>
      <c r="FPT91" s="10"/>
      <c r="FPU91" s="8"/>
      <c r="FPV91" s="5"/>
      <c r="FPW91" s="9"/>
      <c r="FPX91" s="10"/>
      <c r="FPY91" s="8"/>
      <c r="FPZ91" s="5"/>
      <c r="FQA91" s="9"/>
      <c r="FQB91" s="10"/>
      <c r="FQC91" s="8"/>
      <c r="FQD91" s="5"/>
      <c r="FQE91" s="9"/>
      <c r="FQF91" s="10"/>
      <c r="FQG91" s="8"/>
      <c r="FQH91" s="5"/>
      <c r="FQI91" s="9"/>
      <c r="FQJ91" s="10"/>
      <c r="FQK91" s="8"/>
      <c r="FQL91" s="5"/>
      <c r="FQM91" s="9"/>
      <c r="FQN91" s="10"/>
      <c r="FQO91" s="8"/>
      <c r="FQP91" s="5"/>
      <c r="FQQ91" s="9"/>
      <c r="FQR91" s="10"/>
      <c r="FQS91" s="8"/>
      <c r="FQT91" s="5"/>
      <c r="FQU91" s="9"/>
      <c r="FQV91" s="10"/>
      <c r="FQW91" s="8"/>
      <c r="FQX91" s="5"/>
      <c r="FQY91" s="9"/>
      <c r="FQZ91" s="10"/>
      <c r="FRA91" s="8"/>
      <c r="FRB91" s="5"/>
      <c r="FRC91" s="9"/>
      <c r="FRD91" s="10"/>
      <c r="FRE91" s="8"/>
      <c r="FRF91" s="5"/>
      <c r="FRG91" s="9"/>
      <c r="FRH91" s="10"/>
      <c r="FRI91" s="8"/>
      <c r="FRJ91" s="5"/>
      <c r="FRK91" s="9"/>
      <c r="FRL91" s="10"/>
      <c r="FRM91" s="8"/>
      <c r="FRN91" s="5"/>
      <c r="FRO91" s="9"/>
      <c r="FRP91" s="10"/>
      <c r="FRQ91" s="8"/>
      <c r="FRR91" s="5"/>
      <c r="FRS91" s="9"/>
      <c r="FRT91" s="10"/>
      <c r="FRU91" s="8"/>
      <c r="FRV91" s="5"/>
      <c r="FRW91" s="9"/>
      <c r="FRX91" s="10"/>
      <c r="FRY91" s="8"/>
      <c r="FRZ91" s="5"/>
      <c r="FSA91" s="9"/>
      <c r="FSB91" s="10"/>
      <c r="FSC91" s="8"/>
      <c r="FSD91" s="5"/>
      <c r="FSE91" s="9"/>
      <c r="FSF91" s="10"/>
      <c r="FSG91" s="8"/>
      <c r="FSH91" s="5"/>
      <c r="FSI91" s="9"/>
      <c r="FSJ91" s="10"/>
      <c r="FSK91" s="8"/>
      <c r="FSL91" s="5"/>
      <c r="FSM91" s="9"/>
      <c r="FSN91" s="10"/>
      <c r="FSO91" s="8"/>
      <c r="FSP91" s="5"/>
      <c r="FSQ91" s="9"/>
      <c r="FSR91" s="10"/>
      <c r="FSS91" s="8"/>
      <c r="FST91" s="5"/>
      <c r="FSU91" s="9"/>
      <c r="FSV91" s="10"/>
      <c r="FSW91" s="8"/>
      <c r="FSX91" s="5"/>
      <c r="FSY91" s="9"/>
      <c r="FSZ91" s="10"/>
      <c r="FTA91" s="8"/>
      <c r="FTB91" s="5"/>
      <c r="FTC91" s="9"/>
      <c r="FTD91" s="10"/>
      <c r="FTE91" s="8"/>
      <c r="FTF91" s="5"/>
      <c r="FTG91" s="9"/>
      <c r="FTH91" s="10"/>
      <c r="FTI91" s="8"/>
      <c r="FTJ91" s="5"/>
      <c r="FTK91" s="9"/>
      <c r="FTL91" s="10"/>
      <c r="FTM91" s="8"/>
      <c r="FTN91" s="5"/>
      <c r="FTO91" s="9"/>
      <c r="FTP91" s="10"/>
      <c r="FTQ91" s="8"/>
      <c r="FTR91" s="5"/>
      <c r="FTS91" s="9"/>
      <c r="FTT91" s="10"/>
      <c r="FTU91" s="8"/>
      <c r="FTV91" s="5"/>
      <c r="FTW91" s="9"/>
      <c r="FTX91" s="10"/>
      <c r="FTY91" s="8"/>
      <c r="FTZ91" s="5"/>
      <c r="FUA91" s="9"/>
      <c r="FUB91" s="10"/>
      <c r="FUC91" s="8"/>
      <c r="FUD91" s="5"/>
      <c r="FUE91" s="9"/>
      <c r="FUF91" s="10"/>
      <c r="FUG91" s="8"/>
      <c r="FUH91" s="5"/>
      <c r="FUI91" s="9"/>
      <c r="FUJ91" s="10"/>
      <c r="FUK91" s="8"/>
      <c r="FUL91" s="5"/>
      <c r="FUM91" s="9"/>
      <c r="FUN91" s="10"/>
      <c r="FUO91" s="8"/>
      <c r="FUP91" s="5"/>
      <c r="FUQ91" s="9"/>
      <c r="FUR91" s="10"/>
      <c r="FUS91" s="8"/>
      <c r="FUT91" s="5"/>
      <c r="FUU91" s="9"/>
      <c r="FUV91" s="10"/>
      <c r="FUW91" s="8"/>
      <c r="FUX91" s="5"/>
      <c r="FUY91" s="9"/>
      <c r="FUZ91" s="10"/>
      <c r="FVA91" s="8"/>
      <c r="FVB91" s="5"/>
      <c r="FVC91" s="9"/>
      <c r="FVD91" s="10"/>
      <c r="FVE91" s="8"/>
      <c r="FVF91" s="5"/>
      <c r="FVG91" s="9"/>
      <c r="FVH91" s="10"/>
      <c r="FVI91" s="8"/>
      <c r="FVJ91" s="5"/>
      <c r="FVK91" s="9"/>
      <c r="FVL91" s="10"/>
      <c r="FVM91" s="8"/>
      <c r="FVN91" s="5"/>
      <c r="FVO91" s="9"/>
      <c r="FVP91" s="10"/>
      <c r="FVQ91" s="8"/>
      <c r="FVR91" s="5"/>
      <c r="FVS91" s="9"/>
      <c r="FVT91" s="10"/>
      <c r="FVU91" s="8"/>
      <c r="FVV91" s="5"/>
      <c r="FVW91" s="9"/>
      <c r="FVX91" s="10"/>
      <c r="FVY91" s="8"/>
      <c r="FVZ91" s="5"/>
      <c r="FWA91" s="9"/>
      <c r="FWB91" s="10"/>
      <c r="FWC91" s="8"/>
      <c r="FWD91" s="5"/>
      <c r="FWE91" s="9"/>
      <c r="FWF91" s="10"/>
      <c r="FWG91" s="8"/>
      <c r="FWH91" s="5"/>
      <c r="FWI91" s="9"/>
      <c r="FWJ91" s="10"/>
      <c r="FWK91" s="8"/>
      <c r="FWL91" s="5"/>
      <c r="FWM91" s="9"/>
      <c r="FWN91" s="10"/>
      <c r="FWO91" s="8"/>
      <c r="FWP91" s="5"/>
      <c r="FWQ91" s="9"/>
      <c r="FWR91" s="10"/>
      <c r="FWS91" s="8"/>
      <c r="FWT91" s="5"/>
      <c r="FWU91" s="9"/>
      <c r="FWV91" s="10"/>
      <c r="FWW91" s="8"/>
      <c r="FWX91" s="5"/>
      <c r="FWY91" s="9"/>
      <c r="FWZ91" s="10"/>
      <c r="FXA91" s="8"/>
      <c r="FXB91" s="5"/>
      <c r="FXC91" s="9"/>
      <c r="FXD91" s="10"/>
      <c r="FXE91" s="8"/>
      <c r="FXF91" s="5"/>
      <c r="FXG91" s="9"/>
      <c r="FXH91" s="10"/>
      <c r="FXI91" s="8"/>
      <c r="FXJ91" s="5"/>
      <c r="FXK91" s="9"/>
      <c r="FXL91" s="10"/>
      <c r="FXM91" s="8"/>
      <c r="FXN91" s="5"/>
      <c r="FXO91" s="9"/>
      <c r="FXP91" s="10"/>
      <c r="FXQ91" s="8"/>
      <c r="FXR91" s="5"/>
      <c r="FXS91" s="9"/>
      <c r="FXT91" s="10"/>
      <c r="FXU91" s="8"/>
      <c r="FXV91" s="5"/>
      <c r="FXW91" s="9"/>
      <c r="FXX91" s="10"/>
      <c r="FXY91" s="8"/>
      <c r="FXZ91" s="5"/>
      <c r="FYA91" s="9"/>
      <c r="FYB91" s="10"/>
      <c r="FYC91" s="8"/>
      <c r="FYD91" s="5"/>
      <c r="FYE91" s="9"/>
      <c r="FYF91" s="10"/>
      <c r="FYG91" s="8"/>
      <c r="FYH91" s="5"/>
      <c r="FYI91" s="9"/>
      <c r="FYJ91" s="10"/>
      <c r="FYK91" s="8"/>
      <c r="FYL91" s="5"/>
      <c r="FYM91" s="9"/>
      <c r="FYN91" s="10"/>
      <c r="FYO91" s="8"/>
      <c r="FYP91" s="5"/>
      <c r="FYQ91" s="9"/>
      <c r="FYR91" s="10"/>
      <c r="FYS91" s="8"/>
      <c r="FYT91" s="5"/>
      <c r="FYU91" s="9"/>
      <c r="FYV91" s="10"/>
      <c r="FYW91" s="8"/>
      <c r="FYX91" s="5"/>
      <c r="FYY91" s="9"/>
      <c r="FYZ91" s="10"/>
      <c r="FZA91" s="8"/>
      <c r="FZB91" s="5"/>
      <c r="FZC91" s="9"/>
      <c r="FZD91" s="10"/>
      <c r="FZE91" s="8"/>
      <c r="FZF91" s="5"/>
      <c r="FZG91" s="9"/>
      <c r="FZH91" s="10"/>
      <c r="FZI91" s="8"/>
      <c r="FZJ91" s="5"/>
      <c r="FZK91" s="9"/>
      <c r="FZL91" s="10"/>
      <c r="FZM91" s="8"/>
      <c r="FZN91" s="5"/>
      <c r="FZO91" s="9"/>
      <c r="FZP91" s="10"/>
      <c r="FZQ91" s="8"/>
      <c r="FZR91" s="5"/>
      <c r="FZS91" s="9"/>
      <c r="FZT91" s="10"/>
      <c r="FZU91" s="8"/>
      <c r="FZV91" s="5"/>
      <c r="FZW91" s="9"/>
      <c r="FZX91" s="10"/>
      <c r="FZY91" s="8"/>
      <c r="FZZ91" s="5"/>
      <c r="GAA91" s="9"/>
      <c r="GAB91" s="10"/>
      <c r="GAC91" s="8"/>
      <c r="GAD91" s="5"/>
      <c r="GAE91" s="9"/>
      <c r="GAF91" s="10"/>
      <c r="GAG91" s="8"/>
      <c r="GAH91" s="5"/>
      <c r="GAI91" s="9"/>
      <c r="GAJ91" s="10"/>
      <c r="GAK91" s="8"/>
      <c r="GAL91" s="5"/>
      <c r="GAM91" s="9"/>
      <c r="GAN91" s="10"/>
      <c r="GAO91" s="8"/>
      <c r="GAP91" s="5"/>
      <c r="GAQ91" s="9"/>
      <c r="GAR91" s="10"/>
      <c r="GAS91" s="8"/>
      <c r="GAT91" s="5"/>
      <c r="GAU91" s="9"/>
      <c r="GAV91" s="10"/>
      <c r="GAW91" s="8"/>
      <c r="GAX91" s="5"/>
      <c r="GAY91" s="9"/>
      <c r="GAZ91" s="10"/>
      <c r="GBA91" s="8"/>
      <c r="GBB91" s="5"/>
      <c r="GBC91" s="9"/>
      <c r="GBD91" s="10"/>
      <c r="GBE91" s="8"/>
      <c r="GBF91" s="5"/>
      <c r="GBG91" s="9"/>
      <c r="GBH91" s="10"/>
      <c r="GBI91" s="8"/>
      <c r="GBJ91" s="5"/>
      <c r="GBK91" s="9"/>
      <c r="GBL91" s="10"/>
      <c r="GBM91" s="8"/>
      <c r="GBN91" s="5"/>
      <c r="GBO91" s="9"/>
      <c r="GBP91" s="10"/>
      <c r="GBQ91" s="8"/>
      <c r="GBR91" s="5"/>
      <c r="GBS91" s="9"/>
      <c r="GBT91" s="10"/>
      <c r="GBU91" s="8"/>
      <c r="GBV91" s="5"/>
      <c r="GBW91" s="9"/>
      <c r="GBX91" s="10"/>
      <c r="GBY91" s="8"/>
      <c r="GBZ91" s="5"/>
      <c r="GCA91" s="9"/>
      <c r="GCB91" s="10"/>
      <c r="GCC91" s="8"/>
      <c r="GCD91" s="5"/>
      <c r="GCE91" s="9"/>
      <c r="GCF91" s="10"/>
      <c r="GCG91" s="8"/>
      <c r="GCH91" s="5"/>
      <c r="GCI91" s="9"/>
      <c r="GCJ91" s="10"/>
      <c r="GCK91" s="8"/>
      <c r="GCL91" s="5"/>
      <c r="GCM91" s="9"/>
      <c r="GCN91" s="10"/>
      <c r="GCO91" s="8"/>
      <c r="GCP91" s="5"/>
      <c r="GCQ91" s="9"/>
      <c r="GCR91" s="10"/>
      <c r="GCS91" s="8"/>
      <c r="GCT91" s="5"/>
      <c r="GCU91" s="9"/>
      <c r="GCV91" s="10"/>
      <c r="GCW91" s="8"/>
      <c r="GCX91" s="5"/>
      <c r="GCY91" s="9"/>
      <c r="GCZ91" s="10"/>
      <c r="GDA91" s="8"/>
      <c r="GDB91" s="5"/>
      <c r="GDC91" s="9"/>
      <c r="GDD91" s="10"/>
      <c r="GDE91" s="8"/>
      <c r="GDF91" s="5"/>
      <c r="GDG91" s="9"/>
      <c r="GDH91" s="10"/>
      <c r="GDI91" s="8"/>
      <c r="GDJ91" s="5"/>
      <c r="GDK91" s="9"/>
      <c r="GDL91" s="10"/>
      <c r="GDM91" s="8"/>
      <c r="GDN91" s="5"/>
      <c r="GDO91" s="9"/>
      <c r="GDP91" s="10"/>
      <c r="GDQ91" s="8"/>
      <c r="GDR91" s="5"/>
      <c r="GDS91" s="9"/>
      <c r="GDT91" s="10"/>
      <c r="GDU91" s="8"/>
      <c r="GDV91" s="5"/>
      <c r="GDW91" s="9"/>
      <c r="GDX91" s="10"/>
      <c r="GDY91" s="8"/>
      <c r="GDZ91" s="5"/>
      <c r="GEA91" s="9"/>
      <c r="GEB91" s="10"/>
      <c r="GEC91" s="8"/>
      <c r="GED91" s="5"/>
      <c r="GEE91" s="9"/>
      <c r="GEF91" s="10"/>
      <c r="GEG91" s="8"/>
      <c r="GEH91" s="5"/>
      <c r="GEI91" s="9"/>
      <c r="GEJ91" s="10"/>
      <c r="GEK91" s="8"/>
      <c r="GEL91" s="5"/>
      <c r="GEM91" s="9"/>
      <c r="GEN91" s="10"/>
      <c r="GEO91" s="8"/>
      <c r="GEP91" s="5"/>
      <c r="GEQ91" s="9"/>
      <c r="GER91" s="10"/>
      <c r="GES91" s="8"/>
      <c r="GET91" s="5"/>
      <c r="GEU91" s="9"/>
      <c r="GEV91" s="10"/>
      <c r="GEW91" s="8"/>
      <c r="GEX91" s="5"/>
      <c r="GEY91" s="9"/>
      <c r="GEZ91" s="10"/>
      <c r="GFA91" s="8"/>
      <c r="GFB91" s="5"/>
      <c r="GFC91" s="9"/>
      <c r="GFD91" s="10"/>
      <c r="GFE91" s="8"/>
      <c r="GFF91" s="5"/>
      <c r="GFG91" s="9"/>
      <c r="GFH91" s="10"/>
      <c r="GFI91" s="8"/>
      <c r="GFJ91" s="5"/>
      <c r="GFK91" s="9"/>
      <c r="GFL91" s="10"/>
      <c r="GFM91" s="8"/>
      <c r="GFN91" s="5"/>
      <c r="GFO91" s="9"/>
      <c r="GFP91" s="10"/>
      <c r="GFQ91" s="8"/>
      <c r="GFR91" s="5"/>
      <c r="GFS91" s="9"/>
      <c r="GFT91" s="10"/>
      <c r="GFU91" s="8"/>
      <c r="GFV91" s="5"/>
      <c r="GFW91" s="9"/>
      <c r="GFX91" s="10"/>
      <c r="GFY91" s="8"/>
      <c r="GFZ91" s="5"/>
      <c r="GGA91" s="9"/>
      <c r="GGB91" s="10"/>
      <c r="GGC91" s="8"/>
      <c r="GGD91" s="5"/>
      <c r="GGE91" s="9"/>
      <c r="GGF91" s="10"/>
      <c r="GGG91" s="8"/>
      <c r="GGH91" s="5"/>
      <c r="GGI91" s="9"/>
      <c r="GGJ91" s="10"/>
      <c r="GGK91" s="8"/>
      <c r="GGL91" s="5"/>
      <c r="GGM91" s="9"/>
      <c r="GGN91" s="10"/>
      <c r="GGO91" s="8"/>
      <c r="GGP91" s="5"/>
      <c r="GGQ91" s="9"/>
      <c r="GGR91" s="10"/>
      <c r="GGS91" s="8"/>
      <c r="GGT91" s="5"/>
      <c r="GGU91" s="9"/>
      <c r="GGV91" s="10"/>
      <c r="GGW91" s="8"/>
      <c r="GGX91" s="5"/>
      <c r="GGY91" s="9"/>
      <c r="GGZ91" s="10"/>
      <c r="GHA91" s="8"/>
      <c r="GHB91" s="5"/>
      <c r="GHC91" s="9"/>
      <c r="GHD91" s="10"/>
      <c r="GHE91" s="8"/>
      <c r="GHF91" s="5"/>
      <c r="GHG91" s="9"/>
      <c r="GHH91" s="10"/>
      <c r="GHI91" s="8"/>
      <c r="GHJ91" s="5"/>
      <c r="GHK91" s="9"/>
      <c r="GHL91" s="10"/>
      <c r="GHM91" s="8"/>
      <c r="GHN91" s="5"/>
      <c r="GHO91" s="9"/>
      <c r="GHP91" s="10"/>
      <c r="GHQ91" s="8"/>
      <c r="GHR91" s="5"/>
      <c r="GHS91" s="9"/>
      <c r="GHT91" s="10"/>
      <c r="GHU91" s="8"/>
      <c r="GHV91" s="5"/>
      <c r="GHW91" s="9"/>
      <c r="GHX91" s="10"/>
      <c r="GHY91" s="8"/>
      <c r="GHZ91" s="5"/>
      <c r="GIA91" s="9"/>
      <c r="GIB91" s="10"/>
      <c r="GIC91" s="8"/>
      <c r="GID91" s="5"/>
      <c r="GIE91" s="9"/>
      <c r="GIF91" s="10"/>
      <c r="GIG91" s="8"/>
      <c r="GIH91" s="5"/>
      <c r="GII91" s="9"/>
      <c r="GIJ91" s="10"/>
      <c r="GIK91" s="8"/>
      <c r="GIL91" s="5"/>
      <c r="GIM91" s="9"/>
      <c r="GIN91" s="10"/>
      <c r="GIO91" s="8"/>
      <c r="GIP91" s="5"/>
      <c r="GIQ91" s="9"/>
      <c r="GIR91" s="10"/>
      <c r="GIS91" s="8"/>
      <c r="GIT91" s="5"/>
      <c r="GIU91" s="9"/>
      <c r="GIV91" s="10"/>
      <c r="GIW91" s="8"/>
      <c r="GIX91" s="5"/>
      <c r="GIY91" s="9"/>
      <c r="GIZ91" s="10"/>
      <c r="GJA91" s="8"/>
      <c r="GJB91" s="5"/>
      <c r="GJC91" s="9"/>
      <c r="GJD91" s="10"/>
      <c r="GJE91" s="8"/>
      <c r="GJF91" s="5"/>
      <c r="GJG91" s="9"/>
      <c r="GJH91" s="10"/>
      <c r="GJI91" s="8"/>
      <c r="GJJ91" s="5"/>
      <c r="GJK91" s="9"/>
      <c r="GJL91" s="10"/>
      <c r="GJM91" s="8"/>
      <c r="GJN91" s="5"/>
      <c r="GJO91" s="9"/>
      <c r="GJP91" s="10"/>
      <c r="GJQ91" s="8"/>
      <c r="GJR91" s="5"/>
      <c r="GJS91" s="9"/>
      <c r="GJT91" s="10"/>
      <c r="GJU91" s="8"/>
      <c r="GJV91" s="5"/>
      <c r="GJW91" s="9"/>
      <c r="GJX91" s="10"/>
      <c r="GJY91" s="8"/>
      <c r="GJZ91" s="5"/>
      <c r="GKA91" s="9"/>
      <c r="GKB91" s="10"/>
      <c r="GKC91" s="8"/>
      <c r="GKD91" s="5"/>
      <c r="GKE91" s="9"/>
      <c r="GKF91" s="10"/>
      <c r="GKG91" s="8"/>
      <c r="GKH91" s="5"/>
      <c r="GKI91" s="9"/>
      <c r="GKJ91" s="10"/>
      <c r="GKK91" s="8"/>
      <c r="GKL91" s="5"/>
      <c r="GKM91" s="9"/>
      <c r="GKN91" s="10"/>
      <c r="GKO91" s="8"/>
      <c r="GKP91" s="5"/>
      <c r="GKQ91" s="9"/>
      <c r="GKR91" s="10"/>
      <c r="GKS91" s="8"/>
      <c r="GKT91" s="5"/>
      <c r="GKU91" s="9"/>
      <c r="GKV91" s="10"/>
      <c r="GKW91" s="8"/>
      <c r="GKX91" s="5"/>
      <c r="GKY91" s="9"/>
      <c r="GKZ91" s="10"/>
      <c r="GLA91" s="8"/>
      <c r="GLB91" s="5"/>
      <c r="GLC91" s="9"/>
      <c r="GLD91" s="10"/>
      <c r="GLE91" s="8"/>
      <c r="GLF91" s="5"/>
      <c r="GLG91" s="9"/>
      <c r="GLH91" s="10"/>
      <c r="GLI91" s="8"/>
      <c r="GLJ91" s="5"/>
      <c r="GLK91" s="9"/>
      <c r="GLL91" s="10"/>
      <c r="GLM91" s="8"/>
      <c r="GLN91" s="5"/>
      <c r="GLO91" s="9"/>
      <c r="GLP91" s="10"/>
      <c r="GLQ91" s="8"/>
      <c r="GLR91" s="5"/>
      <c r="GLS91" s="9"/>
      <c r="GLT91" s="10"/>
      <c r="GLU91" s="8"/>
      <c r="GLV91" s="5"/>
      <c r="GLW91" s="9"/>
      <c r="GLX91" s="10"/>
      <c r="GLY91" s="8"/>
      <c r="GLZ91" s="5"/>
      <c r="GMA91" s="9"/>
      <c r="GMB91" s="10"/>
      <c r="GMC91" s="8"/>
      <c r="GMD91" s="5"/>
      <c r="GME91" s="9"/>
      <c r="GMF91" s="10"/>
      <c r="GMG91" s="8"/>
      <c r="GMH91" s="5"/>
      <c r="GMI91" s="9"/>
      <c r="GMJ91" s="10"/>
      <c r="GMK91" s="8"/>
      <c r="GML91" s="5"/>
      <c r="GMM91" s="9"/>
      <c r="GMN91" s="10"/>
      <c r="GMO91" s="8"/>
      <c r="GMP91" s="5"/>
      <c r="GMQ91" s="9"/>
      <c r="GMR91" s="10"/>
      <c r="GMS91" s="8"/>
      <c r="GMT91" s="5"/>
      <c r="GMU91" s="9"/>
      <c r="GMV91" s="10"/>
      <c r="GMW91" s="8"/>
      <c r="GMX91" s="5"/>
      <c r="GMY91" s="9"/>
      <c r="GMZ91" s="10"/>
      <c r="GNA91" s="8"/>
      <c r="GNB91" s="5"/>
      <c r="GNC91" s="9"/>
      <c r="GND91" s="10"/>
      <c r="GNE91" s="8"/>
      <c r="GNF91" s="5"/>
      <c r="GNG91" s="9"/>
      <c r="GNH91" s="10"/>
      <c r="GNI91" s="8"/>
      <c r="GNJ91" s="5"/>
      <c r="GNK91" s="9"/>
      <c r="GNL91" s="10"/>
      <c r="GNM91" s="8"/>
      <c r="GNN91" s="5"/>
      <c r="GNO91" s="9"/>
      <c r="GNP91" s="10"/>
      <c r="GNQ91" s="8"/>
      <c r="GNR91" s="5"/>
      <c r="GNS91" s="9"/>
      <c r="GNT91" s="10"/>
      <c r="GNU91" s="8"/>
      <c r="GNV91" s="5"/>
      <c r="GNW91" s="9"/>
      <c r="GNX91" s="10"/>
      <c r="GNY91" s="8"/>
      <c r="GNZ91" s="5"/>
      <c r="GOA91" s="9"/>
      <c r="GOB91" s="10"/>
      <c r="GOC91" s="8"/>
      <c r="GOD91" s="5"/>
      <c r="GOE91" s="9"/>
      <c r="GOF91" s="10"/>
      <c r="GOG91" s="8"/>
      <c r="GOH91" s="5"/>
      <c r="GOI91" s="9"/>
      <c r="GOJ91" s="10"/>
      <c r="GOK91" s="8"/>
      <c r="GOL91" s="5"/>
      <c r="GOM91" s="9"/>
      <c r="GON91" s="10"/>
      <c r="GOO91" s="8"/>
      <c r="GOP91" s="5"/>
      <c r="GOQ91" s="9"/>
      <c r="GOR91" s="10"/>
      <c r="GOS91" s="8"/>
      <c r="GOT91" s="5"/>
      <c r="GOU91" s="9"/>
      <c r="GOV91" s="10"/>
      <c r="GOW91" s="8"/>
      <c r="GOX91" s="5"/>
      <c r="GOY91" s="9"/>
      <c r="GOZ91" s="10"/>
      <c r="GPA91" s="8"/>
      <c r="GPB91" s="5"/>
      <c r="GPC91" s="9"/>
      <c r="GPD91" s="10"/>
      <c r="GPE91" s="8"/>
      <c r="GPF91" s="5"/>
      <c r="GPG91" s="9"/>
      <c r="GPH91" s="10"/>
      <c r="GPI91" s="8"/>
      <c r="GPJ91" s="5"/>
      <c r="GPK91" s="9"/>
      <c r="GPL91" s="10"/>
      <c r="GPM91" s="8"/>
      <c r="GPN91" s="5"/>
      <c r="GPO91" s="9"/>
      <c r="GPP91" s="10"/>
      <c r="GPQ91" s="8"/>
      <c r="GPR91" s="5"/>
      <c r="GPS91" s="9"/>
      <c r="GPT91" s="10"/>
      <c r="GPU91" s="8"/>
      <c r="GPV91" s="5"/>
      <c r="GPW91" s="9"/>
      <c r="GPX91" s="10"/>
      <c r="GPY91" s="8"/>
      <c r="GPZ91" s="5"/>
      <c r="GQA91" s="9"/>
      <c r="GQB91" s="10"/>
      <c r="GQC91" s="8"/>
      <c r="GQD91" s="5"/>
      <c r="GQE91" s="9"/>
      <c r="GQF91" s="10"/>
      <c r="GQG91" s="8"/>
      <c r="GQH91" s="5"/>
      <c r="GQI91" s="9"/>
      <c r="GQJ91" s="10"/>
      <c r="GQK91" s="8"/>
      <c r="GQL91" s="5"/>
      <c r="GQM91" s="9"/>
      <c r="GQN91" s="10"/>
      <c r="GQO91" s="8"/>
      <c r="GQP91" s="5"/>
      <c r="GQQ91" s="9"/>
      <c r="GQR91" s="10"/>
      <c r="GQS91" s="8"/>
      <c r="GQT91" s="5"/>
      <c r="GQU91" s="9"/>
      <c r="GQV91" s="10"/>
      <c r="GQW91" s="8"/>
      <c r="GQX91" s="5"/>
      <c r="GQY91" s="9"/>
      <c r="GQZ91" s="10"/>
      <c r="GRA91" s="8"/>
      <c r="GRB91" s="5"/>
      <c r="GRC91" s="9"/>
      <c r="GRD91" s="10"/>
      <c r="GRE91" s="8"/>
      <c r="GRF91" s="5"/>
      <c r="GRG91" s="9"/>
      <c r="GRH91" s="10"/>
      <c r="GRI91" s="8"/>
      <c r="GRJ91" s="5"/>
      <c r="GRK91" s="9"/>
      <c r="GRL91" s="10"/>
      <c r="GRM91" s="8"/>
      <c r="GRN91" s="5"/>
      <c r="GRO91" s="9"/>
      <c r="GRP91" s="10"/>
      <c r="GRQ91" s="8"/>
      <c r="GRR91" s="5"/>
      <c r="GRS91" s="9"/>
      <c r="GRT91" s="10"/>
      <c r="GRU91" s="8"/>
      <c r="GRV91" s="5"/>
      <c r="GRW91" s="9"/>
      <c r="GRX91" s="10"/>
      <c r="GRY91" s="8"/>
      <c r="GRZ91" s="5"/>
      <c r="GSA91" s="9"/>
      <c r="GSB91" s="10"/>
      <c r="GSC91" s="8"/>
      <c r="GSD91" s="5"/>
      <c r="GSE91" s="9"/>
      <c r="GSF91" s="10"/>
      <c r="GSG91" s="8"/>
      <c r="GSH91" s="5"/>
      <c r="GSI91" s="9"/>
      <c r="GSJ91" s="10"/>
      <c r="GSK91" s="8"/>
      <c r="GSL91" s="5"/>
      <c r="GSM91" s="9"/>
      <c r="GSN91" s="10"/>
      <c r="GSO91" s="8"/>
      <c r="GSP91" s="5"/>
      <c r="GSQ91" s="9"/>
      <c r="GSR91" s="10"/>
      <c r="GSS91" s="8"/>
      <c r="GST91" s="5"/>
      <c r="GSU91" s="9"/>
      <c r="GSV91" s="10"/>
      <c r="GSW91" s="8"/>
      <c r="GSX91" s="5"/>
      <c r="GSY91" s="9"/>
      <c r="GSZ91" s="10"/>
      <c r="GTA91" s="8"/>
      <c r="GTB91" s="5"/>
      <c r="GTC91" s="9"/>
      <c r="GTD91" s="10"/>
      <c r="GTE91" s="8"/>
      <c r="GTF91" s="5"/>
      <c r="GTG91" s="9"/>
      <c r="GTH91" s="10"/>
      <c r="GTI91" s="8"/>
      <c r="GTJ91" s="5"/>
      <c r="GTK91" s="9"/>
      <c r="GTL91" s="10"/>
      <c r="GTM91" s="8"/>
      <c r="GTN91" s="5"/>
      <c r="GTO91" s="9"/>
      <c r="GTP91" s="10"/>
      <c r="GTQ91" s="8"/>
      <c r="GTR91" s="5"/>
      <c r="GTS91" s="9"/>
      <c r="GTT91" s="10"/>
      <c r="GTU91" s="8"/>
      <c r="GTV91" s="5"/>
      <c r="GTW91" s="9"/>
      <c r="GTX91" s="10"/>
      <c r="GTY91" s="8"/>
      <c r="GTZ91" s="5"/>
      <c r="GUA91" s="9"/>
      <c r="GUB91" s="10"/>
      <c r="GUC91" s="8"/>
      <c r="GUD91" s="5"/>
      <c r="GUE91" s="9"/>
      <c r="GUF91" s="10"/>
      <c r="GUG91" s="8"/>
      <c r="GUH91" s="5"/>
      <c r="GUI91" s="9"/>
      <c r="GUJ91" s="10"/>
      <c r="GUK91" s="8"/>
      <c r="GUL91" s="5"/>
      <c r="GUM91" s="9"/>
      <c r="GUN91" s="10"/>
      <c r="GUO91" s="8"/>
      <c r="GUP91" s="5"/>
      <c r="GUQ91" s="9"/>
      <c r="GUR91" s="10"/>
      <c r="GUS91" s="8"/>
      <c r="GUT91" s="5"/>
      <c r="GUU91" s="9"/>
      <c r="GUV91" s="10"/>
      <c r="GUW91" s="8"/>
      <c r="GUX91" s="5"/>
      <c r="GUY91" s="9"/>
      <c r="GUZ91" s="10"/>
      <c r="GVA91" s="8"/>
      <c r="GVB91" s="5"/>
      <c r="GVC91" s="9"/>
      <c r="GVD91" s="10"/>
      <c r="GVE91" s="8"/>
      <c r="GVF91" s="5"/>
      <c r="GVG91" s="9"/>
      <c r="GVH91" s="10"/>
      <c r="GVI91" s="8"/>
      <c r="GVJ91" s="5"/>
      <c r="GVK91" s="9"/>
      <c r="GVL91" s="10"/>
      <c r="GVM91" s="8"/>
      <c r="GVN91" s="5"/>
      <c r="GVO91" s="9"/>
      <c r="GVP91" s="10"/>
      <c r="GVQ91" s="8"/>
      <c r="GVR91" s="5"/>
      <c r="GVS91" s="9"/>
      <c r="GVT91" s="10"/>
      <c r="GVU91" s="8"/>
      <c r="GVV91" s="5"/>
      <c r="GVW91" s="9"/>
      <c r="GVX91" s="10"/>
      <c r="GVY91" s="8"/>
      <c r="GVZ91" s="5"/>
      <c r="GWA91" s="9"/>
      <c r="GWB91" s="10"/>
      <c r="GWC91" s="8"/>
      <c r="GWD91" s="5"/>
      <c r="GWE91" s="9"/>
      <c r="GWF91" s="10"/>
      <c r="GWG91" s="8"/>
      <c r="GWH91" s="5"/>
      <c r="GWI91" s="9"/>
      <c r="GWJ91" s="10"/>
      <c r="GWK91" s="8"/>
      <c r="GWL91" s="5"/>
      <c r="GWM91" s="9"/>
      <c r="GWN91" s="10"/>
      <c r="GWO91" s="8"/>
      <c r="GWP91" s="5"/>
      <c r="GWQ91" s="9"/>
      <c r="GWR91" s="10"/>
      <c r="GWS91" s="8"/>
      <c r="GWT91" s="5"/>
      <c r="GWU91" s="9"/>
      <c r="GWV91" s="10"/>
      <c r="GWW91" s="8"/>
      <c r="GWX91" s="5"/>
      <c r="GWY91" s="9"/>
      <c r="GWZ91" s="10"/>
      <c r="GXA91" s="8"/>
      <c r="GXB91" s="5"/>
      <c r="GXC91" s="9"/>
      <c r="GXD91" s="10"/>
      <c r="GXE91" s="8"/>
      <c r="GXF91" s="5"/>
      <c r="GXG91" s="9"/>
      <c r="GXH91" s="10"/>
      <c r="GXI91" s="8"/>
      <c r="GXJ91" s="5"/>
      <c r="GXK91" s="9"/>
      <c r="GXL91" s="10"/>
      <c r="GXM91" s="8"/>
      <c r="GXN91" s="5"/>
      <c r="GXO91" s="9"/>
      <c r="GXP91" s="10"/>
      <c r="GXQ91" s="8"/>
      <c r="GXR91" s="5"/>
      <c r="GXS91" s="9"/>
      <c r="GXT91" s="10"/>
      <c r="GXU91" s="8"/>
      <c r="GXV91" s="5"/>
      <c r="GXW91" s="9"/>
      <c r="GXX91" s="10"/>
      <c r="GXY91" s="8"/>
      <c r="GXZ91" s="5"/>
      <c r="GYA91" s="9"/>
      <c r="GYB91" s="10"/>
      <c r="GYC91" s="8"/>
      <c r="GYD91" s="5"/>
      <c r="GYE91" s="9"/>
      <c r="GYF91" s="10"/>
      <c r="GYG91" s="8"/>
      <c r="GYH91" s="5"/>
      <c r="GYI91" s="9"/>
      <c r="GYJ91" s="10"/>
      <c r="GYK91" s="8"/>
      <c r="GYL91" s="5"/>
      <c r="GYM91" s="9"/>
      <c r="GYN91" s="10"/>
      <c r="GYO91" s="8"/>
      <c r="GYP91" s="5"/>
      <c r="GYQ91" s="9"/>
      <c r="GYR91" s="10"/>
      <c r="GYS91" s="8"/>
      <c r="GYT91" s="5"/>
      <c r="GYU91" s="9"/>
      <c r="GYV91" s="10"/>
      <c r="GYW91" s="8"/>
      <c r="GYX91" s="5"/>
      <c r="GYY91" s="9"/>
      <c r="GYZ91" s="10"/>
      <c r="GZA91" s="8"/>
      <c r="GZB91" s="5"/>
      <c r="GZC91" s="9"/>
      <c r="GZD91" s="10"/>
      <c r="GZE91" s="8"/>
      <c r="GZF91" s="5"/>
      <c r="GZG91" s="9"/>
      <c r="GZH91" s="10"/>
      <c r="GZI91" s="8"/>
      <c r="GZJ91" s="5"/>
      <c r="GZK91" s="9"/>
      <c r="GZL91" s="10"/>
      <c r="GZM91" s="8"/>
      <c r="GZN91" s="5"/>
      <c r="GZO91" s="9"/>
      <c r="GZP91" s="10"/>
      <c r="GZQ91" s="8"/>
      <c r="GZR91" s="5"/>
      <c r="GZS91" s="9"/>
      <c r="GZT91" s="10"/>
      <c r="GZU91" s="8"/>
      <c r="GZV91" s="5"/>
      <c r="GZW91" s="9"/>
      <c r="GZX91" s="10"/>
      <c r="GZY91" s="8"/>
      <c r="GZZ91" s="5"/>
      <c r="HAA91" s="9"/>
      <c r="HAB91" s="10"/>
      <c r="HAC91" s="8"/>
      <c r="HAD91" s="5"/>
      <c r="HAE91" s="9"/>
      <c r="HAF91" s="10"/>
      <c r="HAG91" s="8"/>
      <c r="HAH91" s="5"/>
      <c r="HAI91" s="9"/>
      <c r="HAJ91" s="10"/>
      <c r="HAK91" s="8"/>
      <c r="HAL91" s="5"/>
      <c r="HAM91" s="9"/>
      <c r="HAN91" s="10"/>
      <c r="HAO91" s="8"/>
      <c r="HAP91" s="5"/>
      <c r="HAQ91" s="9"/>
      <c r="HAR91" s="10"/>
      <c r="HAS91" s="8"/>
      <c r="HAT91" s="5"/>
      <c r="HAU91" s="9"/>
      <c r="HAV91" s="10"/>
      <c r="HAW91" s="8"/>
      <c r="HAX91" s="5"/>
      <c r="HAY91" s="9"/>
      <c r="HAZ91" s="10"/>
      <c r="HBA91" s="8"/>
      <c r="HBB91" s="5"/>
      <c r="HBC91" s="9"/>
      <c r="HBD91" s="10"/>
      <c r="HBE91" s="8"/>
      <c r="HBF91" s="5"/>
      <c r="HBG91" s="9"/>
      <c r="HBH91" s="10"/>
      <c r="HBI91" s="8"/>
      <c r="HBJ91" s="5"/>
      <c r="HBK91" s="9"/>
      <c r="HBL91" s="10"/>
      <c r="HBM91" s="8"/>
      <c r="HBN91" s="5"/>
      <c r="HBO91" s="9"/>
      <c r="HBP91" s="10"/>
      <c r="HBQ91" s="8"/>
      <c r="HBR91" s="5"/>
      <c r="HBS91" s="9"/>
      <c r="HBT91" s="10"/>
      <c r="HBU91" s="8"/>
      <c r="HBV91" s="5"/>
      <c r="HBW91" s="9"/>
      <c r="HBX91" s="10"/>
      <c r="HBY91" s="8"/>
      <c r="HBZ91" s="5"/>
      <c r="HCA91" s="9"/>
      <c r="HCB91" s="10"/>
      <c r="HCC91" s="8"/>
      <c r="HCD91" s="5"/>
      <c r="HCE91" s="9"/>
      <c r="HCF91" s="10"/>
      <c r="HCG91" s="8"/>
      <c r="HCH91" s="5"/>
      <c r="HCI91" s="9"/>
      <c r="HCJ91" s="10"/>
      <c r="HCK91" s="8"/>
      <c r="HCL91" s="5"/>
      <c r="HCM91" s="9"/>
      <c r="HCN91" s="10"/>
      <c r="HCO91" s="8"/>
      <c r="HCP91" s="5"/>
      <c r="HCQ91" s="9"/>
      <c r="HCR91" s="10"/>
      <c r="HCS91" s="8"/>
      <c r="HCT91" s="5"/>
      <c r="HCU91" s="9"/>
      <c r="HCV91" s="10"/>
      <c r="HCW91" s="8"/>
      <c r="HCX91" s="5"/>
      <c r="HCY91" s="9"/>
      <c r="HCZ91" s="10"/>
      <c r="HDA91" s="8"/>
      <c r="HDB91" s="5"/>
      <c r="HDC91" s="9"/>
      <c r="HDD91" s="10"/>
      <c r="HDE91" s="8"/>
      <c r="HDF91" s="5"/>
      <c r="HDG91" s="9"/>
      <c r="HDH91" s="10"/>
      <c r="HDI91" s="8"/>
      <c r="HDJ91" s="5"/>
      <c r="HDK91" s="9"/>
      <c r="HDL91" s="10"/>
      <c r="HDM91" s="8"/>
      <c r="HDN91" s="5"/>
      <c r="HDO91" s="9"/>
      <c r="HDP91" s="10"/>
      <c r="HDQ91" s="8"/>
      <c r="HDR91" s="5"/>
      <c r="HDS91" s="9"/>
      <c r="HDT91" s="10"/>
      <c r="HDU91" s="8"/>
      <c r="HDV91" s="5"/>
      <c r="HDW91" s="9"/>
      <c r="HDX91" s="10"/>
      <c r="HDY91" s="8"/>
      <c r="HDZ91" s="5"/>
      <c r="HEA91" s="9"/>
      <c r="HEB91" s="10"/>
      <c r="HEC91" s="8"/>
      <c r="HED91" s="5"/>
      <c r="HEE91" s="9"/>
      <c r="HEF91" s="10"/>
      <c r="HEG91" s="8"/>
      <c r="HEH91" s="5"/>
      <c r="HEI91" s="9"/>
      <c r="HEJ91" s="10"/>
      <c r="HEK91" s="8"/>
      <c r="HEL91" s="5"/>
      <c r="HEM91" s="9"/>
      <c r="HEN91" s="10"/>
      <c r="HEO91" s="8"/>
      <c r="HEP91" s="5"/>
      <c r="HEQ91" s="9"/>
      <c r="HER91" s="10"/>
      <c r="HES91" s="8"/>
      <c r="HET91" s="5"/>
      <c r="HEU91" s="9"/>
      <c r="HEV91" s="10"/>
      <c r="HEW91" s="8"/>
      <c r="HEX91" s="5"/>
      <c r="HEY91" s="9"/>
      <c r="HEZ91" s="10"/>
      <c r="HFA91" s="8"/>
      <c r="HFB91" s="5"/>
      <c r="HFC91" s="9"/>
      <c r="HFD91" s="10"/>
      <c r="HFE91" s="8"/>
      <c r="HFF91" s="5"/>
      <c r="HFG91" s="9"/>
      <c r="HFH91" s="10"/>
      <c r="HFI91" s="8"/>
      <c r="HFJ91" s="5"/>
      <c r="HFK91" s="9"/>
      <c r="HFL91" s="10"/>
      <c r="HFM91" s="8"/>
      <c r="HFN91" s="5"/>
      <c r="HFO91" s="9"/>
      <c r="HFP91" s="10"/>
      <c r="HFQ91" s="8"/>
      <c r="HFR91" s="5"/>
      <c r="HFS91" s="9"/>
      <c r="HFT91" s="10"/>
      <c r="HFU91" s="8"/>
      <c r="HFV91" s="5"/>
      <c r="HFW91" s="9"/>
      <c r="HFX91" s="10"/>
      <c r="HFY91" s="8"/>
      <c r="HFZ91" s="5"/>
      <c r="HGA91" s="9"/>
      <c r="HGB91" s="10"/>
      <c r="HGC91" s="8"/>
      <c r="HGD91" s="5"/>
      <c r="HGE91" s="9"/>
      <c r="HGF91" s="10"/>
      <c r="HGG91" s="8"/>
      <c r="HGH91" s="5"/>
      <c r="HGI91" s="9"/>
      <c r="HGJ91" s="10"/>
      <c r="HGK91" s="8"/>
      <c r="HGL91" s="5"/>
      <c r="HGM91" s="9"/>
      <c r="HGN91" s="10"/>
      <c r="HGO91" s="8"/>
      <c r="HGP91" s="5"/>
      <c r="HGQ91" s="9"/>
      <c r="HGR91" s="10"/>
      <c r="HGS91" s="8"/>
      <c r="HGT91" s="5"/>
      <c r="HGU91" s="9"/>
      <c r="HGV91" s="10"/>
      <c r="HGW91" s="8"/>
      <c r="HGX91" s="5"/>
      <c r="HGY91" s="9"/>
      <c r="HGZ91" s="10"/>
      <c r="HHA91" s="8"/>
      <c r="HHB91" s="5"/>
      <c r="HHC91" s="9"/>
      <c r="HHD91" s="10"/>
      <c r="HHE91" s="8"/>
      <c r="HHF91" s="5"/>
      <c r="HHG91" s="9"/>
      <c r="HHH91" s="10"/>
      <c r="HHI91" s="8"/>
      <c r="HHJ91" s="5"/>
      <c r="HHK91" s="9"/>
      <c r="HHL91" s="10"/>
      <c r="HHM91" s="8"/>
      <c r="HHN91" s="5"/>
      <c r="HHO91" s="9"/>
      <c r="HHP91" s="10"/>
      <c r="HHQ91" s="8"/>
      <c r="HHR91" s="5"/>
      <c r="HHS91" s="9"/>
      <c r="HHT91" s="10"/>
      <c r="HHU91" s="8"/>
      <c r="HHV91" s="5"/>
      <c r="HHW91" s="9"/>
      <c r="HHX91" s="10"/>
      <c r="HHY91" s="8"/>
      <c r="HHZ91" s="5"/>
      <c r="HIA91" s="9"/>
      <c r="HIB91" s="10"/>
      <c r="HIC91" s="8"/>
      <c r="HID91" s="5"/>
      <c r="HIE91" s="9"/>
      <c r="HIF91" s="10"/>
      <c r="HIG91" s="8"/>
      <c r="HIH91" s="5"/>
      <c r="HII91" s="9"/>
      <c r="HIJ91" s="10"/>
      <c r="HIK91" s="8"/>
      <c r="HIL91" s="5"/>
      <c r="HIM91" s="9"/>
      <c r="HIN91" s="10"/>
      <c r="HIO91" s="8"/>
      <c r="HIP91" s="5"/>
      <c r="HIQ91" s="9"/>
      <c r="HIR91" s="10"/>
      <c r="HIS91" s="8"/>
      <c r="HIT91" s="5"/>
      <c r="HIU91" s="9"/>
      <c r="HIV91" s="10"/>
      <c r="HIW91" s="8"/>
      <c r="HIX91" s="5"/>
      <c r="HIY91" s="9"/>
      <c r="HIZ91" s="10"/>
      <c r="HJA91" s="8"/>
      <c r="HJB91" s="5"/>
      <c r="HJC91" s="9"/>
      <c r="HJD91" s="10"/>
      <c r="HJE91" s="8"/>
      <c r="HJF91" s="5"/>
      <c r="HJG91" s="9"/>
      <c r="HJH91" s="10"/>
      <c r="HJI91" s="8"/>
      <c r="HJJ91" s="5"/>
      <c r="HJK91" s="9"/>
      <c r="HJL91" s="10"/>
      <c r="HJM91" s="8"/>
      <c r="HJN91" s="5"/>
      <c r="HJO91" s="9"/>
      <c r="HJP91" s="10"/>
      <c r="HJQ91" s="8"/>
      <c r="HJR91" s="5"/>
      <c r="HJS91" s="9"/>
      <c r="HJT91" s="10"/>
      <c r="HJU91" s="8"/>
      <c r="HJV91" s="5"/>
      <c r="HJW91" s="9"/>
      <c r="HJX91" s="10"/>
      <c r="HJY91" s="8"/>
      <c r="HJZ91" s="5"/>
      <c r="HKA91" s="9"/>
      <c r="HKB91" s="10"/>
      <c r="HKC91" s="8"/>
      <c r="HKD91" s="5"/>
      <c r="HKE91" s="9"/>
      <c r="HKF91" s="10"/>
      <c r="HKG91" s="8"/>
      <c r="HKH91" s="5"/>
      <c r="HKI91" s="9"/>
      <c r="HKJ91" s="10"/>
      <c r="HKK91" s="8"/>
      <c r="HKL91" s="5"/>
      <c r="HKM91" s="9"/>
      <c r="HKN91" s="10"/>
      <c r="HKO91" s="8"/>
      <c r="HKP91" s="5"/>
      <c r="HKQ91" s="9"/>
      <c r="HKR91" s="10"/>
      <c r="HKS91" s="8"/>
      <c r="HKT91" s="5"/>
      <c r="HKU91" s="9"/>
      <c r="HKV91" s="10"/>
      <c r="HKW91" s="8"/>
      <c r="HKX91" s="5"/>
      <c r="HKY91" s="9"/>
      <c r="HKZ91" s="10"/>
      <c r="HLA91" s="8"/>
      <c r="HLB91" s="5"/>
      <c r="HLC91" s="9"/>
      <c r="HLD91" s="10"/>
      <c r="HLE91" s="8"/>
      <c r="HLF91" s="5"/>
      <c r="HLG91" s="9"/>
      <c r="HLH91" s="10"/>
      <c r="HLI91" s="8"/>
      <c r="HLJ91" s="5"/>
      <c r="HLK91" s="9"/>
      <c r="HLL91" s="10"/>
      <c r="HLM91" s="8"/>
      <c r="HLN91" s="5"/>
      <c r="HLO91" s="9"/>
      <c r="HLP91" s="10"/>
      <c r="HLQ91" s="8"/>
      <c r="HLR91" s="5"/>
      <c r="HLS91" s="9"/>
      <c r="HLT91" s="10"/>
      <c r="HLU91" s="8"/>
      <c r="HLV91" s="5"/>
      <c r="HLW91" s="9"/>
      <c r="HLX91" s="10"/>
      <c r="HLY91" s="8"/>
      <c r="HLZ91" s="5"/>
      <c r="HMA91" s="9"/>
      <c r="HMB91" s="10"/>
      <c r="HMC91" s="8"/>
      <c r="HMD91" s="5"/>
      <c r="HME91" s="9"/>
      <c r="HMF91" s="10"/>
      <c r="HMG91" s="8"/>
      <c r="HMH91" s="5"/>
      <c r="HMI91" s="9"/>
      <c r="HMJ91" s="10"/>
      <c r="HMK91" s="8"/>
      <c r="HML91" s="5"/>
      <c r="HMM91" s="9"/>
      <c r="HMN91" s="10"/>
      <c r="HMO91" s="8"/>
      <c r="HMP91" s="5"/>
      <c r="HMQ91" s="9"/>
      <c r="HMR91" s="10"/>
      <c r="HMS91" s="8"/>
      <c r="HMT91" s="5"/>
      <c r="HMU91" s="9"/>
      <c r="HMV91" s="10"/>
      <c r="HMW91" s="8"/>
      <c r="HMX91" s="5"/>
      <c r="HMY91" s="9"/>
      <c r="HMZ91" s="10"/>
      <c r="HNA91" s="8"/>
      <c r="HNB91" s="5"/>
      <c r="HNC91" s="9"/>
      <c r="HND91" s="10"/>
      <c r="HNE91" s="8"/>
      <c r="HNF91" s="5"/>
      <c r="HNG91" s="9"/>
      <c r="HNH91" s="10"/>
      <c r="HNI91" s="8"/>
      <c r="HNJ91" s="5"/>
      <c r="HNK91" s="9"/>
      <c r="HNL91" s="10"/>
      <c r="HNM91" s="8"/>
      <c r="HNN91" s="5"/>
      <c r="HNO91" s="9"/>
      <c r="HNP91" s="10"/>
      <c r="HNQ91" s="8"/>
      <c r="HNR91" s="5"/>
      <c r="HNS91" s="9"/>
      <c r="HNT91" s="10"/>
      <c r="HNU91" s="8"/>
      <c r="HNV91" s="5"/>
      <c r="HNW91" s="9"/>
      <c r="HNX91" s="10"/>
      <c r="HNY91" s="8"/>
      <c r="HNZ91" s="5"/>
      <c r="HOA91" s="9"/>
      <c r="HOB91" s="10"/>
      <c r="HOC91" s="8"/>
      <c r="HOD91" s="5"/>
      <c r="HOE91" s="9"/>
      <c r="HOF91" s="10"/>
      <c r="HOG91" s="8"/>
      <c r="HOH91" s="5"/>
      <c r="HOI91" s="9"/>
      <c r="HOJ91" s="10"/>
      <c r="HOK91" s="8"/>
      <c r="HOL91" s="5"/>
      <c r="HOM91" s="9"/>
      <c r="HON91" s="10"/>
      <c r="HOO91" s="8"/>
      <c r="HOP91" s="5"/>
      <c r="HOQ91" s="9"/>
      <c r="HOR91" s="10"/>
      <c r="HOS91" s="8"/>
      <c r="HOT91" s="5"/>
      <c r="HOU91" s="9"/>
      <c r="HOV91" s="10"/>
      <c r="HOW91" s="8"/>
      <c r="HOX91" s="5"/>
      <c r="HOY91" s="9"/>
      <c r="HOZ91" s="10"/>
      <c r="HPA91" s="8"/>
      <c r="HPB91" s="5"/>
      <c r="HPC91" s="9"/>
      <c r="HPD91" s="10"/>
      <c r="HPE91" s="8"/>
      <c r="HPF91" s="5"/>
      <c r="HPG91" s="9"/>
      <c r="HPH91" s="10"/>
      <c r="HPI91" s="8"/>
      <c r="HPJ91" s="5"/>
      <c r="HPK91" s="9"/>
      <c r="HPL91" s="10"/>
      <c r="HPM91" s="8"/>
      <c r="HPN91" s="5"/>
      <c r="HPO91" s="9"/>
      <c r="HPP91" s="10"/>
      <c r="HPQ91" s="8"/>
      <c r="HPR91" s="5"/>
      <c r="HPS91" s="9"/>
      <c r="HPT91" s="10"/>
      <c r="HPU91" s="8"/>
      <c r="HPV91" s="5"/>
      <c r="HPW91" s="9"/>
      <c r="HPX91" s="10"/>
      <c r="HPY91" s="8"/>
      <c r="HPZ91" s="5"/>
      <c r="HQA91" s="9"/>
      <c r="HQB91" s="10"/>
      <c r="HQC91" s="8"/>
      <c r="HQD91" s="5"/>
      <c r="HQE91" s="9"/>
      <c r="HQF91" s="10"/>
      <c r="HQG91" s="8"/>
      <c r="HQH91" s="5"/>
      <c r="HQI91" s="9"/>
      <c r="HQJ91" s="10"/>
      <c r="HQK91" s="8"/>
      <c r="HQL91" s="5"/>
      <c r="HQM91" s="9"/>
      <c r="HQN91" s="10"/>
      <c r="HQO91" s="8"/>
      <c r="HQP91" s="5"/>
      <c r="HQQ91" s="9"/>
      <c r="HQR91" s="10"/>
      <c r="HQS91" s="8"/>
      <c r="HQT91" s="5"/>
      <c r="HQU91" s="9"/>
      <c r="HQV91" s="10"/>
      <c r="HQW91" s="8"/>
      <c r="HQX91" s="5"/>
      <c r="HQY91" s="9"/>
      <c r="HQZ91" s="10"/>
      <c r="HRA91" s="8"/>
      <c r="HRB91" s="5"/>
      <c r="HRC91" s="9"/>
      <c r="HRD91" s="10"/>
      <c r="HRE91" s="8"/>
      <c r="HRF91" s="5"/>
      <c r="HRG91" s="9"/>
      <c r="HRH91" s="10"/>
      <c r="HRI91" s="8"/>
      <c r="HRJ91" s="5"/>
      <c r="HRK91" s="9"/>
      <c r="HRL91" s="10"/>
      <c r="HRM91" s="8"/>
      <c r="HRN91" s="5"/>
      <c r="HRO91" s="9"/>
      <c r="HRP91" s="10"/>
      <c r="HRQ91" s="8"/>
      <c r="HRR91" s="5"/>
      <c r="HRS91" s="9"/>
      <c r="HRT91" s="10"/>
      <c r="HRU91" s="8"/>
      <c r="HRV91" s="5"/>
      <c r="HRW91" s="9"/>
      <c r="HRX91" s="10"/>
      <c r="HRY91" s="8"/>
      <c r="HRZ91" s="5"/>
      <c r="HSA91" s="9"/>
      <c r="HSB91" s="10"/>
      <c r="HSC91" s="8"/>
      <c r="HSD91" s="5"/>
      <c r="HSE91" s="9"/>
      <c r="HSF91" s="10"/>
      <c r="HSG91" s="8"/>
      <c r="HSH91" s="5"/>
      <c r="HSI91" s="9"/>
      <c r="HSJ91" s="10"/>
      <c r="HSK91" s="8"/>
      <c r="HSL91" s="5"/>
      <c r="HSM91" s="9"/>
      <c r="HSN91" s="10"/>
      <c r="HSO91" s="8"/>
      <c r="HSP91" s="5"/>
      <c r="HSQ91" s="9"/>
      <c r="HSR91" s="10"/>
      <c r="HSS91" s="8"/>
      <c r="HST91" s="5"/>
      <c r="HSU91" s="9"/>
      <c r="HSV91" s="10"/>
      <c r="HSW91" s="8"/>
      <c r="HSX91" s="5"/>
      <c r="HSY91" s="9"/>
      <c r="HSZ91" s="10"/>
      <c r="HTA91" s="8"/>
      <c r="HTB91" s="5"/>
      <c r="HTC91" s="9"/>
      <c r="HTD91" s="10"/>
      <c r="HTE91" s="8"/>
      <c r="HTF91" s="5"/>
      <c r="HTG91" s="9"/>
      <c r="HTH91" s="10"/>
      <c r="HTI91" s="8"/>
      <c r="HTJ91" s="5"/>
      <c r="HTK91" s="9"/>
      <c r="HTL91" s="10"/>
      <c r="HTM91" s="8"/>
      <c r="HTN91" s="5"/>
      <c r="HTO91" s="9"/>
      <c r="HTP91" s="10"/>
      <c r="HTQ91" s="8"/>
      <c r="HTR91" s="5"/>
      <c r="HTS91" s="9"/>
      <c r="HTT91" s="10"/>
      <c r="HTU91" s="8"/>
      <c r="HTV91" s="5"/>
      <c r="HTW91" s="9"/>
      <c r="HTX91" s="10"/>
      <c r="HTY91" s="8"/>
      <c r="HTZ91" s="5"/>
      <c r="HUA91" s="9"/>
      <c r="HUB91" s="10"/>
      <c r="HUC91" s="8"/>
      <c r="HUD91" s="5"/>
      <c r="HUE91" s="9"/>
      <c r="HUF91" s="10"/>
      <c r="HUG91" s="8"/>
      <c r="HUH91" s="5"/>
      <c r="HUI91" s="9"/>
      <c r="HUJ91" s="10"/>
      <c r="HUK91" s="8"/>
      <c r="HUL91" s="5"/>
      <c r="HUM91" s="9"/>
      <c r="HUN91" s="10"/>
      <c r="HUO91" s="8"/>
      <c r="HUP91" s="5"/>
      <c r="HUQ91" s="9"/>
      <c r="HUR91" s="10"/>
      <c r="HUS91" s="8"/>
      <c r="HUT91" s="5"/>
      <c r="HUU91" s="9"/>
      <c r="HUV91" s="10"/>
      <c r="HUW91" s="8"/>
      <c r="HUX91" s="5"/>
      <c r="HUY91" s="9"/>
      <c r="HUZ91" s="10"/>
      <c r="HVA91" s="8"/>
      <c r="HVB91" s="5"/>
      <c r="HVC91" s="9"/>
      <c r="HVD91" s="10"/>
      <c r="HVE91" s="8"/>
      <c r="HVF91" s="5"/>
      <c r="HVG91" s="9"/>
      <c r="HVH91" s="10"/>
      <c r="HVI91" s="8"/>
      <c r="HVJ91" s="5"/>
      <c r="HVK91" s="9"/>
      <c r="HVL91" s="10"/>
      <c r="HVM91" s="8"/>
      <c r="HVN91" s="5"/>
      <c r="HVO91" s="9"/>
      <c r="HVP91" s="10"/>
      <c r="HVQ91" s="8"/>
      <c r="HVR91" s="5"/>
      <c r="HVS91" s="9"/>
      <c r="HVT91" s="10"/>
      <c r="HVU91" s="8"/>
      <c r="HVV91" s="5"/>
      <c r="HVW91" s="9"/>
      <c r="HVX91" s="10"/>
      <c r="HVY91" s="8"/>
      <c r="HVZ91" s="5"/>
      <c r="HWA91" s="9"/>
      <c r="HWB91" s="10"/>
      <c r="HWC91" s="8"/>
      <c r="HWD91" s="5"/>
      <c r="HWE91" s="9"/>
      <c r="HWF91" s="10"/>
      <c r="HWG91" s="8"/>
      <c r="HWH91" s="5"/>
      <c r="HWI91" s="9"/>
      <c r="HWJ91" s="10"/>
      <c r="HWK91" s="8"/>
      <c r="HWL91" s="5"/>
      <c r="HWM91" s="9"/>
      <c r="HWN91" s="10"/>
      <c r="HWO91" s="8"/>
      <c r="HWP91" s="5"/>
      <c r="HWQ91" s="9"/>
      <c r="HWR91" s="10"/>
      <c r="HWS91" s="8"/>
      <c r="HWT91" s="5"/>
      <c r="HWU91" s="9"/>
      <c r="HWV91" s="10"/>
      <c r="HWW91" s="8"/>
      <c r="HWX91" s="5"/>
      <c r="HWY91" s="9"/>
      <c r="HWZ91" s="10"/>
      <c r="HXA91" s="8"/>
      <c r="HXB91" s="5"/>
      <c r="HXC91" s="9"/>
      <c r="HXD91" s="10"/>
      <c r="HXE91" s="8"/>
      <c r="HXF91" s="5"/>
      <c r="HXG91" s="9"/>
      <c r="HXH91" s="10"/>
      <c r="HXI91" s="8"/>
      <c r="HXJ91" s="5"/>
      <c r="HXK91" s="9"/>
      <c r="HXL91" s="10"/>
      <c r="HXM91" s="8"/>
      <c r="HXN91" s="5"/>
      <c r="HXO91" s="9"/>
      <c r="HXP91" s="10"/>
      <c r="HXQ91" s="8"/>
      <c r="HXR91" s="5"/>
      <c r="HXS91" s="9"/>
      <c r="HXT91" s="10"/>
      <c r="HXU91" s="8"/>
      <c r="HXV91" s="5"/>
      <c r="HXW91" s="9"/>
      <c r="HXX91" s="10"/>
      <c r="HXY91" s="8"/>
      <c r="HXZ91" s="5"/>
      <c r="HYA91" s="9"/>
      <c r="HYB91" s="10"/>
      <c r="HYC91" s="8"/>
      <c r="HYD91" s="5"/>
      <c r="HYE91" s="9"/>
      <c r="HYF91" s="10"/>
      <c r="HYG91" s="8"/>
      <c r="HYH91" s="5"/>
      <c r="HYI91" s="9"/>
      <c r="HYJ91" s="10"/>
      <c r="HYK91" s="8"/>
      <c r="HYL91" s="5"/>
      <c r="HYM91" s="9"/>
      <c r="HYN91" s="10"/>
      <c r="HYO91" s="8"/>
      <c r="HYP91" s="5"/>
      <c r="HYQ91" s="9"/>
      <c r="HYR91" s="10"/>
      <c r="HYS91" s="8"/>
      <c r="HYT91" s="5"/>
      <c r="HYU91" s="9"/>
      <c r="HYV91" s="10"/>
      <c r="HYW91" s="8"/>
      <c r="HYX91" s="5"/>
      <c r="HYY91" s="9"/>
      <c r="HYZ91" s="10"/>
      <c r="HZA91" s="8"/>
      <c r="HZB91" s="5"/>
      <c r="HZC91" s="9"/>
      <c r="HZD91" s="10"/>
      <c r="HZE91" s="8"/>
      <c r="HZF91" s="5"/>
      <c r="HZG91" s="9"/>
      <c r="HZH91" s="10"/>
      <c r="HZI91" s="8"/>
      <c r="HZJ91" s="5"/>
      <c r="HZK91" s="9"/>
      <c r="HZL91" s="10"/>
      <c r="HZM91" s="8"/>
      <c r="HZN91" s="5"/>
      <c r="HZO91" s="9"/>
      <c r="HZP91" s="10"/>
      <c r="HZQ91" s="8"/>
      <c r="HZR91" s="5"/>
      <c r="HZS91" s="9"/>
      <c r="HZT91" s="10"/>
      <c r="HZU91" s="8"/>
      <c r="HZV91" s="5"/>
      <c r="HZW91" s="9"/>
      <c r="HZX91" s="10"/>
      <c r="HZY91" s="8"/>
      <c r="HZZ91" s="5"/>
      <c r="IAA91" s="9"/>
      <c r="IAB91" s="10"/>
      <c r="IAC91" s="8"/>
      <c r="IAD91" s="5"/>
      <c r="IAE91" s="9"/>
      <c r="IAF91" s="10"/>
      <c r="IAG91" s="8"/>
      <c r="IAH91" s="5"/>
      <c r="IAI91" s="9"/>
      <c r="IAJ91" s="10"/>
      <c r="IAK91" s="8"/>
      <c r="IAL91" s="5"/>
      <c r="IAM91" s="9"/>
      <c r="IAN91" s="10"/>
      <c r="IAO91" s="8"/>
      <c r="IAP91" s="5"/>
      <c r="IAQ91" s="9"/>
      <c r="IAR91" s="10"/>
      <c r="IAS91" s="8"/>
      <c r="IAT91" s="5"/>
      <c r="IAU91" s="9"/>
      <c r="IAV91" s="10"/>
      <c r="IAW91" s="8"/>
      <c r="IAX91" s="5"/>
      <c r="IAY91" s="9"/>
      <c r="IAZ91" s="10"/>
      <c r="IBA91" s="8"/>
      <c r="IBB91" s="5"/>
      <c r="IBC91" s="9"/>
      <c r="IBD91" s="10"/>
      <c r="IBE91" s="8"/>
      <c r="IBF91" s="5"/>
      <c r="IBG91" s="9"/>
      <c r="IBH91" s="10"/>
      <c r="IBI91" s="8"/>
      <c r="IBJ91" s="5"/>
      <c r="IBK91" s="9"/>
      <c r="IBL91" s="10"/>
      <c r="IBM91" s="8"/>
      <c r="IBN91" s="5"/>
      <c r="IBO91" s="9"/>
      <c r="IBP91" s="10"/>
      <c r="IBQ91" s="8"/>
      <c r="IBR91" s="5"/>
      <c r="IBS91" s="9"/>
      <c r="IBT91" s="10"/>
      <c r="IBU91" s="8"/>
      <c r="IBV91" s="5"/>
      <c r="IBW91" s="9"/>
      <c r="IBX91" s="10"/>
      <c r="IBY91" s="8"/>
      <c r="IBZ91" s="5"/>
      <c r="ICA91" s="9"/>
      <c r="ICB91" s="10"/>
      <c r="ICC91" s="8"/>
      <c r="ICD91" s="5"/>
      <c r="ICE91" s="9"/>
      <c r="ICF91" s="10"/>
      <c r="ICG91" s="8"/>
      <c r="ICH91" s="5"/>
      <c r="ICI91" s="9"/>
      <c r="ICJ91" s="10"/>
      <c r="ICK91" s="8"/>
      <c r="ICL91" s="5"/>
      <c r="ICM91" s="9"/>
      <c r="ICN91" s="10"/>
      <c r="ICO91" s="8"/>
      <c r="ICP91" s="5"/>
      <c r="ICQ91" s="9"/>
      <c r="ICR91" s="10"/>
      <c r="ICS91" s="8"/>
      <c r="ICT91" s="5"/>
      <c r="ICU91" s="9"/>
      <c r="ICV91" s="10"/>
      <c r="ICW91" s="8"/>
      <c r="ICX91" s="5"/>
      <c r="ICY91" s="9"/>
      <c r="ICZ91" s="10"/>
      <c r="IDA91" s="8"/>
      <c r="IDB91" s="5"/>
      <c r="IDC91" s="9"/>
      <c r="IDD91" s="10"/>
      <c r="IDE91" s="8"/>
      <c r="IDF91" s="5"/>
      <c r="IDG91" s="9"/>
      <c r="IDH91" s="10"/>
      <c r="IDI91" s="8"/>
      <c r="IDJ91" s="5"/>
      <c r="IDK91" s="9"/>
      <c r="IDL91" s="10"/>
      <c r="IDM91" s="8"/>
      <c r="IDN91" s="5"/>
      <c r="IDO91" s="9"/>
      <c r="IDP91" s="10"/>
      <c r="IDQ91" s="8"/>
      <c r="IDR91" s="5"/>
      <c r="IDS91" s="9"/>
      <c r="IDT91" s="10"/>
      <c r="IDU91" s="8"/>
      <c r="IDV91" s="5"/>
      <c r="IDW91" s="9"/>
      <c r="IDX91" s="10"/>
      <c r="IDY91" s="8"/>
      <c r="IDZ91" s="5"/>
      <c r="IEA91" s="9"/>
      <c r="IEB91" s="10"/>
      <c r="IEC91" s="8"/>
      <c r="IED91" s="5"/>
      <c r="IEE91" s="9"/>
      <c r="IEF91" s="10"/>
      <c r="IEG91" s="8"/>
      <c r="IEH91" s="5"/>
      <c r="IEI91" s="9"/>
      <c r="IEJ91" s="10"/>
      <c r="IEK91" s="8"/>
      <c r="IEL91" s="5"/>
      <c r="IEM91" s="9"/>
      <c r="IEN91" s="10"/>
      <c r="IEO91" s="8"/>
      <c r="IEP91" s="5"/>
      <c r="IEQ91" s="9"/>
      <c r="IER91" s="10"/>
      <c r="IES91" s="8"/>
      <c r="IET91" s="5"/>
      <c r="IEU91" s="9"/>
      <c r="IEV91" s="10"/>
      <c r="IEW91" s="8"/>
      <c r="IEX91" s="5"/>
      <c r="IEY91" s="9"/>
      <c r="IEZ91" s="10"/>
      <c r="IFA91" s="8"/>
      <c r="IFB91" s="5"/>
      <c r="IFC91" s="9"/>
      <c r="IFD91" s="10"/>
      <c r="IFE91" s="8"/>
      <c r="IFF91" s="5"/>
      <c r="IFG91" s="9"/>
      <c r="IFH91" s="10"/>
      <c r="IFI91" s="8"/>
      <c r="IFJ91" s="5"/>
      <c r="IFK91" s="9"/>
      <c r="IFL91" s="10"/>
      <c r="IFM91" s="8"/>
      <c r="IFN91" s="5"/>
      <c r="IFO91" s="9"/>
      <c r="IFP91" s="10"/>
      <c r="IFQ91" s="8"/>
      <c r="IFR91" s="5"/>
      <c r="IFS91" s="9"/>
      <c r="IFT91" s="10"/>
      <c r="IFU91" s="8"/>
      <c r="IFV91" s="5"/>
      <c r="IFW91" s="9"/>
      <c r="IFX91" s="10"/>
      <c r="IFY91" s="8"/>
      <c r="IFZ91" s="5"/>
      <c r="IGA91" s="9"/>
      <c r="IGB91" s="10"/>
      <c r="IGC91" s="8"/>
      <c r="IGD91" s="5"/>
      <c r="IGE91" s="9"/>
      <c r="IGF91" s="10"/>
      <c r="IGG91" s="8"/>
      <c r="IGH91" s="5"/>
      <c r="IGI91" s="9"/>
      <c r="IGJ91" s="10"/>
      <c r="IGK91" s="8"/>
      <c r="IGL91" s="5"/>
      <c r="IGM91" s="9"/>
      <c r="IGN91" s="10"/>
      <c r="IGO91" s="8"/>
      <c r="IGP91" s="5"/>
      <c r="IGQ91" s="9"/>
      <c r="IGR91" s="10"/>
      <c r="IGS91" s="8"/>
      <c r="IGT91" s="5"/>
      <c r="IGU91" s="9"/>
      <c r="IGV91" s="10"/>
      <c r="IGW91" s="8"/>
      <c r="IGX91" s="5"/>
      <c r="IGY91" s="9"/>
      <c r="IGZ91" s="10"/>
      <c r="IHA91" s="8"/>
      <c r="IHB91" s="5"/>
      <c r="IHC91" s="9"/>
      <c r="IHD91" s="10"/>
      <c r="IHE91" s="8"/>
      <c r="IHF91" s="5"/>
      <c r="IHG91" s="9"/>
      <c r="IHH91" s="10"/>
      <c r="IHI91" s="8"/>
      <c r="IHJ91" s="5"/>
      <c r="IHK91" s="9"/>
      <c r="IHL91" s="10"/>
      <c r="IHM91" s="8"/>
      <c r="IHN91" s="5"/>
      <c r="IHO91" s="9"/>
      <c r="IHP91" s="10"/>
      <c r="IHQ91" s="8"/>
      <c r="IHR91" s="5"/>
      <c r="IHS91" s="9"/>
      <c r="IHT91" s="10"/>
      <c r="IHU91" s="8"/>
      <c r="IHV91" s="5"/>
      <c r="IHW91" s="9"/>
      <c r="IHX91" s="10"/>
      <c r="IHY91" s="8"/>
      <c r="IHZ91" s="5"/>
      <c r="IIA91" s="9"/>
      <c r="IIB91" s="10"/>
      <c r="IIC91" s="8"/>
      <c r="IID91" s="5"/>
      <c r="IIE91" s="9"/>
      <c r="IIF91" s="10"/>
      <c r="IIG91" s="8"/>
      <c r="IIH91" s="5"/>
      <c r="III91" s="9"/>
      <c r="IIJ91" s="10"/>
      <c r="IIK91" s="8"/>
      <c r="IIL91" s="5"/>
      <c r="IIM91" s="9"/>
      <c r="IIN91" s="10"/>
      <c r="IIO91" s="8"/>
      <c r="IIP91" s="5"/>
      <c r="IIQ91" s="9"/>
      <c r="IIR91" s="10"/>
      <c r="IIS91" s="8"/>
      <c r="IIT91" s="5"/>
      <c r="IIU91" s="9"/>
      <c r="IIV91" s="10"/>
      <c r="IIW91" s="8"/>
      <c r="IIX91" s="5"/>
      <c r="IIY91" s="9"/>
      <c r="IIZ91" s="10"/>
      <c r="IJA91" s="8"/>
      <c r="IJB91" s="5"/>
      <c r="IJC91" s="9"/>
      <c r="IJD91" s="10"/>
      <c r="IJE91" s="8"/>
      <c r="IJF91" s="5"/>
      <c r="IJG91" s="9"/>
      <c r="IJH91" s="10"/>
      <c r="IJI91" s="8"/>
      <c r="IJJ91" s="5"/>
      <c r="IJK91" s="9"/>
      <c r="IJL91" s="10"/>
      <c r="IJM91" s="8"/>
      <c r="IJN91" s="5"/>
      <c r="IJO91" s="9"/>
      <c r="IJP91" s="10"/>
      <c r="IJQ91" s="8"/>
      <c r="IJR91" s="5"/>
      <c r="IJS91" s="9"/>
      <c r="IJT91" s="10"/>
      <c r="IJU91" s="8"/>
      <c r="IJV91" s="5"/>
      <c r="IJW91" s="9"/>
      <c r="IJX91" s="10"/>
      <c r="IJY91" s="8"/>
      <c r="IJZ91" s="5"/>
      <c r="IKA91" s="9"/>
      <c r="IKB91" s="10"/>
      <c r="IKC91" s="8"/>
      <c r="IKD91" s="5"/>
      <c r="IKE91" s="9"/>
      <c r="IKF91" s="10"/>
      <c r="IKG91" s="8"/>
      <c r="IKH91" s="5"/>
      <c r="IKI91" s="9"/>
      <c r="IKJ91" s="10"/>
      <c r="IKK91" s="8"/>
      <c r="IKL91" s="5"/>
      <c r="IKM91" s="9"/>
      <c r="IKN91" s="10"/>
      <c r="IKO91" s="8"/>
      <c r="IKP91" s="5"/>
      <c r="IKQ91" s="9"/>
      <c r="IKR91" s="10"/>
      <c r="IKS91" s="8"/>
      <c r="IKT91" s="5"/>
      <c r="IKU91" s="9"/>
      <c r="IKV91" s="10"/>
      <c r="IKW91" s="8"/>
      <c r="IKX91" s="5"/>
      <c r="IKY91" s="9"/>
      <c r="IKZ91" s="10"/>
      <c r="ILA91" s="8"/>
      <c r="ILB91" s="5"/>
      <c r="ILC91" s="9"/>
      <c r="ILD91" s="10"/>
      <c r="ILE91" s="8"/>
      <c r="ILF91" s="5"/>
      <c r="ILG91" s="9"/>
      <c r="ILH91" s="10"/>
      <c r="ILI91" s="8"/>
      <c r="ILJ91" s="5"/>
      <c r="ILK91" s="9"/>
      <c r="ILL91" s="10"/>
      <c r="ILM91" s="8"/>
      <c r="ILN91" s="5"/>
      <c r="ILO91" s="9"/>
      <c r="ILP91" s="10"/>
      <c r="ILQ91" s="8"/>
      <c r="ILR91" s="5"/>
      <c r="ILS91" s="9"/>
      <c r="ILT91" s="10"/>
      <c r="ILU91" s="8"/>
      <c r="ILV91" s="5"/>
      <c r="ILW91" s="9"/>
      <c r="ILX91" s="10"/>
      <c r="ILY91" s="8"/>
      <c r="ILZ91" s="5"/>
      <c r="IMA91" s="9"/>
      <c r="IMB91" s="10"/>
      <c r="IMC91" s="8"/>
      <c r="IMD91" s="5"/>
      <c r="IME91" s="9"/>
      <c r="IMF91" s="10"/>
      <c r="IMG91" s="8"/>
      <c r="IMH91" s="5"/>
      <c r="IMI91" s="9"/>
      <c r="IMJ91" s="10"/>
      <c r="IMK91" s="8"/>
      <c r="IML91" s="5"/>
      <c r="IMM91" s="9"/>
      <c r="IMN91" s="10"/>
      <c r="IMO91" s="8"/>
      <c r="IMP91" s="5"/>
      <c r="IMQ91" s="9"/>
      <c r="IMR91" s="10"/>
      <c r="IMS91" s="8"/>
      <c r="IMT91" s="5"/>
      <c r="IMU91" s="9"/>
      <c r="IMV91" s="10"/>
      <c r="IMW91" s="8"/>
      <c r="IMX91" s="5"/>
      <c r="IMY91" s="9"/>
      <c r="IMZ91" s="10"/>
      <c r="INA91" s="8"/>
      <c r="INB91" s="5"/>
      <c r="INC91" s="9"/>
      <c r="IND91" s="10"/>
      <c r="INE91" s="8"/>
      <c r="INF91" s="5"/>
      <c r="ING91" s="9"/>
      <c r="INH91" s="10"/>
      <c r="INI91" s="8"/>
      <c r="INJ91" s="5"/>
      <c r="INK91" s="9"/>
      <c r="INL91" s="10"/>
      <c r="INM91" s="8"/>
      <c r="INN91" s="5"/>
      <c r="INO91" s="9"/>
      <c r="INP91" s="10"/>
      <c r="INQ91" s="8"/>
      <c r="INR91" s="5"/>
      <c r="INS91" s="9"/>
      <c r="INT91" s="10"/>
      <c r="INU91" s="8"/>
      <c r="INV91" s="5"/>
      <c r="INW91" s="9"/>
      <c r="INX91" s="10"/>
      <c r="INY91" s="8"/>
      <c r="INZ91" s="5"/>
      <c r="IOA91" s="9"/>
      <c r="IOB91" s="10"/>
      <c r="IOC91" s="8"/>
      <c r="IOD91" s="5"/>
      <c r="IOE91" s="9"/>
      <c r="IOF91" s="10"/>
      <c r="IOG91" s="8"/>
      <c r="IOH91" s="5"/>
      <c r="IOI91" s="9"/>
      <c r="IOJ91" s="10"/>
      <c r="IOK91" s="8"/>
      <c r="IOL91" s="5"/>
      <c r="IOM91" s="9"/>
      <c r="ION91" s="10"/>
      <c r="IOO91" s="8"/>
      <c r="IOP91" s="5"/>
      <c r="IOQ91" s="9"/>
      <c r="IOR91" s="10"/>
      <c r="IOS91" s="8"/>
      <c r="IOT91" s="5"/>
      <c r="IOU91" s="9"/>
      <c r="IOV91" s="10"/>
      <c r="IOW91" s="8"/>
      <c r="IOX91" s="5"/>
      <c r="IOY91" s="9"/>
      <c r="IOZ91" s="10"/>
      <c r="IPA91" s="8"/>
      <c r="IPB91" s="5"/>
      <c r="IPC91" s="9"/>
      <c r="IPD91" s="10"/>
      <c r="IPE91" s="8"/>
      <c r="IPF91" s="5"/>
      <c r="IPG91" s="9"/>
      <c r="IPH91" s="10"/>
      <c r="IPI91" s="8"/>
      <c r="IPJ91" s="5"/>
      <c r="IPK91" s="9"/>
      <c r="IPL91" s="10"/>
      <c r="IPM91" s="8"/>
      <c r="IPN91" s="5"/>
      <c r="IPO91" s="9"/>
      <c r="IPP91" s="10"/>
      <c r="IPQ91" s="8"/>
      <c r="IPR91" s="5"/>
      <c r="IPS91" s="9"/>
      <c r="IPT91" s="10"/>
      <c r="IPU91" s="8"/>
      <c r="IPV91" s="5"/>
      <c r="IPW91" s="9"/>
      <c r="IPX91" s="10"/>
      <c r="IPY91" s="8"/>
      <c r="IPZ91" s="5"/>
      <c r="IQA91" s="9"/>
      <c r="IQB91" s="10"/>
      <c r="IQC91" s="8"/>
      <c r="IQD91" s="5"/>
      <c r="IQE91" s="9"/>
      <c r="IQF91" s="10"/>
      <c r="IQG91" s="8"/>
      <c r="IQH91" s="5"/>
      <c r="IQI91" s="9"/>
      <c r="IQJ91" s="10"/>
      <c r="IQK91" s="8"/>
      <c r="IQL91" s="5"/>
      <c r="IQM91" s="9"/>
      <c r="IQN91" s="10"/>
      <c r="IQO91" s="8"/>
      <c r="IQP91" s="5"/>
      <c r="IQQ91" s="9"/>
      <c r="IQR91" s="10"/>
      <c r="IQS91" s="8"/>
      <c r="IQT91" s="5"/>
      <c r="IQU91" s="9"/>
      <c r="IQV91" s="10"/>
      <c r="IQW91" s="8"/>
      <c r="IQX91" s="5"/>
      <c r="IQY91" s="9"/>
      <c r="IQZ91" s="10"/>
      <c r="IRA91" s="8"/>
      <c r="IRB91" s="5"/>
      <c r="IRC91" s="9"/>
      <c r="IRD91" s="10"/>
      <c r="IRE91" s="8"/>
      <c r="IRF91" s="5"/>
      <c r="IRG91" s="9"/>
      <c r="IRH91" s="10"/>
      <c r="IRI91" s="8"/>
      <c r="IRJ91" s="5"/>
      <c r="IRK91" s="9"/>
      <c r="IRL91" s="10"/>
      <c r="IRM91" s="8"/>
      <c r="IRN91" s="5"/>
      <c r="IRO91" s="9"/>
      <c r="IRP91" s="10"/>
      <c r="IRQ91" s="8"/>
      <c r="IRR91" s="5"/>
      <c r="IRS91" s="9"/>
      <c r="IRT91" s="10"/>
      <c r="IRU91" s="8"/>
      <c r="IRV91" s="5"/>
      <c r="IRW91" s="9"/>
      <c r="IRX91" s="10"/>
      <c r="IRY91" s="8"/>
      <c r="IRZ91" s="5"/>
      <c r="ISA91" s="9"/>
      <c r="ISB91" s="10"/>
      <c r="ISC91" s="8"/>
      <c r="ISD91" s="5"/>
      <c r="ISE91" s="9"/>
      <c r="ISF91" s="10"/>
      <c r="ISG91" s="8"/>
      <c r="ISH91" s="5"/>
      <c r="ISI91" s="9"/>
      <c r="ISJ91" s="10"/>
      <c r="ISK91" s="8"/>
      <c r="ISL91" s="5"/>
      <c r="ISM91" s="9"/>
      <c r="ISN91" s="10"/>
      <c r="ISO91" s="8"/>
      <c r="ISP91" s="5"/>
      <c r="ISQ91" s="9"/>
      <c r="ISR91" s="10"/>
      <c r="ISS91" s="8"/>
      <c r="IST91" s="5"/>
      <c r="ISU91" s="9"/>
      <c r="ISV91" s="10"/>
      <c r="ISW91" s="8"/>
      <c r="ISX91" s="5"/>
      <c r="ISY91" s="9"/>
      <c r="ISZ91" s="10"/>
      <c r="ITA91" s="8"/>
      <c r="ITB91" s="5"/>
      <c r="ITC91" s="9"/>
      <c r="ITD91" s="10"/>
      <c r="ITE91" s="8"/>
      <c r="ITF91" s="5"/>
      <c r="ITG91" s="9"/>
      <c r="ITH91" s="10"/>
      <c r="ITI91" s="8"/>
      <c r="ITJ91" s="5"/>
      <c r="ITK91" s="9"/>
      <c r="ITL91" s="10"/>
      <c r="ITM91" s="8"/>
      <c r="ITN91" s="5"/>
      <c r="ITO91" s="9"/>
      <c r="ITP91" s="10"/>
      <c r="ITQ91" s="8"/>
      <c r="ITR91" s="5"/>
      <c r="ITS91" s="9"/>
      <c r="ITT91" s="10"/>
      <c r="ITU91" s="8"/>
      <c r="ITV91" s="5"/>
      <c r="ITW91" s="9"/>
      <c r="ITX91" s="10"/>
      <c r="ITY91" s="8"/>
      <c r="ITZ91" s="5"/>
      <c r="IUA91" s="9"/>
      <c r="IUB91" s="10"/>
      <c r="IUC91" s="8"/>
      <c r="IUD91" s="5"/>
      <c r="IUE91" s="9"/>
      <c r="IUF91" s="10"/>
      <c r="IUG91" s="8"/>
      <c r="IUH91" s="5"/>
      <c r="IUI91" s="9"/>
      <c r="IUJ91" s="10"/>
      <c r="IUK91" s="8"/>
      <c r="IUL91" s="5"/>
      <c r="IUM91" s="9"/>
      <c r="IUN91" s="10"/>
      <c r="IUO91" s="8"/>
      <c r="IUP91" s="5"/>
      <c r="IUQ91" s="9"/>
      <c r="IUR91" s="10"/>
      <c r="IUS91" s="8"/>
      <c r="IUT91" s="5"/>
      <c r="IUU91" s="9"/>
      <c r="IUV91" s="10"/>
      <c r="IUW91" s="8"/>
      <c r="IUX91" s="5"/>
      <c r="IUY91" s="9"/>
      <c r="IUZ91" s="10"/>
      <c r="IVA91" s="8"/>
      <c r="IVB91" s="5"/>
      <c r="IVC91" s="9"/>
      <c r="IVD91" s="10"/>
      <c r="IVE91" s="8"/>
      <c r="IVF91" s="5"/>
      <c r="IVG91" s="9"/>
      <c r="IVH91" s="10"/>
      <c r="IVI91" s="8"/>
      <c r="IVJ91" s="5"/>
      <c r="IVK91" s="9"/>
      <c r="IVL91" s="10"/>
      <c r="IVM91" s="8"/>
      <c r="IVN91" s="5"/>
      <c r="IVO91" s="9"/>
      <c r="IVP91" s="10"/>
      <c r="IVQ91" s="8"/>
      <c r="IVR91" s="5"/>
      <c r="IVS91" s="9"/>
      <c r="IVT91" s="10"/>
      <c r="IVU91" s="8"/>
      <c r="IVV91" s="5"/>
      <c r="IVW91" s="9"/>
      <c r="IVX91" s="10"/>
      <c r="IVY91" s="8"/>
      <c r="IVZ91" s="5"/>
      <c r="IWA91" s="9"/>
      <c r="IWB91" s="10"/>
      <c r="IWC91" s="8"/>
      <c r="IWD91" s="5"/>
      <c r="IWE91" s="9"/>
      <c r="IWF91" s="10"/>
      <c r="IWG91" s="8"/>
      <c r="IWH91" s="5"/>
      <c r="IWI91" s="9"/>
      <c r="IWJ91" s="10"/>
      <c r="IWK91" s="8"/>
      <c r="IWL91" s="5"/>
      <c r="IWM91" s="9"/>
      <c r="IWN91" s="10"/>
      <c r="IWO91" s="8"/>
      <c r="IWP91" s="5"/>
      <c r="IWQ91" s="9"/>
      <c r="IWR91" s="10"/>
      <c r="IWS91" s="8"/>
      <c r="IWT91" s="5"/>
      <c r="IWU91" s="9"/>
      <c r="IWV91" s="10"/>
      <c r="IWW91" s="8"/>
      <c r="IWX91" s="5"/>
      <c r="IWY91" s="9"/>
      <c r="IWZ91" s="10"/>
      <c r="IXA91" s="8"/>
      <c r="IXB91" s="5"/>
      <c r="IXC91" s="9"/>
      <c r="IXD91" s="10"/>
      <c r="IXE91" s="8"/>
      <c r="IXF91" s="5"/>
      <c r="IXG91" s="9"/>
      <c r="IXH91" s="10"/>
      <c r="IXI91" s="8"/>
      <c r="IXJ91" s="5"/>
      <c r="IXK91" s="9"/>
      <c r="IXL91" s="10"/>
      <c r="IXM91" s="8"/>
      <c r="IXN91" s="5"/>
      <c r="IXO91" s="9"/>
      <c r="IXP91" s="10"/>
      <c r="IXQ91" s="8"/>
      <c r="IXR91" s="5"/>
      <c r="IXS91" s="9"/>
      <c r="IXT91" s="10"/>
      <c r="IXU91" s="8"/>
      <c r="IXV91" s="5"/>
      <c r="IXW91" s="9"/>
      <c r="IXX91" s="10"/>
      <c r="IXY91" s="8"/>
      <c r="IXZ91" s="5"/>
      <c r="IYA91" s="9"/>
      <c r="IYB91" s="10"/>
      <c r="IYC91" s="8"/>
      <c r="IYD91" s="5"/>
      <c r="IYE91" s="9"/>
      <c r="IYF91" s="10"/>
      <c r="IYG91" s="8"/>
      <c r="IYH91" s="5"/>
      <c r="IYI91" s="9"/>
      <c r="IYJ91" s="10"/>
      <c r="IYK91" s="8"/>
      <c r="IYL91" s="5"/>
      <c r="IYM91" s="9"/>
      <c r="IYN91" s="10"/>
      <c r="IYO91" s="8"/>
      <c r="IYP91" s="5"/>
      <c r="IYQ91" s="9"/>
      <c r="IYR91" s="10"/>
      <c r="IYS91" s="8"/>
      <c r="IYT91" s="5"/>
      <c r="IYU91" s="9"/>
      <c r="IYV91" s="10"/>
      <c r="IYW91" s="8"/>
      <c r="IYX91" s="5"/>
      <c r="IYY91" s="9"/>
      <c r="IYZ91" s="10"/>
      <c r="IZA91" s="8"/>
      <c r="IZB91" s="5"/>
      <c r="IZC91" s="9"/>
      <c r="IZD91" s="10"/>
      <c r="IZE91" s="8"/>
      <c r="IZF91" s="5"/>
      <c r="IZG91" s="9"/>
      <c r="IZH91" s="10"/>
      <c r="IZI91" s="8"/>
      <c r="IZJ91" s="5"/>
      <c r="IZK91" s="9"/>
      <c r="IZL91" s="10"/>
      <c r="IZM91" s="8"/>
      <c r="IZN91" s="5"/>
      <c r="IZO91" s="9"/>
      <c r="IZP91" s="10"/>
      <c r="IZQ91" s="8"/>
      <c r="IZR91" s="5"/>
      <c r="IZS91" s="9"/>
      <c r="IZT91" s="10"/>
      <c r="IZU91" s="8"/>
      <c r="IZV91" s="5"/>
      <c r="IZW91" s="9"/>
      <c r="IZX91" s="10"/>
      <c r="IZY91" s="8"/>
      <c r="IZZ91" s="5"/>
      <c r="JAA91" s="9"/>
      <c r="JAB91" s="10"/>
      <c r="JAC91" s="8"/>
      <c r="JAD91" s="5"/>
      <c r="JAE91" s="9"/>
      <c r="JAF91" s="10"/>
      <c r="JAG91" s="8"/>
      <c r="JAH91" s="5"/>
      <c r="JAI91" s="9"/>
      <c r="JAJ91" s="10"/>
      <c r="JAK91" s="8"/>
      <c r="JAL91" s="5"/>
      <c r="JAM91" s="9"/>
      <c r="JAN91" s="10"/>
      <c r="JAO91" s="8"/>
      <c r="JAP91" s="5"/>
      <c r="JAQ91" s="9"/>
      <c r="JAR91" s="10"/>
      <c r="JAS91" s="8"/>
      <c r="JAT91" s="5"/>
      <c r="JAU91" s="9"/>
      <c r="JAV91" s="10"/>
      <c r="JAW91" s="8"/>
      <c r="JAX91" s="5"/>
      <c r="JAY91" s="9"/>
      <c r="JAZ91" s="10"/>
      <c r="JBA91" s="8"/>
      <c r="JBB91" s="5"/>
      <c r="JBC91" s="9"/>
      <c r="JBD91" s="10"/>
      <c r="JBE91" s="8"/>
      <c r="JBF91" s="5"/>
      <c r="JBG91" s="9"/>
      <c r="JBH91" s="10"/>
      <c r="JBI91" s="8"/>
      <c r="JBJ91" s="5"/>
      <c r="JBK91" s="9"/>
      <c r="JBL91" s="10"/>
      <c r="JBM91" s="8"/>
      <c r="JBN91" s="5"/>
      <c r="JBO91" s="9"/>
      <c r="JBP91" s="10"/>
      <c r="JBQ91" s="8"/>
      <c r="JBR91" s="5"/>
      <c r="JBS91" s="9"/>
      <c r="JBT91" s="10"/>
      <c r="JBU91" s="8"/>
      <c r="JBV91" s="5"/>
      <c r="JBW91" s="9"/>
      <c r="JBX91" s="10"/>
      <c r="JBY91" s="8"/>
      <c r="JBZ91" s="5"/>
      <c r="JCA91" s="9"/>
      <c r="JCB91" s="10"/>
      <c r="JCC91" s="8"/>
      <c r="JCD91" s="5"/>
      <c r="JCE91" s="9"/>
      <c r="JCF91" s="10"/>
      <c r="JCG91" s="8"/>
      <c r="JCH91" s="5"/>
      <c r="JCI91" s="9"/>
      <c r="JCJ91" s="10"/>
      <c r="JCK91" s="8"/>
      <c r="JCL91" s="5"/>
      <c r="JCM91" s="9"/>
      <c r="JCN91" s="10"/>
      <c r="JCO91" s="8"/>
      <c r="JCP91" s="5"/>
      <c r="JCQ91" s="9"/>
      <c r="JCR91" s="10"/>
      <c r="JCS91" s="8"/>
      <c r="JCT91" s="5"/>
      <c r="JCU91" s="9"/>
      <c r="JCV91" s="10"/>
      <c r="JCW91" s="8"/>
      <c r="JCX91" s="5"/>
      <c r="JCY91" s="9"/>
      <c r="JCZ91" s="10"/>
      <c r="JDA91" s="8"/>
      <c r="JDB91" s="5"/>
      <c r="JDC91" s="9"/>
      <c r="JDD91" s="10"/>
      <c r="JDE91" s="8"/>
      <c r="JDF91" s="5"/>
      <c r="JDG91" s="9"/>
      <c r="JDH91" s="10"/>
      <c r="JDI91" s="8"/>
      <c r="JDJ91" s="5"/>
      <c r="JDK91" s="9"/>
      <c r="JDL91" s="10"/>
      <c r="JDM91" s="8"/>
      <c r="JDN91" s="5"/>
      <c r="JDO91" s="9"/>
      <c r="JDP91" s="10"/>
      <c r="JDQ91" s="8"/>
      <c r="JDR91" s="5"/>
      <c r="JDS91" s="9"/>
      <c r="JDT91" s="10"/>
      <c r="JDU91" s="8"/>
      <c r="JDV91" s="5"/>
      <c r="JDW91" s="9"/>
      <c r="JDX91" s="10"/>
      <c r="JDY91" s="8"/>
      <c r="JDZ91" s="5"/>
      <c r="JEA91" s="9"/>
      <c r="JEB91" s="10"/>
      <c r="JEC91" s="8"/>
      <c r="JED91" s="5"/>
      <c r="JEE91" s="9"/>
      <c r="JEF91" s="10"/>
      <c r="JEG91" s="8"/>
      <c r="JEH91" s="5"/>
      <c r="JEI91" s="9"/>
      <c r="JEJ91" s="10"/>
      <c r="JEK91" s="8"/>
      <c r="JEL91" s="5"/>
      <c r="JEM91" s="9"/>
      <c r="JEN91" s="10"/>
      <c r="JEO91" s="8"/>
      <c r="JEP91" s="5"/>
      <c r="JEQ91" s="9"/>
      <c r="JER91" s="10"/>
      <c r="JES91" s="8"/>
      <c r="JET91" s="5"/>
      <c r="JEU91" s="9"/>
      <c r="JEV91" s="10"/>
      <c r="JEW91" s="8"/>
      <c r="JEX91" s="5"/>
      <c r="JEY91" s="9"/>
      <c r="JEZ91" s="10"/>
      <c r="JFA91" s="8"/>
      <c r="JFB91" s="5"/>
      <c r="JFC91" s="9"/>
      <c r="JFD91" s="10"/>
      <c r="JFE91" s="8"/>
      <c r="JFF91" s="5"/>
      <c r="JFG91" s="9"/>
      <c r="JFH91" s="10"/>
      <c r="JFI91" s="8"/>
      <c r="JFJ91" s="5"/>
      <c r="JFK91" s="9"/>
      <c r="JFL91" s="10"/>
      <c r="JFM91" s="8"/>
      <c r="JFN91" s="5"/>
      <c r="JFO91" s="9"/>
      <c r="JFP91" s="10"/>
      <c r="JFQ91" s="8"/>
      <c r="JFR91" s="5"/>
      <c r="JFS91" s="9"/>
      <c r="JFT91" s="10"/>
      <c r="JFU91" s="8"/>
      <c r="JFV91" s="5"/>
      <c r="JFW91" s="9"/>
      <c r="JFX91" s="10"/>
      <c r="JFY91" s="8"/>
      <c r="JFZ91" s="5"/>
      <c r="JGA91" s="9"/>
      <c r="JGB91" s="10"/>
      <c r="JGC91" s="8"/>
      <c r="JGD91" s="5"/>
      <c r="JGE91" s="9"/>
      <c r="JGF91" s="10"/>
      <c r="JGG91" s="8"/>
      <c r="JGH91" s="5"/>
      <c r="JGI91" s="9"/>
      <c r="JGJ91" s="10"/>
      <c r="JGK91" s="8"/>
      <c r="JGL91" s="5"/>
      <c r="JGM91" s="9"/>
      <c r="JGN91" s="10"/>
      <c r="JGO91" s="8"/>
      <c r="JGP91" s="5"/>
      <c r="JGQ91" s="9"/>
      <c r="JGR91" s="10"/>
      <c r="JGS91" s="8"/>
      <c r="JGT91" s="5"/>
      <c r="JGU91" s="9"/>
      <c r="JGV91" s="10"/>
      <c r="JGW91" s="8"/>
      <c r="JGX91" s="5"/>
      <c r="JGY91" s="9"/>
      <c r="JGZ91" s="10"/>
      <c r="JHA91" s="8"/>
      <c r="JHB91" s="5"/>
      <c r="JHC91" s="9"/>
      <c r="JHD91" s="10"/>
      <c r="JHE91" s="8"/>
      <c r="JHF91" s="5"/>
      <c r="JHG91" s="9"/>
      <c r="JHH91" s="10"/>
      <c r="JHI91" s="8"/>
      <c r="JHJ91" s="5"/>
      <c r="JHK91" s="9"/>
      <c r="JHL91" s="10"/>
      <c r="JHM91" s="8"/>
      <c r="JHN91" s="5"/>
      <c r="JHO91" s="9"/>
      <c r="JHP91" s="10"/>
      <c r="JHQ91" s="8"/>
      <c r="JHR91" s="5"/>
      <c r="JHS91" s="9"/>
      <c r="JHT91" s="10"/>
      <c r="JHU91" s="8"/>
      <c r="JHV91" s="5"/>
      <c r="JHW91" s="9"/>
      <c r="JHX91" s="10"/>
      <c r="JHY91" s="8"/>
      <c r="JHZ91" s="5"/>
      <c r="JIA91" s="9"/>
      <c r="JIB91" s="10"/>
      <c r="JIC91" s="8"/>
      <c r="JID91" s="5"/>
      <c r="JIE91" s="9"/>
      <c r="JIF91" s="10"/>
      <c r="JIG91" s="8"/>
      <c r="JIH91" s="5"/>
      <c r="JII91" s="9"/>
      <c r="JIJ91" s="10"/>
      <c r="JIK91" s="8"/>
      <c r="JIL91" s="5"/>
      <c r="JIM91" s="9"/>
      <c r="JIN91" s="10"/>
      <c r="JIO91" s="8"/>
      <c r="JIP91" s="5"/>
      <c r="JIQ91" s="9"/>
      <c r="JIR91" s="10"/>
      <c r="JIS91" s="8"/>
      <c r="JIT91" s="5"/>
      <c r="JIU91" s="9"/>
      <c r="JIV91" s="10"/>
      <c r="JIW91" s="8"/>
      <c r="JIX91" s="5"/>
      <c r="JIY91" s="9"/>
      <c r="JIZ91" s="10"/>
      <c r="JJA91" s="8"/>
      <c r="JJB91" s="5"/>
      <c r="JJC91" s="9"/>
      <c r="JJD91" s="10"/>
      <c r="JJE91" s="8"/>
      <c r="JJF91" s="5"/>
      <c r="JJG91" s="9"/>
      <c r="JJH91" s="10"/>
      <c r="JJI91" s="8"/>
      <c r="JJJ91" s="5"/>
      <c r="JJK91" s="9"/>
      <c r="JJL91" s="10"/>
      <c r="JJM91" s="8"/>
      <c r="JJN91" s="5"/>
      <c r="JJO91" s="9"/>
      <c r="JJP91" s="10"/>
      <c r="JJQ91" s="8"/>
      <c r="JJR91" s="5"/>
      <c r="JJS91" s="9"/>
      <c r="JJT91" s="10"/>
      <c r="JJU91" s="8"/>
      <c r="JJV91" s="5"/>
      <c r="JJW91" s="9"/>
      <c r="JJX91" s="10"/>
      <c r="JJY91" s="8"/>
      <c r="JJZ91" s="5"/>
      <c r="JKA91" s="9"/>
      <c r="JKB91" s="10"/>
      <c r="JKC91" s="8"/>
      <c r="JKD91" s="5"/>
      <c r="JKE91" s="9"/>
      <c r="JKF91" s="10"/>
      <c r="JKG91" s="8"/>
      <c r="JKH91" s="5"/>
      <c r="JKI91" s="9"/>
      <c r="JKJ91" s="10"/>
      <c r="JKK91" s="8"/>
      <c r="JKL91" s="5"/>
      <c r="JKM91" s="9"/>
      <c r="JKN91" s="10"/>
      <c r="JKO91" s="8"/>
      <c r="JKP91" s="5"/>
      <c r="JKQ91" s="9"/>
      <c r="JKR91" s="10"/>
      <c r="JKS91" s="8"/>
      <c r="JKT91" s="5"/>
      <c r="JKU91" s="9"/>
      <c r="JKV91" s="10"/>
      <c r="JKW91" s="8"/>
      <c r="JKX91" s="5"/>
      <c r="JKY91" s="9"/>
      <c r="JKZ91" s="10"/>
      <c r="JLA91" s="8"/>
      <c r="JLB91" s="5"/>
      <c r="JLC91" s="9"/>
      <c r="JLD91" s="10"/>
      <c r="JLE91" s="8"/>
      <c r="JLF91" s="5"/>
      <c r="JLG91" s="9"/>
      <c r="JLH91" s="10"/>
      <c r="JLI91" s="8"/>
      <c r="JLJ91" s="5"/>
      <c r="JLK91" s="9"/>
      <c r="JLL91" s="10"/>
      <c r="JLM91" s="8"/>
      <c r="JLN91" s="5"/>
      <c r="JLO91" s="9"/>
      <c r="JLP91" s="10"/>
      <c r="JLQ91" s="8"/>
      <c r="JLR91" s="5"/>
      <c r="JLS91" s="9"/>
      <c r="JLT91" s="10"/>
      <c r="JLU91" s="8"/>
      <c r="JLV91" s="5"/>
      <c r="JLW91" s="9"/>
      <c r="JLX91" s="10"/>
      <c r="JLY91" s="8"/>
      <c r="JLZ91" s="5"/>
      <c r="JMA91" s="9"/>
      <c r="JMB91" s="10"/>
      <c r="JMC91" s="8"/>
      <c r="JMD91" s="5"/>
      <c r="JME91" s="9"/>
      <c r="JMF91" s="10"/>
      <c r="JMG91" s="8"/>
      <c r="JMH91" s="5"/>
      <c r="JMI91" s="9"/>
      <c r="JMJ91" s="10"/>
      <c r="JMK91" s="8"/>
      <c r="JML91" s="5"/>
      <c r="JMM91" s="9"/>
      <c r="JMN91" s="10"/>
      <c r="JMO91" s="8"/>
      <c r="JMP91" s="5"/>
      <c r="JMQ91" s="9"/>
      <c r="JMR91" s="10"/>
      <c r="JMS91" s="8"/>
      <c r="JMT91" s="5"/>
      <c r="JMU91" s="9"/>
      <c r="JMV91" s="10"/>
      <c r="JMW91" s="8"/>
      <c r="JMX91" s="5"/>
      <c r="JMY91" s="9"/>
      <c r="JMZ91" s="10"/>
      <c r="JNA91" s="8"/>
      <c r="JNB91" s="5"/>
      <c r="JNC91" s="9"/>
      <c r="JND91" s="10"/>
      <c r="JNE91" s="8"/>
      <c r="JNF91" s="5"/>
      <c r="JNG91" s="9"/>
      <c r="JNH91" s="10"/>
      <c r="JNI91" s="8"/>
      <c r="JNJ91" s="5"/>
      <c r="JNK91" s="9"/>
      <c r="JNL91" s="10"/>
      <c r="JNM91" s="8"/>
      <c r="JNN91" s="5"/>
      <c r="JNO91" s="9"/>
      <c r="JNP91" s="10"/>
      <c r="JNQ91" s="8"/>
      <c r="JNR91" s="5"/>
      <c r="JNS91" s="9"/>
      <c r="JNT91" s="10"/>
      <c r="JNU91" s="8"/>
      <c r="JNV91" s="5"/>
      <c r="JNW91" s="9"/>
      <c r="JNX91" s="10"/>
      <c r="JNY91" s="8"/>
      <c r="JNZ91" s="5"/>
      <c r="JOA91" s="9"/>
      <c r="JOB91" s="10"/>
      <c r="JOC91" s="8"/>
      <c r="JOD91" s="5"/>
      <c r="JOE91" s="9"/>
      <c r="JOF91" s="10"/>
      <c r="JOG91" s="8"/>
      <c r="JOH91" s="5"/>
      <c r="JOI91" s="9"/>
      <c r="JOJ91" s="10"/>
      <c r="JOK91" s="8"/>
      <c r="JOL91" s="5"/>
      <c r="JOM91" s="9"/>
      <c r="JON91" s="10"/>
      <c r="JOO91" s="8"/>
      <c r="JOP91" s="5"/>
      <c r="JOQ91" s="9"/>
      <c r="JOR91" s="10"/>
      <c r="JOS91" s="8"/>
      <c r="JOT91" s="5"/>
      <c r="JOU91" s="9"/>
      <c r="JOV91" s="10"/>
      <c r="JOW91" s="8"/>
      <c r="JOX91" s="5"/>
      <c r="JOY91" s="9"/>
      <c r="JOZ91" s="10"/>
      <c r="JPA91" s="8"/>
      <c r="JPB91" s="5"/>
      <c r="JPC91" s="9"/>
      <c r="JPD91" s="10"/>
      <c r="JPE91" s="8"/>
      <c r="JPF91" s="5"/>
      <c r="JPG91" s="9"/>
      <c r="JPH91" s="10"/>
      <c r="JPI91" s="8"/>
      <c r="JPJ91" s="5"/>
      <c r="JPK91" s="9"/>
      <c r="JPL91" s="10"/>
      <c r="JPM91" s="8"/>
      <c r="JPN91" s="5"/>
      <c r="JPO91" s="9"/>
      <c r="JPP91" s="10"/>
      <c r="JPQ91" s="8"/>
      <c r="JPR91" s="5"/>
      <c r="JPS91" s="9"/>
      <c r="JPT91" s="10"/>
      <c r="JPU91" s="8"/>
      <c r="JPV91" s="5"/>
      <c r="JPW91" s="9"/>
      <c r="JPX91" s="10"/>
      <c r="JPY91" s="8"/>
      <c r="JPZ91" s="5"/>
      <c r="JQA91" s="9"/>
      <c r="JQB91" s="10"/>
      <c r="JQC91" s="8"/>
      <c r="JQD91" s="5"/>
      <c r="JQE91" s="9"/>
      <c r="JQF91" s="10"/>
      <c r="JQG91" s="8"/>
      <c r="JQH91" s="5"/>
      <c r="JQI91" s="9"/>
      <c r="JQJ91" s="10"/>
      <c r="JQK91" s="8"/>
      <c r="JQL91" s="5"/>
      <c r="JQM91" s="9"/>
      <c r="JQN91" s="10"/>
      <c r="JQO91" s="8"/>
      <c r="JQP91" s="5"/>
      <c r="JQQ91" s="9"/>
      <c r="JQR91" s="10"/>
      <c r="JQS91" s="8"/>
      <c r="JQT91" s="5"/>
      <c r="JQU91" s="9"/>
      <c r="JQV91" s="10"/>
      <c r="JQW91" s="8"/>
      <c r="JQX91" s="5"/>
      <c r="JQY91" s="9"/>
      <c r="JQZ91" s="10"/>
      <c r="JRA91" s="8"/>
      <c r="JRB91" s="5"/>
      <c r="JRC91" s="9"/>
      <c r="JRD91" s="10"/>
      <c r="JRE91" s="8"/>
      <c r="JRF91" s="5"/>
      <c r="JRG91" s="9"/>
      <c r="JRH91" s="10"/>
      <c r="JRI91" s="8"/>
      <c r="JRJ91" s="5"/>
      <c r="JRK91" s="9"/>
      <c r="JRL91" s="10"/>
      <c r="JRM91" s="8"/>
      <c r="JRN91" s="5"/>
      <c r="JRO91" s="9"/>
      <c r="JRP91" s="10"/>
      <c r="JRQ91" s="8"/>
      <c r="JRR91" s="5"/>
      <c r="JRS91" s="9"/>
      <c r="JRT91" s="10"/>
      <c r="JRU91" s="8"/>
      <c r="JRV91" s="5"/>
      <c r="JRW91" s="9"/>
      <c r="JRX91" s="10"/>
      <c r="JRY91" s="8"/>
      <c r="JRZ91" s="5"/>
      <c r="JSA91" s="9"/>
      <c r="JSB91" s="10"/>
      <c r="JSC91" s="8"/>
      <c r="JSD91" s="5"/>
      <c r="JSE91" s="9"/>
      <c r="JSF91" s="10"/>
      <c r="JSG91" s="8"/>
      <c r="JSH91" s="5"/>
      <c r="JSI91" s="9"/>
      <c r="JSJ91" s="10"/>
      <c r="JSK91" s="8"/>
      <c r="JSL91" s="5"/>
      <c r="JSM91" s="9"/>
      <c r="JSN91" s="10"/>
      <c r="JSO91" s="8"/>
      <c r="JSP91" s="5"/>
      <c r="JSQ91" s="9"/>
      <c r="JSR91" s="10"/>
      <c r="JSS91" s="8"/>
      <c r="JST91" s="5"/>
      <c r="JSU91" s="9"/>
      <c r="JSV91" s="10"/>
      <c r="JSW91" s="8"/>
      <c r="JSX91" s="5"/>
      <c r="JSY91" s="9"/>
      <c r="JSZ91" s="10"/>
      <c r="JTA91" s="8"/>
      <c r="JTB91" s="5"/>
      <c r="JTC91" s="9"/>
      <c r="JTD91" s="10"/>
      <c r="JTE91" s="8"/>
      <c r="JTF91" s="5"/>
      <c r="JTG91" s="9"/>
      <c r="JTH91" s="10"/>
      <c r="JTI91" s="8"/>
      <c r="JTJ91" s="5"/>
      <c r="JTK91" s="9"/>
      <c r="JTL91" s="10"/>
      <c r="JTM91" s="8"/>
      <c r="JTN91" s="5"/>
      <c r="JTO91" s="9"/>
      <c r="JTP91" s="10"/>
      <c r="JTQ91" s="8"/>
      <c r="JTR91" s="5"/>
      <c r="JTS91" s="9"/>
      <c r="JTT91" s="10"/>
      <c r="JTU91" s="8"/>
      <c r="JTV91" s="5"/>
      <c r="JTW91" s="9"/>
      <c r="JTX91" s="10"/>
      <c r="JTY91" s="8"/>
      <c r="JTZ91" s="5"/>
      <c r="JUA91" s="9"/>
      <c r="JUB91" s="10"/>
      <c r="JUC91" s="8"/>
      <c r="JUD91" s="5"/>
      <c r="JUE91" s="9"/>
      <c r="JUF91" s="10"/>
      <c r="JUG91" s="8"/>
      <c r="JUH91" s="5"/>
      <c r="JUI91" s="9"/>
      <c r="JUJ91" s="10"/>
      <c r="JUK91" s="8"/>
      <c r="JUL91" s="5"/>
      <c r="JUM91" s="9"/>
      <c r="JUN91" s="10"/>
      <c r="JUO91" s="8"/>
      <c r="JUP91" s="5"/>
      <c r="JUQ91" s="9"/>
      <c r="JUR91" s="10"/>
      <c r="JUS91" s="8"/>
      <c r="JUT91" s="5"/>
      <c r="JUU91" s="9"/>
      <c r="JUV91" s="10"/>
      <c r="JUW91" s="8"/>
      <c r="JUX91" s="5"/>
      <c r="JUY91" s="9"/>
      <c r="JUZ91" s="10"/>
      <c r="JVA91" s="8"/>
      <c r="JVB91" s="5"/>
      <c r="JVC91" s="9"/>
      <c r="JVD91" s="10"/>
      <c r="JVE91" s="8"/>
      <c r="JVF91" s="5"/>
      <c r="JVG91" s="9"/>
      <c r="JVH91" s="10"/>
      <c r="JVI91" s="8"/>
      <c r="JVJ91" s="5"/>
      <c r="JVK91" s="9"/>
      <c r="JVL91" s="10"/>
      <c r="JVM91" s="8"/>
      <c r="JVN91" s="5"/>
      <c r="JVO91" s="9"/>
      <c r="JVP91" s="10"/>
      <c r="JVQ91" s="8"/>
      <c r="JVR91" s="5"/>
      <c r="JVS91" s="9"/>
      <c r="JVT91" s="10"/>
      <c r="JVU91" s="8"/>
      <c r="JVV91" s="5"/>
      <c r="JVW91" s="9"/>
      <c r="JVX91" s="10"/>
      <c r="JVY91" s="8"/>
      <c r="JVZ91" s="5"/>
      <c r="JWA91" s="9"/>
      <c r="JWB91" s="10"/>
      <c r="JWC91" s="8"/>
      <c r="JWD91" s="5"/>
      <c r="JWE91" s="9"/>
      <c r="JWF91" s="10"/>
      <c r="JWG91" s="8"/>
      <c r="JWH91" s="5"/>
      <c r="JWI91" s="9"/>
      <c r="JWJ91" s="10"/>
      <c r="JWK91" s="8"/>
      <c r="JWL91" s="5"/>
      <c r="JWM91" s="9"/>
      <c r="JWN91" s="10"/>
      <c r="JWO91" s="8"/>
      <c r="JWP91" s="5"/>
      <c r="JWQ91" s="9"/>
      <c r="JWR91" s="10"/>
      <c r="JWS91" s="8"/>
      <c r="JWT91" s="5"/>
      <c r="JWU91" s="9"/>
      <c r="JWV91" s="10"/>
      <c r="JWW91" s="8"/>
      <c r="JWX91" s="5"/>
      <c r="JWY91" s="9"/>
      <c r="JWZ91" s="10"/>
      <c r="JXA91" s="8"/>
      <c r="JXB91" s="5"/>
      <c r="JXC91" s="9"/>
      <c r="JXD91" s="10"/>
      <c r="JXE91" s="8"/>
      <c r="JXF91" s="5"/>
      <c r="JXG91" s="9"/>
      <c r="JXH91" s="10"/>
      <c r="JXI91" s="8"/>
      <c r="JXJ91" s="5"/>
      <c r="JXK91" s="9"/>
      <c r="JXL91" s="10"/>
      <c r="JXM91" s="8"/>
      <c r="JXN91" s="5"/>
      <c r="JXO91" s="9"/>
      <c r="JXP91" s="10"/>
      <c r="JXQ91" s="8"/>
      <c r="JXR91" s="5"/>
      <c r="JXS91" s="9"/>
      <c r="JXT91" s="10"/>
      <c r="JXU91" s="8"/>
      <c r="JXV91" s="5"/>
      <c r="JXW91" s="9"/>
      <c r="JXX91" s="10"/>
      <c r="JXY91" s="8"/>
      <c r="JXZ91" s="5"/>
      <c r="JYA91" s="9"/>
      <c r="JYB91" s="10"/>
      <c r="JYC91" s="8"/>
      <c r="JYD91" s="5"/>
      <c r="JYE91" s="9"/>
      <c r="JYF91" s="10"/>
      <c r="JYG91" s="8"/>
      <c r="JYH91" s="5"/>
      <c r="JYI91" s="9"/>
      <c r="JYJ91" s="10"/>
      <c r="JYK91" s="8"/>
      <c r="JYL91" s="5"/>
      <c r="JYM91" s="9"/>
      <c r="JYN91" s="10"/>
      <c r="JYO91" s="8"/>
      <c r="JYP91" s="5"/>
      <c r="JYQ91" s="9"/>
      <c r="JYR91" s="10"/>
      <c r="JYS91" s="8"/>
      <c r="JYT91" s="5"/>
      <c r="JYU91" s="9"/>
      <c r="JYV91" s="10"/>
      <c r="JYW91" s="8"/>
      <c r="JYX91" s="5"/>
      <c r="JYY91" s="9"/>
      <c r="JYZ91" s="10"/>
      <c r="JZA91" s="8"/>
      <c r="JZB91" s="5"/>
      <c r="JZC91" s="9"/>
      <c r="JZD91" s="10"/>
      <c r="JZE91" s="8"/>
      <c r="JZF91" s="5"/>
      <c r="JZG91" s="9"/>
      <c r="JZH91" s="10"/>
      <c r="JZI91" s="8"/>
      <c r="JZJ91" s="5"/>
      <c r="JZK91" s="9"/>
      <c r="JZL91" s="10"/>
      <c r="JZM91" s="8"/>
      <c r="JZN91" s="5"/>
      <c r="JZO91" s="9"/>
      <c r="JZP91" s="10"/>
      <c r="JZQ91" s="8"/>
      <c r="JZR91" s="5"/>
      <c r="JZS91" s="9"/>
      <c r="JZT91" s="10"/>
      <c r="JZU91" s="8"/>
      <c r="JZV91" s="5"/>
      <c r="JZW91" s="9"/>
      <c r="JZX91" s="10"/>
      <c r="JZY91" s="8"/>
      <c r="JZZ91" s="5"/>
      <c r="KAA91" s="9"/>
      <c r="KAB91" s="10"/>
      <c r="KAC91" s="8"/>
      <c r="KAD91" s="5"/>
      <c r="KAE91" s="9"/>
      <c r="KAF91" s="10"/>
      <c r="KAG91" s="8"/>
      <c r="KAH91" s="5"/>
      <c r="KAI91" s="9"/>
      <c r="KAJ91" s="10"/>
      <c r="KAK91" s="8"/>
      <c r="KAL91" s="5"/>
      <c r="KAM91" s="9"/>
      <c r="KAN91" s="10"/>
      <c r="KAO91" s="8"/>
      <c r="KAP91" s="5"/>
      <c r="KAQ91" s="9"/>
      <c r="KAR91" s="10"/>
      <c r="KAS91" s="8"/>
      <c r="KAT91" s="5"/>
      <c r="KAU91" s="9"/>
      <c r="KAV91" s="10"/>
      <c r="KAW91" s="8"/>
      <c r="KAX91" s="5"/>
      <c r="KAY91" s="9"/>
      <c r="KAZ91" s="10"/>
      <c r="KBA91" s="8"/>
      <c r="KBB91" s="5"/>
      <c r="KBC91" s="9"/>
      <c r="KBD91" s="10"/>
      <c r="KBE91" s="8"/>
      <c r="KBF91" s="5"/>
      <c r="KBG91" s="9"/>
      <c r="KBH91" s="10"/>
      <c r="KBI91" s="8"/>
      <c r="KBJ91" s="5"/>
      <c r="KBK91" s="9"/>
      <c r="KBL91" s="10"/>
      <c r="KBM91" s="8"/>
      <c r="KBN91" s="5"/>
      <c r="KBO91" s="9"/>
      <c r="KBP91" s="10"/>
      <c r="KBQ91" s="8"/>
      <c r="KBR91" s="5"/>
      <c r="KBS91" s="9"/>
      <c r="KBT91" s="10"/>
      <c r="KBU91" s="8"/>
      <c r="KBV91" s="5"/>
      <c r="KBW91" s="9"/>
      <c r="KBX91" s="10"/>
      <c r="KBY91" s="8"/>
      <c r="KBZ91" s="5"/>
      <c r="KCA91" s="9"/>
      <c r="KCB91" s="10"/>
      <c r="KCC91" s="8"/>
      <c r="KCD91" s="5"/>
      <c r="KCE91" s="9"/>
      <c r="KCF91" s="10"/>
      <c r="KCG91" s="8"/>
      <c r="KCH91" s="5"/>
      <c r="KCI91" s="9"/>
      <c r="KCJ91" s="10"/>
      <c r="KCK91" s="8"/>
      <c r="KCL91" s="5"/>
      <c r="KCM91" s="9"/>
      <c r="KCN91" s="10"/>
      <c r="KCO91" s="8"/>
      <c r="KCP91" s="5"/>
      <c r="KCQ91" s="9"/>
      <c r="KCR91" s="10"/>
      <c r="KCS91" s="8"/>
      <c r="KCT91" s="5"/>
      <c r="KCU91" s="9"/>
      <c r="KCV91" s="10"/>
      <c r="KCW91" s="8"/>
      <c r="KCX91" s="5"/>
      <c r="KCY91" s="9"/>
      <c r="KCZ91" s="10"/>
      <c r="KDA91" s="8"/>
      <c r="KDB91" s="5"/>
      <c r="KDC91" s="9"/>
      <c r="KDD91" s="10"/>
      <c r="KDE91" s="8"/>
      <c r="KDF91" s="5"/>
      <c r="KDG91" s="9"/>
      <c r="KDH91" s="10"/>
      <c r="KDI91" s="8"/>
      <c r="KDJ91" s="5"/>
      <c r="KDK91" s="9"/>
      <c r="KDL91" s="10"/>
      <c r="KDM91" s="8"/>
      <c r="KDN91" s="5"/>
      <c r="KDO91" s="9"/>
      <c r="KDP91" s="10"/>
      <c r="KDQ91" s="8"/>
      <c r="KDR91" s="5"/>
      <c r="KDS91" s="9"/>
      <c r="KDT91" s="10"/>
      <c r="KDU91" s="8"/>
      <c r="KDV91" s="5"/>
      <c r="KDW91" s="9"/>
      <c r="KDX91" s="10"/>
      <c r="KDY91" s="8"/>
      <c r="KDZ91" s="5"/>
      <c r="KEA91" s="9"/>
      <c r="KEB91" s="10"/>
      <c r="KEC91" s="8"/>
      <c r="KED91" s="5"/>
      <c r="KEE91" s="9"/>
      <c r="KEF91" s="10"/>
      <c r="KEG91" s="8"/>
      <c r="KEH91" s="5"/>
      <c r="KEI91" s="9"/>
      <c r="KEJ91" s="10"/>
      <c r="KEK91" s="8"/>
      <c r="KEL91" s="5"/>
      <c r="KEM91" s="9"/>
      <c r="KEN91" s="10"/>
      <c r="KEO91" s="8"/>
      <c r="KEP91" s="5"/>
      <c r="KEQ91" s="9"/>
      <c r="KER91" s="10"/>
      <c r="KES91" s="8"/>
      <c r="KET91" s="5"/>
      <c r="KEU91" s="9"/>
      <c r="KEV91" s="10"/>
      <c r="KEW91" s="8"/>
      <c r="KEX91" s="5"/>
      <c r="KEY91" s="9"/>
      <c r="KEZ91" s="10"/>
      <c r="KFA91" s="8"/>
      <c r="KFB91" s="5"/>
      <c r="KFC91" s="9"/>
      <c r="KFD91" s="10"/>
      <c r="KFE91" s="8"/>
      <c r="KFF91" s="5"/>
      <c r="KFG91" s="9"/>
      <c r="KFH91" s="10"/>
      <c r="KFI91" s="8"/>
      <c r="KFJ91" s="5"/>
      <c r="KFK91" s="9"/>
      <c r="KFL91" s="10"/>
      <c r="KFM91" s="8"/>
      <c r="KFN91" s="5"/>
      <c r="KFO91" s="9"/>
      <c r="KFP91" s="10"/>
      <c r="KFQ91" s="8"/>
      <c r="KFR91" s="5"/>
      <c r="KFS91" s="9"/>
      <c r="KFT91" s="10"/>
      <c r="KFU91" s="8"/>
      <c r="KFV91" s="5"/>
      <c r="KFW91" s="9"/>
      <c r="KFX91" s="10"/>
      <c r="KFY91" s="8"/>
      <c r="KFZ91" s="5"/>
      <c r="KGA91" s="9"/>
      <c r="KGB91" s="10"/>
      <c r="KGC91" s="8"/>
      <c r="KGD91" s="5"/>
      <c r="KGE91" s="9"/>
      <c r="KGF91" s="10"/>
      <c r="KGG91" s="8"/>
      <c r="KGH91" s="5"/>
      <c r="KGI91" s="9"/>
      <c r="KGJ91" s="10"/>
      <c r="KGK91" s="8"/>
      <c r="KGL91" s="5"/>
      <c r="KGM91" s="9"/>
      <c r="KGN91" s="10"/>
      <c r="KGO91" s="8"/>
      <c r="KGP91" s="5"/>
      <c r="KGQ91" s="9"/>
      <c r="KGR91" s="10"/>
      <c r="KGS91" s="8"/>
      <c r="KGT91" s="5"/>
      <c r="KGU91" s="9"/>
      <c r="KGV91" s="10"/>
      <c r="KGW91" s="8"/>
      <c r="KGX91" s="5"/>
      <c r="KGY91" s="9"/>
      <c r="KGZ91" s="10"/>
      <c r="KHA91" s="8"/>
      <c r="KHB91" s="5"/>
      <c r="KHC91" s="9"/>
      <c r="KHD91" s="10"/>
      <c r="KHE91" s="8"/>
      <c r="KHF91" s="5"/>
      <c r="KHG91" s="9"/>
      <c r="KHH91" s="10"/>
      <c r="KHI91" s="8"/>
      <c r="KHJ91" s="5"/>
      <c r="KHK91" s="9"/>
      <c r="KHL91" s="10"/>
      <c r="KHM91" s="8"/>
      <c r="KHN91" s="5"/>
      <c r="KHO91" s="9"/>
      <c r="KHP91" s="10"/>
      <c r="KHQ91" s="8"/>
      <c r="KHR91" s="5"/>
      <c r="KHS91" s="9"/>
      <c r="KHT91" s="10"/>
      <c r="KHU91" s="8"/>
      <c r="KHV91" s="5"/>
      <c r="KHW91" s="9"/>
      <c r="KHX91" s="10"/>
      <c r="KHY91" s="8"/>
      <c r="KHZ91" s="5"/>
      <c r="KIA91" s="9"/>
      <c r="KIB91" s="10"/>
      <c r="KIC91" s="8"/>
      <c r="KID91" s="5"/>
      <c r="KIE91" s="9"/>
      <c r="KIF91" s="10"/>
      <c r="KIG91" s="8"/>
      <c r="KIH91" s="5"/>
      <c r="KII91" s="9"/>
      <c r="KIJ91" s="10"/>
      <c r="KIK91" s="8"/>
      <c r="KIL91" s="5"/>
      <c r="KIM91" s="9"/>
      <c r="KIN91" s="10"/>
      <c r="KIO91" s="8"/>
      <c r="KIP91" s="5"/>
      <c r="KIQ91" s="9"/>
      <c r="KIR91" s="10"/>
      <c r="KIS91" s="8"/>
      <c r="KIT91" s="5"/>
      <c r="KIU91" s="9"/>
      <c r="KIV91" s="10"/>
      <c r="KIW91" s="8"/>
      <c r="KIX91" s="5"/>
      <c r="KIY91" s="9"/>
      <c r="KIZ91" s="10"/>
      <c r="KJA91" s="8"/>
      <c r="KJB91" s="5"/>
      <c r="KJC91" s="9"/>
      <c r="KJD91" s="10"/>
      <c r="KJE91" s="8"/>
      <c r="KJF91" s="5"/>
      <c r="KJG91" s="9"/>
      <c r="KJH91" s="10"/>
      <c r="KJI91" s="8"/>
      <c r="KJJ91" s="5"/>
      <c r="KJK91" s="9"/>
      <c r="KJL91" s="10"/>
      <c r="KJM91" s="8"/>
      <c r="KJN91" s="5"/>
      <c r="KJO91" s="9"/>
      <c r="KJP91" s="10"/>
      <c r="KJQ91" s="8"/>
      <c r="KJR91" s="5"/>
      <c r="KJS91" s="9"/>
      <c r="KJT91" s="10"/>
      <c r="KJU91" s="8"/>
      <c r="KJV91" s="5"/>
      <c r="KJW91" s="9"/>
      <c r="KJX91" s="10"/>
      <c r="KJY91" s="8"/>
      <c r="KJZ91" s="5"/>
      <c r="KKA91" s="9"/>
      <c r="KKB91" s="10"/>
      <c r="KKC91" s="8"/>
      <c r="KKD91" s="5"/>
      <c r="KKE91" s="9"/>
      <c r="KKF91" s="10"/>
      <c r="KKG91" s="8"/>
      <c r="KKH91" s="5"/>
      <c r="KKI91" s="9"/>
      <c r="KKJ91" s="10"/>
      <c r="KKK91" s="8"/>
      <c r="KKL91" s="5"/>
      <c r="KKM91" s="9"/>
      <c r="KKN91" s="10"/>
      <c r="KKO91" s="8"/>
      <c r="KKP91" s="5"/>
      <c r="KKQ91" s="9"/>
      <c r="KKR91" s="10"/>
      <c r="KKS91" s="8"/>
      <c r="KKT91" s="5"/>
      <c r="KKU91" s="9"/>
      <c r="KKV91" s="10"/>
      <c r="KKW91" s="8"/>
      <c r="KKX91" s="5"/>
      <c r="KKY91" s="9"/>
      <c r="KKZ91" s="10"/>
      <c r="KLA91" s="8"/>
      <c r="KLB91" s="5"/>
      <c r="KLC91" s="9"/>
      <c r="KLD91" s="10"/>
      <c r="KLE91" s="8"/>
      <c r="KLF91" s="5"/>
      <c r="KLG91" s="9"/>
      <c r="KLH91" s="10"/>
      <c r="KLI91" s="8"/>
      <c r="KLJ91" s="5"/>
      <c r="KLK91" s="9"/>
      <c r="KLL91" s="10"/>
      <c r="KLM91" s="8"/>
      <c r="KLN91" s="5"/>
      <c r="KLO91" s="9"/>
      <c r="KLP91" s="10"/>
      <c r="KLQ91" s="8"/>
      <c r="KLR91" s="5"/>
      <c r="KLS91" s="9"/>
      <c r="KLT91" s="10"/>
      <c r="KLU91" s="8"/>
      <c r="KLV91" s="5"/>
      <c r="KLW91" s="9"/>
      <c r="KLX91" s="10"/>
      <c r="KLY91" s="8"/>
      <c r="KLZ91" s="5"/>
      <c r="KMA91" s="9"/>
      <c r="KMB91" s="10"/>
      <c r="KMC91" s="8"/>
      <c r="KMD91" s="5"/>
      <c r="KME91" s="9"/>
      <c r="KMF91" s="10"/>
      <c r="KMG91" s="8"/>
      <c r="KMH91" s="5"/>
      <c r="KMI91" s="9"/>
      <c r="KMJ91" s="10"/>
      <c r="KMK91" s="8"/>
      <c r="KML91" s="5"/>
      <c r="KMM91" s="9"/>
      <c r="KMN91" s="10"/>
      <c r="KMO91" s="8"/>
      <c r="KMP91" s="5"/>
      <c r="KMQ91" s="9"/>
      <c r="KMR91" s="10"/>
      <c r="KMS91" s="8"/>
      <c r="KMT91" s="5"/>
      <c r="KMU91" s="9"/>
      <c r="KMV91" s="10"/>
      <c r="KMW91" s="8"/>
      <c r="KMX91" s="5"/>
      <c r="KMY91" s="9"/>
      <c r="KMZ91" s="10"/>
      <c r="KNA91" s="8"/>
      <c r="KNB91" s="5"/>
      <c r="KNC91" s="9"/>
      <c r="KND91" s="10"/>
      <c r="KNE91" s="8"/>
      <c r="KNF91" s="5"/>
      <c r="KNG91" s="9"/>
      <c r="KNH91" s="10"/>
      <c r="KNI91" s="8"/>
      <c r="KNJ91" s="5"/>
      <c r="KNK91" s="9"/>
      <c r="KNL91" s="10"/>
      <c r="KNM91" s="8"/>
      <c r="KNN91" s="5"/>
      <c r="KNO91" s="9"/>
      <c r="KNP91" s="10"/>
      <c r="KNQ91" s="8"/>
      <c r="KNR91" s="5"/>
      <c r="KNS91" s="9"/>
      <c r="KNT91" s="10"/>
      <c r="KNU91" s="8"/>
      <c r="KNV91" s="5"/>
      <c r="KNW91" s="9"/>
      <c r="KNX91" s="10"/>
      <c r="KNY91" s="8"/>
      <c r="KNZ91" s="5"/>
      <c r="KOA91" s="9"/>
      <c r="KOB91" s="10"/>
      <c r="KOC91" s="8"/>
      <c r="KOD91" s="5"/>
      <c r="KOE91" s="9"/>
      <c r="KOF91" s="10"/>
      <c r="KOG91" s="8"/>
      <c r="KOH91" s="5"/>
      <c r="KOI91" s="9"/>
      <c r="KOJ91" s="10"/>
      <c r="KOK91" s="8"/>
      <c r="KOL91" s="5"/>
      <c r="KOM91" s="9"/>
      <c r="KON91" s="10"/>
      <c r="KOO91" s="8"/>
      <c r="KOP91" s="5"/>
      <c r="KOQ91" s="9"/>
      <c r="KOR91" s="10"/>
      <c r="KOS91" s="8"/>
      <c r="KOT91" s="5"/>
      <c r="KOU91" s="9"/>
      <c r="KOV91" s="10"/>
      <c r="KOW91" s="8"/>
      <c r="KOX91" s="5"/>
      <c r="KOY91" s="9"/>
      <c r="KOZ91" s="10"/>
      <c r="KPA91" s="8"/>
      <c r="KPB91" s="5"/>
      <c r="KPC91" s="9"/>
      <c r="KPD91" s="10"/>
      <c r="KPE91" s="8"/>
      <c r="KPF91" s="5"/>
      <c r="KPG91" s="9"/>
      <c r="KPH91" s="10"/>
      <c r="KPI91" s="8"/>
      <c r="KPJ91" s="5"/>
      <c r="KPK91" s="9"/>
      <c r="KPL91" s="10"/>
      <c r="KPM91" s="8"/>
      <c r="KPN91" s="5"/>
      <c r="KPO91" s="9"/>
      <c r="KPP91" s="10"/>
      <c r="KPQ91" s="8"/>
      <c r="KPR91" s="5"/>
      <c r="KPS91" s="9"/>
      <c r="KPT91" s="10"/>
      <c r="KPU91" s="8"/>
      <c r="KPV91" s="5"/>
      <c r="KPW91" s="9"/>
      <c r="KPX91" s="10"/>
      <c r="KPY91" s="8"/>
      <c r="KPZ91" s="5"/>
      <c r="KQA91" s="9"/>
      <c r="KQB91" s="10"/>
      <c r="KQC91" s="8"/>
      <c r="KQD91" s="5"/>
      <c r="KQE91" s="9"/>
      <c r="KQF91" s="10"/>
      <c r="KQG91" s="8"/>
      <c r="KQH91" s="5"/>
      <c r="KQI91" s="9"/>
      <c r="KQJ91" s="10"/>
      <c r="KQK91" s="8"/>
      <c r="KQL91" s="5"/>
      <c r="KQM91" s="9"/>
      <c r="KQN91" s="10"/>
      <c r="KQO91" s="8"/>
      <c r="KQP91" s="5"/>
      <c r="KQQ91" s="9"/>
      <c r="KQR91" s="10"/>
      <c r="KQS91" s="8"/>
      <c r="KQT91" s="5"/>
      <c r="KQU91" s="9"/>
      <c r="KQV91" s="10"/>
      <c r="KQW91" s="8"/>
      <c r="KQX91" s="5"/>
      <c r="KQY91" s="9"/>
      <c r="KQZ91" s="10"/>
      <c r="KRA91" s="8"/>
      <c r="KRB91" s="5"/>
      <c r="KRC91" s="9"/>
      <c r="KRD91" s="10"/>
      <c r="KRE91" s="8"/>
      <c r="KRF91" s="5"/>
      <c r="KRG91" s="9"/>
      <c r="KRH91" s="10"/>
      <c r="KRI91" s="8"/>
      <c r="KRJ91" s="5"/>
      <c r="KRK91" s="9"/>
      <c r="KRL91" s="10"/>
      <c r="KRM91" s="8"/>
      <c r="KRN91" s="5"/>
      <c r="KRO91" s="9"/>
      <c r="KRP91" s="10"/>
      <c r="KRQ91" s="8"/>
      <c r="KRR91" s="5"/>
      <c r="KRS91" s="9"/>
      <c r="KRT91" s="10"/>
      <c r="KRU91" s="8"/>
      <c r="KRV91" s="5"/>
      <c r="KRW91" s="9"/>
      <c r="KRX91" s="10"/>
      <c r="KRY91" s="8"/>
      <c r="KRZ91" s="5"/>
      <c r="KSA91" s="9"/>
      <c r="KSB91" s="10"/>
      <c r="KSC91" s="8"/>
      <c r="KSD91" s="5"/>
      <c r="KSE91" s="9"/>
      <c r="KSF91" s="10"/>
      <c r="KSG91" s="8"/>
      <c r="KSH91" s="5"/>
      <c r="KSI91" s="9"/>
      <c r="KSJ91" s="10"/>
      <c r="KSK91" s="8"/>
      <c r="KSL91" s="5"/>
      <c r="KSM91" s="9"/>
      <c r="KSN91" s="10"/>
      <c r="KSO91" s="8"/>
      <c r="KSP91" s="5"/>
      <c r="KSQ91" s="9"/>
      <c r="KSR91" s="10"/>
      <c r="KSS91" s="8"/>
      <c r="KST91" s="5"/>
      <c r="KSU91" s="9"/>
      <c r="KSV91" s="10"/>
      <c r="KSW91" s="8"/>
      <c r="KSX91" s="5"/>
      <c r="KSY91" s="9"/>
      <c r="KSZ91" s="10"/>
      <c r="KTA91" s="8"/>
      <c r="KTB91" s="5"/>
      <c r="KTC91" s="9"/>
      <c r="KTD91" s="10"/>
      <c r="KTE91" s="8"/>
      <c r="KTF91" s="5"/>
      <c r="KTG91" s="9"/>
      <c r="KTH91" s="10"/>
      <c r="KTI91" s="8"/>
      <c r="KTJ91" s="5"/>
      <c r="KTK91" s="9"/>
      <c r="KTL91" s="10"/>
      <c r="KTM91" s="8"/>
      <c r="KTN91" s="5"/>
      <c r="KTO91" s="9"/>
      <c r="KTP91" s="10"/>
      <c r="KTQ91" s="8"/>
      <c r="KTR91" s="5"/>
      <c r="KTS91" s="9"/>
      <c r="KTT91" s="10"/>
      <c r="KTU91" s="8"/>
      <c r="KTV91" s="5"/>
      <c r="KTW91" s="9"/>
      <c r="KTX91" s="10"/>
      <c r="KTY91" s="8"/>
      <c r="KTZ91" s="5"/>
      <c r="KUA91" s="9"/>
      <c r="KUB91" s="10"/>
      <c r="KUC91" s="8"/>
      <c r="KUD91" s="5"/>
      <c r="KUE91" s="9"/>
      <c r="KUF91" s="10"/>
      <c r="KUG91" s="8"/>
      <c r="KUH91" s="5"/>
      <c r="KUI91" s="9"/>
      <c r="KUJ91" s="10"/>
      <c r="KUK91" s="8"/>
      <c r="KUL91" s="5"/>
      <c r="KUM91" s="9"/>
      <c r="KUN91" s="10"/>
      <c r="KUO91" s="8"/>
      <c r="KUP91" s="5"/>
      <c r="KUQ91" s="9"/>
      <c r="KUR91" s="10"/>
      <c r="KUS91" s="8"/>
      <c r="KUT91" s="5"/>
      <c r="KUU91" s="9"/>
      <c r="KUV91" s="10"/>
      <c r="KUW91" s="8"/>
      <c r="KUX91" s="5"/>
      <c r="KUY91" s="9"/>
      <c r="KUZ91" s="10"/>
      <c r="KVA91" s="8"/>
      <c r="KVB91" s="5"/>
      <c r="KVC91" s="9"/>
      <c r="KVD91" s="10"/>
      <c r="KVE91" s="8"/>
      <c r="KVF91" s="5"/>
      <c r="KVG91" s="9"/>
      <c r="KVH91" s="10"/>
      <c r="KVI91" s="8"/>
      <c r="KVJ91" s="5"/>
      <c r="KVK91" s="9"/>
      <c r="KVL91" s="10"/>
      <c r="KVM91" s="8"/>
      <c r="KVN91" s="5"/>
      <c r="KVO91" s="9"/>
      <c r="KVP91" s="10"/>
      <c r="KVQ91" s="8"/>
      <c r="KVR91" s="5"/>
      <c r="KVS91" s="9"/>
      <c r="KVT91" s="10"/>
      <c r="KVU91" s="8"/>
      <c r="KVV91" s="5"/>
      <c r="KVW91" s="9"/>
      <c r="KVX91" s="10"/>
      <c r="KVY91" s="8"/>
      <c r="KVZ91" s="5"/>
      <c r="KWA91" s="9"/>
      <c r="KWB91" s="10"/>
      <c r="KWC91" s="8"/>
      <c r="KWD91" s="5"/>
      <c r="KWE91" s="9"/>
      <c r="KWF91" s="10"/>
      <c r="KWG91" s="8"/>
      <c r="KWH91" s="5"/>
      <c r="KWI91" s="9"/>
      <c r="KWJ91" s="10"/>
      <c r="KWK91" s="8"/>
      <c r="KWL91" s="5"/>
      <c r="KWM91" s="9"/>
      <c r="KWN91" s="10"/>
      <c r="KWO91" s="8"/>
      <c r="KWP91" s="5"/>
      <c r="KWQ91" s="9"/>
      <c r="KWR91" s="10"/>
      <c r="KWS91" s="8"/>
      <c r="KWT91" s="5"/>
      <c r="KWU91" s="9"/>
      <c r="KWV91" s="10"/>
      <c r="KWW91" s="8"/>
      <c r="KWX91" s="5"/>
      <c r="KWY91" s="9"/>
      <c r="KWZ91" s="10"/>
      <c r="KXA91" s="8"/>
      <c r="KXB91" s="5"/>
      <c r="KXC91" s="9"/>
      <c r="KXD91" s="10"/>
      <c r="KXE91" s="8"/>
      <c r="KXF91" s="5"/>
      <c r="KXG91" s="9"/>
      <c r="KXH91" s="10"/>
      <c r="KXI91" s="8"/>
      <c r="KXJ91" s="5"/>
      <c r="KXK91" s="9"/>
      <c r="KXL91" s="10"/>
      <c r="KXM91" s="8"/>
      <c r="KXN91" s="5"/>
      <c r="KXO91" s="9"/>
      <c r="KXP91" s="10"/>
      <c r="KXQ91" s="8"/>
      <c r="KXR91" s="5"/>
      <c r="KXS91" s="9"/>
      <c r="KXT91" s="10"/>
      <c r="KXU91" s="8"/>
      <c r="KXV91" s="5"/>
      <c r="KXW91" s="9"/>
      <c r="KXX91" s="10"/>
      <c r="KXY91" s="8"/>
      <c r="KXZ91" s="5"/>
      <c r="KYA91" s="9"/>
      <c r="KYB91" s="10"/>
      <c r="KYC91" s="8"/>
      <c r="KYD91" s="5"/>
      <c r="KYE91" s="9"/>
      <c r="KYF91" s="10"/>
      <c r="KYG91" s="8"/>
      <c r="KYH91" s="5"/>
      <c r="KYI91" s="9"/>
      <c r="KYJ91" s="10"/>
      <c r="KYK91" s="8"/>
      <c r="KYL91" s="5"/>
      <c r="KYM91" s="9"/>
      <c r="KYN91" s="10"/>
      <c r="KYO91" s="8"/>
      <c r="KYP91" s="5"/>
      <c r="KYQ91" s="9"/>
      <c r="KYR91" s="10"/>
      <c r="KYS91" s="8"/>
      <c r="KYT91" s="5"/>
      <c r="KYU91" s="9"/>
      <c r="KYV91" s="10"/>
      <c r="KYW91" s="8"/>
      <c r="KYX91" s="5"/>
      <c r="KYY91" s="9"/>
      <c r="KYZ91" s="10"/>
      <c r="KZA91" s="8"/>
      <c r="KZB91" s="5"/>
      <c r="KZC91" s="9"/>
      <c r="KZD91" s="10"/>
      <c r="KZE91" s="8"/>
      <c r="KZF91" s="5"/>
      <c r="KZG91" s="9"/>
      <c r="KZH91" s="10"/>
      <c r="KZI91" s="8"/>
      <c r="KZJ91" s="5"/>
      <c r="KZK91" s="9"/>
      <c r="KZL91" s="10"/>
      <c r="KZM91" s="8"/>
      <c r="KZN91" s="5"/>
      <c r="KZO91" s="9"/>
      <c r="KZP91" s="10"/>
      <c r="KZQ91" s="8"/>
      <c r="KZR91" s="5"/>
      <c r="KZS91" s="9"/>
      <c r="KZT91" s="10"/>
      <c r="KZU91" s="8"/>
      <c r="KZV91" s="5"/>
      <c r="KZW91" s="9"/>
      <c r="KZX91" s="10"/>
      <c r="KZY91" s="8"/>
      <c r="KZZ91" s="5"/>
      <c r="LAA91" s="9"/>
      <c r="LAB91" s="10"/>
      <c r="LAC91" s="8"/>
      <c r="LAD91" s="5"/>
      <c r="LAE91" s="9"/>
      <c r="LAF91" s="10"/>
      <c r="LAG91" s="8"/>
      <c r="LAH91" s="5"/>
      <c r="LAI91" s="9"/>
      <c r="LAJ91" s="10"/>
      <c r="LAK91" s="8"/>
      <c r="LAL91" s="5"/>
      <c r="LAM91" s="9"/>
      <c r="LAN91" s="10"/>
      <c r="LAO91" s="8"/>
      <c r="LAP91" s="5"/>
      <c r="LAQ91" s="9"/>
      <c r="LAR91" s="10"/>
      <c r="LAS91" s="8"/>
      <c r="LAT91" s="5"/>
      <c r="LAU91" s="9"/>
      <c r="LAV91" s="10"/>
      <c r="LAW91" s="8"/>
      <c r="LAX91" s="5"/>
      <c r="LAY91" s="9"/>
      <c r="LAZ91" s="10"/>
      <c r="LBA91" s="8"/>
      <c r="LBB91" s="5"/>
      <c r="LBC91" s="9"/>
      <c r="LBD91" s="10"/>
      <c r="LBE91" s="8"/>
      <c r="LBF91" s="5"/>
      <c r="LBG91" s="9"/>
      <c r="LBH91" s="10"/>
      <c r="LBI91" s="8"/>
      <c r="LBJ91" s="5"/>
      <c r="LBK91" s="9"/>
      <c r="LBL91" s="10"/>
      <c r="LBM91" s="8"/>
      <c r="LBN91" s="5"/>
      <c r="LBO91" s="9"/>
      <c r="LBP91" s="10"/>
      <c r="LBQ91" s="8"/>
      <c r="LBR91" s="5"/>
      <c r="LBS91" s="9"/>
      <c r="LBT91" s="10"/>
      <c r="LBU91" s="8"/>
      <c r="LBV91" s="5"/>
      <c r="LBW91" s="9"/>
      <c r="LBX91" s="10"/>
      <c r="LBY91" s="8"/>
      <c r="LBZ91" s="5"/>
      <c r="LCA91" s="9"/>
      <c r="LCB91" s="10"/>
      <c r="LCC91" s="8"/>
      <c r="LCD91" s="5"/>
      <c r="LCE91" s="9"/>
      <c r="LCF91" s="10"/>
      <c r="LCG91" s="8"/>
      <c r="LCH91" s="5"/>
      <c r="LCI91" s="9"/>
      <c r="LCJ91" s="10"/>
      <c r="LCK91" s="8"/>
      <c r="LCL91" s="5"/>
      <c r="LCM91" s="9"/>
      <c r="LCN91" s="10"/>
      <c r="LCO91" s="8"/>
      <c r="LCP91" s="5"/>
      <c r="LCQ91" s="9"/>
      <c r="LCR91" s="10"/>
      <c r="LCS91" s="8"/>
      <c r="LCT91" s="5"/>
      <c r="LCU91" s="9"/>
      <c r="LCV91" s="10"/>
      <c r="LCW91" s="8"/>
      <c r="LCX91" s="5"/>
      <c r="LCY91" s="9"/>
      <c r="LCZ91" s="10"/>
      <c r="LDA91" s="8"/>
      <c r="LDB91" s="5"/>
      <c r="LDC91" s="9"/>
      <c r="LDD91" s="10"/>
      <c r="LDE91" s="8"/>
      <c r="LDF91" s="5"/>
      <c r="LDG91" s="9"/>
      <c r="LDH91" s="10"/>
      <c r="LDI91" s="8"/>
      <c r="LDJ91" s="5"/>
      <c r="LDK91" s="9"/>
      <c r="LDL91" s="10"/>
      <c r="LDM91" s="8"/>
      <c r="LDN91" s="5"/>
      <c r="LDO91" s="9"/>
      <c r="LDP91" s="10"/>
      <c r="LDQ91" s="8"/>
      <c r="LDR91" s="5"/>
      <c r="LDS91" s="9"/>
      <c r="LDT91" s="10"/>
      <c r="LDU91" s="8"/>
      <c r="LDV91" s="5"/>
      <c r="LDW91" s="9"/>
      <c r="LDX91" s="10"/>
      <c r="LDY91" s="8"/>
      <c r="LDZ91" s="5"/>
      <c r="LEA91" s="9"/>
      <c r="LEB91" s="10"/>
      <c r="LEC91" s="8"/>
      <c r="LED91" s="5"/>
      <c r="LEE91" s="9"/>
      <c r="LEF91" s="10"/>
      <c r="LEG91" s="8"/>
      <c r="LEH91" s="5"/>
      <c r="LEI91" s="9"/>
      <c r="LEJ91" s="10"/>
      <c r="LEK91" s="8"/>
      <c r="LEL91" s="5"/>
      <c r="LEM91" s="9"/>
      <c r="LEN91" s="10"/>
      <c r="LEO91" s="8"/>
      <c r="LEP91" s="5"/>
      <c r="LEQ91" s="9"/>
      <c r="LER91" s="10"/>
      <c r="LES91" s="8"/>
      <c r="LET91" s="5"/>
      <c r="LEU91" s="9"/>
      <c r="LEV91" s="10"/>
      <c r="LEW91" s="8"/>
      <c r="LEX91" s="5"/>
      <c r="LEY91" s="9"/>
      <c r="LEZ91" s="10"/>
      <c r="LFA91" s="8"/>
      <c r="LFB91" s="5"/>
      <c r="LFC91" s="9"/>
      <c r="LFD91" s="10"/>
      <c r="LFE91" s="8"/>
      <c r="LFF91" s="5"/>
      <c r="LFG91" s="9"/>
      <c r="LFH91" s="10"/>
      <c r="LFI91" s="8"/>
      <c r="LFJ91" s="5"/>
      <c r="LFK91" s="9"/>
      <c r="LFL91" s="10"/>
      <c r="LFM91" s="8"/>
      <c r="LFN91" s="5"/>
      <c r="LFO91" s="9"/>
      <c r="LFP91" s="10"/>
      <c r="LFQ91" s="8"/>
      <c r="LFR91" s="5"/>
      <c r="LFS91" s="9"/>
      <c r="LFT91" s="10"/>
      <c r="LFU91" s="8"/>
      <c r="LFV91" s="5"/>
      <c r="LFW91" s="9"/>
      <c r="LFX91" s="10"/>
      <c r="LFY91" s="8"/>
      <c r="LFZ91" s="5"/>
      <c r="LGA91" s="9"/>
      <c r="LGB91" s="10"/>
      <c r="LGC91" s="8"/>
      <c r="LGD91" s="5"/>
      <c r="LGE91" s="9"/>
      <c r="LGF91" s="10"/>
      <c r="LGG91" s="8"/>
      <c r="LGH91" s="5"/>
      <c r="LGI91" s="9"/>
      <c r="LGJ91" s="10"/>
      <c r="LGK91" s="8"/>
      <c r="LGL91" s="5"/>
      <c r="LGM91" s="9"/>
      <c r="LGN91" s="10"/>
      <c r="LGO91" s="8"/>
      <c r="LGP91" s="5"/>
      <c r="LGQ91" s="9"/>
      <c r="LGR91" s="10"/>
      <c r="LGS91" s="8"/>
      <c r="LGT91" s="5"/>
      <c r="LGU91" s="9"/>
      <c r="LGV91" s="10"/>
      <c r="LGW91" s="8"/>
      <c r="LGX91" s="5"/>
      <c r="LGY91" s="9"/>
      <c r="LGZ91" s="10"/>
      <c r="LHA91" s="8"/>
      <c r="LHB91" s="5"/>
      <c r="LHC91" s="9"/>
      <c r="LHD91" s="10"/>
      <c r="LHE91" s="8"/>
      <c r="LHF91" s="5"/>
      <c r="LHG91" s="9"/>
      <c r="LHH91" s="10"/>
      <c r="LHI91" s="8"/>
      <c r="LHJ91" s="5"/>
      <c r="LHK91" s="9"/>
      <c r="LHL91" s="10"/>
      <c r="LHM91" s="8"/>
      <c r="LHN91" s="5"/>
      <c r="LHO91" s="9"/>
      <c r="LHP91" s="10"/>
      <c r="LHQ91" s="8"/>
      <c r="LHR91" s="5"/>
      <c r="LHS91" s="9"/>
      <c r="LHT91" s="10"/>
      <c r="LHU91" s="8"/>
      <c r="LHV91" s="5"/>
      <c r="LHW91" s="9"/>
      <c r="LHX91" s="10"/>
      <c r="LHY91" s="8"/>
      <c r="LHZ91" s="5"/>
      <c r="LIA91" s="9"/>
      <c r="LIB91" s="10"/>
      <c r="LIC91" s="8"/>
      <c r="LID91" s="5"/>
      <c r="LIE91" s="9"/>
      <c r="LIF91" s="10"/>
      <c r="LIG91" s="8"/>
      <c r="LIH91" s="5"/>
      <c r="LII91" s="9"/>
      <c r="LIJ91" s="10"/>
      <c r="LIK91" s="8"/>
      <c r="LIL91" s="5"/>
      <c r="LIM91" s="9"/>
      <c r="LIN91" s="10"/>
      <c r="LIO91" s="8"/>
      <c r="LIP91" s="5"/>
      <c r="LIQ91" s="9"/>
      <c r="LIR91" s="10"/>
      <c r="LIS91" s="8"/>
      <c r="LIT91" s="5"/>
      <c r="LIU91" s="9"/>
      <c r="LIV91" s="10"/>
      <c r="LIW91" s="8"/>
      <c r="LIX91" s="5"/>
      <c r="LIY91" s="9"/>
      <c r="LIZ91" s="10"/>
      <c r="LJA91" s="8"/>
      <c r="LJB91" s="5"/>
      <c r="LJC91" s="9"/>
      <c r="LJD91" s="10"/>
      <c r="LJE91" s="8"/>
      <c r="LJF91" s="5"/>
      <c r="LJG91" s="9"/>
      <c r="LJH91" s="10"/>
      <c r="LJI91" s="8"/>
      <c r="LJJ91" s="5"/>
      <c r="LJK91" s="9"/>
      <c r="LJL91" s="10"/>
      <c r="LJM91" s="8"/>
      <c r="LJN91" s="5"/>
      <c r="LJO91" s="9"/>
      <c r="LJP91" s="10"/>
      <c r="LJQ91" s="8"/>
      <c r="LJR91" s="5"/>
      <c r="LJS91" s="9"/>
      <c r="LJT91" s="10"/>
      <c r="LJU91" s="8"/>
      <c r="LJV91" s="5"/>
      <c r="LJW91" s="9"/>
      <c r="LJX91" s="10"/>
      <c r="LJY91" s="8"/>
      <c r="LJZ91" s="5"/>
      <c r="LKA91" s="9"/>
      <c r="LKB91" s="10"/>
      <c r="LKC91" s="8"/>
      <c r="LKD91" s="5"/>
      <c r="LKE91" s="9"/>
      <c r="LKF91" s="10"/>
      <c r="LKG91" s="8"/>
      <c r="LKH91" s="5"/>
      <c r="LKI91" s="9"/>
      <c r="LKJ91" s="10"/>
      <c r="LKK91" s="8"/>
      <c r="LKL91" s="5"/>
      <c r="LKM91" s="9"/>
      <c r="LKN91" s="10"/>
      <c r="LKO91" s="8"/>
      <c r="LKP91" s="5"/>
      <c r="LKQ91" s="9"/>
      <c r="LKR91" s="10"/>
      <c r="LKS91" s="8"/>
      <c r="LKT91" s="5"/>
      <c r="LKU91" s="9"/>
      <c r="LKV91" s="10"/>
      <c r="LKW91" s="8"/>
      <c r="LKX91" s="5"/>
      <c r="LKY91" s="9"/>
      <c r="LKZ91" s="10"/>
      <c r="LLA91" s="8"/>
      <c r="LLB91" s="5"/>
      <c r="LLC91" s="9"/>
      <c r="LLD91" s="10"/>
      <c r="LLE91" s="8"/>
      <c r="LLF91" s="5"/>
      <c r="LLG91" s="9"/>
      <c r="LLH91" s="10"/>
      <c r="LLI91" s="8"/>
      <c r="LLJ91" s="5"/>
      <c r="LLK91" s="9"/>
      <c r="LLL91" s="10"/>
      <c r="LLM91" s="8"/>
      <c r="LLN91" s="5"/>
      <c r="LLO91" s="9"/>
      <c r="LLP91" s="10"/>
      <c r="LLQ91" s="8"/>
      <c r="LLR91" s="5"/>
      <c r="LLS91" s="9"/>
      <c r="LLT91" s="10"/>
      <c r="LLU91" s="8"/>
      <c r="LLV91" s="5"/>
      <c r="LLW91" s="9"/>
      <c r="LLX91" s="10"/>
      <c r="LLY91" s="8"/>
      <c r="LLZ91" s="5"/>
      <c r="LMA91" s="9"/>
      <c r="LMB91" s="10"/>
      <c r="LMC91" s="8"/>
      <c r="LMD91" s="5"/>
      <c r="LME91" s="9"/>
      <c r="LMF91" s="10"/>
      <c r="LMG91" s="8"/>
      <c r="LMH91" s="5"/>
      <c r="LMI91" s="9"/>
      <c r="LMJ91" s="10"/>
      <c r="LMK91" s="8"/>
      <c r="LML91" s="5"/>
      <c r="LMM91" s="9"/>
      <c r="LMN91" s="10"/>
      <c r="LMO91" s="8"/>
      <c r="LMP91" s="5"/>
      <c r="LMQ91" s="9"/>
      <c r="LMR91" s="10"/>
      <c r="LMS91" s="8"/>
      <c r="LMT91" s="5"/>
      <c r="LMU91" s="9"/>
      <c r="LMV91" s="10"/>
      <c r="LMW91" s="8"/>
      <c r="LMX91" s="5"/>
      <c r="LMY91" s="9"/>
      <c r="LMZ91" s="10"/>
      <c r="LNA91" s="8"/>
      <c r="LNB91" s="5"/>
      <c r="LNC91" s="9"/>
      <c r="LND91" s="10"/>
      <c r="LNE91" s="8"/>
      <c r="LNF91" s="5"/>
      <c r="LNG91" s="9"/>
      <c r="LNH91" s="10"/>
      <c r="LNI91" s="8"/>
      <c r="LNJ91" s="5"/>
      <c r="LNK91" s="9"/>
      <c r="LNL91" s="10"/>
      <c r="LNM91" s="8"/>
      <c r="LNN91" s="5"/>
      <c r="LNO91" s="9"/>
      <c r="LNP91" s="10"/>
      <c r="LNQ91" s="8"/>
      <c r="LNR91" s="5"/>
      <c r="LNS91" s="9"/>
      <c r="LNT91" s="10"/>
      <c r="LNU91" s="8"/>
      <c r="LNV91" s="5"/>
      <c r="LNW91" s="9"/>
      <c r="LNX91" s="10"/>
      <c r="LNY91" s="8"/>
      <c r="LNZ91" s="5"/>
      <c r="LOA91" s="9"/>
      <c r="LOB91" s="10"/>
      <c r="LOC91" s="8"/>
      <c r="LOD91" s="5"/>
      <c r="LOE91" s="9"/>
      <c r="LOF91" s="10"/>
      <c r="LOG91" s="8"/>
      <c r="LOH91" s="5"/>
      <c r="LOI91" s="9"/>
      <c r="LOJ91" s="10"/>
      <c r="LOK91" s="8"/>
      <c r="LOL91" s="5"/>
      <c r="LOM91" s="9"/>
      <c r="LON91" s="10"/>
      <c r="LOO91" s="8"/>
      <c r="LOP91" s="5"/>
      <c r="LOQ91" s="9"/>
      <c r="LOR91" s="10"/>
      <c r="LOS91" s="8"/>
      <c r="LOT91" s="5"/>
      <c r="LOU91" s="9"/>
      <c r="LOV91" s="10"/>
      <c r="LOW91" s="8"/>
      <c r="LOX91" s="5"/>
      <c r="LOY91" s="9"/>
      <c r="LOZ91" s="10"/>
      <c r="LPA91" s="8"/>
      <c r="LPB91" s="5"/>
      <c r="LPC91" s="9"/>
      <c r="LPD91" s="10"/>
      <c r="LPE91" s="8"/>
      <c r="LPF91" s="5"/>
      <c r="LPG91" s="9"/>
      <c r="LPH91" s="10"/>
      <c r="LPI91" s="8"/>
      <c r="LPJ91" s="5"/>
      <c r="LPK91" s="9"/>
      <c r="LPL91" s="10"/>
      <c r="LPM91" s="8"/>
      <c r="LPN91" s="5"/>
      <c r="LPO91" s="9"/>
      <c r="LPP91" s="10"/>
      <c r="LPQ91" s="8"/>
      <c r="LPR91" s="5"/>
      <c r="LPS91" s="9"/>
      <c r="LPT91" s="10"/>
      <c r="LPU91" s="8"/>
      <c r="LPV91" s="5"/>
      <c r="LPW91" s="9"/>
      <c r="LPX91" s="10"/>
      <c r="LPY91" s="8"/>
      <c r="LPZ91" s="5"/>
      <c r="LQA91" s="9"/>
      <c r="LQB91" s="10"/>
      <c r="LQC91" s="8"/>
      <c r="LQD91" s="5"/>
      <c r="LQE91" s="9"/>
      <c r="LQF91" s="10"/>
      <c r="LQG91" s="8"/>
      <c r="LQH91" s="5"/>
      <c r="LQI91" s="9"/>
      <c r="LQJ91" s="10"/>
      <c r="LQK91" s="8"/>
      <c r="LQL91" s="5"/>
      <c r="LQM91" s="9"/>
      <c r="LQN91" s="10"/>
      <c r="LQO91" s="8"/>
      <c r="LQP91" s="5"/>
      <c r="LQQ91" s="9"/>
      <c r="LQR91" s="10"/>
      <c r="LQS91" s="8"/>
      <c r="LQT91" s="5"/>
      <c r="LQU91" s="9"/>
      <c r="LQV91" s="10"/>
      <c r="LQW91" s="8"/>
      <c r="LQX91" s="5"/>
      <c r="LQY91" s="9"/>
      <c r="LQZ91" s="10"/>
      <c r="LRA91" s="8"/>
      <c r="LRB91" s="5"/>
      <c r="LRC91" s="9"/>
      <c r="LRD91" s="10"/>
      <c r="LRE91" s="8"/>
      <c r="LRF91" s="5"/>
      <c r="LRG91" s="9"/>
      <c r="LRH91" s="10"/>
      <c r="LRI91" s="8"/>
      <c r="LRJ91" s="5"/>
      <c r="LRK91" s="9"/>
      <c r="LRL91" s="10"/>
      <c r="LRM91" s="8"/>
      <c r="LRN91" s="5"/>
      <c r="LRO91" s="9"/>
      <c r="LRP91" s="10"/>
      <c r="LRQ91" s="8"/>
      <c r="LRR91" s="5"/>
      <c r="LRS91" s="9"/>
      <c r="LRT91" s="10"/>
      <c r="LRU91" s="8"/>
      <c r="LRV91" s="5"/>
      <c r="LRW91" s="9"/>
      <c r="LRX91" s="10"/>
      <c r="LRY91" s="8"/>
      <c r="LRZ91" s="5"/>
      <c r="LSA91" s="9"/>
      <c r="LSB91" s="10"/>
      <c r="LSC91" s="8"/>
      <c r="LSD91" s="5"/>
      <c r="LSE91" s="9"/>
      <c r="LSF91" s="10"/>
      <c r="LSG91" s="8"/>
      <c r="LSH91" s="5"/>
      <c r="LSI91" s="9"/>
      <c r="LSJ91" s="10"/>
      <c r="LSK91" s="8"/>
      <c r="LSL91" s="5"/>
      <c r="LSM91" s="9"/>
      <c r="LSN91" s="10"/>
      <c r="LSO91" s="8"/>
      <c r="LSP91" s="5"/>
      <c r="LSQ91" s="9"/>
      <c r="LSR91" s="10"/>
      <c r="LSS91" s="8"/>
      <c r="LST91" s="5"/>
      <c r="LSU91" s="9"/>
      <c r="LSV91" s="10"/>
      <c r="LSW91" s="8"/>
      <c r="LSX91" s="5"/>
      <c r="LSY91" s="9"/>
      <c r="LSZ91" s="10"/>
      <c r="LTA91" s="8"/>
      <c r="LTB91" s="5"/>
      <c r="LTC91" s="9"/>
      <c r="LTD91" s="10"/>
      <c r="LTE91" s="8"/>
      <c r="LTF91" s="5"/>
      <c r="LTG91" s="9"/>
      <c r="LTH91" s="10"/>
      <c r="LTI91" s="8"/>
      <c r="LTJ91" s="5"/>
      <c r="LTK91" s="9"/>
      <c r="LTL91" s="10"/>
      <c r="LTM91" s="8"/>
      <c r="LTN91" s="5"/>
      <c r="LTO91" s="9"/>
      <c r="LTP91" s="10"/>
      <c r="LTQ91" s="8"/>
      <c r="LTR91" s="5"/>
      <c r="LTS91" s="9"/>
      <c r="LTT91" s="10"/>
      <c r="LTU91" s="8"/>
      <c r="LTV91" s="5"/>
      <c r="LTW91" s="9"/>
      <c r="LTX91" s="10"/>
      <c r="LTY91" s="8"/>
      <c r="LTZ91" s="5"/>
      <c r="LUA91" s="9"/>
      <c r="LUB91" s="10"/>
      <c r="LUC91" s="8"/>
      <c r="LUD91" s="5"/>
      <c r="LUE91" s="9"/>
      <c r="LUF91" s="10"/>
      <c r="LUG91" s="8"/>
      <c r="LUH91" s="5"/>
      <c r="LUI91" s="9"/>
      <c r="LUJ91" s="10"/>
      <c r="LUK91" s="8"/>
      <c r="LUL91" s="5"/>
      <c r="LUM91" s="9"/>
      <c r="LUN91" s="10"/>
      <c r="LUO91" s="8"/>
      <c r="LUP91" s="5"/>
      <c r="LUQ91" s="9"/>
      <c r="LUR91" s="10"/>
      <c r="LUS91" s="8"/>
      <c r="LUT91" s="5"/>
      <c r="LUU91" s="9"/>
      <c r="LUV91" s="10"/>
      <c r="LUW91" s="8"/>
      <c r="LUX91" s="5"/>
      <c r="LUY91" s="9"/>
      <c r="LUZ91" s="10"/>
      <c r="LVA91" s="8"/>
      <c r="LVB91" s="5"/>
      <c r="LVC91" s="9"/>
      <c r="LVD91" s="10"/>
      <c r="LVE91" s="8"/>
      <c r="LVF91" s="5"/>
      <c r="LVG91" s="9"/>
      <c r="LVH91" s="10"/>
      <c r="LVI91" s="8"/>
      <c r="LVJ91" s="5"/>
      <c r="LVK91" s="9"/>
      <c r="LVL91" s="10"/>
      <c r="LVM91" s="8"/>
      <c r="LVN91" s="5"/>
      <c r="LVO91" s="9"/>
      <c r="LVP91" s="10"/>
      <c r="LVQ91" s="8"/>
      <c r="LVR91" s="5"/>
      <c r="LVS91" s="9"/>
      <c r="LVT91" s="10"/>
      <c r="LVU91" s="8"/>
      <c r="LVV91" s="5"/>
      <c r="LVW91" s="9"/>
      <c r="LVX91" s="10"/>
      <c r="LVY91" s="8"/>
      <c r="LVZ91" s="5"/>
      <c r="LWA91" s="9"/>
      <c r="LWB91" s="10"/>
      <c r="LWC91" s="8"/>
      <c r="LWD91" s="5"/>
      <c r="LWE91" s="9"/>
      <c r="LWF91" s="10"/>
      <c r="LWG91" s="8"/>
      <c r="LWH91" s="5"/>
      <c r="LWI91" s="9"/>
      <c r="LWJ91" s="10"/>
      <c r="LWK91" s="8"/>
      <c r="LWL91" s="5"/>
      <c r="LWM91" s="9"/>
      <c r="LWN91" s="10"/>
      <c r="LWO91" s="8"/>
      <c r="LWP91" s="5"/>
      <c r="LWQ91" s="9"/>
      <c r="LWR91" s="10"/>
      <c r="LWS91" s="8"/>
      <c r="LWT91" s="5"/>
      <c r="LWU91" s="9"/>
      <c r="LWV91" s="10"/>
      <c r="LWW91" s="8"/>
      <c r="LWX91" s="5"/>
      <c r="LWY91" s="9"/>
      <c r="LWZ91" s="10"/>
      <c r="LXA91" s="8"/>
      <c r="LXB91" s="5"/>
      <c r="LXC91" s="9"/>
      <c r="LXD91" s="10"/>
      <c r="LXE91" s="8"/>
      <c r="LXF91" s="5"/>
      <c r="LXG91" s="9"/>
      <c r="LXH91" s="10"/>
      <c r="LXI91" s="8"/>
      <c r="LXJ91" s="5"/>
      <c r="LXK91" s="9"/>
      <c r="LXL91" s="10"/>
      <c r="LXM91" s="8"/>
      <c r="LXN91" s="5"/>
      <c r="LXO91" s="9"/>
      <c r="LXP91" s="10"/>
      <c r="LXQ91" s="8"/>
      <c r="LXR91" s="5"/>
      <c r="LXS91" s="9"/>
      <c r="LXT91" s="10"/>
      <c r="LXU91" s="8"/>
      <c r="LXV91" s="5"/>
      <c r="LXW91" s="9"/>
      <c r="LXX91" s="10"/>
      <c r="LXY91" s="8"/>
      <c r="LXZ91" s="5"/>
      <c r="LYA91" s="9"/>
      <c r="LYB91" s="10"/>
      <c r="LYC91" s="8"/>
      <c r="LYD91" s="5"/>
      <c r="LYE91" s="9"/>
      <c r="LYF91" s="10"/>
      <c r="LYG91" s="8"/>
      <c r="LYH91" s="5"/>
      <c r="LYI91" s="9"/>
      <c r="LYJ91" s="10"/>
      <c r="LYK91" s="8"/>
      <c r="LYL91" s="5"/>
      <c r="LYM91" s="9"/>
      <c r="LYN91" s="10"/>
      <c r="LYO91" s="8"/>
      <c r="LYP91" s="5"/>
      <c r="LYQ91" s="9"/>
      <c r="LYR91" s="10"/>
      <c r="LYS91" s="8"/>
      <c r="LYT91" s="5"/>
      <c r="LYU91" s="9"/>
      <c r="LYV91" s="10"/>
      <c r="LYW91" s="8"/>
      <c r="LYX91" s="5"/>
      <c r="LYY91" s="9"/>
      <c r="LYZ91" s="10"/>
      <c r="LZA91" s="8"/>
      <c r="LZB91" s="5"/>
      <c r="LZC91" s="9"/>
      <c r="LZD91" s="10"/>
      <c r="LZE91" s="8"/>
      <c r="LZF91" s="5"/>
      <c r="LZG91" s="9"/>
      <c r="LZH91" s="10"/>
      <c r="LZI91" s="8"/>
      <c r="LZJ91" s="5"/>
      <c r="LZK91" s="9"/>
      <c r="LZL91" s="10"/>
      <c r="LZM91" s="8"/>
      <c r="LZN91" s="5"/>
      <c r="LZO91" s="9"/>
      <c r="LZP91" s="10"/>
      <c r="LZQ91" s="8"/>
      <c r="LZR91" s="5"/>
      <c r="LZS91" s="9"/>
      <c r="LZT91" s="10"/>
      <c r="LZU91" s="8"/>
      <c r="LZV91" s="5"/>
      <c r="LZW91" s="9"/>
      <c r="LZX91" s="10"/>
      <c r="LZY91" s="8"/>
      <c r="LZZ91" s="5"/>
      <c r="MAA91" s="9"/>
      <c r="MAB91" s="10"/>
      <c r="MAC91" s="8"/>
      <c r="MAD91" s="5"/>
      <c r="MAE91" s="9"/>
      <c r="MAF91" s="10"/>
      <c r="MAG91" s="8"/>
      <c r="MAH91" s="5"/>
      <c r="MAI91" s="9"/>
      <c r="MAJ91" s="10"/>
      <c r="MAK91" s="8"/>
      <c r="MAL91" s="5"/>
      <c r="MAM91" s="9"/>
      <c r="MAN91" s="10"/>
      <c r="MAO91" s="8"/>
      <c r="MAP91" s="5"/>
      <c r="MAQ91" s="9"/>
      <c r="MAR91" s="10"/>
      <c r="MAS91" s="8"/>
      <c r="MAT91" s="5"/>
      <c r="MAU91" s="9"/>
      <c r="MAV91" s="10"/>
      <c r="MAW91" s="8"/>
      <c r="MAX91" s="5"/>
      <c r="MAY91" s="9"/>
      <c r="MAZ91" s="10"/>
      <c r="MBA91" s="8"/>
      <c r="MBB91" s="5"/>
      <c r="MBC91" s="9"/>
      <c r="MBD91" s="10"/>
      <c r="MBE91" s="8"/>
      <c r="MBF91" s="5"/>
      <c r="MBG91" s="9"/>
      <c r="MBH91" s="10"/>
      <c r="MBI91" s="8"/>
      <c r="MBJ91" s="5"/>
      <c r="MBK91" s="9"/>
      <c r="MBL91" s="10"/>
      <c r="MBM91" s="8"/>
      <c r="MBN91" s="5"/>
      <c r="MBO91" s="9"/>
      <c r="MBP91" s="10"/>
      <c r="MBQ91" s="8"/>
      <c r="MBR91" s="5"/>
      <c r="MBS91" s="9"/>
      <c r="MBT91" s="10"/>
      <c r="MBU91" s="8"/>
      <c r="MBV91" s="5"/>
      <c r="MBW91" s="9"/>
      <c r="MBX91" s="10"/>
      <c r="MBY91" s="8"/>
      <c r="MBZ91" s="5"/>
      <c r="MCA91" s="9"/>
      <c r="MCB91" s="10"/>
      <c r="MCC91" s="8"/>
      <c r="MCD91" s="5"/>
      <c r="MCE91" s="9"/>
      <c r="MCF91" s="10"/>
      <c r="MCG91" s="8"/>
      <c r="MCH91" s="5"/>
      <c r="MCI91" s="9"/>
      <c r="MCJ91" s="10"/>
      <c r="MCK91" s="8"/>
      <c r="MCL91" s="5"/>
      <c r="MCM91" s="9"/>
      <c r="MCN91" s="10"/>
      <c r="MCO91" s="8"/>
      <c r="MCP91" s="5"/>
      <c r="MCQ91" s="9"/>
      <c r="MCR91" s="10"/>
      <c r="MCS91" s="8"/>
      <c r="MCT91" s="5"/>
      <c r="MCU91" s="9"/>
      <c r="MCV91" s="10"/>
      <c r="MCW91" s="8"/>
      <c r="MCX91" s="5"/>
      <c r="MCY91" s="9"/>
      <c r="MCZ91" s="10"/>
      <c r="MDA91" s="8"/>
      <c r="MDB91" s="5"/>
      <c r="MDC91" s="9"/>
      <c r="MDD91" s="10"/>
      <c r="MDE91" s="8"/>
      <c r="MDF91" s="5"/>
      <c r="MDG91" s="9"/>
      <c r="MDH91" s="10"/>
      <c r="MDI91" s="8"/>
      <c r="MDJ91" s="5"/>
      <c r="MDK91" s="9"/>
      <c r="MDL91" s="10"/>
      <c r="MDM91" s="8"/>
      <c r="MDN91" s="5"/>
      <c r="MDO91" s="9"/>
      <c r="MDP91" s="10"/>
      <c r="MDQ91" s="8"/>
      <c r="MDR91" s="5"/>
      <c r="MDS91" s="9"/>
      <c r="MDT91" s="10"/>
      <c r="MDU91" s="8"/>
      <c r="MDV91" s="5"/>
      <c r="MDW91" s="9"/>
      <c r="MDX91" s="10"/>
      <c r="MDY91" s="8"/>
      <c r="MDZ91" s="5"/>
      <c r="MEA91" s="9"/>
      <c r="MEB91" s="10"/>
      <c r="MEC91" s="8"/>
      <c r="MED91" s="5"/>
      <c r="MEE91" s="9"/>
      <c r="MEF91" s="10"/>
      <c r="MEG91" s="8"/>
      <c r="MEH91" s="5"/>
      <c r="MEI91" s="9"/>
      <c r="MEJ91" s="10"/>
      <c r="MEK91" s="8"/>
      <c r="MEL91" s="5"/>
      <c r="MEM91" s="9"/>
      <c r="MEN91" s="10"/>
      <c r="MEO91" s="8"/>
      <c r="MEP91" s="5"/>
      <c r="MEQ91" s="9"/>
      <c r="MER91" s="10"/>
      <c r="MES91" s="8"/>
      <c r="MET91" s="5"/>
      <c r="MEU91" s="9"/>
      <c r="MEV91" s="10"/>
      <c r="MEW91" s="8"/>
      <c r="MEX91" s="5"/>
      <c r="MEY91" s="9"/>
      <c r="MEZ91" s="10"/>
      <c r="MFA91" s="8"/>
      <c r="MFB91" s="5"/>
      <c r="MFC91" s="9"/>
      <c r="MFD91" s="10"/>
      <c r="MFE91" s="8"/>
      <c r="MFF91" s="5"/>
      <c r="MFG91" s="9"/>
      <c r="MFH91" s="10"/>
      <c r="MFI91" s="8"/>
      <c r="MFJ91" s="5"/>
      <c r="MFK91" s="9"/>
      <c r="MFL91" s="10"/>
      <c r="MFM91" s="8"/>
      <c r="MFN91" s="5"/>
      <c r="MFO91" s="9"/>
      <c r="MFP91" s="10"/>
      <c r="MFQ91" s="8"/>
      <c r="MFR91" s="5"/>
      <c r="MFS91" s="9"/>
      <c r="MFT91" s="10"/>
      <c r="MFU91" s="8"/>
      <c r="MFV91" s="5"/>
      <c r="MFW91" s="9"/>
      <c r="MFX91" s="10"/>
      <c r="MFY91" s="8"/>
      <c r="MFZ91" s="5"/>
      <c r="MGA91" s="9"/>
      <c r="MGB91" s="10"/>
      <c r="MGC91" s="8"/>
      <c r="MGD91" s="5"/>
      <c r="MGE91" s="9"/>
      <c r="MGF91" s="10"/>
      <c r="MGG91" s="8"/>
      <c r="MGH91" s="5"/>
      <c r="MGI91" s="9"/>
      <c r="MGJ91" s="10"/>
      <c r="MGK91" s="8"/>
      <c r="MGL91" s="5"/>
      <c r="MGM91" s="9"/>
      <c r="MGN91" s="10"/>
      <c r="MGO91" s="8"/>
      <c r="MGP91" s="5"/>
      <c r="MGQ91" s="9"/>
      <c r="MGR91" s="10"/>
      <c r="MGS91" s="8"/>
      <c r="MGT91" s="5"/>
      <c r="MGU91" s="9"/>
      <c r="MGV91" s="10"/>
      <c r="MGW91" s="8"/>
      <c r="MGX91" s="5"/>
      <c r="MGY91" s="9"/>
      <c r="MGZ91" s="10"/>
      <c r="MHA91" s="8"/>
      <c r="MHB91" s="5"/>
      <c r="MHC91" s="9"/>
      <c r="MHD91" s="10"/>
      <c r="MHE91" s="8"/>
      <c r="MHF91" s="5"/>
      <c r="MHG91" s="9"/>
      <c r="MHH91" s="10"/>
      <c r="MHI91" s="8"/>
      <c r="MHJ91" s="5"/>
      <c r="MHK91" s="9"/>
      <c r="MHL91" s="10"/>
      <c r="MHM91" s="8"/>
      <c r="MHN91" s="5"/>
      <c r="MHO91" s="9"/>
      <c r="MHP91" s="10"/>
      <c r="MHQ91" s="8"/>
      <c r="MHR91" s="5"/>
      <c r="MHS91" s="9"/>
      <c r="MHT91" s="10"/>
      <c r="MHU91" s="8"/>
      <c r="MHV91" s="5"/>
      <c r="MHW91" s="9"/>
      <c r="MHX91" s="10"/>
      <c r="MHY91" s="8"/>
      <c r="MHZ91" s="5"/>
      <c r="MIA91" s="9"/>
      <c r="MIB91" s="10"/>
      <c r="MIC91" s="8"/>
      <c r="MID91" s="5"/>
      <c r="MIE91" s="9"/>
      <c r="MIF91" s="10"/>
      <c r="MIG91" s="8"/>
      <c r="MIH91" s="5"/>
      <c r="MII91" s="9"/>
      <c r="MIJ91" s="10"/>
      <c r="MIK91" s="8"/>
      <c r="MIL91" s="5"/>
      <c r="MIM91" s="9"/>
      <c r="MIN91" s="10"/>
      <c r="MIO91" s="8"/>
      <c r="MIP91" s="5"/>
      <c r="MIQ91" s="9"/>
      <c r="MIR91" s="10"/>
      <c r="MIS91" s="8"/>
      <c r="MIT91" s="5"/>
      <c r="MIU91" s="9"/>
      <c r="MIV91" s="10"/>
      <c r="MIW91" s="8"/>
      <c r="MIX91" s="5"/>
      <c r="MIY91" s="9"/>
      <c r="MIZ91" s="10"/>
      <c r="MJA91" s="8"/>
      <c r="MJB91" s="5"/>
      <c r="MJC91" s="9"/>
      <c r="MJD91" s="10"/>
      <c r="MJE91" s="8"/>
      <c r="MJF91" s="5"/>
      <c r="MJG91" s="9"/>
      <c r="MJH91" s="10"/>
      <c r="MJI91" s="8"/>
      <c r="MJJ91" s="5"/>
      <c r="MJK91" s="9"/>
      <c r="MJL91" s="10"/>
      <c r="MJM91" s="8"/>
      <c r="MJN91" s="5"/>
      <c r="MJO91" s="9"/>
      <c r="MJP91" s="10"/>
      <c r="MJQ91" s="8"/>
      <c r="MJR91" s="5"/>
      <c r="MJS91" s="9"/>
      <c r="MJT91" s="10"/>
      <c r="MJU91" s="8"/>
      <c r="MJV91" s="5"/>
      <c r="MJW91" s="9"/>
      <c r="MJX91" s="10"/>
      <c r="MJY91" s="8"/>
      <c r="MJZ91" s="5"/>
      <c r="MKA91" s="9"/>
      <c r="MKB91" s="10"/>
      <c r="MKC91" s="8"/>
      <c r="MKD91" s="5"/>
      <c r="MKE91" s="9"/>
      <c r="MKF91" s="10"/>
      <c r="MKG91" s="8"/>
      <c r="MKH91" s="5"/>
      <c r="MKI91" s="9"/>
      <c r="MKJ91" s="10"/>
      <c r="MKK91" s="8"/>
      <c r="MKL91" s="5"/>
      <c r="MKM91" s="9"/>
      <c r="MKN91" s="10"/>
      <c r="MKO91" s="8"/>
      <c r="MKP91" s="5"/>
      <c r="MKQ91" s="9"/>
      <c r="MKR91" s="10"/>
      <c r="MKS91" s="8"/>
      <c r="MKT91" s="5"/>
      <c r="MKU91" s="9"/>
      <c r="MKV91" s="10"/>
      <c r="MKW91" s="8"/>
      <c r="MKX91" s="5"/>
      <c r="MKY91" s="9"/>
      <c r="MKZ91" s="10"/>
      <c r="MLA91" s="8"/>
      <c r="MLB91" s="5"/>
      <c r="MLC91" s="9"/>
      <c r="MLD91" s="10"/>
      <c r="MLE91" s="8"/>
      <c r="MLF91" s="5"/>
      <c r="MLG91" s="9"/>
      <c r="MLH91" s="10"/>
      <c r="MLI91" s="8"/>
      <c r="MLJ91" s="5"/>
      <c r="MLK91" s="9"/>
      <c r="MLL91" s="10"/>
      <c r="MLM91" s="8"/>
      <c r="MLN91" s="5"/>
      <c r="MLO91" s="9"/>
      <c r="MLP91" s="10"/>
      <c r="MLQ91" s="8"/>
      <c r="MLR91" s="5"/>
      <c r="MLS91" s="9"/>
      <c r="MLT91" s="10"/>
      <c r="MLU91" s="8"/>
      <c r="MLV91" s="5"/>
      <c r="MLW91" s="9"/>
      <c r="MLX91" s="10"/>
      <c r="MLY91" s="8"/>
      <c r="MLZ91" s="5"/>
      <c r="MMA91" s="9"/>
      <c r="MMB91" s="10"/>
      <c r="MMC91" s="8"/>
      <c r="MMD91" s="5"/>
      <c r="MME91" s="9"/>
      <c r="MMF91" s="10"/>
      <c r="MMG91" s="8"/>
      <c r="MMH91" s="5"/>
      <c r="MMI91" s="9"/>
      <c r="MMJ91" s="10"/>
      <c r="MMK91" s="8"/>
      <c r="MML91" s="5"/>
      <c r="MMM91" s="9"/>
      <c r="MMN91" s="10"/>
      <c r="MMO91" s="8"/>
      <c r="MMP91" s="5"/>
      <c r="MMQ91" s="9"/>
      <c r="MMR91" s="10"/>
      <c r="MMS91" s="8"/>
      <c r="MMT91" s="5"/>
      <c r="MMU91" s="9"/>
      <c r="MMV91" s="10"/>
      <c r="MMW91" s="8"/>
      <c r="MMX91" s="5"/>
      <c r="MMY91" s="9"/>
      <c r="MMZ91" s="10"/>
      <c r="MNA91" s="8"/>
      <c r="MNB91" s="5"/>
      <c r="MNC91" s="9"/>
      <c r="MND91" s="10"/>
      <c r="MNE91" s="8"/>
      <c r="MNF91" s="5"/>
      <c r="MNG91" s="9"/>
      <c r="MNH91" s="10"/>
      <c r="MNI91" s="8"/>
      <c r="MNJ91" s="5"/>
      <c r="MNK91" s="9"/>
      <c r="MNL91" s="10"/>
      <c r="MNM91" s="8"/>
      <c r="MNN91" s="5"/>
      <c r="MNO91" s="9"/>
      <c r="MNP91" s="10"/>
      <c r="MNQ91" s="8"/>
      <c r="MNR91" s="5"/>
      <c r="MNS91" s="9"/>
      <c r="MNT91" s="10"/>
      <c r="MNU91" s="8"/>
      <c r="MNV91" s="5"/>
      <c r="MNW91" s="9"/>
      <c r="MNX91" s="10"/>
      <c r="MNY91" s="8"/>
      <c r="MNZ91" s="5"/>
      <c r="MOA91" s="9"/>
      <c r="MOB91" s="10"/>
      <c r="MOC91" s="8"/>
      <c r="MOD91" s="5"/>
      <c r="MOE91" s="9"/>
      <c r="MOF91" s="10"/>
      <c r="MOG91" s="8"/>
      <c r="MOH91" s="5"/>
      <c r="MOI91" s="9"/>
      <c r="MOJ91" s="10"/>
      <c r="MOK91" s="8"/>
      <c r="MOL91" s="5"/>
      <c r="MOM91" s="9"/>
      <c r="MON91" s="10"/>
      <c r="MOO91" s="8"/>
      <c r="MOP91" s="5"/>
      <c r="MOQ91" s="9"/>
      <c r="MOR91" s="10"/>
      <c r="MOS91" s="8"/>
      <c r="MOT91" s="5"/>
      <c r="MOU91" s="9"/>
      <c r="MOV91" s="10"/>
      <c r="MOW91" s="8"/>
      <c r="MOX91" s="5"/>
      <c r="MOY91" s="9"/>
      <c r="MOZ91" s="10"/>
      <c r="MPA91" s="8"/>
      <c r="MPB91" s="5"/>
      <c r="MPC91" s="9"/>
      <c r="MPD91" s="10"/>
      <c r="MPE91" s="8"/>
      <c r="MPF91" s="5"/>
      <c r="MPG91" s="9"/>
      <c r="MPH91" s="10"/>
      <c r="MPI91" s="8"/>
      <c r="MPJ91" s="5"/>
      <c r="MPK91" s="9"/>
      <c r="MPL91" s="10"/>
      <c r="MPM91" s="8"/>
      <c r="MPN91" s="5"/>
      <c r="MPO91" s="9"/>
      <c r="MPP91" s="10"/>
      <c r="MPQ91" s="8"/>
      <c r="MPR91" s="5"/>
      <c r="MPS91" s="9"/>
      <c r="MPT91" s="10"/>
      <c r="MPU91" s="8"/>
      <c r="MPV91" s="5"/>
      <c r="MPW91" s="9"/>
      <c r="MPX91" s="10"/>
      <c r="MPY91" s="8"/>
      <c r="MPZ91" s="5"/>
      <c r="MQA91" s="9"/>
      <c r="MQB91" s="10"/>
      <c r="MQC91" s="8"/>
      <c r="MQD91" s="5"/>
      <c r="MQE91" s="9"/>
      <c r="MQF91" s="10"/>
      <c r="MQG91" s="8"/>
      <c r="MQH91" s="5"/>
      <c r="MQI91" s="9"/>
      <c r="MQJ91" s="10"/>
      <c r="MQK91" s="8"/>
      <c r="MQL91" s="5"/>
      <c r="MQM91" s="9"/>
      <c r="MQN91" s="10"/>
      <c r="MQO91" s="8"/>
      <c r="MQP91" s="5"/>
      <c r="MQQ91" s="9"/>
      <c r="MQR91" s="10"/>
      <c r="MQS91" s="8"/>
      <c r="MQT91" s="5"/>
      <c r="MQU91" s="9"/>
      <c r="MQV91" s="10"/>
      <c r="MQW91" s="8"/>
      <c r="MQX91" s="5"/>
      <c r="MQY91" s="9"/>
      <c r="MQZ91" s="10"/>
      <c r="MRA91" s="8"/>
      <c r="MRB91" s="5"/>
      <c r="MRC91" s="9"/>
      <c r="MRD91" s="10"/>
      <c r="MRE91" s="8"/>
      <c r="MRF91" s="5"/>
      <c r="MRG91" s="9"/>
      <c r="MRH91" s="10"/>
      <c r="MRI91" s="8"/>
      <c r="MRJ91" s="5"/>
      <c r="MRK91" s="9"/>
      <c r="MRL91" s="10"/>
      <c r="MRM91" s="8"/>
      <c r="MRN91" s="5"/>
      <c r="MRO91" s="9"/>
      <c r="MRP91" s="10"/>
      <c r="MRQ91" s="8"/>
      <c r="MRR91" s="5"/>
      <c r="MRS91" s="9"/>
      <c r="MRT91" s="10"/>
      <c r="MRU91" s="8"/>
      <c r="MRV91" s="5"/>
      <c r="MRW91" s="9"/>
      <c r="MRX91" s="10"/>
      <c r="MRY91" s="8"/>
      <c r="MRZ91" s="5"/>
      <c r="MSA91" s="9"/>
      <c r="MSB91" s="10"/>
      <c r="MSC91" s="8"/>
      <c r="MSD91" s="5"/>
      <c r="MSE91" s="9"/>
      <c r="MSF91" s="10"/>
      <c r="MSG91" s="8"/>
      <c r="MSH91" s="5"/>
      <c r="MSI91" s="9"/>
      <c r="MSJ91" s="10"/>
      <c r="MSK91" s="8"/>
      <c r="MSL91" s="5"/>
      <c r="MSM91" s="9"/>
      <c r="MSN91" s="10"/>
      <c r="MSO91" s="8"/>
      <c r="MSP91" s="5"/>
      <c r="MSQ91" s="9"/>
      <c r="MSR91" s="10"/>
      <c r="MSS91" s="8"/>
      <c r="MST91" s="5"/>
      <c r="MSU91" s="9"/>
      <c r="MSV91" s="10"/>
      <c r="MSW91" s="8"/>
      <c r="MSX91" s="5"/>
      <c r="MSY91" s="9"/>
      <c r="MSZ91" s="10"/>
      <c r="MTA91" s="8"/>
      <c r="MTB91" s="5"/>
      <c r="MTC91" s="9"/>
      <c r="MTD91" s="10"/>
      <c r="MTE91" s="8"/>
      <c r="MTF91" s="5"/>
      <c r="MTG91" s="9"/>
      <c r="MTH91" s="10"/>
      <c r="MTI91" s="8"/>
      <c r="MTJ91" s="5"/>
      <c r="MTK91" s="9"/>
      <c r="MTL91" s="10"/>
      <c r="MTM91" s="8"/>
      <c r="MTN91" s="5"/>
      <c r="MTO91" s="9"/>
      <c r="MTP91" s="10"/>
      <c r="MTQ91" s="8"/>
      <c r="MTR91" s="5"/>
      <c r="MTS91" s="9"/>
      <c r="MTT91" s="10"/>
      <c r="MTU91" s="8"/>
      <c r="MTV91" s="5"/>
      <c r="MTW91" s="9"/>
      <c r="MTX91" s="10"/>
      <c r="MTY91" s="8"/>
      <c r="MTZ91" s="5"/>
      <c r="MUA91" s="9"/>
      <c r="MUB91" s="10"/>
      <c r="MUC91" s="8"/>
      <c r="MUD91" s="5"/>
      <c r="MUE91" s="9"/>
      <c r="MUF91" s="10"/>
      <c r="MUG91" s="8"/>
      <c r="MUH91" s="5"/>
      <c r="MUI91" s="9"/>
      <c r="MUJ91" s="10"/>
      <c r="MUK91" s="8"/>
      <c r="MUL91" s="5"/>
      <c r="MUM91" s="9"/>
      <c r="MUN91" s="10"/>
      <c r="MUO91" s="8"/>
      <c r="MUP91" s="5"/>
      <c r="MUQ91" s="9"/>
      <c r="MUR91" s="10"/>
      <c r="MUS91" s="8"/>
      <c r="MUT91" s="5"/>
      <c r="MUU91" s="9"/>
      <c r="MUV91" s="10"/>
      <c r="MUW91" s="8"/>
      <c r="MUX91" s="5"/>
      <c r="MUY91" s="9"/>
      <c r="MUZ91" s="10"/>
      <c r="MVA91" s="8"/>
      <c r="MVB91" s="5"/>
      <c r="MVC91" s="9"/>
      <c r="MVD91" s="10"/>
      <c r="MVE91" s="8"/>
      <c r="MVF91" s="5"/>
      <c r="MVG91" s="9"/>
      <c r="MVH91" s="10"/>
      <c r="MVI91" s="8"/>
      <c r="MVJ91" s="5"/>
      <c r="MVK91" s="9"/>
      <c r="MVL91" s="10"/>
      <c r="MVM91" s="8"/>
      <c r="MVN91" s="5"/>
      <c r="MVO91" s="9"/>
      <c r="MVP91" s="10"/>
      <c r="MVQ91" s="8"/>
      <c r="MVR91" s="5"/>
      <c r="MVS91" s="9"/>
      <c r="MVT91" s="10"/>
      <c r="MVU91" s="8"/>
      <c r="MVV91" s="5"/>
      <c r="MVW91" s="9"/>
      <c r="MVX91" s="10"/>
      <c r="MVY91" s="8"/>
      <c r="MVZ91" s="5"/>
      <c r="MWA91" s="9"/>
      <c r="MWB91" s="10"/>
      <c r="MWC91" s="8"/>
      <c r="MWD91" s="5"/>
      <c r="MWE91" s="9"/>
      <c r="MWF91" s="10"/>
      <c r="MWG91" s="8"/>
      <c r="MWH91" s="5"/>
      <c r="MWI91" s="9"/>
      <c r="MWJ91" s="10"/>
      <c r="MWK91" s="8"/>
      <c r="MWL91" s="5"/>
      <c r="MWM91" s="9"/>
      <c r="MWN91" s="10"/>
      <c r="MWO91" s="8"/>
      <c r="MWP91" s="5"/>
      <c r="MWQ91" s="9"/>
      <c r="MWR91" s="10"/>
      <c r="MWS91" s="8"/>
      <c r="MWT91" s="5"/>
      <c r="MWU91" s="9"/>
      <c r="MWV91" s="10"/>
      <c r="MWW91" s="8"/>
      <c r="MWX91" s="5"/>
      <c r="MWY91" s="9"/>
      <c r="MWZ91" s="10"/>
      <c r="MXA91" s="8"/>
      <c r="MXB91" s="5"/>
      <c r="MXC91" s="9"/>
      <c r="MXD91" s="10"/>
      <c r="MXE91" s="8"/>
      <c r="MXF91" s="5"/>
      <c r="MXG91" s="9"/>
      <c r="MXH91" s="10"/>
      <c r="MXI91" s="8"/>
      <c r="MXJ91" s="5"/>
      <c r="MXK91" s="9"/>
      <c r="MXL91" s="10"/>
      <c r="MXM91" s="8"/>
      <c r="MXN91" s="5"/>
      <c r="MXO91" s="9"/>
      <c r="MXP91" s="10"/>
      <c r="MXQ91" s="8"/>
      <c r="MXR91" s="5"/>
      <c r="MXS91" s="9"/>
      <c r="MXT91" s="10"/>
      <c r="MXU91" s="8"/>
      <c r="MXV91" s="5"/>
      <c r="MXW91" s="9"/>
      <c r="MXX91" s="10"/>
      <c r="MXY91" s="8"/>
      <c r="MXZ91" s="5"/>
      <c r="MYA91" s="9"/>
      <c r="MYB91" s="10"/>
      <c r="MYC91" s="8"/>
      <c r="MYD91" s="5"/>
      <c r="MYE91" s="9"/>
      <c r="MYF91" s="10"/>
      <c r="MYG91" s="8"/>
      <c r="MYH91" s="5"/>
      <c r="MYI91" s="9"/>
      <c r="MYJ91" s="10"/>
      <c r="MYK91" s="8"/>
      <c r="MYL91" s="5"/>
      <c r="MYM91" s="9"/>
      <c r="MYN91" s="10"/>
      <c r="MYO91" s="8"/>
      <c r="MYP91" s="5"/>
      <c r="MYQ91" s="9"/>
      <c r="MYR91" s="10"/>
      <c r="MYS91" s="8"/>
      <c r="MYT91" s="5"/>
      <c r="MYU91" s="9"/>
      <c r="MYV91" s="10"/>
      <c r="MYW91" s="8"/>
      <c r="MYX91" s="5"/>
      <c r="MYY91" s="9"/>
      <c r="MYZ91" s="10"/>
      <c r="MZA91" s="8"/>
      <c r="MZB91" s="5"/>
      <c r="MZC91" s="9"/>
      <c r="MZD91" s="10"/>
      <c r="MZE91" s="8"/>
      <c r="MZF91" s="5"/>
      <c r="MZG91" s="9"/>
      <c r="MZH91" s="10"/>
      <c r="MZI91" s="8"/>
      <c r="MZJ91" s="5"/>
      <c r="MZK91" s="9"/>
      <c r="MZL91" s="10"/>
      <c r="MZM91" s="8"/>
      <c r="MZN91" s="5"/>
      <c r="MZO91" s="9"/>
      <c r="MZP91" s="10"/>
      <c r="MZQ91" s="8"/>
      <c r="MZR91" s="5"/>
      <c r="MZS91" s="9"/>
      <c r="MZT91" s="10"/>
      <c r="MZU91" s="8"/>
      <c r="MZV91" s="5"/>
      <c r="MZW91" s="9"/>
      <c r="MZX91" s="10"/>
      <c r="MZY91" s="8"/>
      <c r="MZZ91" s="5"/>
      <c r="NAA91" s="9"/>
      <c r="NAB91" s="10"/>
      <c r="NAC91" s="8"/>
      <c r="NAD91" s="5"/>
      <c r="NAE91" s="9"/>
      <c r="NAF91" s="10"/>
      <c r="NAG91" s="8"/>
      <c r="NAH91" s="5"/>
      <c r="NAI91" s="9"/>
      <c r="NAJ91" s="10"/>
      <c r="NAK91" s="8"/>
      <c r="NAL91" s="5"/>
      <c r="NAM91" s="9"/>
      <c r="NAN91" s="10"/>
      <c r="NAO91" s="8"/>
      <c r="NAP91" s="5"/>
      <c r="NAQ91" s="9"/>
      <c r="NAR91" s="10"/>
      <c r="NAS91" s="8"/>
      <c r="NAT91" s="5"/>
      <c r="NAU91" s="9"/>
      <c r="NAV91" s="10"/>
      <c r="NAW91" s="8"/>
      <c r="NAX91" s="5"/>
      <c r="NAY91" s="9"/>
      <c r="NAZ91" s="10"/>
      <c r="NBA91" s="8"/>
      <c r="NBB91" s="5"/>
      <c r="NBC91" s="9"/>
      <c r="NBD91" s="10"/>
      <c r="NBE91" s="8"/>
      <c r="NBF91" s="5"/>
      <c r="NBG91" s="9"/>
      <c r="NBH91" s="10"/>
      <c r="NBI91" s="8"/>
      <c r="NBJ91" s="5"/>
      <c r="NBK91" s="9"/>
      <c r="NBL91" s="10"/>
      <c r="NBM91" s="8"/>
      <c r="NBN91" s="5"/>
      <c r="NBO91" s="9"/>
      <c r="NBP91" s="10"/>
      <c r="NBQ91" s="8"/>
      <c r="NBR91" s="5"/>
      <c r="NBS91" s="9"/>
      <c r="NBT91" s="10"/>
      <c r="NBU91" s="8"/>
      <c r="NBV91" s="5"/>
      <c r="NBW91" s="9"/>
      <c r="NBX91" s="10"/>
      <c r="NBY91" s="8"/>
      <c r="NBZ91" s="5"/>
      <c r="NCA91" s="9"/>
      <c r="NCB91" s="10"/>
      <c r="NCC91" s="8"/>
      <c r="NCD91" s="5"/>
      <c r="NCE91" s="9"/>
      <c r="NCF91" s="10"/>
      <c r="NCG91" s="8"/>
      <c r="NCH91" s="5"/>
      <c r="NCI91" s="9"/>
      <c r="NCJ91" s="10"/>
      <c r="NCK91" s="8"/>
      <c r="NCL91" s="5"/>
      <c r="NCM91" s="9"/>
      <c r="NCN91" s="10"/>
      <c r="NCO91" s="8"/>
      <c r="NCP91" s="5"/>
      <c r="NCQ91" s="9"/>
      <c r="NCR91" s="10"/>
      <c r="NCS91" s="8"/>
      <c r="NCT91" s="5"/>
      <c r="NCU91" s="9"/>
      <c r="NCV91" s="10"/>
      <c r="NCW91" s="8"/>
      <c r="NCX91" s="5"/>
      <c r="NCY91" s="9"/>
      <c r="NCZ91" s="10"/>
      <c r="NDA91" s="8"/>
      <c r="NDB91" s="5"/>
      <c r="NDC91" s="9"/>
      <c r="NDD91" s="10"/>
      <c r="NDE91" s="8"/>
      <c r="NDF91" s="5"/>
      <c r="NDG91" s="9"/>
      <c r="NDH91" s="10"/>
      <c r="NDI91" s="8"/>
      <c r="NDJ91" s="5"/>
      <c r="NDK91" s="9"/>
      <c r="NDL91" s="10"/>
      <c r="NDM91" s="8"/>
      <c r="NDN91" s="5"/>
      <c r="NDO91" s="9"/>
      <c r="NDP91" s="10"/>
      <c r="NDQ91" s="8"/>
      <c r="NDR91" s="5"/>
      <c r="NDS91" s="9"/>
      <c r="NDT91" s="10"/>
      <c r="NDU91" s="8"/>
      <c r="NDV91" s="5"/>
      <c r="NDW91" s="9"/>
      <c r="NDX91" s="10"/>
      <c r="NDY91" s="8"/>
      <c r="NDZ91" s="5"/>
      <c r="NEA91" s="9"/>
      <c r="NEB91" s="10"/>
      <c r="NEC91" s="8"/>
      <c r="NED91" s="5"/>
      <c r="NEE91" s="9"/>
      <c r="NEF91" s="10"/>
      <c r="NEG91" s="8"/>
      <c r="NEH91" s="5"/>
      <c r="NEI91" s="9"/>
      <c r="NEJ91" s="10"/>
      <c r="NEK91" s="8"/>
      <c r="NEL91" s="5"/>
      <c r="NEM91" s="9"/>
      <c r="NEN91" s="10"/>
      <c r="NEO91" s="8"/>
      <c r="NEP91" s="5"/>
      <c r="NEQ91" s="9"/>
      <c r="NER91" s="10"/>
      <c r="NES91" s="8"/>
      <c r="NET91" s="5"/>
      <c r="NEU91" s="9"/>
      <c r="NEV91" s="10"/>
      <c r="NEW91" s="8"/>
      <c r="NEX91" s="5"/>
      <c r="NEY91" s="9"/>
      <c r="NEZ91" s="10"/>
      <c r="NFA91" s="8"/>
      <c r="NFB91" s="5"/>
      <c r="NFC91" s="9"/>
      <c r="NFD91" s="10"/>
      <c r="NFE91" s="8"/>
      <c r="NFF91" s="5"/>
      <c r="NFG91" s="9"/>
      <c r="NFH91" s="10"/>
      <c r="NFI91" s="8"/>
      <c r="NFJ91" s="5"/>
      <c r="NFK91" s="9"/>
      <c r="NFL91" s="10"/>
      <c r="NFM91" s="8"/>
      <c r="NFN91" s="5"/>
      <c r="NFO91" s="9"/>
      <c r="NFP91" s="10"/>
      <c r="NFQ91" s="8"/>
      <c r="NFR91" s="5"/>
      <c r="NFS91" s="9"/>
      <c r="NFT91" s="10"/>
      <c r="NFU91" s="8"/>
      <c r="NFV91" s="5"/>
      <c r="NFW91" s="9"/>
      <c r="NFX91" s="10"/>
      <c r="NFY91" s="8"/>
      <c r="NFZ91" s="5"/>
      <c r="NGA91" s="9"/>
      <c r="NGB91" s="10"/>
      <c r="NGC91" s="8"/>
      <c r="NGD91" s="5"/>
      <c r="NGE91" s="9"/>
      <c r="NGF91" s="10"/>
      <c r="NGG91" s="8"/>
      <c r="NGH91" s="5"/>
      <c r="NGI91" s="9"/>
      <c r="NGJ91" s="10"/>
      <c r="NGK91" s="8"/>
      <c r="NGL91" s="5"/>
      <c r="NGM91" s="9"/>
      <c r="NGN91" s="10"/>
      <c r="NGO91" s="8"/>
      <c r="NGP91" s="5"/>
      <c r="NGQ91" s="9"/>
      <c r="NGR91" s="10"/>
      <c r="NGS91" s="8"/>
      <c r="NGT91" s="5"/>
      <c r="NGU91" s="9"/>
      <c r="NGV91" s="10"/>
      <c r="NGW91" s="8"/>
      <c r="NGX91" s="5"/>
      <c r="NGY91" s="9"/>
      <c r="NGZ91" s="10"/>
      <c r="NHA91" s="8"/>
      <c r="NHB91" s="5"/>
      <c r="NHC91" s="9"/>
      <c r="NHD91" s="10"/>
      <c r="NHE91" s="8"/>
      <c r="NHF91" s="5"/>
      <c r="NHG91" s="9"/>
      <c r="NHH91" s="10"/>
      <c r="NHI91" s="8"/>
      <c r="NHJ91" s="5"/>
      <c r="NHK91" s="9"/>
      <c r="NHL91" s="10"/>
      <c r="NHM91" s="8"/>
      <c r="NHN91" s="5"/>
      <c r="NHO91" s="9"/>
      <c r="NHP91" s="10"/>
      <c r="NHQ91" s="8"/>
      <c r="NHR91" s="5"/>
      <c r="NHS91" s="9"/>
      <c r="NHT91" s="10"/>
      <c r="NHU91" s="8"/>
      <c r="NHV91" s="5"/>
      <c r="NHW91" s="9"/>
      <c r="NHX91" s="10"/>
      <c r="NHY91" s="8"/>
      <c r="NHZ91" s="5"/>
      <c r="NIA91" s="9"/>
      <c r="NIB91" s="10"/>
      <c r="NIC91" s="8"/>
      <c r="NID91" s="5"/>
      <c r="NIE91" s="9"/>
      <c r="NIF91" s="10"/>
      <c r="NIG91" s="8"/>
      <c r="NIH91" s="5"/>
      <c r="NII91" s="9"/>
      <c r="NIJ91" s="10"/>
      <c r="NIK91" s="8"/>
      <c r="NIL91" s="5"/>
      <c r="NIM91" s="9"/>
      <c r="NIN91" s="10"/>
      <c r="NIO91" s="8"/>
      <c r="NIP91" s="5"/>
      <c r="NIQ91" s="9"/>
      <c r="NIR91" s="10"/>
      <c r="NIS91" s="8"/>
      <c r="NIT91" s="5"/>
      <c r="NIU91" s="9"/>
      <c r="NIV91" s="10"/>
      <c r="NIW91" s="8"/>
      <c r="NIX91" s="5"/>
      <c r="NIY91" s="9"/>
      <c r="NIZ91" s="10"/>
      <c r="NJA91" s="8"/>
      <c r="NJB91" s="5"/>
      <c r="NJC91" s="9"/>
      <c r="NJD91" s="10"/>
      <c r="NJE91" s="8"/>
      <c r="NJF91" s="5"/>
      <c r="NJG91" s="9"/>
      <c r="NJH91" s="10"/>
      <c r="NJI91" s="8"/>
      <c r="NJJ91" s="5"/>
      <c r="NJK91" s="9"/>
      <c r="NJL91" s="10"/>
      <c r="NJM91" s="8"/>
      <c r="NJN91" s="5"/>
      <c r="NJO91" s="9"/>
      <c r="NJP91" s="10"/>
      <c r="NJQ91" s="8"/>
      <c r="NJR91" s="5"/>
      <c r="NJS91" s="9"/>
      <c r="NJT91" s="10"/>
      <c r="NJU91" s="8"/>
      <c r="NJV91" s="5"/>
      <c r="NJW91" s="9"/>
      <c r="NJX91" s="10"/>
      <c r="NJY91" s="8"/>
      <c r="NJZ91" s="5"/>
      <c r="NKA91" s="9"/>
      <c r="NKB91" s="10"/>
      <c r="NKC91" s="8"/>
      <c r="NKD91" s="5"/>
      <c r="NKE91" s="9"/>
      <c r="NKF91" s="10"/>
      <c r="NKG91" s="8"/>
      <c r="NKH91" s="5"/>
      <c r="NKI91" s="9"/>
      <c r="NKJ91" s="10"/>
      <c r="NKK91" s="8"/>
      <c r="NKL91" s="5"/>
      <c r="NKM91" s="9"/>
      <c r="NKN91" s="10"/>
      <c r="NKO91" s="8"/>
      <c r="NKP91" s="5"/>
      <c r="NKQ91" s="9"/>
      <c r="NKR91" s="10"/>
      <c r="NKS91" s="8"/>
      <c r="NKT91" s="5"/>
      <c r="NKU91" s="9"/>
      <c r="NKV91" s="10"/>
      <c r="NKW91" s="8"/>
      <c r="NKX91" s="5"/>
      <c r="NKY91" s="9"/>
      <c r="NKZ91" s="10"/>
      <c r="NLA91" s="8"/>
      <c r="NLB91" s="5"/>
      <c r="NLC91" s="9"/>
      <c r="NLD91" s="10"/>
      <c r="NLE91" s="8"/>
      <c r="NLF91" s="5"/>
      <c r="NLG91" s="9"/>
      <c r="NLH91" s="10"/>
      <c r="NLI91" s="8"/>
      <c r="NLJ91" s="5"/>
      <c r="NLK91" s="9"/>
      <c r="NLL91" s="10"/>
      <c r="NLM91" s="8"/>
      <c r="NLN91" s="5"/>
      <c r="NLO91" s="9"/>
      <c r="NLP91" s="10"/>
      <c r="NLQ91" s="8"/>
      <c r="NLR91" s="5"/>
      <c r="NLS91" s="9"/>
      <c r="NLT91" s="10"/>
      <c r="NLU91" s="8"/>
      <c r="NLV91" s="5"/>
      <c r="NLW91" s="9"/>
      <c r="NLX91" s="10"/>
      <c r="NLY91" s="8"/>
      <c r="NLZ91" s="5"/>
      <c r="NMA91" s="9"/>
      <c r="NMB91" s="10"/>
      <c r="NMC91" s="8"/>
      <c r="NMD91" s="5"/>
      <c r="NME91" s="9"/>
      <c r="NMF91" s="10"/>
      <c r="NMG91" s="8"/>
      <c r="NMH91" s="5"/>
      <c r="NMI91" s="9"/>
      <c r="NMJ91" s="10"/>
      <c r="NMK91" s="8"/>
      <c r="NML91" s="5"/>
      <c r="NMM91" s="9"/>
      <c r="NMN91" s="10"/>
      <c r="NMO91" s="8"/>
      <c r="NMP91" s="5"/>
      <c r="NMQ91" s="9"/>
      <c r="NMR91" s="10"/>
      <c r="NMS91" s="8"/>
      <c r="NMT91" s="5"/>
      <c r="NMU91" s="9"/>
      <c r="NMV91" s="10"/>
      <c r="NMW91" s="8"/>
      <c r="NMX91" s="5"/>
      <c r="NMY91" s="9"/>
      <c r="NMZ91" s="10"/>
      <c r="NNA91" s="8"/>
      <c r="NNB91" s="5"/>
      <c r="NNC91" s="9"/>
      <c r="NND91" s="10"/>
      <c r="NNE91" s="8"/>
      <c r="NNF91" s="5"/>
      <c r="NNG91" s="9"/>
      <c r="NNH91" s="10"/>
      <c r="NNI91" s="8"/>
      <c r="NNJ91" s="5"/>
      <c r="NNK91" s="9"/>
      <c r="NNL91" s="10"/>
      <c r="NNM91" s="8"/>
      <c r="NNN91" s="5"/>
      <c r="NNO91" s="9"/>
      <c r="NNP91" s="10"/>
      <c r="NNQ91" s="8"/>
      <c r="NNR91" s="5"/>
      <c r="NNS91" s="9"/>
      <c r="NNT91" s="10"/>
      <c r="NNU91" s="8"/>
      <c r="NNV91" s="5"/>
      <c r="NNW91" s="9"/>
      <c r="NNX91" s="10"/>
      <c r="NNY91" s="8"/>
      <c r="NNZ91" s="5"/>
      <c r="NOA91" s="9"/>
      <c r="NOB91" s="10"/>
      <c r="NOC91" s="8"/>
      <c r="NOD91" s="5"/>
      <c r="NOE91" s="9"/>
      <c r="NOF91" s="10"/>
      <c r="NOG91" s="8"/>
      <c r="NOH91" s="5"/>
      <c r="NOI91" s="9"/>
      <c r="NOJ91" s="10"/>
      <c r="NOK91" s="8"/>
      <c r="NOL91" s="5"/>
      <c r="NOM91" s="9"/>
      <c r="NON91" s="10"/>
      <c r="NOO91" s="8"/>
      <c r="NOP91" s="5"/>
      <c r="NOQ91" s="9"/>
      <c r="NOR91" s="10"/>
      <c r="NOS91" s="8"/>
      <c r="NOT91" s="5"/>
      <c r="NOU91" s="9"/>
      <c r="NOV91" s="10"/>
      <c r="NOW91" s="8"/>
      <c r="NOX91" s="5"/>
      <c r="NOY91" s="9"/>
      <c r="NOZ91" s="10"/>
      <c r="NPA91" s="8"/>
      <c r="NPB91" s="5"/>
      <c r="NPC91" s="9"/>
      <c r="NPD91" s="10"/>
      <c r="NPE91" s="8"/>
      <c r="NPF91" s="5"/>
      <c r="NPG91" s="9"/>
      <c r="NPH91" s="10"/>
      <c r="NPI91" s="8"/>
      <c r="NPJ91" s="5"/>
      <c r="NPK91" s="9"/>
      <c r="NPL91" s="10"/>
      <c r="NPM91" s="8"/>
      <c r="NPN91" s="5"/>
      <c r="NPO91" s="9"/>
      <c r="NPP91" s="10"/>
      <c r="NPQ91" s="8"/>
      <c r="NPR91" s="5"/>
      <c r="NPS91" s="9"/>
      <c r="NPT91" s="10"/>
      <c r="NPU91" s="8"/>
      <c r="NPV91" s="5"/>
      <c r="NPW91" s="9"/>
      <c r="NPX91" s="10"/>
      <c r="NPY91" s="8"/>
      <c r="NPZ91" s="5"/>
      <c r="NQA91" s="9"/>
      <c r="NQB91" s="10"/>
      <c r="NQC91" s="8"/>
      <c r="NQD91" s="5"/>
      <c r="NQE91" s="9"/>
      <c r="NQF91" s="10"/>
      <c r="NQG91" s="8"/>
      <c r="NQH91" s="5"/>
      <c r="NQI91" s="9"/>
      <c r="NQJ91" s="10"/>
      <c r="NQK91" s="8"/>
      <c r="NQL91" s="5"/>
      <c r="NQM91" s="9"/>
      <c r="NQN91" s="10"/>
      <c r="NQO91" s="8"/>
      <c r="NQP91" s="5"/>
      <c r="NQQ91" s="9"/>
      <c r="NQR91" s="10"/>
      <c r="NQS91" s="8"/>
      <c r="NQT91" s="5"/>
      <c r="NQU91" s="9"/>
      <c r="NQV91" s="10"/>
      <c r="NQW91" s="8"/>
      <c r="NQX91" s="5"/>
      <c r="NQY91" s="9"/>
      <c r="NQZ91" s="10"/>
      <c r="NRA91" s="8"/>
      <c r="NRB91" s="5"/>
      <c r="NRC91" s="9"/>
      <c r="NRD91" s="10"/>
      <c r="NRE91" s="8"/>
      <c r="NRF91" s="5"/>
      <c r="NRG91" s="9"/>
      <c r="NRH91" s="10"/>
      <c r="NRI91" s="8"/>
      <c r="NRJ91" s="5"/>
      <c r="NRK91" s="9"/>
      <c r="NRL91" s="10"/>
      <c r="NRM91" s="8"/>
      <c r="NRN91" s="5"/>
      <c r="NRO91" s="9"/>
      <c r="NRP91" s="10"/>
      <c r="NRQ91" s="8"/>
      <c r="NRR91" s="5"/>
      <c r="NRS91" s="9"/>
      <c r="NRT91" s="10"/>
      <c r="NRU91" s="8"/>
      <c r="NRV91" s="5"/>
      <c r="NRW91" s="9"/>
      <c r="NRX91" s="10"/>
      <c r="NRY91" s="8"/>
      <c r="NRZ91" s="5"/>
      <c r="NSA91" s="9"/>
      <c r="NSB91" s="10"/>
      <c r="NSC91" s="8"/>
      <c r="NSD91" s="5"/>
      <c r="NSE91" s="9"/>
      <c r="NSF91" s="10"/>
      <c r="NSG91" s="8"/>
      <c r="NSH91" s="5"/>
      <c r="NSI91" s="9"/>
      <c r="NSJ91" s="10"/>
      <c r="NSK91" s="8"/>
      <c r="NSL91" s="5"/>
      <c r="NSM91" s="9"/>
      <c r="NSN91" s="10"/>
      <c r="NSO91" s="8"/>
      <c r="NSP91" s="5"/>
      <c r="NSQ91" s="9"/>
      <c r="NSR91" s="10"/>
      <c r="NSS91" s="8"/>
      <c r="NST91" s="5"/>
      <c r="NSU91" s="9"/>
      <c r="NSV91" s="10"/>
      <c r="NSW91" s="8"/>
      <c r="NSX91" s="5"/>
      <c r="NSY91" s="9"/>
      <c r="NSZ91" s="10"/>
      <c r="NTA91" s="8"/>
      <c r="NTB91" s="5"/>
      <c r="NTC91" s="9"/>
      <c r="NTD91" s="10"/>
      <c r="NTE91" s="8"/>
      <c r="NTF91" s="5"/>
      <c r="NTG91" s="9"/>
      <c r="NTH91" s="10"/>
      <c r="NTI91" s="8"/>
      <c r="NTJ91" s="5"/>
      <c r="NTK91" s="9"/>
      <c r="NTL91" s="10"/>
      <c r="NTM91" s="8"/>
      <c r="NTN91" s="5"/>
      <c r="NTO91" s="9"/>
      <c r="NTP91" s="10"/>
      <c r="NTQ91" s="8"/>
      <c r="NTR91" s="5"/>
      <c r="NTS91" s="9"/>
      <c r="NTT91" s="10"/>
      <c r="NTU91" s="8"/>
      <c r="NTV91" s="5"/>
      <c r="NTW91" s="9"/>
      <c r="NTX91" s="10"/>
      <c r="NTY91" s="8"/>
      <c r="NTZ91" s="5"/>
      <c r="NUA91" s="9"/>
      <c r="NUB91" s="10"/>
      <c r="NUC91" s="8"/>
      <c r="NUD91" s="5"/>
      <c r="NUE91" s="9"/>
      <c r="NUF91" s="10"/>
      <c r="NUG91" s="8"/>
      <c r="NUH91" s="5"/>
      <c r="NUI91" s="9"/>
      <c r="NUJ91" s="10"/>
      <c r="NUK91" s="8"/>
      <c r="NUL91" s="5"/>
      <c r="NUM91" s="9"/>
      <c r="NUN91" s="10"/>
      <c r="NUO91" s="8"/>
      <c r="NUP91" s="5"/>
      <c r="NUQ91" s="9"/>
      <c r="NUR91" s="10"/>
      <c r="NUS91" s="8"/>
      <c r="NUT91" s="5"/>
      <c r="NUU91" s="9"/>
      <c r="NUV91" s="10"/>
      <c r="NUW91" s="8"/>
      <c r="NUX91" s="5"/>
      <c r="NUY91" s="9"/>
      <c r="NUZ91" s="10"/>
      <c r="NVA91" s="8"/>
      <c r="NVB91" s="5"/>
      <c r="NVC91" s="9"/>
      <c r="NVD91" s="10"/>
      <c r="NVE91" s="8"/>
      <c r="NVF91" s="5"/>
      <c r="NVG91" s="9"/>
      <c r="NVH91" s="10"/>
      <c r="NVI91" s="8"/>
      <c r="NVJ91" s="5"/>
      <c r="NVK91" s="9"/>
      <c r="NVL91" s="10"/>
      <c r="NVM91" s="8"/>
      <c r="NVN91" s="5"/>
      <c r="NVO91" s="9"/>
      <c r="NVP91" s="10"/>
      <c r="NVQ91" s="8"/>
      <c r="NVR91" s="5"/>
      <c r="NVS91" s="9"/>
      <c r="NVT91" s="10"/>
      <c r="NVU91" s="8"/>
      <c r="NVV91" s="5"/>
      <c r="NVW91" s="9"/>
      <c r="NVX91" s="10"/>
      <c r="NVY91" s="8"/>
      <c r="NVZ91" s="5"/>
      <c r="NWA91" s="9"/>
      <c r="NWB91" s="10"/>
      <c r="NWC91" s="8"/>
      <c r="NWD91" s="5"/>
      <c r="NWE91" s="9"/>
      <c r="NWF91" s="10"/>
      <c r="NWG91" s="8"/>
      <c r="NWH91" s="5"/>
      <c r="NWI91" s="9"/>
      <c r="NWJ91" s="10"/>
      <c r="NWK91" s="8"/>
      <c r="NWL91" s="5"/>
      <c r="NWM91" s="9"/>
      <c r="NWN91" s="10"/>
      <c r="NWO91" s="8"/>
      <c r="NWP91" s="5"/>
      <c r="NWQ91" s="9"/>
      <c r="NWR91" s="10"/>
      <c r="NWS91" s="8"/>
      <c r="NWT91" s="5"/>
      <c r="NWU91" s="9"/>
      <c r="NWV91" s="10"/>
      <c r="NWW91" s="8"/>
      <c r="NWX91" s="5"/>
      <c r="NWY91" s="9"/>
      <c r="NWZ91" s="10"/>
      <c r="NXA91" s="8"/>
      <c r="NXB91" s="5"/>
      <c r="NXC91" s="9"/>
      <c r="NXD91" s="10"/>
      <c r="NXE91" s="8"/>
      <c r="NXF91" s="5"/>
      <c r="NXG91" s="9"/>
      <c r="NXH91" s="10"/>
      <c r="NXI91" s="8"/>
      <c r="NXJ91" s="5"/>
      <c r="NXK91" s="9"/>
      <c r="NXL91" s="10"/>
      <c r="NXM91" s="8"/>
      <c r="NXN91" s="5"/>
      <c r="NXO91" s="9"/>
      <c r="NXP91" s="10"/>
      <c r="NXQ91" s="8"/>
      <c r="NXR91" s="5"/>
      <c r="NXS91" s="9"/>
      <c r="NXT91" s="10"/>
      <c r="NXU91" s="8"/>
      <c r="NXV91" s="5"/>
      <c r="NXW91" s="9"/>
      <c r="NXX91" s="10"/>
      <c r="NXY91" s="8"/>
      <c r="NXZ91" s="5"/>
      <c r="NYA91" s="9"/>
      <c r="NYB91" s="10"/>
      <c r="NYC91" s="8"/>
      <c r="NYD91" s="5"/>
      <c r="NYE91" s="9"/>
      <c r="NYF91" s="10"/>
      <c r="NYG91" s="8"/>
      <c r="NYH91" s="5"/>
      <c r="NYI91" s="9"/>
      <c r="NYJ91" s="10"/>
      <c r="NYK91" s="8"/>
      <c r="NYL91" s="5"/>
      <c r="NYM91" s="9"/>
      <c r="NYN91" s="10"/>
      <c r="NYO91" s="8"/>
      <c r="NYP91" s="5"/>
      <c r="NYQ91" s="9"/>
      <c r="NYR91" s="10"/>
      <c r="NYS91" s="8"/>
      <c r="NYT91" s="5"/>
      <c r="NYU91" s="9"/>
      <c r="NYV91" s="10"/>
      <c r="NYW91" s="8"/>
      <c r="NYX91" s="5"/>
      <c r="NYY91" s="9"/>
      <c r="NYZ91" s="10"/>
      <c r="NZA91" s="8"/>
      <c r="NZB91" s="5"/>
      <c r="NZC91" s="9"/>
      <c r="NZD91" s="10"/>
      <c r="NZE91" s="8"/>
      <c r="NZF91" s="5"/>
      <c r="NZG91" s="9"/>
      <c r="NZH91" s="10"/>
      <c r="NZI91" s="8"/>
      <c r="NZJ91" s="5"/>
      <c r="NZK91" s="9"/>
      <c r="NZL91" s="10"/>
      <c r="NZM91" s="8"/>
      <c r="NZN91" s="5"/>
      <c r="NZO91" s="9"/>
      <c r="NZP91" s="10"/>
      <c r="NZQ91" s="8"/>
      <c r="NZR91" s="5"/>
      <c r="NZS91" s="9"/>
      <c r="NZT91" s="10"/>
      <c r="NZU91" s="8"/>
      <c r="NZV91" s="5"/>
      <c r="NZW91" s="9"/>
      <c r="NZX91" s="10"/>
      <c r="NZY91" s="8"/>
      <c r="NZZ91" s="5"/>
      <c r="OAA91" s="9"/>
      <c r="OAB91" s="10"/>
      <c r="OAC91" s="8"/>
      <c r="OAD91" s="5"/>
      <c r="OAE91" s="9"/>
      <c r="OAF91" s="10"/>
      <c r="OAG91" s="8"/>
      <c r="OAH91" s="5"/>
      <c r="OAI91" s="9"/>
      <c r="OAJ91" s="10"/>
      <c r="OAK91" s="8"/>
      <c r="OAL91" s="5"/>
      <c r="OAM91" s="9"/>
      <c r="OAN91" s="10"/>
      <c r="OAO91" s="8"/>
      <c r="OAP91" s="5"/>
      <c r="OAQ91" s="9"/>
      <c r="OAR91" s="10"/>
      <c r="OAS91" s="8"/>
      <c r="OAT91" s="5"/>
      <c r="OAU91" s="9"/>
      <c r="OAV91" s="10"/>
      <c r="OAW91" s="8"/>
      <c r="OAX91" s="5"/>
      <c r="OAY91" s="9"/>
      <c r="OAZ91" s="10"/>
      <c r="OBA91" s="8"/>
      <c r="OBB91" s="5"/>
      <c r="OBC91" s="9"/>
      <c r="OBD91" s="10"/>
      <c r="OBE91" s="8"/>
      <c r="OBF91" s="5"/>
      <c r="OBG91" s="9"/>
      <c r="OBH91" s="10"/>
      <c r="OBI91" s="8"/>
      <c r="OBJ91" s="5"/>
      <c r="OBK91" s="9"/>
      <c r="OBL91" s="10"/>
      <c r="OBM91" s="8"/>
      <c r="OBN91" s="5"/>
      <c r="OBO91" s="9"/>
      <c r="OBP91" s="10"/>
      <c r="OBQ91" s="8"/>
      <c r="OBR91" s="5"/>
      <c r="OBS91" s="9"/>
      <c r="OBT91" s="10"/>
      <c r="OBU91" s="8"/>
      <c r="OBV91" s="5"/>
      <c r="OBW91" s="9"/>
      <c r="OBX91" s="10"/>
      <c r="OBY91" s="8"/>
      <c r="OBZ91" s="5"/>
      <c r="OCA91" s="9"/>
      <c r="OCB91" s="10"/>
      <c r="OCC91" s="8"/>
      <c r="OCD91" s="5"/>
      <c r="OCE91" s="9"/>
      <c r="OCF91" s="10"/>
      <c r="OCG91" s="8"/>
      <c r="OCH91" s="5"/>
      <c r="OCI91" s="9"/>
      <c r="OCJ91" s="10"/>
      <c r="OCK91" s="8"/>
      <c r="OCL91" s="5"/>
      <c r="OCM91" s="9"/>
      <c r="OCN91" s="10"/>
      <c r="OCO91" s="8"/>
      <c r="OCP91" s="5"/>
      <c r="OCQ91" s="9"/>
      <c r="OCR91" s="10"/>
      <c r="OCS91" s="8"/>
      <c r="OCT91" s="5"/>
      <c r="OCU91" s="9"/>
      <c r="OCV91" s="10"/>
      <c r="OCW91" s="8"/>
      <c r="OCX91" s="5"/>
      <c r="OCY91" s="9"/>
      <c r="OCZ91" s="10"/>
      <c r="ODA91" s="8"/>
      <c r="ODB91" s="5"/>
      <c r="ODC91" s="9"/>
      <c r="ODD91" s="10"/>
      <c r="ODE91" s="8"/>
      <c r="ODF91" s="5"/>
      <c r="ODG91" s="9"/>
      <c r="ODH91" s="10"/>
      <c r="ODI91" s="8"/>
      <c r="ODJ91" s="5"/>
      <c r="ODK91" s="9"/>
      <c r="ODL91" s="10"/>
      <c r="ODM91" s="8"/>
      <c r="ODN91" s="5"/>
      <c r="ODO91" s="9"/>
      <c r="ODP91" s="10"/>
      <c r="ODQ91" s="8"/>
      <c r="ODR91" s="5"/>
      <c r="ODS91" s="9"/>
      <c r="ODT91" s="10"/>
      <c r="ODU91" s="8"/>
      <c r="ODV91" s="5"/>
      <c r="ODW91" s="9"/>
      <c r="ODX91" s="10"/>
      <c r="ODY91" s="8"/>
      <c r="ODZ91" s="5"/>
      <c r="OEA91" s="9"/>
      <c r="OEB91" s="10"/>
      <c r="OEC91" s="8"/>
      <c r="OED91" s="5"/>
      <c r="OEE91" s="9"/>
      <c r="OEF91" s="10"/>
      <c r="OEG91" s="8"/>
      <c r="OEH91" s="5"/>
      <c r="OEI91" s="9"/>
      <c r="OEJ91" s="10"/>
      <c r="OEK91" s="8"/>
      <c r="OEL91" s="5"/>
      <c r="OEM91" s="9"/>
      <c r="OEN91" s="10"/>
      <c r="OEO91" s="8"/>
      <c r="OEP91" s="5"/>
      <c r="OEQ91" s="9"/>
      <c r="OER91" s="10"/>
      <c r="OES91" s="8"/>
      <c r="OET91" s="5"/>
      <c r="OEU91" s="9"/>
      <c r="OEV91" s="10"/>
      <c r="OEW91" s="8"/>
      <c r="OEX91" s="5"/>
      <c r="OEY91" s="9"/>
      <c r="OEZ91" s="10"/>
      <c r="OFA91" s="8"/>
      <c r="OFB91" s="5"/>
      <c r="OFC91" s="9"/>
      <c r="OFD91" s="10"/>
      <c r="OFE91" s="8"/>
      <c r="OFF91" s="5"/>
      <c r="OFG91" s="9"/>
      <c r="OFH91" s="10"/>
      <c r="OFI91" s="8"/>
      <c r="OFJ91" s="5"/>
      <c r="OFK91" s="9"/>
      <c r="OFL91" s="10"/>
      <c r="OFM91" s="8"/>
      <c r="OFN91" s="5"/>
      <c r="OFO91" s="9"/>
      <c r="OFP91" s="10"/>
      <c r="OFQ91" s="8"/>
      <c r="OFR91" s="5"/>
      <c r="OFS91" s="9"/>
      <c r="OFT91" s="10"/>
      <c r="OFU91" s="8"/>
      <c r="OFV91" s="5"/>
      <c r="OFW91" s="9"/>
      <c r="OFX91" s="10"/>
      <c r="OFY91" s="8"/>
      <c r="OFZ91" s="5"/>
      <c r="OGA91" s="9"/>
      <c r="OGB91" s="10"/>
      <c r="OGC91" s="8"/>
      <c r="OGD91" s="5"/>
      <c r="OGE91" s="9"/>
      <c r="OGF91" s="10"/>
      <c r="OGG91" s="8"/>
      <c r="OGH91" s="5"/>
      <c r="OGI91" s="9"/>
      <c r="OGJ91" s="10"/>
      <c r="OGK91" s="8"/>
      <c r="OGL91" s="5"/>
      <c r="OGM91" s="9"/>
      <c r="OGN91" s="10"/>
      <c r="OGO91" s="8"/>
      <c r="OGP91" s="5"/>
      <c r="OGQ91" s="9"/>
      <c r="OGR91" s="10"/>
      <c r="OGS91" s="8"/>
      <c r="OGT91" s="5"/>
      <c r="OGU91" s="9"/>
      <c r="OGV91" s="10"/>
      <c r="OGW91" s="8"/>
      <c r="OGX91" s="5"/>
      <c r="OGY91" s="9"/>
      <c r="OGZ91" s="10"/>
      <c r="OHA91" s="8"/>
      <c r="OHB91" s="5"/>
      <c r="OHC91" s="9"/>
      <c r="OHD91" s="10"/>
      <c r="OHE91" s="8"/>
      <c r="OHF91" s="5"/>
      <c r="OHG91" s="9"/>
      <c r="OHH91" s="10"/>
      <c r="OHI91" s="8"/>
      <c r="OHJ91" s="5"/>
      <c r="OHK91" s="9"/>
      <c r="OHL91" s="10"/>
      <c r="OHM91" s="8"/>
      <c r="OHN91" s="5"/>
      <c r="OHO91" s="9"/>
      <c r="OHP91" s="10"/>
      <c r="OHQ91" s="8"/>
      <c r="OHR91" s="5"/>
      <c r="OHS91" s="9"/>
      <c r="OHT91" s="10"/>
      <c r="OHU91" s="8"/>
      <c r="OHV91" s="5"/>
      <c r="OHW91" s="9"/>
      <c r="OHX91" s="10"/>
      <c r="OHY91" s="8"/>
      <c r="OHZ91" s="5"/>
      <c r="OIA91" s="9"/>
      <c r="OIB91" s="10"/>
      <c r="OIC91" s="8"/>
      <c r="OID91" s="5"/>
      <c r="OIE91" s="9"/>
      <c r="OIF91" s="10"/>
      <c r="OIG91" s="8"/>
      <c r="OIH91" s="5"/>
      <c r="OII91" s="9"/>
      <c r="OIJ91" s="10"/>
      <c r="OIK91" s="8"/>
      <c r="OIL91" s="5"/>
      <c r="OIM91" s="9"/>
      <c r="OIN91" s="10"/>
      <c r="OIO91" s="8"/>
      <c r="OIP91" s="5"/>
      <c r="OIQ91" s="9"/>
      <c r="OIR91" s="10"/>
      <c r="OIS91" s="8"/>
      <c r="OIT91" s="5"/>
      <c r="OIU91" s="9"/>
      <c r="OIV91" s="10"/>
      <c r="OIW91" s="8"/>
      <c r="OIX91" s="5"/>
      <c r="OIY91" s="9"/>
      <c r="OIZ91" s="10"/>
      <c r="OJA91" s="8"/>
      <c r="OJB91" s="5"/>
      <c r="OJC91" s="9"/>
      <c r="OJD91" s="10"/>
      <c r="OJE91" s="8"/>
      <c r="OJF91" s="5"/>
      <c r="OJG91" s="9"/>
      <c r="OJH91" s="10"/>
      <c r="OJI91" s="8"/>
      <c r="OJJ91" s="5"/>
      <c r="OJK91" s="9"/>
      <c r="OJL91" s="10"/>
      <c r="OJM91" s="8"/>
      <c r="OJN91" s="5"/>
      <c r="OJO91" s="9"/>
      <c r="OJP91" s="10"/>
      <c r="OJQ91" s="8"/>
      <c r="OJR91" s="5"/>
      <c r="OJS91" s="9"/>
      <c r="OJT91" s="10"/>
      <c r="OJU91" s="8"/>
      <c r="OJV91" s="5"/>
      <c r="OJW91" s="9"/>
      <c r="OJX91" s="10"/>
      <c r="OJY91" s="8"/>
      <c r="OJZ91" s="5"/>
      <c r="OKA91" s="9"/>
      <c r="OKB91" s="10"/>
      <c r="OKC91" s="8"/>
      <c r="OKD91" s="5"/>
      <c r="OKE91" s="9"/>
      <c r="OKF91" s="10"/>
      <c r="OKG91" s="8"/>
      <c r="OKH91" s="5"/>
      <c r="OKI91" s="9"/>
      <c r="OKJ91" s="10"/>
      <c r="OKK91" s="8"/>
      <c r="OKL91" s="5"/>
      <c r="OKM91" s="9"/>
      <c r="OKN91" s="10"/>
      <c r="OKO91" s="8"/>
      <c r="OKP91" s="5"/>
      <c r="OKQ91" s="9"/>
      <c r="OKR91" s="10"/>
      <c r="OKS91" s="8"/>
      <c r="OKT91" s="5"/>
      <c r="OKU91" s="9"/>
      <c r="OKV91" s="10"/>
      <c r="OKW91" s="8"/>
      <c r="OKX91" s="5"/>
      <c r="OKY91" s="9"/>
      <c r="OKZ91" s="10"/>
      <c r="OLA91" s="8"/>
      <c r="OLB91" s="5"/>
      <c r="OLC91" s="9"/>
      <c r="OLD91" s="10"/>
      <c r="OLE91" s="8"/>
      <c r="OLF91" s="5"/>
      <c r="OLG91" s="9"/>
      <c r="OLH91" s="10"/>
      <c r="OLI91" s="8"/>
      <c r="OLJ91" s="5"/>
      <c r="OLK91" s="9"/>
      <c r="OLL91" s="10"/>
      <c r="OLM91" s="8"/>
      <c r="OLN91" s="5"/>
      <c r="OLO91" s="9"/>
      <c r="OLP91" s="10"/>
      <c r="OLQ91" s="8"/>
      <c r="OLR91" s="5"/>
      <c r="OLS91" s="9"/>
      <c r="OLT91" s="10"/>
      <c r="OLU91" s="8"/>
      <c r="OLV91" s="5"/>
      <c r="OLW91" s="9"/>
      <c r="OLX91" s="10"/>
      <c r="OLY91" s="8"/>
      <c r="OLZ91" s="5"/>
      <c r="OMA91" s="9"/>
      <c r="OMB91" s="10"/>
      <c r="OMC91" s="8"/>
      <c r="OMD91" s="5"/>
      <c r="OME91" s="9"/>
      <c r="OMF91" s="10"/>
      <c r="OMG91" s="8"/>
      <c r="OMH91" s="5"/>
      <c r="OMI91" s="9"/>
      <c r="OMJ91" s="10"/>
      <c r="OMK91" s="8"/>
      <c r="OML91" s="5"/>
      <c r="OMM91" s="9"/>
      <c r="OMN91" s="10"/>
      <c r="OMO91" s="8"/>
      <c r="OMP91" s="5"/>
      <c r="OMQ91" s="9"/>
      <c r="OMR91" s="10"/>
      <c r="OMS91" s="8"/>
      <c r="OMT91" s="5"/>
      <c r="OMU91" s="9"/>
      <c r="OMV91" s="10"/>
      <c r="OMW91" s="8"/>
      <c r="OMX91" s="5"/>
      <c r="OMY91" s="9"/>
      <c r="OMZ91" s="10"/>
      <c r="ONA91" s="8"/>
      <c r="ONB91" s="5"/>
      <c r="ONC91" s="9"/>
      <c r="OND91" s="10"/>
      <c r="ONE91" s="8"/>
      <c r="ONF91" s="5"/>
      <c r="ONG91" s="9"/>
      <c r="ONH91" s="10"/>
      <c r="ONI91" s="8"/>
      <c r="ONJ91" s="5"/>
      <c r="ONK91" s="9"/>
      <c r="ONL91" s="10"/>
      <c r="ONM91" s="8"/>
      <c r="ONN91" s="5"/>
      <c r="ONO91" s="9"/>
      <c r="ONP91" s="10"/>
      <c r="ONQ91" s="8"/>
      <c r="ONR91" s="5"/>
      <c r="ONS91" s="9"/>
      <c r="ONT91" s="10"/>
      <c r="ONU91" s="8"/>
      <c r="ONV91" s="5"/>
      <c r="ONW91" s="9"/>
      <c r="ONX91" s="10"/>
      <c r="ONY91" s="8"/>
      <c r="ONZ91" s="5"/>
      <c r="OOA91" s="9"/>
      <c r="OOB91" s="10"/>
      <c r="OOC91" s="8"/>
      <c r="OOD91" s="5"/>
      <c r="OOE91" s="9"/>
      <c r="OOF91" s="10"/>
      <c r="OOG91" s="8"/>
      <c r="OOH91" s="5"/>
      <c r="OOI91" s="9"/>
      <c r="OOJ91" s="10"/>
      <c r="OOK91" s="8"/>
      <c r="OOL91" s="5"/>
      <c r="OOM91" s="9"/>
      <c r="OON91" s="10"/>
      <c r="OOO91" s="8"/>
      <c r="OOP91" s="5"/>
      <c r="OOQ91" s="9"/>
      <c r="OOR91" s="10"/>
      <c r="OOS91" s="8"/>
      <c r="OOT91" s="5"/>
      <c r="OOU91" s="9"/>
      <c r="OOV91" s="10"/>
      <c r="OOW91" s="8"/>
      <c r="OOX91" s="5"/>
      <c r="OOY91" s="9"/>
      <c r="OOZ91" s="10"/>
      <c r="OPA91" s="8"/>
      <c r="OPB91" s="5"/>
      <c r="OPC91" s="9"/>
      <c r="OPD91" s="10"/>
      <c r="OPE91" s="8"/>
      <c r="OPF91" s="5"/>
      <c r="OPG91" s="9"/>
      <c r="OPH91" s="10"/>
      <c r="OPI91" s="8"/>
      <c r="OPJ91" s="5"/>
      <c r="OPK91" s="9"/>
      <c r="OPL91" s="10"/>
      <c r="OPM91" s="8"/>
      <c r="OPN91" s="5"/>
      <c r="OPO91" s="9"/>
      <c r="OPP91" s="10"/>
      <c r="OPQ91" s="8"/>
      <c r="OPR91" s="5"/>
      <c r="OPS91" s="9"/>
      <c r="OPT91" s="10"/>
      <c r="OPU91" s="8"/>
      <c r="OPV91" s="5"/>
      <c r="OPW91" s="9"/>
      <c r="OPX91" s="10"/>
      <c r="OPY91" s="8"/>
      <c r="OPZ91" s="5"/>
      <c r="OQA91" s="9"/>
      <c r="OQB91" s="10"/>
      <c r="OQC91" s="8"/>
      <c r="OQD91" s="5"/>
      <c r="OQE91" s="9"/>
      <c r="OQF91" s="10"/>
      <c r="OQG91" s="8"/>
      <c r="OQH91" s="5"/>
      <c r="OQI91" s="9"/>
      <c r="OQJ91" s="10"/>
      <c r="OQK91" s="8"/>
      <c r="OQL91" s="5"/>
      <c r="OQM91" s="9"/>
      <c r="OQN91" s="10"/>
      <c r="OQO91" s="8"/>
      <c r="OQP91" s="5"/>
      <c r="OQQ91" s="9"/>
      <c r="OQR91" s="10"/>
      <c r="OQS91" s="8"/>
      <c r="OQT91" s="5"/>
      <c r="OQU91" s="9"/>
      <c r="OQV91" s="10"/>
      <c r="OQW91" s="8"/>
      <c r="OQX91" s="5"/>
      <c r="OQY91" s="9"/>
      <c r="OQZ91" s="10"/>
      <c r="ORA91" s="8"/>
      <c r="ORB91" s="5"/>
      <c r="ORC91" s="9"/>
      <c r="ORD91" s="10"/>
      <c r="ORE91" s="8"/>
      <c r="ORF91" s="5"/>
      <c r="ORG91" s="9"/>
      <c r="ORH91" s="10"/>
      <c r="ORI91" s="8"/>
      <c r="ORJ91" s="5"/>
      <c r="ORK91" s="9"/>
      <c r="ORL91" s="10"/>
      <c r="ORM91" s="8"/>
      <c r="ORN91" s="5"/>
      <c r="ORO91" s="9"/>
      <c r="ORP91" s="10"/>
      <c r="ORQ91" s="8"/>
      <c r="ORR91" s="5"/>
      <c r="ORS91" s="9"/>
      <c r="ORT91" s="10"/>
      <c r="ORU91" s="8"/>
      <c r="ORV91" s="5"/>
      <c r="ORW91" s="9"/>
      <c r="ORX91" s="10"/>
      <c r="ORY91" s="8"/>
      <c r="ORZ91" s="5"/>
      <c r="OSA91" s="9"/>
      <c r="OSB91" s="10"/>
      <c r="OSC91" s="8"/>
      <c r="OSD91" s="5"/>
      <c r="OSE91" s="9"/>
      <c r="OSF91" s="10"/>
      <c r="OSG91" s="8"/>
      <c r="OSH91" s="5"/>
      <c r="OSI91" s="9"/>
      <c r="OSJ91" s="10"/>
      <c r="OSK91" s="8"/>
      <c r="OSL91" s="5"/>
      <c r="OSM91" s="9"/>
      <c r="OSN91" s="10"/>
      <c r="OSO91" s="8"/>
      <c r="OSP91" s="5"/>
      <c r="OSQ91" s="9"/>
      <c r="OSR91" s="10"/>
      <c r="OSS91" s="8"/>
      <c r="OST91" s="5"/>
      <c r="OSU91" s="9"/>
      <c r="OSV91" s="10"/>
      <c r="OSW91" s="8"/>
      <c r="OSX91" s="5"/>
      <c r="OSY91" s="9"/>
      <c r="OSZ91" s="10"/>
      <c r="OTA91" s="8"/>
      <c r="OTB91" s="5"/>
      <c r="OTC91" s="9"/>
      <c r="OTD91" s="10"/>
      <c r="OTE91" s="8"/>
      <c r="OTF91" s="5"/>
      <c r="OTG91" s="9"/>
      <c r="OTH91" s="10"/>
      <c r="OTI91" s="8"/>
      <c r="OTJ91" s="5"/>
      <c r="OTK91" s="9"/>
      <c r="OTL91" s="10"/>
      <c r="OTM91" s="8"/>
      <c r="OTN91" s="5"/>
      <c r="OTO91" s="9"/>
      <c r="OTP91" s="10"/>
      <c r="OTQ91" s="8"/>
      <c r="OTR91" s="5"/>
      <c r="OTS91" s="9"/>
      <c r="OTT91" s="10"/>
      <c r="OTU91" s="8"/>
      <c r="OTV91" s="5"/>
      <c r="OTW91" s="9"/>
      <c r="OTX91" s="10"/>
      <c r="OTY91" s="8"/>
      <c r="OTZ91" s="5"/>
      <c r="OUA91" s="9"/>
      <c r="OUB91" s="10"/>
      <c r="OUC91" s="8"/>
      <c r="OUD91" s="5"/>
      <c r="OUE91" s="9"/>
      <c r="OUF91" s="10"/>
      <c r="OUG91" s="8"/>
      <c r="OUH91" s="5"/>
      <c r="OUI91" s="9"/>
      <c r="OUJ91" s="10"/>
      <c r="OUK91" s="8"/>
      <c r="OUL91" s="5"/>
      <c r="OUM91" s="9"/>
      <c r="OUN91" s="10"/>
      <c r="OUO91" s="8"/>
      <c r="OUP91" s="5"/>
      <c r="OUQ91" s="9"/>
      <c r="OUR91" s="10"/>
      <c r="OUS91" s="8"/>
      <c r="OUT91" s="5"/>
      <c r="OUU91" s="9"/>
      <c r="OUV91" s="10"/>
      <c r="OUW91" s="8"/>
      <c r="OUX91" s="5"/>
      <c r="OUY91" s="9"/>
      <c r="OUZ91" s="10"/>
      <c r="OVA91" s="8"/>
      <c r="OVB91" s="5"/>
      <c r="OVC91" s="9"/>
      <c r="OVD91" s="10"/>
      <c r="OVE91" s="8"/>
      <c r="OVF91" s="5"/>
      <c r="OVG91" s="9"/>
      <c r="OVH91" s="10"/>
      <c r="OVI91" s="8"/>
      <c r="OVJ91" s="5"/>
      <c r="OVK91" s="9"/>
      <c r="OVL91" s="10"/>
      <c r="OVM91" s="8"/>
      <c r="OVN91" s="5"/>
      <c r="OVO91" s="9"/>
      <c r="OVP91" s="10"/>
      <c r="OVQ91" s="8"/>
      <c r="OVR91" s="5"/>
      <c r="OVS91" s="9"/>
      <c r="OVT91" s="10"/>
      <c r="OVU91" s="8"/>
      <c r="OVV91" s="5"/>
      <c r="OVW91" s="9"/>
      <c r="OVX91" s="10"/>
      <c r="OVY91" s="8"/>
      <c r="OVZ91" s="5"/>
      <c r="OWA91" s="9"/>
      <c r="OWB91" s="10"/>
      <c r="OWC91" s="8"/>
      <c r="OWD91" s="5"/>
      <c r="OWE91" s="9"/>
      <c r="OWF91" s="10"/>
      <c r="OWG91" s="8"/>
      <c r="OWH91" s="5"/>
      <c r="OWI91" s="9"/>
      <c r="OWJ91" s="10"/>
      <c r="OWK91" s="8"/>
      <c r="OWL91" s="5"/>
      <c r="OWM91" s="9"/>
      <c r="OWN91" s="10"/>
      <c r="OWO91" s="8"/>
      <c r="OWP91" s="5"/>
      <c r="OWQ91" s="9"/>
      <c r="OWR91" s="10"/>
      <c r="OWS91" s="8"/>
      <c r="OWT91" s="5"/>
      <c r="OWU91" s="9"/>
      <c r="OWV91" s="10"/>
      <c r="OWW91" s="8"/>
      <c r="OWX91" s="5"/>
      <c r="OWY91" s="9"/>
      <c r="OWZ91" s="10"/>
      <c r="OXA91" s="8"/>
      <c r="OXB91" s="5"/>
      <c r="OXC91" s="9"/>
      <c r="OXD91" s="10"/>
      <c r="OXE91" s="8"/>
      <c r="OXF91" s="5"/>
      <c r="OXG91" s="9"/>
      <c r="OXH91" s="10"/>
      <c r="OXI91" s="8"/>
      <c r="OXJ91" s="5"/>
      <c r="OXK91" s="9"/>
      <c r="OXL91" s="10"/>
      <c r="OXM91" s="8"/>
      <c r="OXN91" s="5"/>
      <c r="OXO91" s="9"/>
      <c r="OXP91" s="10"/>
      <c r="OXQ91" s="8"/>
      <c r="OXR91" s="5"/>
      <c r="OXS91" s="9"/>
      <c r="OXT91" s="10"/>
      <c r="OXU91" s="8"/>
      <c r="OXV91" s="5"/>
      <c r="OXW91" s="9"/>
      <c r="OXX91" s="10"/>
      <c r="OXY91" s="8"/>
      <c r="OXZ91" s="5"/>
      <c r="OYA91" s="9"/>
      <c r="OYB91" s="10"/>
      <c r="OYC91" s="8"/>
      <c r="OYD91" s="5"/>
      <c r="OYE91" s="9"/>
      <c r="OYF91" s="10"/>
      <c r="OYG91" s="8"/>
      <c r="OYH91" s="5"/>
      <c r="OYI91" s="9"/>
      <c r="OYJ91" s="10"/>
      <c r="OYK91" s="8"/>
      <c r="OYL91" s="5"/>
      <c r="OYM91" s="9"/>
      <c r="OYN91" s="10"/>
      <c r="OYO91" s="8"/>
      <c r="OYP91" s="5"/>
      <c r="OYQ91" s="9"/>
      <c r="OYR91" s="10"/>
      <c r="OYS91" s="8"/>
      <c r="OYT91" s="5"/>
      <c r="OYU91" s="9"/>
      <c r="OYV91" s="10"/>
      <c r="OYW91" s="8"/>
      <c r="OYX91" s="5"/>
      <c r="OYY91" s="9"/>
      <c r="OYZ91" s="10"/>
      <c r="OZA91" s="8"/>
      <c r="OZB91" s="5"/>
      <c r="OZC91" s="9"/>
      <c r="OZD91" s="10"/>
      <c r="OZE91" s="8"/>
      <c r="OZF91" s="5"/>
      <c r="OZG91" s="9"/>
      <c r="OZH91" s="10"/>
      <c r="OZI91" s="8"/>
      <c r="OZJ91" s="5"/>
      <c r="OZK91" s="9"/>
      <c r="OZL91" s="10"/>
      <c r="OZM91" s="8"/>
      <c r="OZN91" s="5"/>
      <c r="OZO91" s="9"/>
      <c r="OZP91" s="10"/>
      <c r="OZQ91" s="8"/>
      <c r="OZR91" s="5"/>
      <c r="OZS91" s="9"/>
      <c r="OZT91" s="10"/>
      <c r="OZU91" s="8"/>
      <c r="OZV91" s="5"/>
      <c r="OZW91" s="9"/>
      <c r="OZX91" s="10"/>
      <c r="OZY91" s="8"/>
      <c r="OZZ91" s="5"/>
      <c r="PAA91" s="9"/>
      <c r="PAB91" s="10"/>
      <c r="PAC91" s="8"/>
      <c r="PAD91" s="5"/>
      <c r="PAE91" s="9"/>
      <c r="PAF91" s="10"/>
      <c r="PAG91" s="8"/>
      <c r="PAH91" s="5"/>
      <c r="PAI91" s="9"/>
      <c r="PAJ91" s="10"/>
      <c r="PAK91" s="8"/>
      <c r="PAL91" s="5"/>
      <c r="PAM91" s="9"/>
      <c r="PAN91" s="10"/>
      <c r="PAO91" s="8"/>
      <c r="PAP91" s="5"/>
      <c r="PAQ91" s="9"/>
      <c r="PAR91" s="10"/>
      <c r="PAS91" s="8"/>
      <c r="PAT91" s="5"/>
      <c r="PAU91" s="9"/>
      <c r="PAV91" s="10"/>
      <c r="PAW91" s="8"/>
      <c r="PAX91" s="5"/>
      <c r="PAY91" s="9"/>
      <c r="PAZ91" s="10"/>
      <c r="PBA91" s="8"/>
      <c r="PBB91" s="5"/>
      <c r="PBC91" s="9"/>
      <c r="PBD91" s="10"/>
      <c r="PBE91" s="8"/>
      <c r="PBF91" s="5"/>
      <c r="PBG91" s="9"/>
      <c r="PBH91" s="10"/>
      <c r="PBI91" s="8"/>
      <c r="PBJ91" s="5"/>
      <c r="PBK91" s="9"/>
      <c r="PBL91" s="10"/>
      <c r="PBM91" s="8"/>
      <c r="PBN91" s="5"/>
      <c r="PBO91" s="9"/>
      <c r="PBP91" s="10"/>
      <c r="PBQ91" s="8"/>
      <c r="PBR91" s="5"/>
      <c r="PBS91" s="9"/>
      <c r="PBT91" s="10"/>
      <c r="PBU91" s="8"/>
      <c r="PBV91" s="5"/>
      <c r="PBW91" s="9"/>
      <c r="PBX91" s="10"/>
      <c r="PBY91" s="8"/>
      <c r="PBZ91" s="5"/>
      <c r="PCA91" s="9"/>
      <c r="PCB91" s="10"/>
      <c r="PCC91" s="8"/>
      <c r="PCD91" s="5"/>
      <c r="PCE91" s="9"/>
      <c r="PCF91" s="10"/>
      <c r="PCG91" s="8"/>
      <c r="PCH91" s="5"/>
      <c r="PCI91" s="9"/>
      <c r="PCJ91" s="10"/>
      <c r="PCK91" s="8"/>
      <c r="PCL91" s="5"/>
      <c r="PCM91" s="9"/>
      <c r="PCN91" s="10"/>
      <c r="PCO91" s="8"/>
      <c r="PCP91" s="5"/>
      <c r="PCQ91" s="9"/>
      <c r="PCR91" s="10"/>
      <c r="PCS91" s="8"/>
      <c r="PCT91" s="5"/>
      <c r="PCU91" s="9"/>
      <c r="PCV91" s="10"/>
      <c r="PCW91" s="8"/>
      <c r="PCX91" s="5"/>
      <c r="PCY91" s="9"/>
      <c r="PCZ91" s="10"/>
      <c r="PDA91" s="8"/>
      <c r="PDB91" s="5"/>
      <c r="PDC91" s="9"/>
      <c r="PDD91" s="10"/>
      <c r="PDE91" s="8"/>
      <c r="PDF91" s="5"/>
      <c r="PDG91" s="9"/>
      <c r="PDH91" s="10"/>
      <c r="PDI91" s="8"/>
      <c r="PDJ91" s="5"/>
      <c r="PDK91" s="9"/>
      <c r="PDL91" s="10"/>
      <c r="PDM91" s="8"/>
      <c r="PDN91" s="5"/>
      <c r="PDO91" s="9"/>
      <c r="PDP91" s="10"/>
      <c r="PDQ91" s="8"/>
      <c r="PDR91" s="5"/>
      <c r="PDS91" s="9"/>
      <c r="PDT91" s="10"/>
      <c r="PDU91" s="8"/>
      <c r="PDV91" s="5"/>
      <c r="PDW91" s="9"/>
      <c r="PDX91" s="10"/>
      <c r="PDY91" s="8"/>
      <c r="PDZ91" s="5"/>
      <c r="PEA91" s="9"/>
      <c r="PEB91" s="10"/>
      <c r="PEC91" s="8"/>
      <c r="PED91" s="5"/>
      <c r="PEE91" s="9"/>
      <c r="PEF91" s="10"/>
      <c r="PEG91" s="8"/>
      <c r="PEH91" s="5"/>
      <c r="PEI91" s="9"/>
      <c r="PEJ91" s="10"/>
      <c r="PEK91" s="8"/>
      <c r="PEL91" s="5"/>
      <c r="PEM91" s="9"/>
      <c r="PEN91" s="10"/>
      <c r="PEO91" s="8"/>
      <c r="PEP91" s="5"/>
      <c r="PEQ91" s="9"/>
      <c r="PER91" s="10"/>
      <c r="PES91" s="8"/>
      <c r="PET91" s="5"/>
      <c r="PEU91" s="9"/>
      <c r="PEV91" s="10"/>
      <c r="PEW91" s="8"/>
      <c r="PEX91" s="5"/>
      <c r="PEY91" s="9"/>
      <c r="PEZ91" s="10"/>
      <c r="PFA91" s="8"/>
      <c r="PFB91" s="5"/>
      <c r="PFC91" s="9"/>
      <c r="PFD91" s="10"/>
      <c r="PFE91" s="8"/>
      <c r="PFF91" s="5"/>
      <c r="PFG91" s="9"/>
      <c r="PFH91" s="10"/>
      <c r="PFI91" s="8"/>
      <c r="PFJ91" s="5"/>
      <c r="PFK91" s="9"/>
      <c r="PFL91" s="10"/>
      <c r="PFM91" s="8"/>
      <c r="PFN91" s="5"/>
      <c r="PFO91" s="9"/>
      <c r="PFP91" s="10"/>
      <c r="PFQ91" s="8"/>
      <c r="PFR91" s="5"/>
      <c r="PFS91" s="9"/>
      <c r="PFT91" s="10"/>
      <c r="PFU91" s="8"/>
      <c r="PFV91" s="5"/>
      <c r="PFW91" s="9"/>
      <c r="PFX91" s="10"/>
      <c r="PFY91" s="8"/>
      <c r="PFZ91" s="5"/>
      <c r="PGA91" s="9"/>
      <c r="PGB91" s="10"/>
      <c r="PGC91" s="8"/>
      <c r="PGD91" s="5"/>
      <c r="PGE91" s="9"/>
      <c r="PGF91" s="10"/>
      <c r="PGG91" s="8"/>
      <c r="PGH91" s="5"/>
      <c r="PGI91" s="9"/>
      <c r="PGJ91" s="10"/>
      <c r="PGK91" s="8"/>
      <c r="PGL91" s="5"/>
      <c r="PGM91" s="9"/>
      <c r="PGN91" s="10"/>
      <c r="PGO91" s="8"/>
      <c r="PGP91" s="5"/>
      <c r="PGQ91" s="9"/>
      <c r="PGR91" s="10"/>
      <c r="PGS91" s="8"/>
      <c r="PGT91" s="5"/>
      <c r="PGU91" s="9"/>
      <c r="PGV91" s="10"/>
      <c r="PGW91" s="8"/>
      <c r="PGX91" s="5"/>
      <c r="PGY91" s="9"/>
      <c r="PGZ91" s="10"/>
      <c r="PHA91" s="8"/>
      <c r="PHB91" s="5"/>
      <c r="PHC91" s="9"/>
      <c r="PHD91" s="10"/>
      <c r="PHE91" s="8"/>
      <c r="PHF91" s="5"/>
      <c r="PHG91" s="9"/>
      <c r="PHH91" s="10"/>
      <c r="PHI91" s="8"/>
      <c r="PHJ91" s="5"/>
      <c r="PHK91" s="9"/>
      <c r="PHL91" s="10"/>
      <c r="PHM91" s="8"/>
      <c r="PHN91" s="5"/>
      <c r="PHO91" s="9"/>
      <c r="PHP91" s="10"/>
      <c r="PHQ91" s="8"/>
      <c r="PHR91" s="5"/>
      <c r="PHS91" s="9"/>
      <c r="PHT91" s="10"/>
      <c r="PHU91" s="8"/>
      <c r="PHV91" s="5"/>
      <c r="PHW91" s="9"/>
      <c r="PHX91" s="10"/>
      <c r="PHY91" s="8"/>
      <c r="PHZ91" s="5"/>
      <c r="PIA91" s="9"/>
      <c r="PIB91" s="10"/>
      <c r="PIC91" s="8"/>
      <c r="PID91" s="5"/>
      <c r="PIE91" s="9"/>
      <c r="PIF91" s="10"/>
      <c r="PIG91" s="8"/>
      <c r="PIH91" s="5"/>
      <c r="PII91" s="9"/>
      <c r="PIJ91" s="10"/>
      <c r="PIK91" s="8"/>
      <c r="PIL91" s="5"/>
      <c r="PIM91" s="9"/>
      <c r="PIN91" s="10"/>
      <c r="PIO91" s="8"/>
      <c r="PIP91" s="5"/>
      <c r="PIQ91" s="9"/>
      <c r="PIR91" s="10"/>
      <c r="PIS91" s="8"/>
      <c r="PIT91" s="5"/>
      <c r="PIU91" s="9"/>
      <c r="PIV91" s="10"/>
      <c r="PIW91" s="8"/>
      <c r="PIX91" s="5"/>
      <c r="PIY91" s="9"/>
      <c r="PIZ91" s="10"/>
      <c r="PJA91" s="8"/>
      <c r="PJB91" s="5"/>
      <c r="PJC91" s="9"/>
      <c r="PJD91" s="10"/>
      <c r="PJE91" s="8"/>
      <c r="PJF91" s="5"/>
      <c r="PJG91" s="9"/>
      <c r="PJH91" s="10"/>
      <c r="PJI91" s="8"/>
      <c r="PJJ91" s="5"/>
      <c r="PJK91" s="9"/>
      <c r="PJL91" s="10"/>
      <c r="PJM91" s="8"/>
      <c r="PJN91" s="5"/>
      <c r="PJO91" s="9"/>
      <c r="PJP91" s="10"/>
      <c r="PJQ91" s="8"/>
      <c r="PJR91" s="5"/>
      <c r="PJS91" s="9"/>
      <c r="PJT91" s="10"/>
      <c r="PJU91" s="8"/>
      <c r="PJV91" s="5"/>
      <c r="PJW91" s="9"/>
      <c r="PJX91" s="10"/>
      <c r="PJY91" s="8"/>
      <c r="PJZ91" s="5"/>
      <c r="PKA91" s="9"/>
      <c r="PKB91" s="10"/>
      <c r="PKC91" s="8"/>
      <c r="PKD91" s="5"/>
      <c r="PKE91" s="9"/>
      <c r="PKF91" s="10"/>
      <c r="PKG91" s="8"/>
      <c r="PKH91" s="5"/>
      <c r="PKI91" s="9"/>
      <c r="PKJ91" s="10"/>
      <c r="PKK91" s="8"/>
      <c r="PKL91" s="5"/>
      <c r="PKM91" s="9"/>
      <c r="PKN91" s="10"/>
      <c r="PKO91" s="8"/>
      <c r="PKP91" s="5"/>
      <c r="PKQ91" s="9"/>
      <c r="PKR91" s="10"/>
      <c r="PKS91" s="8"/>
      <c r="PKT91" s="5"/>
      <c r="PKU91" s="9"/>
      <c r="PKV91" s="10"/>
      <c r="PKW91" s="8"/>
      <c r="PKX91" s="5"/>
      <c r="PKY91" s="9"/>
      <c r="PKZ91" s="10"/>
      <c r="PLA91" s="8"/>
      <c r="PLB91" s="5"/>
      <c r="PLC91" s="9"/>
      <c r="PLD91" s="10"/>
      <c r="PLE91" s="8"/>
      <c r="PLF91" s="5"/>
      <c r="PLG91" s="9"/>
      <c r="PLH91" s="10"/>
      <c r="PLI91" s="8"/>
      <c r="PLJ91" s="5"/>
      <c r="PLK91" s="9"/>
      <c r="PLL91" s="10"/>
      <c r="PLM91" s="8"/>
      <c r="PLN91" s="5"/>
      <c r="PLO91" s="9"/>
      <c r="PLP91" s="10"/>
      <c r="PLQ91" s="8"/>
      <c r="PLR91" s="5"/>
      <c r="PLS91" s="9"/>
      <c r="PLT91" s="10"/>
      <c r="PLU91" s="8"/>
      <c r="PLV91" s="5"/>
      <c r="PLW91" s="9"/>
      <c r="PLX91" s="10"/>
      <c r="PLY91" s="8"/>
      <c r="PLZ91" s="5"/>
      <c r="PMA91" s="9"/>
      <c r="PMB91" s="10"/>
      <c r="PMC91" s="8"/>
      <c r="PMD91" s="5"/>
      <c r="PME91" s="9"/>
      <c r="PMF91" s="10"/>
      <c r="PMG91" s="8"/>
      <c r="PMH91" s="5"/>
      <c r="PMI91" s="9"/>
      <c r="PMJ91" s="10"/>
      <c r="PMK91" s="8"/>
      <c r="PML91" s="5"/>
      <c r="PMM91" s="9"/>
      <c r="PMN91" s="10"/>
      <c r="PMO91" s="8"/>
      <c r="PMP91" s="5"/>
      <c r="PMQ91" s="9"/>
      <c r="PMR91" s="10"/>
      <c r="PMS91" s="8"/>
      <c r="PMT91" s="5"/>
      <c r="PMU91" s="9"/>
      <c r="PMV91" s="10"/>
      <c r="PMW91" s="8"/>
      <c r="PMX91" s="5"/>
      <c r="PMY91" s="9"/>
      <c r="PMZ91" s="10"/>
      <c r="PNA91" s="8"/>
      <c r="PNB91" s="5"/>
      <c r="PNC91" s="9"/>
      <c r="PND91" s="10"/>
      <c r="PNE91" s="8"/>
      <c r="PNF91" s="5"/>
      <c r="PNG91" s="9"/>
      <c r="PNH91" s="10"/>
      <c r="PNI91" s="8"/>
      <c r="PNJ91" s="5"/>
      <c r="PNK91" s="9"/>
      <c r="PNL91" s="10"/>
      <c r="PNM91" s="8"/>
      <c r="PNN91" s="5"/>
      <c r="PNO91" s="9"/>
      <c r="PNP91" s="10"/>
      <c r="PNQ91" s="8"/>
      <c r="PNR91" s="5"/>
      <c r="PNS91" s="9"/>
      <c r="PNT91" s="10"/>
      <c r="PNU91" s="8"/>
      <c r="PNV91" s="5"/>
      <c r="PNW91" s="9"/>
      <c r="PNX91" s="10"/>
      <c r="PNY91" s="8"/>
      <c r="PNZ91" s="5"/>
      <c r="POA91" s="9"/>
      <c r="POB91" s="10"/>
      <c r="POC91" s="8"/>
      <c r="POD91" s="5"/>
      <c r="POE91" s="9"/>
      <c r="POF91" s="10"/>
      <c r="POG91" s="8"/>
      <c r="POH91" s="5"/>
      <c r="POI91" s="9"/>
      <c r="POJ91" s="10"/>
      <c r="POK91" s="8"/>
      <c r="POL91" s="5"/>
      <c r="POM91" s="9"/>
      <c r="PON91" s="10"/>
      <c r="POO91" s="8"/>
      <c r="POP91" s="5"/>
      <c r="POQ91" s="9"/>
      <c r="POR91" s="10"/>
      <c r="POS91" s="8"/>
      <c r="POT91" s="5"/>
      <c r="POU91" s="9"/>
      <c r="POV91" s="10"/>
      <c r="POW91" s="8"/>
      <c r="POX91" s="5"/>
      <c r="POY91" s="9"/>
      <c r="POZ91" s="10"/>
      <c r="PPA91" s="8"/>
      <c r="PPB91" s="5"/>
      <c r="PPC91" s="9"/>
      <c r="PPD91" s="10"/>
      <c r="PPE91" s="8"/>
      <c r="PPF91" s="5"/>
      <c r="PPG91" s="9"/>
      <c r="PPH91" s="10"/>
      <c r="PPI91" s="8"/>
      <c r="PPJ91" s="5"/>
      <c r="PPK91" s="9"/>
      <c r="PPL91" s="10"/>
      <c r="PPM91" s="8"/>
      <c r="PPN91" s="5"/>
      <c r="PPO91" s="9"/>
      <c r="PPP91" s="10"/>
      <c r="PPQ91" s="8"/>
      <c r="PPR91" s="5"/>
      <c r="PPS91" s="9"/>
      <c r="PPT91" s="10"/>
      <c r="PPU91" s="8"/>
      <c r="PPV91" s="5"/>
      <c r="PPW91" s="9"/>
      <c r="PPX91" s="10"/>
      <c r="PPY91" s="8"/>
      <c r="PPZ91" s="5"/>
      <c r="PQA91" s="9"/>
      <c r="PQB91" s="10"/>
      <c r="PQC91" s="8"/>
      <c r="PQD91" s="5"/>
      <c r="PQE91" s="9"/>
      <c r="PQF91" s="10"/>
      <c r="PQG91" s="8"/>
      <c r="PQH91" s="5"/>
      <c r="PQI91" s="9"/>
      <c r="PQJ91" s="10"/>
      <c r="PQK91" s="8"/>
      <c r="PQL91" s="5"/>
      <c r="PQM91" s="9"/>
      <c r="PQN91" s="10"/>
      <c r="PQO91" s="8"/>
      <c r="PQP91" s="5"/>
      <c r="PQQ91" s="9"/>
      <c r="PQR91" s="10"/>
      <c r="PQS91" s="8"/>
      <c r="PQT91" s="5"/>
      <c r="PQU91" s="9"/>
      <c r="PQV91" s="10"/>
      <c r="PQW91" s="8"/>
      <c r="PQX91" s="5"/>
      <c r="PQY91" s="9"/>
      <c r="PQZ91" s="10"/>
      <c r="PRA91" s="8"/>
      <c r="PRB91" s="5"/>
      <c r="PRC91" s="9"/>
      <c r="PRD91" s="10"/>
      <c r="PRE91" s="8"/>
      <c r="PRF91" s="5"/>
      <c r="PRG91" s="9"/>
      <c r="PRH91" s="10"/>
      <c r="PRI91" s="8"/>
      <c r="PRJ91" s="5"/>
      <c r="PRK91" s="9"/>
      <c r="PRL91" s="10"/>
      <c r="PRM91" s="8"/>
      <c r="PRN91" s="5"/>
      <c r="PRO91" s="9"/>
      <c r="PRP91" s="10"/>
      <c r="PRQ91" s="8"/>
      <c r="PRR91" s="5"/>
      <c r="PRS91" s="9"/>
      <c r="PRT91" s="10"/>
      <c r="PRU91" s="8"/>
      <c r="PRV91" s="5"/>
      <c r="PRW91" s="9"/>
      <c r="PRX91" s="10"/>
      <c r="PRY91" s="8"/>
      <c r="PRZ91" s="5"/>
      <c r="PSA91" s="9"/>
      <c r="PSB91" s="10"/>
      <c r="PSC91" s="8"/>
      <c r="PSD91" s="5"/>
      <c r="PSE91" s="9"/>
      <c r="PSF91" s="10"/>
      <c r="PSG91" s="8"/>
      <c r="PSH91" s="5"/>
      <c r="PSI91" s="9"/>
      <c r="PSJ91" s="10"/>
      <c r="PSK91" s="8"/>
      <c r="PSL91" s="5"/>
      <c r="PSM91" s="9"/>
      <c r="PSN91" s="10"/>
      <c r="PSO91" s="8"/>
      <c r="PSP91" s="5"/>
      <c r="PSQ91" s="9"/>
      <c r="PSR91" s="10"/>
      <c r="PSS91" s="8"/>
      <c r="PST91" s="5"/>
      <c r="PSU91" s="9"/>
      <c r="PSV91" s="10"/>
      <c r="PSW91" s="8"/>
      <c r="PSX91" s="5"/>
      <c r="PSY91" s="9"/>
      <c r="PSZ91" s="10"/>
      <c r="PTA91" s="8"/>
      <c r="PTB91" s="5"/>
      <c r="PTC91" s="9"/>
      <c r="PTD91" s="10"/>
      <c r="PTE91" s="8"/>
      <c r="PTF91" s="5"/>
      <c r="PTG91" s="9"/>
      <c r="PTH91" s="10"/>
      <c r="PTI91" s="8"/>
      <c r="PTJ91" s="5"/>
      <c r="PTK91" s="9"/>
      <c r="PTL91" s="10"/>
      <c r="PTM91" s="8"/>
      <c r="PTN91" s="5"/>
      <c r="PTO91" s="9"/>
      <c r="PTP91" s="10"/>
      <c r="PTQ91" s="8"/>
      <c r="PTR91" s="5"/>
      <c r="PTS91" s="9"/>
      <c r="PTT91" s="10"/>
      <c r="PTU91" s="8"/>
      <c r="PTV91" s="5"/>
      <c r="PTW91" s="9"/>
      <c r="PTX91" s="10"/>
      <c r="PTY91" s="8"/>
      <c r="PTZ91" s="5"/>
      <c r="PUA91" s="9"/>
      <c r="PUB91" s="10"/>
      <c r="PUC91" s="8"/>
      <c r="PUD91" s="5"/>
      <c r="PUE91" s="9"/>
      <c r="PUF91" s="10"/>
      <c r="PUG91" s="8"/>
      <c r="PUH91" s="5"/>
      <c r="PUI91" s="9"/>
      <c r="PUJ91" s="10"/>
      <c r="PUK91" s="8"/>
      <c r="PUL91" s="5"/>
      <c r="PUM91" s="9"/>
      <c r="PUN91" s="10"/>
      <c r="PUO91" s="8"/>
      <c r="PUP91" s="5"/>
      <c r="PUQ91" s="9"/>
      <c r="PUR91" s="10"/>
      <c r="PUS91" s="8"/>
      <c r="PUT91" s="5"/>
      <c r="PUU91" s="9"/>
      <c r="PUV91" s="10"/>
      <c r="PUW91" s="8"/>
      <c r="PUX91" s="5"/>
      <c r="PUY91" s="9"/>
      <c r="PUZ91" s="10"/>
      <c r="PVA91" s="8"/>
      <c r="PVB91" s="5"/>
      <c r="PVC91" s="9"/>
      <c r="PVD91" s="10"/>
      <c r="PVE91" s="8"/>
      <c r="PVF91" s="5"/>
      <c r="PVG91" s="9"/>
      <c r="PVH91" s="10"/>
      <c r="PVI91" s="8"/>
      <c r="PVJ91" s="5"/>
      <c r="PVK91" s="9"/>
      <c r="PVL91" s="10"/>
      <c r="PVM91" s="8"/>
      <c r="PVN91" s="5"/>
      <c r="PVO91" s="9"/>
      <c r="PVP91" s="10"/>
      <c r="PVQ91" s="8"/>
      <c r="PVR91" s="5"/>
      <c r="PVS91" s="9"/>
      <c r="PVT91" s="10"/>
      <c r="PVU91" s="8"/>
      <c r="PVV91" s="5"/>
      <c r="PVW91" s="9"/>
      <c r="PVX91" s="10"/>
      <c r="PVY91" s="8"/>
      <c r="PVZ91" s="5"/>
      <c r="PWA91" s="9"/>
      <c r="PWB91" s="10"/>
      <c r="PWC91" s="8"/>
      <c r="PWD91" s="5"/>
      <c r="PWE91" s="9"/>
      <c r="PWF91" s="10"/>
      <c r="PWG91" s="8"/>
      <c r="PWH91" s="5"/>
      <c r="PWI91" s="9"/>
      <c r="PWJ91" s="10"/>
      <c r="PWK91" s="8"/>
      <c r="PWL91" s="5"/>
      <c r="PWM91" s="9"/>
      <c r="PWN91" s="10"/>
      <c r="PWO91" s="8"/>
      <c r="PWP91" s="5"/>
      <c r="PWQ91" s="9"/>
      <c r="PWR91" s="10"/>
      <c r="PWS91" s="8"/>
      <c r="PWT91" s="5"/>
      <c r="PWU91" s="9"/>
      <c r="PWV91" s="10"/>
      <c r="PWW91" s="8"/>
      <c r="PWX91" s="5"/>
      <c r="PWY91" s="9"/>
      <c r="PWZ91" s="10"/>
      <c r="PXA91" s="8"/>
      <c r="PXB91" s="5"/>
      <c r="PXC91" s="9"/>
      <c r="PXD91" s="10"/>
      <c r="PXE91" s="8"/>
      <c r="PXF91" s="5"/>
      <c r="PXG91" s="9"/>
      <c r="PXH91" s="10"/>
      <c r="PXI91" s="8"/>
      <c r="PXJ91" s="5"/>
      <c r="PXK91" s="9"/>
      <c r="PXL91" s="10"/>
      <c r="PXM91" s="8"/>
      <c r="PXN91" s="5"/>
      <c r="PXO91" s="9"/>
      <c r="PXP91" s="10"/>
      <c r="PXQ91" s="8"/>
      <c r="PXR91" s="5"/>
      <c r="PXS91" s="9"/>
      <c r="PXT91" s="10"/>
      <c r="PXU91" s="8"/>
      <c r="PXV91" s="5"/>
      <c r="PXW91" s="9"/>
      <c r="PXX91" s="10"/>
      <c r="PXY91" s="8"/>
      <c r="PXZ91" s="5"/>
      <c r="PYA91" s="9"/>
      <c r="PYB91" s="10"/>
      <c r="PYC91" s="8"/>
      <c r="PYD91" s="5"/>
      <c r="PYE91" s="9"/>
      <c r="PYF91" s="10"/>
      <c r="PYG91" s="8"/>
      <c r="PYH91" s="5"/>
      <c r="PYI91" s="9"/>
      <c r="PYJ91" s="10"/>
      <c r="PYK91" s="8"/>
      <c r="PYL91" s="5"/>
      <c r="PYM91" s="9"/>
      <c r="PYN91" s="10"/>
      <c r="PYO91" s="8"/>
      <c r="PYP91" s="5"/>
      <c r="PYQ91" s="9"/>
      <c r="PYR91" s="10"/>
      <c r="PYS91" s="8"/>
      <c r="PYT91" s="5"/>
      <c r="PYU91" s="9"/>
      <c r="PYV91" s="10"/>
      <c r="PYW91" s="8"/>
      <c r="PYX91" s="5"/>
      <c r="PYY91" s="9"/>
      <c r="PYZ91" s="10"/>
      <c r="PZA91" s="8"/>
      <c r="PZB91" s="5"/>
      <c r="PZC91" s="9"/>
      <c r="PZD91" s="10"/>
      <c r="PZE91" s="8"/>
      <c r="PZF91" s="5"/>
      <c r="PZG91" s="9"/>
      <c r="PZH91" s="10"/>
      <c r="PZI91" s="8"/>
      <c r="PZJ91" s="5"/>
      <c r="PZK91" s="9"/>
      <c r="PZL91" s="10"/>
      <c r="PZM91" s="8"/>
      <c r="PZN91" s="5"/>
      <c r="PZO91" s="9"/>
      <c r="PZP91" s="10"/>
      <c r="PZQ91" s="8"/>
      <c r="PZR91" s="5"/>
      <c r="PZS91" s="9"/>
      <c r="PZT91" s="10"/>
      <c r="PZU91" s="8"/>
      <c r="PZV91" s="5"/>
      <c r="PZW91" s="9"/>
      <c r="PZX91" s="10"/>
      <c r="PZY91" s="8"/>
      <c r="PZZ91" s="5"/>
      <c r="QAA91" s="9"/>
      <c r="QAB91" s="10"/>
      <c r="QAC91" s="8"/>
      <c r="QAD91" s="5"/>
      <c r="QAE91" s="9"/>
      <c r="QAF91" s="10"/>
      <c r="QAG91" s="8"/>
      <c r="QAH91" s="5"/>
      <c r="QAI91" s="9"/>
      <c r="QAJ91" s="10"/>
      <c r="QAK91" s="8"/>
      <c r="QAL91" s="5"/>
      <c r="QAM91" s="9"/>
      <c r="QAN91" s="10"/>
      <c r="QAO91" s="8"/>
      <c r="QAP91" s="5"/>
      <c r="QAQ91" s="9"/>
      <c r="QAR91" s="10"/>
      <c r="QAS91" s="8"/>
      <c r="QAT91" s="5"/>
      <c r="QAU91" s="9"/>
      <c r="QAV91" s="10"/>
      <c r="QAW91" s="8"/>
      <c r="QAX91" s="5"/>
      <c r="QAY91" s="9"/>
      <c r="QAZ91" s="10"/>
      <c r="QBA91" s="8"/>
      <c r="QBB91" s="5"/>
      <c r="QBC91" s="9"/>
      <c r="QBD91" s="10"/>
      <c r="QBE91" s="8"/>
      <c r="QBF91" s="5"/>
      <c r="QBG91" s="9"/>
      <c r="QBH91" s="10"/>
      <c r="QBI91" s="8"/>
      <c r="QBJ91" s="5"/>
      <c r="QBK91" s="9"/>
      <c r="QBL91" s="10"/>
      <c r="QBM91" s="8"/>
      <c r="QBN91" s="5"/>
      <c r="QBO91" s="9"/>
      <c r="QBP91" s="10"/>
      <c r="QBQ91" s="8"/>
      <c r="QBR91" s="5"/>
      <c r="QBS91" s="9"/>
      <c r="QBT91" s="10"/>
      <c r="QBU91" s="8"/>
      <c r="QBV91" s="5"/>
      <c r="QBW91" s="9"/>
      <c r="QBX91" s="10"/>
      <c r="QBY91" s="8"/>
      <c r="QBZ91" s="5"/>
      <c r="QCA91" s="9"/>
      <c r="QCB91" s="10"/>
      <c r="QCC91" s="8"/>
      <c r="QCD91" s="5"/>
      <c r="QCE91" s="9"/>
      <c r="QCF91" s="10"/>
      <c r="QCG91" s="8"/>
      <c r="QCH91" s="5"/>
      <c r="QCI91" s="9"/>
      <c r="QCJ91" s="10"/>
      <c r="QCK91" s="8"/>
      <c r="QCL91" s="5"/>
      <c r="QCM91" s="9"/>
      <c r="QCN91" s="10"/>
      <c r="QCO91" s="8"/>
      <c r="QCP91" s="5"/>
      <c r="QCQ91" s="9"/>
      <c r="QCR91" s="10"/>
      <c r="QCS91" s="8"/>
      <c r="QCT91" s="5"/>
      <c r="QCU91" s="9"/>
      <c r="QCV91" s="10"/>
      <c r="QCW91" s="8"/>
      <c r="QCX91" s="5"/>
      <c r="QCY91" s="9"/>
      <c r="QCZ91" s="10"/>
      <c r="QDA91" s="8"/>
      <c r="QDB91" s="5"/>
      <c r="QDC91" s="9"/>
      <c r="QDD91" s="10"/>
      <c r="QDE91" s="8"/>
      <c r="QDF91" s="5"/>
      <c r="QDG91" s="9"/>
      <c r="QDH91" s="10"/>
      <c r="QDI91" s="8"/>
      <c r="QDJ91" s="5"/>
      <c r="QDK91" s="9"/>
      <c r="QDL91" s="10"/>
      <c r="QDM91" s="8"/>
      <c r="QDN91" s="5"/>
      <c r="QDO91" s="9"/>
      <c r="QDP91" s="10"/>
      <c r="QDQ91" s="8"/>
      <c r="QDR91" s="5"/>
      <c r="QDS91" s="9"/>
      <c r="QDT91" s="10"/>
      <c r="QDU91" s="8"/>
      <c r="QDV91" s="5"/>
      <c r="QDW91" s="9"/>
      <c r="QDX91" s="10"/>
      <c r="QDY91" s="8"/>
      <c r="QDZ91" s="5"/>
      <c r="QEA91" s="9"/>
      <c r="QEB91" s="10"/>
      <c r="QEC91" s="8"/>
      <c r="QED91" s="5"/>
      <c r="QEE91" s="9"/>
      <c r="QEF91" s="10"/>
      <c r="QEG91" s="8"/>
      <c r="QEH91" s="5"/>
      <c r="QEI91" s="9"/>
      <c r="QEJ91" s="10"/>
      <c r="QEK91" s="8"/>
      <c r="QEL91" s="5"/>
      <c r="QEM91" s="9"/>
      <c r="QEN91" s="10"/>
      <c r="QEO91" s="8"/>
      <c r="QEP91" s="5"/>
      <c r="QEQ91" s="9"/>
      <c r="QER91" s="10"/>
      <c r="QES91" s="8"/>
      <c r="QET91" s="5"/>
      <c r="QEU91" s="9"/>
      <c r="QEV91" s="10"/>
      <c r="QEW91" s="8"/>
      <c r="QEX91" s="5"/>
      <c r="QEY91" s="9"/>
      <c r="QEZ91" s="10"/>
      <c r="QFA91" s="8"/>
      <c r="QFB91" s="5"/>
      <c r="QFC91" s="9"/>
      <c r="QFD91" s="10"/>
      <c r="QFE91" s="8"/>
      <c r="QFF91" s="5"/>
      <c r="QFG91" s="9"/>
      <c r="QFH91" s="10"/>
      <c r="QFI91" s="8"/>
      <c r="QFJ91" s="5"/>
      <c r="QFK91" s="9"/>
      <c r="QFL91" s="10"/>
      <c r="QFM91" s="8"/>
      <c r="QFN91" s="5"/>
      <c r="QFO91" s="9"/>
      <c r="QFP91" s="10"/>
      <c r="QFQ91" s="8"/>
      <c r="QFR91" s="5"/>
      <c r="QFS91" s="9"/>
      <c r="QFT91" s="10"/>
      <c r="QFU91" s="8"/>
      <c r="QFV91" s="5"/>
      <c r="QFW91" s="9"/>
      <c r="QFX91" s="10"/>
      <c r="QFY91" s="8"/>
      <c r="QFZ91" s="5"/>
      <c r="QGA91" s="9"/>
      <c r="QGB91" s="10"/>
      <c r="QGC91" s="8"/>
      <c r="QGD91" s="5"/>
      <c r="QGE91" s="9"/>
      <c r="QGF91" s="10"/>
      <c r="QGG91" s="8"/>
      <c r="QGH91" s="5"/>
      <c r="QGI91" s="9"/>
      <c r="QGJ91" s="10"/>
      <c r="QGK91" s="8"/>
      <c r="QGL91" s="5"/>
      <c r="QGM91" s="9"/>
      <c r="QGN91" s="10"/>
      <c r="QGO91" s="8"/>
      <c r="QGP91" s="5"/>
      <c r="QGQ91" s="9"/>
      <c r="QGR91" s="10"/>
      <c r="QGS91" s="8"/>
      <c r="QGT91" s="5"/>
      <c r="QGU91" s="9"/>
      <c r="QGV91" s="10"/>
      <c r="QGW91" s="8"/>
      <c r="QGX91" s="5"/>
      <c r="QGY91" s="9"/>
      <c r="QGZ91" s="10"/>
      <c r="QHA91" s="8"/>
      <c r="QHB91" s="5"/>
      <c r="QHC91" s="9"/>
      <c r="QHD91" s="10"/>
      <c r="QHE91" s="8"/>
      <c r="QHF91" s="5"/>
      <c r="QHG91" s="9"/>
      <c r="QHH91" s="10"/>
      <c r="QHI91" s="8"/>
      <c r="QHJ91" s="5"/>
      <c r="QHK91" s="9"/>
      <c r="QHL91" s="10"/>
      <c r="QHM91" s="8"/>
      <c r="QHN91" s="5"/>
      <c r="QHO91" s="9"/>
      <c r="QHP91" s="10"/>
      <c r="QHQ91" s="8"/>
      <c r="QHR91" s="5"/>
      <c r="QHS91" s="9"/>
      <c r="QHT91" s="10"/>
      <c r="QHU91" s="8"/>
      <c r="QHV91" s="5"/>
      <c r="QHW91" s="9"/>
      <c r="QHX91" s="10"/>
      <c r="QHY91" s="8"/>
      <c r="QHZ91" s="5"/>
      <c r="QIA91" s="9"/>
      <c r="QIB91" s="10"/>
      <c r="QIC91" s="8"/>
      <c r="QID91" s="5"/>
      <c r="QIE91" s="9"/>
      <c r="QIF91" s="10"/>
      <c r="QIG91" s="8"/>
      <c r="QIH91" s="5"/>
      <c r="QII91" s="9"/>
      <c r="QIJ91" s="10"/>
      <c r="QIK91" s="8"/>
      <c r="QIL91" s="5"/>
      <c r="QIM91" s="9"/>
      <c r="QIN91" s="10"/>
      <c r="QIO91" s="8"/>
      <c r="QIP91" s="5"/>
      <c r="QIQ91" s="9"/>
      <c r="QIR91" s="10"/>
      <c r="QIS91" s="8"/>
      <c r="QIT91" s="5"/>
      <c r="QIU91" s="9"/>
      <c r="QIV91" s="10"/>
      <c r="QIW91" s="8"/>
      <c r="QIX91" s="5"/>
      <c r="QIY91" s="9"/>
      <c r="QIZ91" s="10"/>
      <c r="QJA91" s="8"/>
      <c r="QJB91" s="5"/>
      <c r="QJC91" s="9"/>
      <c r="QJD91" s="10"/>
      <c r="QJE91" s="8"/>
      <c r="QJF91" s="5"/>
      <c r="QJG91" s="9"/>
      <c r="QJH91" s="10"/>
      <c r="QJI91" s="8"/>
      <c r="QJJ91" s="5"/>
      <c r="QJK91" s="9"/>
      <c r="QJL91" s="10"/>
      <c r="QJM91" s="8"/>
      <c r="QJN91" s="5"/>
      <c r="QJO91" s="9"/>
      <c r="QJP91" s="10"/>
      <c r="QJQ91" s="8"/>
      <c r="QJR91" s="5"/>
      <c r="QJS91" s="9"/>
      <c r="QJT91" s="10"/>
      <c r="QJU91" s="8"/>
      <c r="QJV91" s="5"/>
      <c r="QJW91" s="9"/>
      <c r="QJX91" s="10"/>
      <c r="QJY91" s="8"/>
      <c r="QJZ91" s="5"/>
      <c r="QKA91" s="9"/>
      <c r="QKB91" s="10"/>
      <c r="QKC91" s="8"/>
      <c r="QKD91" s="5"/>
      <c r="QKE91" s="9"/>
      <c r="QKF91" s="10"/>
      <c r="QKG91" s="8"/>
      <c r="QKH91" s="5"/>
      <c r="QKI91" s="9"/>
      <c r="QKJ91" s="10"/>
      <c r="QKK91" s="8"/>
      <c r="QKL91" s="5"/>
      <c r="QKM91" s="9"/>
      <c r="QKN91" s="10"/>
      <c r="QKO91" s="8"/>
      <c r="QKP91" s="5"/>
      <c r="QKQ91" s="9"/>
      <c r="QKR91" s="10"/>
      <c r="QKS91" s="8"/>
      <c r="QKT91" s="5"/>
      <c r="QKU91" s="9"/>
      <c r="QKV91" s="10"/>
      <c r="QKW91" s="8"/>
      <c r="QKX91" s="5"/>
      <c r="QKY91" s="9"/>
      <c r="QKZ91" s="10"/>
      <c r="QLA91" s="8"/>
      <c r="QLB91" s="5"/>
      <c r="QLC91" s="9"/>
      <c r="QLD91" s="10"/>
      <c r="QLE91" s="8"/>
      <c r="QLF91" s="5"/>
      <c r="QLG91" s="9"/>
      <c r="QLH91" s="10"/>
      <c r="QLI91" s="8"/>
      <c r="QLJ91" s="5"/>
      <c r="QLK91" s="9"/>
      <c r="QLL91" s="10"/>
      <c r="QLM91" s="8"/>
      <c r="QLN91" s="5"/>
      <c r="QLO91" s="9"/>
      <c r="QLP91" s="10"/>
      <c r="QLQ91" s="8"/>
      <c r="QLR91" s="5"/>
      <c r="QLS91" s="9"/>
      <c r="QLT91" s="10"/>
      <c r="QLU91" s="8"/>
      <c r="QLV91" s="5"/>
      <c r="QLW91" s="9"/>
      <c r="QLX91" s="10"/>
      <c r="QLY91" s="8"/>
      <c r="QLZ91" s="5"/>
      <c r="QMA91" s="9"/>
      <c r="QMB91" s="10"/>
      <c r="QMC91" s="8"/>
      <c r="QMD91" s="5"/>
      <c r="QME91" s="9"/>
      <c r="QMF91" s="10"/>
      <c r="QMG91" s="8"/>
      <c r="QMH91" s="5"/>
      <c r="QMI91" s="9"/>
      <c r="QMJ91" s="10"/>
      <c r="QMK91" s="8"/>
      <c r="QML91" s="5"/>
      <c r="QMM91" s="9"/>
      <c r="QMN91" s="10"/>
      <c r="QMO91" s="8"/>
      <c r="QMP91" s="5"/>
      <c r="QMQ91" s="9"/>
      <c r="QMR91" s="10"/>
      <c r="QMS91" s="8"/>
      <c r="QMT91" s="5"/>
      <c r="QMU91" s="9"/>
      <c r="QMV91" s="10"/>
      <c r="QMW91" s="8"/>
      <c r="QMX91" s="5"/>
      <c r="QMY91" s="9"/>
      <c r="QMZ91" s="10"/>
      <c r="QNA91" s="8"/>
      <c r="QNB91" s="5"/>
      <c r="QNC91" s="9"/>
      <c r="QND91" s="10"/>
      <c r="QNE91" s="8"/>
      <c r="QNF91" s="5"/>
      <c r="QNG91" s="9"/>
      <c r="QNH91" s="10"/>
      <c r="QNI91" s="8"/>
      <c r="QNJ91" s="5"/>
      <c r="QNK91" s="9"/>
      <c r="QNL91" s="10"/>
      <c r="QNM91" s="8"/>
      <c r="QNN91" s="5"/>
      <c r="QNO91" s="9"/>
      <c r="QNP91" s="10"/>
      <c r="QNQ91" s="8"/>
      <c r="QNR91" s="5"/>
      <c r="QNS91" s="9"/>
      <c r="QNT91" s="10"/>
      <c r="QNU91" s="8"/>
      <c r="QNV91" s="5"/>
      <c r="QNW91" s="9"/>
      <c r="QNX91" s="10"/>
      <c r="QNY91" s="8"/>
      <c r="QNZ91" s="5"/>
      <c r="QOA91" s="9"/>
      <c r="QOB91" s="10"/>
      <c r="QOC91" s="8"/>
      <c r="QOD91" s="5"/>
      <c r="QOE91" s="9"/>
      <c r="QOF91" s="10"/>
      <c r="QOG91" s="8"/>
      <c r="QOH91" s="5"/>
      <c r="QOI91" s="9"/>
      <c r="QOJ91" s="10"/>
      <c r="QOK91" s="8"/>
      <c r="QOL91" s="5"/>
      <c r="QOM91" s="9"/>
      <c r="QON91" s="10"/>
      <c r="QOO91" s="8"/>
      <c r="QOP91" s="5"/>
      <c r="QOQ91" s="9"/>
      <c r="QOR91" s="10"/>
      <c r="QOS91" s="8"/>
      <c r="QOT91" s="5"/>
      <c r="QOU91" s="9"/>
      <c r="QOV91" s="10"/>
      <c r="QOW91" s="8"/>
      <c r="QOX91" s="5"/>
      <c r="QOY91" s="9"/>
      <c r="QOZ91" s="10"/>
      <c r="QPA91" s="8"/>
      <c r="QPB91" s="5"/>
      <c r="QPC91" s="9"/>
      <c r="QPD91" s="10"/>
      <c r="QPE91" s="8"/>
      <c r="QPF91" s="5"/>
      <c r="QPG91" s="9"/>
      <c r="QPH91" s="10"/>
      <c r="QPI91" s="8"/>
      <c r="QPJ91" s="5"/>
      <c r="QPK91" s="9"/>
      <c r="QPL91" s="10"/>
      <c r="QPM91" s="8"/>
      <c r="QPN91" s="5"/>
      <c r="QPO91" s="9"/>
      <c r="QPP91" s="10"/>
      <c r="QPQ91" s="8"/>
      <c r="QPR91" s="5"/>
      <c r="QPS91" s="9"/>
      <c r="QPT91" s="10"/>
      <c r="QPU91" s="8"/>
      <c r="QPV91" s="5"/>
      <c r="QPW91" s="9"/>
      <c r="QPX91" s="10"/>
      <c r="QPY91" s="8"/>
      <c r="QPZ91" s="5"/>
      <c r="QQA91" s="9"/>
      <c r="QQB91" s="10"/>
      <c r="QQC91" s="8"/>
      <c r="QQD91" s="5"/>
      <c r="QQE91" s="9"/>
      <c r="QQF91" s="10"/>
      <c r="QQG91" s="8"/>
      <c r="QQH91" s="5"/>
      <c r="QQI91" s="9"/>
      <c r="QQJ91" s="10"/>
      <c r="QQK91" s="8"/>
      <c r="QQL91" s="5"/>
      <c r="QQM91" s="9"/>
      <c r="QQN91" s="10"/>
      <c r="QQO91" s="8"/>
      <c r="QQP91" s="5"/>
      <c r="QQQ91" s="9"/>
      <c r="QQR91" s="10"/>
      <c r="QQS91" s="8"/>
      <c r="QQT91" s="5"/>
      <c r="QQU91" s="9"/>
      <c r="QQV91" s="10"/>
      <c r="QQW91" s="8"/>
      <c r="QQX91" s="5"/>
      <c r="QQY91" s="9"/>
      <c r="QQZ91" s="10"/>
      <c r="QRA91" s="8"/>
      <c r="QRB91" s="5"/>
      <c r="QRC91" s="9"/>
      <c r="QRD91" s="10"/>
      <c r="QRE91" s="8"/>
      <c r="QRF91" s="5"/>
      <c r="QRG91" s="9"/>
      <c r="QRH91" s="10"/>
      <c r="QRI91" s="8"/>
      <c r="QRJ91" s="5"/>
      <c r="QRK91" s="9"/>
      <c r="QRL91" s="10"/>
      <c r="QRM91" s="8"/>
      <c r="QRN91" s="5"/>
      <c r="QRO91" s="9"/>
      <c r="QRP91" s="10"/>
      <c r="QRQ91" s="8"/>
      <c r="QRR91" s="5"/>
      <c r="QRS91" s="9"/>
      <c r="QRT91" s="10"/>
      <c r="QRU91" s="8"/>
      <c r="QRV91" s="5"/>
      <c r="QRW91" s="9"/>
      <c r="QRX91" s="10"/>
      <c r="QRY91" s="8"/>
      <c r="QRZ91" s="5"/>
      <c r="QSA91" s="9"/>
      <c r="QSB91" s="10"/>
      <c r="QSC91" s="8"/>
      <c r="QSD91" s="5"/>
      <c r="QSE91" s="9"/>
      <c r="QSF91" s="10"/>
      <c r="QSG91" s="8"/>
      <c r="QSH91" s="5"/>
      <c r="QSI91" s="9"/>
      <c r="QSJ91" s="10"/>
      <c r="QSK91" s="8"/>
      <c r="QSL91" s="5"/>
      <c r="QSM91" s="9"/>
      <c r="QSN91" s="10"/>
      <c r="QSO91" s="8"/>
      <c r="QSP91" s="5"/>
      <c r="QSQ91" s="9"/>
      <c r="QSR91" s="10"/>
      <c r="QSS91" s="8"/>
      <c r="QST91" s="5"/>
      <c r="QSU91" s="9"/>
      <c r="QSV91" s="10"/>
      <c r="QSW91" s="8"/>
      <c r="QSX91" s="5"/>
      <c r="QSY91" s="9"/>
      <c r="QSZ91" s="10"/>
      <c r="QTA91" s="8"/>
      <c r="QTB91" s="5"/>
      <c r="QTC91" s="9"/>
      <c r="QTD91" s="10"/>
      <c r="QTE91" s="8"/>
      <c r="QTF91" s="5"/>
      <c r="QTG91" s="9"/>
      <c r="QTH91" s="10"/>
      <c r="QTI91" s="8"/>
      <c r="QTJ91" s="5"/>
      <c r="QTK91" s="9"/>
      <c r="QTL91" s="10"/>
      <c r="QTM91" s="8"/>
      <c r="QTN91" s="5"/>
      <c r="QTO91" s="9"/>
      <c r="QTP91" s="10"/>
      <c r="QTQ91" s="8"/>
      <c r="QTR91" s="5"/>
      <c r="QTS91" s="9"/>
      <c r="QTT91" s="10"/>
      <c r="QTU91" s="8"/>
      <c r="QTV91" s="5"/>
      <c r="QTW91" s="9"/>
      <c r="QTX91" s="10"/>
      <c r="QTY91" s="8"/>
      <c r="QTZ91" s="5"/>
      <c r="QUA91" s="9"/>
      <c r="QUB91" s="10"/>
      <c r="QUC91" s="8"/>
      <c r="QUD91" s="5"/>
      <c r="QUE91" s="9"/>
      <c r="QUF91" s="10"/>
      <c r="QUG91" s="8"/>
      <c r="QUH91" s="5"/>
      <c r="QUI91" s="9"/>
      <c r="QUJ91" s="10"/>
      <c r="QUK91" s="8"/>
      <c r="QUL91" s="5"/>
      <c r="QUM91" s="9"/>
      <c r="QUN91" s="10"/>
      <c r="QUO91" s="8"/>
      <c r="QUP91" s="5"/>
      <c r="QUQ91" s="9"/>
      <c r="QUR91" s="10"/>
      <c r="QUS91" s="8"/>
      <c r="QUT91" s="5"/>
      <c r="QUU91" s="9"/>
      <c r="QUV91" s="10"/>
      <c r="QUW91" s="8"/>
      <c r="QUX91" s="5"/>
      <c r="QUY91" s="9"/>
      <c r="QUZ91" s="10"/>
      <c r="QVA91" s="8"/>
      <c r="QVB91" s="5"/>
      <c r="QVC91" s="9"/>
      <c r="QVD91" s="10"/>
      <c r="QVE91" s="8"/>
      <c r="QVF91" s="5"/>
      <c r="QVG91" s="9"/>
      <c r="QVH91" s="10"/>
      <c r="QVI91" s="8"/>
      <c r="QVJ91" s="5"/>
      <c r="QVK91" s="9"/>
      <c r="QVL91" s="10"/>
      <c r="QVM91" s="8"/>
      <c r="QVN91" s="5"/>
      <c r="QVO91" s="9"/>
      <c r="QVP91" s="10"/>
      <c r="QVQ91" s="8"/>
      <c r="QVR91" s="5"/>
      <c r="QVS91" s="9"/>
      <c r="QVT91" s="10"/>
      <c r="QVU91" s="8"/>
      <c r="QVV91" s="5"/>
      <c r="QVW91" s="9"/>
      <c r="QVX91" s="10"/>
      <c r="QVY91" s="8"/>
      <c r="QVZ91" s="5"/>
      <c r="QWA91" s="9"/>
      <c r="QWB91" s="10"/>
      <c r="QWC91" s="8"/>
      <c r="QWD91" s="5"/>
      <c r="QWE91" s="9"/>
      <c r="QWF91" s="10"/>
      <c r="QWG91" s="8"/>
      <c r="QWH91" s="5"/>
      <c r="QWI91" s="9"/>
      <c r="QWJ91" s="10"/>
      <c r="QWK91" s="8"/>
      <c r="QWL91" s="5"/>
      <c r="QWM91" s="9"/>
      <c r="QWN91" s="10"/>
      <c r="QWO91" s="8"/>
      <c r="QWP91" s="5"/>
      <c r="QWQ91" s="9"/>
      <c r="QWR91" s="10"/>
      <c r="QWS91" s="8"/>
      <c r="QWT91" s="5"/>
      <c r="QWU91" s="9"/>
      <c r="QWV91" s="10"/>
      <c r="QWW91" s="8"/>
      <c r="QWX91" s="5"/>
      <c r="QWY91" s="9"/>
      <c r="QWZ91" s="10"/>
      <c r="QXA91" s="8"/>
      <c r="QXB91" s="5"/>
      <c r="QXC91" s="9"/>
      <c r="QXD91" s="10"/>
      <c r="QXE91" s="8"/>
      <c r="QXF91" s="5"/>
      <c r="QXG91" s="9"/>
      <c r="QXH91" s="10"/>
      <c r="QXI91" s="8"/>
      <c r="QXJ91" s="5"/>
      <c r="QXK91" s="9"/>
      <c r="QXL91" s="10"/>
      <c r="QXM91" s="8"/>
      <c r="QXN91" s="5"/>
      <c r="QXO91" s="9"/>
      <c r="QXP91" s="10"/>
      <c r="QXQ91" s="8"/>
      <c r="QXR91" s="5"/>
      <c r="QXS91" s="9"/>
      <c r="QXT91" s="10"/>
      <c r="QXU91" s="8"/>
      <c r="QXV91" s="5"/>
      <c r="QXW91" s="9"/>
      <c r="QXX91" s="10"/>
      <c r="QXY91" s="8"/>
      <c r="QXZ91" s="5"/>
      <c r="QYA91" s="9"/>
      <c r="QYB91" s="10"/>
      <c r="QYC91" s="8"/>
      <c r="QYD91" s="5"/>
      <c r="QYE91" s="9"/>
      <c r="QYF91" s="10"/>
      <c r="QYG91" s="8"/>
      <c r="QYH91" s="5"/>
      <c r="QYI91" s="9"/>
      <c r="QYJ91" s="10"/>
      <c r="QYK91" s="8"/>
      <c r="QYL91" s="5"/>
      <c r="QYM91" s="9"/>
      <c r="QYN91" s="10"/>
      <c r="QYO91" s="8"/>
      <c r="QYP91" s="5"/>
      <c r="QYQ91" s="9"/>
      <c r="QYR91" s="10"/>
      <c r="QYS91" s="8"/>
      <c r="QYT91" s="5"/>
      <c r="QYU91" s="9"/>
      <c r="QYV91" s="10"/>
      <c r="QYW91" s="8"/>
      <c r="QYX91" s="5"/>
      <c r="QYY91" s="9"/>
      <c r="QYZ91" s="10"/>
      <c r="QZA91" s="8"/>
      <c r="QZB91" s="5"/>
      <c r="QZC91" s="9"/>
      <c r="QZD91" s="10"/>
      <c r="QZE91" s="8"/>
      <c r="QZF91" s="5"/>
      <c r="QZG91" s="9"/>
      <c r="QZH91" s="10"/>
      <c r="QZI91" s="8"/>
      <c r="QZJ91" s="5"/>
      <c r="QZK91" s="9"/>
      <c r="QZL91" s="10"/>
      <c r="QZM91" s="8"/>
      <c r="QZN91" s="5"/>
      <c r="QZO91" s="9"/>
      <c r="QZP91" s="10"/>
      <c r="QZQ91" s="8"/>
      <c r="QZR91" s="5"/>
      <c r="QZS91" s="9"/>
      <c r="QZT91" s="10"/>
      <c r="QZU91" s="8"/>
      <c r="QZV91" s="5"/>
      <c r="QZW91" s="9"/>
      <c r="QZX91" s="10"/>
      <c r="QZY91" s="8"/>
      <c r="QZZ91" s="5"/>
      <c r="RAA91" s="9"/>
      <c r="RAB91" s="10"/>
      <c r="RAC91" s="8"/>
      <c r="RAD91" s="5"/>
      <c r="RAE91" s="9"/>
      <c r="RAF91" s="10"/>
      <c r="RAG91" s="8"/>
      <c r="RAH91" s="5"/>
      <c r="RAI91" s="9"/>
      <c r="RAJ91" s="10"/>
      <c r="RAK91" s="8"/>
      <c r="RAL91" s="5"/>
      <c r="RAM91" s="9"/>
      <c r="RAN91" s="10"/>
      <c r="RAO91" s="8"/>
      <c r="RAP91" s="5"/>
      <c r="RAQ91" s="9"/>
      <c r="RAR91" s="10"/>
      <c r="RAS91" s="8"/>
      <c r="RAT91" s="5"/>
      <c r="RAU91" s="9"/>
      <c r="RAV91" s="10"/>
      <c r="RAW91" s="8"/>
      <c r="RAX91" s="5"/>
      <c r="RAY91" s="9"/>
      <c r="RAZ91" s="10"/>
      <c r="RBA91" s="8"/>
      <c r="RBB91" s="5"/>
      <c r="RBC91" s="9"/>
      <c r="RBD91" s="10"/>
      <c r="RBE91" s="8"/>
      <c r="RBF91" s="5"/>
      <c r="RBG91" s="9"/>
      <c r="RBH91" s="10"/>
      <c r="RBI91" s="8"/>
      <c r="RBJ91" s="5"/>
      <c r="RBK91" s="9"/>
      <c r="RBL91" s="10"/>
      <c r="RBM91" s="8"/>
      <c r="RBN91" s="5"/>
      <c r="RBO91" s="9"/>
      <c r="RBP91" s="10"/>
      <c r="RBQ91" s="8"/>
      <c r="RBR91" s="5"/>
      <c r="RBS91" s="9"/>
      <c r="RBT91" s="10"/>
      <c r="RBU91" s="8"/>
      <c r="RBV91" s="5"/>
      <c r="RBW91" s="9"/>
      <c r="RBX91" s="10"/>
      <c r="RBY91" s="8"/>
      <c r="RBZ91" s="5"/>
      <c r="RCA91" s="9"/>
      <c r="RCB91" s="10"/>
      <c r="RCC91" s="8"/>
      <c r="RCD91" s="5"/>
      <c r="RCE91" s="9"/>
      <c r="RCF91" s="10"/>
      <c r="RCG91" s="8"/>
      <c r="RCH91" s="5"/>
      <c r="RCI91" s="9"/>
      <c r="RCJ91" s="10"/>
      <c r="RCK91" s="8"/>
      <c r="RCL91" s="5"/>
      <c r="RCM91" s="9"/>
      <c r="RCN91" s="10"/>
      <c r="RCO91" s="8"/>
      <c r="RCP91" s="5"/>
      <c r="RCQ91" s="9"/>
      <c r="RCR91" s="10"/>
      <c r="RCS91" s="8"/>
      <c r="RCT91" s="5"/>
      <c r="RCU91" s="9"/>
      <c r="RCV91" s="10"/>
      <c r="RCW91" s="8"/>
      <c r="RCX91" s="5"/>
      <c r="RCY91" s="9"/>
      <c r="RCZ91" s="10"/>
      <c r="RDA91" s="8"/>
      <c r="RDB91" s="5"/>
      <c r="RDC91" s="9"/>
      <c r="RDD91" s="10"/>
      <c r="RDE91" s="8"/>
      <c r="RDF91" s="5"/>
      <c r="RDG91" s="9"/>
      <c r="RDH91" s="10"/>
      <c r="RDI91" s="8"/>
      <c r="RDJ91" s="5"/>
      <c r="RDK91" s="9"/>
      <c r="RDL91" s="10"/>
      <c r="RDM91" s="8"/>
      <c r="RDN91" s="5"/>
      <c r="RDO91" s="9"/>
      <c r="RDP91" s="10"/>
      <c r="RDQ91" s="8"/>
      <c r="RDR91" s="5"/>
      <c r="RDS91" s="9"/>
      <c r="RDT91" s="10"/>
      <c r="RDU91" s="8"/>
      <c r="RDV91" s="5"/>
      <c r="RDW91" s="9"/>
      <c r="RDX91" s="10"/>
      <c r="RDY91" s="8"/>
      <c r="RDZ91" s="5"/>
      <c r="REA91" s="9"/>
      <c r="REB91" s="10"/>
      <c r="REC91" s="8"/>
      <c r="RED91" s="5"/>
      <c r="REE91" s="9"/>
      <c r="REF91" s="10"/>
      <c r="REG91" s="8"/>
      <c r="REH91" s="5"/>
      <c r="REI91" s="9"/>
      <c r="REJ91" s="10"/>
      <c r="REK91" s="8"/>
      <c r="REL91" s="5"/>
      <c r="REM91" s="9"/>
      <c r="REN91" s="10"/>
      <c r="REO91" s="8"/>
      <c r="REP91" s="5"/>
      <c r="REQ91" s="9"/>
      <c r="RER91" s="10"/>
      <c r="RES91" s="8"/>
      <c r="RET91" s="5"/>
      <c r="REU91" s="9"/>
      <c r="REV91" s="10"/>
      <c r="REW91" s="8"/>
      <c r="REX91" s="5"/>
      <c r="REY91" s="9"/>
      <c r="REZ91" s="10"/>
      <c r="RFA91" s="8"/>
      <c r="RFB91" s="5"/>
      <c r="RFC91" s="9"/>
      <c r="RFD91" s="10"/>
      <c r="RFE91" s="8"/>
      <c r="RFF91" s="5"/>
      <c r="RFG91" s="9"/>
      <c r="RFH91" s="10"/>
      <c r="RFI91" s="8"/>
      <c r="RFJ91" s="5"/>
      <c r="RFK91" s="9"/>
      <c r="RFL91" s="10"/>
      <c r="RFM91" s="8"/>
      <c r="RFN91" s="5"/>
      <c r="RFO91" s="9"/>
      <c r="RFP91" s="10"/>
      <c r="RFQ91" s="8"/>
      <c r="RFR91" s="5"/>
      <c r="RFS91" s="9"/>
      <c r="RFT91" s="10"/>
      <c r="RFU91" s="8"/>
      <c r="RFV91" s="5"/>
      <c r="RFW91" s="9"/>
      <c r="RFX91" s="10"/>
      <c r="RFY91" s="8"/>
      <c r="RFZ91" s="5"/>
      <c r="RGA91" s="9"/>
      <c r="RGB91" s="10"/>
      <c r="RGC91" s="8"/>
      <c r="RGD91" s="5"/>
      <c r="RGE91" s="9"/>
      <c r="RGF91" s="10"/>
      <c r="RGG91" s="8"/>
      <c r="RGH91" s="5"/>
      <c r="RGI91" s="9"/>
      <c r="RGJ91" s="10"/>
      <c r="RGK91" s="8"/>
      <c r="RGL91" s="5"/>
      <c r="RGM91" s="9"/>
      <c r="RGN91" s="10"/>
      <c r="RGO91" s="8"/>
      <c r="RGP91" s="5"/>
      <c r="RGQ91" s="9"/>
      <c r="RGR91" s="10"/>
      <c r="RGS91" s="8"/>
      <c r="RGT91" s="5"/>
      <c r="RGU91" s="9"/>
      <c r="RGV91" s="10"/>
      <c r="RGW91" s="8"/>
      <c r="RGX91" s="5"/>
      <c r="RGY91" s="9"/>
      <c r="RGZ91" s="10"/>
      <c r="RHA91" s="8"/>
      <c r="RHB91" s="5"/>
      <c r="RHC91" s="9"/>
      <c r="RHD91" s="10"/>
      <c r="RHE91" s="8"/>
      <c r="RHF91" s="5"/>
      <c r="RHG91" s="9"/>
      <c r="RHH91" s="10"/>
      <c r="RHI91" s="8"/>
      <c r="RHJ91" s="5"/>
      <c r="RHK91" s="9"/>
      <c r="RHL91" s="10"/>
      <c r="RHM91" s="8"/>
      <c r="RHN91" s="5"/>
      <c r="RHO91" s="9"/>
      <c r="RHP91" s="10"/>
      <c r="RHQ91" s="8"/>
      <c r="RHR91" s="5"/>
      <c r="RHS91" s="9"/>
      <c r="RHT91" s="10"/>
      <c r="RHU91" s="8"/>
      <c r="RHV91" s="5"/>
      <c r="RHW91" s="9"/>
      <c r="RHX91" s="10"/>
      <c r="RHY91" s="8"/>
      <c r="RHZ91" s="5"/>
      <c r="RIA91" s="9"/>
      <c r="RIB91" s="10"/>
      <c r="RIC91" s="8"/>
      <c r="RID91" s="5"/>
      <c r="RIE91" s="9"/>
      <c r="RIF91" s="10"/>
      <c r="RIG91" s="8"/>
      <c r="RIH91" s="5"/>
      <c r="RII91" s="9"/>
      <c r="RIJ91" s="10"/>
      <c r="RIK91" s="8"/>
      <c r="RIL91" s="5"/>
      <c r="RIM91" s="9"/>
      <c r="RIN91" s="10"/>
      <c r="RIO91" s="8"/>
      <c r="RIP91" s="5"/>
      <c r="RIQ91" s="9"/>
      <c r="RIR91" s="10"/>
      <c r="RIS91" s="8"/>
      <c r="RIT91" s="5"/>
      <c r="RIU91" s="9"/>
      <c r="RIV91" s="10"/>
      <c r="RIW91" s="8"/>
      <c r="RIX91" s="5"/>
      <c r="RIY91" s="9"/>
      <c r="RIZ91" s="10"/>
      <c r="RJA91" s="8"/>
      <c r="RJB91" s="5"/>
      <c r="RJC91" s="9"/>
      <c r="RJD91" s="10"/>
      <c r="RJE91" s="8"/>
      <c r="RJF91" s="5"/>
      <c r="RJG91" s="9"/>
      <c r="RJH91" s="10"/>
      <c r="RJI91" s="8"/>
      <c r="RJJ91" s="5"/>
      <c r="RJK91" s="9"/>
      <c r="RJL91" s="10"/>
      <c r="RJM91" s="8"/>
      <c r="RJN91" s="5"/>
      <c r="RJO91" s="9"/>
      <c r="RJP91" s="10"/>
      <c r="RJQ91" s="8"/>
      <c r="RJR91" s="5"/>
      <c r="RJS91" s="9"/>
      <c r="RJT91" s="10"/>
      <c r="RJU91" s="8"/>
      <c r="RJV91" s="5"/>
      <c r="RJW91" s="9"/>
      <c r="RJX91" s="10"/>
      <c r="RJY91" s="8"/>
      <c r="RJZ91" s="5"/>
      <c r="RKA91" s="9"/>
      <c r="RKB91" s="10"/>
      <c r="RKC91" s="8"/>
      <c r="RKD91" s="5"/>
      <c r="RKE91" s="9"/>
      <c r="RKF91" s="10"/>
      <c r="RKG91" s="8"/>
      <c r="RKH91" s="5"/>
      <c r="RKI91" s="9"/>
      <c r="RKJ91" s="10"/>
      <c r="RKK91" s="8"/>
      <c r="RKL91" s="5"/>
      <c r="RKM91" s="9"/>
      <c r="RKN91" s="10"/>
      <c r="RKO91" s="8"/>
      <c r="RKP91" s="5"/>
      <c r="RKQ91" s="9"/>
      <c r="RKR91" s="10"/>
      <c r="RKS91" s="8"/>
      <c r="RKT91" s="5"/>
      <c r="RKU91" s="9"/>
      <c r="RKV91" s="10"/>
      <c r="RKW91" s="8"/>
      <c r="RKX91" s="5"/>
      <c r="RKY91" s="9"/>
      <c r="RKZ91" s="10"/>
      <c r="RLA91" s="8"/>
      <c r="RLB91" s="5"/>
      <c r="RLC91" s="9"/>
      <c r="RLD91" s="10"/>
      <c r="RLE91" s="8"/>
      <c r="RLF91" s="5"/>
      <c r="RLG91" s="9"/>
      <c r="RLH91" s="10"/>
      <c r="RLI91" s="8"/>
      <c r="RLJ91" s="5"/>
      <c r="RLK91" s="9"/>
      <c r="RLL91" s="10"/>
      <c r="RLM91" s="8"/>
      <c r="RLN91" s="5"/>
      <c r="RLO91" s="9"/>
      <c r="RLP91" s="10"/>
      <c r="RLQ91" s="8"/>
      <c r="RLR91" s="5"/>
      <c r="RLS91" s="9"/>
      <c r="RLT91" s="10"/>
      <c r="RLU91" s="8"/>
      <c r="RLV91" s="5"/>
      <c r="RLW91" s="9"/>
      <c r="RLX91" s="10"/>
      <c r="RLY91" s="8"/>
      <c r="RLZ91" s="5"/>
      <c r="RMA91" s="9"/>
      <c r="RMB91" s="10"/>
      <c r="RMC91" s="8"/>
      <c r="RMD91" s="5"/>
      <c r="RME91" s="9"/>
      <c r="RMF91" s="10"/>
      <c r="RMG91" s="8"/>
      <c r="RMH91" s="5"/>
      <c r="RMI91" s="9"/>
      <c r="RMJ91" s="10"/>
      <c r="RMK91" s="8"/>
      <c r="RML91" s="5"/>
      <c r="RMM91" s="9"/>
      <c r="RMN91" s="10"/>
      <c r="RMO91" s="8"/>
      <c r="RMP91" s="5"/>
      <c r="RMQ91" s="9"/>
      <c r="RMR91" s="10"/>
      <c r="RMS91" s="8"/>
      <c r="RMT91" s="5"/>
      <c r="RMU91" s="9"/>
      <c r="RMV91" s="10"/>
      <c r="RMW91" s="8"/>
      <c r="RMX91" s="5"/>
      <c r="RMY91" s="9"/>
      <c r="RMZ91" s="10"/>
      <c r="RNA91" s="8"/>
      <c r="RNB91" s="5"/>
      <c r="RNC91" s="9"/>
      <c r="RND91" s="10"/>
      <c r="RNE91" s="8"/>
      <c r="RNF91" s="5"/>
      <c r="RNG91" s="9"/>
      <c r="RNH91" s="10"/>
      <c r="RNI91" s="8"/>
      <c r="RNJ91" s="5"/>
      <c r="RNK91" s="9"/>
      <c r="RNL91" s="10"/>
      <c r="RNM91" s="8"/>
      <c r="RNN91" s="5"/>
      <c r="RNO91" s="9"/>
      <c r="RNP91" s="10"/>
      <c r="RNQ91" s="8"/>
      <c r="RNR91" s="5"/>
      <c r="RNS91" s="9"/>
      <c r="RNT91" s="10"/>
      <c r="RNU91" s="8"/>
      <c r="RNV91" s="5"/>
      <c r="RNW91" s="9"/>
      <c r="RNX91" s="10"/>
      <c r="RNY91" s="8"/>
      <c r="RNZ91" s="5"/>
      <c r="ROA91" s="9"/>
      <c r="ROB91" s="10"/>
      <c r="ROC91" s="8"/>
      <c r="ROD91" s="5"/>
      <c r="ROE91" s="9"/>
      <c r="ROF91" s="10"/>
      <c r="ROG91" s="8"/>
      <c r="ROH91" s="5"/>
      <c r="ROI91" s="9"/>
      <c r="ROJ91" s="10"/>
      <c r="ROK91" s="8"/>
      <c r="ROL91" s="5"/>
      <c r="ROM91" s="9"/>
      <c r="RON91" s="10"/>
      <c r="ROO91" s="8"/>
      <c r="ROP91" s="5"/>
      <c r="ROQ91" s="9"/>
      <c r="ROR91" s="10"/>
      <c r="ROS91" s="8"/>
      <c r="ROT91" s="5"/>
      <c r="ROU91" s="9"/>
      <c r="ROV91" s="10"/>
      <c r="ROW91" s="8"/>
      <c r="ROX91" s="5"/>
      <c r="ROY91" s="9"/>
      <c r="ROZ91" s="10"/>
      <c r="RPA91" s="8"/>
      <c r="RPB91" s="5"/>
      <c r="RPC91" s="9"/>
      <c r="RPD91" s="10"/>
      <c r="RPE91" s="8"/>
      <c r="RPF91" s="5"/>
      <c r="RPG91" s="9"/>
      <c r="RPH91" s="10"/>
      <c r="RPI91" s="8"/>
      <c r="RPJ91" s="5"/>
      <c r="RPK91" s="9"/>
      <c r="RPL91" s="10"/>
      <c r="RPM91" s="8"/>
      <c r="RPN91" s="5"/>
      <c r="RPO91" s="9"/>
      <c r="RPP91" s="10"/>
      <c r="RPQ91" s="8"/>
      <c r="RPR91" s="5"/>
      <c r="RPS91" s="9"/>
      <c r="RPT91" s="10"/>
      <c r="RPU91" s="8"/>
      <c r="RPV91" s="5"/>
      <c r="RPW91" s="9"/>
      <c r="RPX91" s="10"/>
      <c r="RPY91" s="8"/>
      <c r="RPZ91" s="5"/>
      <c r="RQA91" s="9"/>
      <c r="RQB91" s="10"/>
      <c r="RQC91" s="8"/>
      <c r="RQD91" s="5"/>
      <c r="RQE91" s="9"/>
      <c r="RQF91" s="10"/>
      <c r="RQG91" s="8"/>
      <c r="RQH91" s="5"/>
      <c r="RQI91" s="9"/>
      <c r="RQJ91" s="10"/>
      <c r="RQK91" s="8"/>
      <c r="RQL91" s="5"/>
      <c r="RQM91" s="9"/>
      <c r="RQN91" s="10"/>
      <c r="RQO91" s="8"/>
      <c r="RQP91" s="5"/>
      <c r="RQQ91" s="9"/>
      <c r="RQR91" s="10"/>
      <c r="RQS91" s="8"/>
      <c r="RQT91" s="5"/>
      <c r="RQU91" s="9"/>
      <c r="RQV91" s="10"/>
      <c r="RQW91" s="8"/>
      <c r="RQX91" s="5"/>
      <c r="RQY91" s="9"/>
      <c r="RQZ91" s="10"/>
      <c r="RRA91" s="8"/>
      <c r="RRB91" s="5"/>
      <c r="RRC91" s="9"/>
      <c r="RRD91" s="10"/>
      <c r="RRE91" s="8"/>
      <c r="RRF91" s="5"/>
      <c r="RRG91" s="9"/>
      <c r="RRH91" s="10"/>
      <c r="RRI91" s="8"/>
      <c r="RRJ91" s="5"/>
      <c r="RRK91" s="9"/>
      <c r="RRL91" s="10"/>
      <c r="RRM91" s="8"/>
      <c r="RRN91" s="5"/>
      <c r="RRO91" s="9"/>
      <c r="RRP91" s="10"/>
      <c r="RRQ91" s="8"/>
      <c r="RRR91" s="5"/>
      <c r="RRS91" s="9"/>
      <c r="RRT91" s="10"/>
      <c r="RRU91" s="8"/>
      <c r="RRV91" s="5"/>
      <c r="RRW91" s="9"/>
      <c r="RRX91" s="10"/>
      <c r="RRY91" s="8"/>
      <c r="RRZ91" s="5"/>
      <c r="RSA91" s="9"/>
      <c r="RSB91" s="10"/>
      <c r="RSC91" s="8"/>
      <c r="RSD91" s="5"/>
      <c r="RSE91" s="9"/>
      <c r="RSF91" s="10"/>
      <c r="RSG91" s="8"/>
      <c r="RSH91" s="5"/>
      <c r="RSI91" s="9"/>
      <c r="RSJ91" s="10"/>
      <c r="RSK91" s="8"/>
      <c r="RSL91" s="5"/>
      <c r="RSM91" s="9"/>
      <c r="RSN91" s="10"/>
      <c r="RSO91" s="8"/>
      <c r="RSP91" s="5"/>
      <c r="RSQ91" s="9"/>
      <c r="RSR91" s="10"/>
      <c r="RSS91" s="8"/>
      <c r="RST91" s="5"/>
      <c r="RSU91" s="9"/>
      <c r="RSV91" s="10"/>
      <c r="RSW91" s="8"/>
      <c r="RSX91" s="5"/>
      <c r="RSY91" s="9"/>
      <c r="RSZ91" s="10"/>
      <c r="RTA91" s="8"/>
      <c r="RTB91" s="5"/>
      <c r="RTC91" s="9"/>
      <c r="RTD91" s="10"/>
      <c r="RTE91" s="8"/>
      <c r="RTF91" s="5"/>
      <c r="RTG91" s="9"/>
      <c r="RTH91" s="10"/>
      <c r="RTI91" s="8"/>
      <c r="RTJ91" s="5"/>
      <c r="RTK91" s="9"/>
      <c r="RTL91" s="10"/>
      <c r="RTM91" s="8"/>
      <c r="RTN91" s="5"/>
      <c r="RTO91" s="9"/>
      <c r="RTP91" s="10"/>
      <c r="RTQ91" s="8"/>
      <c r="RTR91" s="5"/>
      <c r="RTS91" s="9"/>
      <c r="RTT91" s="10"/>
      <c r="RTU91" s="8"/>
      <c r="RTV91" s="5"/>
      <c r="RTW91" s="9"/>
      <c r="RTX91" s="10"/>
      <c r="RTY91" s="8"/>
      <c r="RTZ91" s="5"/>
      <c r="RUA91" s="9"/>
      <c r="RUB91" s="10"/>
      <c r="RUC91" s="8"/>
      <c r="RUD91" s="5"/>
      <c r="RUE91" s="9"/>
      <c r="RUF91" s="10"/>
      <c r="RUG91" s="8"/>
      <c r="RUH91" s="5"/>
      <c r="RUI91" s="9"/>
      <c r="RUJ91" s="10"/>
      <c r="RUK91" s="8"/>
      <c r="RUL91" s="5"/>
      <c r="RUM91" s="9"/>
      <c r="RUN91" s="10"/>
      <c r="RUO91" s="8"/>
      <c r="RUP91" s="5"/>
      <c r="RUQ91" s="9"/>
      <c r="RUR91" s="10"/>
      <c r="RUS91" s="8"/>
      <c r="RUT91" s="5"/>
      <c r="RUU91" s="9"/>
      <c r="RUV91" s="10"/>
      <c r="RUW91" s="8"/>
      <c r="RUX91" s="5"/>
      <c r="RUY91" s="9"/>
      <c r="RUZ91" s="10"/>
      <c r="RVA91" s="8"/>
      <c r="RVB91" s="5"/>
      <c r="RVC91" s="9"/>
      <c r="RVD91" s="10"/>
      <c r="RVE91" s="8"/>
      <c r="RVF91" s="5"/>
      <c r="RVG91" s="9"/>
      <c r="RVH91" s="10"/>
      <c r="RVI91" s="8"/>
      <c r="RVJ91" s="5"/>
      <c r="RVK91" s="9"/>
      <c r="RVL91" s="10"/>
      <c r="RVM91" s="8"/>
      <c r="RVN91" s="5"/>
      <c r="RVO91" s="9"/>
      <c r="RVP91" s="10"/>
      <c r="RVQ91" s="8"/>
      <c r="RVR91" s="5"/>
      <c r="RVS91" s="9"/>
      <c r="RVT91" s="10"/>
      <c r="RVU91" s="8"/>
      <c r="RVV91" s="5"/>
      <c r="RVW91" s="9"/>
      <c r="RVX91" s="10"/>
      <c r="RVY91" s="8"/>
      <c r="RVZ91" s="5"/>
      <c r="RWA91" s="9"/>
      <c r="RWB91" s="10"/>
      <c r="RWC91" s="8"/>
      <c r="RWD91" s="5"/>
      <c r="RWE91" s="9"/>
      <c r="RWF91" s="10"/>
      <c r="RWG91" s="8"/>
      <c r="RWH91" s="5"/>
      <c r="RWI91" s="9"/>
      <c r="RWJ91" s="10"/>
      <c r="RWK91" s="8"/>
      <c r="RWL91" s="5"/>
      <c r="RWM91" s="9"/>
      <c r="RWN91" s="10"/>
      <c r="RWO91" s="8"/>
      <c r="RWP91" s="5"/>
      <c r="RWQ91" s="9"/>
      <c r="RWR91" s="10"/>
      <c r="RWS91" s="8"/>
      <c r="RWT91" s="5"/>
      <c r="RWU91" s="9"/>
      <c r="RWV91" s="10"/>
      <c r="RWW91" s="8"/>
      <c r="RWX91" s="5"/>
      <c r="RWY91" s="9"/>
      <c r="RWZ91" s="10"/>
      <c r="RXA91" s="8"/>
      <c r="RXB91" s="5"/>
      <c r="RXC91" s="9"/>
      <c r="RXD91" s="10"/>
      <c r="RXE91" s="8"/>
      <c r="RXF91" s="5"/>
      <c r="RXG91" s="9"/>
      <c r="RXH91" s="10"/>
      <c r="RXI91" s="8"/>
      <c r="RXJ91" s="5"/>
      <c r="RXK91" s="9"/>
      <c r="RXL91" s="10"/>
      <c r="RXM91" s="8"/>
      <c r="RXN91" s="5"/>
      <c r="RXO91" s="9"/>
      <c r="RXP91" s="10"/>
      <c r="RXQ91" s="8"/>
      <c r="RXR91" s="5"/>
      <c r="RXS91" s="9"/>
      <c r="RXT91" s="10"/>
      <c r="RXU91" s="8"/>
      <c r="RXV91" s="5"/>
      <c r="RXW91" s="9"/>
      <c r="RXX91" s="10"/>
      <c r="RXY91" s="8"/>
      <c r="RXZ91" s="5"/>
      <c r="RYA91" s="9"/>
      <c r="RYB91" s="10"/>
      <c r="RYC91" s="8"/>
      <c r="RYD91" s="5"/>
      <c r="RYE91" s="9"/>
      <c r="RYF91" s="10"/>
      <c r="RYG91" s="8"/>
      <c r="RYH91" s="5"/>
      <c r="RYI91" s="9"/>
      <c r="RYJ91" s="10"/>
      <c r="RYK91" s="8"/>
      <c r="RYL91" s="5"/>
      <c r="RYM91" s="9"/>
      <c r="RYN91" s="10"/>
      <c r="RYO91" s="8"/>
      <c r="RYP91" s="5"/>
      <c r="RYQ91" s="9"/>
      <c r="RYR91" s="10"/>
      <c r="RYS91" s="8"/>
      <c r="RYT91" s="5"/>
      <c r="RYU91" s="9"/>
      <c r="RYV91" s="10"/>
      <c r="RYW91" s="8"/>
      <c r="RYX91" s="5"/>
      <c r="RYY91" s="9"/>
      <c r="RYZ91" s="10"/>
      <c r="RZA91" s="8"/>
      <c r="RZB91" s="5"/>
      <c r="RZC91" s="9"/>
      <c r="RZD91" s="10"/>
      <c r="RZE91" s="8"/>
      <c r="RZF91" s="5"/>
      <c r="RZG91" s="9"/>
      <c r="RZH91" s="10"/>
      <c r="RZI91" s="8"/>
      <c r="RZJ91" s="5"/>
      <c r="RZK91" s="9"/>
      <c r="RZL91" s="10"/>
      <c r="RZM91" s="8"/>
      <c r="RZN91" s="5"/>
      <c r="RZO91" s="9"/>
      <c r="RZP91" s="10"/>
      <c r="RZQ91" s="8"/>
      <c r="RZR91" s="5"/>
      <c r="RZS91" s="9"/>
      <c r="RZT91" s="10"/>
      <c r="RZU91" s="8"/>
      <c r="RZV91" s="5"/>
      <c r="RZW91" s="9"/>
      <c r="RZX91" s="10"/>
      <c r="RZY91" s="8"/>
      <c r="RZZ91" s="5"/>
      <c r="SAA91" s="9"/>
      <c r="SAB91" s="10"/>
      <c r="SAC91" s="8"/>
      <c r="SAD91" s="5"/>
      <c r="SAE91" s="9"/>
      <c r="SAF91" s="10"/>
      <c r="SAG91" s="8"/>
      <c r="SAH91" s="5"/>
      <c r="SAI91" s="9"/>
      <c r="SAJ91" s="10"/>
      <c r="SAK91" s="8"/>
      <c r="SAL91" s="5"/>
      <c r="SAM91" s="9"/>
      <c r="SAN91" s="10"/>
      <c r="SAO91" s="8"/>
      <c r="SAP91" s="5"/>
      <c r="SAQ91" s="9"/>
      <c r="SAR91" s="10"/>
      <c r="SAS91" s="8"/>
      <c r="SAT91" s="5"/>
      <c r="SAU91" s="9"/>
      <c r="SAV91" s="10"/>
      <c r="SAW91" s="8"/>
      <c r="SAX91" s="5"/>
      <c r="SAY91" s="9"/>
      <c r="SAZ91" s="10"/>
      <c r="SBA91" s="8"/>
      <c r="SBB91" s="5"/>
      <c r="SBC91" s="9"/>
      <c r="SBD91" s="10"/>
      <c r="SBE91" s="8"/>
      <c r="SBF91" s="5"/>
      <c r="SBG91" s="9"/>
      <c r="SBH91" s="10"/>
      <c r="SBI91" s="8"/>
      <c r="SBJ91" s="5"/>
      <c r="SBK91" s="9"/>
      <c r="SBL91" s="10"/>
      <c r="SBM91" s="8"/>
      <c r="SBN91" s="5"/>
      <c r="SBO91" s="9"/>
      <c r="SBP91" s="10"/>
      <c r="SBQ91" s="8"/>
      <c r="SBR91" s="5"/>
      <c r="SBS91" s="9"/>
      <c r="SBT91" s="10"/>
      <c r="SBU91" s="8"/>
      <c r="SBV91" s="5"/>
      <c r="SBW91" s="9"/>
      <c r="SBX91" s="10"/>
      <c r="SBY91" s="8"/>
      <c r="SBZ91" s="5"/>
      <c r="SCA91" s="9"/>
      <c r="SCB91" s="10"/>
      <c r="SCC91" s="8"/>
      <c r="SCD91" s="5"/>
      <c r="SCE91" s="9"/>
      <c r="SCF91" s="10"/>
      <c r="SCG91" s="8"/>
      <c r="SCH91" s="5"/>
      <c r="SCI91" s="9"/>
      <c r="SCJ91" s="10"/>
      <c r="SCK91" s="8"/>
      <c r="SCL91" s="5"/>
      <c r="SCM91" s="9"/>
      <c r="SCN91" s="10"/>
      <c r="SCO91" s="8"/>
      <c r="SCP91" s="5"/>
      <c r="SCQ91" s="9"/>
      <c r="SCR91" s="10"/>
      <c r="SCS91" s="8"/>
      <c r="SCT91" s="5"/>
      <c r="SCU91" s="9"/>
      <c r="SCV91" s="10"/>
      <c r="SCW91" s="8"/>
      <c r="SCX91" s="5"/>
      <c r="SCY91" s="9"/>
      <c r="SCZ91" s="10"/>
      <c r="SDA91" s="8"/>
      <c r="SDB91" s="5"/>
      <c r="SDC91" s="9"/>
      <c r="SDD91" s="10"/>
      <c r="SDE91" s="8"/>
      <c r="SDF91" s="5"/>
      <c r="SDG91" s="9"/>
      <c r="SDH91" s="10"/>
      <c r="SDI91" s="8"/>
      <c r="SDJ91" s="5"/>
      <c r="SDK91" s="9"/>
      <c r="SDL91" s="10"/>
      <c r="SDM91" s="8"/>
      <c r="SDN91" s="5"/>
      <c r="SDO91" s="9"/>
      <c r="SDP91" s="10"/>
      <c r="SDQ91" s="8"/>
      <c r="SDR91" s="5"/>
      <c r="SDS91" s="9"/>
      <c r="SDT91" s="10"/>
      <c r="SDU91" s="8"/>
      <c r="SDV91" s="5"/>
      <c r="SDW91" s="9"/>
      <c r="SDX91" s="10"/>
      <c r="SDY91" s="8"/>
      <c r="SDZ91" s="5"/>
      <c r="SEA91" s="9"/>
      <c r="SEB91" s="10"/>
      <c r="SEC91" s="8"/>
      <c r="SED91" s="5"/>
      <c r="SEE91" s="9"/>
      <c r="SEF91" s="10"/>
      <c r="SEG91" s="8"/>
      <c r="SEH91" s="5"/>
      <c r="SEI91" s="9"/>
      <c r="SEJ91" s="10"/>
      <c r="SEK91" s="8"/>
      <c r="SEL91" s="5"/>
      <c r="SEM91" s="9"/>
      <c r="SEN91" s="10"/>
      <c r="SEO91" s="8"/>
      <c r="SEP91" s="5"/>
      <c r="SEQ91" s="9"/>
      <c r="SER91" s="10"/>
      <c r="SES91" s="8"/>
      <c r="SET91" s="5"/>
      <c r="SEU91" s="9"/>
      <c r="SEV91" s="10"/>
      <c r="SEW91" s="8"/>
      <c r="SEX91" s="5"/>
      <c r="SEY91" s="9"/>
      <c r="SEZ91" s="10"/>
      <c r="SFA91" s="8"/>
      <c r="SFB91" s="5"/>
      <c r="SFC91" s="9"/>
      <c r="SFD91" s="10"/>
      <c r="SFE91" s="8"/>
      <c r="SFF91" s="5"/>
      <c r="SFG91" s="9"/>
      <c r="SFH91" s="10"/>
      <c r="SFI91" s="8"/>
      <c r="SFJ91" s="5"/>
      <c r="SFK91" s="9"/>
      <c r="SFL91" s="10"/>
      <c r="SFM91" s="8"/>
      <c r="SFN91" s="5"/>
      <c r="SFO91" s="9"/>
      <c r="SFP91" s="10"/>
      <c r="SFQ91" s="8"/>
      <c r="SFR91" s="5"/>
      <c r="SFS91" s="9"/>
      <c r="SFT91" s="10"/>
      <c r="SFU91" s="8"/>
      <c r="SFV91" s="5"/>
      <c r="SFW91" s="9"/>
      <c r="SFX91" s="10"/>
      <c r="SFY91" s="8"/>
      <c r="SFZ91" s="5"/>
      <c r="SGA91" s="9"/>
      <c r="SGB91" s="10"/>
      <c r="SGC91" s="8"/>
      <c r="SGD91" s="5"/>
      <c r="SGE91" s="9"/>
      <c r="SGF91" s="10"/>
      <c r="SGG91" s="8"/>
      <c r="SGH91" s="5"/>
      <c r="SGI91" s="9"/>
      <c r="SGJ91" s="10"/>
      <c r="SGK91" s="8"/>
      <c r="SGL91" s="5"/>
      <c r="SGM91" s="9"/>
      <c r="SGN91" s="10"/>
      <c r="SGO91" s="8"/>
      <c r="SGP91" s="5"/>
      <c r="SGQ91" s="9"/>
      <c r="SGR91" s="10"/>
      <c r="SGS91" s="8"/>
      <c r="SGT91" s="5"/>
      <c r="SGU91" s="9"/>
      <c r="SGV91" s="10"/>
      <c r="SGW91" s="8"/>
      <c r="SGX91" s="5"/>
      <c r="SGY91" s="9"/>
      <c r="SGZ91" s="10"/>
      <c r="SHA91" s="8"/>
      <c r="SHB91" s="5"/>
      <c r="SHC91" s="9"/>
      <c r="SHD91" s="10"/>
      <c r="SHE91" s="8"/>
      <c r="SHF91" s="5"/>
      <c r="SHG91" s="9"/>
      <c r="SHH91" s="10"/>
      <c r="SHI91" s="8"/>
      <c r="SHJ91" s="5"/>
      <c r="SHK91" s="9"/>
      <c r="SHL91" s="10"/>
      <c r="SHM91" s="8"/>
      <c r="SHN91" s="5"/>
      <c r="SHO91" s="9"/>
      <c r="SHP91" s="10"/>
      <c r="SHQ91" s="8"/>
      <c r="SHR91" s="5"/>
      <c r="SHS91" s="9"/>
      <c r="SHT91" s="10"/>
      <c r="SHU91" s="8"/>
      <c r="SHV91" s="5"/>
      <c r="SHW91" s="9"/>
      <c r="SHX91" s="10"/>
      <c r="SHY91" s="8"/>
      <c r="SHZ91" s="5"/>
      <c r="SIA91" s="9"/>
      <c r="SIB91" s="10"/>
      <c r="SIC91" s="8"/>
      <c r="SID91" s="5"/>
      <c r="SIE91" s="9"/>
      <c r="SIF91" s="10"/>
      <c r="SIG91" s="8"/>
      <c r="SIH91" s="5"/>
      <c r="SII91" s="9"/>
      <c r="SIJ91" s="10"/>
      <c r="SIK91" s="8"/>
      <c r="SIL91" s="5"/>
      <c r="SIM91" s="9"/>
      <c r="SIN91" s="10"/>
      <c r="SIO91" s="8"/>
      <c r="SIP91" s="5"/>
      <c r="SIQ91" s="9"/>
      <c r="SIR91" s="10"/>
      <c r="SIS91" s="8"/>
      <c r="SIT91" s="5"/>
      <c r="SIU91" s="9"/>
      <c r="SIV91" s="10"/>
      <c r="SIW91" s="8"/>
      <c r="SIX91" s="5"/>
      <c r="SIY91" s="9"/>
      <c r="SIZ91" s="10"/>
      <c r="SJA91" s="8"/>
      <c r="SJB91" s="5"/>
      <c r="SJC91" s="9"/>
      <c r="SJD91" s="10"/>
      <c r="SJE91" s="8"/>
      <c r="SJF91" s="5"/>
      <c r="SJG91" s="9"/>
      <c r="SJH91" s="10"/>
      <c r="SJI91" s="8"/>
      <c r="SJJ91" s="5"/>
      <c r="SJK91" s="9"/>
      <c r="SJL91" s="10"/>
      <c r="SJM91" s="8"/>
      <c r="SJN91" s="5"/>
      <c r="SJO91" s="9"/>
      <c r="SJP91" s="10"/>
      <c r="SJQ91" s="8"/>
      <c r="SJR91" s="5"/>
      <c r="SJS91" s="9"/>
      <c r="SJT91" s="10"/>
      <c r="SJU91" s="8"/>
      <c r="SJV91" s="5"/>
      <c r="SJW91" s="9"/>
      <c r="SJX91" s="10"/>
      <c r="SJY91" s="8"/>
      <c r="SJZ91" s="5"/>
      <c r="SKA91" s="9"/>
      <c r="SKB91" s="10"/>
      <c r="SKC91" s="8"/>
      <c r="SKD91" s="5"/>
      <c r="SKE91" s="9"/>
      <c r="SKF91" s="10"/>
      <c r="SKG91" s="8"/>
      <c r="SKH91" s="5"/>
      <c r="SKI91" s="9"/>
      <c r="SKJ91" s="10"/>
      <c r="SKK91" s="8"/>
      <c r="SKL91" s="5"/>
      <c r="SKM91" s="9"/>
      <c r="SKN91" s="10"/>
      <c r="SKO91" s="8"/>
      <c r="SKP91" s="5"/>
      <c r="SKQ91" s="9"/>
      <c r="SKR91" s="10"/>
      <c r="SKS91" s="8"/>
      <c r="SKT91" s="5"/>
      <c r="SKU91" s="9"/>
      <c r="SKV91" s="10"/>
      <c r="SKW91" s="8"/>
      <c r="SKX91" s="5"/>
      <c r="SKY91" s="9"/>
      <c r="SKZ91" s="10"/>
      <c r="SLA91" s="8"/>
      <c r="SLB91" s="5"/>
      <c r="SLC91" s="9"/>
      <c r="SLD91" s="10"/>
      <c r="SLE91" s="8"/>
      <c r="SLF91" s="5"/>
      <c r="SLG91" s="9"/>
      <c r="SLH91" s="10"/>
      <c r="SLI91" s="8"/>
      <c r="SLJ91" s="5"/>
      <c r="SLK91" s="9"/>
      <c r="SLL91" s="10"/>
      <c r="SLM91" s="8"/>
      <c r="SLN91" s="5"/>
      <c r="SLO91" s="9"/>
      <c r="SLP91" s="10"/>
      <c r="SLQ91" s="8"/>
      <c r="SLR91" s="5"/>
      <c r="SLS91" s="9"/>
      <c r="SLT91" s="10"/>
      <c r="SLU91" s="8"/>
      <c r="SLV91" s="5"/>
      <c r="SLW91" s="9"/>
      <c r="SLX91" s="10"/>
      <c r="SLY91" s="8"/>
      <c r="SLZ91" s="5"/>
      <c r="SMA91" s="9"/>
      <c r="SMB91" s="10"/>
      <c r="SMC91" s="8"/>
      <c r="SMD91" s="5"/>
      <c r="SME91" s="9"/>
      <c r="SMF91" s="10"/>
      <c r="SMG91" s="8"/>
      <c r="SMH91" s="5"/>
      <c r="SMI91" s="9"/>
      <c r="SMJ91" s="10"/>
      <c r="SMK91" s="8"/>
      <c r="SML91" s="5"/>
      <c r="SMM91" s="9"/>
      <c r="SMN91" s="10"/>
      <c r="SMO91" s="8"/>
      <c r="SMP91" s="5"/>
      <c r="SMQ91" s="9"/>
      <c r="SMR91" s="10"/>
      <c r="SMS91" s="8"/>
      <c r="SMT91" s="5"/>
      <c r="SMU91" s="9"/>
      <c r="SMV91" s="10"/>
      <c r="SMW91" s="8"/>
      <c r="SMX91" s="5"/>
      <c r="SMY91" s="9"/>
      <c r="SMZ91" s="10"/>
      <c r="SNA91" s="8"/>
      <c r="SNB91" s="5"/>
      <c r="SNC91" s="9"/>
      <c r="SND91" s="10"/>
      <c r="SNE91" s="8"/>
      <c r="SNF91" s="5"/>
      <c r="SNG91" s="9"/>
      <c r="SNH91" s="10"/>
      <c r="SNI91" s="8"/>
      <c r="SNJ91" s="5"/>
      <c r="SNK91" s="9"/>
      <c r="SNL91" s="10"/>
      <c r="SNM91" s="8"/>
      <c r="SNN91" s="5"/>
      <c r="SNO91" s="9"/>
      <c r="SNP91" s="10"/>
      <c r="SNQ91" s="8"/>
      <c r="SNR91" s="5"/>
      <c r="SNS91" s="9"/>
      <c r="SNT91" s="10"/>
      <c r="SNU91" s="8"/>
      <c r="SNV91" s="5"/>
      <c r="SNW91" s="9"/>
      <c r="SNX91" s="10"/>
      <c r="SNY91" s="8"/>
      <c r="SNZ91" s="5"/>
      <c r="SOA91" s="9"/>
      <c r="SOB91" s="10"/>
      <c r="SOC91" s="8"/>
      <c r="SOD91" s="5"/>
      <c r="SOE91" s="9"/>
      <c r="SOF91" s="10"/>
      <c r="SOG91" s="8"/>
      <c r="SOH91" s="5"/>
      <c r="SOI91" s="9"/>
      <c r="SOJ91" s="10"/>
      <c r="SOK91" s="8"/>
      <c r="SOL91" s="5"/>
      <c r="SOM91" s="9"/>
      <c r="SON91" s="10"/>
      <c r="SOO91" s="8"/>
      <c r="SOP91" s="5"/>
      <c r="SOQ91" s="9"/>
      <c r="SOR91" s="10"/>
      <c r="SOS91" s="8"/>
      <c r="SOT91" s="5"/>
      <c r="SOU91" s="9"/>
      <c r="SOV91" s="10"/>
      <c r="SOW91" s="8"/>
      <c r="SOX91" s="5"/>
      <c r="SOY91" s="9"/>
      <c r="SOZ91" s="10"/>
      <c r="SPA91" s="8"/>
      <c r="SPB91" s="5"/>
      <c r="SPC91" s="9"/>
      <c r="SPD91" s="10"/>
      <c r="SPE91" s="8"/>
      <c r="SPF91" s="5"/>
      <c r="SPG91" s="9"/>
      <c r="SPH91" s="10"/>
      <c r="SPI91" s="8"/>
      <c r="SPJ91" s="5"/>
      <c r="SPK91" s="9"/>
      <c r="SPL91" s="10"/>
      <c r="SPM91" s="8"/>
      <c r="SPN91" s="5"/>
      <c r="SPO91" s="9"/>
      <c r="SPP91" s="10"/>
      <c r="SPQ91" s="8"/>
      <c r="SPR91" s="5"/>
      <c r="SPS91" s="9"/>
      <c r="SPT91" s="10"/>
      <c r="SPU91" s="8"/>
      <c r="SPV91" s="5"/>
      <c r="SPW91" s="9"/>
      <c r="SPX91" s="10"/>
      <c r="SPY91" s="8"/>
      <c r="SPZ91" s="5"/>
      <c r="SQA91" s="9"/>
      <c r="SQB91" s="10"/>
      <c r="SQC91" s="8"/>
      <c r="SQD91" s="5"/>
      <c r="SQE91" s="9"/>
      <c r="SQF91" s="10"/>
      <c r="SQG91" s="8"/>
      <c r="SQH91" s="5"/>
      <c r="SQI91" s="9"/>
      <c r="SQJ91" s="10"/>
      <c r="SQK91" s="8"/>
      <c r="SQL91" s="5"/>
      <c r="SQM91" s="9"/>
      <c r="SQN91" s="10"/>
      <c r="SQO91" s="8"/>
      <c r="SQP91" s="5"/>
      <c r="SQQ91" s="9"/>
      <c r="SQR91" s="10"/>
      <c r="SQS91" s="8"/>
      <c r="SQT91" s="5"/>
      <c r="SQU91" s="9"/>
      <c r="SQV91" s="10"/>
      <c r="SQW91" s="8"/>
      <c r="SQX91" s="5"/>
      <c r="SQY91" s="9"/>
      <c r="SQZ91" s="10"/>
      <c r="SRA91" s="8"/>
      <c r="SRB91" s="5"/>
      <c r="SRC91" s="9"/>
      <c r="SRD91" s="10"/>
      <c r="SRE91" s="8"/>
      <c r="SRF91" s="5"/>
      <c r="SRG91" s="9"/>
      <c r="SRH91" s="10"/>
      <c r="SRI91" s="8"/>
      <c r="SRJ91" s="5"/>
      <c r="SRK91" s="9"/>
      <c r="SRL91" s="10"/>
      <c r="SRM91" s="8"/>
      <c r="SRN91" s="5"/>
      <c r="SRO91" s="9"/>
      <c r="SRP91" s="10"/>
      <c r="SRQ91" s="8"/>
      <c r="SRR91" s="5"/>
      <c r="SRS91" s="9"/>
      <c r="SRT91" s="10"/>
      <c r="SRU91" s="8"/>
      <c r="SRV91" s="5"/>
      <c r="SRW91" s="9"/>
      <c r="SRX91" s="10"/>
      <c r="SRY91" s="8"/>
      <c r="SRZ91" s="5"/>
      <c r="SSA91" s="9"/>
      <c r="SSB91" s="10"/>
      <c r="SSC91" s="8"/>
      <c r="SSD91" s="5"/>
      <c r="SSE91" s="9"/>
      <c r="SSF91" s="10"/>
      <c r="SSG91" s="8"/>
      <c r="SSH91" s="5"/>
      <c r="SSI91" s="9"/>
      <c r="SSJ91" s="10"/>
      <c r="SSK91" s="8"/>
      <c r="SSL91" s="5"/>
      <c r="SSM91" s="9"/>
      <c r="SSN91" s="10"/>
      <c r="SSO91" s="8"/>
      <c r="SSP91" s="5"/>
      <c r="SSQ91" s="9"/>
      <c r="SSR91" s="10"/>
      <c r="SSS91" s="8"/>
      <c r="SST91" s="5"/>
      <c r="SSU91" s="9"/>
      <c r="SSV91" s="10"/>
      <c r="SSW91" s="8"/>
      <c r="SSX91" s="5"/>
      <c r="SSY91" s="9"/>
      <c r="SSZ91" s="10"/>
      <c r="STA91" s="8"/>
      <c r="STB91" s="5"/>
      <c r="STC91" s="9"/>
      <c r="STD91" s="10"/>
      <c r="STE91" s="8"/>
      <c r="STF91" s="5"/>
      <c r="STG91" s="9"/>
      <c r="STH91" s="10"/>
      <c r="STI91" s="8"/>
      <c r="STJ91" s="5"/>
      <c r="STK91" s="9"/>
      <c r="STL91" s="10"/>
      <c r="STM91" s="8"/>
      <c r="STN91" s="5"/>
      <c r="STO91" s="9"/>
      <c r="STP91" s="10"/>
      <c r="STQ91" s="8"/>
      <c r="STR91" s="5"/>
      <c r="STS91" s="9"/>
      <c r="STT91" s="10"/>
      <c r="STU91" s="8"/>
      <c r="STV91" s="5"/>
      <c r="STW91" s="9"/>
      <c r="STX91" s="10"/>
      <c r="STY91" s="8"/>
      <c r="STZ91" s="5"/>
      <c r="SUA91" s="9"/>
      <c r="SUB91" s="10"/>
      <c r="SUC91" s="8"/>
      <c r="SUD91" s="5"/>
      <c r="SUE91" s="9"/>
      <c r="SUF91" s="10"/>
      <c r="SUG91" s="8"/>
      <c r="SUH91" s="5"/>
      <c r="SUI91" s="9"/>
      <c r="SUJ91" s="10"/>
      <c r="SUK91" s="8"/>
      <c r="SUL91" s="5"/>
      <c r="SUM91" s="9"/>
      <c r="SUN91" s="10"/>
      <c r="SUO91" s="8"/>
      <c r="SUP91" s="5"/>
      <c r="SUQ91" s="9"/>
      <c r="SUR91" s="10"/>
      <c r="SUS91" s="8"/>
      <c r="SUT91" s="5"/>
      <c r="SUU91" s="9"/>
      <c r="SUV91" s="10"/>
      <c r="SUW91" s="8"/>
      <c r="SUX91" s="5"/>
      <c r="SUY91" s="9"/>
      <c r="SUZ91" s="10"/>
      <c r="SVA91" s="8"/>
      <c r="SVB91" s="5"/>
      <c r="SVC91" s="9"/>
      <c r="SVD91" s="10"/>
      <c r="SVE91" s="8"/>
      <c r="SVF91" s="5"/>
      <c r="SVG91" s="9"/>
      <c r="SVH91" s="10"/>
      <c r="SVI91" s="8"/>
      <c r="SVJ91" s="5"/>
      <c r="SVK91" s="9"/>
      <c r="SVL91" s="10"/>
      <c r="SVM91" s="8"/>
      <c r="SVN91" s="5"/>
      <c r="SVO91" s="9"/>
      <c r="SVP91" s="10"/>
      <c r="SVQ91" s="8"/>
      <c r="SVR91" s="5"/>
      <c r="SVS91" s="9"/>
      <c r="SVT91" s="10"/>
      <c r="SVU91" s="8"/>
      <c r="SVV91" s="5"/>
      <c r="SVW91" s="9"/>
      <c r="SVX91" s="10"/>
      <c r="SVY91" s="8"/>
      <c r="SVZ91" s="5"/>
      <c r="SWA91" s="9"/>
      <c r="SWB91" s="10"/>
      <c r="SWC91" s="8"/>
      <c r="SWD91" s="5"/>
      <c r="SWE91" s="9"/>
      <c r="SWF91" s="10"/>
      <c r="SWG91" s="8"/>
      <c r="SWH91" s="5"/>
      <c r="SWI91" s="9"/>
      <c r="SWJ91" s="10"/>
      <c r="SWK91" s="8"/>
      <c r="SWL91" s="5"/>
      <c r="SWM91" s="9"/>
      <c r="SWN91" s="10"/>
      <c r="SWO91" s="8"/>
      <c r="SWP91" s="5"/>
      <c r="SWQ91" s="9"/>
      <c r="SWR91" s="10"/>
      <c r="SWS91" s="8"/>
      <c r="SWT91" s="5"/>
      <c r="SWU91" s="9"/>
      <c r="SWV91" s="10"/>
      <c r="SWW91" s="8"/>
      <c r="SWX91" s="5"/>
      <c r="SWY91" s="9"/>
      <c r="SWZ91" s="10"/>
      <c r="SXA91" s="8"/>
      <c r="SXB91" s="5"/>
      <c r="SXC91" s="9"/>
      <c r="SXD91" s="10"/>
      <c r="SXE91" s="8"/>
      <c r="SXF91" s="5"/>
      <c r="SXG91" s="9"/>
      <c r="SXH91" s="10"/>
      <c r="SXI91" s="8"/>
      <c r="SXJ91" s="5"/>
      <c r="SXK91" s="9"/>
      <c r="SXL91" s="10"/>
      <c r="SXM91" s="8"/>
      <c r="SXN91" s="5"/>
      <c r="SXO91" s="9"/>
      <c r="SXP91" s="10"/>
      <c r="SXQ91" s="8"/>
      <c r="SXR91" s="5"/>
      <c r="SXS91" s="9"/>
      <c r="SXT91" s="10"/>
      <c r="SXU91" s="8"/>
      <c r="SXV91" s="5"/>
      <c r="SXW91" s="9"/>
      <c r="SXX91" s="10"/>
      <c r="SXY91" s="8"/>
      <c r="SXZ91" s="5"/>
      <c r="SYA91" s="9"/>
      <c r="SYB91" s="10"/>
      <c r="SYC91" s="8"/>
      <c r="SYD91" s="5"/>
      <c r="SYE91" s="9"/>
      <c r="SYF91" s="10"/>
      <c r="SYG91" s="8"/>
      <c r="SYH91" s="5"/>
      <c r="SYI91" s="9"/>
      <c r="SYJ91" s="10"/>
      <c r="SYK91" s="8"/>
      <c r="SYL91" s="5"/>
      <c r="SYM91" s="9"/>
      <c r="SYN91" s="10"/>
      <c r="SYO91" s="8"/>
      <c r="SYP91" s="5"/>
      <c r="SYQ91" s="9"/>
      <c r="SYR91" s="10"/>
      <c r="SYS91" s="8"/>
      <c r="SYT91" s="5"/>
      <c r="SYU91" s="9"/>
      <c r="SYV91" s="10"/>
      <c r="SYW91" s="8"/>
      <c r="SYX91" s="5"/>
      <c r="SYY91" s="9"/>
      <c r="SYZ91" s="10"/>
      <c r="SZA91" s="8"/>
      <c r="SZB91" s="5"/>
      <c r="SZC91" s="9"/>
      <c r="SZD91" s="10"/>
      <c r="SZE91" s="8"/>
      <c r="SZF91" s="5"/>
      <c r="SZG91" s="9"/>
      <c r="SZH91" s="10"/>
      <c r="SZI91" s="8"/>
      <c r="SZJ91" s="5"/>
      <c r="SZK91" s="9"/>
      <c r="SZL91" s="10"/>
      <c r="SZM91" s="8"/>
      <c r="SZN91" s="5"/>
      <c r="SZO91" s="9"/>
      <c r="SZP91" s="10"/>
      <c r="SZQ91" s="8"/>
      <c r="SZR91" s="5"/>
      <c r="SZS91" s="9"/>
      <c r="SZT91" s="10"/>
      <c r="SZU91" s="8"/>
      <c r="SZV91" s="5"/>
      <c r="SZW91" s="9"/>
      <c r="SZX91" s="10"/>
      <c r="SZY91" s="8"/>
      <c r="SZZ91" s="5"/>
      <c r="TAA91" s="9"/>
      <c r="TAB91" s="10"/>
      <c r="TAC91" s="8"/>
      <c r="TAD91" s="5"/>
      <c r="TAE91" s="9"/>
      <c r="TAF91" s="10"/>
      <c r="TAG91" s="8"/>
      <c r="TAH91" s="5"/>
      <c r="TAI91" s="9"/>
      <c r="TAJ91" s="10"/>
      <c r="TAK91" s="8"/>
      <c r="TAL91" s="5"/>
      <c r="TAM91" s="9"/>
      <c r="TAN91" s="10"/>
      <c r="TAO91" s="8"/>
      <c r="TAP91" s="5"/>
      <c r="TAQ91" s="9"/>
      <c r="TAR91" s="10"/>
      <c r="TAS91" s="8"/>
      <c r="TAT91" s="5"/>
      <c r="TAU91" s="9"/>
      <c r="TAV91" s="10"/>
      <c r="TAW91" s="8"/>
      <c r="TAX91" s="5"/>
      <c r="TAY91" s="9"/>
      <c r="TAZ91" s="10"/>
      <c r="TBA91" s="8"/>
      <c r="TBB91" s="5"/>
      <c r="TBC91" s="9"/>
      <c r="TBD91" s="10"/>
      <c r="TBE91" s="8"/>
      <c r="TBF91" s="5"/>
      <c r="TBG91" s="9"/>
      <c r="TBH91" s="10"/>
      <c r="TBI91" s="8"/>
      <c r="TBJ91" s="5"/>
      <c r="TBK91" s="9"/>
      <c r="TBL91" s="10"/>
      <c r="TBM91" s="8"/>
      <c r="TBN91" s="5"/>
      <c r="TBO91" s="9"/>
      <c r="TBP91" s="10"/>
      <c r="TBQ91" s="8"/>
      <c r="TBR91" s="5"/>
      <c r="TBS91" s="9"/>
      <c r="TBT91" s="10"/>
      <c r="TBU91" s="8"/>
      <c r="TBV91" s="5"/>
      <c r="TBW91" s="9"/>
      <c r="TBX91" s="10"/>
      <c r="TBY91" s="8"/>
      <c r="TBZ91" s="5"/>
      <c r="TCA91" s="9"/>
      <c r="TCB91" s="10"/>
      <c r="TCC91" s="8"/>
      <c r="TCD91" s="5"/>
      <c r="TCE91" s="9"/>
      <c r="TCF91" s="10"/>
      <c r="TCG91" s="8"/>
      <c r="TCH91" s="5"/>
      <c r="TCI91" s="9"/>
      <c r="TCJ91" s="10"/>
      <c r="TCK91" s="8"/>
      <c r="TCL91" s="5"/>
      <c r="TCM91" s="9"/>
      <c r="TCN91" s="10"/>
      <c r="TCO91" s="8"/>
      <c r="TCP91" s="5"/>
      <c r="TCQ91" s="9"/>
      <c r="TCR91" s="10"/>
      <c r="TCS91" s="8"/>
      <c r="TCT91" s="5"/>
      <c r="TCU91" s="9"/>
      <c r="TCV91" s="10"/>
      <c r="TCW91" s="8"/>
      <c r="TCX91" s="5"/>
      <c r="TCY91" s="9"/>
      <c r="TCZ91" s="10"/>
      <c r="TDA91" s="8"/>
      <c r="TDB91" s="5"/>
      <c r="TDC91" s="9"/>
      <c r="TDD91" s="10"/>
      <c r="TDE91" s="8"/>
      <c r="TDF91" s="5"/>
      <c r="TDG91" s="9"/>
      <c r="TDH91" s="10"/>
      <c r="TDI91" s="8"/>
      <c r="TDJ91" s="5"/>
      <c r="TDK91" s="9"/>
      <c r="TDL91" s="10"/>
      <c r="TDM91" s="8"/>
      <c r="TDN91" s="5"/>
      <c r="TDO91" s="9"/>
      <c r="TDP91" s="10"/>
      <c r="TDQ91" s="8"/>
      <c r="TDR91" s="5"/>
      <c r="TDS91" s="9"/>
      <c r="TDT91" s="10"/>
      <c r="TDU91" s="8"/>
      <c r="TDV91" s="5"/>
      <c r="TDW91" s="9"/>
      <c r="TDX91" s="10"/>
      <c r="TDY91" s="8"/>
      <c r="TDZ91" s="5"/>
      <c r="TEA91" s="9"/>
      <c r="TEB91" s="10"/>
      <c r="TEC91" s="8"/>
      <c r="TED91" s="5"/>
      <c r="TEE91" s="9"/>
      <c r="TEF91" s="10"/>
      <c r="TEG91" s="8"/>
      <c r="TEH91" s="5"/>
      <c r="TEI91" s="9"/>
      <c r="TEJ91" s="10"/>
      <c r="TEK91" s="8"/>
      <c r="TEL91" s="5"/>
      <c r="TEM91" s="9"/>
      <c r="TEN91" s="10"/>
      <c r="TEO91" s="8"/>
      <c r="TEP91" s="5"/>
      <c r="TEQ91" s="9"/>
      <c r="TER91" s="10"/>
      <c r="TES91" s="8"/>
      <c r="TET91" s="5"/>
      <c r="TEU91" s="9"/>
      <c r="TEV91" s="10"/>
      <c r="TEW91" s="8"/>
      <c r="TEX91" s="5"/>
      <c r="TEY91" s="9"/>
      <c r="TEZ91" s="10"/>
      <c r="TFA91" s="8"/>
      <c r="TFB91" s="5"/>
      <c r="TFC91" s="9"/>
      <c r="TFD91" s="10"/>
      <c r="TFE91" s="8"/>
      <c r="TFF91" s="5"/>
      <c r="TFG91" s="9"/>
      <c r="TFH91" s="10"/>
      <c r="TFI91" s="8"/>
      <c r="TFJ91" s="5"/>
      <c r="TFK91" s="9"/>
      <c r="TFL91" s="10"/>
      <c r="TFM91" s="8"/>
      <c r="TFN91" s="5"/>
      <c r="TFO91" s="9"/>
      <c r="TFP91" s="10"/>
      <c r="TFQ91" s="8"/>
      <c r="TFR91" s="5"/>
      <c r="TFS91" s="9"/>
      <c r="TFT91" s="10"/>
      <c r="TFU91" s="8"/>
      <c r="TFV91" s="5"/>
      <c r="TFW91" s="9"/>
      <c r="TFX91" s="10"/>
      <c r="TFY91" s="8"/>
      <c r="TFZ91" s="5"/>
      <c r="TGA91" s="9"/>
      <c r="TGB91" s="10"/>
      <c r="TGC91" s="8"/>
      <c r="TGD91" s="5"/>
      <c r="TGE91" s="9"/>
      <c r="TGF91" s="10"/>
      <c r="TGG91" s="8"/>
      <c r="TGH91" s="5"/>
      <c r="TGI91" s="9"/>
      <c r="TGJ91" s="10"/>
      <c r="TGK91" s="8"/>
      <c r="TGL91" s="5"/>
      <c r="TGM91" s="9"/>
      <c r="TGN91" s="10"/>
      <c r="TGO91" s="8"/>
      <c r="TGP91" s="5"/>
      <c r="TGQ91" s="9"/>
      <c r="TGR91" s="10"/>
      <c r="TGS91" s="8"/>
      <c r="TGT91" s="5"/>
      <c r="TGU91" s="9"/>
      <c r="TGV91" s="10"/>
      <c r="TGW91" s="8"/>
      <c r="TGX91" s="5"/>
      <c r="TGY91" s="9"/>
      <c r="TGZ91" s="10"/>
      <c r="THA91" s="8"/>
      <c r="THB91" s="5"/>
      <c r="THC91" s="9"/>
      <c r="THD91" s="10"/>
      <c r="THE91" s="8"/>
      <c r="THF91" s="5"/>
      <c r="THG91" s="9"/>
      <c r="THH91" s="10"/>
      <c r="THI91" s="8"/>
      <c r="THJ91" s="5"/>
      <c r="THK91" s="9"/>
      <c r="THL91" s="10"/>
      <c r="THM91" s="8"/>
      <c r="THN91" s="5"/>
      <c r="THO91" s="9"/>
      <c r="THP91" s="10"/>
      <c r="THQ91" s="8"/>
      <c r="THR91" s="5"/>
      <c r="THS91" s="9"/>
      <c r="THT91" s="10"/>
      <c r="THU91" s="8"/>
      <c r="THV91" s="5"/>
      <c r="THW91" s="9"/>
      <c r="THX91" s="10"/>
      <c r="THY91" s="8"/>
      <c r="THZ91" s="5"/>
      <c r="TIA91" s="9"/>
      <c r="TIB91" s="10"/>
      <c r="TIC91" s="8"/>
      <c r="TID91" s="5"/>
      <c r="TIE91" s="9"/>
      <c r="TIF91" s="10"/>
      <c r="TIG91" s="8"/>
      <c r="TIH91" s="5"/>
      <c r="TII91" s="9"/>
      <c r="TIJ91" s="10"/>
      <c r="TIK91" s="8"/>
      <c r="TIL91" s="5"/>
      <c r="TIM91" s="9"/>
      <c r="TIN91" s="10"/>
      <c r="TIO91" s="8"/>
      <c r="TIP91" s="5"/>
      <c r="TIQ91" s="9"/>
      <c r="TIR91" s="10"/>
      <c r="TIS91" s="8"/>
      <c r="TIT91" s="5"/>
      <c r="TIU91" s="9"/>
      <c r="TIV91" s="10"/>
      <c r="TIW91" s="8"/>
      <c r="TIX91" s="5"/>
      <c r="TIY91" s="9"/>
      <c r="TIZ91" s="10"/>
      <c r="TJA91" s="8"/>
      <c r="TJB91" s="5"/>
      <c r="TJC91" s="9"/>
      <c r="TJD91" s="10"/>
      <c r="TJE91" s="8"/>
      <c r="TJF91" s="5"/>
      <c r="TJG91" s="9"/>
      <c r="TJH91" s="10"/>
      <c r="TJI91" s="8"/>
      <c r="TJJ91" s="5"/>
      <c r="TJK91" s="9"/>
      <c r="TJL91" s="10"/>
      <c r="TJM91" s="8"/>
      <c r="TJN91" s="5"/>
      <c r="TJO91" s="9"/>
      <c r="TJP91" s="10"/>
      <c r="TJQ91" s="8"/>
      <c r="TJR91" s="5"/>
      <c r="TJS91" s="9"/>
      <c r="TJT91" s="10"/>
      <c r="TJU91" s="8"/>
      <c r="TJV91" s="5"/>
      <c r="TJW91" s="9"/>
      <c r="TJX91" s="10"/>
      <c r="TJY91" s="8"/>
      <c r="TJZ91" s="5"/>
      <c r="TKA91" s="9"/>
      <c r="TKB91" s="10"/>
      <c r="TKC91" s="8"/>
      <c r="TKD91" s="5"/>
      <c r="TKE91" s="9"/>
      <c r="TKF91" s="10"/>
      <c r="TKG91" s="8"/>
      <c r="TKH91" s="5"/>
      <c r="TKI91" s="9"/>
      <c r="TKJ91" s="10"/>
      <c r="TKK91" s="8"/>
      <c r="TKL91" s="5"/>
      <c r="TKM91" s="9"/>
      <c r="TKN91" s="10"/>
      <c r="TKO91" s="8"/>
      <c r="TKP91" s="5"/>
      <c r="TKQ91" s="9"/>
      <c r="TKR91" s="10"/>
      <c r="TKS91" s="8"/>
      <c r="TKT91" s="5"/>
      <c r="TKU91" s="9"/>
      <c r="TKV91" s="10"/>
      <c r="TKW91" s="8"/>
      <c r="TKX91" s="5"/>
      <c r="TKY91" s="9"/>
      <c r="TKZ91" s="10"/>
      <c r="TLA91" s="8"/>
      <c r="TLB91" s="5"/>
      <c r="TLC91" s="9"/>
      <c r="TLD91" s="10"/>
      <c r="TLE91" s="8"/>
      <c r="TLF91" s="5"/>
      <c r="TLG91" s="9"/>
      <c r="TLH91" s="10"/>
      <c r="TLI91" s="8"/>
      <c r="TLJ91" s="5"/>
      <c r="TLK91" s="9"/>
      <c r="TLL91" s="10"/>
      <c r="TLM91" s="8"/>
      <c r="TLN91" s="5"/>
      <c r="TLO91" s="9"/>
      <c r="TLP91" s="10"/>
      <c r="TLQ91" s="8"/>
      <c r="TLR91" s="5"/>
      <c r="TLS91" s="9"/>
      <c r="TLT91" s="10"/>
      <c r="TLU91" s="8"/>
      <c r="TLV91" s="5"/>
      <c r="TLW91" s="9"/>
      <c r="TLX91" s="10"/>
      <c r="TLY91" s="8"/>
      <c r="TLZ91" s="5"/>
      <c r="TMA91" s="9"/>
      <c r="TMB91" s="10"/>
      <c r="TMC91" s="8"/>
      <c r="TMD91" s="5"/>
      <c r="TME91" s="9"/>
      <c r="TMF91" s="10"/>
      <c r="TMG91" s="8"/>
      <c r="TMH91" s="5"/>
      <c r="TMI91" s="9"/>
      <c r="TMJ91" s="10"/>
      <c r="TMK91" s="8"/>
      <c r="TML91" s="5"/>
      <c r="TMM91" s="9"/>
      <c r="TMN91" s="10"/>
      <c r="TMO91" s="8"/>
      <c r="TMP91" s="5"/>
      <c r="TMQ91" s="9"/>
      <c r="TMR91" s="10"/>
      <c r="TMS91" s="8"/>
      <c r="TMT91" s="5"/>
      <c r="TMU91" s="9"/>
      <c r="TMV91" s="10"/>
      <c r="TMW91" s="8"/>
      <c r="TMX91" s="5"/>
      <c r="TMY91" s="9"/>
      <c r="TMZ91" s="10"/>
      <c r="TNA91" s="8"/>
      <c r="TNB91" s="5"/>
      <c r="TNC91" s="9"/>
      <c r="TND91" s="10"/>
      <c r="TNE91" s="8"/>
      <c r="TNF91" s="5"/>
      <c r="TNG91" s="9"/>
      <c r="TNH91" s="10"/>
      <c r="TNI91" s="8"/>
      <c r="TNJ91" s="5"/>
      <c r="TNK91" s="9"/>
      <c r="TNL91" s="10"/>
      <c r="TNM91" s="8"/>
      <c r="TNN91" s="5"/>
      <c r="TNO91" s="9"/>
      <c r="TNP91" s="10"/>
      <c r="TNQ91" s="8"/>
      <c r="TNR91" s="5"/>
      <c r="TNS91" s="9"/>
      <c r="TNT91" s="10"/>
      <c r="TNU91" s="8"/>
      <c r="TNV91" s="5"/>
      <c r="TNW91" s="9"/>
      <c r="TNX91" s="10"/>
      <c r="TNY91" s="8"/>
      <c r="TNZ91" s="5"/>
      <c r="TOA91" s="9"/>
      <c r="TOB91" s="10"/>
      <c r="TOC91" s="8"/>
      <c r="TOD91" s="5"/>
      <c r="TOE91" s="9"/>
      <c r="TOF91" s="10"/>
      <c r="TOG91" s="8"/>
      <c r="TOH91" s="5"/>
      <c r="TOI91" s="9"/>
      <c r="TOJ91" s="10"/>
      <c r="TOK91" s="8"/>
      <c r="TOL91" s="5"/>
      <c r="TOM91" s="9"/>
      <c r="TON91" s="10"/>
      <c r="TOO91" s="8"/>
      <c r="TOP91" s="5"/>
      <c r="TOQ91" s="9"/>
      <c r="TOR91" s="10"/>
      <c r="TOS91" s="8"/>
      <c r="TOT91" s="5"/>
      <c r="TOU91" s="9"/>
      <c r="TOV91" s="10"/>
      <c r="TOW91" s="8"/>
      <c r="TOX91" s="5"/>
      <c r="TOY91" s="9"/>
      <c r="TOZ91" s="10"/>
      <c r="TPA91" s="8"/>
      <c r="TPB91" s="5"/>
      <c r="TPC91" s="9"/>
      <c r="TPD91" s="10"/>
      <c r="TPE91" s="8"/>
      <c r="TPF91" s="5"/>
      <c r="TPG91" s="9"/>
      <c r="TPH91" s="10"/>
      <c r="TPI91" s="8"/>
      <c r="TPJ91" s="5"/>
      <c r="TPK91" s="9"/>
      <c r="TPL91" s="10"/>
      <c r="TPM91" s="8"/>
      <c r="TPN91" s="5"/>
      <c r="TPO91" s="9"/>
      <c r="TPP91" s="10"/>
      <c r="TPQ91" s="8"/>
      <c r="TPR91" s="5"/>
      <c r="TPS91" s="9"/>
      <c r="TPT91" s="10"/>
      <c r="TPU91" s="8"/>
      <c r="TPV91" s="5"/>
      <c r="TPW91" s="9"/>
      <c r="TPX91" s="10"/>
      <c r="TPY91" s="8"/>
      <c r="TPZ91" s="5"/>
      <c r="TQA91" s="9"/>
      <c r="TQB91" s="10"/>
      <c r="TQC91" s="8"/>
      <c r="TQD91" s="5"/>
      <c r="TQE91" s="9"/>
      <c r="TQF91" s="10"/>
      <c r="TQG91" s="8"/>
      <c r="TQH91" s="5"/>
      <c r="TQI91" s="9"/>
      <c r="TQJ91" s="10"/>
      <c r="TQK91" s="8"/>
      <c r="TQL91" s="5"/>
      <c r="TQM91" s="9"/>
      <c r="TQN91" s="10"/>
      <c r="TQO91" s="8"/>
      <c r="TQP91" s="5"/>
      <c r="TQQ91" s="9"/>
      <c r="TQR91" s="10"/>
      <c r="TQS91" s="8"/>
      <c r="TQT91" s="5"/>
      <c r="TQU91" s="9"/>
      <c r="TQV91" s="10"/>
      <c r="TQW91" s="8"/>
      <c r="TQX91" s="5"/>
      <c r="TQY91" s="9"/>
      <c r="TQZ91" s="10"/>
      <c r="TRA91" s="8"/>
      <c r="TRB91" s="5"/>
      <c r="TRC91" s="9"/>
      <c r="TRD91" s="10"/>
      <c r="TRE91" s="8"/>
      <c r="TRF91" s="5"/>
      <c r="TRG91" s="9"/>
      <c r="TRH91" s="10"/>
      <c r="TRI91" s="8"/>
      <c r="TRJ91" s="5"/>
      <c r="TRK91" s="9"/>
      <c r="TRL91" s="10"/>
      <c r="TRM91" s="8"/>
      <c r="TRN91" s="5"/>
      <c r="TRO91" s="9"/>
      <c r="TRP91" s="10"/>
      <c r="TRQ91" s="8"/>
      <c r="TRR91" s="5"/>
      <c r="TRS91" s="9"/>
      <c r="TRT91" s="10"/>
      <c r="TRU91" s="8"/>
      <c r="TRV91" s="5"/>
      <c r="TRW91" s="9"/>
      <c r="TRX91" s="10"/>
      <c r="TRY91" s="8"/>
      <c r="TRZ91" s="5"/>
      <c r="TSA91" s="9"/>
      <c r="TSB91" s="10"/>
      <c r="TSC91" s="8"/>
      <c r="TSD91" s="5"/>
      <c r="TSE91" s="9"/>
      <c r="TSF91" s="10"/>
      <c r="TSG91" s="8"/>
      <c r="TSH91" s="5"/>
      <c r="TSI91" s="9"/>
      <c r="TSJ91" s="10"/>
      <c r="TSK91" s="8"/>
      <c r="TSL91" s="5"/>
      <c r="TSM91" s="9"/>
      <c r="TSN91" s="10"/>
      <c r="TSO91" s="8"/>
      <c r="TSP91" s="5"/>
      <c r="TSQ91" s="9"/>
      <c r="TSR91" s="10"/>
      <c r="TSS91" s="8"/>
      <c r="TST91" s="5"/>
      <c r="TSU91" s="9"/>
      <c r="TSV91" s="10"/>
      <c r="TSW91" s="8"/>
      <c r="TSX91" s="5"/>
      <c r="TSY91" s="9"/>
      <c r="TSZ91" s="10"/>
      <c r="TTA91" s="8"/>
      <c r="TTB91" s="5"/>
      <c r="TTC91" s="9"/>
      <c r="TTD91" s="10"/>
      <c r="TTE91" s="8"/>
      <c r="TTF91" s="5"/>
      <c r="TTG91" s="9"/>
      <c r="TTH91" s="10"/>
      <c r="TTI91" s="8"/>
      <c r="TTJ91" s="5"/>
      <c r="TTK91" s="9"/>
      <c r="TTL91" s="10"/>
      <c r="TTM91" s="8"/>
      <c r="TTN91" s="5"/>
      <c r="TTO91" s="9"/>
      <c r="TTP91" s="10"/>
      <c r="TTQ91" s="8"/>
      <c r="TTR91" s="5"/>
      <c r="TTS91" s="9"/>
      <c r="TTT91" s="10"/>
      <c r="TTU91" s="8"/>
      <c r="TTV91" s="5"/>
      <c r="TTW91" s="9"/>
      <c r="TTX91" s="10"/>
      <c r="TTY91" s="8"/>
      <c r="TTZ91" s="5"/>
      <c r="TUA91" s="9"/>
      <c r="TUB91" s="10"/>
      <c r="TUC91" s="8"/>
      <c r="TUD91" s="5"/>
      <c r="TUE91" s="9"/>
      <c r="TUF91" s="10"/>
      <c r="TUG91" s="8"/>
      <c r="TUH91" s="5"/>
      <c r="TUI91" s="9"/>
      <c r="TUJ91" s="10"/>
      <c r="TUK91" s="8"/>
      <c r="TUL91" s="5"/>
      <c r="TUM91" s="9"/>
      <c r="TUN91" s="10"/>
      <c r="TUO91" s="8"/>
      <c r="TUP91" s="5"/>
      <c r="TUQ91" s="9"/>
      <c r="TUR91" s="10"/>
      <c r="TUS91" s="8"/>
      <c r="TUT91" s="5"/>
      <c r="TUU91" s="9"/>
      <c r="TUV91" s="10"/>
      <c r="TUW91" s="8"/>
      <c r="TUX91" s="5"/>
      <c r="TUY91" s="9"/>
      <c r="TUZ91" s="10"/>
      <c r="TVA91" s="8"/>
      <c r="TVB91" s="5"/>
      <c r="TVC91" s="9"/>
      <c r="TVD91" s="10"/>
      <c r="TVE91" s="8"/>
      <c r="TVF91" s="5"/>
      <c r="TVG91" s="9"/>
      <c r="TVH91" s="10"/>
      <c r="TVI91" s="8"/>
      <c r="TVJ91" s="5"/>
      <c r="TVK91" s="9"/>
      <c r="TVL91" s="10"/>
      <c r="TVM91" s="8"/>
      <c r="TVN91" s="5"/>
      <c r="TVO91" s="9"/>
      <c r="TVP91" s="10"/>
      <c r="TVQ91" s="8"/>
      <c r="TVR91" s="5"/>
      <c r="TVS91" s="9"/>
      <c r="TVT91" s="10"/>
      <c r="TVU91" s="8"/>
      <c r="TVV91" s="5"/>
      <c r="TVW91" s="9"/>
      <c r="TVX91" s="10"/>
      <c r="TVY91" s="8"/>
      <c r="TVZ91" s="5"/>
      <c r="TWA91" s="9"/>
      <c r="TWB91" s="10"/>
      <c r="TWC91" s="8"/>
      <c r="TWD91" s="5"/>
      <c r="TWE91" s="9"/>
      <c r="TWF91" s="10"/>
      <c r="TWG91" s="8"/>
      <c r="TWH91" s="5"/>
      <c r="TWI91" s="9"/>
      <c r="TWJ91" s="10"/>
      <c r="TWK91" s="8"/>
      <c r="TWL91" s="5"/>
      <c r="TWM91" s="9"/>
      <c r="TWN91" s="10"/>
      <c r="TWO91" s="8"/>
      <c r="TWP91" s="5"/>
      <c r="TWQ91" s="9"/>
      <c r="TWR91" s="10"/>
      <c r="TWS91" s="8"/>
      <c r="TWT91" s="5"/>
      <c r="TWU91" s="9"/>
      <c r="TWV91" s="10"/>
      <c r="TWW91" s="8"/>
      <c r="TWX91" s="5"/>
      <c r="TWY91" s="9"/>
      <c r="TWZ91" s="10"/>
      <c r="TXA91" s="8"/>
      <c r="TXB91" s="5"/>
      <c r="TXC91" s="9"/>
      <c r="TXD91" s="10"/>
      <c r="TXE91" s="8"/>
      <c r="TXF91" s="5"/>
      <c r="TXG91" s="9"/>
      <c r="TXH91" s="10"/>
      <c r="TXI91" s="8"/>
      <c r="TXJ91" s="5"/>
      <c r="TXK91" s="9"/>
      <c r="TXL91" s="10"/>
      <c r="TXM91" s="8"/>
      <c r="TXN91" s="5"/>
      <c r="TXO91" s="9"/>
      <c r="TXP91" s="10"/>
      <c r="TXQ91" s="8"/>
      <c r="TXR91" s="5"/>
      <c r="TXS91" s="9"/>
      <c r="TXT91" s="10"/>
      <c r="TXU91" s="8"/>
      <c r="TXV91" s="5"/>
      <c r="TXW91" s="9"/>
      <c r="TXX91" s="10"/>
      <c r="TXY91" s="8"/>
      <c r="TXZ91" s="5"/>
      <c r="TYA91" s="9"/>
      <c r="TYB91" s="10"/>
      <c r="TYC91" s="8"/>
      <c r="TYD91" s="5"/>
      <c r="TYE91" s="9"/>
      <c r="TYF91" s="10"/>
      <c r="TYG91" s="8"/>
      <c r="TYH91" s="5"/>
      <c r="TYI91" s="9"/>
      <c r="TYJ91" s="10"/>
      <c r="TYK91" s="8"/>
      <c r="TYL91" s="5"/>
      <c r="TYM91" s="9"/>
      <c r="TYN91" s="10"/>
      <c r="TYO91" s="8"/>
      <c r="TYP91" s="5"/>
      <c r="TYQ91" s="9"/>
      <c r="TYR91" s="10"/>
      <c r="TYS91" s="8"/>
      <c r="TYT91" s="5"/>
      <c r="TYU91" s="9"/>
      <c r="TYV91" s="10"/>
      <c r="TYW91" s="8"/>
      <c r="TYX91" s="5"/>
      <c r="TYY91" s="9"/>
      <c r="TYZ91" s="10"/>
      <c r="TZA91" s="8"/>
      <c r="TZB91" s="5"/>
      <c r="TZC91" s="9"/>
      <c r="TZD91" s="10"/>
      <c r="TZE91" s="8"/>
      <c r="TZF91" s="5"/>
      <c r="TZG91" s="9"/>
      <c r="TZH91" s="10"/>
      <c r="TZI91" s="8"/>
      <c r="TZJ91" s="5"/>
      <c r="TZK91" s="9"/>
      <c r="TZL91" s="10"/>
      <c r="TZM91" s="8"/>
      <c r="TZN91" s="5"/>
      <c r="TZO91" s="9"/>
      <c r="TZP91" s="10"/>
      <c r="TZQ91" s="8"/>
      <c r="TZR91" s="5"/>
      <c r="TZS91" s="9"/>
      <c r="TZT91" s="10"/>
      <c r="TZU91" s="8"/>
      <c r="TZV91" s="5"/>
      <c r="TZW91" s="9"/>
      <c r="TZX91" s="10"/>
      <c r="TZY91" s="8"/>
      <c r="TZZ91" s="5"/>
      <c r="UAA91" s="9"/>
      <c r="UAB91" s="10"/>
      <c r="UAC91" s="8"/>
      <c r="UAD91" s="5"/>
      <c r="UAE91" s="9"/>
      <c r="UAF91" s="10"/>
      <c r="UAG91" s="8"/>
      <c r="UAH91" s="5"/>
      <c r="UAI91" s="9"/>
      <c r="UAJ91" s="10"/>
      <c r="UAK91" s="8"/>
      <c r="UAL91" s="5"/>
      <c r="UAM91" s="9"/>
      <c r="UAN91" s="10"/>
      <c r="UAO91" s="8"/>
      <c r="UAP91" s="5"/>
      <c r="UAQ91" s="9"/>
      <c r="UAR91" s="10"/>
      <c r="UAS91" s="8"/>
      <c r="UAT91" s="5"/>
      <c r="UAU91" s="9"/>
      <c r="UAV91" s="10"/>
      <c r="UAW91" s="8"/>
      <c r="UAX91" s="5"/>
      <c r="UAY91" s="9"/>
      <c r="UAZ91" s="10"/>
      <c r="UBA91" s="8"/>
      <c r="UBB91" s="5"/>
      <c r="UBC91" s="9"/>
      <c r="UBD91" s="10"/>
      <c r="UBE91" s="8"/>
      <c r="UBF91" s="5"/>
      <c r="UBG91" s="9"/>
      <c r="UBH91" s="10"/>
      <c r="UBI91" s="8"/>
      <c r="UBJ91" s="5"/>
      <c r="UBK91" s="9"/>
      <c r="UBL91" s="10"/>
      <c r="UBM91" s="8"/>
      <c r="UBN91" s="5"/>
      <c r="UBO91" s="9"/>
      <c r="UBP91" s="10"/>
      <c r="UBQ91" s="8"/>
      <c r="UBR91" s="5"/>
      <c r="UBS91" s="9"/>
      <c r="UBT91" s="10"/>
      <c r="UBU91" s="8"/>
      <c r="UBV91" s="5"/>
      <c r="UBW91" s="9"/>
      <c r="UBX91" s="10"/>
      <c r="UBY91" s="8"/>
      <c r="UBZ91" s="5"/>
      <c r="UCA91" s="9"/>
      <c r="UCB91" s="10"/>
      <c r="UCC91" s="8"/>
      <c r="UCD91" s="5"/>
      <c r="UCE91" s="9"/>
      <c r="UCF91" s="10"/>
      <c r="UCG91" s="8"/>
      <c r="UCH91" s="5"/>
      <c r="UCI91" s="9"/>
      <c r="UCJ91" s="10"/>
      <c r="UCK91" s="8"/>
      <c r="UCL91" s="5"/>
      <c r="UCM91" s="9"/>
      <c r="UCN91" s="10"/>
      <c r="UCO91" s="8"/>
      <c r="UCP91" s="5"/>
      <c r="UCQ91" s="9"/>
      <c r="UCR91" s="10"/>
      <c r="UCS91" s="8"/>
      <c r="UCT91" s="5"/>
      <c r="UCU91" s="9"/>
      <c r="UCV91" s="10"/>
      <c r="UCW91" s="8"/>
      <c r="UCX91" s="5"/>
      <c r="UCY91" s="9"/>
      <c r="UCZ91" s="10"/>
      <c r="UDA91" s="8"/>
      <c r="UDB91" s="5"/>
      <c r="UDC91" s="9"/>
      <c r="UDD91" s="10"/>
      <c r="UDE91" s="8"/>
      <c r="UDF91" s="5"/>
      <c r="UDG91" s="9"/>
      <c r="UDH91" s="10"/>
      <c r="UDI91" s="8"/>
      <c r="UDJ91" s="5"/>
      <c r="UDK91" s="9"/>
      <c r="UDL91" s="10"/>
      <c r="UDM91" s="8"/>
      <c r="UDN91" s="5"/>
      <c r="UDO91" s="9"/>
      <c r="UDP91" s="10"/>
      <c r="UDQ91" s="8"/>
      <c r="UDR91" s="5"/>
      <c r="UDS91" s="9"/>
      <c r="UDT91" s="10"/>
      <c r="UDU91" s="8"/>
      <c r="UDV91" s="5"/>
      <c r="UDW91" s="9"/>
      <c r="UDX91" s="10"/>
      <c r="UDY91" s="8"/>
      <c r="UDZ91" s="5"/>
      <c r="UEA91" s="9"/>
      <c r="UEB91" s="10"/>
      <c r="UEC91" s="8"/>
      <c r="UED91" s="5"/>
      <c r="UEE91" s="9"/>
      <c r="UEF91" s="10"/>
      <c r="UEG91" s="8"/>
      <c r="UEH91" s="5"/>
      <c r="UEI91" s="9"/>
      <c r="UEJ91" s="10"/>
      <c r="UEK91" s="8"/>
      <c r="UEL91" s="5"/>
      <c r="UEM91" s="9"/>
      <c r="UEN91" s="10"/>
      <c r="UEO91" s="8"/>
      <c r="UEP91" s="5"/>
      <c r="UEQ91" s="9"/>
      <c r="UER91" s="10"/>
      <c r="UES91" s="8"/>
      <c r="UET91" s="5"/>
      <c r="UEU91" s="9"/>
      <c r="UEV91" s="10"/>
      <c r="UEW91" s="8"/>
      <c r="UEX91" s="5"/>
      <c r="UEY91" s="9"/>
      <c r="UEZ91" s="10"/>
      <c r="UFA91" s="8"/>
      <c r="UFB91" s="5"/>
      <c r="UFC91" s="9"/>
      <c r="UFD91" s="10"/>
      <c r="UFE91" s="8"/>
      <c r="UFF91" s="5"/>
      <c r="UFG91" s="9"/>
      <c r="UFH91" s="10"/>
      <c r="UFI91" s="8"/>
      <c r="UFJ91" s="5"/>
      <c r="UFK91" s="9"/>
      <c r="UFL91" s="10"/>
      <c r="UFM91" s="8"/>
      <c r="UFN91" s="5"/>
      <c r="UFO91" s="9"/>
      <c r="UFP91" s="10"/>
      <c r="UFQ91" s="8"/>
      <c r="UFR91" s="5"/>
      <c r="UFS91" s="9"/>
      <c r="UFT91" s="10"/>
      <c r="UFU91" s="8"/>
      <c r="UFV91" s="5"/>
      <c r="UFW91" s="9"/>
      <c r="UFX91" s="10"/>
      <c r="UFY91" s="8"/>
      <c r="UFZ91" s="5"/>
      <c r="UGA91" s="9"/>
      <c r="UGB91" s="10"/>
      <c r="UGC91" s="8"/>
      <c r="UGD91" s="5"/>
      <c r="UGE91" s="9"/>
      <c r="UGF91" s="10"/>
      <c r="UGG91" s="8"/>
      <c r="UGH91" s="5"/>
      <c r="UGI91" s="9"/>
      <c r="UGJ91" s="10"/>
      <c r="UGK91" s="8"/>
      <c r="UGL91" s="5"/>
      <c r="UGM91" s="9"/>
      <c r="UGN91" s="10"/>
      <c r="UGO91" s="8"/>
      <c r="UGP91" s="5"/>
      <c r="UGQ91" s="9"/>
      <c r="UGR91" s="10"/>
      <c r="UGS91" s="8"/>
      <c r="UGT91" s="5"/>
      <c r="UGU91" s="9"/>
      <c r="UGV91" s="10"/>
      <c r="UGW91" s="8"/>
      <c r="UGX91" s="5"/>
      <c r="UGY91" s="9"/>
      <c r="UGZ91" s="10"/>
      <c r="UHA91" s="8"/>
      <c r="UHB91" s="5"/>
      <c r="UHC91" s="9"/>
      <c r="UHD91" s="10"/>
      <c r="UHE91" s="8"/>
      <c r="UHF91" s="5"/>
      <c r="UHG91" s="9"/>
      <c r="UHH91" s="10"/>
      <c r="UHI91" s="8"/>
      <c r="UHJ91" s="5"/>
      <c r="UHK91" s="9"/>
      <c r="UHL91" s="10"/>
      <c r="UHM91" s="8"/>
      <c r="UHN91" s="5"/>
      <c r="UHO91" s="9"/>
      <c r="UHP91" s="10"/>
      <c r="UHQ91" s="8"/>
      <c r="UHR91" s="5"/>
      <c r="UHS91" s="9"/>
      <c r="UHT91" s="10"/>
      <c r="UHU91" s="8"/>
      <c r="UHV91" s="5"/>
      <c r="UHW91" s="9"/>
      <c r="UHX91" s="10"/>
      <c r="UHY91" s="8"/>
      <c r="UHZ91" s="5"/>
      <c r="UIA91" s="9"/>
      <c r="UIB91" s="10"/>
      <c r="UIC91" s="8"/>
      <c r="UID91" s="5"/>
      <c r="UIE91" s="9"/>
      <c r="UIF91" s="10"/>
      <c r="UIG91" s="8"/>
      <c r="UIH91" s="5"/>
      <c r="UII91" s="9"/>
      <c r="UIJ91" s="10"/>
      <c r="UIK91" s="8"/>
      <c r="UIL91" s="5"/>
      <c r="UIM91" s="9"/>
      <c r="UIN91" s="10"/>
      <c r="UIO91" s="8"/>
      <c r="UIP91" s="5"/>
      <c r="UIQ91" s="9"/>
      <c r="UIR91" s="10"/>
      <c r="UIS91" s="8"/>
      <c r="UIT91" s="5"/>
      <c r="UIU91" s="9"/>
      <c r="UIV91" s="10"/>
      <c r="UIW91" s="8"/>
      <c r="UIX91" s="5"/>
      <c r="UIY91" s="9"/>
      <c r="UIZ91" s="10"/>
      <c r="UJA91" s="8"/>
      <c r="UJB91" s="5"/>
      <c r="UJC91" s="9"/>
      <c r="UJD91" s="10"/>
      <c r="UJE91" s="8"/>
      <c r="UJF91" s="5"/>
      <c r="UJG91" s="9"/>
      <c r="UJH91" s="10"/>
      <c r="UJI91" s="8"/>
      <c r="UJJ91" s="5"/>
      <c r="UJK91" s="9"/>
      <c r="UJL91" s="10"/>
      <c r="UJM91" s="8"/>
      <c r="UJN91" s="5"/>
      <c r="UJO91" s="9"/>
      <c r="UJP91" s="10"/>
      <c r="UJQ91" s="8"/>
      <c r="UJR91" s="5"/>
      <c r="UJS91" s="9"/>
      <c r="UJT91" s="10"/>
      <c r="UJU91" s="8"/>
      <c r="UJV91" s="5"/>
      <c r="UJW91" s="9"/>
      <c r="UJX91" s="10"/>
      <c r="UJY91" s="8"/>
      <c r="UJZ91" s="5"/>
      <c r="UKA91" s="9"/>
      <c r="UKB91" s="10"/>
      <c r="UKC91" s="8"/>
      <c r="UKD91" s="5"/>
      <c r="UKE91" s="9"/>
      <c r="UKF91" s="10"/>
      <c r="UKG91" s="8"/>
      <c r="UKH91" s="5"/>
      <c r="UKI91" s="9"/>
      <c r="UKJ91" s="10"/>
      <c r="UKK91" s="8"/>
      <c r="UKL91" s="5"/>
      <c r="UKM91" s="9"/>
      <c r="UKN91" s="10"/>
      <c r="UKO91" s="8"/>
      <c r="UKP91" s="5"/>
      <c r="UKQ91" s="9"/>
      <c r="UKR91" s="10"/>
      <c r="UKS91" s="8"/>
      <c r="UKT91" s="5"/>
      <c r="UKU91" s="9"/>
      <c r="UKV91" s="10"/>
      <c r="UKW91" s="8"/>
      <c r="UKX91" s="5"/>
      <c r="UKY91" s="9"/>
      <c r="UKZ91" s="10"/>
      <c r="ULA91" s="8"/>
      <c r="ULB91" s="5"/>
      <c r="ULC91" s="9"/>
      <c r="ULD91" s="10"/>
      <c r="ULE91" s="8"/>
      <c r="ULF91" s="5"/>
      <c r="ULG91" s="9"/>
      <c r="ULH91" s="10"/>
      <c r="ULI91" s="8"/>
      <c r="ULJ91" s="5"/>
      <c r="ULK91" s="9"/>
      <c r="ULL91" s="10"/>
      <c r="ULM91" s="8"/>
      <c r="ULN91" s="5"/>
      <c r="ULO91" s="9"/>
      <c r="ULP91" s="10"/>
      <c r="ULQ91" s="8"/>
      <c r="ULR91" s="5"/>
      <c r="ULS91" s="9"/>
      <c r="ULT91" s="10"/>
      <c r="ULU91" s="8"/>
      <c r="ULV91" s="5"/>
      <c r="ULW91" s="9"/>
      <c r="ULX91" s="10"/>
      <c r="ULY91" s="8"/>
      <c r="ULZ91" s="5"/>
      <c r="UMA91" s="9"/>
      <c r="UMB91" s="10"/>
      <c r="UMC91" s="8"/>
      <c r="UMD91" s="5"/>
      <c r="UME91" s="9"/>
      <c r="UMF91" s="10"/>
      <c r="UMG91" s="8"/>
      <c r="UMH91" s="5"/>
      <c r="UMI91" s="9"/>
      <c r="UMJ91" s="10"/>
      <c r="UMK91" s="8"/>
      <c r="UML91" s="5"/>
      <c r="UMM91" s="9"/>
      <c r="UMN91" s="10"/>
      <c r="UMO91" s="8"/>
      <c r="UMP91" s="5"/>
      <c r="UMQ91" s="9"/>
      <c r="UMR91" s="10"/>
      <c r="UMS91" s="8"/>
      <c r="UMT91" s="5"/>
      <c r="UMU91" s="9"/>
      <c r="UMV91" s="10"/>
      <c r="UMW91" s="8"/>
      <c r="UMX91" s="5"/>
      <c r="UMY91" s="9"/>
      <c r="UMZ91" s="10"/>
      <c r="UNA91" s="8"/>
      <c r="UNB91" s="5"/>
      <c r="UNC91" s="9"/>
      <c r="UND91" s="10"/>
      <c r="UNE91" s="8"/>
      <c r="UNF91" s="5"/>
      <c r="UNG91" s="9"/>
      <c r="UNH91" s="10"/>
      <c r="UNI91" s="8"/>
      <c r="UNJ91" s="5"/>
      <c r="UNK91" s="9"/>
      <c r="UNL91" s="10"/>
      <c r="UNM91" s="8"/>
      <c r="UNN91" s="5"/>
      <c r="UNO91" s="9"/>
      <c r="UNP91" s="10"/>
      <c r="UNQ91" s="8"/>
      <c r="UNR91" s="5"/>
      <c r="UNS91" s="9"/>
      <c r="UNT91" s="10"/>
      <c r="UNU91" s="8"/>
      <c r="UNV91" s="5"/>
      <c r="UNW91" s="9"/>
      <c r="UNX91" s="10"/>
      <c r="UNY91" s="8"/>
      <c r="UNZ91" s="5"/>
      <c r="UOA91" s="9"/>
      <c r="UOB91" s="10"/>
      <c r="UOC91" s="8"/>
      <c r="UOD91" s="5"/>
      <c r="UOE91" s="9"/>
      <c r="UOF91" s="10"/>
      <c r="UOG91" s="8"/>
      <c r="UOH91" s="5"/>
      <c r="UOI91" s="9"/>
      <c r="UOJ91" s="10"/>
      <c r="UOK91" s="8"/>
      <c r="UOL91" s="5"/>
      <c r="UOM91" s="9"/>
      <c r="UON91" s="10"/>
      <c r="UOO91" s="8"/>
      <c r="UOP91" s="5"/>
      <c r="UOQ91" s="9"/>
      <c r="UOR91" s="10"/>
      <c r="UOS91" s="8"/>
      <c r="UOT91" s="5"/>
      <c r="UOU91" s="9"/>
      <c r="UOV91" s="10"/>
      <c r="UOW91" s="8"/>
      <c r="UOX91" s="5"/>
      <c r="UOY91" s="9"/>
      <c r="UOZ91" s="10"/>
      <c r="UPA91" s="8"/>
      <c r="UPB91" s="5"/>
      <c r="UPC91" s="9"/>
      <c r="UPD91" s="10"/>
      <c r="UPE91" s="8"/>
      <c r="UPF91" s="5"/>
      <c r="UPG91" s="9"/>
      <c r="UPH91" s="10"/>
      <c r="UPI91" s="8"/>
      <c r="UPJ91" s="5"/>
      <c r="UPK91" s="9"/>
      <c r="UPL91" s="10"/>
      <c r="UPM91" s="8"/>
      <c r="UPN91" s="5"/>
      <c r="UPO91" s="9"/>
      <c r="UPP91" s="10"/>
      <c r="UPQ91" s="8"/>
      <c r="UPR91" s="5"/>
      <c r="UPS91" s="9"/>
      <c r="UPT91" s="10"/>
      <c r="UPU91" s="8"/>
      <c r="UPV91" s="5"/>
      <c r="UPW91" s="9"/>
      <c r="UPX91" s="10"/>
      <c r="UPY91" s="8"/>
      <c r="UPZ91" s="5"/>
      <c r="UQA91" s="9"/>
      <c r="UQB91" s="10"/>
      <c r="UQC91" s="8"/>
      <c r="UQD91" s="5"/>
      <c r="UQE91" s="9"/>
      <c r="UQF91" s="10"/>
      <c r="UQG91" s="8"/>
      <c r="UQH91" s="5"/>
      <c r="UQI91" s="9"/>
      <c r="UQJ91" s="10"/>
      <c r="UQK91" s="8"/>
      <c r="UQL91" s="5"/>
      <c r="UQM91" s="9"/>
      <c r="UQN91" s="10"/>
      <c r="UQO91" s="8"/>
      <c r="UQP91" s="5"/>
      <c r="UQQ91" s="9"/>
      <c r="UQR91" s="10"/>
      <c r="UQS91" s="8"/>
      <c r="UQT91" s="5"/>
      <c r="UQU91" s="9"/>
      <c r="UQV91" s="10"/>
      <c r="UQW91" s="8"/>
      <c r="UQX91" s="5"/>
      <c r="UQY91" s="9"/>
      <c r="UQZ91" s="10"/>
      <c r="URA91" s="8"/>
      <c r="URB91" s="5"/>
      <c r="URC91" s="9"/>
      <c r="URD91" s="10"/>
      <c r="URE91" s="8"/>
      <c r="URF91" s="5"/>
      <c r="URG91" s="9"/>
      <c r="URH91" s="10"/>
      <c r="URI91" s="8"/>
      <c r="URJ91" s="5"/>
      <c r="URK91" s="9"/>
      <c r="URL91" s="10"/>
      <c r="URM91" s="8"/>
      <c r="URN91" s="5"/>
      <c r="URO91" s="9"/>
      <c r="URP91" s="10"/>
      <c r="URQ91" s="8"/>
      <c r="URR91" s="5"/>
      <c r="URS91" s="9"/>
      <c r="URT91" s="10"/>
      <c r="URU91" s="8"/>
      <c r="URV91" s="5"/>
      <c r="URW91" s="9"/>
      <c r="URX91" s="10"/>
      <c r="URY91" s="8"/>
      <c r="URZ91" s="5"/>
      <c r="USA91" s="9"/>
      <c r="USB91" s="10"/>
      <c r="USC91" s="8"/>
      <c r="USD91" s="5"/>
      <c r="USE91" s="9"/>
      <c r="USF91" s="10"/>
      <c r="USG91" s="8"/>
      <c r="USH91" s="5"/>
      <c r="USI91" s="9"/>
      <c r="USJ91" s="10"/>
      <c r="USK91" s="8"/>
      <c r="USL91" s="5"/>
      <c r="USM91" s="9"/>
      <c r="USN91" s="10"/>
      <c r="USO91" s="8"/>
      <c r="USP91" s="5"/>
      <c r="USQ91" s="9"/>
      <c r="USR91" s="10"/>
      <c r="USS91" s="8"/>
      <c r="UST91" s="5"/>
      <c r="USU91" s="9"/>
      <c r="USV91" s="10"/>
      <c r="USW91" s="8"/>
      <c r="USX91" s="5"/>
      <c r="USY91" s="9"/>
      <c r="USZ91" s="10"/>
      <c r="UTA91" s="8"/>
      <c r="UTB91" s="5"/>
      <c r="UTC91" s="9"/>
      <c r="UTD91" s="10"/>
      <c r="UTE91" s="8"/>
      <c r="UTF91" s="5"/>
      <c r="UTG91" s="9"/>
      <c r="UTH91" s="10"/>
      <c r="UTI91" s="8"/>
      <c r="UTJ91" s="5"/>
      <c r="UTK91" s="9"/>
      <c r="UTL91" s="10"/>
      <c r="UTM91" s="8"/>
      <c r="UTN91" s="5"/>
      <c r="UTO91" s="9"/>
      <c r="UTP91" s="10"/>
      <c r="UTQ91" s="8"/>
      <c r="UTR91" s="5"/>
      <c r="UTS91" s="9"/>
      <c r="UTT91" s="10"/>
      <c r="UTU91" s="8"/>
      <c r="UTV91" s="5"/>
      <c r="UTW91" s="9"/>
      <c r="UTX91" s="10"/>
      <c r="UTY91" s="8"/>
      <c r="UTZ91" s="5"/>
      <c r="UUA91" s="9"/>
      <c r="UUB91" s="10"/>
      <c r="UUC91" s="8"/>
      <c r="UUD91" s="5"/>
      <c r="UUE91" s="9"/>
      <c r="UUF91" s="10"/>
      <c r="UUG91" s="8"/>
      <c r="UUH91" s="5"/>
      <c r="UUI91" s="9"/>
      <c r="UUJ91" s="10"/>
      <c r="UUK91" s="8"/>
      <c r="UUL91" s="5"/>
      <c r="UUM91" s="9"/>
      <c r="UUN91" s="10"/>
      <c r="UUO91" s="8"/>
      <c r="UUP91" s="5"/>
      <c r="UUQ91" s="9"/>
      <c r="UUR91" s="10"/>
      <c r="UUS91" s="8"/>
      <c r="UUT91" s="5"/>
      <c r="UUU91" s="9"/>
      <c r="UUV91" s="10"/>
      <c r="UUW91" s="8"/>
      <c r="UUX91" s="5"/>
      <c r="UUY91" s="9"/>
      <c r="UUZ91" s="10"/>
      <c r="UVA91" s="8"/>
      <c r="UVB91" s="5"/>
      <c r="UVC91" s="9"/>
      <c r="UVD91" s="10"/>
      <c r="UVE91" s="8"/>
      <c r="UVF91" s="5"/>
      <c r="UVG91" s="9"/>
      <c r="UVH91" s="10"/>
      <c r="UVI91" s="8"/>
      <c r="UVJ91" s="5"/>
      <c r="UVK91" s="9"/>
      <c r="UVL91" s="10"/>
      <c r="UVM91" s="8"/>
      <c r="UVN91" s="5"/>
      <c r="UVO91" s="9"/>
      <c r="UVP91" s="10"/>
      <c r="UVQ91" s="8"/>
      <c r="UVR91" s="5"/>
      <c r="UVS91" s="9"/>
      <c r="UVT91" s="10"/>
      <c r="UVU91" s="8"/>
      <c r="UVV91" s="5"/>
      <c r="UVW91" s="9"/>
      <c r="UVX91" s="10"/>
      <c r="UVY91" s="8"/>
      <c r="UVZ91" s="5"/>
      <c r="UWA91" s="9"/>
      <c r="UWB91" s="10"/>
      <c r="UWC91" s="8"/>
      <c r="UWD91" s="5"/>
      <c r="UWE91" s="9"/>
      <c r="UWF91" s="10"/>
      <c r="UWG91" s="8"/>
      <c r="UWH91" s="5"/>
      <c r="UWI91" s="9"/>
      <c r="UWJ91" s="10"/>
      <c r="UWK91" s="8"/>
      <c r="UWL91" s="5"/>
      <c r="UWM91" s="9"/>
      <c r="UWN91" s="10"/>
      <c r="UWO91" s="8"/>
      <c r="UWP91" s="5"/>
      <c r="UWQ91" s="9"/>
      <c r="UWR91" s="10"/>
      <c r="UWS91" s="8"/>
      <c r="UWT91" s="5"/>
      <c r="UWU91" s="9"/>
      <c r="UWV91" s="10"/>
      <c r="UWW91" s="8"/>
      <c r="UWX91" s="5"/>
      <c r="UWY91" s="9"/>
      <c r="UWZ91" s="10"/>
      <c r="UXA91" s="8"/>
      <c r="UXB91" s="5"/>
      <c r="UXC91" s="9"/>
      <c r="UXD91" s="10"/>
      <c r="UXE91" s="8"/>
      <c r="UXF91" s="5"/>
      <c r="UXG91" s="9"/>
      <c r="UXH91" s="10"/>
      <c r="UXI91" s="8"/>
      <c r="UXJ91" s="5"/>
      <c r="UXK91" s="9"/>
      <c r="UXL91" s="10"/>
      <c r="UXM91" s="8"/>
      <c r="UXN91" s="5"/>
      <c r="UXO91" s="9"/>
      <c r="UXP91" s="10"/>
      <c r="UXQ91" s="8"/>
      <c r="UXR91" s="5"/>
      <c r="UXS91" s="9"/>
      <c r="UXT91" s="10"/>
      <c r="UXU91" s="8"/>
      <c r="UXV91" s="5"/>
      <c r="UXW91" s="9"/>
      <c r="UXX91" s="10"/>
      <c r="UXY91" s="8"/>
      <c r="UXZ91" s="5"/>
      <c r="UYA91" s="9"/>
      <c r="UYB91" s="10"/>
      <c r="UYC91" s="8"/>
      <c r="UYD91" s="5"/>
      <c r="UYE91" s="9"/>
      <c r="UYF91" s="10"/>
      <c r="UYG91" s="8"/>
      <c r="UYH91" s="5"/>
      <c r="UYI91" s="9"/>
      <c r="UYJ91" s="10"/>
      <c r="UYK91" s="8"/>
      <c r="UYL91" s="5"/>
      <c r="UYM91" s="9"/>
      <c r="UYN91" s="10"/>
      <c r="UYO91" s="8"/>
      <c r="UYP91" s="5"/>
      <c r="UYQ91" s="9"/>
      <c r="UYR91" s="10"/>
      <c r="UYS91" s="8"/>
      <c r="UYT91" s="5"/>
      <c r="UYU91" s="9"/>
      <c r="UYV91" s="10"/>
      <c r="UYW91" s="8"/>
      <c r="UYX91" s="5"/>
      <c r="UYY91" s="9"/>
      <c r="UYZ91" s="10"/>
      <c r="UZA91" s="8"/>
      <c r="UZB91" s="5"/>
      <c r="UZC91" s="9"/>
      <c r="UZD91" s="10"/>
      <c r="UZE91" s="8"/>
      <c r="UZF91" s="5"/>
      <c r="UZG91" s="9"/>
      <c r="UZH91" s="10"/>
      <c r="UZI91" s="8"/>
      <c r="UZJ91" s="5"/>
      <c r="UZK91" s="9"/>
      <c r="UZL91" s="10"/>
      <c r="UZM91" s="8"/>
      <c r="UZN91" s="5"/>
      <c r="UZO91" s="9"/>
      <c r="UZP91" s="10"/>
      <c r="UZQ91" s="8"/>
      <c r="UZR91" s="5"/>
      <c r="UZS91" s="9"/>
      <c r="UZT91" s="10"/>
      <c r="UZU91" s="8"/>
      <c r="UZV91" s="5"/>
      <c r="UZW91" s="9"/>
      <c r="UZX91" s="10"/>
      <c r="UZY91" s="8"/>
      <c r="UZZ91" s="5"/>
      <c r="VAA91" s="9"/>
      <c r="VAB91" s="10"/>
      <c r="VAC91" s="8"/>
      <c r="VAD91" s="5"/>
      <c r="VAE91" s="9"/>
      <c r="VAF91" s="10"/>
      <c r="VAG91" s="8"/>
      <c r="VAH91" s="5"/>
      <c r="VAI91" s="9"/>
      <c r="VAJ91" s="10"/>
      <c r="VAK91" s="8"/>
      <c r="VAL91" s="5"/>
      <c r="VAM91" s="9"/>
      <c r="VAN91" s="10"/>
      <c r="VAO91" s="8"/>
      <c r="VAP91" s="5"/>
      <c r="VAQ91" s="9"/>
      <c r="VAR91" s="10"/>
      <c r="VAS91" s="8"/>
      <c r="VAT91" s="5"/>
      <c r="VAU91" s="9"/>
      <c r="VAV91" s="10"/>
      <c r="VAW91" s="8"/>
      <c r="VAX91" s="5"/>
      <c r="VAY91" s="9"/>
      <c r="VAZ91" s="10"/>
      <c r="VBA91" s="8"/>
      <c r="VBB91" s="5"/>
      <c r="VBC91" s="9"/>
      <c r="VBD91" s="10"/>
      <c r="VBE91" s="8"/>
      <c r="VBF91" s="5"/>
      <c r="VBG91" s="9"/>
      <c r="VBH91" s="10"/>
      <c r="VBI91" s="8"/>
      <c r="VBJ91" s="5"/>
      <c r="VBK91" s="9"/>
      <c r="VBL91" s="10"/>
      <c r="VBM91" s="8"/>
      <c r="VBN91" s="5"/>
      <c r="VBO91" s="9"/>
      <c r="VBP91" s="10"/>
      <c r="VBQ91" s="8"/>
      <c r="VBR91" s="5"/>
      <c r="VBS91" s="9"/>
      <c r="VBT91" s="10"/>
      <c r="VBU91" s="8"/>
      <c r="VBV91" s="5"/>
      <c r="VBW91" s="9"/>
      <c r="VBX91" s="10"/>
      <c r="VBY91" s="8"/>
      <c r="VBZ91" s="5"/>
      <c r="VCA91" s="9"/>
      <c r="VCB91" s="10"/>
      <c r="VCC91" s="8"/>
      <c r="VCD91" s="5"/>
      <c r="VCE91" s="9"/>
      <c r="VCF91" s="10"/>
      <c r="VCG91" s="8"/>
      <c r="VCH91" s="5"/>
      <c r="VCI91" s="9"/>
      <c r="VCJ91" s="10"/>
      <c r="VCK91" s="8"/>
      <c r="VCL91" s="5"/>
      <c r="VCM91" s="9"/>
      <c r="VCN91" s="10"/>
      <c r="VCO91" s="8"/>
      <c r="VCP91" s="5"/>
      <c r="VCQ91" s="9"/>
      <c r="VCR91" s="10"/>
      <c r="VCS91" s="8"/>
      <c r="VCT91" s="5"/>
      <c r="VCU91" s="9"/>
      <c r="VCV91" s="10"/>
      <c r="VCW91" s="8"/>
      <c r="VCX91" s="5"/>
      <c r="VCY91" s="9"/>
      <c r="VCZ91" s="10"/>
      <c r="VDA91" s="8"/>
      <c r="VDB91" s="5"/>
      <c r="VDC91" s="9"/>
      <c r="VDD91" s="10"/>
      <c r="VDE91" s="8"/>
      <c r="VDF91" s="5"/>
      <c r="VDG91" s="9"/>
      <c r="VDH91" s="10"/>
      <c r="VDI91" s="8"/>
      <c r="VDJ91" s="5"/>
      <c r="VDK91" s="9"/>
      <c r="VDL91" s="10"/>
      <c r="VDM91" s="8"/>
      <c r="VDN91" s="5"/>
      <c r="VDO91" s="9"/>
      <c r="VDP91" s="10"/>
      <c r="VDQ91" s="8"/>
      <c r="VDR91" s="5"/>
      <c r="VDS91" s="9"/>
      <c r="VDT91" s="10"/>
      <c r="VDU91" s="8"/>
      <c r="VDV91" s="5"/>
      <c r="VDW91" s="9"/>
      <c r="VDX91" s="10"/>
      <c r="VDY91" s="8"/>
      <c r="VDZ91" s="5"/>
      <c r="VEA91" s="9"/>
      <c r="VEB91" s="10"/>
      <c r="VEC91" s="8"/>
      <c r="VED91" s="5"/>
      <c r="VEE91" s="9"/>
      <c r="VEF91" s="10"/>
      <c r="VEG91" s="8"/>
      <c r="VEH91" s="5"/>
      <c r="VEI91" s="9"/>
      <c r="VEJ91" s="10"/>
      <c r="VEK91" s="8"/>
      <c r="VEL91" s="5"/>
      <c r="VEM91" s="9"/>
      <c r="VEN91" s="10"/>
      <c r="VEO91" s="8"/>
      <c r="VEP91" s="5"/>
      <c r="VEQ91" s="9"/>
      <c r="VER91" s="10"/>
      <c r="VES91" s="8"/>
      <c r="VET91" s="5"/>
      <c r="VEU91" s="9"/>
      <c r="VEV91" s="10"/>
      <c r="VEW91" s="8"/>
      <c r="VEX91" s="5"/>
      <c r="VEY91" s="9"/>
      <c r="VEZ91" s="10"/>
      <c r="VFA91" s="8"/>
      <c r="VFB91" s="5"/>
      <c r="VFC91" s="9"/>
      <c r="VFD91" s="10"/>
      <c r="VFE91" s="8"/>
      <c r="VFF91" s="5"/>
      <c r="VFG91" s="9"/>
      <c r="VFH91" s="10"/>
      <c r="VFI91" s="8"/>
      <c r="VFJ91" s="5"/>
      <c r="VFK91" s="9"/>
      <c r="VFL91" s="10"/>
      <c r="VFM91" s="8"/>
      <c r="VFN91" s="5"/>
      <c r="VFO91" s="9"/>
      <c r="VFP91" s="10"/>
      <c r="VFQ91" s="8"/>
      <c r="VFR91" s="5"/>
      <c r="VFS91" s="9"/>
      <c r="VFT91" s="10"/>
      <c r="VFU91" s="8"/>
      <c r="VFV91" s="5"/>
      <c r="VFW91" s="9"/>
      <c r="VFX91" s="10"/>
      <c r="VFY91" s="8"/>
      <c r="VFZ91" s="5"/>
      <c r="VGA91" s="9"/>
      <c r="VGB91" s="10"/>
      <c r="VGC91" s="8"/>
      <c r="VGD91" s="5"/>
      <c r="VGE91" s="9"/>
      <c r="VGF91" s="10"/>
      <c r="VGG91" s="8"/>
      <c r="VGH91" s="5"/>
      <c r="VGI91" s="9"/>
      <c r="VGJ91" s="10"/>
      <c r="VGK91" s="8"/>
      <c r="VGL91" s="5"/>
      <c r="VGM91" s="9"/>
      <c r="VGN91" s="10"/>
      <c r="VGO91" s="8"/>
      <c r="VGP91" s="5"/>
      <c r="VGQ91" s="9"/>
      <c r="VGR91" s="10"/>
      <c r="VGS91" s="8"/>
      <c r="VGT91" s="5"/>
      <c r="VGU91" s="9"/>
      <c r="VGV91" s="10"/>
      <c r="VGW91" s="8"/>
      <c r="VGX91" s="5"/>
      <c r="VGY91" s="9"/>
      <c r="VGZ91" s="10"/>
      <c r="VHA91" s="8"/>
      <c r="VHB91" s="5"/>
      <c r="VHC91" s="9"/>
      <c r="VHD91" s="10"/>
      <c r="VHE91" s="8"/>
      <c r="VHF91" s="5"/>
      <c r="VHG91" s="9"/>
      <c r="VHH91" s="10"/>
      <c r="VHI91" s="8"/>
      <c r="VHJ91" s="5"/>
      <c r="VHK91" s="9"/>
      <c r="VHL91" s="10"/>
      <c r="VHM91" s="8"/>
      <c r="VHN91" s="5"/>
      <c r="VHO91" s="9"/>
      <c r="VHP91" s="10"/>
      <c r="VHQ91" s="8"/>
      <c r="VHR91" s="5"/>
      <c r="VHS91" s="9"/>
      <c r="VHT91" s="10"/>
      <c r="VHU91" s="8"/>
      <c r="VHV91" s="5"/>
      <c r="VHW91" s="9"/>
      <c r="VHX91" s="10"/>
      <c r="VHY91" s="8"/>
      <c r="VHZ91" s="5"/>
      <c r="VIA91" s="9"/>
      <c r="VIB91" s="10"/>
      <c r="VIC91" s="8"/>
      <c r="VID91" s="5"/>
      <c r="VIE91" s="9"/>
      <c r="VIF91" s="10"/>
      <c r="VIG91" s="8"/>
      <c r="VIH91" s="5"/>
      <c r="VII91" s="9"/>
      <c r="VIJ91" s="10"/>
      <c r="VIK91" s="8"/>
      <c r="VIL91" s="5"/>
      <c r="VIM91" s="9"/>
      <c r="VIN91" s="10"/>
      <c r="VIO91" s="8"/>
      <c r="VIP91" s="5"/>
      <c r="VIQ91" s="9"/>
      <c r="VIR91" s="10"/>
      <c r="VIS91" s="8"/>
      <c r="VIT91" s="5"/>
      <c r="VIU91" s="9"/>
      <c r="VIV91" s="10"/>
      <c r="VIW91" s="8"/>
      <c r="VIX91" s="5"/>
      <c r="VIY91" s="9"/>
      <c r="VIZ91" s="10"/>
      <c r="VJA91" s="8"/>
      <c r="VJB91" s="5"/>
      <c r="VJC91" s="9"/>
      <c r="VJD91" s="10"/>
      <c r="VJE91" s="8"/>
      <c r="VJF91" s="5"/>
      <c r="VJG91" s="9"/>
      <c r="VJH91" s="10"/>
      <c r="VJI91" s="8"/>
      <c r="VJJ91" s="5"/>
      <c r="VJK91" s="9"/>
      <c r="VJL91" s="10"/>
      <c r="VJM91" s="8"/>
      <c r="VJN91" s="5"/>
      <c r="VJO91" s="9"/>
      <c r="VJP91" s="10"/>
      <c r="VJQ91" s="8"/>
      <c r="VJR91" s="5"/>
      <c r="VJS91" s="9"/>
      <c r="VJT91" s="10"/>
      <c r="VJU91" s="8"/>
      <c r="VJV91" s="5"/>
      <c r="VJW91" s="9"/>
      <c r="VJX91" s="10"/>
      <c r="VJY91" s="8"/>
      <c r="VJZ91" s="5"/>
      <c r="VKA91" s="9"/>
      <c r="VKB91" s="10"/>
      <c r="VKC91" s="8"/>
      <c r="VKD91" s="5"/>
      <c r="VKE91" s="9"/>
      <c r="VKF91" s="10"/>
      <c r="VKG91" s="8"/>
      <c r="VKH91" s="5"/>
      <c r="VKI91" s="9"/>
      <c r="VKJ91" s="10"/>
      <c r="VKK91" s="8"/>
      <c r="VKL91" s="5"/>
      <c r="VKM91" s="9"/>
      <c r="VKN91" s="10"/>
      <c r="VKO91" s="8"/>
      <c r="VKP91" s="5"/>
      <c r="VKQ91" s="9"/>
      <c r="VKR91" s="10"/>
      <c r="VKS91" s="8"/>
      <c r="VKT91" s="5"/>
      <c r="VKU91" s="9"/>
      <c r="VKV91" s="10"/>
      <c r="VKW91" s="8"/>
      <c r="VKX91" s="5"/>
      <c r="VKY91" s="9"/>
      <c r="VKZ91" s="10"/>
      <c r="VLA91" s="8"/>
      <c r="VLB91" s="5"/>
      <c r="VLC91" s="9"/>
      <c r="VLD91" s="10"/>
      <c r="VLE91" s="8"/>
      <c r="VLF91" s="5"/>
      <c r="VLG91" s="9"/>
      <c r="VLH91" s="10"/>
      <c r="VLI91" s="8"/>
      <c r="VLJ91" s="5"/>
      <c r="VLK91" s="9"/>
      <c r="VLL91" s="10"/>
      <c r="VLM91" s="8"/>
      <c r="VLN91" s="5"/>
      <c r="VLO91" s="9"/>
      <c r="VLP91" s="10"/>
      <c r="VLQ91" s="8"/>
      <c r="VLR91" s="5"/>
      <c r="VLS91" s="9"/>
      <c r="VLT91" s="10"/>
      <c r="VLU91" s="8"/>
      <c r="VLV91" s="5"/>
      <c r="VLW91" s="9"/>
      <c r="VLX91" s="10"/>
      <c r="VLY91" s="8"/>
      <c r="VLZ91" s="5"/>
      <c r="VMA91" s="9"/>
      <c r="VMB91" s="10"/>
      <c r="VMC91" s="8"/>
      <c r="VMD91" s="5"/>
      <c r="VME91" s="9"/>
      <c r="VMF91" s="10"/>
      <c r="VMG91" s="8"/>
      <c r="VMH91" s="5"/>
      <c r="VMI91" s="9"/>
      <c r="VMJ91" s="10"/>
      <c r="VMK91" s="8"/>
      <c r="VML91" s="5"/>
      <c r="VMM91" s="9"/>
      <c r="VMN91" s="10"/>
      <c r="VMO91" s="8"/>
      <c r="VMP91" s="5"/>
      <c r="VMQ91" s="9"/>
      <c r="VMR91" s="10"/>
      <c r="VMS91" s="8"/>
      <c r="VMT91" s="5"/>
      <c r="VMU91" s="9"/>
      <c r="VMV91" s="10"/>
      <c r="VMW91" s="8"/>
      <c r="VMX91" s="5"/>
      <c r="VMY91" s="9"/>
      <c r="VMZ91" s="10"/>
      <c r="VNA91" s="8"/>
      <c r="VNB91" s="5"/>
      <c r="VNC91" s="9"/>
      <c r="VND91" s="10"/>
      <c r="VNE91" s="8"/>
      <c r="VNF91" s="5"/>
      <c r="VNG91" s="9"/>
      <c r="VNH91" s="10"/>
      <c r="VNI91" s="8"/>
      <c r="VNJ91" s="5"/>
      <c r="VNK91" s="9"/>
      <c r="VNL91" s="10"/>
      <c r="VNM91" s="8"/>
      <c r="VNN91" s="5"/>
      <c r="VNO91" s="9"/>
      <c r="VNP91" s="10"/>
      <c r="VNQ91" s="8"/>
      <c r="VNR91" s="5"/>
      <c r="VNS91" s="9"/>
      <c r="VNT91" s="10"/>
      <c r="VNU91" s="8"/>
      <c r="VNV91" s="5"/>
      <c r="VNW91" s="9"/>
      <c r="VNX91" s="10"/>
      <c r="VNY91" s="8"/>
      <c r="VNZ91" s="5"/>
      <c r="VOA91" s="9"/>
      <c r="VOB91" s="10"/>
      <c r="VOC91" s="8"/>
      <c r="VOD91" s="5"/>
      <c r="VOE91" s="9"/>
      <c r="VOF91" s="10"/>
      <c r="VOG91" s="8"/>
      <c r="VOH91" s="5"/>
      <c r="VOI91" s="9"/>
      <c r="VOJ91" s="10"/>
      <c r="VOK91" s="8"/>
      <c r="VOL91" s="5"/>
      <c r="VOM91" s="9"/>
      <c r="VON91" s="10"/>
      <c r="VOO91" s="8"/>
      <c r="VOP91" s="5"/>
      <c r="VOQ91" s="9"/>
      <c r="VOR91" s="10"/>
      <c r="VOS91" s="8"/>
      <c r="VOT91" s="5"/>
      <c r="VOU91" s="9"/>
      <c r="VOV91" s="10"/>
      <c r="VOW91" s="8"/>
      <c r="VOX91" s="5"/>
      <c r="VOY91" s="9"/>
      <c r="VOZ91" s="10"/>
      <c r="VPA91" s="8"/>
      <c r="VPB91" s="5"/>
      <c r="VPC91" s="9"/>
      <c r="VPD91" s="10"/>
      <c r="VPE91" s="8"/>
      <c r="VPF91" s="5"/>
      <c r="VPG91" s="9"/>
      <c r="VPH91" s="10"/>
      <c r="VPI91" s="8"/>
      <c r="VPJ91" s="5"/>
      <c r="VPK91" s="9"/>
      <c r="VPL91" s="10"/>
      <c r="VPM91" s="8"/>
      <c r="VPN91" s="5"/>
      <c r="VPO91" s="9"/>
      <c r="VPP91" s="10"/>
      <c r="VPQ91" s="8"/>
      <c r="VPR91" s="5"/>
      <c r="VPS91" s="9"/>
      <c r="VPT91" s="10"/>
      <c r="VPU91" s="8"/>
      <c r="VPV91" s="5"/>
      <c r="VPW91" s="9"/>
      <c r="VPX91" s="10"/>
      <c r="VPY91" s="8"/>
      <c r="VPZ91" s="5"/>
      <c r="VQA91" s="9"/>
      <c r="VQB91" s="10"/>
      <c r="VQC91" s="8"/>
      <c r="VQD91" s="5"/>
      <c r="VQE91" s="9"/>
      <c r="VQF91" s="10"/>
      <c r="VQG91" s="8"/>
      <c r="VQH91" s="5"/>
      <c r="VQI91" s="9"/>
      <c r="VQJ91" s="10"/>
      <c r="VQK91" s="8"/>
      <c r="VQL91" s="5"/>
      <c r="VQM91" s="9"/>
      <c r="VQN91" s="10"/>
      <c r="VQO91" s="8"/>
      <c r="VQP91" s="5"/>
      <c r="VQQ91" s="9"/>
      <c r="VQR91" s="10"/>
      <c r="VQS91" s="8"/>
      <c r="VQT91" s="5"/>
      <c r="VQU91" s="9"/>
      <c r="VQV91" s="10"/>
      <c r="VQW91" s="8"/>
      <c r="VQX91" s="5"/>
      <c r="VQY91" s="9"/>
      <c r="VQZ91" s="10"/>
      <c r="VRA91" s="8"/>
      <c r="VRB91" s="5"/>
      <c r="VRC91" s="9"/>
      <c r="VRD91" s="10"/>
      <c r="VRE91" s="8"/>
      <c r="VRF91" s="5"/>
      <c r="VRG91" s="9"/>
      <c r="VRH91" s="10"/>
      <c r="VRI91" s="8"/>
      <c r="VRJ91" s="5"/>
      <c r="VRK91" s="9"/>
      <c r="VRL91" s="10"/>
      <c r="VRM91" s="8"/>
      <c r="VRN91" s="5"/>
      <c r="VRO91" s="9"/>
      <c r="VRP91" s="10"/>
      <c r="VRQ91" s="8"/>
      <c r="VRR91" s="5"/>
      <c r="VRS91" s="9"/>
      <c r="VRT91" s="10"/>
      <c r="VRU91" s="8"/>
      <c r="VRV91" s="5"/>
      <c r="VRW91" s="9"/>
      <c r="VRX91" s="10"/>
      <c r="VRY91" s="8"/>
      <c r="VRZ91" s="5"/>
      <c r="VSA91" s="9"/>
      <c r="VSB91" s="10"/>
      <c r="VSC91" s="8"/>
      <c r="VSD91" s="5"/>
      <c r="VSE91" s="9"/>
      <c r="VSF91" s="10"/>
      <c r="VSG91" s="8"/>
      <c r="VSH91" s="5"/>
      <c r="VSI91" s="9"/>
      <c r="VSJ91" s="10"/>
      <c r="VSK91" s="8"/>
      <c r="VSL91" s="5"/>
      <c r="VSM91" s="9"/>
      <c r="VSN91" s="10"/>
      <c r="VSO91" s="8"/>
      <c r="VSP91" s="5"/>
      <c r="VSQ91" s="9"/>
      <c r="VSR91" s="10"/>
      <c r="VSS91" s="8"/>
      <c r="VST91" s="5"/>
      <c r="VSU91" s="9"/>
      <c r="VSV91" s="10"/>
      <c r="VSW91" s="8"/>
      <c r="VSX91" s="5"/>
      <c r="VSY91" s="9"/>
      <c r="VSZ91" s="10"/>
      <c r="VTA91" s="8"/>
      <c r="VTB91" s="5"/>
      <c r="VTC91" s="9"/>
      <c r="VTD91" s="10"/>
      <c r="VTE91" s="8"/>
      <c r="VTF91" s="5"/>
      <c r="VTG91" s="9"/>
      <c r="VTH91" s="10"/>
      <c r="VTI91" s="8"/>
      <c r="VTJ91" s="5"/>
      <c r="VTK91" s="9"/>
      <c r="VTL91" s="10"/>
      <c r="VTM91" s="8"/>
      <c r="VTN91" s="5"/>
      <c r="VTO91" s="9"/>
      <c r="VTP91" s="10"/>
      <c r="VTQ91" s="8"/>
      <c r="VTR91" s="5"/>
      <c r="VTS91" s="9"/>
      <c r="VTT91" s="10"/>
      <c r="VTU91" s="8"/>
      <c r="VTV91" s="5"/>
      <c r="VTW91" s="9"/>
      <c r="VTX91" s="10"/>
      <c r="VTY91" s="8"/>
      <c r="VTZ91" s="5"/>
      <c r="VUA91" s="9"/>
      <c r="VUB91" s="10"/>
      <c r="VUC91" s="8"/>
      <c r="VUD91" s="5"/>
      <c r="VUE91" s="9"/>
      <c r="VUF91" s="10"/>
      <c r="VUG91" s="8"/>
      <c r="VUH91" s="5"/>
      <c r="VUI91" s="9"/>
      <c r="VUJ91" s="10"/>
      <c r="VUK91" s="8"/>
      <c r="VUL91" s="5"/>
      <c r="VUM91" s="9"/>
      <c r="VUN91" s="10"/>
      <c r="VUO91" s="8"/>
      <c r="VUP91" s="5"/>
      <c r="VUQ91" s="9"/>
      <c r="VUR91" s="10"/>
      <c r="VUS91" s="8"/>
      <c r="VUT91" s="5"/>
      <c r="VUU91" s="9"/>
      <c r="VUV91" s="10"/>
      <c r="VUW91" s="8"/>
      <c r="VUX91" s="5"/>
      <c r="VUY91" s="9"/>
      <c r="VUZ91" s="10"/>
      <c r="VVA91" s="8"/>
      <c r="VVB91" s="5"/>
      <c r="VVC91" s="9"/>
      <c r="VVD91" s="10"/>
      <c r="VVE91" s="8"/>
      <c r="VVF91" s="5"/>
      <c r="VVG91" s="9"/>
      <c r="VVH91" s="10"/>
      <c r="VVI91" s="8"/>
      <c r="VVJ91" s="5"/>
      <c r="VVK91" s="9"/>
      <c r="VVL91" s="10"/>
      <c r="VVM91" s="8"/>
      <c r="VVN91" s="5"/>
      <c r="VVO91" s="9"/>
      <c r="VVP91" s="10"/>
      <c r="VVQ91" s="8"/>
      <c r="VVR91" s="5"/>
      <c r="VVS91" s="9"/>
      <c r="VVT91" s="10"/>
      <c r="VVU91" s="8"/>
      <c r="VVV91" s="5"/>
      <c r="VVW91" s="9"/>
      <c r="VVX91" s="10"/>
      <c r="VVY91" s="8"/>
      <c r="VVZ91" s="5"/>
      <c r="VWA91" s="9"/>
      <c r="VWB91" s="10"/>
      <c r="VWC91" s="8"/>
      <c r="VWD91" s="5"/>
      <c r="VWE91" s="9"/>
      <c r="VWF91" s="10"/>
      <c r="VWG91" s="8"/>
      <c r="VWH91" s="5"/>
      <c r="VWI91" s="9"/>
      <c r="VWJ91" s="10"/>
      <c r="VWK91" s="8"/>
      <c r="VWL91" s="5"/>
      <c r="VWM91" s="9"/>
      <c r="VWN91" s="10"/>
      <c r="VWO91" s="8"/>
      <c r="VWP91" s="5"/>
      <c r="VWQ91" s="9"/>
      <c r="VWR91" s="10"/>
      <c r="VWS91" s="8"/>
      <c r="VWT91" s="5"/>
      <c r="VWU91" s="9"/>
      <c r="VWV91" s="10"/>
      <c r="VWW91" s="8"/>
      <c r="VWX91" s="5"/>
      <c r="VWY91" s="9"/>
      <c r="VWZ91" s="10"/>
      <c r="VXA91" s="8"/>
      <c r="VXB91" s="5"/>
      <c r="VXC91" s="9"/>
      <c r="VXD91" s="10"/>
      <c r="VXE91" s="8"/>
      <c r="VXF91" s="5"/>
      <c r="VXG91" s="9"/>
      <c r="VXH91" s="10"/>
      <c r="VXI91" s="8"/>
      <c r="VXJ91" s="5"/>
      <c r="VXK91" s="9"/>
      <c r="VXL91" s="10"/>
      <c r="VXM91" s="8"/>
      <c r="VXN91" s="5"/>
      <c r="VXO91" s="9"/>
      <c r="VXP91" s="10"/>
      <c r="VXQ91" s="8"/>
      <c r="VXR91" s="5"/>
      <c r="VXS91" s="9"/>
      <c r="VXT91" s="10"/>
      <c r="VXU91" s="8"/>
      <c r="VXV91" s="5"/>
      <c r="VXW91" s="9"/>
      <c r="VXX91" s="10"/>
      <c r="VXY91" s="8"/>
      <c r="VXZ91" s="5"/>
      <c r="VYA91" s="9"/>
      <c r="VYB91" s="10"/>
      <c r="VYC91" s="8"/>
      <c r="VYD91" s="5"/>
      <c r="VYE91" s="9"/>
      <c r="VYF91" s="10"/>
      <c r="VYG91" s="8"/>
      <c r="VYH91" s="5"/>
      <c r="VYI91" s="9"/>
      <c r="VYJ91" s="10"/>
      <c r="VYK91" s="8"/>
      <c r="VYL91" s="5"/>
      <c r="VYM91" s="9"/>
      <c r="VYN91" s="10"/>
      <c r="VYO91" s="8"/>
      <c r="VYP91" s="5"/>
      <c r="VYQ91" s="9"/>
      <c r="VYR91" s="10"/>
      <c r="VYS91" s="8"/>
      <c r="VYT91" s="5"/>
      <c r="VYU91" s="9"/>
      <c r="VYV91" s="10"/>
      <c r="VYW91" s="8"/>
      <c r="VYX91" s="5"/>
      <c r="VYY91" s="9"/>
      <c r="VYZ91" s="10"/>
      <c r="VZA91" s="8"/>
      <c r="VZB91" s="5"/>
      <c r="VZC91" s="9"/>
      <c r="VZD91" s="10"/>
      <c r="VZE91" s="8"/>
      <c r="VZF91" s="5"/>
      <c r="VZG91" s="9"/>
      <c r="VZH91" s="10"/>
      <c r="VZI91" s="8"/>
      <c r="VZJ91" s="5"/>
      <c r="VZK91" s="9"/>
      <c r="VZL91" s="10"/>
      <c r="VZM91" s="8"/>
      <c r="VZN91" s="5"/>
      <c r="VZO91" s="9"/>
      <c r="VZP91" s="10"/>
      <c r="VZQ91" s="8"/>
      <c r="VZR91" s="5"/>
      <c r="VZS91" s="9"/>
      <c r="VZT91" s="10"/>
      <c r="VZU91" s="8"/>
      <c r="VZV91" s="5"/>
      <c r="VZW91" s="9"/>
      <c r="VZX91" s="10"/>
      <c r="VZY91" s="8"/>
      <c r="VZZ91" s="5"/>
      <c r="WAA91" s="9"/>
      <c r="WAB91" s="10"/>
      <c r="WAC91" s="8"/>
      <c r="WAD91" s="5"/>
      <c r="WAE91" s="9"/>
      <c r="WAF91" s="10"/>
      <c r="WAG91" s="8"/>
      <c r="WAH91" s="5"/>
      <c r="WAI91" s="9"/>
      <c r="WAJ91" s="10"/>
      <c r="WAK91" s="8"/>
      <c r="WAL91" s="5"/>
      <c r="WAM91" s="9"/>
      <c r="WAN91" s="10"/>
      <c r="WAO91" s="8"/>
      <c r="WAP91" s="5"/>
      <c r="WAQ91" s="9"/>
      <c r="WAR91" s="10"/>
      <c r="WAS91" s="8"/>
      <c r="WAT91" s="5"/>
      <c r="WAU91" s="9"/>
      <c r="WAV91" s="10"/>
      <c r="WAW91" s="8"/>
      <c r="WAX91" s="5"/>
      <c r="WAY91" s="9"/>
      <c r="WAZ91" s="10"/>
      <c r="WBA91" s="8"/>
      <c r="WBB91" s="5"/>
      <c r="WBC91" s="9"/>
      <c r="WBD91" s="10"/>
      <c r="WBE91" s="8"/>
      <c r="WBF91" s="5"/>
      <c r="WBG91" s="9"/>
      <c r="WBH91" s="10"/>
      <c r="WBI91" s="8"/>
      <c r="WBJ91" s="5"/>
      <c r="WBK91" s="9"/>
      <c r="WBL91" s="10"/>
      <c r="WBM91" s="8"/>
      <c r="WBN91" s="5"/>
      <c r="WBO91" s="9"/>
      <c r="WBP91" s="10"/>
      <c r="WBQ91" s="8"/>
      <c r="WBR91" s="5"/>
      <c r="WBS91" s="9"/>
      <c r="WBT91" s="10"/>
      <c r="WBU91" s="8"/>
      <c r="WBV91" s="5"/>
      <c r="WBW91" s="9"/>
      <c r="WBX91" s="10"/>
      <c r="WBY91" s="8"/>
      <c r="WBZ91" s="5"/>
      <c r="WCA91" s="9"/>
      <c r="WCB91" s="10"/>
      <c r="WCC91" s="8"/>
      <c r="WCD91" s="5"/>
      <c r="WCE91" s="9"/>
      <c r="WCF91" s="10"/>
      <c r="WCG91" s="8"/>
      <c r="WCH91" s="5"/>
      <c r="WCI91" s="9"/>
      <c r="WCJ91" s="10"/>
      <c r="WCK91" s="8"/>
      <c r="WCL91" s="5"/>
      <c r="WCM91" s="9"/>
      <c r="WCN91" s="10"/>
      <c r="WCO91" s="8"/>
      <c r="WCP91" s="5"/>
      <c r="WCQ91" s="9"/>
      <c r="WCR91" s="10"/>
      <c r="WCS91" s="8"/>
      <c r="WCT91" s="5"/>
      <c r="WCU91" s="9"/>
      <c r="WCV91" s="10"/>
      <c r="WCW91" s="8"/>
      <c r="WCX91" s="5"/>
      <c r="WCY91" s="9"/>
      <c r="WCZ91" s="10"/>
      <c r="WDA91" s="8"/>
      <c r="WDB91" s="5"/>
      <c r="WDC91" s="9"/>
      <c r="WDD91" s="10"/>
      <c r="WDE91" s="8"/>
      <c r="WDF91" s="5"/>
      <c r="WDG91" s="9"/>
      <c r="WDH91" s="10"/>
      <c r="WDI91" s="8"/>
      <c r="WDJ91" s="5"/>
      <c r="WDK91" s="9"/>
      <c r="WDL91" s="10"/>
      <c r="WDM91" s="8"/>
      <c r="WDN91" s="5"/>
      <c r="WDO91" s="9"/>
      <c r="WDP91" s="10"/>
      <c r="WDQ91" s="8"/>
      <c r="WDR91" s="5"/>
      <c r="WDS91" s="9"/>
      <c r="WDT91" s="10"/>
      <c r="WDU91" s="8"/>
      <c r="WDV91" s="5"/>
      <c r="WDW91" s="9"/>
      <c r="WDX91" s="10"/>
      <c r="WDY91" s="8"/>
      <c r="WDZ91" s="5"/>
      <c r="WEA91" s="9"/>
      <c r="WEB91" s="10"/>
      <c r="WEC91" s="8"/>
      <c r="WED91" s="5"/>
      <c r="WEE91" s="9"/>
      <c r="WEF91" s="10"/>
      <c r="WEG91" s="8"/>
      <c r="WEH91" s="5"/>
      <c r="WEI91" s="9"/>
      <c r="WEJ91" s="10"/>
      <c r="WEK91" s="8"/>
      <c r="WEL91" s="5"/>
      <c r="WEM91" s="9"/>
      <c r="WEN91" s="10"/>
      <c r="WEO91" s="8"/>
      <c r="WEP91" s="5"/>
      <c r="WEQ91" s="9"/>
      <c r="WER91" s="10"/>
      <c r="WES91" s="8"/>
      <c r="WET91" s="5"/>
      <c r="WEU91" s="9"/>
      <c r="WEV91" s="10"/>
      <c r="WEW91" s="8"/>
      <c r="WEX91" s="5"/>
      <c r="WEY91" s="9"/>
      <c r="WEZ91" s="10"/>
      <c r="WFA91" s="8"/>
      <c r="WFB91" s="5"/>
      <c r="WFC91" s="9"/>
      <c r="WFD91" s="10"/>
      <c r="WFE91" s="8"/>
      <c r="WFF91" s="5"/>
      <c r="WFG91" s="9"/>
      <c r="WFH91" s="10"/>
      <c r="WFI91" s="8"/>
      <c r="WFJ91" s="5"/>
      <c r="WFK91" s="9"/>
      <c r="WFL91" s="10"/>
      <c r="WFM91" s="8"/>
      <c r="WFN91" s="5"/>
      <c r="WFO91" s="9"/>
      <c r="WFP91" s="10"/>
      <c r="WFQ91" s="8"/>
      <c r="WFR91" s="5"/>
      <c r="WFS91" s="9"/>
      <c r="WFT91" s="10"/>
      <c r="WFU91" s="8"/>
      <c r="WFV91" s="5"/>
      <c r="WFW91" s="9"/>
      <c r="WFX91" s="10"/>
      <c r="WFY91" s="8"/>
      <c r="WFZ91" s="5"/>
      <c r="WGA91" s="9"/>
      <c r="WGB91" s="10"/>
      <c r="WGC91" s="8"/>
      <c r="WGD91" s="5"/>
      <c r="WGE91" s="9"/>
      <c r="WGF91" s="10"/>
      <c r="WGG91" s="8"/>
      <c r="WGH91" s="5"/>
      <c r="WGI91" s="9"/>
      <c r="WGJ91" s="10"/>
      <c r="WGK91" s="8"/>
      <c r="WGL91" s="5"/>
      <c r="WGM91" s="9"/>
      <c r="WGN91" s="10"/>
      <c r="WGO91" s="8"/>
      <c r="WGP91" s="5"/>
      <c r="WGQ91" s="9"/>
      <c r="WGR91" s="10"/>
      <c r="WGS91" s="8"/>
      <c r="WGT91" s="5"/>
      <c r="WGU91" s="9"/>
      <c r="WGV91" s="10"/>
      <c r="WGW91" s="8"/>
      <c r="WGX91" s="5"/>
      <c r="WGY91" s="9"/>
      <c r="WGZ91" s="10"/>
      <c r="WHA91" s="8"/>
      <c r="WHB91" s="5"/>
      <c r="WHC91" s="9"/>
      <c r="WHD91" s="10"/>
      <c r="WHE91" s="8"/>
      <c r="WHF91" s="5"/>
      <c r="WHG91" s="9"/>
      <c r="WHH91" s="10"/>
      <c r="WHI91" s="8"/>
      <c r="WHJ91" s="5"/>
      <c r="WHK91" s="9"/>
      <c r="WHL91" s="10"/>
      <c r="WHM91" s="8"/>
      <c r="WHN91" s="5"/>
      <c r="WHO91" s="9"/>
      <c r="WHP91" s="10"/>
      <c r="WHQ91" s="8"/>
      <c r="WHR91" s="5"/>
      <c r="WHS91" s="9"/>
      <c r="WHT91" s="10"/>
      <c r="WHU91" s="8"/>
      <c r="WHV91" s="5"/>
      <c r="WHW91" s="9"/>
      <c r="WHX91" s="10"/>
      <c r="WHY91" s="8"/>
      <c r="WHZ91" s="5"/>
      <c r="WIA91" s="9"/>
      <c r="WIB91" s="10"/>
      <c r="WIC91" s="8"/>
      <c r="WID91" s="5"/>
      <c r="WIE91" s="9"/>
      <c r="WIF91" s="10"/>
      <c r="WIG91" s="8"/>
      <c r="WIH91" s="5"/>
      <c r="WII91" s="9"/>
      <c r="WIJ91" s="10"/>
      <c r="WIK91" s="8"/>
      <c r="WIL91" s="5"/>
      <c r="WIM91" s="9"/>
      <c r="WIN91" s="10"/>
      <c r="WIO91" s="8"/>
      <c r="WIP91" s="5"/>
      <c r="WIQ91" s="9"/>
      <c r="WIR91" s="10"/>
      <c r="WIS91" s="8"/>
      <c r="WIT91" s="5"/>
      <c r="WIU91" s="9"/>
      <c r="WIV91" s="10"/>
      <c r="WIW91" s="8"/>
      <c r="WIX91" s="5"/>
      <c r="WIY91" s="9"/>
      <c r="WIZ91" s="10"/>
      <c r="WJA91" s="8"/>
      <c r="WJB91" s="5"/>
      <c r="WJC91" s="9"/>
      <c r="WJD91" s="10"/>
      <c r="WJE91" s="8"/>
      <c r="WJF91" s="5"/>
      <c r="WJG91" s="9"/>
      <c r="WJH91" s="10"/>
      <c r="WJI91" s="8"/>
      <c r="WJJ91" s="5"/>
      <c r="WJK91" s="9"/>
      <c r="WJL91" s="10"/>
      <c r="WJM91" s="8"/>
      <c r="WJN91" s="5"/>
      <c r="WJO91" s="9"/>
      <c r="WJP91" s="10"/>
      <c r="WJQ91" s="8"/>
      <c r="WJR91" s="5"/>
      <c r="WJS91" s="9"/>
      <c r="WJT91" s="10"/>
      <c r="WJU91" s="8"/>
      <c r="WJV91" s="5"/>
      <c r="WJW91" s="9"/>
      <c r="WJX91" s="10"/>
      <c r="WJY91" s="8"/>
      <c r="WJZ91" s="5"/>
      <c r="WKA91" s="9"/>
      <c r="WKB91" s="10"/>
      <c r="WKC91" s="8"/>
      <c r="WKD91" s="5"/>
      <c r="WKE91" s="9"/>
      <c r="WKF91" s="10"/>
      <c r="WKG91" s="8"/>
      <c r="WKH91" s="5"/>
      <c r="WKI91" s="9"/>
      <c r="WKJ91" s="10"/>
      <c r="WKK91" s="8"/>
      <c r="WKL91" s="5"/>
      <c r="WKM91" s="9"/>
      <c r="WKN91" s="10"/>
      <c r="WKO91" s="8"/>
      <c r="WKP91" s="5"/>
      <c r="WKQ91" s="9"/>
      <c r="WKR91" s="10"/>
      <c r="WKS91" s="8"/>
      <c r="WKT91" s="5"/>
      <c r="WKU91" s="9"/>
      <c r="WKV91" s="10"/>
      <c r="WKW91" s="8"/>
      <c r="WKX91" s="5"/>
      <c r="WKY91" s="9"/>
      <c r="WKZ91" s="10"/>
      <c r="WLA91" s="8"/>
      <c r="WLB91" s="5"/>
      <c r="WLC91" s="9"/>
      <c r="WLD91" s="10"/>
      <c r="WLE91" s="8"/>
      <c r="WLF91" s="5"/>
      <c r="WLG91" s="9"/>
      <c r="WLH91" s="10"/>
      <c r="WLI91" s="8"/>
      <c r="WLJ91" s="5"/>
      <c r="WLK91" s="9"/>
      <c r="WLL91" s="10"/>
      <c r="WLM91" s="8"/>
      <c r="WLN91" s="5"/>
      <c r="WLO91" s="9"/>
      <c r="WLP91" s="10"/>
      <c r="WLQ91" s="8"/>
      <c r="WLR91" s="5"/>
      <c r="WLS91" s="9"/>
      <c r="WLT91" s="10"/>
      <c r="WLU91" s="8"/>
      <c r="WLV91" s="5"/>
      <c r="WLW91" s="9"/>
      <c r="WLX91" s="10"/>
      <c r="WLY91" s="8"/>
      <c r="WLZ91" s="5"/>
      <c r="WMA91" s="9"/>
      <c r="WMB91" s="10"/>
      <c r="WMC91" s="8"/>
      <c r="WMD91" s="5"/>
      <c r="WME91" s="9"/>
      <c r="WMF91" s="10"/>
      <c r="WMG91" s="8"/>
      <c r="WMH91" s="5"/>
      <c r="WMI91" s="9"/>
      <c r="WMJ91" s="10"/>
      <c r="WMK91" s="8"/>
      <c r="WML91" s="5"/>
      <c r="WMM91" s="9"/>
      <c r="WMN91" s="10"/>
      <c r="WMO91" s="8"/>
      <c r="WMP91" s="5"/>
      <c r="WMQ91" s="9"/>
      <c r="WMR91" s="10"/>
      <c r="WMS91" s="8"/>
      <c r="WMT91" s="5"/>
      <c r="WMU91" s="9"/>
      <c r="WMV91" s="10"/>
      <c r="WMW91" s="8"/>
      <c r="WMX91" s="5"/>
      <c r="WMY91" s="9"/>
      <c r="WMZ91" s="10"/>
      <c r="WNA91" s="8"/>
      <c r="WNB91" s="5"/>
      <c r="WNC91" s="9"/>
      <c r="WND91" s="10"/>
      <c r="WNE91" s="8"/>
      <c r="WNF91" s="5"/>
      <c r="WNG91" s="9"/>
      <c r="WNH91" s="10"/>
      <c r="WNI91" s="8"/>
      <c r="WNJ91" s="5"/>
      <c r="WNK91" s="9"/>
      <c r="WNL91" s="10"/>
      <c r="WNM91" s="8"/>
      <c r="WNN91" s="5"/>
      <c r="WNO91" s="9"/>
      <c r="WNP91" s="10"/>
      <c r="WNQ91" s="8"/>
      <c r="WNR91" s="5"/>
      <c r="WNS91" s="9"/>
      <c r="WNT91" s="10"/>
      <c r="WNU91" s="8"/>
      <c r="WNV91" s="5"/>
      <c r="WNW91" s="9"/>
      <c r="WNX91" s="10"/>
      <c r="WNY91" s="8"/>
      <c r="WNZ91" s="5"/>
      <c r="WOA91" s="9"/>
      <c r="WOB91" s="10"/>
      <c r="WOC91" s="8"/>
      <c r="WOD91" s="5"/>
      <c r="WOE91" s="9"/>
      <c r="WOF91" s="10"/>
      <c r="WOG91" s="8"/>
      <c r="WOH91" s="5"/>
      <c r="WOI91" s="9"/>
      <c r="WOJ91" s="10"/>
      <c r="WOK91" s="8"/>
      <c r="WOL91" s="5"/>
      <c r="WOM91" s="9"/>
      <c r="WON91" s="10"/>
      <c r="WOO91" s="8"/>
      <c r="WOP91" s="5"/>
      <c r="WOQ91" s="9"/>
      <c r="WOR91" s="10"/>
      <c r="WOS91" s="8"/>
      <c r="WOT91" s="5"/>
      <c r="WOU91" s="9"/>
      <c r="WOV91" s="10"/>
      <c r="WOW91" s="8"/>
      <c r="WOX91" s="5"/>
      <c r="WOY91" s="9"/>
      <c r="WOZ91" s="10"/>
      <c r="WPA91" s="8"/>
      <c r="WPB91" s="5"/>
      <c r="WPC91" s="9"/>
      <c r="WPD91" s="10"/>
      <c r="WPE91" s="8"/>
      <c r="WPF91" s="5"/>
      <c r="WPG91" s="9"/>
      <c r="WPH91" s="10"/>
      <c r="WPI91" s="8"/>
      <c r="WPJ91" s="5"/>
      <c r="WPK91" s="9"/>
      <c r="WPL91" s="10"/>
      <c r="WPM91" s="8"/>
      <c r="WPN91" s="5"/>
      <c r="WPO91" s="9"/>
      <c r="WPP91" s="10"/>
      <c r="WPQ91" s="8"/>
      <c r="WPR91" s="5"/>
      <c r="WPS91" s="9"/>
      <c r="WPT91" s="10"/>
      <c r="WPU91" s="8"/>
      <c r="WPV91" s="5"/>
      <c r="WPW91" s="9"/>
      <c r="WPX91" s="10"/>
      <c r="WPY91" s="8"/>
      <c r="WPZ91" s="5"/>
      <c r="WQA91" s="9"/>
      <c r="WQB91" s="10"/>
      <c r="WQC91" s="8"/>
      <c r="WQD91" s="5"/>
      <c r="WQE91" s="9"/>
      <c r="WQF91" s="10"/>
      <c r="WQG91" s="8"/>
      <c r="WQH91" s="5"/>
      <c r="WQI91" s="9"/>
      <c r="WQJ91" s="10"/>
      <c r="WQK91" s="8"/>
      <c r="WQL91" s="5"/>
      <c r="WQM91" s="9"/>
      <c r="WQN91" s="10"/>
      <c r="WQO91" s="8"/>
      <c r="WQP91" s="5"/>
      <c r="WQQ91" s="9"/>
      <c r="WQR91" s="10"/>
      <c r="WQS91" s="8"/>
      <c r="WQT91" s="5"/>
      <c r="WQU91" s="9"/>
      <c r="WQV91" s="10"/>
      <c r="WQW91" s="8"/>
      <c r="WQX91" s="5"/>
      <c r="WQY91" s="9"/>
      <c r="WQZ91" s="10"/>
      <c r="WRA91" s="8"/>
      <c r="WRB91" s="5"/>
      <c r="WRC91" s="9"/>
      <c r="WRD91" s="10"/>
      <c r="WRE91" s="8"/>
      <c r="WRF91" s="5"/>
      <c r="WRG91" s="9"/>
      <c r="WRH91" s="10"/>
      <c r="WRI91" s="8"/>
      <c r="WRJ91" s="5"/>
      <c r="WRK91" s="9"/>
      <c r="WRL91" s="10"/>
      <c r="WRM91" s="8"/>
      <c r="WRN91" s="5"/>
      <c r="WRO91" s="9"/>
      <c r="WRP91" s="10"/>
      <c r="WRQ91" s="8"/>
      <c r="WRR91" s="5"/>
      <c r="WRS91" s="9"/>
      <c r="WRT91" s="10"/>
      <c r="WRU91" s="8"/>
      <c r="WRV91" s="5"/>
      <c r="WRW91" s="9"/>
      <c r="WRX91" s="10"/>
      <c r="WRY91" s="8"/>
      <c r="WRZ91" s="5"/>
      <c r="WSA91" s="9"/>
      <c r="WSB91" s="10"/>
      <c r="WSC91" s="8"/>
      <c r="WSD91" s="5"/>
      <c r="WSE91" s="9"/>
      <c r="WSF91" s="10"/>
      <c r="WSG91" s="8"/>
      <c r="WSH91" s="5"/>
      <c r="WSI91" s="9"/>
      <c r="WSJ91" s="10"/>
      <c r="WSK91" s="8"/>
      <c r="WSL91" s="5"/>
      <c r="WSM91" s="9"/>
      <c r="WSN91" s="10"/>
      <c r="WSO91" s="8"/>
      <c r="WSP91" s="5"/>
      <c r="WSQ91" s="9"/>
      <c r="WSR91" s="10"/>
      <c r="WSS91" s="8"/>
      <c r="WST91" s="5"/>
      <c r="WSU91" s="9"/>
      <c r="WSV91" s="10"/>
      <c r="WSW91" s="8"/>
      <c r="WSX91" s="5"/>
      <c r="WSY91" s="9"/>
      <c r="WSZ91" s="10"/>
      <c r="WTA91" s="8"/>
      <c r="WTB91" s="5"/>
      <c r="WTC91" s="9"/>
      <c r="WTD91" s="10"/>
      <c r="WTE91" s="8"/>
      <c r="WTF91" s="5"/>
      <c r="WTG91" s="9"/>
      <c r="WTH91" s="10"/>
      <c r="WTI91" s="8"/>
      <c r="WTJ91" s="5"/>
      <c r="WTK91" s="9"/>
      <c r="WTL91" s="10"/>
      <c r="WTM91" s="8"/>
      <c r="WTN91" s="5"/>
      <c r="WTO91" s="9"/>
      <c r="WTP91" s="10"/>
      <c r="WTQ91" s="8"/>
      <c r="WTR91" s="5"/>
      <c r="WTS91" s="9"/>
      <c r="WTT91" s="10"/>
      <c r="WTU91" s="8"/>
      <c r="WTV91" s="5"/>
      <c r="WTW91" s="9"/>
      <c r="WTX91" s="10"/>
      <c r="WTY91" s="8"/>
      <c r="WTZ91" s="5"/>
      <c r="WUA91" s="9"/>
      <c r="WUB91" s="10"/>
      <c r="WUC91" s="8"/>
      <c r="WUD91" s="5"/>
      <c r="WUE91" s="9"/>
      <c r="WUF91" s="10"/>
      <c r="WUG91" s="8"/>
      <c r="WUH91" s="5"/>
      <c r="WUI91" s="9"/>
      <c r="WUJ91" s="10"/>
      <c r="WUK91" s="8"/>
      <c r="WUL91" s="5"/>
      <c r="WUM91" s="9"/>
      <c r="WUN91" s="10"/>
      <c r="WUO91" s="8"/>
      <c r="WUP91" s="5"/>
      <c r="WUQ91" s="9"/>
      <c r="WUR91" s="10"/>
      <c r="WUS91" s="8"/>
      <c r="WUT91" s="5"/>
      <c r="WUU91" s="9"/>
      <c r="WUV91" s="10"/>
      <c r="WUW91" s="8"/>
      <c r="WUX91" s="5"/>
      <c r="WUY91" s="9"/>
      <c r="WUZ91" s="10"/>
      <c r="WVA91" s="8"/>
      <c r="WVB91" s="5"/>
      <c r="WVC91" s="9"/>
      <c r="WVD91" s="10"/>
      <c r="WVE91" s="8"/>
      <c r="WVF91" s="5"/>
      <c r="WVG91" s="9"/>
      <c r="WVH91" s="10"/>
      <c r="WVI91" s="8"/>
      <c r="WVJ91" s="5"/>
      <c r="WVK91" s="9"/>
      <c r="WVL91" s="10"/>
      <c r="WVM91" s="8"/>
      <c r="WVN91" s="5"/>
      <c r="WVO91" s="9"/>
      <c r="WVP91" s="10"/>
      <c r="WVQ91" s="8"/>
      <c r="WVR91" s="5"/>
      <c r="WVS91" s="9"/>
      <c r="WVT91" s="10"/>
      <c r="WVU91" s="8"/>
      <c r="WVV91" s="5"/>
      <c r="WVW91" s="9"/>
      <c r="WVX91" s="10"/>
      <c r="WVY91" s="8"/>
      <c r="WVZ91" s="5"/>
      <c r="WWA91" s="9"/>
      <c r="WWB91" s="10"/>
      <c r="WWC91" s="8"/>
      <c r="WWD91" s="5"/>
      <c r="WWE91" s="9"/>
      <c r="WWF91" s="10"/>
      <c r="WWG91" s="8"/>
      <c r="WWH91" s="5"/>
      <c r="WWI91" s="9"/>
      <c r="WWJ91" s="10"/>
      <c r="WWK91" s="8"/>
      <c r="WWL91" s="5"/>
      <c r="WWM91" s="9"/>
      <c r="WWN91" s="10"/>
      <c r="WWO91" s="8"/>
      <c r="WWP91" s="5"/>
      <c r="WWQ91" s="9"/>
      <c r="WWR91" s="10"/>
      <c r="WWS91" s="8"/>
      <c r="WWT91" s="5"/>
      <c r="WWU91" s="9"/>
      <c r="WWV91" s="10"/>
      <c r="WWW91" s="8"/>
      <c r="WWX91" s="5"/>
      <c r="WWY91" s="9"/>
      <c r="WWZ91" s="10"/>
      <c r="WXA91" s="8"/>
      <c r="WXB91" s="5"/>
      <c r="WXC91" s="9"/>
      <c r="WXD91" s="10"/>
      <c r="WXE91" s="8"/>
      <c r="WXF91" s="5"/>
      <c r="WXG91" s="9"/>
      <c r="WXH91" s="10"/>
      <c r="WXI91" s="8"/>
      <c r="WXJ91" s="5"/>
      <c r="WXK91" s="9"/>
      <c r="WXL91" s="10"/>
      <c r="WXM91" s="8"/>
      <c r="WXN91" s="5"/>
      <c r="WXO91" s="9"/>
      <c r="WXP91" s="10"/>
      <c r="WXQ91" s="8"/>
      <c r="WXR91" s="5"/>
      <c r="WXS91" s="9"/>
      <c r="WXT91" s="10"/>
      <c r="WXU91" s="8"/>
      <c r="WXV91" s="5"/>
      <c r="WXW91" s="9"/>
      <c r="WXX91" s="10"/>
      <c r="WXY91" s="8"/>
      <c r="WXZ91" s="5"/>
      <c r="WYA91" s="9"/>
      <c r="WYB91" s="10"/>
      <c r="WYC91" s="8"/>
      <c r="WYD91" s="5"/>
      <c r="WYE91" s="9"/>
      <c r="WYF91" s="10"/>
      <c r="WYG91" s="8"/>
      <c r="WYH91" s="5"/>
      <c r="WYI91" s="9"/>
      <c r="WYJ91" s="10"/>
      <c r="WYK91" s="8"/>
      <c r="WYL91" s="5"/>
      <c r="WYM91" s="9"/>
      <c r="WYN91" s="10"/>
      <c r="WYO91" s="8"/>
      <c r="WYP91" s="5"/>
      <c r="WYQ91" s="9"/>
      <c r="WYR91" s="10"/>
      <c r="WYS91" s="8"/>
      <c r="WYT91" s="5"/>
      <c r="WYU91" s="9"/>
      <c r="WYV91" s="10"/>
      <c r="WYW91" s="8"/>
      <c r="WYX91" s="5"/>
      <c r="WYY91" s="9"/>
      <c r="WYZ91" s="10"/>
      <c r="WZA91" s="8"/>
      <c r="WZB91" s="5"/>
      <c r="WZC91" s="9"/>
      <c r="WZD91" s="10"/>
      <c r="WZE91" s="8"/>
      <c r="WZF91" s="5"/>
      <c r="WZG91" s="9"/>
      <c r="WZH91" s="10"/>
      <c r="WZI91" s="8"/>
      <c r="WZJ91" s="5"/>
      <c r="WZK91" s="9"/>
      <c r="WZL91" s="10"/>
      <c r="WZM91" s="8"/>
      <c r="WZN91" s="5"/>
      <c r="WZO91" s="9"/>
      <c r="WZP91" s="10"/>
      <c r="WZQ91" s="8"/>
      <c r="WZR91" s="5"/>
      <c r="WZS91" s="9"/>
      <c r="WZT91" s="10"/>
      <c r="WZU91" s="8"/>
      <c r="WZV91" s="5"/>
      <c r="WZW91" s="9"/>
      <c r="WZX91" s="10"/>
      <c r="WZY91" s="8"/>
      <c r="WZZ91" s="5"/>
      <c r="XAA91" s="9"/>
      <c r="XAB91" s="10"/>
      <c r="XAC91" s="8"/>
      <c r="XAD91" s="5"/>
      <c r="XAE91" s="9"/>
      <c r="XAF91" s="10"/>
      <c r="XAG91" s="8"/>
      <c r="XAH91" s="5"/>
      <c r="XAI91" s="9"/>
      <c r="XAJ91" s="10"/>
      <c r="XAK91" s="8"/>
      <c r="XAL91" s="5"/>
      <c r="XAM91" s="9"/>
      <c r="XAN91" s="10"/>
      <c r="XAO91" s="8"/>
      <c r="XAP91" s="5"/>
      <c r="XAQ91" s="9"/>
      <c r="XAR91" s="10"/>
      <c r="XAS91" s="8"/>
      <c r="XAT91" s="5"/>
      <c r="XAU91" s="9"/>
      <c r="XAV91" s="10"/>
      <c r="XAW91" s="8"/>
      <c r="XAX91" s="5"/>
      <c r="XAY91" s="9"/>
      <c r="XAZ91" s="10"/>
      <c r="XBA91" s="8"/>
      <c r="XBB91" s="5"/>
      <c r="XBC91" s="9"/>
      <c r="XBD91" s="10"/>
      <c r="XBE91" s="8"/>
      <c r="XBF91" s="5"/>
      <c r="XBG91" s="9"/>
      <c r="XBH91" s="10"/>
      <c r="XBI91" s="8"/>
      <c r="XBJ91" s="5"/>
      <c r="XBK91" s="9"/>
      <c r="XBL91" s="10"/>
      <c r="XBM91" s="8"/>
      <c r="XBN91" s="5"/>
      <c r="XBO91" s="9"/>
      <c r="XBP91" s="10"/>
      <c r="XBQ91" s="8"/>
      <c r="XBR91" s="5"/>
      <c r="XBS91" s="9"/>
      <c r="XBT91" s="10"/>
      <c r="XBU91" s="8"/>
      <c r="XBV91" s="5"/>
      <c r="XBW91" s="9"/>
      <c r="XBX91" s="10"/>
      <c r="XBY91" s="8"/>
      <c r="XBZ91" s="5"/>
      <c r="XCA91" s="9"/>
      <c r="XCB91" s="10"/>
      <c r="XCC91" s="8"/>
      <c r="XCD91" s="5"/>
      <c r="XCE91" s="9"/>
      <c r="XCF91" s="10"/>
      <c r="XCG91" s="8"/>
      <c r="XCH91" s="5"/>
      <c r="XCI91" s="9"/>
      <c r="XCJ91" s="10"/>
      <c r="XCK91" s="8"/>
      <c r="XCL91" s="5"/>
      <c r="XCM91" s="9"/>
      <c r="XCN91" s="10"/>
      <c r="XCO91" s="8"/>
      <c r="XCP91" s="5"/>
      <c r="XCQ91" s="9"/>
      <c r="XCR91" s="10"/>
      <c r="XCS91" s="8"/>
      <c r="XCT91" s="5"/>
      <c r="XCU91" s="9"/>
      <c r="XCV91" s="10"/>
      <c r="XCW91" s="8"/>
      <c r="XCX91" s="5"/>
      <c r="XCY91" s="9"/>
      <c r="XCZ91" s="10"/>
      <c r="XDA91" s="8"/>
      <c r="XDB91" s="5"/>
      <c r="XDC91" s="9"/>
      <c r="XDD91" s="10"/>
      <c r="XDE91" s="8"/>
      <c r="XDF91" s="5"/>
      <c r="XDG91" s="9"/>
      <c r="XDH91" s="10"/>
      <c r="XDI91" s="8"/>
      <c r="XDJ91" s="5"/>
      <c r="XDK91" s="9"/>
      <c r="XDL91" s="10"/>
      <c r="XDM91" s="8"/>
      <c r="XDN91" s="5"/>
      <c r="XDO91" s="9"/>
      <c r="XDP91" s="10"/>
      <c r="XDQ91" s="8"/>
      <c r="XDR91" s="5"/>
      <c r="XDS91" s="9"/>
      <c r="XDT91" s="10"/>
      <c r="XDU91" s="8"/>
      <c r="XDV91" s="5"/>
      <c r="XDW91" s="9"/>
      <c r="XDX91" s="10"/>
      <c r="XDY91" s="8"/>
      <c r="XDZ91" s="5"/>
      <c r="XEA91" s="9"/>
      <c r="XEB91" s="10"/>
      <c r="XEC91" s="8"/>
      <c r="XED91" s="5"/>
      <c r="XEE91" s="9"/>
      <c r="XEF91" s="10"/>
      <c r="XEG91" s="8"/>
      <c r="XEH91" s="5"/>
      <c r="XEI91" s="9"/>
      <c r="XEJ91" s="10"/>
      <c r="XEK91" s="8"/>
      <c r="XEL91" s="5"/>
      <c r="XEM91" s="9"/>
      <c r="XEN91" s="10"/>
      <c r="XEO91" s="8"/>
      <c r="XEP91" s="5"/>
      <c r="XEQ91" s="9"/>
      <c r="XER91" s="10"/>
      <c r="XES91" s="8"/>
      <c r="XET91" s="5"/>
      <c r="XEU91" s="9"/>
      <c r="XEV91" s="10"/>
      <c r="XEW91" s="8"/>
      <c r="XEX91" s="5"/>
      <c r="XEY91" s="9"/>
      <c r="XEZ91" s="10"/>
      <c r="XFA91" s="8"/>
    </row>
    <row r="92" spans="1:16381" ht="15.75" x14ac:dyDescent="0.25">
      <c r="A92" s="5">
        <v>3</v>
      </c>
      <c r="B92" s="9" t="s">
        <v>129</v>
      </c>
      <c r="C92" s="10">
        <v>0.17</v>
      </c>
      <c r="D92" s="8">
        <v>2</v>
      </c>
      <c r="E92" s="5"/>
      <c r="F92" s="9"/>
      <c r="G92" s="10"/>
      <c r="H92" s="8"/>
      <c r="I92" s="5"/>
      <c r="J92" s="9"/>
      <c r="K92" s="10"/>
      <c r="L92" s="8"/>
      <c r="M92" s="5"/>
      <c r="N92" s="9"/>
      <c r="O92" s="8"/>
      <c r="P92" s="9"/>
      <c r="Q92" s="8"/>
      <c r="R92" s="5"/>
      <c r="S92" s="9"/>
      <c r="T92" s="10"/>
      <c r="U92" s="8"/>
      <c r="V92" s="5"/>
      <c r="W92" s="9"/>
      <c r="X92" s="10"/>
      <c r="Y92" s="8"/>
      <c r="Z92" s="5"/>
      <c r="AA92" s="9"/>
      <c r="AB92" s="10"/>
      <c r="AC92" s="8"/>
      <c r="AD92" s="5"/>
      <c r="AE92" s="9"/>
      <c r="AF92" s="10"/>
      <c r="AG92" s="8"/>
      <c r="AH92" s="5"/>
      <c r="AI92" s="9"/>
      <c r="AJ92" s="10"/>
      <c r="AK92" s="8"/>
      <c r="AL92" s="5"/>
      <c r="AM92" s="9"/>
      <c r="AN92" s="10"/>
      <c r="AO92" s="8"/>
      <c r="AP92" s="5"/>
      <c r="AQ92" s="9"/>
      <c r="AR92" s="10"/>
      <c r="AS92" s="8"/>
      <c r="AT92" s="5"/>
      <c r="AU92" s="9"/>
      <c r="AV92" s="10"/>
      <c r="AW92" s="8"/>
      <c r="AX92" s="5"/>
      <c r="AY92" s="9"/>
      <c r="AZ92" s="10"/>
      <c r="BA92" s="8"/>
      <c r="BB92" s="5"/>
      <c r="BC92" s="9"/>
      <c r="BD92" s="10"/>
      <c r="BE92" s="8"/>
      <c r="BF92" s="5"/>
      <c r="BG92" s="9"/>
      <c r="BH92" s="10"/>
      <c r="BI92" s="8"/>
      <c r="BJ92" s="5"/>
      <c r="BK92" s="9"/>
      <c r="BL92" s="10"/>
      <c r="BM92" s="8"/>
      <c r="BN92" s="5"/>
      <c r="BO92" s="9"/>
      <c r="BP92" s="10"/>
      <c r="BQ92" s="8"/>
      <c r="BR92" s="5"/>
      <c r="BS92" s="9"/>
      <c r="BT92" s="10"/>
      <c r="BU92" s="8"/>
      <c r="BV92" s="5"/>
      <c r="BW92" s="9"/>
      <c r="BX92" s="10"/>
      <c r="BY92" s="8"/>
      <c r="BZ92" s="5"/>
      <c r="CA92" s="9"/>
      <c r="CB92" s="10"/>
      <c r="CC92" s="8"/>
      <c r="CD92" s="5"/>
      <c r="CE92" s="9"/>
      <c r="CF92" s="10"/>
      <c r="CG92" s="8"/>
      <c r="CH92" s="5"/>
      <c r="CI92" s="9"/>
      <c r="CJ92" s="10"/>
      <c r="CK92" s="8"/>
      <c r="CL92" s="5"/>
      <c r="CM92" s="9"/>
      <c r="CN92" s="10"/>
      <c r="CO92" s="8"/>
      <c r="CP92" s="5"/>
      <c r="CQ92" s="9"/>
      <c r="CR92" s="10"/>
      <c r="CS92" s="8"/>
      <c r="CT92" s="5"/>
      <c r="CU92" s="9"/>
      <c r="CV92" s="10"/>
      <c r="CW92" s="8"/>
      <c r="CX92" s="5"/>
      <c r="CY92" s="9"/>
      <c r="CZ92" s="10"/>
      <c r="DA92" s="8"/>
      <c r="DB92" s="5"/>
      <c r="DC92" s="9"/>
      <c r="DD92" s="10"/>
      <c r="DE92" s="8"/>
      <c r="DF92" s="5"/>
      <c r="DG92" s="9"/>
      <c r="DH92" s="10"/>
      <c r="DI92" s="8"/>
      <c r="DJ92" s="5"/>
      <c r="DK92" s="9"/>
      <c r="DL92" s="10"/>
      <c r="DM92" s="8"/>
      <c r="DN92" s="5"/>
      <c r="DO92" s="9"/>
      <c r="DP92" s="10"/>
      <c r="DQ92" s="8"/>
      <c r="DR92" s="5"/>
      <c r="DS92" s="9"/>
      <c r="DT92" s="10"/>
      <c r="DU92" s="8"/>
      <c r="DV92" s="5"/>
      <c r="DW92" s="9"/>
      <c r="DX92" s="10"/>
      <c r="DY92" s="8"/>
      <c r="DZ92" s="5"/>
      <c r="EA92" s="9"/>
      <c r="EB92" s="10"/>
      <c r="EC92" s="8"/>
      <c r="ED92" s="5"/>
      <c r="EE92" s="9"/>
      <c r="EF92" s="10"/>
      <c r="EG92" s="8"/>
      <c r="EH92" s="5"/>
      <c r="EI92" s="9"/>
      <c r="EJ92" s="10"/>
      <c r="EK92" s="8"/>
      <c r="EL92" s="5"/>
      <c r="EM92" s="9"/>
      <c r="EN92" s="10"/>
      <c r="EO92" s="8"/>
      <c r="EP92" s="5"/>
      <c r="EQ92" s="9"/>
      <c r="ER92" s="10"/>
      <c r="ES92" s="8"/>
      <c r="ET92" s="5"/>
      <c r="EU92" s="9"/>
      <c r="EV92" s="10"/>
      <c r="EW92" s="8"/>
      <c r="EX92" s="5"/>
      <c r="EY92" s="9"/>
      <c r="EZ92" s="10"/>
      <c r="FA92" s="8"/>
      <c r="FB92" s="5"/>
      <c r="FC92" s="9"/>
      <c r="FD92" s="10"/>
      <c r="FE92" s="8"/>
      <c r="FF92" s="5"/>
      <c r="FG92" s="9"/>
      <c r="FH92" s="10"/>
      <c r="FI92" s="8"/>
      <c r="FJ92" s="5"/>
      <c r="FK92" s="9"/>
      <c r="FL92" s="10"/>
      <c r="FM92" s="8"/>
      <c r="FN92" s="5"/>
      <c r="FO92" s="9"/>
      <c r="FP92" s="10"/>
      <c r="FQ92" s="8"/>
      <c r="FR92" s="5"/>
      <c r="FS92" s="9"/>
      <c r="FT92" s="10"/>
      <c r="FU92" s="8"/>
      <c r="FV92" s="5"/>
      <c r="FW92" s="9"/>
      <c r="FX92" s="10"/>
      <c r="FY92" s="8"/>
      <c r="FZ92" s="5"/>
      <c r="GA92" s="9"/>
      <c r="GB92" s="10"/>
      <c r="GC92" s="8"/>
      <c r="GD92" s="5"/>
      <c r="GE92" s="9"/>
      <c r="GF92" s="10"/>
      <c r="GG92" s="8"/>
      <c r="GH92" s="5"/>
      <c r="GI92" s="9"/>
      <c r="GJ92" s="10"/>
      <c r="GK92" s="8"/>
      <c r="GL92" s="5"/>
      <c r="GM92" s="9"/>
      <c r="GN92" s="10"/>
      <c r="GO92" s="8"/>
      <c r="GP92" s="5"/>
      <c r="GQ92" s="9"/>
      <c r="GR92" s="10"/>
      <c r="GS92" s="8"/>
      <c r="GT92" s="5"/>
      <c r="GU92" s="9"/>
      <c r="GV92" s="10"/>
      <c r="GW92" s="8"/>
      <c r="GX92" s="5"/>
      <c r="GY92" s="9"/>
      <c r="GZ92" s="10"/>
      <c r="HA92" s="8"/>
      <c r="HB92" s="5"/>
      <c r="HC92" s="9"/>
      <c r="HD92" s="10"/>
      <c r="HE92" s="8"/>
      <c r="HF92" s="5"/>
      <c r="HG92" s="9"/>
      <c r="HH92" s="10"/>
      <c r="HI92" s="8"/>
      <c r="HJ92" s="5"/>
      <c r="HK92" s="9"/>
      <c r="HL92" s="10"/>
      <c r="HM92" s="8"/>
      <c r="HN92" s="5"/>
      <c r="HO92" s="9"/>
      <c r="HP92" s="10"/>
      <c r="HQ92" s="8"/>
      <c r="HR92" s="5"/>
      <c r="HS92" s="9"/>
      <c r="HT92" s="10"/>
      <c r="HU92" s="8"/>
      <c r="HV92" s="5"/>
      <c r="HW92" s="9"/>
      <c r="HX92" s="10"/>
      <c r="HY92" s="8"/>
      <c r="HZ92" s="5"/>
      <c r="IA92" s="9"/>
      <c r="IB92" s="10"/>
      <c r="IC92" s="8"/>
      <c r="ID92" s="5"/>
      <c r="IE92" s="9"/>
      <c r="IF92" s="10"/>
      <c r="IG92" s="8"/>
      <c r="IH92" s="5"/>
      <c r="II92" s="9"/>
      <c r="IJ92" s="10"/>
      <c r="IK92" s="8"/>
      <c r="IL92" s="5"/>
      <c r="IM92" s="9"/>
      <c r="IN92" s="10"/>
      <c r="IO92" s="8"/>
      <c r="IP92" s="5"/>
      <c r="IQ92" s="9"/>
      <c r="IR92" s="10"/>
      <c r="IS92" s="8"/>
      <c r="IT92" s="5"/>
      <c r="IU92" s="9"/>
      <c r="IV92" s="10"/>
      <c r="IW92" s="8"/>
      <c r="IX92" s="5"/>
      <c r="IY92" s="9"/>
      <c r="IZ92" s="10"/>
      <c r="JA92" s="8"/>
      <c r="JB92" s="5"/>
      <c r="JC92" s="9"/>
      <c r="JD92" s="10"/>
      <c r="JE92" s="8"/>
      <c r="JF92" s="5"/>
      <c r="JG92" s="9"/>
      <c r="JH92" s="10"/>
      <c r="JI92" s="8"/>
      <c r="JJ92" s="5"/>
      <c r="JK92" s="9"/>
      <c r="JL92" s="10"/>
      <c r="JM92" s="8"/>
      <c r="JN92" s="5"/>
      <c r="JO92" s="9"/>
      <c r="JP92" s="10"/>
      <c r="JQ92" s="8"/>
      <c r="JR92" s="5"/>
      <c r="JS92" s="9"/>
      <c r="JT92" s="10"/>
      <c r="JU92" s="8"/>
      <c r="JV92" s="5"/>
      <c r="JW92" s="9"/>
      <c r="JX92" s="10"/>
      <c r="JY92" s="8"/>
      <c r="JZ92" s="5"/>
      <c r="KA92" s="9"/>
      <c r="KB92" s="10"/>
      <c r="KC92" s="8"/>
      <c r="KD92" s="5"/>
      <c r="KE92" s="9"/>
      <c r="KF92" s="10"/>
      <c r="KG92" s="8"/>
      <c r="KH92" s="5"/>
      <c r="KI92" s="9"/>
      <c r="KJ92" s="10"/>
      <c r="KK92" s="8"/>
      <c r="KL92" s="5"/>
      <c r="KM92" s="9"/>
      <c r="KN92" s="10"/>
      <c r="KO92" s="8"/>
      <c r="KP92" s="5"/>
      <c r="KQ92" s="9"/>
      <c r="KR92" s="10"/>
      <c r="KS92" s="8"/>
      <c r="KT92" s="5"/>
      <c r="KU92" s="9"/>
      <c r="KV92" s="10"/>
      <c r="KW92" s="8"/>
      <c r="KX92" s="5"/>
      <c r="KY92" s="9"/>
      <c r="KZ92" s="10"/>
      <c r="LA92" s="8"/>
      <c r="LB92" s="5"/>
      <c r="LC92" s="9"/>
      <c r="LD92" s="10"/>
      <c r="LE92" s="8"/>
      <c r="LF92" s="5"/>
      <c r="LG92" s="9"/>
      <c r="LH92" s="10"/>
      <c r="LI92" s="8"/>
      <c r="LJ92" s="5"/>
      <c r="LK92" s="9"/>
      <c r="LL92" s="10"/>
      <c r="LM92" s="8"/>
      <c r="LN92" s="5"/>
      <c r="LO92" s="9"/>
      <c r="LP92" s="10"/>
      <c r="LQ92" s="8"/>
      <c r="LR92" s="5"/>
      <c r="LS92" s="9"/>
      <c r="LT92" s="10"/>
      <c r="LU92" s="8"/>
      <c r="LV92" s="5"/>
      <c r="LW92" s="9"/>
      <c r="LX92" s="10"/>
      <c r="LY92" s="8"/>
      <c r="LZ92" s="5"/>
      <c r="MA92" s="9"/>
      <c r="MB92" s="10"/>
      <c r="MC92" s="8"/>
      <c r="MD92" s="5"/>
      <c r="ME92" s="9"/>
      <c r="MF92" s="10"/>
      <c r="MG92" s="8"/>
      <c r="MH92" s="5"/>
      <c r="MI92" s="9"/>
      <c r="MJ92" s="10"/>
      <c r="MK92" s="8"/>
      <c r="ML92" s="5"/>
      <c r="MM92" s="9"/>
      <c r="MN92" s="10"/>
      <c r="MO92" s="8"/>
      <c r="MP92" s="5"/>
      <c r="MQ92" s="9"/>
      <c r="MR92" s="10"/>
      <c r="MS92" s="8"/>
      <c r="MT92" s="5"/>
      <c r="MU92" s="9"/>
      <c r="MV92" s="10"/>
      <c r="MW92" s="8"/>
      <c r="MX92" s="5"/>
      <c r="MY92" s="9"/>
      <c r="MZ92" s="10"/>
      <c r="NA92" s="8"/>
      <c r="NB92" s="5"/>
      <c r="NC92" s="9"/>
      <c r="ND92" s="10"/>
      <c r="NE92" s="8"/>
      <c r="NF92" s="5"/>
      <c r="NG92" s="9"/>
      <c r="NH92" s="10"/>
      <c r="NI92" s="8"/>
      <c r="NJ92" s="5"/>
      <c r="NK92" s="9"/>
      <c r="NL92" s="10"/>
      <c r="NM92" s="8"/>
      <c r="NN92" s="5"/>
      <c r="NO92" s="9"/>
      <c r="NP92" s="10"/>
      <c r="NQ92" s="8"/>
      <c r="NR92" s="5"/>
      <c r="NS92" s="9"/>
      <c r="NT92" s="10"/>
      <c r="NU92" s="8"/>
      <c r="NV92" s="5"/>
      <c r="NW92" s="9"/>
      <c r="NX92" s="10"/>
      <c r="NY92" s="8"/>
      <c r="NZ92" s="5"/>
      <c r="OA92" s="9"/>
      <c r="OB92" s="10"/>
      <c r="OC92" s="8"/>
      <c r="OD92" s="5"/>
      <c r="OE92" s="9"/>
      <c r="OF92" s="10"/>
      <c r="OG92" s="8"/>
      <c r="OH92" s="5"/>
      <c r="OI92" s="9"/>
      <c r="OJ92" s="10"/>
      <c r="OK92" s="8"/>
      <c r="OL92" s="5"/>
      <c r="OM92" s="9"/>
      <c r="ON92" s="10"/>
      <c r="OO92" s="8"/>
      <c r="OP92" s="5"/>
      <c r="OQ92" s="9"/>
      <c r="OR92" s="10"/>
      <c r="OS92" s="8"/>
      <c r="OT92" s="5"/>
      <c r="OU92" s="9"/>
      <c r="OV92" s="10"/>
      <c r="OW92" s="8"/>
      <c r="OX92" s="5"/>
      <c r="OY92" s="9"/>
      <c r="OZ92" s="10"/>
      <c r="PA92" s="8"/>
      <c r="PB92" s="5"/>
      <c r="PC92" s="9"/>
      <c r="PD92" s="10"/>
      <c r="PE92" s="8"/>
      <c r="PF92" s="5"/>
      <c r="PG92" s="9"/>
      <c r="PH92" s="10"/>
      <c r="PI92" s="8"/>
      <c r="PJ92" s="5"/>
      <c r="PK92" s="9"/>
      <c r="PL92" s="10"/>
      <c r="PM92" s="8"/>
      <c r="PN92" s="5"/>
      <c r="PO92" s="9"/>
      <c r="PP92" s="10"/>
      <c r="PQ92" s="8"/>
      <c r="PR92" s="5"/>
      <c r="PS92" s="9"/>
      <c r="PT92" s="10"/>
      <c r="PU92" s="8"/>
      <c r="PV92" s="5"/>
      <c r="PW92" s="9"/>
      <c r="PX92" s="10"/>
      <c r="PY92" s="8"/>
      <c r="PZ92" s="5"/>
      <c r="QA92" s="9"/>
      <c r="QB92" s="10"/>
      <c r="QC92" s="8"/>
      <c r="QD92" s="5"/>
      <c r="QE92" s="9"/>
      <c r="QF92" s="10"/>
      <c r="QG92" s="8"/>
      <c r="QH92" s="5"/>
      <c r="QI92" s="9"/>
      <c r="QJ92" s="10"/>
      <c r="QK92" s="8"/>
      <c r="QL92" s="5"/>
      <c r="QM92" s="9"/>
      <c r="QN92" s="10"/>
      <c r="QO92" s="8"/>
      <c r="QP92" s="5"/>
      <c r="QQ92" s="9"/>
      <c r="QR92" s="10"/>
      <c r="QS92" s="8"/>
      <c r="QT92" s="5"/>
      <c r="QU92" s="9"/>
      <c r="QV92" s="10"/>
      <c r="QW92" s="8"/>
      <c r="QX92" s="5"/>
      <c r="QY92" s="9"/>
      <c r="QZ92" s="10"/>
      <c r="RA92" s="8"/>
      <c r="RB92" s="5"/>
      <c r="RC92" s="9"/>
      <c r="RD92" s="10"/>
      <c r="RE92" s="8"/>
      <c r="RF92" s="5"/>
      <c r="RG92" s="9"/>
      <c r="RH92" s="10"/>
      <c r="RI92" s="8"/>
      <c r="RJ92" s="5"/>
      <c r="RK92" s="9"/>
      <c r="RL92" s="10"/>
      <c r="RM92" s="8"/>
      <c r="RN92" s="5"/>
      <c r="RO92" s="9"/>
      <c r="RP92" s="10"/>
      <c r="RQ92" s="8"/>
      <c r="RR92" s="5"/>
      <c r="RS92" s="9"/>
      <c r="RT92" s="10"/>
      <c r="RU92" s="8"/>
      <c r="RV92" s="5"/>
      <c r="RW92" s="9"/>
      <c r="RX92" s="10"/>
      <c r="RY92" s="8"/>
      <c r="RZ92" s="5"/>
      <c r="SA92" s="9"/>
      <c r="SB92" s="10"/>
      <c r="SC92" s="8"/>
      <c r="SD92" s="5"/>
      <c r="SE92" s="9"/>
      <c r="SF92" s="10"/>
      <c r="SG92" s="8"/>
      <c r="SH92" s="5"/>
      <c r="SI92" s="9"/>
      <c r="SJ92" s="10"/>
      <c r="SK92" s="8"/>
      <c r="SL92" s="5"/>
      <c r="SM92" s="9"/>
      <c r="SN92" s="10"/>
      <c r="SO92" s="8"/>
      <c r="SP92" s="5"/>
      <c r="SQ92" s="9"/>
      <c r="SR92" s="10"/>
      <c r="SS92" s="8"/>
      <c r="ST92" s="5"/>
      <c r="SU92" s="9"/>
      <c r="SV92" s="10"/>
      <c r="SW92" s="8"/>
      <c r="SX92" s="5"/>
      <c r="SY92" s="9"/>
      <c r="SZ92" s="10"/>
      <c r="TA92" s="8"/>
      <c r="TB92" s="5"/>
      <c r="TC92" s="9"/>
      <c r="TD92" s="10"/>
      <c r="TE92" s="8"/>
      <c r="TF92" s="5"/>
      <c r="TG92" s="9"/>
      <c r="TH92" s="10"/>
      <c r="TI92" s="8"/>
      <c r="TJ92" s="5"/>
      <c r="TK92" s="9"/>
      <c r="TL92" s="10"/>
      <c r="TM92" s="8"/>
      <c r="TN92" s="5"/>
      <c r="TO92" s="9"/>
      <c r="TP92" s="10"/>
      <c r="TQ92" s="8"/>
      <c r="TR92" s="5"/>
      <c r="TS92" s="9"/>
      <c r="TT92" s="10"/>
      <c r="TU92" s="8"/>
      <c r="TV92" s="5"/>
      <c r="TW92" s="9"/>
      <c r="TX92" s="10"/>
      <c r="TY92" s="8"/>
      <c r="TZ92" s="5"/>
      <c r="UA92" s="9"/>
      <c r="UB92" s="10"/>
      <c r="UC92" s="8"/>
      <c r="UD92" s="5"/>
      <c r="UE92" s="9"/>
      <c r="UF92" s="10"/>
      <c r="UG92" s="8"/>
      <c r="UH92" s="5"/>
      <c r="UI92" s="9"/>
      <c r="UJ92" s="10"/>
      <c r="UK92" s="8"/>
      <c r="UL92" s="5"/>
      <c r="UM92" s="9"/>
      <c r="UN92" s="10"/>
      <c r="UO92" s="8"/>
      <c r="UP92" s="5"/>
      <c r="UQ92" s="9"/>
      <c r="UR92" s="10"/>
      <c r="US92" s="8"/>
      <c r="UT92" s="5"/>
      <c r="UU92" s="9"/>
      <c r="UV92" s="10"/>
      <c r="UW92" s="8"/>
      <c r="UX92" s="5"/>
      <c r="UY92" s="9"/>
      <c r="UZ92" s="10"/>
      <c r="VA92" s="8"/>
      <c r="VB92" s="5"/>
      <c r="VC92" s="9"/>
      <c r="VD92" s="10"/>
      <c r="VE92" s="8"/>
      <c r="VF92" s="5"/>
      <c r="VG92" s="9"/>
      <c r="VH92" s="10"/>
      <c r="VI92" s="8"/>
      <c r="VJ92" s="5"/>
      <c r="VK92" s="9"/>
      <c r="VL92" s="10"/>
      <c r="VM92" s="8"/>
      <c r="VN92" s="5"/>
      <c r="VO92" s="9"/>
      <c r="VP92" s="10"/>
      <c r="VQ92" s="8"/>
      <c r="VR92" s="5"/>
      <c r="VS92" s="9"/>
      <c r="VT92" s="10"/>
      <c r="VU92" s="8"/>
      <c r="VV92" s="5"/>
      <c r="VW92" s="9"/>
      <c r="VX92" s="10"/>
      <c r="VY92" s="8"/>
      <c r="VZ92" s="5"/>
      <c r="WA92" s="9"/>
      <c r="WB92" s="10"/>
      <c r="WC92" s="8"/>
      <c r="WD92" s="5"/>
      <c r="WE92" s="9"/>
      <c r="WF92" s="10"/>
      <c r="WG92" s="8"/>
      <c r="WH92" s="5"/>
      <c r="WI92" s="9"/>
      <c r="WJ92" s="10"/>
      <c r="WK92" s="8"/>
      <c r="WL92" s="5"/>
      <c r="WM92" s="9"/>
      <c r="WN92" s="10"/>
      <c r="WO92" s="8"/>
      <c r="WP92" s="5"/>
      <c r="WQ92" s="9"/>
      <c r="WR92" s="10"/>
      <c r="WS92" s="8"/>
      <c r="WT92" s="5"/>
      <c r="WU92" s="9"/>
      <c r="WV92" s="10"/>
      <c r="WW92" s="8"/>
      <c r="WX92" s="5"/>
      <c r="WY92" s="9"/>
      <c r="WZ92" s="10"/>
      <c r="XA92" s="8"/>
      <c r="XB92" s="5"/>
      <c r="XC92" s="9"/>
      <c r="XD92" s="10"/>
      <c r="XE92" s="8"/>
      <c r="XF92" s="5"/>
      <c r="XG92" s="9"/>
      <c r="XH92" s="10"/>
      <c r="XI92" s="8"/>
      <c r="XJ92" s="5"/>
      <c r="XK92" s="9"/>
      <c r="XL92" s="10"/>
      <c r="XM92" s="8"/>
      <c r="XN92" s="5"/>
      <c r="XO92" s="9"/>
      <c r="XP92" s="10"/>
      <c r="XQ92" s="8"/>
      <c r="XR92" s="5"/>
      <c r="XS92" s="9"/>
      <c r="XT92" s="10"/>
      <c r="XU92" s="8"/>
      <c r="XV92" s="5"/>
      <c r="XW92" s="9"/>
      <c r="XX92" s="10"/>
      <c r="XY92" s="8"/>
      <c r="XZ92" s="5"/>
      <c r="YA92" s="9"/>
      <c r="YB92" s="10"/>
      <c r="YC92" s="8"/>
      <c r="YD92" s="5"/>
      <c r="YE92" s="9"/>
      <c r="YF92" s="10"/>
      <c r="YG92" s="8"/>
      <c r="YH92" s="5"/>
      <c r="YI92" s="9"/>
      <c r="YJ92" s="10"/>
      <c r="YK92" s="8"/>
      <c r="YL92" s="5"/>
      <c r="YM92" s="9"/>
      <c r="YN92" s="10"/>
      <c r="YO92" s="8"/>
      <c r="YP92" s="5"/>
      <c r="YQ92" s="9"/>
      <c r="YR92" s="10"/>
      <c r="YS92" s="8"/>
      <c r="YT92" s="5"/>
      <c r="YU92" s="9"/>
      <c r="YV92" s="10"/>
      <c r="YW92" s="8"/>
      <c r="YX92" s="5"/>
      <c r="YY92" s="9"/>
      <c r="YZ92" s="10"/>
      <c r="ZA92" s="8"/>
      <c r="ZB92" s="5"/>
      <c r="ZC92" s="9"/>
      <c r="ZD92" s="10"/>
      <c r="ZE92" s="8"/>
      <c r="ZF92" s="5"/>
      <c r="ZG92" s="9"/>
      <c r="ZH92" s="10"/>
      <c r="ZI92" s="8"/>
      <c r="ZJ92" s="5"/>
      <c r="ZK92" s="9"/>
      <c r="ZL92" s="10"/>
      <c r="ZM92" s="8"/>
      <c r="ZN92" s="5"/>
      <c r="ZO92" s="9"/>
      <c r="ZP92" s="10"/>
      <c r="ZQ92" s="8"/>
      <c r="ZR92" s="5"/>
      <c r="ZS92" s="9"/>
      <c r="ZT92" s="10"/>
      <c r="ZU92" s="8"/>
      <c r="ZV92" s="5"/>
      <c r="ZW92" s="9"/>
      <c r="ZX92" s="10"/>
      <c r="ZY92" s="8"/>
      <c r="ZZ92" s="5"/>
      <c r="AAA92" s="9"/>
      <c r="AAB92" s="10"/>
      <c r="AAC92" s="8"/>
      <c r="AAD92" s="5"/>
      <c r="AAE92" s="9"/>
      <c r="AAF92" s="10"/>
      <c r="AAG92" s="8"/>
      <c r="AAH92" s="5"/>
      <c r="AAI92" s="9"/>
      <c r="AAJ92" s="10"/>
      <c r="AAK92" s="8"/>
      <c r="AAL92" s="5"/>
      <c r="AAM92" s="9"/>
      <c r="AAN92" s="10"/>
      <c r="AAO92" s="8"/>
      <c r="AAP92" s="5"/>
      <c r="AAQ92" s="9"/>
      <c r="AAR92" s="10"/>
      <c r="AAS92" s="8"/>
      <c r="AAT92" s="5"/>
      <c r="AAU92" s="9"/>
      <c r="AAV92" s="10"/>
      <c r="AAW92" s="8"/>
      <c r="AAX92" s="5"/>
      <c r="AAY92" s="9"/>
      <c r="AAZ92" s="10"/>
      <c r="ABA92" s="8"/>
      <c r="ABB92" s="5"/>
      <c r="ABC92" s="9"/>
      <c r="ABD92" s="10"/>
      <c r="ABE92" s="8"/>
      <c r="ABF92" s="5"/>
      <c r="ABG92" s="9"/>
      <c r="ABH92" s="10"/>
      <c r="ABI92" s="8"/>
      <c r="ABJ92" s="5"/>
      <c r="ABK92" s="9"/>
      <c r="ABL92" s="10"/>
      <c r="ABM92" s="8"/>
      <c r="ABN92" s="5"/>
      <c r="ABO92" s="9"/>
      <c r="ABP92" s="10"/>
      <c r="ABQ92" s="8"/>
      <c r="ABR92" s="5"/>
      <c r="ABS92" s="9"/>
      <c r="ABT92" s="10"/>
      <c r="ABU92" s="8"/>
      <c r="ABV92" s="5"/>
      <c r="ABW92" s="9"/>
      <c r="ABX92" s="10"/>
      <c r="ABY92" s="8"/>
      <c r="ABZ92" s="5"/>
      <c r="ACA92" s="9"/>
      <c r="ACB92" s="10"/>
      <c r="ACC92" s="8"/>
      <c r="ACD92" s="5"/>
      <c r="ACE92" s="9"/>
      <c r="ACF92" s="10"/>
      <c r="ACG92" s="8"/>
      <c r="ACH92" s="5"/>
      <c r="ACI92" s="9"/>
      <c r="ACJ92" s="10"/>
      <c r="ACK92" s="8"/>
      <c r="ACL92" s="5"/>
      <c r="ACM92" s="9"/>
      <c r="ACN92" s="10"/>
      <c r="ACO92" s="8"/>
      <c r="ACP92" s="5"/>
      <c r="ACQ92" s="9"/>
      <c r="ACR92" s="10"/>
      <c r="ACS92" s="8"/>
      <c r="ACT92" s="5"/>
      <c r="ACU92" s="9"/>
      <c r="ACV92" s="10"/>
      <c r="ACW92" s="8"/>
      <c r="ACX92" s="5"/>
      <c r="ACY92" s="9"/>
      <c r="ACZ92" s="10"/>
      <c r="ADA92" s="8"/>
      <c r="ADB92" s="5"/>
      <c r="ADC92" s="9"/>
      <c r="ADD92" s="10"/>
      <c r="ADE92" s="8"/>
      <c r="ADF92" s="5"/>
      <c r="ADG92" s="9"/>
      <c r="ADH92" s="10"/>
      <c r="ADI92" s="8"/>
      <c r="ADJ92" s="5"/>
      <c r="ADK92" s="9"/>
      <c r="ADL92" s="10"/>
      <c r="ADM92" s="8"/>
      <c r="ADN92" s="5"/>
      <c r="ADO92" s="9"/>
      <c r="ADP92" s="10"/>
      <c r="ADQ92" s="8"/>
      <c r="ADR92" s="5"/>
      <c r="ADS92" s="9"/>
      <c r="ADT92" s="10"/>
      <c r="ADU92" s="8"/>
      <c r="ADV92" s="5"/>
      <c r="ADW92" s="9"/>
      <c r="ADX92" s="10"/>
      <c r="ADY92" s="8"/>
      <c r="ADZ92" s="5"/>
      <c r="AEA92" s="9"/>
      <c r="AEB92" s="10"/>
      <c r="AEC92" s="8"/>
      <c r="AED92" s="5"/>
      <c r="AEE92" s="9"/>
      <c r="AEF92" s="10"/>
      <c r="AEG92" s="8"/>
      <c r="AEH92" s="5"/>
      <c r="AEI92" s="9"/>
      <c r="AEJ92" s="10"/>
      <c r="AEK92" s="8"/>
      <c r="AEL92" s="5"/>
      <c r="AEM92" s="9"/>
      <c r="AEN92" s="10"/>
      <c r="AEO92" s="8"/>
      <c r="AEP92" s="5"/>
      <c r="AEQ92" s="9"/>
      <c r="AER92" s="10"/>
      <c r="AES92" s="8"/>
      <c r="AET92" s="5"/>
      <c r="AEU92" s="9"/>
      <c r="AEV92" s="10"/>
      <c r="AEW92" s="8"/>
      <c r="AEX92" s="5"/>
      <c r="AEY92" s="9"/>
      <c r="AEZ92" s="10"/>
      <c r="AFA92" s="8"/>
      <c r="AFB92" s="5"/>
      <c r="AFC92" s="9"/>
      <c r="AFD92" s="10"/>
      <c r="AFE92" s="8"/>
      <c r="AFF92" s="5"/>
      <c r="AFG92" s="9"/>
      <c r="AFH92" s="10"/>
      <c r="AFI92" s="8"/>
      <c r="AFJ92" s="5"/>
      <c r="AFK92" s="9"/>
      <c r="AFL92" s="10"/>
      <c r="AFM92" s="8"/>
      <c r="AFN92" s="5"/>
      <c r="AFO92" s="9"/>
      <c r="AFP92" s="10"/>
      <c r="AFQ92" s="8"/>
      <c r="AFR92" s="5"/>
      <c r="AFS92" s="9"/>
      <c r="AFT92" s="10"/>
      <c r="AFU92" s="8"/>
      <c r="AFV92" s="5"/>
      <c r="AFW92" s="9"/>
      <c r="AFX92" s="10"/>
      <c r="AFY92" s="8"/>
      <c r="AFZ92" s="5"/>
      <c r="AGA92" s="9"/>
      <c r="AGB92" s="10"/>
      <c r="AGC92" s="8"/>
      <c r="AGD92" s="5"/>
      <c r="AGE92" s="9"/>
      <c r="AGF92" s="10"/>
      <c r="AGG92" s="8"/>
      <c r="AGH92" s="5"/>
      <c r="AGI92" s="9"/>
      <c r="AGJ92" s="10"/>
      <c r="AGK92" s="8"/>
      <c r="AGL92" s="5"/>
      <c r="AGM92" s="9"/>
      <c r="AGN92" s="10"/>
      <c r="AGO92" s="8"/>
      <c r="AGP92" s="5"/>
      <c r="AGQ92" s="9"/>
      <c r="AGR92" s="10"/>
      <c r="AGS92" s="8"/>
      <c r="AGT92" s="5"/>
      <c r="AGU92" s="9"/>
      <c r="AGV92" s="10"/>
      <c r="AGW92" s="8"/>
      <c r="AGX92" s="5"/>
      <c r="AGY92" s="9"/>
      <c r="AGZ92" s="10"/>
      <c r="AHA92" s="8"/>
      <c r="AHB92" s="5"/>
      <c r="AHC92" s="9"/>
      <c r="AHD92" s="10"/>
      <c r="AHE92" s="8"/>
      <c r="AHF92" s="5"/>
      <c r="AHG92" s="9"/>
      <c r="AHH92" s="10"/>
      <c r="AHI92" s="8"/>
      <c r="AHJ92" s="5"/>
      <c r="AHK92" s="9"/>
      <c r="AHL92" s="10"/>
      <c r="AHM92" s="8"/>
      <c r="AHN92" s="5"/>
      <c r="AHO92" s="9"/>
      <c r="AHP92" s="10"/>
      <c r="AHQ92" s="8"/>
      <c r="AHR92" s="5"/>
      <c r="AHS92" s="9"/>
      <c r="AHT92" s="10"/>
      <c r="AHU92" s="8"/>
      <c r="AHV92" s="5"/>
      <c r="AHW92" s="9"/>
      <c r="AHX92" s="10"/>
      <c r="AHY92" s="8"/>
      <c r="AHZ92" s="5"/>
      <c r="AIA92" s="9"/>
      <c r="AIB92" s="10"/>
      <c r="AIC92" s="8"/>
      <c r="AID92" s="5"/>
      <c r="AIE92" s="9"/>
      <c r="AIF92" s="10"/>
      <c r="AIG92" s="8"/>
      <c r="AIH92" s="5"/>
      <c r="AII92" s="9"/>
      <c r="AIJ92" s="10"/>
      <c r="AIK92" s="8"/>
      <c r="AIL92" s="5"/>
      <c r="AIM92" s="9"/>
      <c r="AIN92" s="10"/>
      <c r="AIO92" s="8"/>
      <c r="AIP92" s="5"/>
      <c r="AIQ92" s="9"/>
      <c r="AIR92" s="10"/>
      <c r="AIS92" s="8"/>
      <c r="AIT92" s="5"/>
      <c r="AIU92" s="9"/>
      <c r="AIV92" s="10"/>
      <c r="AIW92" s="8"/>
      <c r="AIX92" s="5"/>
      <c r="AIY92" s="9"/>
      <c r="AIZ92" s="10"/>
      <c r="AJA92" s="8"/>
      <c r="AJB92" s="5"/>
      <c r="AJC92" s="9"/>
      <c r="AJD92" s="10"/>
      <c r="AJE92" s="8"/>
      <c r="AJF92" s="5"/>
      <c r="AJG92" s="9"/>
      <c r="AJH92" s="10"/>
      <c r="AJI92" s="8"/>
      <c r="AJJ92" s="5"/>
      <c r="AJK92" s="9"/>
      <c r="AJL92" s="10"/>
      <c r="AJM92" s="8"/>
      <c r="AJN92" s="5"/>
      <c r="AJO92" s="9"/>
      <c r="AJP92" s="10"/>
      <c r="AJQ92" s="8"/>
      <c r="AJR92" s="5"/>
      <c r="AJS92" s="9"/>
      <c r="AJT92" s="10"/>
      <c r="AJU92" s="8"/>
      <c r="AJV92" s="5"/>
      <c r="AJW92" s="9"/>
      <c r="AJX92" s="10"/>
      <c r="AJY92" s="8"/>
      <c r="AJZ92" s="5"/>
      <c r="AKA92" s="9"/>
      <c r="AKB92" s="10"/>
      <c r="AKC92" s="8"/>
      <c r="AKD92" s="5"/>
      <c r="AKE92" s="9"/>
      <c r="AKF92" s="10"/>
      <c r="AKG92" s="8"/>
      <c r="AKH92" s="5"/>
      <c r="AKI92" s="9"/>
      <c r="AKJ92" s="10"/>
      <c r="AKK92" s="8"/>
      <c r="AKL92" s="5"/>
      <c r="AKM92" s="9"/>
      <c r="AKN92" s="10"/>
      <c r="AKO92" s="8"/>
      <c r="AKP92" s="5"/>
      <c r="AKQ92" s="9"/>
      <c r="AKR92" s="10"/>
      <c r="AKS92" s="8"/>
      <c r="AKT92" s="5"/>
      <c r="AKU92" s="9"/>
      <c r="AKV92" s="10"/>
      <c r="AKW92" s="8"/>
      <c r="AKX92" s="5"/>
      <c r="AKY92" s="9"/>
      <c r="AKZ92" s="10"/>
      <c r="ALA92" s="8"/>
      <c r="ALB92" s="5"/>
      <c r="ALC92" s="9"/>
      <c r="ALD92" s="10"/>
      <c r="ALE92" s="8"/>
      <c r="ALF92" s="5"/>
      <c r="ALG92" s="9"/>
      <c r="ALH92" s="10"/>
      <c r="ALI92" s="8"/>
      <c r="ALJ92" s="5"/>
      <c r="ALK92" s="9"/>
      <c r="ALL92" s="10"/>
      <c r="ALM92" s="8"/>
      <c r="ALN92" s="5"/>
      <c r="ALO92" s="9"/>
      <c r="ALP92" s="10"/>
      <c r="ALQ92" s="8"/>
      <c r="ALR92" s="5"/>
      <c r="ALS92" s="9"/>
      <c r="ALT92" s="10"/>
      <c r="ALU92" s="8"/>
      <c r="ALV92" s="5"/>
      <c r="ALW92" s="9"/>
      <c r="ALX92" s="10"/>
      <c r="ALY92" s="8"/>
      <c r="ALZ92" s="5"/>
      <c r="AMA92" s="9"/>
      <c r="AMB92" s="10"/>
      <c r="AMC92" s="8"/>
      <c r="AMD92" s="5"/>
      <c r="AME92" s="9"/>
      <c r="AMF92" s="10"/>
      <c r="AMG92" s="8"/>
      <c r="AMH92" s="5"/>
      <c r="AMI92" s="9"/>
      <c r="AMJ92" s="10"/>
      <c r="AMK92" s="8"/>
      <c r="AML92" s="5"/>
      <c r="AMM92" s="9"/>
      <c r="AMN92" s="10"/>
      <c r="AMO92" s="8"/>
      <c r="AMP92" s="5"/>
      <c r="AMQ92" s="9"/>
      <c r="AMR92" s="10"/>
      <c r="AMS92" s="8"/>
      <c r="AMT92" s="5"/>
      <c r="AMU92" s="9"/>
      <c r="AMV92" s="10"/>
      <c r="AMW92" s="8"/>
      <c r="AMX92" s="5"/>
      <c r="AMY92" s="9"/>
      <c r="AMZ92" s="10"/>
      <c r="ANA92" s="8"/>
      <c r="ANB92" s="5"/>
      <c r="ANC92" s="9"/>
      <c r="AND92" s="10"/>
      <c r="ANE92" s="8"/>
      <c r="ANF92" s="5"/>
      <c r="ANG92" s="9"/>
      <c r="ANH92" s="10"/>
      <c r="ANI92" s="8"/>
      <c r="ANJ92" s="5"/>
      <c r="ANK92" s="9"/>
      <c r="ANL92" s="10"/>
      <c r="ANM92" s="8"/>
      <c r="ANN92" s="5"/>
      <c r="ANO92" s="9"/>
      <c r="ANP92" s="10"/>
      <c r="ANQ92" s="8"/>
      <c r="ANR92" s="5"/>
      <c r="ANS92" s="9"/>
      <c r="ANT92" s="10"/>
      <c r="ANU92" s="8"/>
      <c r="ANV92" s="5"/>
      <c r="ANW92" s="9"/>
      <c r="ANX92" s="10"/>
      <c r="ANY92" s="8"/>
      <c r="ANZ92" s="5"/>
      <c r="AOA92" s="9"/>
      <c r="AOB92" s="10"/>
      <c r="AOC92" s="8"/>
      <c r="AOD92" s="5"/>
      <c r="AOE92" s="9"/>
      <c r="AOF92" s="10"/>
      <c r="AOG92" s="8"/>
      <c r="AOH92" s="5"/>
      <c r="AOI92" s="9"/>
      <c r="AOJ92" s="10"/>
      <c r="AOK92" s="8"/>
      <c r="AOL92" s="5"/>
      <c r="AOM92" s="9"/>
      <c r="AON92" s="10"/>
      <c r="AOO92" s="8"/>
      <c r="AOP92" s="5"/>
      <c r="AOQ92" s="9"/>
      <c r="AOR92" s="10"/>
      <c r="AOS92" s="8"/>
      <c r="AOT92" s="5"/>
      <c r="AOU92" s="9"/>
      <c r="AOV92" s="10"/>
      <c r="AOW92" s="8"/>
      <c r="AOX92" s="5"/>
      <c r="AOY92" s="9"/>
      <c r="AOZ92" s="10"/>
      <c r="APA92" s="8"/>
      <c r="APB92" s="5"/>
      <c r="APC92" s="9"/>
      <c r="APD92" s="10"/>
      <c r="APE92" s="8"/>
      <c r="APF92" s="5"/>
      <c r="APG92" s="9"/>
      <c r="APH92" s="10"/>
      <c r="API92" s="8"/>
      <c r="APJ92" s="5"/>
      <c r="APK92" s="9"/>
      <c r="APL92" s="10"/>
      <c r="APM92" s="8"/>
      <c r="APN92" s="5"/>
      <c r="APO92" s="9"/>
      <c r="APP92" s="10"/>
      <c r="APQ92" s="8"/>
      <c r="APR92" s="5"/>
      <c r="APS92" s="9"/>
      <c r="APT92" s="10"/>
      <c r="APU92" s="8"/>
      <c r="APV92" s="5"/>
      <c r="APW92" s="9"/>
      <c r="APX92" s="10"/>
      <c r="APY92" s="8"/>
      <c r="APZ92" s="5"/>
      <c r="AQA92" s="9"/>
      <c r="AQB92" s="10"/>
      <c r="AQC92" s="8"/>
      <c r="AQD92" s="5"/>
      <c r="AQE92" s="9"/>
      <c r="AQF92" s="10"/>
      <c r="AQG92" s="8"/>
      <c r="AQH92" s="5"/>
      <c r="AQI92" s="9"/>
      <c r="AQJ92" s="10"/>
      <c r="AQK92" s="8"/>
      <c r="AQL92" s="5"/>
      <c r="AQM92" s="9"/>
      <c r="AQN92" s="10"/>
      <c r="AQO92" s="8"/>
      <c r="AQP92" s="5"/>
      <c r="AQQ92" s="9"/>
      <c r="AQR92" s="10"/>
      <c r="AQS92" s="8"/>
      <c r="AQT92" s="5"/>
      <c r="AQU92" s="9"/>
      <c r="AQV92" s="10"/>
      <c r="AQW92" s="8"/>
      <c r="AQX92" s="5"/>
      <c r="AQY92" s="9"/>
      <c r="AQZ92" s="10"/>
      <c r="ARA92" s="8"/>
      <c r="ARB92" s="5"/>
      <c r="ARC92" s="9"/>
      <c r="ARD92" s="10"/>
      <c r="ARE92" s="8"/>
      <c r="ARF92" s="5"/>
      <c r="ARG92" s="9"/>
      <c r="ARH92" s="10"/>
      <c r="ARI92" s="8"/>
      <c r="ARJ92" s="5"/>
      <c r="ARK92" s="9"/>
      <c r="ARL92" s="10"/>
      <c r="ARM92" s="8"/>
      <c r="ARN92" s="5"/>
      <c r="ARO92" s="9"/>
      <c r="ARP92" s="10"/>
      <c r="ARQ92" s="8"/>
      <c r="ARR92" s="5"/>
      <c r="ARS92" s="9"/>
      <c r="ART92" s="10"/>
      <c r="ARU92" s="8"/>
      <c r="ARV92" s="5"/>
      <c r="ARW92" s="9"/>
      <c r="ARX92" s="10"/>
      <c r="ARY92" s="8"/>
      <c r="ARZ92" s="5"/>
      <c r="ASA92" s="9"/>
      <c r="ASB92" s="10"/>
      <c r="ASC92" s="8"/>
      <c r="ASD92" s="5"/>
      <c r="ASE92" s="9"/>
      <c r="ASF92" s="10"/>
      <c r="ASG92" s="8"/>
      <c r="ASH92" s="5"/>
      <c r="ASI92" s="9"/>
      <c r="ASJ92" s="10"/>
      <c r="ASK92" s="8"/>
      <c r="ASL92" s="5"/>
      <c r="ASM92" s="9"/>
      <c r="ASN92" s="10"/>
      <c r="ASO92" s="8"/>
      <c r="ASP92" s="5"/>
      <c r="ASQ92" s="9"/>
      <c r="ASR92" s="10"/>
      <c r="ASS92" s="8"/>
      <c r="AST92" s="5"/>
      <c r="ASU92" s="9"/>
      <c r="ASV92" s="10"/>
      <c r="ASW92" s="8"/>
      <c r="ASX92" s="5"/>
      <c r="ASY92" s="9"/>
      <c r="ASZ92" s="10"/>
      <c r="ATA92" s="8"/>
      <c r="ATB92" s="5"/>
      <c r="ATC92" s="9"/>
      <c r="ATD92" s="10"/>
      <c r="ATE92" s="8"/>
      <c r="ATF92" s="5"/>
      <c r="ATG92" s="9"/>
      <c r="ATH92" s="10"/>
      <c r="ATI92" s="8"/>
      <c r="ATJ92" s="5"/>
      <c r="ATK92" s="9"/>
      <c r="ATL92" s="10"/>
      <c r="ATM92" s="8"/>
      <c r="ATN92" s="5"/>
      <c r="ATO92" s="9"/>
      <c r="ATP92" s="10"/>
      <c r="ATQ92" s="8"/>
      <c r="ATR92" s="5"/>
      <c r="ATS92" s="9"/>
      <c r="ATT92" s="10"/>
      <c r="ATU92" s="8"/>
      <c r="ATV92" s="5"/>
      <c r="ATW92" s="9"/>
      <c r="ATX92" s="10"/>
      <c r="ATY92" s="8"/>
      <c r="ATZ92" s="5"/>
      <c r="AUA92" s="9"/>
      <c r="AUB92" s="10"/>
      <c r="AUC92" s="8"/>
      <c r="AUD92" s="5"/>
      <c r="AUE92" s="9"/>
      <c r="AUF92" s="10"/>
      <c r="AUG92" s="8"/>
      <c r="AUH92" s="5"/>
      <c r="AUI92" s="9"/>
      <c r="AUJ92" s="10"/>
      <c r="AUK92" s="8"/>
      <c r="AUL92" s="5"/>
      <c r="AUM92" s="9"/>
      <c r="AUN92" s="10"/>
      <c r="AUO92" s="8"/>
      <c r="AUP92" s="5"/>
      <c r="AUQ92" s="9"/>
      <c r="AUR92" s="10"/>
      <c r="AUS92" s="8"/>
      <c r="AUT92" s="5"/>
      <c r="AUU92" s="9"/>
      <c r="AUV92" s="10"/>
      <c r="AUW92" s="8"/>
      <c r="AUX92" s="5"/>
      <c r="AUY92" s="9"/>
      <c r="AUZ92" s="10"/>
      <c r="AVA92" s="8"/>
      <c r="AVB92" s="5"/>
      <c r="AVC92" s="9"/>
      <c r="AVD92" s="10"/>
      <c r="AVE92" s="8"/>
      <c r="AVF92" s="5"/>
      <c r="AVG92" s="9"/>
      <c r="AVH92" s="10"/>
      <c r="AVI92" s="8"/>
      <c r="AVJ92" s="5"/>
      <c r="AVK92" s="9"/>
      <c r="AVL92" s="10"/>
      <c r="AVM92" s="8"/>
      <c r="AVN92" s="5"/>
      <c r="AVO92" s="9"/>
      <c r="AVP92" s="10"/>
      <c r="AVQ92" s="8"/>
      <c r="AVR92" s="5"/>
      <c r="AVS92" s="9"/>
      <c r="AVT92" s="10"/>
      <c r="AVU92" s="8"/>
      <c r="AVV92" s="5"/>
      <c r="AVW92" s="9"/>
      <c r="AVX92" s="10"/>
      <c r="AVY92" s="8"/>
      <c r="AVZ92" s="5"/>
      <c r="AWA92" s="9"/>
      <c r="AWB92" s="10"/>
      <c r="AWC92" s="8"/>
      <c r="AWD92" s="5"/>
      <c r="AWE92" s="9"/>
      <c r="AWF92" s="10"/>
      <c r="AWG92" s="8"/>
      <c r="AWH92" s="5"/>
      <c r="AWI92" s="9"/>
      <c r="AWJ92" s="10"/>
      <c r="AWK92" s="8"/>
      <c r="AWL92" s="5"/>
      <c r="AWM92" s="9"/>
      <c r="AWN92" s="10"/>
      <c r="AWO92" s="8"/>
      <c r="AWP92" s="5"/>
      <c r="AWQ92" s="9"/>
      <c r="AWR92" s="10"/>
      <c r="AWS92" s="8"/>
      <c r="AWT92" s="5"/>
      <c r="AWU92" s="9"/>
      <c r="AWV92" s="10"/>
      <c r="AWW92" s="8"/>
      <c r="AWX92" s="5"/>
      <c r="AWY92" s="9"/>
      <c r="AWZ92" s="10"/>
      <c r="AXA92" s="8"/>
      <c r="AXB92" s="5"/>
      <c r="AXC92" s="9"/>
      <c r="AXD92" s="10"/>
      <c r="AXE92" s="8"/>
      <c r="AXF92" s="5"/>
      <c r="AXG92" s="9"/>
      <c r="AXH92" s="10"/>
      <c r="AXI92" s="8"/>
      <c r="AXJ92" s="5"/>
      <c r="AXK92" s="9"/>
      <c r="AXL92" s="10"/>
      <c r="AXM92" s="8"/>
      <c r="AXN92" s="5"/>
      <c r="AXO92" s="9"/>
      <c r="AXP92" s="10"/>
      <c r="AXQ92" s="8"/>
      <c r="AXR92" s="5"/>
      <c r="AXS92" s="9"/>
      <c r="AXT92" s="10"/>
      <c r="AXU92" s="8"/>
      <c r="AXV92" s="5"/>
      <c r="AXW92" s="9"/>
      <c r="AXX92" s="10"/>
      <c r="AXY92" s="8"/>
      <c r="AXZ92" s="5"/>
      <c r="AYA92" s="9"/>
      <c r="AYB92" s="10"/>
      <c r="AYC92" s="8"/>
      <c r="AYD92" s="5"/>
      <c r="AYE92" s="9"/>
      <c r="AYF92" s="10"/>
      <c r="AYG92" s="8"/>
      <c r="AYH92" s="5"/>
      <c r="AYI92" s="9"/>
      <c r="AYJ92" s="10"/>
      <c r="AYK92" s="8"/>
      <c r="AYL92" s="5"/>
      <c r="AYM92" s="9"/>
      <c r="AYN92" s="10"/>
      <c r="AYO92" s="8"/>
      <c r="AYP92" s="5"/>
      <c r="AYQ92" s="9"/>
      <c r="AYR92" s="10"/>
      <c r="AYS92" s="8"/>
      <c r="AYT92" s="5"/>
      <c r="AYU92" s="9"/>
      <c r="AYV92" s="10"/>
      <c r="AYW92" s="8"/>
      <c r="AYX92" s="5"/>
      <c r="AYY92" s="9"/>
      <c r="AYZ92" s="10"/>
      <c r="AZA92" s="8"/>
      <c r="AZB92" s="5"/>
      <c r="AZC92" s="9"/>
      <c r="AZD92" s="10"/>
      <c r="AZE92" s="8"/>
      <c r="AZF92" s="5"/>
      <c r="AZG92" s="9"/>
      <c r="AZH92" s="10"/>
      <c r="AZI92" s="8"/>
      <c r="AZJ92" s="5"/>
      <c r="AZK92" s="9"/>
      <c r="AZL92" s="10"/>
      <c r="AZM92" s="8"/>
      <c r="AZN92" s="5"/>
      <c r="AZO92" s="9"/>
      <c r="AZP92" s="10"/>
      <c r="AZQ92" s="8"/>
      <c r="AZR92" s="5"/>
      <c r="AZS92" s="9"/>
      <c r="AZT92" s="10"/>
      <c r="AZU92" s="8"/>
      <c r="AZV92" s="5"/>
      <c r="AZW92" s="9"/>
      <c r="AZX92" s="10"/>
      <c r="AZY92" s="8"/>
      <c r="AZZ92" s="5"/>
      <c r="BAA92" s="9"/>
      <c r="BAB92" s="10"/>
      <c r="BAC92" s="8"/>
      <c r="BAD92" s="5"/>
      <c r="BAE92" s="9"/>
      <c r="BAF92" s="10"/>
      <c r="BAG92" s="8"/>
      <c r="BAH92" s="5"/>
      <c r="BAI92" s="9"/>
      <c r="BAJ92" s="10"/>
      <c r="BAK92" s="8"/>
      <c r="BAL92" s="5"/>
      <c r="BAM92" s="9"/>
      <c r="BAN92" s="10"/>
      <c r="BAO92" s="8"/>
      <c r="BAP92" s="5"/>
      <c r="BAQ92" s="9"/>
      <c r="BAR92" s="10"/>
      <c r="BAS92" s="8"/>
      <c r="BAT92" s="5"/>
      <c r="BAU92" s="9"/>
      <c r="BAV92" s="10"/>
      <c r="BAW92" s="8"/>
      <c r="BAX92" s="5"/>
      <c r="BAY92" s="9"/>
      <c r="BAZ92" s="10"/>
      <c r="BBA92" s="8"/>
      <c r="BBB92" s="5"/>
      <c r="BBC92" s="9"/>
      <c r="BBD92" s="10"/>
      <c r="BBE92" s="8"/>
      <c r="BBF92" s="5"/>
      <c r="BBG92" s="9"/>
      <c r="BBH92" s="10"/>
      <c r="BBI92" s="8"/>
      <c r="BBJ92" s="5"/>
      <c r="BBK92" s="9"/>
      <c r="BBL92" s="10"/>
      <c r="BBM92" s="8"/>
      <c r="BBN92" s="5"/>
      <c r="BBO92" s="9"/>
      <c r="BBP92" s="10"/>
      <c r="BBQ92" s="8"/>
      <c r="BBR92" s="5"/>
      <c r="BBS92" s="9"/>
      <c r="BBT92" s="10"/>
      <c r="BBU92" s="8"/>
      <c r="BBV92" s="5"/>
      <c r="BBW92" s="9"/>
      <c r="BBX92" s="10"/>
      <c r="BBY92" s="8"/>
      <c r="BBZ92" s="5"/>
      <c r="BCA92" s="9"/>
      <c r="BCB92" s="10"/>
      <c r="BCC92" s="8"/>
      <c r="BCD92" s="5"/>
      <c r="BCE92" s="9"/>
      <c r="BCF92" s="10"/>
      <c r="BCG92" s="8"/>
      <c r="BCH92" s="5"/>
      <c r="BCI92" s="9"/>
      <c r="BCJ92" s="10"/>
      <c r="BCK92" s="8"/>
      <c r="BCL92" s="5"/>
      <c r="BCM92" s="9"/>
      <c r="BCN92" s="10"/>
      <c r="BCO92" s="8"/>
      <c r="BCP92" s="5"/>
      <c r="BCQ92" s="9"/>
      <c r="BCR92" s="10"/>
      <c r="BCS92" s="8"/>
      <c r="BCT92" s="5"/>
      <c r="BCU92" s="9"/>
      <c r="BCV92" s="10"/>
      <c r="BCW92" s="8"/>
      <c r="BCX92" s="5"/>
      <c r="BCY92" s="9"/>
      <c r="BCZ92" s="10"/>
      <c r="BDA92" s="8"/>
      <c r="BDB92" s="5"/>
      <c r="BDC92" s="9"/>
      <c r="BDD92" s="10"/>
      <c r="BDE92" s="8"/>
      <c r="BDF92" s="5"/>
      <c r="BDG92" s="9"/>
      <c r="BDH92" s="10"/>
      <c r="BDI92" s="8"/>
      <c r="BDJ92" s="5"/>
      <c r="BDK92" s="9"/>
      <c r="BDL92" s="10"/>
      <c r="BDM92" s="8"/>
      <c r="BDN92" s="5"/>
      <c r="BDO92" s="9"/>
      <c r="BDP92" s="10"/>
      <c r="BDQ92" s="8"/>
      <c r="BDR92" s="5"/>
      <c r="BDS92" s="9"/>
      <c r="BDT92" s="10"/>
      <c r="BDU92" s="8"/>
      <c r="BDV92" s="5"/>
      <c r="BDW92" s="9"/>
      <c r="BDX92" s="10"/>
      <c r="BDY92" s="8"/>
      <c r="BDZ92" s="5"/>
      <c r="BEA92" s="9"/>
      <c r="BEB92" s="10"/>
      <c r="BEC92" s="8"/>
      <c r="BED92" s="5"/>
      <c r="BEE92" s="9"/>
      <c r="BEF92" s="10"/>
      <c r="BEG92" s="8"/>
      <c r="BEH92" s="5"/>
      <c r="BEI92" s="9"/>
      <c r="BEJ92" s="10"/>
      <c r="BEK92" s="8"/>
      <c r="BEL92" s="5"/>
      <c r="BEM92" s="9"/>
      <c r="BEN92" s="10"/>
      <c r="BEO92" s="8"/>
      <c r="BEP92" s="5"/>
      <c r="BEQ92" s="9"/>
      <c r="BER92" s="10"/>
      <c r="BES92" s="8"/>
      <c r="BET92" s="5"/>
      <c r="BEU92" s="9"/>
      <c r="BEV92" s="10"/>
      <c r="BEW92" s="8"/>
      <c r="BEX92" s="5"/>
      <c r="BEY92" s="9"/>
      <c r="BEZ92" s="10"/>
      <c r="BFA92" s="8"/>
      <c r="BFB92" s="5"/>
      <c r="BFC92" s="9"/>
      <c r="BFD92" s="10"/>
      <c r="BFE92" s="8"/>
      <c r="BFF92" s="5"/>
      <c r="BFG92" s="9"/>
      <c r="BFH92" s="10"/>
      <c r="BFI92" s="8"/>
      <c r="BFJ92" s="5"/>
      <c r="BFK92" s="9"/>
      <c r="BFL92" s="10"/>
      <c r="BFM92" s="8"/>
      <c r="BFN92" s="5"/>
      <c r="BFO92" s="9"/>
      <c r="BFP92" s="10"/>
      <c r="BFQ92" s="8"/>
      <c r="BFR92" s="5"/>
      <c r="BFS92" s="9"/>
      <c r="BFT92" s="10"/>
      <c r="BFU92" s="8"/>
      <c r="BFV92" s="5"/>
      <c r="BFW92" s="9"/>
      <c r="BFX92" s="10"/>
      <c r="BFY92" s="8"/>
      <c r="BFZ92" s="5"/>
      <c r="BGA92" s="9"/>
      <c r="BGB92" s="10"/>
      <c r="BGC92" s="8"/>
      <c r="BGD92" s="5"/>
      <c r="BGE92" s="9"/>
      <c r="BGF92" s="10"/>
      <c r="BGG92" s="8"/>
      <c r="BGH92" s="5"/>
      <c r="BGI92" s="9"/>
      <c r="BGJ92" s="10"/>
      <c r="BGK92" s="8"/>
      <c r="BGL92" s="5"/>
      <c r="BGM92" s="9"/>
      <c r="BGN92" s="10"/>
      <c r="BGO92" s="8"/>
      <c r="BGP92" s="5"/>
      <c r="BGQ92" s="9"/>
      <c r="BGR92" s="10"/>
      <c r="BGS92" s="8"/>
      <c r="BGT92" s="5"/>
      <c r="BGU92" s="9"/>
      <c r="BGV92" s="10"/>
      <c r="BGW92" s="8"/>
      <c r="BGX92" s="5"/>
      <c r="BGY92" s="9"/>
      <c r="BGZ92" s="10"/>
      <c r="BHA92" s="8"/>
      <c r="BHB92" s="5"/>
      <c r="BHC92" s="9"/>
      <c r="BHD92" s="10"/>
      <c r="BHE92" s="8"/>
      <c r="BHF92" s="5"/>
      <c r="BHG92" s="9"/>
      <c r="BHH92" s="10"/>
      <c r="BHI92" s="8"/>
      <c r="BHJ92" s="5"/>
      <c r="BHK92" s="9"/>
      <c r="BHL92" s="10"/>
      <c r="BHM92" s="8"/>
      <c r="BHN92" s="5"/>
      <c r="BHO92" s="9"/>
      <c r="BHP92" s="10"/>
      <c r="BHQ92" s="8"/>
      <c r="BHR92" s="5"/>
      <c r="BHS92" s="9"/>
      <c r="BHT92" s="10"/>
      <c r="BHU92" s="8"/>
      <c r="BHV92" s="5"/>
      <c r="BHW92" s="9"/>
      <c r="BHX92" s="10"/>
      <c r="BHY92" s="8"/>
      <c r="BHZ92" s="5"/>
      <c r="BIA92" s="9"/>
      <c r="BIB92" s="10"/>
      <c r="BIC92" s="8"/>
      <c r="BID92" s="5"/>
      <c r="BIE92" s="9"/>
      <c r="BIF92" s="10"/>
      <c r="BIG92" s="8"/>
      <c r="BIH92" s="5"/>
      <c r="BII92" s="9"/>
      <c r="BIJ92" s="10"/>
      <c r="BIK92" s="8"/>
      <c r="BIL92" s="5"/>
      <c r="BIM92" s="9"/>
      <c r="BIN92" s="10"/>
      <c r="BIO92" s="8"/>
      <c r="BIP92" s="5"/>
      <c r="BIQ92" s="9"/>
      <c r="BIR92" s="10"/>
      <c r="BIS92" s="8"/>
      <c r="BIT92" s="5"/>
      <c r="BIU92" s="9"/>
      <c r="BIV92" s="10"/>
      <c r="BIW92" s="8"/>
      <c r="BIX92" s="5"/>
      <c r="BIY92" s="9"/>
      <c r="BIZ92" s="10"/>
      <c r="BJA92" s="8"/>
      <c r="BJB92" s="5"/>
      <c r="BJC92" s="9"/>
      <c r="BJD92" s="10"/>
      <c r="BJE92" s="8"/>
      <c r="BJF92" s="5"/>
      <c r="BJG92" s="9"/>
      <c r="BJH92" s="10"/>
      <c r="BJI92" s="8"/>
      <c r="BJJ92" s="5"/>
      <c r="BJK92" s="9"/>
      <c r="BJL92" s="10"/>
      <c r="BJM92" s="8"/>
      <c r="BJN92" s="5"/>
      <c r="BJO92" s="9"/>
      <c r="BJP92" s="10"/>
      <c r="BJQ92" s="8"/>
      <c r="BJR92" s="5"/>
      <c r="BJS92" s="9"/>
      <c r="BJT92" s="10"/>
      <c r="BJU92" s="8"/>
      <c r="BJV92" s="5"/>
      <c r="BJW92" s="9"/>
      <c r="BJX92" s="10"/>
      <c r="BJY92" s="8"/>
      <c r="BJZ92" s="5"/>
      <c r="BKA92" s="9"/>
      <c r="BKB92" s="10"/>
      <c r="BKC92" s="8"/>
      <c r="BKD92" s="5"/>
      <c r="BKE92" s="9"/>
      <c r="BKF92" s="10"/>
      <c r="BKG92" s="8"/>
      <c r="BKH92" s="5"/>
      <c r="BKI92" s="9"/>
      <c r="BKJ92" s="10"/>
      <c r="BKK92" s="8"/>
      <c r="BKL92" s="5"/>
      <c r="BKM92" s="9"/>
      <c r="BKN92" s="10"/>
      <c r="BKO92" s="8"/>
      <c r="BKP92" s="5"/>
      <c r="BKQ92" s="9"/>
      <c r="BKR92" s="10"/>
      <c r="BKS92" s="8"/>
      <c r="BKT92" s="5"/>
      <c r="BKU92" s="9"/>
      <c r="BKV92" s="10"/>
      <c r="BKW92" s="8"/>
      <c r="BKX92" s="5"/>
      <c r="BKY92" s="9"/>
      <c r="BKZ92" s="10"/>
      <c r="BLA92" s="8"/>
      <c r="BLB92" s="5"/>
      <c r="BLC92" s="9"/>
      <c r="BLD92" s="10"/>
      <c r="BLE92" s="8"/>
      <c r="BLF92" s="5"/>
      <c r="BLG92" s="9"/>
      <c r="BLH92" s="10"/>
      <c r="BLI92" s="8"/>
      <c r="BLJ92" s="5"/>
      <c r="BLK92" s="9"/>
      <c r="BLL92" s="10"/>
      <c r="BLM92" s="8"/>
      <c r="BLN92" s="5"/>
      <c r="BLO92" s="9"/>
      <c r="BLP92" s="10"/>
      <c r="BLQ92" s="8"/>
      <c r="BLR92" s="5"/>
      <c r="BLS92" s="9"/>
      <c r="BLT92" s="10"/>
      <c r="BLU92" s="8"/>
      <c r="BLV92" s="5"/>
      <c r="BLW92" s="9"/>
      <c r="BLX92" s="10"/>
      <c r="BLY92" s="8"/>
      <c r="BLZ92" s="5"/>
      <c r="BMA92" s="9"/>
      <c r="BMB92" s="10"/>
      <c r="BMC92" s="8"/>
      <c r="BMD92" s="5"/>
      <c r="BME92" s="9"/>
      <c r="BMF92" s="10"/>
      <c r="BMG92" s="8"/>
      <c r="BMH92" s="5"/>
      <c r="BMI92" s="9"/>
      <c r="BMJ92" s="10"/>
      <c r="BMK92" s="8"/>
      <c r="BML92" s="5"/>
      <c r="BMM92" s="9"/>
      <c r="BMN92" s="10"/>
      <c r="BMO92" s="8"/>
      <c r="BMP92" s="5"/>
      <c r="BMQ92" s="9"/>
      <c r="BMR92" s="10"/>
      <c r="BMS92" s="8"/>
      <c r="BMT92" s="5"/>
      <c r="BMU92" s="9"/>
      <c r="BMV92" s="10"/>
      <c r="BMW92" s="8"/>
      <c r="BMX92" s="5"/>
      <c r="BMY92" s="9"/>
      <c r="BMZ92" s="10"/>
      <c r="BNA92" s="8"/>
      <c r="BNB92" s="5"/>
      <c r="BNC92" s="9"/>
      <c r="BND92" s="10"/>
      <c r="BNE92" s="8"/>
      <c r="BNF92" s="5"/>
      <c r="BNG92" s="9"/>
      <c r="BNH92" s="10"/>
      <c r="BNI92" s="8"/>
      <c r="BNJ92" s="5"/>
      <c r="BNK92" s="9"/>
      <c r="BNL92" s="10"/>
      <c r="BNM92" s="8"/>
      <c r="BNN92" s="5"/>
      <c r="BNO92" s="9"/>
      <c r="BNP92" s="10"/>
      <c r="BNQ92" s="8"/>
      <c r="BNR92" s="5"/>
      <c r="BNS92" s="9"/>
      <c r="BNT92" s="10"/>
      <c r="BNU92" s="8"/>
      <c r="BNV92" s="5"/>
      <c r="BNW92" s="9"/>
      <c r="BNX92" s="10"/>
      <c r="BNY92" s="8"/>
      <c r="BNZ92" s="5"/>
      <c r="BOA92" s="9"/>
      <c r="BOB92" s="10"/>
      <c r="BOC92" s="8"/>
      <c r="BOD92" s="5"/>
      <c r="BOE92" s="9"/>
      <c r="BOF92" s="10"/>
      <c r="BOG92" s="8"/>
      <c r="BOH92" s="5"/>
      <c r="BOI92" s="9"/>
      <c r="BOJ92" s="10"/>
      <c r="BOK92" s="8"/>
      <c r="BOL92" s="5"/>
      <c r="BOM92" s="9"/>
      <c r="BON92" s="10"/>
      <c r="BOO92" s="8"/>
      <c r="BOP92" s="5"/>
      <c r="BOQ92" s="9"/>
      <c r="BOR92" s="10"/>
      <c r="BOS92" s="8"/>
      <c r="BOT92" s="5"/>
      <c r="BOU92" s="9"/>
      <c r="BOV92" s="10"/>
      <c r="BOW92" s="8"/>
      <c r="BOX92" s="5"/>
      <c r="BOY92" s="9"/>
      <c r="BOZ92" s="10"/>
      <c r="BPA92" s="8"/>
      <c r="BPB92" s="5"/>
      <c r="BPC92" s="9"/>
      <c r="BPD92" s="10"/>
      <c r="BPE92" s="8"/>
      <c r="BPF92" s="5"/>
      <c r="BPG92" s="9"/>
      <c r="BPH92" s="10"/>
      <c r="BPI92" s="8"/>
      <c r="BPJ92" s="5"/>
      <c r="BPK92" s="9"/>
      <c r="BPL92" s="10"/>
      <c r="BPM92" s="8"/>
      <c r="BPN92" s="5"/>
      <c r="BPO92" s="9"/>
      <c r="BPP92" s="10"/>
      <c r="BPQ92" s="8"/>
      <c r="BPR92" s="5"/>
      <c r="BPS92" s="9"/>
      <c r="BPT92" s="10"/>
      <c r="BPU92" s="8"/>
      <c r="BPV92" s="5"/>
      <c r="BPW92" s="9"/>
      <c r="BPX92" s="10"/>
      <c r="BPY92" s="8"/>
      <c r="BPZ92" s="5"/>
      <c r="BQA92" s="9"/>
      <c r="BQB92" s="10"/>
      <c r="BQC92" s="8"/>
      <c r="BQD92" s="5"/>
      <c r="BQE92" s="9"/>
      <c r="BQF92" s="10"/>
      <c r="BQG92" s="8"/>
      <c r="BQH92" s="5"/>
      <c r="BQI92" s="9"/>
      <c r="BQJ92" s="10"/>
      <c r="BQK92" s="8"/>
      <c r="BQL92" s="5"/>
      <c r="BQM92" s="9"/>
      <c r="BQN92" s="10"/>
      <c r="BQO92" s="8"/>
      <c r="BQP92" s="5"/>
      <c r="BQQ92" s="9"/>
      <c r="BQR92" s="10"/>
      <c r="BQS92" s="8"/>
      <c r="BQT92" s="5"/>
      <c r="BQU92" s="9"/>
      <c r="BQV92" s="10"/>
      <c r="BQW92" s="8"/>
      <c r="BQX92" s="5"/>
      <c r="BQY92" s="9"/>
      <c r="BQZ92" s="10"/>
      <c r="BRA92" s="8"/>
      <c r="BRB92" s="5"/>
      <c r="BRC92" s="9"/>
      <c r="BRD92" s="10"/>
      <c r="BRE92" s="8"/>
      <c r="BRF92" s="5"/>
      <c r="BRG92" s="9"/>
      <c r="BRH92" s="10"/>
      <c r="BRI92" s="8"/>
      <c r="BRJ92" s="5"/>
      <c r="BRK92" s="9"/>
      <c r="BRL92" s="10"/>
      <c r="BRM92" s="8"/>
      <c r="BRN92" s="5"/>
      <c r="BRO92" s="9"/>
      <c r="BRP92" s="10"/>
      <c r="BRQ92" s="8"/>
      <c r="BRR92" s="5"/>
      <c r="BRS92" s="9"/>
      <c r="BRT92" s="10"/>
      <c r="BRU92" s="8"/>
      <c r="BRV92" s="5"/>
      <c r="BRW92" s="9"/>
      <c r="BRX92" s="10"/>
      <c r="BRY92" s="8"/>
      <c r="BRZ92" s="5"/>
      <c r="BSA92" s="9"/>
      <c r="BSB92" s="10"/>
      <c r="BSC92" s="8"/>
      <c r="BSD92" s="5"/>
      <c r="BSE92" s="9"/>
      <c r="BSF92" s="10"/>
      <c r="BSG92" s="8"/>
      <c r="BSH92" s="5"/>
      <c r="BSI92" s="9"/>
      <c r="BSJ92" s="10"/>
      <c r="BSK92" s="8"/>
      <c r="BSL92" s="5"/>
      <c r="BSM92" s="9"/>
      <c r="BSN92" s="10"/>
      <c r="BSO92" s="8"/>
      <c r="BSP92" s="5"/>
      <c r="BSQ92" s="9"/>
      <c r="BSR92" s="10"/>
      <c r="BSS92" s="8"/>
      <c r="BST92" s="5"/>
      <c r="BSU92" s="9"/>
      <c r="BSV92" s="10"/>
      <c r="BSW92" s="8"/>
      <c r="BSX92" s="5"/>
      <c r="BSY92" s="9"/>
      <c r="BSZ92" s="10"/>
      <c r="BTA92" s="8"/>
      <c r="BTB92" s="5"/>
      <c r="BTC92" s="9"/>
      <c r="BTD92" s="10"/>
      <c r="BTE92" s="8"/>
      <c r="BTF92" s="5"/>
      <c r="BTG92" s="9"/>
      <c r="BTH92" s="10"/>
      <c r="BTI92" s="8"/>
      <c r="BTJ92" s="5"/>
      <c r="BTK92" s="9"/>
      <c r="BTL92" s="10"/>
      <c r="BTM92" s="8"/>
      <c r="BTN92" s="5"/>
      <c r="BTO92" s="9"/>
      <c r="BTP92" s="10"/>
      <c r="BTQ92" s="8"/>
      <c r="BTR92" s="5"/>
      <c r="BTS92" s="9"/>
      <c r="BTT92" s="10"/>
      <c r="BTU92" s="8"/>
      <c r="BTV92" s="5"/>
      <c r="BTW92" s="9"/>
      <c r="BTX92" s="10"/>
      <c r="BTY92" s="8"/>
      <c r="BTZ92" s="5"/>
      <c r="BUA92" s="9"/>
      <c r="BUB92" s="10"/>
      <c r="BUC92" s="8"/>
      <c r="BUD92" s="5"/>
      <c r="BUE92" s="9"/>
      <c r="BUF92" s="10"/>
      <c r="BUG92" s="8"/>
      <c r="BUH92" s="5"/>
      <c r="BUI92" s="9"/>
      <c r="BUJ92" s="10"/>
      <c r="BUK92" s="8"/>
      <c r="BUL92" s="5"/>
      <c r="BUM92" s="9"/>
      <c r="BUN92" s="10"/>
      <c r="BUO92" s="8"/>
      <c r="BUP92" s="5"/>
      <c r="BUQ92" s="9"/>
      <c r="BUR92" s="10"/>
      <c r="BUS92" s="8"/>
      <c r="BUT92" s="5"/>
      <c r="BUU92" s="9"/>
      <c r="BUV92" s="10"/>
      <c r="BUW92" s="8"/>
      <c r="BUX92" s="5"/>
      <c r="BUY92" s="9"/>
      <c r="BUZ92" s="10"/>
      <c r="BVA92" s="8"/>
      <c r="BVB92" s="5"/>
      <c r="BVC92" s="9"/>
      <c r="BVD92" s="10"/>
      <c r="BVE92" s="8"/>
      <c r="BVF92" s="5"/>
      <c r="BVG92" s="9"/>
      <c r="BVH92" s="10"/>
      <c r="BVI92" s="8"/>
      <c r="BVJ92" s="5"/>
      <c r="BVK92" s="9"/>
      <c r="BVL92" s="10"/>
      <c r="BVM92" s="8"/>
      <c r="BVN92" s="5"/>
      <c r="BVO92" s="9"/>
      <c r="BVP92" s="10"/>
      <c r="BVQ92" s="8"/>
      <c r="BVR92" s="5"/>
      <c r="BVS92" s="9"/>
      <c r="BVT92" s="10"/>
      <c r="BVU92" s="8"/>
      <c r="BVV92" s="5"/>
      <c r="BVW92" s="9"/>
      <c r="BVX92" s="10"/>
      <c r="BVY92" s="8"/>
      <c r="BVZ92" s="5"/>
      <c r="BWA92" s="9"/>
      <c r="BWB92" s="10"/>
      <c r="BWC92" s="8"/>
      <c r="BWD92" s="5"/>
      <c r="BWE92" s="9"/>
      <c r="BWF92" s="10"/>
      <c r="BWG92" s="8"/>
      <c r="BWH92" s="5"/>
      <c r="BWI92" s="9"/>
      <c r="BWJ92" s="10"/>
      <c r="BWK92" s="8"/>
      <c r="BWL92" s="5"/>
      <c r="BWM92" s="9"/>
      <c r="BWN92" s="10"/>
      <c r="BWO92" s="8"/>
      <c r="BWP92" s="5"/>
      <c r="BWQ92" s="9"/>
      <c r="BWR92" s="10"/>
      <c r="BWS92" s="8"/>
      <c r="BWT92" s="5"/>
      <c r="BWU92" s="9"/>
      <c r="BWV92" s="10"/>
      <c r="BWW92" s="8"/>
      <c r="BWX92" s="5"/>
      <c r="BWY92" s="9"/>
      <c r="BWZ92" s="10"/>
      <c r="BXA92" s="8"/>
      <c r="BXB92" s="5"/>
      <c r="BXC92" s="9"/>
      <c r="BXD92" s="10"/>
      <c r="BXE92" s="8"/>
      <c r="BXF92" s="5"/>
      <c r="BXG92" s="9"/>
      <c r="BXH92" s="10"/>
      <c r="BXI92" s="8"/>
      <c r="BXJ92" s="5"/>
      <c r="BXK92" s="9"/>
      <c r="BXL92" s="10"/>
      <c r="BXM92" s="8"/>
      <c r="BXN92" s="5"/>
      <c r="BXO92" s="9"/>
      <c r="BXP92" s="10"/>
      <c r="BXQ92" s="8"/>
      <c r="BXR92" s="5"/>
      <c r="BXS92" s="9"/>
      <c r="BXT92" s="10"/>
      <c r="BXU92" s="8"/>
      <c r="BXV92" s="5"/>
      <c r="BXW92" s="9"/>
      <c r="BXX92" s="10"/>
      <c r="BXY92" s="8"/>
      <c r="BXZ92" s="5"/>
      <c r="BYA92" s="9"/>
      <c r="BYB92" s="10"/>
      <c r="BYC92" s="8"/>
      <c r="BYD92" s="5"/>
      <c r="BYE92" s="9"/>
      <c r="BYF92" s="10"/>
      <c r="BYG92" s="8"/>
      <c r="BYH92" s="5"/>
      <c r="BYI92" s="9"/>
      <c r="BYJ92" s="10"/>
      <c r="BYK92" s="8"/>
      <c r="BYL92" s="5"/>
      <c r="BYM92" s="9"/>
      <c r="BYN92" s="10"/>
      <c r="BYO92" s="8"/>
      <c r="BYP92" s="5"/>
      <c r="BYQ92" s="9"/>
      <c r="BYR92" s="10"/>
      <c r="BYS92" s="8"/>
      <c r="BYT92" s="5"/>
      <c r="BYU92" s="9"/>
      <c r="BYV92" s="10"/>
      <c r="BYW92" s="8"/>
      <c r="BYX92" s="5"/>
      <c r="BYY92" s="9"/>
      <c r="BYZ92" s="10"/>
      <c r="BZA92" s="8"/>
      <c r="BZB92" s="5"/>
      <c r="BZC92" s="9"/>
      <c r="BZD92" s="10"/>
      <c r="BZE92" s="8"/>
      <c r="BZF92" s="5"/>
      <c r="BZG92" s="9"/>
      <c r="BZH92" s="10"/>
      <c r="BZI92" s="8"/>
      <c r="BZJ92" s="5"/>
      <c r="BZK92" s="9"/>
      <c r="BZL92" s="10"/>
      <c r="BZM92" s="8"/>
      <c r="BZN92" s="5"/>
      <c r="BZO92" s="9"/>
      <c r="BZP92" s="10"/>
      <c r="BZQ92" s="8"/>
      <c r="BZR92" s="5"/>
      <c r="BZS92" s="9"/>
      <c r="BZT92" s="10"/>
      <c r="BZU92" s="8"/>
      <c r="BZV92" s="5"/>
      <c r="BZW92" s="9"/>
      <c r="BZX92" s="10"/>
      <c r="BZY92" s="8"/>
      <c r="BZZ92" s="5"/>
      <c r="CAA92" s="9"/>
      <c r="CAB92" s="10"/>
      <c r="CAC92" s="8"/>
      <c r="CAD92" s="5"/>
      <c r="CAE92" s="9"/>
      <c r="CAF92" s="10"/>
      <c r="CAG92" s="8"/>
      <c r="CAH92" s="5"/>
      <c r="CAI92" s="9"/>
      <c r="CAJ92" s="10"/>
      <c r="CAK92" s="8"/>
      <c r="CAL92" s="5"/>
      <c r="CAM92" s="9"/>
      <c r="CAN92" s="10"/>
      <c r="CAO92" s="8"/>
      <c r="CAP92" s="5"/>
      <c r="CAQ92" s="9"/>
      <c r="CAR92" s="10"/>
      <c r="CAS92" s="8"/>
      <c r="CAT92" s="5"/>
      <c r="CAU92" s="9"/>
      <c r="CAV92" s="10"/>
      <c r="CAW92" s="8"/>
      <c r="CAX92" s="5"/>
      <c r="CAY92" s="9"/>
      <c r="CAZ92" s="10"/>
      <c r="CBA92" s="8"/>
      <c r="CBB92" s="5"/>
      <c r="CBC92" s="9"/>
      <c r="CBD92" s="10"/>
      <c r="CBE92" s="8"/>
      <c r="CBF92" s="5"/>
      <c r="CBG92" s="9"/>
      <c r="CBH92" s="10"/>
      <c r="CBI92" s="8"/>
      <c r="CBJ92" s="5"/>
      <c r="CBK92" s="9"/>
      <c r="CBL92" s="10"/>
      <c r="CBM92" s="8"/>
      <c r="CBN92" s="5"/>
      <c r="CBO92" s="9"/>
      <c r="CBP92" s="10"/>
      <c r="CBQ92" s="8"/>
      <c r="CBR92" s="5"/>
      <c r="CBS92" s="9"/>
      <c r="CBT92" s="10"/>
      <c r="CBU92" s="8"/>
      <c r="CBV92" s="5"/>
      <c r="CBW92" s="9"/>
      <c r="CBX92" s="10"/>
      <c r="CBY92" s="8"/>
      <c r="CBZ92" s="5"/>
      <c r="CCA92" s="9"/>
      <c r="CCB92" s="10"/>
      <c r="CCC92" s="8"/>
      <c r="CCD92" s="5"/>
      <c r="CCE92" s="9"/>
      <c r="CCF92" s="10"/>
      <c r="CCG92" s="8"/>
      <c r="CCH92" s="5"/>
      <c r="CCI92" s="9"/>
      <c r="CCJ92" s="10"/>
      <c r="CCK92" s="8"/>
      <c r="CCL92" s="5"/>
      <c r="CCM92" s="9"/>
      <c r="CCN92" s="10"/>
      <c r="CCO92" s="8"/>
      <c r="CCP92" s="5"/>
      <c r="CCQ92" s="9"/>
      <c r="CCR92" s="10"/>
      <c r="CCS92" s="8"/>
      <c r="CCT92" s="5"/>
      <c r="CCU92" s="9"/>
      <c r="CCV92" s="10"/>
      <c r="CCW92" s="8"/>
      <c r="CCX92" s="5"/>
      <c r="CCY92" s="9"/>
      <c r="CCZ92" s="10"/>
      <c r="CDA92" s="8"/>
      <c r="CDB92" s="5"/>
      <c r="CDC92" s="9"/>
      <c r="CDD92" s="10"/>
      <c r="CDE92" s="8"/>
      <c r="CDF92" s="5"/>
      <c r="CDG92" s="9"/>
      <c r="CDH92" s="10"/>
      <c r="CDI92" s="8"/>
      <c r="CDJ92" s="5"/>
      <c r="CDK92" s="9"/>
      <c r="CDL92" s="10"/>
      <c r="CDM92" s="8"/>
      <c r="CDN92" s="5"/>
      <c r="CDO92" s="9"/>
      <c r="CDP92" s="10"/>
      <c r="CDQ92" s="8"/>
      <c r="CDR92" s="5"/>
      <c r="CDS92" s="9"/>
      <c r="CDT92" s="10"/>
      <c r="CDU92" s="8"/>
      <c r="CDV92" s="5"/>
      <c r="CDW92" s="9"/>
      <c r="CDX92" s="10"/>
      <c r="CDY92" s="8"/>
      <c r="CDZ92" s="5"/>
      <c r="CEA92" s="9"/>
      <c r="CEB92" s="10"/>
      <c r="CEC92" s="8"/>
      <c r="CED92" s="5"/>
      <c r="CEE92" s="9"/>
      <c r="CEF92" s="10"/>
      <c r="CEG92" s="8"/>
      <c r="CEH92" s="5"/>
      <c r="CEI92" s="9"/>
      <c r="CEJ92" s="10"/>
      <c r="CEK92" s="8"/>
      <c r="CEL92" s="5"/>
      <c r="CEM92" s="9"/>
      <c r="CEN92" s="10"/>
      <c r="CEO92" s="8"/>
      <c r="CEP92" s="5"/>
      <c r="CEQ92" s="9"/>
      <c r="CER92" s="10"/>
      <c r="CES92" s="8"/>
      <c r="CET92" s="5"/>
      <c r="CEU92" s="9"/>
      <c r="CEV92" s="10"/>
      <c r="CEW92" s="8"/>
      <c r="CEX92" s="5"/>
      <c r="CEY92" s="9"/>
      <c r="CEZ92" s="10"/>
      <c r="CFA92" s="8"/>
      <c r="CFB92" s="5"/>
      <c r="CFC92" s="9"/>
      <c r="CFD92" s="10"/>
      <c r="CFE92" s="8"/>
      <c r="CFF92" s="5"/>
      <c r="CFG92" s="9"/>
      <c r="CFH92" s="10"/>
      <c r="CFI92" s="8"/>
      <c r="CFJ92" s="5"/>
      <c r="CFK92" s="9"/>
      <c r="CFL92" s="10"/>
      <c r="CFM92" s="8"/>
      <c r="CFN92" s="5"/>
      <c r="CFO92" s="9"/>
      <c r="CFP92" s="10"/>
      <c r="CFQ92" s="8"/>
      <c r="CFR92" s="5"/>
      <c r="CFS92" s="9"/>
      <c r="CFT92" s="10"/>
      <c r="CFU92" s="8"/>
      <c r="CFV92" s="5"/>
      <c r="CFW92" s="9"/>
      <c r="CFX92" s="10"/>
      <c r="CFY92" s="8"/>
      <c r="CFZ92" s="5"/>
      <c r="CGA92" s="9"/>
      <c r="CGB92" s="10"/>
      <c r="CGC92" s="8"/>
      <c r="CGD92" s="5"/>
      <c r="CGE92" s="9"/>
      <c r="CGF92" s="10"/>
      <c r="CGG92" s="8"/>
      <c r="CGH92" s="5"/>
      <c r="CGI92" s="9"/>
      <c r="CGJ92" s="10"/>
      <c r="CGK92" s="8"/>
      <c r="CGL92" s="5"/>
      <c r="CGM92" s="9"/>
      <c r="CGN92" s="10"/>
      <c r="CGO92" s="8"/>
      <c r="CGP92" s="5"/>
      <c r="CGQ92" s="9"/>
      <c r="CGR92" s="10"/>
      <c r="CGS92" s="8"/>
      <c r="CGT92" s="5"/>
      <c r="CGU92" s="9"/>
      <c r="CGV92" s="10"/>
      <c r="CGW92" s="8"/>
      <c r="CGX92" s="5"/>
      <c r="CGY92" s="9"/>
      <c r="CGZ92" s="10"/>
      <c r="CHA92" s="8"/>
      <c r="CHB92" s="5"/>
      <c r="CHC92" s="9"/>
      <c r="CHD92" s="10"/>
      <c r="CHE92" s="8"/>
      <c r="CHF92" s="5"/>
      <c r="CHG92" s="9"/>
      <c r="CHH92" s="10"/>
      <c r="CHI92" s="8"/>
      <c r="CHJ92" s="5"/>
      <c r="CHK92" s="9"/>
      <c r="CHL92" s="10"/>
      <c r="CHM92" s="8"/>
      <c r="CHN92" s="5"/>
      <c r="CHO92" s="9"/>
      <c r="CHP92" s="10"/>
      <c r="CHQ92" s="8"/>
      <c r="CHR92" s="5"/>
      <c r="CHS92" s="9"/>
      <c r="CHT92" s="10"/>
      <c r="CHU92" s="8"/>
      <c r="CHV92" s="5"/>
      <c r="CHW92" s="9"/>
      <c r="CHX92" s="10"/>
      <c r="CHY92" s="8"/>
      <c r="CHZ92" s="5"/>
      <c r="CIA92" s="9"/>
      <c r="CIB92" s="10"/>
      <c r="CIC92" s="8"/>
      <c r="CID92" s="5"/>
      <c r="CIE92" s="9"/>
      <c r="CIF92" s="10"/>
      <c r="CIG92" s="8"/>
      <c r="CIH92" s="5"/>
      <c r="CII92" s="9"/>
      <c r="CIJ92" s="10"/>
      <c r="CIK92" s="8"/>
      <c r="CIL92" s="5"/>
      <c r="CIM92" s="9"/>
      <c r="CIN92" s="10"/>
      <c r="CIO92" s="8"/>
      <c r="CIP92" s="5"/>
      <c r="CIQ92" s="9"/>
      <c r="CIR92" s="10"/>
      <c r="CIS92" s="8"/>
      <c r="CIT92" s="5"/>
      <c r="CIU92" s="9"/>
      <c r="CIV92" s="10"/>
      <c r="CIW92" s="8"/>
      <c r="CIX92" s="5"/>
      <c r="CIY92" s="9"/>
      <c r="CIZ92" s="10"/>
      <c r="CJA92" s="8"/>
      <c r="CJB92" s="5"/>
      <c r="CJC92" s="9"/>
      <c r="CJD92" s="10"/>
      <c r="CJE92" s="8"/>
      <c r="CJF92" s="5"/>
      <c r="CJG92" s="9"/>
      <c r="CJH92" s="10"/>
      <c r="CJI92" s="8"/>
      <c r="CJJ92" s="5"/>
      <c r="CJK92" s="9"/>
      <c r="CJL92" s="10"/>
      <c r="CJM92" s="8"/>
      <c r="CJN92" s="5"/>
      <c r="CJO92" s="9"/>
      <c r="CJP92" s="10"/>
      <c r="CJQ92" s="8"/>
      <c r="CJR92" s="5"/>
      <c r="CJS92" s="9"/>
      <c r="CJT92" s="10"/>
      <c r="CJU92" s="8"/>
      <c r="CJV92" s="5"/>
      <c r="CJW92" s="9"/>
      <c r="CJX92" s="10"/>
      <c r="CJY92" s="8"/>
      <c r="CJZ92" s="5"/>
      <c r="CKA92" s="9"/>
      <c r="CKB92" s="10"/>
      <c r="CKC92" s="8"/>
      <c r="CKD92" s="5"/>
      <c r="CKE92" s="9"/>
      <c r="CKF92" s="10"/>
      <c r="CKG92" s="8"/>
      <c r="CKH92" s="5"/>
      <c r="CKI92" s="9"/>
      <c r="CKJ92" s="10"/>
      <c r="CKK92" s="8"/>
      <c r="CKL92" s="5"/>
      <c r="CKM92" s="9"/>
      <c r="CKN92" s="10"/>
      <c r="CKO92" s="8"/>
      <c r="CKP92" s="5"/>
      <c r="CKQ92" s="9"/>
      <c r="CKR92" s="10"/>
      <c r="CKS92" s="8"/>
      <c r="CKT92" s="5"/>
      <c r="CKU92" s="9"/>
      <c r="CKV92" s="10"/>
      <c r="CKW92" s="8"/>
      <c r="CKX92" s="5"/>
      <c r="CKY92" s="9"/>
      <c r="CKZ92" s="10"/>
      <c r="CLA92" s="8"/>
      <c r="CLB92" s="5"/>
      <c r="CLC92" s="9"/>
      <c r="CLD92" s="10"/>
      <c r="CLE92" s="8"/>
      <c r="CLF92" s="5"/>
      <c r="CLG92" s="9"/>
      <c r="CLH92" s="10"/>
      <c r="CLI92" s="8"/>
      <c r="CLJ92" s="5"/>
      <c r="CLK92" s="9"/>
      <c r="CLL92" s="10"/>
      <c r="CLM92" s="8"/>
      <c r="CLN92" s="5"/>
      <c r="CLO92" s="9"/>
      <c r="CLP92" s="10"/>
      <c r="CLQ92" s="8"/>
      <c r="CLR92" s="5"/>
      <c r="CLS92" s="9"/>
      <c r="CLT92" s="10"/>
      <c r="CLU92" s="8"/>
      <c r="CLV92" s="5"/>
      <c r="CLW92" s="9"/>
      <c r="CLX92" s="10"/>
      <c r="CLY92" s="8"/>
      <c r="CLZ92" s="5"/>
      <c r="CMA92" s="9"/>
      <c r="CMB92" s="10"/>
      <c r="CMC92" s="8"/>
      <c r="CMD92" s="5"/>
      <c r="CME92" s="9"/>
      <c r="CMF92" s="10"/>
      <c r="CMG92" s="8"/>
      <c r="CMH92" s="5"/>
      <c r="CMI92" s="9"/>
      <c r="CMJ92" s="10"/>
      <c r="CMK92" s="8"/>
      <c r="CML92" s="5"/>
      <c r="CMM92" s="9"/>
      <c r="CMN92" s="10"/>
      <c r="CMO92" s="8"/>
      <c r="CMP92" s="5"/>
      <c r="CMQ92" s="9"/>
      <c r="CMR92" s="10"/>
      <c r="CMS92" s="8"/>
      <c r="CMT92" s="5"/>
      <c r="CMU92" s="9"/>
      <c r="CMV92" s="10"/>
      <c r="CMW92" s="8"/>
      <c r="CMX92" s="5"/>
      <c r="CMY92" s="9"/>
      <c r="CMZ92" s="10"/>
      <c r="CNA92" s="8"/>
      <c r="CNB92" s="5"/>
      <c r="CNC92" s="9"/>
      <c r="CND92" s="10"/>
      <c r="CNE92" s="8"/>
      <c r="CNF92" s="5"/>
      <c r="CNG92" s="9"/>
      <c r="CNH92" s="10"/>
      <c r="CNI92" s="8"/>
      <c r="CNJ92" s="5"/>
      <c r="CNK92" s="9"/>
      <c r="CNL92" s="10"/>
      <c r="CNM92" s="8"/>
      <c r="CNN92" s="5"/>
      <c r="CNO92" s="9"/>
      <c r="CNP92" s="10"/>
      <c r="CNQ92" s="8"/>
      <c r="CNR92" s="5"/>
      <c r="CNS92" s="9"/>
      <c r="CNT92" s="10"/>
      <c r="CNU92" s="8"/>
      <c r="CNV92" s="5"/>
      <c r="CNW92" s="9"/>
      <c r="CNX92" s="10"/>
      <c r="CNY92" s="8"/>
      <c r="CNZ92" s="5"/>
      <c r="COA92" s="9"/>
      <c r="COB92" s="10"/>
      <c r="COC92" s="8"/>
      <c r="COD92" s="5"/>
      <c r="COE92" s="9"/>
      <c r="COF92" s="10"/>
      <c r="COG92" s="8"/>
      <c r="COH92" s="5"/>
      <c r="COI92" s="9"/>
      <c r="COJ92" s="10"/>
      <c r="COK92" s="8"/>
      <c r="COL92" s="5"/>
      <c r="COM92" s="9"/>
      <c r="CON92" s="10"/>
      <c r="COO92" s="8"/>
      <c r="COP92" s="5"/>
      <c r="COQ92" s="9"/>
      <c r="COR92" s="10"/>
      <c r="COS92" s="8"/>
      <c r="COT92" s="5"/>
      <c r="COU92" s="9"/>
      <c r="COV92" s="10"/>
      <c r="COW92" s="8"/>
      <c r="COX92" s="5"/>
      <c r="COY92" s="9"/>
      <c r="COZ92" s="10"/>
      <c r="CPA92" s="8"/>
      <c r="CPB92" s="5"/>
      <c r="CPC92" s="9"/>
      <c r="CPD92" s="10"/>
      <c r="CPE92" s="8"/>
      <c r="CPF92" s="5"/>
      <c r="CPG92" s="9"/>
      <c r="CPH92" s="10"/>
      <c r="CPI92" s="8"/>
      <c r="CPJ92" s="5"/>
      <c r="CPK92" s="9"/>
      <c r="CPL92" s="10"/>
      <c r="CPM92" s="8"/>
      <c r="CPN92" s="5"/>
      <c r="CPO92" s="9"/>
      <c r="CPP92" s="10"/>
      <c r="CPQ92" s="8"/>
      <c r="CPR92" s="5"/>
      <c r="CPS92" s="9"/>
      <c r="CPT92" s="10"/>
      <c r="CPU92" s="8"/>
      <c r="CPV92" s="5"/>
      <c r="CPW92" s="9"/>
      <c r="CPX92" s="10"/>
      <c r="CPY92" s="8"/>
      <c r="CPZ92" s="5"/>
      <c r="CQA92" s="9"/>
      <c r="CQB92" s="10"/>
      <c r="CQC92" s="8"/>
      <c r="CQD92" s="5"/>
      <c r="CQE92" s="9"/>
      <c r="CQF92" s="10"/>
      <c r="CQG92" s="8"/>
      <c r="CQH92" s="5"/>
      <c r="CQI92" s="9"/>
      <c r="CQJ92" s="10"/>
      <c r="CQK92" s="8"/>
      <c r="CQL92" s="5"/>
      <c r="CQM92" s="9"/>
      <c r="CQN92" s="10"/>
      <c r="CQO92" s="8"/>
      <c r="CQP92" s="5"/>
      <c r="CQQ92" s="9"/>
      <c r="CQR92" s="10"/>
      <c r="CQS92" s="8"/>
      <c r="CQT92" s="5"/>
      <c r="CQU92" s="9"/>
      <c r="CQV92" s="10"/>
      <c r="CQW92" s="8"/>
      <c r="CQX92" s="5"/>
      <c r="CQY92" s="9"/>
      <c r="CQZ92" s="10"/>
      <c r="CRA92" s="8"/>
      <c r="CRB92" s="5"/>
      <c r="CRC92" s="9"/>
      <c r="CRD92" s="10"/>
      <c r="CRE92" s="8"/>
      <c r="CRF92" s="5"/>
      <c r="CRG92" s="9"/>
      <c r="CRH92" s="10"/>
      <c r="CRI92" s="8"/>
      <c r="CRJ92" s="5"/>
      <c r="CRK92" s="9"/>
      <c r="CRL92" s="10"/>
      <c r="CRM92" s="8"/>
      <c r="CRN92" s="5"/>
      <c r="CRO92" s="9"/>
      <c r="CRP92" s="10"/>
      <c r="CRQ92" s="8"/>
      <c r="CRR92" s="5"/>
      <c r="CRS92" s="9"/>
      <c r="CRT92" s="10"/>
      <c r="CRU92" s="8"/>
      <c r="CRV92" s="5"/>
      <c r="CRW92" s="9"/>
      <c r="CRX92" s="10"/>
      <c r="CRY92" s="8"/>
      <c r="CRZ92" s="5"/>
      <c r="CSA92" s="9"/>
      <c r="CSB92" s="10"/>
      <c r="CSC92" s="8"/>
      <c r="CSD92" s="5"/>
      <c r="CSE92" s="9"/>
      <c r="CSF92" s="10"/>
      <c r="CSG92" s="8"/>
      <c r="CSH92" s="5"/>
      <c r="CSI92" s="9"/>
      <c r="CSJ92" s="10"/>
      <c r="CSK92" s="8"/>
      <c r="CSL92" s="5"/>
      <c r="CSM92" s="9"/>
      <c r="CSN92" s="10"/>
      <c r="CSO92" s="8"/>
      <c r="CSP92" s="5"/>
      <c r="CSQ92" s="9"/>
      <c r="CSR92" s="10"/>
      <c r="CSS92" s="8"/>
      <c r="CST92" s="5"/>
      <c r="CSU92" s="9"/>
      <c r="CSV92" s="10"/>
      <c r="CSW92" s="8"/>
      <c r="CSX92" s="5"/>
      <c r="CSY92" s="9"/>
      <c r="CSZ92" s="10"/>
      <c r="CTA92" s="8"/>
      <c r="CTB92" s="5"/>
      <c r="CTC92" s="9"/>
      <c r="CTD92" s="10"/>
      <c r="CTE92" s="8"/>
      <c r="CTF92" s="5"/>
      <c r="CTG92" s="9"/>
      <c r="CTH92" s="10"/>
      <c r="CTI92" s="8"/>
      <c r="CTJ92" s="5"/>
      <c r="CTK92" s="9"/>
      <c r="CTL92" s="10"/>
      <c r="CTM92" s="8"/>
      <c r="CTN92" s="5"/>
      <c r="CTO92" s="9"/>
      <c r="CTP92" s="10"/>
      <c r="CTQ92" s="8"/>
      <c r="CTR92" s="5"/>
      <c r="CTS92" s="9"/>
      <c r="CTT92" s="10"/>
      <c r="CTU92" s="8"/>
      <c r="CTV92" s="5"/>
      <c r="CTW92" s="9"/>
      <c r="CTX92" s="10"/>
      <c r="CTY92" s="8"/>
      <c r="CTZ92" s="5"/>
      <c r="CUA92" s="9"/>
      <c r="CUB92" s="10"/>
      <c r="CUC92" s="8"/>
      <c r="CUD92" s="5"/>
      <c r="CUE92" s="9"/>
      <c r="CUF92" s="10"/>
      <c r="CUG92" s="8"/>
      <c r="CUH92" s="5"/>
      <c r="CUI92" s="9"/>
      <c r="CUJ92" s="10"/>
      <c r="CUK92" s="8"/>
      <c r="CUL92" s="5"/>
      <c r="CUM92" s="9"/>
      <c r="CUN92" s="10"/>
      <c r="CUO92" s="8"/>
      <c r="CUP92" s="5"/>
      <c r="CUQ92" s="9"/>
      <c r="CUR92" s="10"/>
      <c r="CUS92" s="8"/>
      <c r="CUT92" s="5"/>
      <c r="CUU92" s="9"/>
      <c r="CUV92" s="10"/>
      <c r="CUW92" s="8"/>
      <c r="CUX92" s="5"/>
      <c r="CUY92" s="9"/>
      <c r="CUZ92" s="10"/>
      <c r="CVA92" s="8"/>
      <c r="CVB92" s="5"/>
      <c r="CVC92" s="9"/>
      <c r="CVD92" s="10"/>
      <c r="CVE92" s="8"/>
      <c r="CVF92" s="5"/>
      <c r="CVG92" s="9"/>
      <c r="CVH92" s="10"/>
      <c r="CVI92" s="8"/>
      <c r="CVJ92" s="5"/>
      <c r="CVK92" s="9"/>
      <c r="CVL92" s="10"/>
      <c r="CVM92" s="8"/>
      <c r="CVN92" s="5"/>
      <c r="CVO92" s="9"/>
      <c r="CVP92" s="10"/>
      <c r="CVQ92" s="8"/>
      <c r="CVR92" s="5"/>
      <c r="CVS92" s="9"/>
      <c r="CVT92" s="10"/>
      <c r="CVU92" s="8"/>
      <c r="CVV92" s="5"/>
      <c r="CVW92" s="9"/>
      <c r="CVX92" s="10"/>
      <c r="CVY92" s="8"/>
      <c r="CVZ92" s="5"/>
      <c r="CWA92" s="9"/>
      <c r="CWB92" s="10"/>
      <c r="CWC92" s="8"/>
      <c r="CWD92" s="5"/>
      <c r="CWE92" s="9"/>
      <c r="CWF92" s="10"/>
      <c r="CWG92" s="8"/>
      <c r="CWH92" s="5"/>
      <c r="CWI92" s="9"/>
      <c r="CWJ92" s="10"/>
      <c r="CWK92" s="8"/>
      <c r="CWL92" s="5"/>
      <c r="CWM92" s="9"/>
      <c r="CWN92" s="10"/>
      <c r="CWO92" s="8"/>
      <c r="CWP92" s="5"/>
      <c r="CWQ92" s="9"/>
      <c r="CWR92" s="10"/>
      <c r="CWS92" s="8"/>
      <c r="CWT92" s="5"/>
      <c r="CWU92" s="9"/>
      <c r="CWV92" s="10"/>
      <c r="CWW92" s="8"/>
      <c r="CWX92" s="5"/>
      <c r="CWY92" s="9"/>
      <c r="CWZ92" s="10"/>
      <c r="CXA92" s="8"/>
      <c r="CXB92" s="5"/>
      <c r="CXC92" s="9"/>
      <c r="CXD92" s="10"/>
      <c r="CXE92" s="8"/>
      <c r="CXF92" s="5"/>
      <c r="CXG92" s="9"/>
      <c r="CXH92" s="10"/>
      <c r="CXI92" s="8"/>
      <c r="CXJ92" s="5"/>
      <c r="CXK92" s="9"/>
      <c r="CXL92" s="10"/>
      <c r="CXM92" s="8"/>
      <c r="CXN92" s="5"/>
      <c r="CXO92" s="9"/>
      <c r="CXP92" s="10"/>
      <c r="CXQ92" s="8"/>
      <c r="CXR92" s="5"/>
      <c r="CXS92" s="9"/>
      <c r="CXT92" s="10"/>
      <c r="CXU92" s="8"/>
      <c r="CXV92" s="5"/>
      <c r="CXW92" s="9"/>
      <c r="CXX92" s="10"/>
      <c r="CXY92" s="8"/>
      <c r="CXZ92" s="5"/>
      <c r="CYA92" s="9"/>
      <c r="CYB92" s="10"/>
      <c r="CYC92" s="8"/>
      <c r="CYD92" s="5"/>
      <c r="CYE92" s="9"/>
      <c r="CYF92" s="10"/>
      <c r="CYG92" s="8"/>
      <c r="CYH92" s="5"/>
      <c r="CYI92" s="9"/>
      <c r="CYJ92" s="10"/>
      <c r="CYK92" s="8"/>
      <c r="CYL92" s="5"/>
      <c r="CYM92" s="9"/>
      <c r="CYN92" s="10"/>
      <c r="CYO92" s="8"/>
      <c r="CYP92" s="5"/>
      <c r="CYQ92" s="9"/>
      <c r="CYR92" s="10"/>
      <c r="CYS92" s="8"/>
      <c r="CYT92" s="5"/>
      <c r="CYU92" s="9"/>
      <c r="CYV92" s="10"/>
      <c r="CYW92" s="8"/>
      <c r="CYX92" s="5"/>
      <c r="CYY92" s="9"/>
      <c r="CYZ92" s="10"/>
      <c r="CZA92" s="8"/>
      <c r="CZB92" s="5"/>
      <c r="CZC92" s="9"/>
      <c r="CZD92" s="10"/>
      <c r="CZE92" s="8"/>
      <c r="CZF92" s="5"/>
      <c r="CZG92" s="9"/>
      <c r="CZH92" s="10"/>
      <c r="CZI92" s="8"/>
      <c r="CZJ92" s="5"/>
      <c r="CZK92" s="9"/>
      <c r="CZL92" s="10"/>
      <c r="CZM92" s="8"/>
      <c r="CZN92" s="5"/>
      <c r="CZO92" s="9"/>
      <c r="CZP92" s="10"/>
      <c r="CZQ92" s="8"/>
      <c r="CZR92" s="5"/>
      <c r="CZS92" s="9"/>
      <c r="CZT92" s="10"/>
      <c r="CZU92" s="8"/>
      <c r="CZV92" s="5"/>
      <c r="CZW92" s="9"/>
      <c r="CZX92" s="10"/>
      <c r="CZY92" s="8"/>
      <c r="CZZ92" s="5"/>
      <c r="DAA92" s="9"/>
      <c r="DAB92" s="10"/>
      <c r="DAC92" s="8"/>
      <c r="DAD92" s="5"/>
      <c r="DAE92" s="9"/>
      <c r="DAF92" s="10"/>
      <c r="DAG92" s="8"/>
      <c r="DAH92" s="5"/>
      <c r="DAI92" s="9"/>
      <c r="DAJ92" s="10"/>
      <c r="DAK92" s="8"/>
      <c r="DAL92" s="5"/>
      <c r="DAM92" s="9"/>
      <c r="DAN92" s="10"/>
      <c r="DAO92" s="8"/>
      <c r="DAP92" s="5"/>
      <c r="DAQ92" s="9"/>
      <c r="DAR92" s="10"/>
      <c r="DAS92" s="8"/>
      <c r="DAT92" s="5"/>
      <c r="DAU92" s="9"/>
      <c r="DAV92" s="10"/>
      <c r="DAW92" s="8"/>
      <c r="DAX92" s="5"/>
      <c r="DAY92" s="9"/>
      <c r="DAZ92" s="10"/>
      <c r="DBA92" s="8"/>
      <c r="DBB92" s="5"/>
      <c r="DBC92" s="9"/>
      <c r="DBD92" s="10"/>
      <c r="DBE92" s="8"/>
      <c r="DBF92" s="5"/>
      <c r="DBG92" s="9"/>
      <c r="DBH92" s="10"/>
      <c r="DBI92" s="8"/>
      <c r="DBJ92" s="5"/>
      <c r="DBK92" s="9"/>
      <c r="DBL92" s="10"/>
      <c r="DBM92" s="8"/>
      <c r="DBN92" s="5"/>
      <c r="DBO92" s="9"/>
      <c r="DBP92" s="10"/>
      <c r="DBQ92" s="8"/>
      <c r="DBR92" s="5"/>
      <c r="DBS92" s="9"/>
      <c r="DBT92" s="10"/>
      <c r="DBU92" s="8"/>
      <c r="DBV92" s="5"/>
      <c r="DBW92" s="9"/>
      <c r="DBX92" s="10"/>
      <c r="DBY92" s="8"/>
      <c r="DBZ92" s="5"/>
      <c r="DCA92" s="9"/>
      <c r="DCB92" s="10"/>
      <c r="DCC92" s="8"/>
      <c r="DCD92" s="5"/>
      <c r="DCE92" s="9"/>
      <c r="DCF92" s="10"/>
      <c r="DCG92" s="8"/>
      <c r="DCH92" s="5"/>
      <c r="DCI92" s="9"/>
      <c r="DCJ92" s="10"/>
      <c r="DCK92" s="8"/>
      <c r="DCL92" s="5"/>
      <c r="DCM92" s="9"/>
      <c r="DCN92" s="10"/>
      <c r="DCO92" s="8"/>
      <c r="DCP92" s="5"/>
      <c r="DCQ92" s="9"/>
      <c r="DCR92" s="10"/>
      <c r="DCS92" s="8"/>
      <c r="DCT92" s="5"/>
      <c r="DCU92" s="9"/>
      <c r="DCV92" s="10"/>
      <c r="DCW92" s="8"/>
      <c r="DCX92" s="5"/>
      <c r="DCY92" s="9"/>
      <c r="DCZ92" s="10"/>
      <c r="DDA92" s="8"/>
      <c r="DDB92" s="5"/>
      <c r="DDC92" s="9"/>
      <c r="DDD92" s="10"/>
      <c r="DDE92" s="8"/>
      <c r="DDF92" s="5"/>
      <c r="DDG92" s="9"/>
      <c r="DDH92" s="10"/>
      <c r="DDI92" s="8"/>
      <c r="DDJ92" s="5"/>
      <c r="DDK92" s="9"/>
      <c r="DDL92" s="10"/>
      <c r="DDM92" s="8"/>
      <c r="DDN92" s="5"/>
      <c r="DDO92" s="9"/>
      <c r="DDP92" s="10"/>
      <c r="DDQ92" s="8"/>
      <c r="DDR92" s="5"/>
      <c r="DDS92" s="9"/>
      <c r="DDT92" s="10"/>
      <c r="DDU92" s="8"/>
      <c r="DDV92" s="5"/>
      <c r="DDW92" s="9"/>
      <c r="DDX92" s="10"/>
      <c r="DDY92" s="8"/>
      <c r="DDZ92" s="5"/>
      <c r="DEA92" s="9"/>
      <c r="DEB92" s="10"/>
      <c r="DEC92" s="8"/>
      <c r="DED92" s="5"/>
      <c r="DEE92" s="9"/>
      <c r="DEF92" s="10"/>
      <c r="DEG92" s="8"/>
      <c r="DEH92" s="5"/>
      <c r="DEI92" s="9"/>
      <c r="DEJ92" s="10"/>
      <c r="DEK92" s="8"/>
      <c r="DEL92" s="5"/>
      <c r="DEM92" s="9"/>
      <c r="DEN92" s="10"/>
      <c r="DEO92" s="8"/>
      <c r="DEP92" s="5"/>
      <c r="DEQ92" s="9"/>
      <c r="DER92" s="10"/>
      <c r="DES92" s="8"/>
      <c r="DET92" s="5"/>
      <c r="DEU92" s="9"/>
      <c r="DEV92" s="10"/>
      <c r="DEW92" s="8"/>
      <c r="DEX92" s="5"/>
      <c r="DEY92" s="9"/>
      <c r="DEZ92" s="10"/>
      <c r="DFA92" s="8"/>
      <c r="DFB92" s="5"/>
      <c r="DFC92" s="9"/>
      <c r="DFD92" s="10"/>
      <c r="DFE92" s="8"/>
      <c r="DFF92" s="5"/>
      <c r="DFG92" s="9"/>
      <c r="DFH92" s="10"/>
      <c r="DFI92" s="8"/>
      <c r="DFJ92" s="5"/>
      <c r="DFK92" s="9"/>
      <c r="DFL92" s="10"/>
      <c r="DFM92" s="8"/>
      <c r="DFN92" s="5"/>
      <c r="DFO92" s="9"/>
      <c r="DFP92" s="10"/>
      <c r="DFQ92" s="8"/>
      <c r="DFR92" s="5"/>
      <c r="DFS92" s="9"/>
      <c r="DFT92" s="10"/>
      <c r="DFU92" s="8"/>
      <c r="DFV92" s="5"/>
      <c r="DFW92" s="9"/>
      <c r="DFX92" s="10"/>
      <c r="DFY92" s="8"/>
      <c r="DFZ92" s="5"/>
      <c r="DGA92" s="9"/>
      <c r="DGB92" s="10"/>
      <c r="DGC92" s="8"/>
      <c r="DGD92" s="5"/>
      <c r="DGE92" s="9"/>
      <c r="DGF92" s="10"/>
      <c r="DGG92" s="8"/>
      <c r="DGH92" s="5"/>
      <c r="DGI92" s="9"/>
      <c r="DGJ92" s="10"/>
      <c r="DGK92" s="8"/>
      <c r="DGL92" s="5"/>
      <c r="DGM92" s="9"/>
      <c r="DGN92" s="10"/>
      <c r="DGO92" s="8"/>
      <c r="DGP92" s="5"/>
      <c r="DGQ92" s="9"/>
      <c r="DGR92" s="10"/>
      <c r="DGS92" s="8"/>
      <c r="DGT92" s="5"/>
      <c r="DGU92" s="9"/>
      <c r="DGV92" s="10"/>
      <c r="DGW92" s="8"/>
      <c r="DGX92" s="5"/>
      <c r="DGY92" s="9"/>
      <c r="DGZ92" s="10"/>
      <c r="DHA92" s="8"/>
      <c r="DHB92" s="5"/>
      <c r="DHC92" s="9"/>
      <c r="DHD92" s="10"/>
      <c r="DHE92" s="8"/>
      <c r="DHF92" s="5"/>
      <c r="DHG92" s="9"/>
      <c r="DHH92" s="10"/>
      <c r="DHI92" s="8"/>
      <c r="DHJ92" s="5"/>
      <c r="DHK92" s="9"/>
      <c r="DHL92" s="10"/>
      <c r="DHM92" s="8"/>
      <c r="DHN92" s="5"/>
      <c r="DHO92" s="9"/>
      <c r="DHP92" s="10"/>
      <c r="DHQ92" s="8"/>
      <c r="DHR92" s="5"/>
      <c r="DHS92" s="9"/>
      <c r="DHT92" s="10"/>
      <c r="DHU92" s="8"/>
      <c r="DHV92" s="5"/>
      <c r="DHW92" s="9"/>
      <c r="DHX92" s="10"/>
      <c r="DHY92" s="8"/>
      <c r="DHZ92" s="5"/>
      <c r="DIA92" s="9"/>
      <c r="DIB92" s="10"/>
      <c r="DIC92" s="8"/>
      <c r="DID92" s="5"/>
      <c r="DIE92" s="9"/>
      <c r="DIF92" s="10"/>
      <c r="DIG92" s="8"/>
      <c r="DIH92" s="5"/>
      <c r="DII92" s="9"/>
      <c r="DIJ92" s="10"/>
      <c r="DIK92" s="8"/>
      <c r="DIL92" s="5"/>
      <c r="DIM92" s="9"/>
      <c r="DIN92" s="10"/>
      <c r="DIO92" s="8"/>
      <c r="DIP92" s="5"/>
      <c r="DIQ92" s="9"/>
      <c r="DIR92" s="10"/>
      <c r="DIS92" s="8"/>
      <c r="DIT92" s="5"/>
      <c r="DIU92" s="9"/>
      <c r="DIV92" s="10"/>
      <c r="DIW92" s="8"/>
      <c r="DIX92" s="5"/>
      <c r="DIY92" s="9"/>
      <c r="DIZ92" s="10"/>
      <c r="DJA92" s="8"/>
      <c r="DJB92" s="5"/>
      <c r="DJC92" s="9"/>
      <c r="DJD92" s="10"/>
      <c r="DJE92" s="8"/>
      <c r="DJF92" s="5"/>
      <c r="DJG92" s="9"/>
      <c r="DJH92" s="10"/>
      <c r="DJI92" s="8"/>
      <c r="DJJ92" s="5"/>
      <c r="DJK92" s="9"/>
      <c r="DJL92" s="10"/>
      <c r="DJM92" s="8"/>
      <c r="DJN92" s="5"/>
      <c r="DJO92" s="9"/>
      <c r="DJP92" s="10"/>
      <c r="DJQ92" s="8"/>
      <c r="DJR92" s="5"/>
      <c r="DJS92" s="9"/>
      <c r="DJT92" s="10"/>
      <c r="DJU92" s="8"/>
      <c r="DJV92" s="5"/>
      <c r="DJW92" s="9"/>
      <c r="DJX92" s="10"/>
      <c r="DJY92" s="8"/>
      <c r="DJZ92" s="5"/>
      <c r="DKA92" s="9"/>
      <c r="DKB92" s="10"/>
      <c r="DKC92" s="8"/>
      <c r="DKD92" s="5"/>
      <c r="DKE92" s="9"/>
      <c r="DKF92" s="10"/>
      <c r="DKG92" s="8"/>
      <c r="DKH92" s="5"/>
      <c r="DKI92" s="9"/>
      <c r="DKJ92" s="10"/>
      <c r="DKK92" s="8"/>
      <c r="DKL92" s="5"/>
      <c r="DKM92" s="9"/>
      <c r="DKN92" s="10"/>
      <c r="DKO92" s="8"/>
      <c r="DKP92" s="5"/>
      <c r="DKQ92" s="9"/>
      <c r="DKR92" s="10"/>
      <c r="DKS92" s="8"/>
      <c r="DKT92" s="5"/>
      <c r="DKU92" s="9"/>
      <c r="DKV92" s="10"/>
      <c r="DKW92" s="8"/>
      <c r="DKX92" s="5"/>
      <c r="DKY92" s="9"/>
      <c r="DKZ92" s="10"/>
      <c r="DLA92" s="8"/>
      <c r="DLB92" s="5"/>
      <c r="DLC92" s="9"/>
      <c r="DLD92" s="10"/>
      <c r="DLE92" s="8"/>
      <c r="DLF92" s="5"/>
      <c r="DLG92" s="9"/>
      <c r="DLH92" s="10"/>
      <c r="DLI92" s="8"/>
      <c r="DLJ92" s="5"/>
      <c r="DLK92" s="9"/>
      <c r="DLL92" s="10"/>
      <c r="DLM92" s="8"/>
      <c r="DLN92" s="5"/>
      <c r="DLO92" s="9"/>
      <c r="DLP92" s="10"/>
      <c r="DLQ92" s="8"/>
      <c r="DLR92" s="5"/>
      <c r="DLS92" s="9"/>
      <c r="DLT92" s="10"/>
      <c r="DLU92" s="8"/>
      <c r="DLV92" s="5"/>
      <c r="DLW92" s="9"/>
      <c r="DLX92" s="10"/>
      <c r="DLY92" s="8"/>
      <c r="DLZ92" s="5"/>
      <c r="DMA92" s="9"/>
      <c r="DMB92" s="10"/>
      <c r="DMC92" s="8"/>
      <c r="DMD92" s="5"/>
      <c r="DME92" s="9"/>
      <c r="DMF92" s="10"/>
      <c r="DMG92" s="8"/>
      <c r="DMH92" s="5"/>
      <c r="DMI92" s="9"/>
      <c r="DMJ92" s="10"/>
      <c r="DMK92" s="8"/>
      <c r="DML92" s="5"/>
      <c r="DMM92" s="9"/>
      <c r="DMN92" s="10"/>
      <c r="DMO92" s="8"/>
      <c r="DMP92" s="5"/>
      <c r="DMQ92" s="9"/>
      <c r="DMR92" s="10"/>
      <c r="DMS92" s="8"/>
      <c r="DMT92" s="5"/>
      <c r="DMU92" s="9"/>
      <c r="DMV92" s="10"/>
      <c r="DMW92" s="8"/>
      <c r="DMX92" s="5"/>
      <c r="DMY92" s="9"/>
      <c r="DMZ92" s="10"/>
      <c r="DNA92" s="8"/>
      <c r="DNB92" s="5"/>
      <c r="DNC92" s="9"/>
      <c r="DND92" s="10"/>
      <c r="DNE92" s="8"/>
      <c r="DNF92" s="5"/>
      <c r="DNG92" s="9"/>
      <c r="DNH92" s="10"/>
      <c r="DNI92" s="8"/>
      <c r="DNJ92" s="5"/>
      <c r="DNK92" s="9"/>
      <c r="DNL92" s="10"/>
      <c r="DNM92" s="8"/>
      <c r="DNN92" s="5"/>
      <c r="DNO92" s="9"/>
      <c r="DNP92" s="10"/>
      <c r="DNQ92" s="8"/>
      <c r="DNR92" s="5"/>
      <c r="DNS92" s="9"/>
      <c r="DNT92" s="10"/>
      <c r="DNU92" s="8"/>
      <c r="DNV92" s="5"/>
      <c r="DNW92" s="9"/>
      <c r="DNX92" s="10"/>
      <c r="DNY92" s="8"/>
      <c r="DNZ92" s="5"/>
      <c r="DOA92" s="9"/>
      <c r="DOB92" s="10"/>
      <c r="DOC92" s="8"/>
      <c r="DOD92" s="5"/>
      <c r="DOE92" s="9"/>
      <c r="DOF92" s="10"/>
      <c r="DOG92" s="8"/>
      <c r="DOH92" s="5"/>
      <c r="DOI92" s="9"/>
      <c r="DOJ92" s="10"/>
      <c r="DOK92" s="8"/>
      <c r="DOL92" s="5"/>
      <c r="DOM92" s="9"/>
      <c r="DON92" s="10"/>
      <c r="DOO92" s="8"/>
      <c r="DOP92" s="5"/>
      <c r="DOQ92" s="9"/>
      <c r="DOR92" s="10"/>
      <c r="DOS92" s="8"/>
      <c r="DOT92" s="5"/>
      <c r="DOU92" s="9"/>
      <c r="DOV92" s="10"/>
      <c r="DOW92" s="8"/>
      <c r="DOX92" s="5"/>
      <c r="DOY92" s="9"/>
      <c r="DOZ92" s="10"/>
      <c r="DPA92" s="8"/>
      <c r="DPB92" s="5"/>
      <c r="DPC92" s="9"/>
      <c r="DPD92" s="10"/>
      <c r="DPE92" s="8"/>
      <c r="DPF92" s="5"/>
      <c r="DPG92" s="9"/>
      <c r="DPH92" s="10"/>
      <c r="DPI92" s="8"/>
      <c r="DPJ92" s="5"/>
      <c r="DPK92" s="9"/>
      <c r="DPL92" s="10"/>
      <c r="DPM92" s="8"/>
      <c r="DPN92" s="5"/>
      <c r="DPO92" s="9"/>
      <c r="DPP92" s="10"/>
      <c r="DPQ92" s="8"/>
      <c r="DPR92" s="5"/>
      <c r="DPS92" s="9"/>
      <c r="DPT92" s="10"/>
      <c r="DPU92" s="8"/>
      <c r="DPV92" s="5"/>
      <c r="DPW92" s="9"/>
      <c r="DPX92" s="10"/>
      <c r="DPY92" s="8"/>
      <c r="DPZ92" s="5"/>
      <c r="DQA92" s="9"/>
      <c r="DQB92" s="10"/>
      <c r="DQC92" s="8"/>
      <c r="DQD92" s="5"/>
      <c r="DQE92" s="9"/>
      <c r="DQF92" s="10"/>
      <c r="DQG92" s="8"/>
      <c r="DQH92" s="5"/>
      <c r="DQI92" s="9"/>
      <c r="DQJ92" s="10"/>
      <c r="DQK92" s="8"/>
      <c r="DQL92" s="5"/>
      <c r="DQM92" s="9"/>
      <c r="DQN92" s="10"/>
      <c r="DQO92" s="8"/>
      <c r="DQP92" s="5"/>
      <c r="DQQ92" s="9"/>
      <c r="DQR92" s="10"/>
      <c r="DQS92" s="8"/>
      <c r="DQT92" s="5"/>
      <c r="DQU92" s="9"/>
      <c r="DQV92" s="10"/>
      <c r="DQW92" s="8"/>
      <c r="DQX92" s="5"/>
      <c r="DQY92" s="9"/>
      <c r="DQZ92" s="10"/>
      <c r="DRA92" s="8"/>
      <c r="DRB92" s="5"/>
      <c r="DRC92" s="9"/>
      <c r="DRD92" s="10"/>
      <c r="DRE92" s="8"/>
      <c r="DRF92" s="5"/>
      <c r="DRG92" s="9"/>
      <c r="DRH92" s="10"/>
      <c r="DRI92" s="8"/>
      <c r="DRJ92" s="5"/>
      <c r="DRK92" s="9"/>
      <c r="DRL92" s="10"/>
      <c r="DRM92" s="8"/>
      <c r="DRN92" s="5"/>
      <c r="DRO92" s="9"/>
      <c r="DRP92" s="10"/>
      <c r="DRQ92" s="8"/>
      <c r="DRR92" s="5"/>
      <c r="DRS92" s="9"/>
      <c r="DRT92" s="10"/>
      <c r="DRU92" s="8"/>
      <c r="DRV92" s="5"/>
      <c r="DRW92" s="9"/>
      <c r="DRX92" s="10"/>
      <c r="DRY92" s="8"/>
      <c r="DRZ92" s="5"/>
      <c r="DSA92" s="9"/>
      <c r="DSB92" s="10"/>
      <c r="DSC92" s="8"/>
      <c r="DSD92" s="5"/>
      <c r="DSE92" s="9"/>
      <c r="DSF92" s="10"/>
      <c r="DSG92" s="8"/>
      <c r="DSH92" s="5"/>
      <c r="DSI92" s="9"/>
      <c r="DSJ92" s="10"/>
      <c r="DSK92" s="8"/>
      <c r="DSL92" s="5"/>
      <c r="DSM92" s="9"/>
      <c r="DSN92" s="10"/>
      <c r="DSO92" s="8"/>
      <c r="DSP92" s="5"/>
      <c r="DSQ92" s="9"/>
      <c r="DSR92" s="10"/>
      <c r="DSS92" s="8"/>
      <c r="DST92" s="5"/>
      <c r="DSU92" s="9"/>
      <c r="DSV92" s="10"/>
      <c r="DSW92" s="8"/>
      <c r="DSX92" s="5"/>
      <c r="DSY92" s="9"/>
      <c r="DSZ92" s="10"/>
      <c r="DTA92" s="8"/>
      <c r="DTB92" s="5"/>
      <c r="DTC92" s="9"/>
      <c r="DTD92" s="10"/>
      <c r="DTE92" s="8"/>
      <c r="DTF92" s="5"/>
      <c r="DTG92" s="9"/>
      <c r="DTH92" s="10"/>
      <c r="DTI92" s="8"/>
      <c r="DTJ92" s="5"/>
      <c r="DTK92" s="9"/>
      <c r="DTL92" s="10"/>
      <c r="DTM92" s="8"/>
      <c r="DTN92" s="5"/>
      <c r="DTO92" s="9"/>
      <c r="DTP92" s="10"/>
      <c r="DTQ92" s="8"/>
      <c r="DTR92" s="5"/>
      <c r="DTS92" s="9"/>
      <c r="DTT92" s="10"/>
      <c r="DTU92" s="8"/>
      <c r="DTV92" s="5"/>
      <c r="DTW92" s="9"/>
      <c r="DTX92" s="10"/>
      <c r="DTY92" s="8"/>
      <c r="DTZ92" s="5"/>
      <c r="DUA92" s="9"/>
      <c r="DUB92" s="10"/>
      <c r="DUC92" s="8"/>
      <c r="DUD92" s="5"/>
      <c r="DUE92" s="9"/>
      <c r="DUF92" s="10"/>
      <c r="DUG92" s="8"/>
      <c r="DUH92" s="5"/>
      <c r="DUI92" s="9"/>
      <c r="DUJ92" s="10"/>
      <c r="DUK92" s="8"/>
      <c r="DUL92" s="5"/>
      <c r="DUM92" s="9"/>
      <c r="DUN92" s="10"/>
      <c r="DUO92" s="8"/>
      <c r="DUP92" s="5"/>
      <c r="DUQ92" s="9"/>
      <c r="DUR92" s="10"/>
      <c r="DUS92" s="8"/>
      <c r="DUT92" s="5"/>
      <c r="DUU92" s="9"/>
      <c r="DUV92" s="10"/>
      <c r="DUW92" s="8"/>
      <c r="DUX92" s="5"/>
      <c r="DUY92" s="9"/>
      <c r="DUZ92" s="10"/>
      <c r="DVA92" s="8"/>
      <c r="DVB92" s="5"/>
      <c r="DVC92" s="9"/>
      <c r="DVD92" s="10"/>
      <c r="DVE92" s="8"/>
      <c r="DVF92" s="5"/>
      <c r="DVG92" s="9"/>
      <c r="DVH92" s="10"/>
      <c r="DVI92" s="8"/>
      <c r="DVJ92" s="5"/>
      <c r="DVK92" s="9"/>
      <c r="DVL92" s="10"/>
      <c r="DVM92" s="8"/>
      <c r="DVN92" s="5"/>
      <c r="DVO92" s="9"/>
      <c r="DVP92" s="10"/>
      <c r="DVQ92" s="8"/>
      <c r="DVR92" s="5"/>
      <c r="DVS92" s="9"/>
      <c r="DVT92" s="10"/>
      <c r="DVU92" s="8"/>
      <c r="DVV92" s="5"/>
      <c r="DVW92" s="9"/>
      <c r="DVX92" s="10"/>
      <c r="DVY92" s="8"/>
      <c r="DVZ92" s="5"/>
      <c r="DWA92" s="9"/>
      <c r="DWB92" s="10"/>
      <c r="DWC92" s="8"/>
      <c r="DWD92" s="5"/>
      <c r="DWE92" s="9"/>
      <c r="DWF92" s="10"/>
      <c r="DWG92" s="8"/>
      <c r="DWH92" s="5"/>
      <c r="DWI92" s="9"/>
      <c r="DWJ92" s="10"/>
      <c r="DWK92" s="8"/>
      <c r="DWL92" s="5"/>
      <c r="DWM92" s="9"/>
      <c r="DWN92" s="10"/>
      <c r="DWO92" s="8"/>
      <c r="DWP92" s="5"/>
      <c r="DWQ92" s="9"/>
      <c r="DWR92" s="10"/>
      <c r="DWS92" s="8"/>
      <c r="DWT92" s="5"/>
      <c r="DWU92" s="9"/>
      <c r="DWV92" s="10"/>
      <c r="DWW92" s="8"/>
      <c r="DWX92" s="5"/>
      <c r="DWY92" s="9"/>
      <c r="DWZ92" s="10"/>
      <c r="DXA92" s="8"/>
      <c r="DXB92" s="5"/>
      <c r="DXC92" s="9"/>
      <c r="DXD92" s="10"/>
      <c r="DXE92" s="8"/>
      <c r="DXF92" s="5"/>
      <c r="DXG92" s="9"/>
      <c r="DXH92" s="10"/>
      <c r="DXI92" s="8"/>
      <c r="DXJ92" s="5"/>
      <c r="DXK92" s="9"/>
      <c r="DXL92" s="10"/>
      <c r="DXM92" s="8"/>
      <c r="DXN92" s="5"/>
      <c r="DXO92" s="9"/>
      <c r="DXP92" s="10"/>
      <c r="DXQ92" s="8"/>
      <c r="DXR92" s="5"/>
      <c r="DXS92" s="9"/>
      <c r="DXT92" s="10"/>
      <c r="DXU92" s="8"/>
      <c r="DXV92" s="5"/>
      <c r="DXW92" s="9"/>
      <c r="DXX92" s="10"/>
      <c r="DXY92" s="8"/>
      <c r="DXZ92" s="5"/>
      <c r="DYA92" s="9"/>
      <c r="DYB92" s="10"/>
      <c r="DYC92" s="8"/>
      <c r="DYD92" s="5"/>
      <c r="DYE92" s="9"/>
      <c r="DYF92" s="10"/>
      <c r="DYG92" s="8"/>
      <c r="DYH92" s="5"/>
      <c r="DYI92" s="9"/>
      <c r="DYJ92" s="10"/>
      <c r="DYK92" s="8"/>
      <c r="DYL92" s="5"/>
      <c r="DYM92" s="9"/>
      <c r="DYN92" s="10"/>
      <c r="DYO92" s="8"/>
      <c r="DYP92" s="5"/>
      <c r="DYQ92" s="9"/>
      <c r="DYR92" s="10"/>
      <c r="DYS92" s="8"/>
      <c r="DYT92" s="5"/>
      <c r="DYU92" s="9"/>
      <c r="DYV92" s="10"/>
      <c r="DYW92" s="8"/>
      <c r="DYX92" s="5"/>
      <c r="DYY92" s="9"/>
      <c r="DYZ92" s="10"/>
      <c r="DZA92" s="8"/>
      <c r="DZB92" s="5"/>
      <c r="DZC92" s="9"/>
      <c r="DZD92" s="10"/>
      <c r="DZE92" s="8"/>
      <c r="DZF92" s="5"/>
      <c r="DZG92" s="9"/>
      <c r="DZH92" s="10"/>
      <c r="DZI92" s="8"/>
      <c r="DZJ92" s="5"/>
      <c r="DZK92" s="9"/>
      <c r="DZL92" s="10"/>
      <c r="DZM92" s="8"/>
      <c r="DZN92" s="5"/>
      <c r="DZO92" s="9"/>
      <c r="DZP92" s="10"/>
      <c r="DZQ92" s="8"/>
      <c r="DZR92" s="5"/>
      <c r="DZS92" s="9"/>
      <c r="DZT92" s="10"/>
      <c r="DZU92" s="8"/>
      <c r="DZV92" s="5"/>
      <c r="DZW92" s="9"/>
      <c r="DZX92" s="10"/>
      <c r="DZY92" s="8"/>
      <c r="DZZ92" s="5"/>
      <c r="EAA92" s="9"/>
      <c r="EAB92" s="10"/>
      <c r="EAC92" s="8"/>
      <c r="EAD92" s="5"/>
      <c r="EAE92" s="9"/>
      <c r="EAF92" s="10"/>
      <c r="EAG92" s="8"/>
      <c r="EAH92" s="5"/>
      <c r="EAI92" s="9"/>
      <c r="EAJ92" s="10"/>
      <c r="EAK92" s="8"/>
      <c r="EAL92" s="5"/>
      <c r="EAM92" s="9"/>
      <c r="EAN92" s="10"/>
      <c r="EAO92" s="8"/>
      <c r="EAP92" s="5"/>
      <c r="EAQ92" s="9"/>
      <c r="EAR92" s="10"/>
      <c r="EAS92" s="8"/>
      <c r="EAT92" s="5"/>
      <c r="EAU92" s="9"/>
      <c r="EAV92" s="10"/>
      <c r="EAW92" s="8"/>
      <c r="EAX92" s="5"/>
      <c r="EAY92" s="9"/>
      <c r="EAZ92" s="10"/>
      <c r="EBA92" s="8"/>
      <c r="EBB92" s="5"/>
      <c r="EBC92" s="9"/>
      <c r="EBD92" s="10"/>
      <c r="EBE92" s="8"/>
      <c r="EBF92" s="5"/>
      <c r="EBG92" s="9"/>
      <c r="EBH92" s="10"/>
      <c r="EBI92" s="8"/>
      <c r="EBJ92" s="5"/>
      <c r="EBK92" s="9"/>
      <c r="EBL92" s="10"/>
      <c r="EBM92" s="8"/>
      <c r="EBN92" s="5"/>
      <c r="EBO92" s="9"/>
      <c r="EBP92" s="10"/>
      <c r="EBQ92" s="8"/>
      <c r="EBR92" s="5"/>
      <c r="EBS92" s="9"/>
      <c r="EBT92" s="10"/>
      <c r="EBU92" s="8"/>
      <c r="EBV92" s="5"/>
      <c r="EBW92" s="9"/>
      <c r="EBX92" s="10"/>
      <c r="EBY92" s="8"/>
      <c r="EBZ92" s="5"/>
      <c r="ECA92" s="9"/>
      <c r="ECB92" s="10"/>
      <c r="ECC92" s="8"/>
      <c r="ECD92" s="5"/>
      <c r="ECE92" s="9"/>
      <c r="ECF92" s="10"/>
      <c r="ECG92" s="8"/>
      <c r="ECH92" s="5"/>
      <c r="ECI92" s="9"/>
      <c r="ECJ92" s="10"/>
      <c r="ECK92" s="8"/>
      <c r="ECL92" s="5"/>
      <c r="ECM92" s="9"/>
      <c r="ECN92" s="10"/>
      <c r="ECO92" s="8"/>
      <c r="ECP92" s="5"/>
      <c r="ECQ92" s="9"/>
      <c r="ECR92" s="10"/>
      <c r="ECS92" s="8"/>
      <c r="ECT92" s="5"/>
      <c r="ECU92" s="9"/>
      <c r="ECV92" s="10"/>
      <c r="ECW92" s="8"/>
      <c r="ECX92" s="5"/>
      <c r="ECY92" s="9"/>
      <c r="ECZ92" s="10"/>
      <c r="EDA92" s="8"/>
      <c r="EDB92" s="5"/>
      <c r="EDC92" s="9"/>
      <c r="EDD92" s="10"/>
      <c r="EDE92" s="8"/>
      <c r="EDF92" s="5"/>
      <c r="EDG92" s="9"/>
      <c r="EDH92" s="10"/>
      <c r="EDI92" s="8"/>
      <c r="EDJ92" s="5"/>
      <c r="EDK92" s="9"/>
      <c r="EDL92" s="10"/>
      <c r="EDM92" s="8"/>
      <c r="EDN92" s="5"/>
      <c r="EDO92" s="9"/>
      <c r="EDP92" s="10"/>
      <c r="EDQ92" s="8"/>
      <c r="EDR92" s="5"/>
      <c r="EDS92" s="9"/>
      <c r="EDT92" s="10"/>
      <c r="EDU92" s="8"/>
      <c r="EDV92" s="5"/>
      <c r="EDW92" s="9"/>
      <c r="EDX92" s="10"/>
      <c r="EDY92" s="8"/>
      <c r="EDZ92" s="5"/>
      <c r="EEA92" s="9"/>
      <c r="EEB92" s="10"/>
      <c r="EEC92" s="8"/>
      <c r="EED92" s="5"/>
      <c r="EEE92" s="9"/>
      <c r="EEF92" s="10"/>
      <c r="EEG92" s="8"/>
      <c r="EEH92" s="5"/>
      <c r="EEI92" s="9"/>
      <c r="EEJ92" s="10"/>
      <c r="EEK92" s="8"/>
      <c r="EEL92" s="5"/>
      <c r="EEM92" s="9"/>
      <c r="EEN92" s="10"/>
      <c r="EEO92" s="8"/>
      <c r="EEP92" s="5"/>
      <c r="EEQ92" s="9"/>
      <c r="EER92" s="10"/>
      <c r="EES92" s="8"/>
      <c r="EET92" s="5"/>
      <c r="EEU92" s="9"/>
      <c r="EEV92" s="10"/>
      <c r="EEW92" s="8"/>
      <c r="EEX92" s="5"/>
      <c r="EEY92" s="9"/>
      <c r="EEZ92" s="10"/>
      <c r="EFA92" s="8"/>
      <c r="EFB92" s="5"/>
      <c r="EFC92" s="9"/>
      <c r="EFD92" s="10"/>
      <c r="EFE92" s="8"/>
      <c r="EFF92" s="5"/>
      <c r="EFG92" s="9"/>
      <c r="EFH92" s="10"/>
      <c r="EFI92" s="8"/>
      <c r="EFJ92" s="5"/>
      <c r="EFK92" s="9"/>
      <c r="EFL92" s="10"/>
      <c r="EFM92" s="8"/>
      <c r="EFN92" s="5"/>
      <c r="EFO92" s="9"/>
      <c r="EFP92" s="10"/>
      <c r="EFQ92" s="8"/>
      <c r="EFR92" s="5"/>
      <c r="EFS92" s="9"/>
      <c r="EFT92" s="10"/>
      <c r="EFU92" s="8"/>
      <c r="EFV92" s="5"/>
      <c r="EFW92" s="9"/>
      <c r="EFX92" s="10"/>
      <c r="EFY92" s="8"/>
      <c r="EFZ92" s="5"/>
      <c r="EGA92" s="9"/>
      <c r="EGB92" s="10"/>
      <c r="EGC92" s="8"/>
      <c r="EGD92" s="5"/>
      <c r="EGE92" s="9"/>
      <c r="EGF92" s="10"/>
      <c r="EGG92" s="8"/>
      <c r="EGH92" s="5"/>
      <c r="EGI92" s="9"/>
      <c r="EGJ92" s="10"/>
      <c r="EGK92" s="8"/>
      <c r="EGL92" s="5"/>
      <c r="EGM92" s="9"/>
      <c r="EGN92" s="10"/>
      <c r="EGO92" s="8"/>
      <c r="EGP92" s="5"/>
      <c r="EGQ92" s="9"/>
      <c r="EGR92" s="10"/>
      <c r="EGS92" s="8"/>
      <c r="EGT92" s="5"/>
      <c r="EGU92" s="9"/>
      <c r="EGV92" s="10"/>
      <c r="EGW92" s="8"/>
      <c r="EGX92" s="5"/>
      <c r="EGY92" s="9"/>
      <c r="EGZ92" s="10"/>
      <c r="EHA92" s="8"/>
      <c r="EHB92" s="5"/>
      <c r="EHC92" s="9"/>
      <c r="EHD92" s="10"/>
      <c r="EHE92" s="8"/>
      <c r="EHF92" s="5"/>
      <c r="EHG92" s="9"/>
      <c r="EHH92" s="10"/>
      <c r="EHI92" s="8"/>
      <c r="EHJ92" s="5"/>
      <c r="EHK92" s="9"/>
      <c r="EHL92" s="10"/>
      <c r="EHM92" s="8"/>
      <c r="EHN92" s="5"/>
      <c r="EHO92" s="9"/>
      <c r="EHP92" s="10"/>
      <c r="EHQ92" s="8"/>
      <c r="EHR92" s="5"/>
      <c r="EHS92" s="9"/>
      <c r="EHT92" s="10"/>
      <c r="EHU92" s="8"/>
      <c r="EHV92" s="5"/>
      <c r="EHW92" s="9"/>
      <c r="EHX92" s="10"/>
      <c r="EHY92" s="8"/>
      <c r="EHZ92" s="5"/>
      <c r="EIA92" s="9"/>
      <c r="EIB92" s="10"/>
      <c r="EIC92" s="8"/>
      <c r="EID92" s="5"/>
      <c r="EIE92" s="9"/>
      <c r="EIF92" s="10"/>
      <c r="EIG92" s="8"/>
      <c r="EIH92" s="5"/>
      <c r="EII92" s="9"/>
      <c r="EIJ92" s="10"/>
      <c r="EIK92" s="8"/>
      <c r="EIL92" s="5"/>
      <c r="EIM92" s="9"/>
      <c r="EIN92" s="10"/>
      <c r="EIO92" s="8"/>
      <c r="EIP92" s="5"/>
      <c r="EIQ92" s="9"/>
      <c r="EIR92" s="10"/>
      <c r="EIS92" s="8"/>
      <c r="EIT92" s="5"/>
      <c r="EIU92" s="9"/>
      <c r="EIV92" s="10"/>
      <c r="EIW92" s="8"/>
      <c r="EIX92" s="5"/>
      <c r="EIY92" s="9"/>
      <c r="EIZ92" s="10"/>
      <c r="EJA92" s="8"/>
      <c r="EJB92" s="5"/>
      <c r="EJC92" s="9"/>
      <c r="EJD92" s="10"/>
      <c r="EJE92" s="8"/>
      <c r="EJF92" s="5"/>
      <c r="EJG92" s="9"/>
      <c r="EJH92" s="10"/>
      <c r="EJI92" s="8"/>
      <c r="EJJ92" s="5"/>
      <c r="EJK92" s="9"/>
      <c r="EJL92" s="10"/>
      <c r="EJM92" s="8"/>
      <c r="EJN92" s="5"/>
      <c r="EJO92" s="9"/>
      <c r="EJP92" s="10"/>
      <c r="EJQ92" s="8"/>
      <c r="EJR92" s="5"/>
      <c r="EJS92" s="9"/>
      <c r="EJT92" s="10"/>
      <c r="EJU92" s="8"/>
      <c r="EJV92" s="5"/>
      <c r="EJW92" s="9"/>
      <c r="EJX92" s="10"/>
      <c r="EJY92" s="8"/>
      <c r="EJZ92" s="5"/>
      <c r="EKA92" s="9"/>
      <c r="EKB92" s="10"/>
      <c r="EKC92" s="8"/>
      <c r="EKD92" s="5"/>
      <c r="EKE92" s="9"/>
      <c r="EKF92" s="10"/>
      <c r="EKG92" s="8"/>
      <c r="EKH92" s="5"/>
      <c r="EKI92" s="9"/>
      <c r="EKJ92" s="10"/>
      <c r="EKK92" s="8"/>
      <c r="EKL92" s="5"/>
      <c r="EKM92" s="9"/>
      <c r="EKN92" s="10"/>
      <c r="EKO92" s="8"/>
      <c r="EKP92" s="5"/>
      <c r="EKQ92" s="9"/>
      <c r="EKR92" s="10"/>
      <c r="EKS92" s="8"/>
      <c r="EKT92" s="5"/>
      <c r="EKU92" s="9"/>
      <c r="EKV92" s="10"/>
      <c r="EKW92" s="8"/>
      <c r="EKX92" s="5"/>
      <c r="EKY92" s="9"/>
      <c r="EKZ92" s="10"/>
      <c r="ELA92" s="8"/>
      <c r="ELB92" s="5"/>
      <c r="ELC92" s="9"/>
      <c r="ELD92" s="10"/>
      <c r="ELE92" s="8"/>
      <c r="ELF92" s="5"/>
      <c r="ELG92" s="9"/>
      <c r="ELH92" s="10"/>
      <c r="ELI92" s="8"/>
      <c r="ELJ92" s="5"/>
      <c r="ELK92" s="9"/>
      <c r="ELL92" s="10"/>
      <c r="ELM92" s="8"/>
      <c r="ELN92" s="5"/>
      <c r="ELO92" s="9"/>
      <c r="ELP92" s="10"/>
      <c r="ELQ92" s="8"/>
      <c r="ELR92" s="5"/>
      <c r="ELS92" s="9"/>
      <c r="ELT92" s="10"/>
      <c r="ELU92" s="8"/>
      <c r="ELV92" s="5"/>
      <c r="ELW92" s="9"/>
      <c r="ELX92" s="10"/>
      <c r="ELY92" s="8"/>
      <c r="ELZ92" s="5"/>
      <c r="EMA92" s="9"/>
      <c r="EMB92" s="10"/>
      <c r="EMC92" s="8"/>
      <c r="EMD92" s="5"/>
      <c r="EME92" s="9"/>
      <c r="EMF92" s="10"/>
      <c r="EMG92" s="8"/>
      <c r="EMH92" s="5"/>
      <c r="EMI92" s="9"/>
      <c r="EMJ92" s="10"/>
      <c r="EMK92" s="8"/>
      <c r="EML92" s="5"/>
      <c r="EMM92" s="9"/>
      <c r="EMN92" s="10"/>
      <c r="EMO92" s="8"/>
      <c r="EMP92" s="5"/>
      <c r="EMQ92" s="9"/>
      <c r="EMR92" s="10"/>
      <c r="EMS92" s="8"/>
      <c r="EMT92" s="5"/>
      <c r="EMU92" s="9"/>
      <c r="EMV92" s="10"/>
      <c r="EMW92" s="8"/>
      <c r="EMX92" s="5"/>
      <c r="EMY92" s="9"/>
      <c r="EMZ92" s="10"/>
      <c r="ENA92" s="8"/>
      <c r="ENB92" s="5"/>
      <c r="ENC92" s="9"/>
      <c r="END92" s="10"/>
      <c r="ENE92" s="8"/>
      <c r="ENF92" s="5"/>
      <c r="ENG92" s="9"/>
      <c r="ENH92" s="10"/>
      <c r="ENI92" s="8"/>
      <c r="ENJ92" s="5"/>
      <c r="ENK92" s="9"/>
      <c r="ENL92" s="10"/>
      <c r="ENM92" s="8"/>
      <c r="ENN92" s="5"/>
      <c r="ENO92" s="9"/>
      <c r="ENP92" s="10"/>
      <c r="ENQ92" s="8"/>
      <c r="ENR92" s="5"/>
      <c r="ENS92" s="9"/>
      <c r="ENT92" s="10"/>
      <c r="ENU92" s="8"/>
      <c r="ENV92" s="5"/>
      <c r="ENW92" s="9"/>
      <c r="ENX92" s="10"/>
      <c r="ENY92" s="8"/>
      <c r="ENZ92" s="5"/>
      <c r="EOA92" s="9"/>
      <c r="EOB92" s="10"/>
      <c r="EOC92" s="8"/>
      <c r="EOD92" s="5"/>
      <c r="EOE92" s="9"/>
      <c r="EOF92" s="10"/>
      <c r="EOG92" s="8"/>
      <c r="EOH92" s="5"/>
      <c r="EOI92" s="9"/>
      <c r="EOJ92" s="10"/>
      <c r="EOK92" s="8"/>
      <c r="EOL92" s="5"/>
      <c r="EOM92" s="9"/>
      <c r="EON92" s="10"/>
      <c r="EOO92" s="8"/>
      <c r="EOP92" s="5"/>
      <c r="EOQ92" s="9"/>
      <c r="EOR92" s="10"/>
      <c r="EOS92" s="8"/>
      <c r="EOT92" s="5"/>
      <c r="EOU92" s="9"/>
      <c r="EOV92" s="10"/>
      <c r="EOW92" s="8"/>
      <c r="EOX92" s="5"/>
      <c r="EOY92" s="9"/>
      <c r="EOZ92" s="10"/>
      <c r="EPA92" s="8"/>
      <c r="EPB92" s="5"/>
      <c r="EPC92" s="9"/>
      <c r="EPD92" s="10"/>
      <c r="EPE92" s="8"/>
      <c r="EPF92" s="5"/>
      <c r="EPG92" s="9"/>
      <c r="EPH92" s="10"/>
      <c r="EPI92" s="8"/>
      <c r="EPJ92" s="5"/>
      <c r="EPK92" s="9"/>
      <c r="EPL92" s="10"/>
      <c r="EPM92" s="8"/>
      <c r="EPN92" s="5"/>
      <c r="EPO92" s="9"/>
      <c r="EPP92" s="10"/>
      <c r="EPQ92" s="8"/>
      <c r="EPR92" s="5"/>
      <c r="EPS92" s="9"/>
      <c r="EPT92" s="10"/>
      <c r="EPU92" s="8"/>
      <c r="EPV92" s="5"/>
      <c r="EPW92" s="9"/>
      <c r="EPX92" s="10"/>
      <c r="EPY92" s="8"/>
      <c r="EPZ92" s="5"/>
      <c r="EQA92" s="9"/>
      <c r="EQB92" s="10"/>
      <c r="EQC92" s="8"/>
      <c r="EQD92" s="5"/>
      <c r="EQE92" s="9"/>
      <c r="EQF92" s="10"/>
      <c r="EQG92" s="8"/>
      <c r="EQH92" s="5"/>
      <c r="EQI92" s="9"/>
      <c r="EQJ92" s="10"/>
      <c r="EQK92" s="8"/>
      <c r="EQL92" s="5"/>
      <c r="EQM92" s="9"/>
      <c r="EQN92" s="10"/>
      <c r="EQO92" s="8"/>
      <c r="EQP92" s="5"/>
      <c r="EQQ92" s="9"/>
      <c r="EQR92" s="10"/>
      <c r="EQS92" s="8"/>
      <c r="EQT92" s="5"/>
      <c r="EQU92" s="9"/>
      <c r="EQV92" s="10"/>
      <c r="EQW92" s="8"/>
      <c r="EQX92" s="5"/>
      <c r="EQY92" s="9"/>
      <c r="EQZ92" s="10"/>
      <c r="ERA92" s="8"/>
      <c r="ERB92" s="5"/>
      <c r="ERC92" s="9"/>
      <c r="ERD92" s="10"/>
      <c r="ERE92" s="8"/>
      <c r="ERF92" s="5"/>
      <c r="ERG92" s="9"/>
      <c r="ERH92" s="10"/>
      <c r="ERI92" s="8"/>
      <c r="ERJ92" s="5"/>
      <c r="ERK92" s="9"/>
      <c r="ERL92" s="10"/>
      <c r="ERM92" s="8"/>
      <c r="ERN92" s="5"/>
      <c r="ERO92" s="9"/>
      <c r="ERP92" s="10"/>
      <c r="ERQ92" s="8"/>
      <c r="ERR92" s="5"/>
      <c r="ERS92" s="9"/>
      <c r="ERT92" s="10"/>
      <c r="ERU92" s="8"/>
      <c r="ERV92" s="5"/>
      <c r="ERW92" s="9"/>
      <c r="ERX92" s="10"/>
      <c r="ERY92" s="8"/>
      <c r="ERZ92" s="5"/>
      <c r="ESA92" s="9"/>
      <c r="ESB92" s="10"/>
      <c r="ESC92" s="8"/>
      <c r="ESD92" s="5"/>
      <c r="ESE92" s="9"/>
      <c r="ESF92" s="10"/>
      <c r="ESG92" s="8"/>
      <c r="ESH92" s="5"/>
      <c r="ESI92" s="9"/>
      <c r="ESJ92" s="10"/>
      <c r="ESK92" s="8"/>
      <c r="ESL92" s="5"/>
      <c r="ESM92" s="9"/>
      <c r="ESN92" s="10"/>
      <c r="ESO92" s="8"/>
      <c r="ESP92" s="5"/>
      <c r="ESQ92" s="9"/>
      <c r="ESR92" s="10"/>
      <c r="ESS92" s="8"/>
      <c r="EST92" s="5"/>
      <c r="ESU92" s="9"/>
      <c r="ESV92" s="10"/>
      <c r="ESW92" s="8"/>
      <c r="ESX92" s="5"/>
      <c r="ESY92" s="9"/>
      <c r="ESZ92" s="10"/>
      <c r="ETA92" s="8"/>
      <c r="ETB92" s="5"/>
      <c r="ETC92" s="9"/>
      <c r="ETD92" s="10"/>
      <c r="ETE92" s="8"/>
      <c r="ETF92" s="5"/>
      <c r="ETG92" s="9"/>
      <c r="ETH92" s="10"/>
      <c r="ETI92" s="8"/>
      <c r="ETJ92" s="5"/>
      <c r="ETK92" s="9"/>
      <c r="ETL92" s="10"/>
      <c r="ETM92" s="8"/>
      <c r="ETN92" s="5"/>
      <c r="ETO92" s="9"/>
      <c r="ETP92" s="10"/>
      <c r="ETQ92" s="8"/>
      <c r="ETR92" s="5"/>
      <c r="ETS92" s="9"/>
      <c r="ETT92" s="10"/>
      <c r="ETU92" s="8"/>
      <c r="ETV92" s="5"/>
      <c r="ETW92" s="9"/>
      <c r="ETX92" s="10"/>
      <c r="ETY92" s="8"/>
      <c r="ETZ92" s="5"/>
      <c r="EUA92" s="9"/>
      <c r="EUB92" s="10"/>
      <c r="EUC92" s="8"/>
      <c r="EUD92" s="5"/>
      <c r="EUE92" s="9"/>
      <c r="EUF92" s="10"/>
      <c r="EUG92" s="8"/>
      <c r="EUH92" s="5"/>
      <c r="EUI92" s="9"/>
      <c r="EUJ92" s="10"/>
      <c r="EUK92" s="8"/>
      <c r="EUL92" s="5"/>
      <c r="EUM92" s="9"/>
      <c r="EUN92" s="10"/>
      <c r="EUO92" s="8"/>
      <c r="EUP92" s="5"/>
      <c r="EUQ92" s="9"/>
      <c r="EUR92" s="10"/>
      <c r="EUS92" s="8"/>
      <c r="EUT92" s="5"/>
      <c r="EUU92" s="9"/>
      <c r="EUV92" s="10"/>
      <c r="EUW92" s="8"/>
      <c r="EUX92" s="5"/>
      <c r="EUY92" s="9"/>
      <c r="EUZ92" s="10"/>
      <c r="EVA92" s="8"/>
      <c r="EVB92" s="5"/>
      <c r="EVC92" s="9"/>
      <c r="EVD92" s="10"/>
      <c r="EVE92" s="8"/>
      <c r="EVF92" s="5"/>
      <c r="EVG92" s="9"/>
      <c r="EVH92" s="10"/>
      <c r="EVI92" s="8"/>
      <c r="EVJ92" s="5"/>
      <c r="EVK92" s="9"/>
      <c r="EVL92" s="10"/>
      <c r="EVM92" s="8"/>
      <c r="EVN92" s="5"/>
      <c r="EVO92" s="9"/>
      <c r="EVP92" s="10"/>
      <c r="EVQ92" s="8"/>
      <c r="EVR92" s="5"/>
      <c r="EVS92" s="9"/>
      <c r="EVT92" s="10"/>
      <c r="EVU92" s="8"/>
      <c r="EVV92" s="5"/>
      <c r="EVW92" s="9"/>
      <c r="EVX92" s="10"/>
      <c r="EVY92" s="8"/>
      <c r="EVZ92" s="5"/>
      <c r="EWA92" s="9"/>
      <c r="EWB92" s="10"/>
      <c r="EWC92" s="8"/>
      <c r="EWD92" s="5"/>
      <c r="EWE92" s="9"/>
      <c r="EWF92" s="10"/>
      <c r="EWG92" s="8"/>
      <c r="EWH92" s="5"/>
      <c r="EWI92" s="9"/>
      <c r="EWJ92" s="10"/>
      <c r="EWK92" s="8"/>
      <c r="EWL92" s="5"/>
      <c r="EWM92" s="9"/>
      <c r="EWN92" s="10"/>
      <c r="EWO92" s="8"/>
      <c r="EWP92" s="5"/>
      <c r="EWQ92" s="9"/>
      <c r="EWR92" s="10"/>
      <c r="EWS92" s="8"/>
      <c r="EWT92" s="5"/>
      <c r="EWU92" s="9"/>
      <c r="EWV92" s="10"/>
      <c r="EWW92" s="8"/>
      <c r="EWX92" s="5"/>
      <c r="EWY92" s="9"/>
      <c r="EWZ92" s="10"/>
      <c r="EXA92" s="8"/>
      <c r="EXB92" s="5"/>
      <c r="EXC92" s="9"/>
      <c r="EXD92" s="10"/>
      <c r="EXE92" s="8"/>
      <c r="EXF92" s="5"/>
      <c r="EXG92" s="9"/>
      <c r="EXH92" s="10"/>
      <c r="EXI92" s="8"/>
      <c r="EXJ92" s="5"/>
      <c r="EXK92" s="9"/>
      <c r="EXL92" s="10"/>
      <c r="EXM92" s="8"/>
      <c r="EXN92" s="5"/>
      <c r="EXO92" s="9"/>
      <c r="EXP92" s="10"/>
      <c r="EXQ92" s="8"/>
      <c r="EXR92" s="5"/>
      <c r="EXS92" s="9"/>
      <c r="EXT92" s="10"/>
      <c r="EXU92" s="8"/>
      <c r="EXV92" s="5"/>
      <c r="EXW92" s="9"/>
      <c r="EXX92" s="10"/>
      <c r="EXY92" s="8"/>
      <c r="EXZ92" s="5"/>
      <c r="EYA92" s="9"/>
      <c r="EYB92" s="10"/>
      <c r="EYC92" s="8"/>
      <c r="EYD92" s="5"/>
      <c r="EYE92" s="9"/>
      <c r="EYF92" s="10"/>
      <c r="EYG92" s="8"/>
      <c r="EYH92" s="5"/>
      <c r="EYI92" s="9"/>
      <c r="EYJ92" s="10"/>
      <c r="EYK92" s="8"/>
      <c r="EYL92" s="5"/>
      <c r="EYM92" s="9"/>
      <c r="EYN92" s="10"/>
      <c r="EYO92" s="8"/>
      <c r="EYP92" s="5"/>
      <c r="EYQ92" s="9"/>
      <c r="EYR92" s="10"/>
      <c r="EYS92" s="8"/>
      <c r="EYT92" s="5"/>
      <c r="EYU92" s="9"/>
      <c r="EYV92" s="10"/>
      <c r="EYW92" s="8"/>
      <c r="EYX92" s="5"/>
      <c r="EYY92" s="9"/>
      <c r="EYZ92" s="10"/>
      <c r="EZA92" s="8"/>
      <c r="EZB92" s="5"/>
      <c r="EZC92" s="9"/>
      <c r="EZD92" s="10"/>
      <c r="EZE92" s="8"/>
      <c r="EZF92" s="5"/>
      <c r="EZG92" s="9"/>
      <c r="EZH92" s="10"/>
      <c r="EZI92" s="8"/>
      <c r="EZJ92" s="5"/>
      <c r="EZK92" s="9"/>
      <c r="EZL92" s="10"/>
      <c r="EZM92" s="8"/>
      <c r="EZN92" s="5"/>
      <c r="EZO92" s="9"/>
      <c r="EZP92" s="10"/>
      <c r="EZQ92" s="8"/>
      <c r="EZR92" s="5"/>
      <c r="EZS92" s="9"/>
      <c r="EZT92" s="10"/>
      <c r="EZU92" s="8"/>
      <c r="EZV92" s="5"/>
      <c r="EZW92" s="9"/>
      <c r="EZX92" s="10"/>
      <c r="EZY92" s="8"/>
      <c r="EZZ92" s="5"/>
      <c r="FAA92" s="9"/>
      <c r="FAB92" s="10"/>
      <c r="FAC92" s="8"/>
      <c r="FAD92" s="5"/>
      <c r="FAE92" s="9"/>
      <c r="FAF92" s="10"/>
      <c r="FAG92" s="8"/>
      <c r="FAH92" s="5"/>
      <c r="FAI92" s="9"/>
      <c r="FAJ92" s="10"/>
      <c r="FAK92" s="8"/>
      <c r="FAL92" s="5"/>
      <c r="FAM92" s="9"/>
      <c r="FAN92" s="10"/>
      <c r="FAO92" s="8"/>
      <c r="FAP92" s="5"/>
      <c r="FAQ92" s="9"/>
      <c r="FAR92" s="10"/>
      <c r="FAS92" s="8"/>
      <c r="FAT92" s="5"/>
      <c r="FAU92" s="9"/>
      <c r="FAV92" s="10"/>
      <c r="FAW92" s="8"/>
      <c r="FAX92" s="5"/>
      <c r="FAY92" s="9"/>
      <c r="FAZ92" s="10"/>
      <c r="FBA92" s="8"/>
      <c r="FBB92" s="5"/>
      <c r="FBC92" s="9"/>
      <c r="FBD92" s="10"/>
      <c r="FBE92" s="8"/>
      <c r="FBF92" s="5"/>
      <c r="FBG92" s="9"/>
      <c r="FBH92" s="10"/>
      <c r="FBI92" s="8"/>
      <c r="FBJ92" s="5"/>
      <c r="FBK92" s="9"/>
      <c r="FBL92" s="10"/>
      <c r="FBM92" s="8"/>
      <c r="FBN92" s="5"/>
      <c r="FBO92" s="9"/>
      <c r="FBP92" s="10"/>
      <c r="FBQ92" s="8"/>
      <c r="FBR92" s="5"/>
      <c r="FBS92" s="9"/>
      <c r="FBT92" s="10"/>
      <c r="FBU92" s="8"/>
      <c r="FBV92" s="5"/>
      <c r="FBW92" s="9"/>
      <c r="FBX92" s="10"/>
      <c r="FBY92" s="8"/>
      <c r="FBZ92" s="5"/>
      <c r="FCA92" s="9"/>
      <c r="FCB92" s="10"/>
      <c r="FCC92" s="8"/>
      <c r="FCD92" s="5"/>
      <c r="FCE92" s="9"/>
      <c r="FCF92" s="10"/>
      <c r="FCG92" s="8"/>
      <c r="FCH92" s="5"/>
      <c r="FCI92" s="9"/>
      <c r="FCJ92" s="10"/>
      <c r="FCK92" s="8"/>
      <c r="FCL92" s="5"/>
      <c r="FCM92" s="9"/>
      <c r="FCN92" s="10"/>
      <c r="FCO92" s="8"/>
      <c r="FCP92" s="5"/>
      <c r="FCQ92" s="9"/>
      <c r="FCR92" s="10"/>
      <c r="FCS92" s="8"/>
      <c r="FCT92" s="5"/>
      <c r="FCU92" s="9"/>
      <c r="FCV92" s="10"/>
      <c r="FCW92" s="8"/>
      <c r="FCX92" s="5"/>
      <c r="FCY92" s="9"/>
      <c r="FCZ92" s="10"/>
      <c r="FDA92" s="8"/>
      <c r="FDB92" s="5"/>
      <c r="FDC92" s="9"/>
      <c r="FDD92" s="10"/>
      <c r="FDE92" s="8"/>
      <c r="FDF92" s="5"/>
      <c r="FDG92" s="9"/>
      <c r="FDH92" s="10"/>
      <c r="FDI92" s="8"/>
      <c r="FDJ92" s="5"/>
      <c r="FDK92" s="9"/>
      <c r="FDL92" s="10"/>
      <c r="FDM92" s="8"/>
      <c r="FDN92" s="5"/>
      <c r="FDO92" s="9"/>
      <c r="FDP92" s="10"/>
      <c r="FDQ92" s="8"/>
      <c r="FDR92" s="5"/>
      <c r="FDS92" s="9"/>
      <c r="FDT92" s="10"/>
      <c r="FDU92" s="8"/>
      <c r="FDV92" s="5"/>
      <c r="FDW92" s="9"/>
      <c r="FDX92" s="10"/>
      <c r="FDY92" s="8"/>
      <c r="FDZ92" s="5"/>
      <c r="FEA92" s="9"/>
      <c r="FEB92" s="10"/>
      <c r="FEC92" s="8"/>
      <c r="FED92" s="5"/>
      <c r="FEE92" s="9"/>
      <c r="FEF92" s="10"/>
      <c r="FEG92" s="8"/>
      <c r="FEH92" s="5"/>
      <c r="FEI92" s="9"/>
      <c r="FEJ92" s="10"/>
      <c r="FEK92" s="8"/>
      <c r="FEL92" s="5"/>
      <c r="FEM92" s="9"/>
      <c r="FEN92" s="10"/>
      <c r="FEO92" s="8"/>
      <c r="FEP92" s="5"/>
      <c r="FEQ92" s="9"/>
      <c r="FER92" s="10"/>
      <c r="FES92" s="8"/>
      <c r="FET92" s="5"/>
      <c r="FEU92" s="9"/>
      <c r="FEV92" s="10"/>
      <c r="FEW92" s="8"/>
      <c r="FEX92" s="5"/>
      <c r="FEY92" s="9"/>
      <c r="FEZ92" s="10"/>
      <c r="FFA92" s="8"/>
      <c r="FFB92" s="5"/>
      <c r="FFC92" s="9"/>
      <c r="FFD92" s="10"/>
      <c r="FFE92" s="8"/>
      <c r="FFF92" s="5"/>
      <c r="FFG92" s="9"/>
      <c r="FFH92" s="10"/>
      <c r="FFI92" s="8"/>
      <c r="FFJ92" s="5"/>
      <c r="FFK92" s="9"/>
      <c r="FFL92" s="10"/>
      <c r="FFM92" s="8"/>
      <c r="FFN92" s="5"/>
      <c r="FFO92" s="9"/>
      <c r="FFP92" s="10"/>
      <c r="FFQ92" s="8"/>
      <c r="FFR92" s="5"/>
      <c r="FFS92" s="9"/>
      <c r="FFT92" s="10"/>
      <c r="FFU92" s="8"/>
      <c r="FFV92" s="5"/>
      <c r="FFW92" s="9"/>
      <c r="FFX92" s="10"/>
      <c r="FFY92" s="8"/>
      <c r="FFZ92" s="5"/>
      <c r="FGA92" s="9"/>
      <c r="FGB92" s="10"/>
      <c r="FGC92" s="8"/>
      <c r="FGD92" s="5"/>
      <c r="FGE92" s="9"/>
      <c r="FGF92" s="10"/>
      <c r="FGG92" s="8"/>
      <c r="FGH92" s="5"/>
      <c r="FGI92" s="9"/>
      <c r="FGJ92" s="10"/>
      <c r="FGK92" s="8"/>
      <c r="FGL92" s="5"/>
      <c r="FGM92" s="9"/>
      <c r="FGN92" s="10"/>
      <c r="FGO92" s="8"/>
      <c r="FGP92" s="5"/>
      <c r="FGQ92" s="9"/>
      <c r="FGR92" s="10"/>
      <c r="FGS92" s="8"/>
      <c r="FGT92" s="5"/>
      <c r="FGU92" s="9"/>
      <c r="FGV92" s="10"/>
      <c r="FGW92" s="8"/>
      <c r="FGX92" s="5"/>
      <c r="FGY92" s="9"/>
      <c r="FGZ92" s="10"/>
      <c r="FHA92" s="8"/>
      <c r="FHB92" s="5"/>
      <c r="FHC92" s="9"/>
      <c r="FHD92" s="10"/>
      <c r="FHE92" s="8"/>
      <c r="FHF92" s="5"/>
      <c r="FHG92" s="9"/>
      <c r="FHH92" s="10"/>
      <c r="FHI92" s="8"/>
      <c r="FHJ92" s="5"/>
      <c r="FHK92" s="9"/>
      <c r="FHL92" s="10"/>
      <c r="FHM92" s="8"/>
      <c r="FHN92" s="5"/>
      <c r="FHO92" s="9"/>
      <c r="FHP92" s="10"/>
      <c r="FHQ92" s="8"/>
      <c r="FHR92" s="5"/>
      <c r="FHS92" s="9"/>
      <c r="FHT92" s="10"/>
      <c r="FHU92" s="8"/>
      <c r="FHV92" s="5"/>
      <c r="FHW92" s="9"/>
      <c r="FHX92" s="10"/>
      <c r="FHY92" s="8"/>
      <c r="FHZ92" s="5"/>
      <c r="FIA92" s="9"/>
      <c r="FIB92" s="10"/>
      <c r="FIC92" s="8"/>
      <c r="FID92" s="5"/>
      <c r="FIE92" s="9"/>
      <c r="FIF92" s="10"/>
      <c r="FIG92" s="8"/>
      <c r="FIH92" s="5"/>
      <c r="FII92" s="9"/>
      <c r="FIJ92" s="10"/>
      <c r="FIK92" s="8"/>
      <c r="FIL92" s="5"/>
      <c r="FIM92" s="9"/>
      <c r="FIN92" s="10"/>
      <c r="FIO92" s="8"/>
      <c r="FIP92" s="5"/>
      <c r="FIQ92" s="9"/>
      <c r="FIR92" s="10"/>
      <c r="FIS92" s="8"/>
      <c r="FIT92" s="5"/>
      <c r="FIU92" s="9"/>
      <c r="FIV92" s="10"/>
      <c r="FIW92" s="8"/>
      <c r="FIX92" s="5"/>
      <c r="FIY92" s="9"/>
      <c r="FIZ92" s="10"/>
      <c r="FJA92" s="8"/>
      <c r="FJB92" s="5"/>
      <c r="FJC92" s="9"/>
      <c r="FJD92" s="10"/>
      <c r="FJE92" s="8"/>
      <c r="FJF92" s="5"/>
      <c r="FJG92" s="9"/>
      <c r="FJH92" s="10"/>
      <c r="FJI92" s="8"/>
      <c r="FJJ92" s="5"/>
      <c r="FJK92" s="9"/>
      <c r="FJL92" s="10"/>
      <c r="FJM92" s="8"/>
      <c r="FJN92" s="5"/>
      <c r="FJO92" s="9"/>
      <c r="FJP92" s="10"/>
      <c r="FJQ92" s="8"/>
      <c r="FJR92" s="5"/>
      <c r="FJS92" s="9"/>
      <c r="FJT92" s="10"/>
      <c r="FJU92" s="8"/>
      <c r="FJV92" s="5"/>
      <c r="FJW92" s="9"/>
      <c r="FJX92" s="10"/>
      <c r="FJY92" s="8"/>
      <c r="FJZ92" s="5"/>
      <c r="FKA92" s="9"/>
      <c r="FKB92" s="10"/>
      <c r="FKC92" s="8"/>
      <c r="FKD92" s="5"/>
      <c r="FKE92" s="9"/>
      <c r="FKF92" s="10"/>
      <c r="FKG92" s="8"/>
      <c r="FKH92" s="5"/>
      <c r="FKI92" s="9"/>
      <c r="FKJ92" s="10"/>
      <c r="FKK92" s="8"/>
      <c r="FKL92" s="5"/>
      <c r="FKM92" s="9"/>
      <c r="FKN92" s="10"/>
      <c r="FKO92" s="8"/>
      <c r="FKP92" s="5"/>
      <c r="FKQ92" s="9"/>
      <c r="FKR92" s="10"/>
      <c r="FKS92" s="8"/>
      <c r="FKT92" s="5"/>
      <c r="FKU92" s="9"/>
      <c r="FKV92" s="10"/>
      <c r="FKW92" s="8"/>
      <c r="FKX92" s="5"/>
      <c r="FKY92" s="9"/>
      <c r="FKZ92" s="10"/>
      <c r="FLA92" s="8"/>
      <c r="FLB92" s="5"/>
      <c r="FLC92" s="9"/>
      <c r="FLD92" s="10"/>
      <c r="FLE92" s="8"/>
      <c r="FLF92" s="5"/>
      <c r="FLG92" s="9"/>
      <c r="FLH92" s="10"/>
      <c r="FLI92" s="8"/>
      <c r="FLJ92" s="5"/>
      <c r="FLK92" s="9"/>
      <c r="FLL92" s="10"/>
      <c r="FLM92" s="8"/>
      <c r="FLN92" s="5"/>
      <c r="FLO92" s="9"/>
      <c r="FLP92" s="10"/>
      <c r="FLQ92" s="8"/>
      <c r="FLR92" s="5"/>
      <c r="FLS92" s="9"/>
      <c r="FLT92" s="10"/>
      <c r="FLU92" s="8"/>
      <c r="FLV92" s="5"/>
      <c r="FLW92" s="9"/>
      <c r="FLX92" s="10"/>
      <c r="FLY92" s="8"/>
      <c r="FLZ92" s="5"/>
      <c r="FMA92" s="9"/>
      <c r="FMB92" s="10"/>
      <c r="FMC92" s="8"/>
      <c r="FMD92" s="5"/>
      <c r="FME92" s="9"/>
      <c r="FMF92" s="10"/>
      <c r="FMG92" s="8"/>
      <c r="FMH92" s="5"/>
      <c r="FMI92" s="9"/>
      <c r="FMJ92" s="10"/>
      <c r="FMK92" s="8"/>
      <c r="FML92" s="5"/>
      <c r="FMM92" s="9"/>
      <c r="FMN92" s="10"/>
      <c r="FMO92" s="8"/>
      <c r="FMP92" s="5"/>
      <c r="FMQ92" s="9"/>
      <c r="FMR92" s="10"/>
      <c r="FMS92" s="8"/>
      <c r="FMT92" s="5"/>
      <c r="FMU92" s="9"/>
      <c r="FMV92" s="10"/>
      <c r="FMW92" s="8"/>
      <c r="FMX92" s="5"/>
      <c r="FMY92" s="9"/>
      <c r="FMZ92" s="10"/>
      <c r="FNA92" s="8"/>
      <c r="FNB92" s="5"/>
      <c r="FNC92" s="9"/>
      <c r="FND92" s="10"/>
      <c r="FNE92" s="8"/>
      <c r="FNF92" s="5"/>
      <c r="FNG92" s="9"/>
      <c r="FNH92" s="10"/>
      <c r="FNI92" s="8"/>
      <c r="FNJ92" s="5"/>
      <c r="FNK92" s="9"/>
      <c r="FNL92" s="10"/>
      <c r="FNM92" s="8"/>
      <c r="FNN92" s="5"/>
      <c r="FNO92" s="9"/>
      <c r="FNP92" s="10"/>
      <c r="FNQ92" s="8"/>
      <c r="FNR92" s="5"/>
      <c r="FNS92" s="9"/>
      <c r="FNT92" s="10"/>
      <c r="FNU92" s="8"/>
      <c r="FNV92" s="5"/>
      <c r="FNW92" s="9"/>
      <c r="FNX92" s="10"/>
      <c r="FNY92" s="8"/>
      <c r="FNZ92" s="5"/>
      <c r="FOA92" s="9"/>
      <c r="FOB92" s="10"/>
      <c r="FOC92" s="8"/>
      <c r="FOD92" s="5"/>
      <c r="FOE92" s="9"/>
      <c r="FOF92" s="10"/>
      <c r="FOG92" s="8"/>
      <c r="FOH92" s="5"/>
      <c r="FOI92" s="9"/>
      <c r="FOJ92" s="10"/>
      <c r="FOK92" s="8"/>
      <c r="FOL92" s="5"/>
      <c r="FOM92" s="9"/>
      <c r="FON92" s="10"/>
      <c r="FOO92" s="8"/>
      <c r="FOP92" s="5"/>
      <c r="FOQ92" s="9"/>
      <c r="FOR92" s="10"/>
      <c r="FOS92" s="8"/>
      <c r="FOT92" s="5"/>
      <c r="FOU92" s="9"/>
      <c r="FOV92" s="10"/>
      <c r="FOW92" s="8"/>
      <c r="FOX92" s="5"/>
      <c r="FOY92" s="9"/>
      <c r="FOZ92" s="10"/>
      <c r="FPA92" s="8"/>
      <c r="FPB92" s="5"/>
      <c r="FPC92" s="9"/>
      <c r="FPD92" s="10"/>
      <c r="FPE92" s="8"/>
      <c r="FPF92" s="5"/>
      <c r="FPG92" s="9"/>
      <c r="FPH92" s="10"/>
      <c r="FPI92" s="8"/>
      <c r="FPJ92" s="5"/>
      <c r="FPK92" s="9"/>
      <c r="FPL92" s="10"/>
      <c r="FPM92" s="8"/>
      <c r="FPN92" s="5"/>
      <c r="FPO92" s="9"/>
      <c r="FPP92" s="10"/>
      <c r="FPQ92" s="8"/>
      <c r="FPR92" s="5"/>
      <c r="FPS92" s="9"/>
      <c r="FPT92" s="10"/>
      <c r="FPU92" s="8"/>
      <c r="FPV92" s="5"/>
      <c r="FPW92" s="9"/>
      <c r="FPX92" s="10"/>
      <c r="FPY92" s="8"/>
      <c r="FPZ92" s="5"/>
      <c r="FQA92" s="9"/>
      <c r="FQB92" s="10"/>
      <c r="FQC92" s="8"/>
      <c r="FQD92" s="5"/>
      <c r="FQE92" s="9"/>
      <c r="FQF92" s="10"/>
      <c r="FQG92" s="8"/>
      <c r="FQH92" s="5"/>
      <c r="FQI92" s="9"/>
      <c r="FQJ92" s="10"/>
      <c r="FQK92" s="8"/>
      <c r="FQL92" s="5"/>
      <c r="FQM92" s="9"/>
      <c r="FQN92" s="10"/>
      <c r="FQO92" s="8"/>
      <c r="FQP92" s="5"/>
      <c r="FQQ92" s="9"/>
      <c r="FQR92" s="10"/>
      <c r="FQS92" s="8"/>
      <c r="FQT92" s="5"/>
      <c r="FQU92" s="9"/>
      <c r="FQV92" s="10"/>
      <c r="FQW92" s="8"/>
      <c r="FQX92" s="5"/>
      <c r="FQY92" s="9"/>
      <c r="FQZ92" s="10"/>
      <c r="FRA92" s="8"/>
      <c r="FRB92" s="5"/>
      <c r="FRC92" s="9"/>
      <c r="FRD92" s="10"/>
      <c r="FRE92" s="8"/>
      <c r="FRF92" s="5"/>
      <c r="FRG92" s="9"/>
      <c r="FRH92" s="10"/>
      <c r="FRI92" s="8"/>
      <c r="FRJ92" s="5"/>
      <c r="FRK92" s="9"/>
      <c r="FRL92" s="10"/>
      <c r="FRM92" s="8"/>
      <c r="FRN92" s="5"/>
      <c r="FRO92" s="9"/>
      <c r="FRP92" s="10"/>
      <c r="FRQ92" s="8"/>
      <c r="FRR92" s="5"/>
      <c r="FRS92" s="9"/>
      <c r="FRT92" s="10"/>
      <c r="FRU92" s="8"/>
      <c r="FRV92" s="5"/>
      <c r="FRW92" s="9"/>
      <c r="FRX92" s="10"/>
      <c r="FRY92" s="8"/>
      <c r="FRZ92" s="5"/>
      <c r="FSA92" s="9"/>
      <c r="FSB92" s="10"/>
      <c r="FSC92" s="8"/>
      <c r="FSD92" s="5"/>
      <c r="FSE92" s="9"/>
      <c r="FSF92" s="10"/>
      <c r="FSG92" s="8"/>
      <c r="FSH92" s="5"/>
      <c r="FSI92" s="9"/>
      <c r="FSJ92" s="10"/>
      <c r="FSK92" s="8"/>
      <c r="FSL92" s="5"/>
      <c r="FSM92" s="9"/>
      <c r="FSN92" s="10"/>
      <c r="FSO92" s="8"/>
      <c r="FSP92" s="5"/>
      <c r="FSQ92" s="9"/>
      <c r="FSR92" s="10"/>
      <c r="FSS92" s="8"/>
      <c r="FST92" s="5"/>
      <c r="FSU92" s="9"/>
      <c r="FSV92" s="10"/>
      <c r="FSW92" s="8"/>
      <c r="FSX92" s="5"/>
      <c r="FSY92" s="9"/>
      <c r="FSZ92" s="10"/>
      <c r="FTA92" s="8"/>
      <c r="FTB92" s="5"/>
      <c r="FTC92" s="9"/>
      <c r="FTD92" s="10"/>
      <c r="FTE92" s="8"/>
      <c r="FTF92" s="5"/>
      <c r="FTG92" s="9"/>
      <c r="FTH92" s="10"/>
      <c r="FTI92" s="8"/>
      <c r="FTJ92" s="5"/>
      <c r="FTK92" s="9"/>
      <c r="FTL92" s="10"/>
      <c r="FTM92" s="8"/>
      <c r="FTN92" s="5"/>
      <c r="FTO92" s="9"/>
      <c r="FTP92" s="10"/>
      <c r="FTQ92" s="8"/>
      <c r="FTR92" s="5"/>
      <c r="FTS92" s="9"/>
      <c r="FTT92" s="10"/>
      <c r="FTU92" s="8"/>
      <c r="FTV92" s="5"/>
      <c r="FTW92" s="9"/>
      <c r="FTX92" s="10"/>
      <c r="FTY92" s="8"/>
      <c r="FTZ92" s="5"/>
      <c r="FUA92" s="9"/>
      <c r="FUB92" s="10"/>
      <c r="FUC92" s="8"/>
      <c r="FUD92" s="5"/>
      <c r="FUE92" s="9"/>
      <c r="FUF92" s="10"/>
      <c r="FUG92" s="8"/>
      <c r="FUH92" s="5"/>
      <c r="FUI92" s="9"/>
      <c r="FUJ92" s="10"/>
      <c r="FUK92" s="8"/>
      <c r="FUL92" s="5"/>
      <c r="FUM92" s="9"/>
      <c r="FUN92" s="10"/>
      <c r="FUO92" s="8"/>
      <c r="FUP92" s="5"/>
      <c r="FUQ92" s="9"/>
      <c r="FUR92" s="10"/>
      <c r="FUS92" s="8"/>
      <c r="FUT92" s="5"/>
      <c r="FUU92" s="9"/>
      <c r="FUV92" s="10"/>
      <c r="FUW92" s="8"/>
      <c r="FUX92" s="5"/>
      <c r="FUY92" s="9"/>
      <c r="FUZ92" s="10"/>
      <c r="FVA92" s="8"/>
      <c r="FVB92" s="5"/>
      <c r="FVC92" s="9"/>
      <c r="FVD92" s="10"/>
      <c r="FVE92" s="8"/>
      <c r="FVF92" s="5"/>
      <c r="FVG92" s="9"/>
      <c r="FVH92" s="10"/>
      <c r="FVI92" s="8"/>
      <c r="FVJ92" s="5"/>
      <c r="FVK92" s="9"/>
      <c r="FVL92" s="10"/>
      <c r="FVM92" s="8"/>
      <c r="FVN92" s="5"/>
      <c r="FVO92" s="9"/>
      <c r="FVP92" s="10"/>
      <c r="FVQ92" s="8"/>
      <c r="FVR92" s="5"/>
      <c r="FVS92" s="9"/>
      <c r="FVT92" s="10"/>
      <c r="FVU92" s="8"/>
      <c r="FVV92" s="5"/>
      <c r="FVW92" s="9"/>
      <c r="FVX92" s="10"/>
      <c r="FVY92" s="8"/>
      <c r="FVZ92" s="5"/>
      <c r="FWA92" s="9"/>
      <c r="FWB92" s="10"/>
      <c r="FWC92" s="8"/>
      <c r="FWD92" s="5"/>
      <c r="FWE92" s="9"/>
      <c r="FWF92" s="10"/>
      <c r="FWG92" s="8"/>
      <c r="FWH92" s="5"/>
      <c r="FWI92" s="9"/>
      <c r="FWJ92" s="10"/>
      <c r="FWK92" s="8"/>
      <c r="FWL92" s="5"/>
      <c r="FWM92" s="9"/>
      <c r="FWN92" s="10"/>
      <c r="FWO92" s="8"/>
      <c r="FWP92" s="5"/>
      <c r="FWQ92" s="9"/>
      <c r="FWR92" s="10"/>
      <c r="FWS92" s="8"/>
      <c r="FWT92" s="5"/>
      <c r="FWU92" s="9"/>
      <c r="FWV92" s="10"/>
      <c r="FWW92" s="8"/>
      <c r="FWX92" s="5"/>
      <c r="FWY92" s="9"/>
      <c r="FWZ92" s="10"/>
      <c r="FXA92" s="8"/>
      <c r="FXB92" s="5"/>
      <c r="FXC92" s="9"/>
      <c r="FXD92" s="10"/>
      <c r="FXE92" s="8"/>
      <c r="FXF92" s="5"/>
      <c r="FXG92" s="9"/>
      <c r="FXH92" s="10"/>
      <c r="FXI92" s="8"/>
      <c r="FXJ92" s="5"/>
      <c r="FXK92" s="9"/>
      <c r="FXL92" s="10"/>
      <c r="FXM92" s="8"/>
      <c r="FXN92" s="5"/>
      <c r="FXO92" s="9"/>
      <c r="FXP92" s="10"/>
      <c r="FXQ92" s="8"/>
      <c r="FXR92" s="5"/>
      <c r="FXS92" s="9"/>
      <c r="FXT92" s="10"/>
      <c r="FXU92" s="8"/>
      <c r="FXV92" s="5"/>
      <c r="FXW92" s="9"/>
      <c r="FXX92" s="10"/>
      <c r="FXY92" s="8"/>
      <c r="FXZ92" s="5"/>
      <c r="FYA92" s="9"/>
      <c r="FYB92" s="10"/>
      <c r="FYC92" s="8"/>
      <c r="FYD92" s="5"/>
      <c r="FYE92" s="9"/>
      <c r="FYF92" s="10"/>
      <c r="FYG92" s="8"/>
      <c r="FYH92" s="5"/>
      <c r="FYI92" s="9"/>
      <c r="FYJ92" s="10"/>
      <c r="FYK92" s="8"/>
      <c r="FYL92" s="5"/>
      <c r="FYM92" s="9"/>
      <c r="FYN92" s="10"/>
      <c r="FYO92" s="8"/>
      <c r="FYP92" s="5"/>
      <c r="FYQ92" s="9"/>
      <c r="FYR92" s="10"/>
      <c r="FYS92" s="8"/>
      <c r="FYT92" s="5"/>
      <c r="FYU92" s="9"/>
      <c r="FYV92" s="10"/>
      <c r="FYW92" s="8"/>
      <c r="FYX92" s="5"/>
      <c r="FYY92" s="9"/>
      <c r="FYZ92" s="10"/>
      <c r="FZA92" s="8"/>
      <c r="FZB92" s="5"/>
      <c r="FZC92" s="9"/>
      <c r="FZD92" s="10"/>
      <c r="FZE92" s="8"/>
      <c r="FZF92" s="5"/>
      <c r="FZG92" s="9"/>
      <c r="FZH92" s="10"/>
      <c r="FZI92" s="8"/>
      <c r="FZJ92" s="5"/>
      <c r="FZK92" s="9"/>
      <c r="FZL92" s="10"/>
      <c r="FZM92" s="8"/>
      <c r="FZN92" s="5"/>
      <c r="FZO92" s="9"/>
      <c r="FZP92" s="10"/>
      <c r="FZQ92" s="8"/>
      <c r="FZR92" s="5"/>
      <c r="FZS92" s="9"/>
      <c r="FZT92" s="10"/>
      <c r="FZU92" s="8"/>
      <c r="FZV92" s="5"/>
      <c r="FZW92" s="9"/>
      <c r="FZX92" s="10"/>
      <c r="FZY92" s="8"/>
      <c r="FZZ92" s="5"/>
      <c r="GAA92" s="9"/>
      <c r="GAB92" s="10"/>
      <c r="GAC92" s="8"/>
      <c r="GAD92" s="5"/>
      <c r="GAE92" s="9"/>
      <c r="GAF92" s="10"/>
      <c r="GAG92" s="8"/>
      <c r="GAH92" s="5"/>
      <c r="GAI92" s="9"/>
      <c r="GAJ92" s="10"/>
      <c r="GAK92" s="8"/>
      <c r="GAL92" s="5"/>
      <c r="GAM92" s="9"/>
      <c r="GAN92" s="10"/>
      <c r="GAO92" s="8"/>
      <c r="GAP92" s="5"/>
      <c r="GAQ92" s="9"/>
      <c r="GAR92" s="10"/>
      <c r="GAS92" s="8"/>
      <c r="GAT92" s="5"/>
      <c r="GAU92" s="9"/>
      <c r="GAV92" s="10"/>
      <c r="GAW92" s="8"/>
      <c r="GAX92" s="5"/>
      <c r="GAY92" s="9"/>
      <c r="GAZ92" s="10"/>
      <c r="GBA92" s="8"/>
      <c r="GBB92" s="5"/>
      <c r="GBC92" s="9"/>
      <c r="GBD92" s="10"/>
      <c r="GBE92" s="8"/>
      <c r="GBF92" s="5"/>
      <c r="GBG92" s="9"/>
      <c r="GBH92" s="10"/>
      <c r="GBI92" s="8"/>
      <c r="GBJ92" s="5"/>
      <c r="GBK92" s="9"/>
      <c r="GBL92" s="10"/>
      <c r="GBM92" s="8"/>
      <c r="GBN92" s="5"/>
      <c r="GBO92" s="9"/>
      <c r="GBP92" s="10"/>
      <c r="GBQ92" s="8"/>
      <c r="GBR92" s="5"/>
      <c r="GBS92" s="9"/>
      <c r="GBT92" s="10"/>
      <c r="GBU92" s="8"/>
      <c r="GBV92" s="5"/>
      <c r="GBW92" s="9"/>
      <c r="GBX92" s="10"/>
      <c r="GBY92" s="8"/>
      <c r="GBZ92" s="5"/>
      <c r="GCA92" s="9"/>
      <c r="GCB92" s="10"/>
      <c r="GCC92" s="8"/>
      <c r="GCD92" s="5"/>
      <c r="GCE92" s="9"/>
      <c r="GCF92" s="10"/>
      <c r="GCG92" s="8"/>
      <c r="GCH92" s="5"/>
      <c r="GCI92" s="9"/>
      <c r="GCJ92" s="10"/>
      <c r="GCK92" s="8"/>
      <c r="GCL92" s="5"/>
      <c r="GCM92" s="9"/>
      <c r="GCN92" s="10"/>
      <c r="GCO92" s="8"/>
      <c r="GCP92" s="5"/>
      <c r="GCQ92" s="9"/>
      <c r="GCR92" s="10"/>
      <c r="GCS92" s="8"/>
      <c r="GCT92" s="5"/>
      <c r="GCU92" s="9"/>
      <c r="GCV92" s="10"/>
      <c r="GCW92" s="8"/>
      <c r="GCX92" s="5"/>
      <c r="GCY92" s="9"/>
      <c r="GCZ92" s="10"/>
      <c r="GDA92" s="8"/>
      <c r="GDB92" s="5"/>
      <c r="GDC92" s="9"/>
      <c r="GDD92" s="10"/>
      <c r="GDE92" s="8"/>
      <c r="GDF92" s="5"/>
      <c r="GDG92" s="9"/>
      <c r="GDH92" s="10"/>
      <c r="GDI92" s="8"/>
      <c r="GDJ92" s="5"/>
      <c r="GDK92" s="9"/>
      <c r="GDL92" s="10"/>
      <c r="GDM92" s="8"/>
      <c r="GDN92" s="5"/>
      <c r="GDO92" s="9"/>
      <c r="GDP92" s="10"/>
      <c r="GDQ92" s="8"/>
      <c r="GDR92" s="5"/>
      <c r="GDS92" s="9"/>
      <c r="GDT92" s="10"/>
      <c r="GDU92" s="8"/>
      <c r="GDV92" s="5"/>
      <c r="GDW92" s="9"/>
      <c r="GDX92" s="10"/>
      <c r="GDY92" s="8"/>
      <c r="GDZ92" s="5"/>
      <c r="GEA92" s="9"/>
      <c r="GEB92" s="10"/>
      <c r="GEC92" s="8"/>
      <c r="GED92" s="5"/>
      <c r="GEE92" s="9"/>
      <c r="GEF92" s="10"/>
      <c r="GEG92" s="8"/>
      <c r="GEH92" s="5"/>
      <c r="GEI92" s="9"/>
      <c r="GEJ92" s="10"/>
      <c r="GEK92" s="8"/>
      <c r="GEL92" s="5"/>
      <c r="GEM92" s="9"/>
      <c r="GEN92" s="10"/>
      <c r="GEO92" s="8"/>
      <c r="GEP92" s="5"/>
      <c r="GEQ92" s="9"/>
      <c r="GER92" s="10"/>
      <c r="GES92" s="8"/>
      <c r="GET92" s="5"/>
      <c r="GEU92" s="9"/>
      <c r="GEV92" s="10"/>
      <c r="GEW92" s="8"/>
      <c r="GEX92" s="5"/>
      <c r="GEY92" s="9"/>
      <c r="GEZ92" s="10"/>
      <c r="GFA92" s="8"/>
      <c r="GFB92" s="5"/>
      <c r="GFC92" s="9"/>
      <c r="GFD92" s="10"/>
      <c r="GFE92" s="8"/>
      <c r="GFF92" s="5"/>
      <c r="GFG92" s="9"/>
      <c r="GFH92" s="10"/>
      <c r="GFI92" s="8"/>
      <c r="GFJ92" s="5"/>
      <c r="GFK92" s="9"/>
      <c r="GFL92" s="10"/>
      <c r="GFM92" s="8"/>
      <c r="GFN92" s="5"/>
      <c r="GFO92" s="9"/>
      <c r="GFP92" s="10"/>
      <c r="GFQ92" s="8"/>
      <c r="GFR92" s="5"/>
      <c r="GFS92" s="9"/>
      <c r="GFT92" s="10"/>
      <c r="GFU92" s="8"/>
      <c r="GFV92" s="5"/>
      <c r="GFW92" s="9"/>
      <c r="GFX92" s="10"/>
      <c r="GFY92" s="8"/>
      <c r="GFZ92" s="5"/>
      <c r="GGA92" s="9"/>
      <c r="GGB92" s="10"/>
      <c r="GGC92" s="8"/>
      <c r="GGD92" s="5"/>
      <c r="GGE92" s="9"/>
      <c r="GGF92" s="10"/>
      <c r="GGG92" s="8"/>
      <c r="GGH92" s="5"/>
      <c r="GGI92" s="9"/>
      <c r="GGJ92" s="10"/>
      <c r="GGK92" s="8"/>
      <c r="GGL92" s="5"/>
      <c r="GGM92" s="9"/>
      <c r="GGN92" s="10"/>
      <c r="GGO92" s="8"/>
      <c r="GGP92" s="5"/>
      <c r="GGQ92" s="9"/>
      <c r="GGR92" s="10"/>
      <c r="GGS92" s="8"/>
      <c r="GGT92" s="5"/>
      <c r="GGU92" s="9"/>
      <c r="GGV92" s="10"/>
      <c r="GGW92" s="8"/>
      <c r="GGX92" s="5"/>
      <c r="GGY92" s="9"/>
      <c r="GGZ92" s="10"/>
      <c r="GHA92" s="8"/>
      <c r="GHB92" s="5"/>
      <c r="GHC92" s="9"/>
      <c r="GHD92" s="10"/>
      <c r="GHE92" s="8"/>
      <c r="GHF92" s="5"/>
      <c r="GHG92" s="9"/>
      <c r="GHH92" s="10"/>
      <c r="GHI92" s="8"/>
      <c r="GHJ92" s="5"/>
      <c r="GHK92" s="9"/>
      <c r="GHL92" s="10"/>
      <c r="GHM92" s="8"/>
      <c r="GHN92" s="5"/>
      <c r="GHO92" s="9"/>
      <c r="GHP92" s="10"/>
      <c r="GHQ92" s="8"/>
      <c r="GHR92" s="5"/>
      <c r="GHS92" s="9"/>
      <c r="GHT92" s="10"/>
      <c r="GHU92" s="8"/>
      <c r="GHV92" s="5"/>
      <c r="GHW92" s="9"/>
      <c r="GHX92" s="10"/>
      <c r="GHY92" s="8"/>
      <c r="GHZ92" s="5"/>
      <c r="GIA92" s="9"/>
      <c r="GIB92" s="10"/>
      <c r="GIC92" s="8"/>
      <c r="GID92" s="5"/>
      <c r="GIE92" s="9"/>
      <c r="GIF92" s="10"/>
      <c r="GIG92" s="8"/>
      <c r="GIH92" s="5"/>
      <c r="GII92" s="9"/>
      <c r="GIJ92" s="10"/>
      <c r="GIK92" s="8"/>
      <c r="GIL92" s="5"/>
      <c r="GIM92" s="9"/>
      <c r="GIN92" s="10"/>
      <c r="GIO92" s="8"/>
      <c r="GIP92" s="5"/>
      <c r="GIQ92" s="9"/>
      <c r="GIR92" s="10"/>
      <c r="GIS92" s="8"/>
      <c r="GIT92" s="5"/>
      <c r="GIU92" s="9"/>
      <c r="GIV92" s="10"/>
      <c r="GIW92" s="8"/>
      <c r="GIX92" s="5"/>
      <c r="GIY92" s="9"/>
      <c r="GIZ92" s="10"/>
      <c r="GJA92" s="8"/>
      <c r="GJB92" s="5"/>
      <c r="GJC92" s="9"/>
      <c r="GJD92" s="10"/>
      <c r="GJE92" s="8"/>
      <c r="GJF92" s="5"/>
      <c r="GJG92" s="9"/>
      <c r="GJH92" s="10"/>
      <c r="GJI92" s="8"/>
      <c r="GJJ92" s="5"/>
      <c r="GJK92" s="9"/>
      <c r="GJL92" s="10"/>
      <c r="GJM92" s="8"/>
      <c r="GJN92" s="5"/>
      <c r="GJO92" s="9"/>
      <c r="GJP92" s="10"/>
      <c r="GJQ92" s="8"/>
      <c r="GJR92" s="5"/>
      <c r="GJS92" s="9"/>
      <c r="GJT92" s="10"/>
      <c r="GJU92" s="8"/>
      <c r="GJV92" s="5"/>
      <c r="GJW92" s="9"/>
      <c r="GJX92" s="10"/>
      <c r="GJY92" s="8"/>
      <c r="GJZ92" s="5"/>
      <c r="GKA92" s="9"/>
      <c r="GKB92" s="10"/>
      <c r="GKC92" s="8"/>
      <c r="GKD92" s="5"/>
      <c r="GKE92" s="9"/>
      <c r="GKF92" s="10"/>
      <c r="GKG92" s="8"/>
      <c r="GKH92" s="5"/>
      <c r="GKI92" s="9"/>
      <c r="GKJ92" s="10"/>
      <c r="GKK92" s="8"/>
      <c r="GKL92" s="5"/>
      <c r="GKM92" s="9"/>
      <c r="GKN92" s="10"/>
      <c r="GKO92" s="8"/>
      <c r="GKP92" s="5"/>
      <c r="GKQ92" s="9"/>
      <c r="GKR92" s="10"/>
      <c r="GKS92" s="8"/>
      <c r="GKT92" s="5"/>
      <c r="GKU92" s="9"/>
      <c r="GKV92" s="10"/>
      <c r="GKW92" s="8"/>
      <c r="GKX92" s="5"/>
      <c r="GKY92" s="9"/>
      <c r="GKZ92" s="10"/>
      <c r="GLA92" s="8"/>
      <c r="GLB92" s="5"/>
      <c r="GLC92" s="9"/>
      <c r="GLD92" s="10"/>
      <c r="GLE92" s="8"/>
      <c r="GLF92" s="5"/>
      <c r="GLG92" s="9"/>
      <c r="GLH92" s="10"/>
      <c r="GLI92" s="8"/>
      <c r="GLJ92" s="5"/>
      <c r="GLK92" s="9"/>
      <c r="GLL92" s="10"/>
      <c r="GLM92" s="8"/>
      <c r="GLN92" s="5"/>
      <c r="GLO92" s="9"/>
      <c r="GLP92" s="10"/>
      <c r="GLQ92" s="8"/>
      <c r="GLR92" s="5"/>
      <c r="GLS92" s="9"/>
      <c r="GLT92" s="10"/>
      <c r="GLU92" s="8"/>
      <c r="GLV92" s="5"/>
      <c r="GLW92" s="9"/>
      <c r="GLX92" s="10"/>
      <c r="GLY92" s="8"/>
      <c r="GLZ92" s="5"/>
      <c r="GMA92" s="9"/>
      <c r="GMB92" s="10"/>
      <c r="GMC92" s="8"/>
      <c r="GMD92" s="5"/>
      <c r="GME92" s="9"/>
      <c r="GMF92" s="10"/>
      <c r="GMG92" s="8"/>
      <c r="GMH92" s="5"/>
      <c r="GMI92" s="9"/>
      <c r="GMJ92" s="10"/>
      <c r="GMK92" s="8"/>
      <c r="GML92" s="5"/>
      <c r="GMM92" s="9"/>
      <c r="GMN92" s="10"/>
      <c r="GMO92" s="8"/>
      <c r="GMP92" s="5"/>
      <c r="GMQ92" s="9"/>
      <c r="GMR92" s="10"/>
      <c r="GMS92" s="8"/>
      <c r="GMT92" s="5"/>
      <c r="GMU92" s="9"/>
      <c r="GMV92" s="10"/>
      <c r="GMW92" s="8"/>
      <c r="GMX92" s="5"/>
      <c r="GMY92" s="9"/>
      <c r="GMZ92" s="10"/>
      <c r="GNA92" s="8"/>
      <c r="GNB92" s="5"/>
      <c r="GNC92" s="9"/>
      <c r="GND92" s="10"/>
      <c r="GNE92" s="8"/>
      <c r="GNF92" s="5"/>
      <c r="GNG92" s="9"/>
      <c r="GNH92" s="10"/>
      <c r="GNI92" s="8"/>
      <c r="GNJ92" s="5"/>
      <c r="GNK92" s="9"/>
      <c r="GNL92" s="10"/>
      <c r="GNM92" s="8"/>
      <c r="GNN92" s="5"/>
      <c r="GNO92" s="9"/>
      <c r="GNP92" s="10"/>
      <c r="GNQ92" s="8"/>
      <c r="GNR92" s="5"/>
      <c r="GNS92" s="9"/>
      <c r="GNT92" s="10"/>
      <c r="GNU92" s="8"/>
      <c r="GNV92" s="5"/>
      <c r="GNW92" s="9"/>
      <c r="GNX92" s="10"/>
      <c r="GNY92" s="8"/>
      <c r="GNZ92" s="5"/>
      <c r="GOA92" s="9"/>
      <c r="GOB92" s="10"/>
      <c r="GOC92" s="8"/>
      <c r="GOD92" s="5"/>
      <c r="GOE92" s="9"/>
      <c r="GOF92" s="10"/>
      <c r="GOG92" s="8"/>
      <c r="GOH92" s="5"/>
      <c r="GOI92" s="9"/>
      <c r="GOJ92" s="10"/>
      <c r="GOK92" s="8"/>
      <c r="GOL92" s="5"/>
      <c r="GOM92" s="9"/>
      <c r="GON92" s="10"/>
      <c r="GOO92" s="8"/>
      <c r="GOP92" s="5"/>
      <c r="GOQ92" s="9"/>
      <c r="GOR92" s="10"/>
      <c r="GOS92" s="8"/>
      <c r="GOT92" s="5"/>
      <c r="GOU92" s="9"/>
      <c r="GOV92" s="10"/>
      <c r="GOW92" s="8"/>
      <c r="GOX92" s="5"/>
      <c r="GOY92" s="9"/>
      <c r="GOZ92" s="10"/>
      <c r="GPA92" s="8"/>
      <c r="GPB92" s="5"/>
      <c r="GPC92" s="9"/>
      <c r="GPD92" s="10"/>
      <c r="GPE92" s="8"/>
      <c r="GPF92" s="5"/>
      <c r="GPG92" s="9"/>
      <c r="GPH92" s="10"/>
      <c r="GPI92" s="8"/>
      <c r="GPJ92" s="5"/>
      <c r="GPK92" s="9"/>
      <c r="GPL92" s="10"/>
      <c r="GPM92" s="8"/>
      <c r="GPN92" s="5"/>
      <c r="GPO92" s="9"/>
      <c r="GPP92" s="10"/>
      <c r="GPQ92" s="8"/>
      <c r="GPR92" s="5"/>
      <c r="GPS92" s="9"/>
      <c r="GPT92" s="10"/>
      <c r="GPU92" s="8"/>
      <c r="GPV92" s="5"/>
      <c r="GPW92" s="9"/>
      <c r="GPX92" s="10"/>
      <c r="GPY92" s="8"/>
      <c r="GPZ92" s="5"/>
      <c r="GQA92" s="9"/>
      <c r="GQB92" s="10"/>
      <c r="GQC92" s="8"/>
      <c r="GQD92" s="5"/>
      <c r="GQE92" s="9"/>
      <c r="GQF92" s="10"/>
      <c r="GQG92" s="8"/>
      <c r="GQH92" s="5"/>
      <c r="GQI92" s="9"/>
      <c r="GQJ92" s="10"/>
      <c r="GQK92" s="8"/>
      <c r="GQL92" s="5"/>
      <c r="GQM92" s="9"/>
      <c r="GQN92" s="10"/>
      <c r="GQO92" s="8"/>
      <c r="GQP92" s="5"/>
      <c r="GQQ92" s="9"/>
      <c r="GQR92" s="10"/>
      <c r="GQS92" s="8"/>
      <c r="GQT92" s="5"/>
      <c r="GQU92" s="9"/>
      <c r="GQV92" s="10"/>
      <c r="GQW92" s="8"/>
      <c r="GQX92" s="5"/>
      <c r="GQY92" s="9"/>
      <c r="GQZ92" s="10"/>
      <c r="GRA92" s="8"/>
      <c r="GRB92" s="5"/>
      <c r="GRC92" s="9"/>
      <c r="GRD92" s="10"/>
      <c r="GRE92" s="8"/>
      <c r="GRF92" s="5"/>
      <c r="GRG92" s="9"/>
      <c r="GRH92" s="10"/>
      <c r="GRI92" s="8"/>
      <c r="GRJ92" s="5"/>
      <c r="GRK92" s="9"/>
      <c r="GRL92" s="10"/>
      <c r="GRM92" s="8"/>
      <c r="GRN92" s="5"/>
      <c r="GRO92" s="9"/>
      <c r="GRP92" s="10"/>
      <c r="GRQ92" s="8"/>
      <c r="GRR92" s="5"/>
      <c r="GRS92" s="9"/>
      <c r="GRT92" s="10"/>
      <c r="GRU92" s="8"/>
      <c r="GRV92" s="5"/>
      <c r="GRW92" s="9"/>
      <c r="GRX92" s="10"/>
      <c r="GRY92" s="8"/>
      <c r="GRZ92" s="5"/>
      <c r="GSA92" s="9"/>
      <c r="GSB92" s="10"/>
      <c r="GSC92" s="8"/>
      <c r="GSD92" s="5"/>
      <c r="GSE92" s="9"/>
      <c r="GSF92" s="10"/>
      <c r="GSG92" s="8"/>
      <c r="GSH92" s="5"/>
      <c r="GSI92" s="9"/>
      <c r="GSJ92" s="10"/>
      <c r="GSK92" s="8"/>
      <c r="GSL92" s="5"/>
      <c r="GSM92" s="9"/>
      <c r="GSN92" s="10"/>
      <c r="GSO92" s="8"/>
      <c r="GSP92" s="5"/>
      <c r="GSQ92" s="9"/>
      <c r="GSR92" s="10"/>
      <c r="GSS92" s="8"/>
      <c r="GST92" s="5"/>
      <c r="GSU92" s="9"/>
      <c r="GSV92" s="10"/>
      <c r="GSW92" s="8"/>
      <c r="GSX92" s="5"/>
      <c r="GSY92" s="9"/>
      <c r="GSZ92" s="10"/>
      <c r="GTA92" s="8"/>
      <c r="GTB92" s="5"/>
      <c r="GTC92" s="9"/>
      <c r="GTD92" s="10"/>
      <c r="GTE92" s="8"/>
      <c r="GTF92" s="5"/>
      <c r="GTG92" s="9"/>
      <c r="GTH92" s="10"/>
      <c r="GTI92" s="8"/>
      <c r="GTJ92" s="5"/>
      <c r="GTK92" s="9"/>
      <c r="GTL92" s="10"/>
      <c r="GTM92" s="8"/>
      <c r="GTN92" s="5"/>
      <c r="GTO92" s="9"/>
      <c r="GTP92" s="10"/>
      <c r="GTQ92" s="8"/>
      <c r="GTR92" s="5"/>
      <c r="GTS92" s="9"/>
      <c r="GTT92" s="10"/>
      <c r="GTU92" s="8"/>
      <c r="GTV92" s="5"/>
      <c r="GTW92" s="9"/>
      <c r="GTX92" s="10"/>
      <c r="GTY92" s="8"/>
      <c r="GTZ92" s="5"/>
      <c r="GUA92" s="9"/>
      <c r="GUB92" s="10"/>
      <c r="GUC92" s="8"/>
      <c r="GUD92" s="5"/>
      <c r="GUE92" s="9"/>
      <c r="GUF92" s="10"/>
      <c r="GUG92" s="8"/>
      <c r="GUH92" s="5"/>
      <c r="GUI92" s="9"/>
      <c r="GUJ92" s="10"/>
      <c r="GUK92" s="8"/>
      <c r="GUL92" s="5"/>
      <c r="GUM92" s="9"/>
      <c r="GUN92" s="10"/>
      <c r="GUO92" s="8"/>
      <c r="GUP92" s="5"/>
      <c r="GUQ92" s="9"/>
      <c r="GUR92" s="10"/>
      <c r="GUS92" s="8"/>
      <c r="GUT92" s="5"/>
      <c r="GUU92" s="9"/>
      <c r="GUV92" s="10"/>
      <c r="GUW92" s="8"/>
      <c r="GUX92" s="5"/>
      <c r="GUY92" s="9"/>
      <c r="GUZ92" s="10"/>
      <c r="GVA92" s="8"/>
      <c r="GVB92" s="5"/>
      <c r="GVC92" s="9"/>
      <c r="GVD92" s="10"/>
      <c r="GVE92" s="8"/>
      <c r="GVF92" s="5"/>
      <c r="GVG92" s="9"/>
      <c r="GVH92" s="10"/>
      <c r="GVI92" s="8"/>
      <c r="GVJ92" s="5"/>
      <c r="GVK92" s="9"/>
      <c r="GVL92" s="10"/>
      <c r="GVM92" s="8"/>
      <c r="GVN92" s="5"/>
      <c r="GVO92" s="9"/>
      <c r="GVP92" s="10"/>
      <c r="GVQ92" s="8"/>
      <c r="GVR92" s="5"/>
      <c r="GVS92" s="9"/>
      <c r="GVT92" s="10"/>
      <c r="GVU92" s="8"/>
      <c r="GVV92" s="5"/>
      <c r="GVW92" s="9"/>
      <c r="GVX92" s="10"/>
      <c r="GVY92" s="8"/>
      <c r="GVZ92" s="5"/>
      <c r="GWA92" s="9"/>
      <c r="GWB92" s="10"/>
      <c r="GWC92" s="8"/>
      <c r="GWD92" s="5"/>
      <c r="GWE92" s="9"/>
      <c r="GWF92" s="10"/>
      <c r="GWG92" s="8"/>
      <c r="GWH92" s="5"/>
      <c r="GWI92" s="9"/>
      <c r="GWJ92" s="10"/>
      <c r="GWK92" s="8"/>
      <c r="GWL92" s="5"/>
      <c r="GWM92" s="9"/>
      <c r="GWN92" s="10"/>
      <c r="GWO92" s="8"/>
      <c r="GWP92" s="5"/>
      <c r="GWQ92" s="9"/>
      <c r="GWR92" s="10"/>
      <c r="GWS92" s="8"/>
      <c r="GWT92" s="5"/>
      <c r="GWU92" s="9"/>
      <c r="GWV92" s="10"/>
      <c r="GWW92" s="8"/>
      <c r="GWX92" s="5"/>
      <c r="GWY92" s="9"/>
      <c r="GWZ92" s="10"/>
      <c r="GXA92" s="8"/>
      <c r="GXB92" s="5"/>
      <c r="GXC92" s="9"/>
      <c r="GXD92" s="10"/>
      <c r="GXE92" s="8"/>
      <c r="GXF92" s="5"/>
      <c r="GXG92" s="9"/>
      <c r="GXH92" s="10"/>
      <c r="GXI92" s="8"/>
      <c r="GXJ92" s="5"/>
      <c r="GXK92" s="9"/>
      <c r="GXL92" s="10"/>
      <c r="GXM92" s="8"/>
      <c r="GXN92" s="5"/>
      <c r="GXO92" s="9"/>
      <c r="GXP92" s="10"/>
      <c r="GXQ92" s="8"/>
      <c r="GXR92" s="5"/>
      <c r="GXS92" s="9"/>
      <c r="GXT92" s="10"/>
      <c r="GXU92" s="8"/>
      <c r="GXV92" s="5"/>
      <c r="GXW92" s="9"/>
      <c r="GXX92" s="10"/>
      <c r="GXY92" s="8"/>
      <c r="GXZ92" s="5"/>
      <c r="GYA92" s="9"/>
      <c r="GYB92" s="10"/>
      <c r="GYC92" s="8"/>
      <c r="GYD92" s="5"/>
      <c r="GYE92" s="9"/>
      <c r="GYF92" s="10"/>
      <c r="GYG92" s="8"/>
      <c r="GYH92" s="5"/>
      <c r="GYI92" s="9"/>
      <c r="GYJ92" s="10"/>
      <c r="GYK92" s="8"/>
      <c r="GYL92" s="5"/>
      <c r="GYM92" s="9"/>
      <c r="GYN92" s="10"/>
      <c r="GYO92" s="8"/>
      <c r="GYP92" s="5"/>
      <c r="GYQ92" s="9"/>
      <c r="GYR92" s="10"/>
      <c r="GYS92" s="8"/>
      <c r="GYT92" s="5"/>
      <c r="GYU92" s="9"/>
      <c r="GYV92" s="10"/>
      <c r="GYW92" s="8"/>
      <c r="GYX92" s="5"/>
      <c r="GYY92" s="9"/>
      <c r="GYZ92" s="10"/>
      <c r="GZA92" s="8"/>
      <c r="GZB92" s="5"/>
      <c r="GZC92" s="9"/>
      <c r="GZD92" s="10"/>
      <c r="GZE92" s="8"/>
      <c r="GZF92" s="5"/>
      <c r="GZG92" s="9"/>
      <c r="GZH92" s="10"/>
      <c r="GZI92" s="8"/>
      <c r="GZJ92" s="5"/>
      <c r="GZK92" s="9"/>
      <c r="GZL92" s="10"/>
      <c r="GZM92" s="8"/>
      <c r="GZN92" s="5"/>
      <c r="GZO92" s="9"/>
      <c r="GZP92" s="10"/>
      <c r="GZQ92" s="8"/>
      <c r="GZR92" s="5"/>
      <c r="GZS92" s="9"/>
      <c r="GZT92" s="10"/>
      <c r="GZU92" s="8"/>
      <c r="GZV92" s="5"/>
      <c r="GZW92" s="9"/>
      <c r="GZX92" s="10"/>
      <c r="GZY92" s="8"/>
      <c r="GZZ92" s="5"/>
      <c r="HAA92" s="9"/>
      <c r="HAB92" s="10"/>
      <c r="HAC92" s="8"/>
      <c r="HAD92" s="5"/>
      <c r="HAE92" s="9"/>
      <c r="HAF92" s="10"/>
      <c r="HAG92" s="8"/>
      <c r="HAH92" s="5"/>
      <c r="HAI92" s="9"/>
      <c r="HAJ92" s="10"/>
      <c r="HAK92" s="8"/>
      <c r="HAL92" s="5"/>
      <c r="HAM92" s="9"/>
      <c r="HAN92" s="10"/>
      <c r="HAO92" s="8"/>
      <c r="HAP92" s="5"/>
      <c r="HAQ92" s="9"/>
      <c r="HAR92" s="10"/>
      <c r="HAS92" s="8"/>
      <c r="HAT92" s="5"/>
      <c r="HAU92" s="9"/>
      <c r="HAV92" s="10"/>
      <c r="HAW92" s="8"/>
      <c r="HAX92" s="5"/>
      <c r="HAY92" s="9"/>
      <c r="HAZ92" s="10"/>
      <c r="HBA92" s="8"/>
      <c r="HBB92" s="5"/>
      <c r="HBC92" s="9"/>
      <c r="HBD92" s="10"/>
      <c r="HBE92" s="8"/>
      <c r="HBF92" s="5"/>
      <c r="HBG92" s="9"/>
      <c r="HBH92" s="10"/>
      <c r="HBI92" s="8"/>
      <c r="HBJ92" s="5"/>
      <c r="HBK92" s="9"/>
      <c r="HBL92" s="10"/>
      <c r="HBM92" s="8"/>
      <c r="HBN92" s="5"/>
      <c r="HBO92" s="9"/>
      <c r="HBP92" s="10"/>
      <c r="HBQ92" s="8"/>
      <c r="HBR92" s="5"/>
      <c r="HBS92" s="9"/>
      <c r="HBT92" s="10"/>
      <c r="HBU92" s="8"/>
      <c r="HBV92" s="5"/>
      <c r="HBW92" s="9"/>
      <c r="HBX92" s="10"/>
      <c r="HBY92" s="8"/>
      <c r="HBZ92" s="5"/>
      <c r="HCA92" s="9"/>
      <c r="HCB92" s="10"/>
      <c r="HCC92" s="8"/>
      <c r="HCD92" s="5"/>
      <c r="HCE92" s="9"/>
      <c r="HCF92" s="10"/>
      <c r="HCG92" s="8"/>
      <c r="HCH92" s="5"/>
      <c r="HCI92" s="9"/>
      <c r="HCJ92" s="10"/>
      <c r="HCK92" s="8"/>
      <c r="HCL92" s="5"/>
      <c r="HCM92" s="9"/>
      <c r="HCN92" s="10"/>
      <c r="HCO92" s="8"/>
      <c r="HCP92" s="5"/>
      <c r="HCQ92" s="9"/>
      <c r="HCR92" s="10"/>
      <c r="HCS92" s="8"/>
      <c r="HCT92" s="5"/>
      <c r="HCU92" s="9"/>
      <c r="HCV92" s="10"/>
      <c r="HCW92" s="8"/>
      <c r="HCX92" s="5"/>
      <c r="HCY92" s="9"/>
      <c r="HCZ92" s="10"/>
      <c r="HDA92" s="8"/>
      <c r="HDB92" s="5"/>
      <c r="HDC92" s="9"/>
      <c r="HDD92" s="10"/>
      <c r="HDE92" s="8"/>
      <c r="HDF92" s="5"/>
      <c r="HDG92" s="9"/>
      <c r="HDH92" s="10"/>
      <c r="HDI92" s="8"/>
      <c r="HDJ92" s="5"/>
      <c r="HDK92" s="9"/>
      <c r="HDL92" s="10"/>
      <c r="HDM92" s="8"/>
      <c r="HDN92" s="5"/>
      <c r="HDO92" s="9"/>
      <c r="HDP92" s="10"/>
      <c r="HDQ92" s="8"/>
      <c r="HDR92" s="5"/>
      <c r="HDS92" s="9"/>
      <c r="HDT92" s="10"/>
      <c r="HDU92" s="8"/>
      <c r="HDV92" s="5"/>
      <c r="HDW92" s="9"/>
      <c r="HDX92" s="10"/>
      <c r="HDY92" s="8"/>
      <c r="HDZ92" s="5"/>
      <c r="HEA92" s="9"/>
      <c r="HEB92" s="10"/>
      <c r="HEC92" s="8"/>
      <c r="HED92" s="5"/>
      <c r="HEE92" s="9"/>
      <c r="HEF92" s="10"/>
      <c r="HEG92" s="8"/>
      <c r="HEH92" s="5"/>
      <c r="HEI92" s="9"/>
      <c r="HEJ92" s="10"/>
      <c r="HEK92" s="8"/>
      <c r="HEL92" s="5"/>
      <c r="HEM92" s="9"/>
      <c r="HEN92" s="10"/>
      <c r="HEO92" s="8"/>
      <c r="HEP92" s="5"/>
      <c r="HEQ92" s="9"/>
      <c r="HER92" s="10"/>
      <c r="HES92" s="8"/>
      <c r="HET92" s="5"/>
      <c r="HEU92" s="9"/>
      <c r="HEV92" s="10"/>
      <c r="HEW92" s="8"/>
      <c r="HEX92" s="5"/>
      <c r="HEY92" s="9"/>
      <c r="HEZ92" s="10"/>
      <c r="HFA92" s="8"/>
      <c r="HFB92" s="5"/>
      <c r="HFC92" s="9"/>
      <c r="HFD92" s="10"/>
      <c r="HFE92" s="8"/>
      <c r="HFF92" s="5"/>
      <c r="HFG92" s="9"/>
      <c r="HFH92" s="10"/>
      <c r="HFI92" s="8"/>
      <c r="HFJ92" s="5"/>
      <c r="HFK92" s="9"/>
      <c r="HFL92" s="10"/>
      <c r="HFM92" s="8"/>
      <c r="HFN92" s="5"/>
      <c r="HFO92" s="9"/>
      <c r="HFP92" s="10"/>
      <c r="HFQ92" s="8"/>
      <c r="HFR92" s="5"/>
      <c r="HFS92" s="9"/>
      <c r="HFT92" s="10"/>
      <c r="HFU92" s="8"/>
      <c r="HFV92" s="5"/>
      <c r="HFW92" s="9"/>
      <c r="HFX92" s="10"/>
      <c r="HFY92" s="8"/>
      <c r="HFZ92" s="5"/>
      <c r="HGA92" s="9"/>
      <c r="HGB92" s="10"/>
      <c r="HGC92" s="8"/>
      <c r="HGD92" s="5"/>
      <c r="HGE92" s="9"/>
      <c r="HGF92" s="10"/>
      <c r="HGG92" s="8"/>
      <c r="HGH92" s="5"/>
      <c r="HGI92" s="9"/>
      <c r="HGJ92" s="10"/>
      <c r="HGK92" s="8"/>
      <c r="HGL92" s="5"/>
      <c r="HGM92" s="9"/>
      <c r="HGN92" s="10"/>
      <c r="HGO92" s="8"/>
      <c r="HGP92" s="5"/>
      <c r="HGQ92" s="9"/>
      <c r="HGR92" s="10"/>
      <c r="HGS92" s="8"/>
      <c r="HGT92" s="5"/>
      <c r="HGU92" s="9"/>
      <c r="HGV92" s="10"/>
      <c r="HGW92" s="8"/>
      <c r="HGX92" s="5"/>
      <c r="HGY92" s="9"/>
      <c r="HGZ92" s="10"/>
      <c r="HHA92" s="8"/>
      <c r="HHB92" s="5"/>
      <c r="HHC92" s="9"/>
      <c r="HHD92" s="10"/>
      <c r="HHE92" s="8"/>
      <c r="HHF92" s="5"/>
      <c r="HHG92" s="9"/>
      <c r="HHH92" s="10"/>
      <c r="HHI92" s="8"/>
      <c r="HHJ92" s="5"/>
      <c r="HHK92" s="9"/>
      <c r="HHL92" s="10"/>
      <c r="HHM92" s="8"/>
      <c r="HHN92" s="5"/>
      <c r="HHO92" s="9"/>
      <c r="HHP92" s="10"/>
      <c r="HHQ92" s="8"/>
      <c r="HHR92" s="5"/>
      <c r="HHS92" s="9"/>
      <c r="HHT92" s="10"/>
      <c r="HHU92" s="8"/>
      <c r="HHV92" s="5"/>
      <c r="HHW92" s="9"/>
      <c r="HHX92" s="10"/>
      <c r="HHY92" s="8"/>
      <c r="HHZ92" s="5"/>
      <c r="HIA92" s="9"/>
      <c r="HIB92" s="10"/>
      <c r="HIC92" s="8"/>
      <c r="HID92" s="5"/>
      <c r="HIE92" s="9"/>
      <c r="HIF92" s="10"/>
      <c r="HIG92" s="8"/>
      <c r="HIH92" s="5"/>
      <c r="HII92" s="9"/>
      <c r="HIJ92" s="10"/>
      <c r="HIK92" s="8"/>
      <c r="HIL92" s="5"/>
      <c r="HIM92" s="9"/>
      <c r="HIN92" s="10"/>
      <c r="HIO92" s="8"/>
      <c r="HIP92" s="5"/>
      <c r="HIQ92" s="9"/>
      <c r="HIR92" s="10"/>
      <c r="HIS92" s="8"/>
      <c r="HIT92" s="5"/>
      <c r="HIU92" s="9"/>
      <c r="HIV92" s="10"/>
      <c r="HIW92" s="8"/>
      <c r="HIX92" s="5"/>
      <c r="HIY92" s="9"/>
      <c r="HIZ92" s="10"/>
      <c r="HJA92" s="8"/>
      <c r="HJB92" s="5"/>
      <c r="HJC92" s="9"/>
      <c r="HJD92" s="10"/>
      <c r="HJE92" s="8"/>
      <c r="HJF92" s="5"/>
      <c r="HJG92" s="9"/>
      <c r="HJH92" s="10"/>
      <c r="HJI92" s="8"/>
      <c r="HJJ92" s="5"/>
      <c r="HJK92" s="9"/>
      <c r="HJL92" s="10"/>
      <c r="HJM92" s="8"/>
      <c r="HJN92" s="5"/>
      <c r="HJO92" s="9"/>
      <c r="HJP92" s="10"/>
      <c r="HJQ92" s="8"/>
      <c r="HJR92" s="5"/>
      <c r="HJS92" s="9"/>
      <c r="HJT92" s="10"/>
      <c r="HJU92" s="8"/>
      <c r="HJV92" s="5"/>
      <c r="HJW92" s="9"/>
      <c r="HJX92" s="10"/>
      <c r="HJY92" s="8"/>
      <c r="HJZ92" s="5"/>
      <c r="HKA92" s="9"/>
      <c r="HKB92" s="10"/>
      <c r="HKC92" s="8"/>
      <c r="HKD92" s="5"/>
      <c r="HKE92" s="9"/>
      <c r="HKF92" s="10"/>
      <c r="HKG92" s="8"/>
      <c r="HKH92" s="5"/>
      <c r="HKI92" s="9"/>
      <c r="HKJ92" s="10"/>
      <c r="HKK92" s="8"/>
      <c r="HKL92" s="5"/>
      <c r="HKM92" s="9"/>
      <c r="HKN92" s="10"/>
      <c r="HKO92" s="8"/>
      <c r="HKP92" s="5"/>
      <c r="HKQ92" s="9"/>
      <c r="HKR92" s="10"/>
      <c r="HKS92" s="8"/>
      <c r="HKT92" s="5"/>
      <c r="HKU92" s="9"/>
      <c r="HKV92" s="10"/>
      <c r="HKW92" s="8"/>
      <c r="HKX92" s="5"/>
      <c r="HKY92" s="9"/>
      <c r="HKZ92" s="10"/>
      <c r="HLA92" s="8"/>
      <c r="HLB92" s="5"/>
      <c r="HLC92" s="9"/>
      <c r="HLD92" s="10"/>
      <c r="HLE92" s="8"/>
      <c r="HLF92" s="5"/>
      <c r="HLG92" s="9"/>
      <c r="HLH92" s="10"/>
      <c r="HLI92" s="8"/>
      <c r="HLJ92" s="5"/>
      <c r="HLK92" s="9"/>
      <c r="HLL92" s="10"/>
      <c r="HLM92" s="8"/>
      <c r="HLN92" s="5"/>
      <c r="HLO92" s="9"/>
      <c r="HLP92" s="10"/>
      <c r="HLQ92" s="8"/>
      <c r="HLR92" s="5"/>
      <c r="HLS92" s="9"/>
      <c r="HLT92" s="10"/>
      <c r="HLU92" s="8"/>
      <c r="HLV92" s="5"/>
      <c r="HLW92" s="9"/>
      <c r="HLX92" s="10"/>
      <c r="HLY92" s="8"/>
      <c r="HLZ92" s="5"/>
      <c r="HMA92" s="9"/>
      <c r="HMB92" s="10"/>
      <c r="HMC92" s="8"/>
      <c r="HMD92" s="5"/>
      <c r="HME92" s="9"/>
      <c r="HMF92" s="10"/>
      <c r="HMG92" s="8"/>
      <c r="HMH92" s="5"/>
      <c r="HMI92" s="9"/>
      <c r="HMJ92" s="10"/>
      <c r="HMK92" s="8"/>
      <c r="HML92" s="5"/>
      <c r="HMM92" s="9"/>
      <c r="HMN92" s="10"/>
      <c r="HMO92" s="8"/>
      <c r="HMP92" s="5"/>
      <c r="HMQ92" s="9"/>
      <c r="HMR92" s="10"/>
      <c r="HMS92" s="8"/>
      <c r="HMT92" s="5"/>
      <c r="HMU92" s="9"/>
      <c r="HMV92" s="10"/>
      <c r="HMW92" s="8"/>
      <c r="HMX92" s="5"/>
      <c r="HMY92" s="9"/>
      <c r="HMZ92" s="10"/>
      <c r="HNA92" s="8"/>
      <c r="HNB92" s="5"/>
      <c r="HNC92" s="9"/>
      <c r="HND92" s="10"/>
      <c r="HNE92" s="8"/>
      <c r="HNF92" s="5"/>
      <c r="HNG92" s="9"/>
      <c r="HNH92" s="10"/>
      <c r="HNI92" s="8"/>
      <c r="HNJ92" s="5"/>
      <c r="HNK92" s="9"/>
      <c r="HNL92" s="10"/>
      <c r="HNM92" s="8"/>
      <c r="HNN92" s="5"/>
      <c r="HNO92" s="9"/>
      <c r="HNP92" s="10"/>
      <c r="HNQ92" s="8"/>
      <c r="HNR92" s="5"/>
      <c r="HNS92" s="9"/>
      <c r="HNT92" s="10"/>
      <c r="HNU92" s="8"/>
      <c r="HNV92" s="5"/>
      <c r="HNW92" s="9"/>
      <c r="HNX92" s="10"/>
      <c r="HNY92" s="8"/>
      <c r="HNZ92" s="5"/>
      <c r="HOA92" s="9"/>
      <c r="HOB92" s="10"/>
      <c r="HOC92" s="8"/>
      <c r="HOD92" s="5"/>
      <c r="HOE92" s="9"/>
      <c r="HOF92" s="10"/>
      <c r="HOG92" s="8"/>
      <c r="HOH92" s="5"/>
      <c r="HOI92" s="9"/>
      <c r="HOJ92" s="10"/>
      <c r="HOK92" s="8"/>
      <c r="HOL92" s="5"/>
      <c r="HOM92" s="9"/>
      <c r="HON92" s="10"/>
      <c r="HOO92" s="8"/>
      <c r="HOP92" s="5"/>
      <c r="HOQ92" s="9"/>
      <c r="HOR92" s="10"/>
      <c r="HOS92" s="8"/>
      <c r="HOT92" s="5"/>
      <c r="HOU92" s="9"/>
      <c r="HOV92" s="10"/>
      <c r="HOW92" s="8"/>
      <c r="HOX92" s="5"/>
      <c r="HOY92" s="9"/>
      <c r="HOZ92" s="10"/>
      <c r="HPA92" s="8"/>
      <c r="HPB92" s="5"/>
      <c r="HPC92" s="9"/>
      <c r="HPD92" s="10"/>
      <c r="HPE92" s="8"/>
      <c r="HPF92" s="5"/>
      <c r="HPG92" s="9"/>
      <c r="HPH92" s="10"/>
      <c r="HPI92" s="8"/>
      <c r="HPJ92" s="5"/>
      <c r="HPK92" s="9"/>
      <c r="HPL92" s="10"/>
      <c r="HPM92" s="8"/>
      <c r="HPN92" s="5"/>
      <c r="HPO92" s="9"/>
      <c r="HPP92" s="10"/>
      <c r="HPQ92" s="8"/>
      <c r="HPR92" s="5"/>
      <c r="HPS92" s="9"/>
      <c r="HPT92" s="10"/>
      <c r="HPU92" s="8"/>
      <c r="HPV92" s="5"/>
      <c r="HPW92" s="9"/>
      <c r="HPX92" s="10"/>
      <c r="HPY92" s="8"/>
      <c r="HPZ92" s="5"/>
      <c r="HQA92" s="9"/>
      <c r="HQB92" s="10"/>
      <c r="HQC92" s="8"/>
      <c r="HQD92" s="5"/>
      <c r="HQE92" s="9"/>
      <c r="HQF92" s="10"/>
      <c r="HQG92" s="8"/>
      <c r="HQH92" s="5"/>
      <c r="HQI92" s="9"/>
      <c r="HQJ92" s="10"/>
      <c r="HQK92" s="8"/>
      <c r="HQL92" s="5"/>
      <c r="HQM92" s="9"/>
      <c r="HQN92" s="10"/>
      <c r="HQO92" s="8"/>
      <c r="HQP92" s="5"/>
      <c r="HQQ92" s="9"/>
      <c r="HQR92" s="10"/>
      <c r="HQS92" s="8"/>
      <c r="HQT92" s="5"/>
      <c r="HQU92" s="9"/>
      <c r="HQV92" s="10"/>
      <c r="HQW92" s="8"/>
      <c r="HQX92" s="5"/>
      <c r="HQY92" s="9"/>
      <c r="HQZ92" s="10"/>
      <c r="HRA92" s="8"/>
      <c r="HRB92" s="5"/>
      <c r="HRC92" s="9"/>
      <c r="HRD92" s="10"/>
      <c r="HRE92" s="8"/>
      <c r="HRF92" s="5"/>
      <c r="HRG92" s="9"/>
      <c r="HRH92" s="10"/>
      <c r="HRI92" s="8"/>
      <c r="HRJ92" s="5"/>
      <c r="HRK92" s="9"/>
      <c r="HRL92" s="10"/>
      <c r="HRM92" s="8"/>
      <c r="HRN92" s="5"/>
      <c r="HRO92" s="9"/>
      <c r="HRP92" s="10"/>
      <c r="HRQ92" s="8"/>
      <c r="HRR92" s="5"/>
      <c r="HRS92" s="9"/>
      <c r="HRT92" s="10"/>
      <c r="HRU92" s="8"/>
      <c r="HRV92" s="5"/>
      <c r="HRW92" s="9"/>
      <c r="HRX92" s="10"/>
      <c r="HRY92" s="8"/>
      <c r="HRZ92" s="5"/>
      <c r="HSA92" s="9"/>
      <c r="HSB92" s="10"/>
      <c r="HSC92" s="8"/>
      <c r="HSD92" s="5"/>
      <c r="HSE92" s="9"/>
      <c r="HSF92" s="10"/>
      <c r="HSG92" s="8"/>
      <c r="HSH92" s="5"/>
      <c r="HSI92" s="9"/>
      <c r="HSJ92" s="10"/>
      <c r="HSK92" s="8"/>
      <c r="HSL92" s="5"/>
      <c r="HSM92" s="9"/>
      <c r="HSN92" s="10"/>
      <c r="HSO92" s="8"/>
      <c r="HSP92" s="5"/>
      <c r="HSQ92" s="9"/>
      <c r="HSR92" s="10"/>
      <c r="HSS92" s="8"/>
      <c r="HST92" s="5"/>
      <c r="HSU92" s="9"/>
      <c r="HSV92" s="10"/>
      <c r="HSW92" s="8"/>
      <c r="HSX92" s="5"/>
      <c r="HSY92" s="9"/>
      <c r="HSZ92" s="10"/>
      <c r="HTA92" s="8"/>
      <c r="HTB92" s="5"/>
      <c r="HTC92" s="9"/>
      <c r="HTD92" s="10"/>
      <c r="HTE92" s="8"/>
      <c r="HTF92" s="5"/>
      <c r="HTG92" s="9"/>
      <c r="HTH92" s="10"/>
      <c r="HTI92" s="8"/>
      <c r="HTJ92" s="5"/>
      <c r="HTK92" s="9"/>
      <c r="HTL92" s="10"/>
      <c r="HTM92" s="8"/>
      <c r="HTN92" s="5"/>
      <c r="HTO92" s="9"/>
      <c r="HTP92" s="10"/>
      <c r="HTQ92" s="8"/>
      <c r="HTR92" s="5"/>
      <c r="HTS92" s="9"/>
      <c r="HTT92" s="10"/>
      <c r="HTU92" s="8"/>
      <c r="HTV92" s="5"/>
      <c r="HTW92" s="9"/>
      <c r="HTX92" s="10"/>
      <c r="HTY92" s="8"/>
      <c r="HTZ92" s="5"/>
      <c r="HUA92" s="9"/>
      <c r="HUB92" s="10"/>
      <c r="HUC92" s="8"/>
      <c r="HUD92" s="5"/>
      <c r="HUE92" s="9"/>
      <c r="HUF92" s="10"/>
      <c r="HUG92" s="8"/>
      <c r="HUH92" s="5"/>
      <c r="HUI92" s="9"/>
      <c r="HUJ92" s="10"/>
      <c r="HUK92" s="8"/>
      <c r="HUL92" s="5"/>
      <c r="HUM92" s="9"/>
      <c r="HUN92" s="10"/>
      <c r="HUO92" s="8"/>
      <c r="HUP92" s="5"/>
      <c r="HUQ92" s="9"/>
      <c r="HUR92" s="10"/>
      <c r="HUS92" s="8"/>
      <c r="HUT92" s="5"/>
      <c r="HUU92" s="9"/>
      <c r="HUV92" s="10"/>
      <c r="HUW92" s="8"/>
      <c r="HUX92" s="5"/>
      <c r="HUY92" s="9"/>
      <c r="HUZ92" s="10"/>
      <c r="HVA92" s="8"/>
      <c r="HVB92" s="5"/>
      <c r="HVC92" s="9"/>
      <c r="HVD92" s="10"/>
      <c r="HVE92" s="8"/>
      <c r="HVF92" s="5"/>
      <c r="HVG92" s="9"/>
      <c r="HVH92" s="10"/>
      <c r="HVI92" s="8"/>
      <c r="HVJ92" s="5"/>
      <c r="HVK92" s="9"/>
      <c r="HVL92" s="10"/>
      <c r="HVM92" s="8"/>
      <c r="HVN92" s="5"/>
      <c r="HVO92" s="9"/>
      <c r="HVP92" s="10"/>
      <c r="HVQ92" s="8"/>
      <c r="HVR92" s="5"/>
      <c r="HVS92" s="9"/>
      <c r="HVT92" s="10"/>
      <c r="HVU92" s="8"/>
      <c r="HVV92" s="5"/>
      <c r="HVW92" s="9"/>
      <c r="HVX92" s="10"/>
      <c r="HVY92" s="8"/>
      <c r="HVZ92" s="5"/>
      <c r="HWA92" s="9"/>
      <c r="HWB92" s="10"/>
      <c r="HWC92" s="8"/>
      <c r="HWD92" s="5"/>
      <c r="HWE92" s="9"/>
      <c r="HWF92" s="10"/>
      <c r="HWG92" s="8"/>
      <c r="HWH92" s="5"/>
      <c r="HWI92" s="9"/>
      <c r="HWJ92" s="10"/>
      <c r="HWK92" s="8"/>
      <c r="HWL92" s="5"/>
      <c r="HWM92" s="9"/>
      <c r="HWN92" s="10"/>
      <c r="HWO92" s="8"/>
      <c r="HWP92" s="5"/>
      <c r="HWQ92" s="9"/>
      <c r="HWR92" s="10"/>
      <c r="HWS92" s="8"/>
      <c r="HWT92" s="5"/>
      <c r="HWU92" s="9"/>
      <c r="HWV92" s="10"/>
      <c r="HWW92" s="8"/>
      <c r="HWX92" s="5"/>
      <c r="HWY92" s="9"/>
      <c r="HWZ92" s="10"/>
      <c r="HXA92" s="8"/>
      <c r="HXB92" s="5"/>
      <c r="HXC92" s="9"/>
      <c r="HXD92" s="10"/>
      <c r="HXE92" s="8"/>
      <c r="HXF92" s="5"/>
      <c r="HXG92" s="9"/>
      <c r="HXH92" s="10"/>
      <c r="HXI92" s="8"/>
      <c r="HXJ92" s="5"/>
      <c r="HXK92" s="9"/>
      <c r="HXL92" s="10"/>
      <c r="HXM92" s="8"/>
      <c r="HXN92" s="5"/>
      <c r="HXO92" s="9"/>
      <c r="HXP92" s="10"/>
      <c r="HXQ92" s="8"/>
      <c r="HXR92" s="5"/>
      <c r="HXS92" s="9"/>
      <c r="HXT92" s="10"/>
      <c r="HXU92" s="8"/>
      <c r="HXV92" s="5"/>
      <c r="HXW92" s="9"/>
      <c r="HXX92" s="10"/>
      <c r="HXY92" s="8"/>
      <c r="HXZ92" s="5"/>
      <c r="HYA92" s="9"/>
      <c r="HYB92" s="10"/>
      <c r="HYC92" s="8"/>
      <c r="HYD92" s="5"/>
      <c r="HYE92" s="9"/>
      <c r="HYF92" s="10"/>
      <c r="HYG92" s="8"/>
      <c r="HYH92" s="5"/>
      <c r="HYI92" s="9"/>
      <c r="HYJ92" s="10"/>
      <c r="HYK92" s="8"/>
      <c r="HYL92" s="5"/>
      <c r="HYM92" s="9"/>
      <c r="HYN92" s="10"/>
      <c r="HYO92" s="8"/>
      <c r="HYP92" s="5"/>
      <c r="HYQ92" s="9"/>
      <c r="HYR92" s="10"/>
      <c r="HYS92" s="8"/>
      <c r="HYT92" s="5"/>
      <c r="HYU92" s="9"/>
      <c r="HYV92" s="10"/>
      <c r="HYW92" s="8"/>
      <c r="HYX92" s="5"/>
      <c r="HYY92" s="9"/>
      <c r="HYZ92" s="10"/>
      <c r="HZA92" s="8"/>
      <c r="HZB92" s="5"/>
      <c r="HZC92" s="9"/>
      <c r="HZD92" s="10"/>
      <c r="HZE92" s="8"/>
      <c r="HZF92" s="5"/>
      <c r="HZG92" s="9"/>
      <c r="HZH92" s="10"/>
      <c r="HZI92" s="8"/>
      <c r="HZJ92" s="5"/>
      <c r="HZK92" s="9"/>
      <c r="HZL92" s="10"/>
      <c r="HZM92" s="8"/>
      <c r="HZN92" s="5"/>
      <c r="HZO92" s="9"/>
      <c r="HZP92" s="10"/>
      <c r="HZQ92" s="8"/>
      <c r="HZR92" s="5"/>
      <c r="HZS92" s="9"/>
      <c r="HZT92" s="10"/>
      <c r="HZU92" s="8"/>
      <c r="HZV92" s="5"/>
      <c r="HZW92" s="9"/>
      <c r="HZX92" s="10"/>
      <c r="HZY92" s="8"/>
      <c r="HZZ92" s="5"/>
      <c r="IAA92" s="9"/>
      <c r="IAB92" s="10"/>
      <c r="IAC92" s="8"/>
      <c r="IAD92" s="5"/>
      <c r="IAE92" s="9"/>
      <c r="IAF92" s="10"/>
      <c r="IAG92" s="8"/>
      <c r="IAH92" s="5"/>
      <c r="IAI92" s="9"/>
      <c r="IAJ92" s="10"/>
      <c r="IAK92" s="8"/>
      <c r="IAL92" s="5"/>
      <c r="IAM92" s="9"/>
      <c r="IAN92" s="10"/>
      <c r="IAO92" s="8"/>
      <c r="IAP92" s="5"/>
      <c r="IAQ92" s="9"/>
      <c r="IAR92" s="10"/>
      <c r="IAS92" s="8"/>
      <c r="IAT92" s="5"/>
      <c r="IAU92" s="9"/>
      <c r="IAV92" s="10"/>
      <c r="IAW92" s="8"/>
      <c r="IAX92" s="5"/>
      <c r="IAY92" s="9"/>
      <c r="IAZ92" s="10"/>
      <c r="IBA92" s="8"/>
      <c r="IBB92" s="5"/>
      <c r="IBC92" s="9"/>
      <c r="IBD92" s="10"/>
      <c r="IBE92" s="8"/>
      <c r="IBF92" s="5"/>
      <c r="IBG92" s="9"/>
      <c r="IBH92" s="10"/>
      <c r="IBI92" s="8"/>
      <c r="IBJ92" s="5"/>
      <c r="IBK92" s="9"/>
      <c r="IBL92" s="10"/>
      <c r="IBM92" s="8"/>
      <c r="IBN92" s="5"/>
      <c r="IBO92" s="9"/>
      <c r="IBP92" s="10"/>
      <c r="IBQ92" s="8"/>
      <c r="IBR92" s="5"/>
      <c r="IBS92" s="9"/>
      <c r="IBT92" s="10"/>
      <c r="IBU92" s="8"/>
      <c r="IBV92" s="5"/>
      <c r="IBW92" s="9"/>
      <c r="IBX92" s="10"/>
      <c r="IBY92" s="8"/>
      <c r="IBZ92" s="5"/>
      <c r="ICA92" s="9"/>
      <c r="ICB92" s="10"/>
      <c r="ICC92" s="8"/>
      <c r="ICD92" s="5"/>
      <c r="ICE92" s="9"/>
      <c r="ICF92" s="10"/>
      <c r="ICG92" s="8"/>
      <c r="ICH92" s="5"/>
      <c r="ICI92" s="9"/>
      <c r="ICJ92" s="10"/>
      <c r="ICK92" s="8"/>
      <c r="ICL92" s="5"/>
      <c r="ICM92" s="9"/>
      <c r="ICN92" s="10"/>
      <c r="ICO92" s="8"/>
      <c r="ICP92" s="5"/>
      <c r="ICQ92" s="9"/>
      <c r="ICR92" s="10"/>
      <c r="ICS92" s="8"/>
      <c r="ICT92" s="5"/>
      <c r="ICU92" s="9"/>
      <c r="ICV92" s="10"/>
      <c r="ICW92" s="8"/>
      <c r="ICX92" s="5"/>
      <c r="ICY92" s="9"/>
      <c r="ICZ92" s="10"/>
      <c r="IDA92" s="8"/>
      <c r="IDB92" s="5"/>
      <c r="IDC92" s="9"/>
      <c r="IDD92" s="10"/>
      <c r="IDE92" s="8"/>
      <c r="IDF92" s="5"/>
      <c r="IDG92" s="9"/>
      <c r="IDH92" s="10"/>
      <c r="IDI92" s="8"/>
      <c r="IDJ92" s="5"/>
      <c r="IDK92" s="9"/>
      <c r="IDL92" s="10"/>
      <c r="IDM92" s="8"/>
      <c r="IDN92" s="5"/>
      <c r="IDO92" s="9"/>
      <c r="IDP92" s="10"/>
      <c r="IDQ92" s="8"/>
      <c r="IDR92" s="5"/>
      <c r="IDS92" s="9"/>
      <c r="IDT92" s="10"/>
      <c r="IDU92" s="8"/>
      <c r="IDV92" s="5"/>
      <c r="IDW92" s="9"/>
      <c r="IDX92" s="10"/>
      <c r="IDY92" s="8"/>
      <c r="IDZ92" s="5"/>
      <c r="IEA92" s="9"/>
      <c r="IEB92" s="10"/>
      <c r="IEC92" s="8"/>
      <c r="IED92" s="5"/>
      <c r="IEE92" s="9"/>
      <c r="IEF92" s="10"/>
      <c r="IEG92" s="8"/>
      <c r="IEH92" s="5"/>
      <c r="IEI92" s="9"/>
      <c r="IEJ92" s="10"/>
      <c r="IEK92" s="8"/>
      <c r="IEL92" s="5"/>
      <c r="IEM92" s="9"/>
      <c r="IEN92" s="10"/>
      <c r="IEO92" s="8"/>
      <c r="IEP92" s="5"/>
      <c r="IEQ92" s="9"/>
      <c r="IER92" s="10"/>
      <c r="IES92" s="8"/>
      <c r="IET92" s="5"/>
      <c r="IEU92" s="9"/>
      <c r="IEV92" s="10"/>
      <c r="IEW92" s="8"/>
      <c r="IEX92" s="5"/>
      <c r="IEY92" s="9"/>
      <c r="IEZ92" s="10"/>
      <c r="IFA92" s="8"/>
      <c r="IFB92" s="5"/>
      <c r="IFC92" s="9"/>
      <c r="IFD92" s="10"/>
      <c r="IFE92" s="8"/>
      <c r="IFF92" s="5"/>
      <c r="IFG92" s="9"/>
      <c r="IFH92" s="10"/>
      <c r="IFI92" s="8"/>
      <c r="IFJ92" s="5"/>
      <c r="IFK92" s="9"/>
      <c r="IFL92" s="10"/>
      <c r="IFM92" s="8"/>
      <c r="IFN92" s="5"/>
      <c r="IFO92" s="9"/>
      <c r="IFP92" s="10"/>
      <c r="IFQ92" s="8"/>
      <c r="IFR92" s="5"/>
      <c r="IFS92" s="9"/>
      <c r="IFT92" s="10"/>
      <c r="IFU92" s="8"/>
      <c r="IFV92" s="5"/>
      <c r="IFW92" s="9"/>
      <c r="IFX92" s="10"/>
      <c r="IFY92" s="8"/>
      <c r="IFZ92" s="5"/>
      <c r="IGA92" s="9"/>
      <c r="IGB92" s="10"/>
      <c r="IGC92" s="8"/>
      <c r="IGD92" s="5"/>
      <c r="IGE92" s="9"/>
      <c r="IGF92" s="10"/>
      <c r="IGG92" s="8"/>
      <c r="IGH92" s="5"/>
      <c r="IGI92" s="9"/>
      <c r="IGJ92" s="10"/>
      <c r="IGK92" s="8"/>
      <c r="IGL92" s="5"/>
      <c r="IGM92" s="9"/>
      <c r="IGN92" s="10"/>
      <c r="IGO92" s="8"/>
      <c r="IGP92" s="5"/>
      <c r="IGQ92" s="9"/>
      <c r="IGR92" s="10"/>
      <c r="IGS92" s="8"/>
      <c r="IGT92" s="5"/>
      <c r="IGU92" s="9"/>
      <c r="IGV92" s="10"/>
      <c r="IGW92" s="8"/>
      <c r="IGX92" s="5"/>
      <c r="IGY92" s="9"/>
      <c r="IGZ92" s="10"/>
      <c r="IHA92" s="8"/>
      <c r="IHB92" s="5"/>
      <c r="IHC92" s="9"/>
      <c r="IHD92" s="10"/>
      <c r="IHE92" s="8"/>
      <c r="IHF92" s="5"/>
      <c r="IHG92" s="9"/>
      <c r="IHH92" s="10"/>
      <c r="IHI92" s="8"/>
      <c r="IHJ92" s="5"/>
      <c r="IHK92" s="9"/>
      <c r="IHL92" s="10"/>
      <c r="IHM92" s="8"/>
      <c r="IHN92" s="5"/>
      <c r="IHO92" s="9"/>
      <c r="IHP92" s="10"/>
      <c r="IHQ92" s="8"/>
      <c r="IHR92" s="5"/>
      <c r="IHS92" s="9"/>
      <c r="IHT92" s="10"/>
      <c r="IHU92" s="8"/>
      <c r="IHV92" s="5"/>
      <c r="IHW92" s="9"/>
      <c r="IHX92" s="10"/>
      <c r="IHY92" s="8"/>
      <c r="IHZ92" s="5"/>
      <c r="IIA92" s="9"/>
      <c r="IIB92" s="10"/>
      <c r="IIC92" s="8"/>
      <c r="IID92" s="5"/>
      <c r="IIE92" s="9"/>
      <c r="IIF92" s="10"/>
      <c r="IIG92" s="8"/>
      <c r="IIH92" s="5"/>
      <c r="III92" s="9"/>
      <c r="IIJ92" s="10"/>
      <c r="IIK92" s="8"/>
      <c r="IIL92" s="5"/>
      <c r="IIM92" s="9"/>
      <c r="IIN92" s="10"/>
      <c r="IIO92" s="8"/>
      <c r="IIP92" s="5"/>
      <c r="IIQ92" s="9"/>
      <c r="IIR92" s="10"/>
      <c r="IIS92" s="8"/>
      <c r="IIT92" s="5"/>
      <c r="IIU92" s="9"/>
      <c r="IIV92" s="10"/>
      <c r="IIW92" s="8"/>
      <c r="IIX92" s="5"/>
      <c r="IIY92" s="9"/>
      <c r="IIZ92" s="10"/>
      <c r="IJA92" s="8"/>
      <c r="IJB92" s="5"/>
      <c r="IJC92" s="9"/>
      <c r="IJD92" s="10"/>
      <c r="IJE92" s="8"/>
      <c r="IJF92" s="5"/>
      <c r="IJG92" s="9"/>
      <c r="IJH92" s="10"/>
      <c r="IJI92" s="8"/>
      <c r="IJJ92" s="5"/>
      <c r="IJK92" s="9"/>
      <c r="IJL92" s="10"/>
      <c r="IJM92" s="8"/>
      <c r="IJN92" s="5"/>
      <c r="IJO92" s="9"/>
      <c r="IJP92" s="10"/>
      <c r="IJQ92" s="8"/>
      <c r="IJR92" s="5"/>
      <c r="IJS92" s="9"/>
      <c r="IJT92" s="10"/>
      <c r="IJU92" s="8"/>
      <c r="IJV92" s="5"/>
      <c r="IJW92" s="9"/>
      <c r="IJX92" s="10"/>
      <c r="IJY92" s="8"/>
      <c r="IJZ92" s="5"/>
      <c r="IKA92" s="9"/>
      <c r="IKB92" s="10"/>
      <c r="IKC92" s="8"/>
      <c r="IKD92" s="5"/>
      <c r="IKE92" s="9"/>
      <c r="IKF92" s="10"/>
      <c r="IKG92" s="8"/>
      <c r="IKH92" s="5"/>
      <c r="IKI92" s="9"/>
      <c r="IKJ92" s="10"/>
      <c r="IKK92" s="8"/>
      <c r="IKL92" s="5"/>
      <c r="IKM92" s="9"/>
      <c r="IKN92" s="10"/>
      <c r="IKO92" s="8"/>
      <c r="IKP92" s="5"/>
      <c r="IKQ92" s="9"/>
      <c r="IKR92" s="10"/>
      <c r="IKS92" s="8"/>
      <c r="IKT92" s="5"/>
      <c r="IKU92" s="9"/>
      <c r="IKV92" s="10"/>
      <c r="IKW92" s="8"/>
      <c r="IKX92" s="5"/>
      <c r="IKY92" s="9"/>
      <c r="IKZ92" s="10"/>
      <c r="ILA92" s="8"/>
      <c r="ILB92" s="5"/>
      <c r="ILC92" s="9"/>
      <c r="ILD92" s="10"/>
      <c r="ILE92" s="8"/>
      <c r="ILF92" s="5"/>
      <c r="ILG92" s="9"/>
      <c r="ILH92" s="10"/>
      <c r="ILI92" s="8"/>
      <c r="ILJ92" s="5"/>
      <c r="ILK92" s="9"/>
      <c r="ILL92" s="10"/>
      <c r="ILM92" s="8"/>
      <c r="ILN92" s="5"/>
      <c r="ILO92" s="9"/>
      <c r="ILP92" s="10"/>
      <c r="ILQ92" s="8"/>
      <c r="ILR92" s="5"/>
      <c r="ILS92" s="9"/>
      <c r="ILT92" s="10"/>
      <c r="ILU92" s="8"/>
      <c r="ILV92" s="5"/>
      <c r="ILW92" s="9"/>
      <c r="ILX92" s="10"/>
      <c r="ILY92" s="8"/>
      <c r="ILZ92" s="5"/>
      <c r="IMA92" s="9"/>
      <c r="IMB92" s="10"/>
      <c r="IMC92" s="8"/>
      <c r="IMD92" s="5"/>
      <c r="IME92" s="9"/>
      <c r="IMF92" s="10"/>
      <c r="IMG92" s="8"/>
      <c r="IMH92" s="5"/>
      <c r="IMI92" s="9"/>
      <c r="IMJ92" s="10"/>
      <c r="IMK92" s="8"/>
      <c r="IML92" s="5"/>
      <c r="IMM92" s="9"/>
      <c r="IMN92" s="10"/>
      <c r="IMO92" s="8"/>
      <c r="IMP92" s="5"/>
      <c r="IMQ92" s="9"/>
      <c r="IMR92" s="10"/>
      <c r="IMS92" s="8"/>
      <c r="IMT92" s="5"/>
      <c r="IMU92" s="9"/>
      <c r="IMV92" s="10"/>
      <c r="IMW92" s="8"/>
      <c r="IMX92" s="5"/>
      <c r="IMY92" s="9"/>
      <c r="IMZ92" s="10"/>
      <c r="INA92" s="8"/>
      <c r="INB92" s="5"/>
      <c r="INC92" s="9"/>
      <c r="IND92" s="10"/>
      <c r="INE92" s="8"/>
      <c r="INF92" s="5"/>
      <c r="ING92" s="9"/>
      <c r="INH92" s="10"/>
      <c r="INI92" s="8"/>
      <c r="INJ92" s="5"/>
      <c r="INK92" s="9"/>
      <c r="INL92" s="10"/>
      <c r="INM92" s="8"/>
      <c r="INN92" s="5"/>
      <c r="INO92" s="9"/>
      <c r="INP92" s="10"/>
      <c r="INQ92" s="8"/>
      <c r="INR92" s="5"/>
      <c r="INS92" s="9"/>
      <c r="INT92" s="10"/>
      <c r="INU92" s="8"/>
      <c r="INV92" s="5"/>
      <c r="INW92" s="9"/>
      <c r="INX92" s="10"/>
      <c r="INY92" s="8"/>
      <c r="INZ92" s="5"/>
      <c r="IOA92" s="9"/>
      <c r="IOB92" s="10"/>
      <c r="IOC92" s="8"/>
      <c r="IOD92" s="5"/>
      <c r="IOE92" s="9"/>
      <c r="IOF92" s="10"/>
      <c r="IOG92" s="8"/>
      <c r="IOH92" s="5"/>
      <c r="IOI92" s="9"/>
      <c r="IOJ92" s="10"/>
      <c r="IOK92" s="8"/>
      <c r="IOL92" s="5"/>
      <c r="IOM92" s="9"/>
      <c r="ION92" s="10"/>
      <c r="IOO92" s="8"/>
      <c r="IOP92" s="5"/>
      <c r="IOQ92" s="9"/>
      <c r="IOR92" s="10"/>
      <c r="IOS92" s="8"/>
      <c r="IOT92" s="5"/>
      <c r="IOU92" s="9"/>
      <c r="IOV92" s="10"/>
      <c r="IOW92" s="8"/>
      <c r="IOX92" s="5"/>
      <c r="IOY92" s="9"/>
      <c r="IOZ92" s="10"/>
      <c r="IPA92" s="8"/>
      <c r="IPB92" s="5"/>
      <c r="IPC92" s="9"/>
      <c r="IPD92" s="10"/>
      <c r="IPE92" s="8"/>
      <c r="IPF92" s="5"/>
      <c r="IPG92" s="9"/>
      <c r="IPH92" s="10"/>
      <c r="IPI92" s="8"/>
      <c r="IPJ92" s="5"/>
      <c r="IPK92" s="9"/>
      <c r="IPL92" s="10"/>
      <c r="IPM92" s="8"/>
      <c r="IPN92" s="5"/>
      <c r="IPO92" s="9"/>
      <c r="IPP92" s="10"/>
      <c r="IPQ92" s="8"/>
      <c r="IPR92" s="5"/>
      <c r="IPS92" s="9"/>
      <c r="IPT92" s="10"/>
      <c r="IPU92" s="8"/>
      <c r="IPV92" s="5"/>
      <c r="IPW92" s="9"/>
      <c r="IPX92" s="10"/>
      <c r="IPY92" s="8"/>
      <c r="IPZ92" s="5"/>
      <c r="IQA92" s="9"/>
      <c r="IQB92" s="10"/>
      <c r="IQC92" s="8"/>
      <c r="IQD92" s="5"/>
      <c r="IQE92" s="9"/>
      <c r="IQF92" s="10"/>
      <c r="IQG92" s="8"/>
      <c r="IQH92" s="5"/>
      <c r="IQI92" s="9"/>
      <c r="IQJ92" s="10"/>
      <c r="IQK92" s="8"/>
      <c r="IQL92" s="5"/>
      <c r="IQM92" s="9"/>
      <c r="IQN92" s="10"/>
      <c r="IQO92" s="8"/>
      <c r="IQP92" s="5"/>
      <c r="IQQ92" s="9"/>
      <c r="IQR92" s="10"/>
      <c r="IQS92" s="8"/>
      <c r="IQT92" s="5"/>
      <c r="IQU92" s="9"/>
      <c r="IQV92" s="10"/>
      <c r="IQW92" s="8"/>
      <c r="IQX92" s="5"/>
      <c r="IQY92" s="9"/>
      <c r="IQZ92" s="10"/>
      <c r="IRA92" s="8"/>
      <c r="IRB92" s="5"/>
      <c r="IRC92" s="9"/>
      <c r="IRD92" s="10"/>
      <c r="IRE92" s="8"/>
      <c r="IRF92" s="5"/>
      <c r="IRG92" s="9"/>
      <c r="IRH92" s="10"/>
      <c r="IRI92" s="8"/>
      <c r="IRJ92" s="5"/>
      <c r="IRK92" s="9"/>
      <c r="IRL92" s="10"/>
      <c r="IRM92" s="8"/>
      <c r="IRN92" s="5"/>
      <c r="IRO92" s="9"/>
      <c r="IRP92" s="10"/>
      <c r="IRQ92" s="8"/>
      <c r="IRR92" s="5"/>
      <c r="IRS92" s="9"/>
      <c r="IRT92" s="10"/>
      <c r="IRU92" s="8"/>
      <c r="IRV92" s="5"/>
      <c r="IRW92" s="9"/>
      <c r="IRX92" s="10"/>
      <c r="IRY92" s="8"/>
      <c r="IRZ92" s="5"/>
      <c r="ISA92" s="9"/>
      <c r="ISB92" s="10"/>
      <c r="ISC92" s="8"/>
      <c r="ISD92" s="5"/>
      <c r="ISE92" s="9"/>
      <c r="ISF92" s="10"/>
      <c r="ISG92" s="8"/>
      <c r="ISH92" s="5"/>
      <c r="ISI92" s="9"/>
      <c r="ISJ92" s="10"/>
      <c r="ISK92" s="8"/>
      <c r="ISL92" s="5"/>
      <c r="ISM92" s="9"/>
      <c r="ISN92" s="10"/>
      <c r="ISO92" s="8"/>
      <c r="ISP92" s="5"/>
      <c r="ISQ92" s="9"/>
      <c r="ISR92" s="10"/>
      <c r="ISS92" s="8"/>
      <c r="IST92" s="5"/>
      <c r="ISU92" s="9"/>
      <c r="ISV92" s="10"/>
      <c r="ISW92" s="8"/>
      <c r="ISX92" s="5"/>
      <c r="ISY92" s="9"/>
      <c r="ISZ92" s="10"/>
      <c r="ITA92" s="8"/>
      <c r="ITB92" s="5"/>
      <c r="ITC92" s="9"/>
      <c r="ITD92" s="10"/>
      <c r="ITE92" s="8"/>
      <c r="ITF92" s="5"/>
      <c r="ITG92" s="9"/>
      <c r="ITH92" s="10"/>
      <c r="ITI92" s="8"/>
      <c r="ITJ92" s="5"/>
      <c r="ITK92" s="9"/>
      <c r="ITL92" s="10"/>
      <c r="ITM92" s="8"/>
      <c r="ITN92" s="5"/>
      <c r="ITO92" s="9"/>
      <c r="ITP92" s="10"/>
      <c r="ITQ92" s="8"/>
      <c r="ITR92" s="5"/>
      <c r="ITS92" s="9"/>
      <c r="ITT92" s="10"/>
      <c r="ITU92" s="8"/>
      <c r="ITV92" s="5"/>
      <c r="ITW92" s="9"/>
      <c r="ITX92" s="10"/>
      <c r="ITY92" s="8"/>
      <c r="ITZ92" s="5"/>
      <c r="IUA92" s="9"/>
      <c r="IUB92" s="10"/>
      <c r="IUC92" s="8"/>
      <c r="IUD92" s="5"/>
      <c r="IUE92" s="9"/>
      <c r="IUF92" s="10"/>
      <c r="IUG92" s="8"/>
      <c r="IUH92" s="5"/>
      <c r="IUI92" s="9"/>
      <c r="IUJ92" s="10"/>
      <c r="IUK92" s="8"/>
      <c r="IUL92" s="5"/>
      <c r="IUM92" s="9"/>
      <c r="IUN92" s="10"/>
      <c r="IUO92" s="8"/>
      <c r="IUP92" s="5"/>
      <c r="IUQ92" s="9"/>
      <c r="IUR92" s="10"/>
      <c r="IUS92" s="8"/>
      <c r="IUT92" s="5"/>
      <c r="IUU92" s="9"/>
      <c r="IUV92" s="10"/>
      <c r="IUW92" s="8"/>
      <c r="IUX92" s="5"/>
      <c r="IUY92" s="9"/>
      <c r="IUZ92" s="10"/>
      <c r="IVA92" s="8"/>
      <c r="IVB92" s="5"/>
      <c r="IVC92" s="9"/>
      <c r="IVD92" s="10"/>
      <c r="IVE92" s="8"/>
      <c r="IVF92" s="5"/>
      <c r="IVG92" s="9"/>
      <c r="IVH92" s="10"/>
      <c r="IVI92" s="8"/>
      <c r="IVJ92" s="5"/>
      <c r="IVK92" s="9"/>
      <c r="IVL92" s="10"/>
      <c r="IVM92" s="8"/>
      <c r="IVN92" s="5"/>
      <c r="IVO92" s="9"/>
      <c r="IVP92" s="10"/>
      <c r="IVQ92" s="8"/>
      <c r="IVR92" s="5"/>
      <c r="IVS92" s="9"/>
      <c r="IVT92" s="10"/>
      <c r="IVU92" s="8"/>
      <c r="IVV92" s="5"/>
      <c r="IVW92" s="9"/>
      <c r="IVX92" s="10"/>
      <c r="IVY92" s="8"/>
      <c r="IVZ92" s="5"/>
      <c r="IWA92" s="9"/>
      <c r="IWB92" s="10"/>
      <c r="IWC92" s="8"/>
      <c r="IWD92" s="5"/>
      <c r="IWE92" s="9"/>
      <c r="IWF92" s="10"/>
      <c r="IWG92" s="8"/>
      <c r="IWH92" s="5"/>
      <c r="IWI92" s="9"/>
      <c r="IWJ92" s="10"/>
      <c r="IWK92" s="8"/>
      <c r="IWL92" s="5"/>
      <c r="IWM92" s="9"/>
      <c r="IWN92" s="10"/>
      <c r="IWO92" s="8"/>
      <c r="IWP92" s="5"/>
      <c r="IWQ92" s="9"/>
      <c r="IWR92" s="10"/>
      <c r="IWS92" s="8"/>
      <c r="IWT92" s="5"/>
      <c r="IWU92" s="9"/>
      <c r="IWV92" s="10"/>
      <c r="IWW92" s="8"/>
      <c r="IWX92" s="5"/>
      <c r="IWY92" s="9"/>
      <c r="IWZ92" s="10"/>
      <c r="IXA92" s="8"/>
      <c r="IXB92" s="5"/>
      <c r="IXC92" s="9"/>
      <c r="IXD92" s="10"/>
      <c r="IXE92" s="8"/>
      <c r="IXF92" s="5"/>
      <c r="IXG92" s="9"/>
      <c r="IXH92" s="10"/>
      <c r="IXI92" s="8"/>
      <c r="IXJ92" s="5"/>
      <c r="IXK92" s="9"/>
      <c r="IXL92" s="10"/>
      <c r="IXM92" s="8"/>
      <c r="IXN92" s="5"/>
      <c r="IXO92" s="9"/>
      <c r="IXP92" s="10"/>
      <c r="IXQ92" s="8"/>
      <c r="IXR92" s="5"/>
      <c r="IXS92" s="9"/>
      <c r="IXT92" s="10"/>
      <c r="IXU92" s="8"/>
      <c r="IXV92" s="5"/>
      <c r="IXW92" s="9"/>
      <c r="IXX92" s="10"/>
      <c r="IXY92" s="8"/>
      <c r="IXZ92" s="5"/>
      <c r="IYA92" s="9"/>
      <c r="IYB92" s="10"/>
      <c r="IYC92" s="8"/>
      <c r="IYD92" s="5"/>
      <c r="IYE92" s="9"/>
      <c r="IYF92" s="10"/>
      <c r="IYG92" s="8"/>
      <c r="IYH92" s="5"/>
      <c r="IYI92" s="9"/>
      <c r="IYJ92" s="10"/>
      <c r="IYK92" s="8"/>
      <c r="IYL92" s="5"/>
      <c r="IYM92" s="9"/>
      <c r="IYN92" s="10"/>
      <c r="IYO92" s="8"/>
      <c r="IYP92" s="5"/>
      <c r="IYQ92" s="9"/>
      <c r="IYR92" s="10"/>
      <c r="IYS92" s="8"/>
      <c r="IYT92" s="5"/>
      <c r="IYU92" s="9"/>
      <c r="IYV92" s="10"/>
      <c r="IYW92" s="8"/>
      <c r="IYX92" s="5"/>
      <c r="IYY92" s="9"/>
      <c r="IYZ92" s="10"/>
      <c r="IZA92" s="8"/>
      <c r="IZB92" s="5"/>
      <c r="IZC92" s="9"/>
      <c r="IZD92" s="10"/>
      <c r="IZE92" s="8"/>
      <c r="IZF92" s="5"/>
      <c r="IZG92" s="9"/>
      <c r="IZH92" s="10"/>
      <c r="IZI92" s="8"/>
      <c r="IZJ92" s="5"/>
      <c r="IZK92" s="9"/>
      <c r="IZL92" s="10"/>
      <c r="IZM92" s="8"/>
      <c r="IZN92" s="5"/>
      <c r="IZO92" s="9"/>
      <c r="IZP92" s="10"/>
      <c r="IZQ92" s="8"/>
      <c r="IZR92" s="5"/>
      <c r="IZS92" s="9"/>
      <c r="IZT92" s="10"/>
      <c r="IZU92" s="8"/>
      <c r="IZV92" s="5"/>
      <c r="IZW92" s="9"/>
      <c r="IZX92" s="10"/>
      <c r="IZY92" s="8"/>
      <c r="IZZ92" s="5"/>
      <c r="JAA92" s="9"/>
      <c r="JAB92" s="10"/>
      <c r="JAC92" s="8"/>
      <c r="JAD92" s="5"/>
      <c r="JAE92" s="9"/>
      <c r="JAF92" s="10"/>
      <c r="JAG92" s="8"/>
      <c r="JAH92" s="5"/>
      <c r="JAI92" s="9"/>
      <c r="JAJ92" s="10"/>
      <c r="JAK92" s="8"/>
      <c r="JAL92" s="5"/>
      <c r="JAM92" s="9"/>
      <c r="JAN92" s="10"/>
      <c r="JAO92" s="8"/>
      <c r="JAP92" s="5"/>
      <c r="JAQ92" s="9"/>
      <c r="JAR92" s="10"/>
      <c r="JAS92" s="8"/>
      <c r="JAT92" s="5"/>
      <c r="JAU92" s="9"/>
      <c r="JAV92" s="10"/>
      <c r="JAW92" s="8"/>
      <c r="JAX92" s="5"/>
      <c r="JAY92" s="9"/>
      <c r="JAZ92" s="10"/>
      <c r="JBA92" s="8"/>
      <c r="JBB92" s="5"/>
      <c r="JBC92" s="9"/>
      <c r="JBD92" s="10"/>
      <c r="JBE92" s="8"/>
      <c r="JBF92" s="5"/>
      <c r="JBG92" s="9"/>
      <c r="JBH92" s="10"/>
      <c r="JBI92" s="8"/>
      <c r="JBJ92" s="5"/>
      <c r="JBK92" s="9"/>
      <c r="JBL92" s="10"/>
      <c r="JBM92" s="8"/>
      <c r="JBN92" s="5"/>
      <c r="JBO92" s="9"/>
      <c r="JBP92" s="10"/>
      <c r="JBQ92" s="8"/>
      <c r="JBR92" s="5"/>
      <c r="JBS92" s="9"/>
      <c r="JBT92" s="10"/>
      <c r="JBU92" s="8"/>
      <c r="JBV92" s="5"/>
      <c r="JBW92" s="9"/>
      <c r="JBX92" s="10"/>
      <c r="JBY92" s="8"/>
      <c r="JBZ92" s="5"/>
      <c r="JCA92" s="9"/>
      <c r="JCB92" s="10"/>
      <c r="JCC92" s="8"/>
      <c r="JCD92" s="5"/>
      <c r="JCE92" s="9"/>
      <c r="JCF92" s="10"/>
      <c r="JCG92" s="8"/>
      <c r="JCH92" s="5"/>
      <c r="JCI92" s="9"/>
      <c r="JCJ92" s="10"/>
      <c r="JCK92" s="8"/>
      <c r="JCL92" s="5"/>
      <c r="JCM92" s="9"/>
      <c r="JCN92" s="10"/>
      <c r="JCO92" s="8"/>
      <c r="JCP92" s="5"/>
      <c r="JCQ92" s="9"/>
      <c r="JCR92" s="10"/>
      <c r="JCS92" s="8"/>
      <c r="JCT92" s="5"/>
      <c r="JCU92" s="9"/>
      <c r="JCV92" s="10"/>
      <c r="JCW92" s="8"/>
      <c r="JCX92" s="5"/>
      <c r="JCY92" s="9"/>
      <c r="JCZ92" s="10"/>
      <c r="JDA92" s="8"/>
      <c r="JDB92" s="5"/>
      <c r="JDC92" s="9"/>
      <c r="JDD92" s="10"/>
      <c r="JDE92" s="8"/>
      <c r="JDF92" s="5"/>
      <c r="JDG92" s="9"/>
      <c r="JDH92" s="10"/>
      <c r="JDI92" s="8"/>
      <c r="JDJ92" s="5"/>
      <c r="JDK92" s="9"/>
      <c r="JDL92" s="10"/>
      <c r="JDM92" s="8"/>
      <c r="JDN92" s="5"/>
      <c r="JDO92" s="9"/>
      <c r="JDP92" s="10"/>
      <c r="JDQ92" s="8"/>
      <c r="JDR92" s="5"/>
      <c r="JDS92" s="9"/>
      <c r="JDT92" s="10"/>
      <c r="JDU92" s="8"/>
      <c r="JDV92" s="5"/>
      <c r="JDW92" s="9"/>
      <c r="JDX92" s="10"/>
      <c r="JDY92" s="8"/>
      <c r="JDZ92" s="5"/>
      <c r="JEA92" s="9"/>
      <c r="JEB92" s="10"/>
      <c r="JEC92" s="8"/>
      <c r="JED92" s="5"/>
      <c r="JEE92" s="9"/>
      <c r="JEF92" s="10"/>
      <c r="JEG92" s="8"/>
      <c r="JEH92" s="5"/>
      <c r="JEI92" s="9"/>
      <c r="JEJ92" s="10"/>
      <c r="JEK92" s="8"/>
      <c r="JEL92" s="5"/>
      <c r="JEM92" s="9"/>
      <c r="JEN92" s="10"/>
      <c r="JEO92" s="8"/>
      <c r="JEP92" s="5"/>
      <c r="JEQ92" s="9"/>
      <c r="JER92" s="10"/>
      <c r="JES92" s="8"/>
      <c r="JET92" s="5"/>
      <c r="JEU92" s="9"/>
      <c r="JEV92" s="10"/>
      <c r="JEW92" s="8"/>
      <c r="JEX92" s="5"/>
      <c r="JEY92" s="9"/>
      <c r="JEZ92" s="10"/>
      <c r="JFA92" s="8"/>
      <c r="JFB92" s="5"/>
      <c r="JFC92" s="9"/>
      <c r="JFD92" s="10"/>
      <c r="JFE92" s="8"/>
      <c r="JFF92" s="5"/>
      <c r="JFG92" s="9"/>
      <c r="JFH92" s="10"/>
      <c r="JFI92" s="8"/>
      <c r="JFJ92" s="5"/>
      <c r="JFK92" s="9"/>
      <c r="JFL92" s="10"/>
      <c r="JFM92" s="8"/>
      <c r="JFN92" s="5"/>
      <c r="JFO92" s="9"/>
      <c r="JFP92" s="10"/>
      <c r="JFQ92" s="8"/>
      <c r="JFR92" s="5"/>
      <c r="JFS92" s="9"/>
      <c r="JFT92" s="10"/>
      <c r="JFU92" s="8"/>
      <c r="JFV92" s="5"/>
      <c r="JFW92" s="9"/>
      <c r="JFX92" s="10"/>
      <c r="JFY92" s="8"/>
      <c r="JFZ92" s="5"/>
      <c r="JGA92" s="9"/>
      <c r="JGB92" s="10"/>
      <c r="JGC92" s="8"/>
      <c r="JGD92" s="5"/>
      <c r="JGE92" s="9"/>
      <c r="JGF92" s="10"/>
      <c r="JGG92" s="8"/>
      <c r="JGH92" s="5"/>
      <c r="JGI92" s="9"/>
      <c r="JGJ92" s="10"/>
      <c r="JGK92" s="8"/>
      <c r="JGL92" s="5"/>
      <c r="JGM92" s="9"/>
      <c r="JGN92" s="10"/>
      <c r="JGO92" s="8"/>
      <c r="JGP92" s="5"/>
      <c r="JGQ92" s="9"/>
      <c r="JGR92" s="10"/>
      <c r="JGS92" s="8"/>
      <c r="JGT92" s="5"/>
      <c r="JGU92" s="9"/>
      <c r="JGV92" s="10"/>
      <c r="JGW92" s="8"/>
      <c r="JGX92" s="5"/>
      <c r="JGY92" s="9"/>
      <c r="JGZ92" s="10"/>
      <c r="JHA92" s="8"/>
      <c r="JHB92" s="5"/>
      <c r="JHC92" s="9"/>
      <c r="JHD92" s="10"/>
      <c r="JHE92" s="8"/>
      <c r="JHF92" s="5"/>
      <c r="JHG92" s="9"/>
      <c r="JHH92" s="10"/>
      <c r="JHI92" s="8"/>
      <c r="JHJ92" s="5"/>
      <c r="JHK92" s="9"/>
      <c r="JHL92" s="10"/>
      <c r="JHM92" s="8"/>
      <c r="JHN92" s="5"/>
      <c r="JHO92" s="9"/>
      <c r="JHP92" s="10"/>
      <c r="JHQ92" s="8"/>
      <c r="JHR92" s="5"/>
      <c r="JHS92" s="9"/>
      <c r="JHT92" s="10"/>
      <c r="JHU92" s="8"/>
      <c r="JHV92" s="5"/>
      <c r="JHW92" s="9"/>
      <c r="JHX92" s="10"/>
      <c r="JHY92" s="8"/>
      <c r="JHZ92" s="5"/>
      <c r="JIA92" s="9"/>
      <c r="JIB92" s="10"/>
      <c r="JIC92" s="8"/>
      <c r="JID92" s="5"/>
      <c r="JIE92" s="9"/>
      <c r="JIF92" s="10"/>
      <c r="JIG92" s="8"/>
      <c r="JIH92" s="5"/>
      <c r="JII92" s="9"/>
      <c r="JIJ92" s="10"/>
      <c r="JIK92" s="8"/>
      <c r="JIL92" s="5"/>
      <c r="JIM92" s="9"/>
      <c r="JIN92" s="10"/>
      <c r="JIO92" s="8"/>
      <c r="JIP92" s="5"/>
      <c r="JIQ92" s="9"/>
      <c r="JIR92" s="10"/>
      <c r="JIS92" s="8"/>
      <c r="JIT92" s="5"/>
      <c r="JIU92" s="9"/>
      <c r="JIV92" s="10"/>
      <c r="JIW92" s="8"/>
      <c r="JIX92" s="5"/>
      <c r="JIY92" s="9"/>
      <c r="JIZ92" s="10"/>
      <c r="JJA92" s="8"/>
      <c r="JJB92" s="5"/>
      <c r="JJC92" s="9"/>
      <c r="JJD92" s="10"/>
      <c r="JJE92" s="8"/>
      <c r="JJF92" s="5"/>
      <c r="JJG92" s="9"/>
      <c r="JJH92" s="10"/>
      <c r="JJI92" s="8"/>
      <c r="JJJ92" s="5"/>
      <c r="JJK92" s="9"/>
      <c r="JJL92" s="10"/>
      <c r="JJM92" s="8"/>
      <c r="JJN92" s="5"/>
      <c r="JJO92" s="9"/>
      <c r="JJP92" s="10"/>
      <c r="JJQ92" s="8"/>
      <c r="JJR92" s="5"/>
      <c r="JJS92" s="9"/>
      <c r="JJT92" s="10"/>
      <c r="JJU92" s="8"/>
      <c r="JJV92" s="5"/>
      <c r="JJW92" s="9"/>
      <c r="JJX92" s="10"/>
      <c r="JJY92" s="8"/>
      <c r="JJZ92" s="5"/>
      <c r="JKA92" s="9"/>
      <c r="JKB92" s="10"/>
      <c r="JKC92" s="8"/>
      <c r="JKD92" s="5"/>
      <c r="JKE92" s="9"/>
      <c r="JKF92" s="10"/>
      <c r="JKG92" s="8"/>
      <c r="JKH92" s="5"/>
      <c r="JKI92" s="9"/>
      <c r="JKJ92" s="10"/>
      <c r="JKK92" s="8"/>
      <c r="JKL92" s="5"/>
      <c r="JKM92" s="9"/>
      <c r="JKN92" s="10"/>
      <c r="JKO92" s="8"/>
      <c r="JKP92" s="5"/>
      <c r="JKQ92" s="9"/>
      <c r="JKR92" s="10"/>
      <c r="JKS92" s="8"/>
      <c r="JKT92" s="5"/>
      <c r="JKU92" s="9"/>
      <c r="JKV92" s="10"/>
      <c r="JKW92" s="8"/>
      <c r="JKX92" s="5"/>
      <c r="JKY92" s="9"/>
      <c r="JKZ92" s="10"/>
      <c r="JLA92" s="8"/>
      <c r="JLB92" s="5"/>
      <c r="JLC92" s="9"/>
      <c r="JLD92" s="10"/>
      <c r="JLE92" s="8"/>
      <c r="JLF92" s="5"/>
      <c r="JLG92" s="9"/>
      <c r="JLH92" s="10"/>
      <c r="JLI92" s="8"/>
      <c r="JLJ92" s="5"/>
      <c r="JLK92" s="9"/>
      <c r="JLL92" s="10"/>
      <c r="JLM92" s="8"/>
      <c r="JLN92" s="5"/>
      <c r="JLO92" s="9"/>
      <c r="JLP92" s="10"/>
      <c r="JLQ92" s="8"/>
      <c r="JLR92" s="5"/>
      <c r="JLS92" s="9"/>
      <c r="JLT92" s="10"/>
      <c r="JLU92" s="8"/>
      <c r="JLV92" s="5"/>
      <c r="JLW92" s="9"/>
      <c r="JLX92" s="10"/>
      <c r="JLY92" s="8"/>
      <c r="JLZ92" s="5"/>
      <c r="JMA92" s="9"/>
      <c r="JMB92" s="10"/>
      <c r="JMC92" s="8"/>
      <c r="JMD92" s="5"/>
      <c r="JME92" s="9"/>
      <c r="JMF92" s="10"/>
      <c r="JMG92" s="8"/>
      <c r="JMH92" s="5"/>
      <c r="JMI92" s="9"/>
      <c r="JMJ92" s="10"/>
      <c r="JMK92" s="8"/>
      <c r="JML92" s="5"/>
      <c r="JMM92" s="9"/>
      <c r="JMN92" s="10"/>
      <c r="JMO92" s="8"/>
      <c r="JMP92" s="5"/>
      <c r="JMQ92" s="9"/>
      <c r="JMR92" s="10"/>
      <c r="JMS92" s="8"/>
      <c r="JMT92" s="5"/>
      <c r="JMU92" s="9"/>
      <c r="JMV92" s="10"/>
      <c r="JMW92" s="8"/>
      <c r="JMX92" s="5"/>
      <c r="JMY92" s="9"/>
      <c r="JMZ92" s="10"/>
      <c r="JNA92" s="8"/>
      <c r="JNB92" s="5"/>
      <c r="JNC92" s="9"/>
      <c r="JND92" s="10"/>
      <c r="JNE92" s="8"/>
      <c r="JNF92" s="5"/>
      <c r="JNG92" s="9"/>
      <c r="JNH92" s="10"/>
      <c r="JNI92" s="8"/>
      <c r="JNJ92" s="5"/>
      <c r="JNK92" s="9"/>
      <c r="JNL92" s="10"/>
      <c r="JNM92" s="8"/>
      <c r="JNN92" s="5"/>
      <c r="JNO92" s="9"/>
      <c r="JNP92" s="10"/>
      <c r="JNQ92" s="8"/>
      <c r="JNR92" s="5"/>
      <c r="JNS92" s="9"/>
      <c r="JNT92" s="10"/>
      <c r="JNU92" s="8"/>
      <c r="JNV92" s="5"/>
      <c r="JNW92" s="9"/>
      <c r="JNX92" s="10"/>
      <c r="JNY92" s="8"/>
      <c r="JNZ92" s="5"/>
      <c r="JOA92" s="9"/>
      <c r="JOB92" s="10"/>
      <c r="JOC92" s="8"/>
      <c r="JOD92" s="5"/>
      <c r="JOE92" s="9"/>
      <c r="JOF92" s="10"/>
      <c r="JOG92" s="8"/>
      <c r="JOH92" s="5"/>
      <c r="JOI92" s="9"/>
      <c r="JOJ92" s="10"/>
      <c r="JOK92" s="8"/>
      <c r="JOL92" s="5"/>
      <c r="JOM92" s="9"/>
      <c r="JON92" s="10"/>
      <c r="JOO92" s="8"/>
      <c r="JOP92" s="5"/>
      <c r="JOQ92" s="9"/>
      <c r="JOR92" s="10"/>
      <c r="JOS92" s="8"/>
      <c r="JOT92" s="5"/>
      <c r="JOU92" s="9"/>
      <c r="JOV92" s="10"/>
      <c r="JOW92" s="8"/>
      <c r="JOX92" s="5"/>
      <c r="JOY92" s="9"/>
      <c r="JOZ92" s="10"/>
      <c r="JPA92" s="8"/>
      <c r="JPB92" s="5"/>
      <c r="JPC92" s="9"/>
      <c r="JPD92" s="10"/>
      <c r="JPE92" s="8"/>
      <c r="JPF92" s="5"/>
      <c r="JPG92" s="9"/>
      <c r="JPH92" s="10"/>
      <c r="JPI92" s="8"/>
      <c r="JPJ92" s="5"/>
      <c r="JPK92" s="9"/>
      <c r="JPL92" s="10"/>
      <c r="JPM92" s="8"/>
      <c r="JPN92" s="5"/>
      <c r="JPO92" s="9"/>
      <c r="JPP92" s="10"/>
      <c r="JPQ92" s="8"/>
      <c r="JPR92" s="5"/>
      <c r="JPS92" s="9"/>
      <c r="JPT92" s="10"/>
      <c r="JPU92" s="8"/>
      <c r="JPV92" s="5"/>
      <c r="JPW92" s="9"/>
      <c r="JPX92" s="10"/>
      <c r="JPY92" s="8"/>
      <c r="JPZ92" s="5"/>
      <c r="JQA92" s="9"/>
      <c r="JQB92" s="10"/>
      <c r="JQC92" s="8"/>
      <c r="JQD92" s="5"/>
      <c r="JQE92" s="9"/>
      <c r="JQF92" s="10"/>
      <c r="JQG92" s="8"/>
      <c r="JQH92" s="5"/>
      <c r="JQI92" s="9"/>
      <c r="JQJ92" s="10"/>
      <c r="JQK92" s="8"/>
      <c r="JQL92" s="5"/>
      <c r="JQM92" s="9"/>
      <c r="JQN92" s="10"/>
      <c r="JQO92" s="8"/>
      <c r="JQP92" s="5"/>
      <c r="JQQ92" s="9"/>
      <c r="JQR92" s="10"/>
      <c r="JQS92" s="8"/>
      <c r="JQT92" s="5"/>
      <c r="JQU92" s="9"/>
      <c r="JQV92" s="10"/>
      <c r="JQW92" s="8"/>
      <c r="JQX92" s="5"/>
      <c r="JQY92" s="9"/>
      <c r="JQZ92" s="10"/>
      <c r="JRA92" s="8"/>
      <c r="JRB92" s="5"/>
      <c r="JRC92" s="9"/>
      <c r="JRD92" s="10"/>
      <c r="JRE92" s="8"/>
      <c r="JRF92" s="5"/>
      <c r="JRG92" s="9"/>
      <c r="JRH92" s="10"/>
      <c r="JRI92" s="8"/>
      <c r="JRJ92" s="5"/>
      <c r="JRK92" s="9"/>
      <c r="JRL92" s="10"/>
      <c r="JRM92" s="8"/>
      <c r="JRN92" s="5"/>
      <c r="JRO92" s="9"/>
      <c r="JRP92" s="10"/>
      <c r="JRQ92" s="8"/>
      <c r="JRR92" s="5"/>
      <c r="JRS92" s="9"/>
      <c r="JRT92" s="10"/>
      <c r="JRU92" s="8"/>
      <c r="JRV92" s="5"/>
      <c r="JRW92" s="9"/>
      <c r="JRX92" s="10"/>
      <c r="JRY92" s="8"/>
      <c r="JRZ92" s="5"/>
      <c r="JSA92" s="9"/>
      <c r="JSB92" s="10"/>
      <c r="JSC92" s="8"/>
      <c r="JSD92" s="5"/>
      <c r="JSE92" s="9"/>
      <c r="JSF92" s="10"/>
      <c r="JSG92" s="8"/>
      <c r="JSH92" s="5"/>
      <c r="JSI92" s="9"/>
      <c r="JSJ92" s="10"/>
      <c r="JSK92" s="8"/>
      <c r="JSL92" s="5"/>
      <c r="JSM92" s="9"/>
      <c r="JSN92" s="10"/>
      <c r="JSO92" s="8"/>
      <c r="JSP92" s="5"/>
      <c r="JSQ92" s="9"/>
      <c r="JSR92" s="10"/>
      <c r="JSS92" s="8"/>
      <c r="JST92" s="5"/>
      <c r="JSU92" s="9"/>
      <c r="JSV92" s="10"/>
      <c r="JSW92" s="8"/>
      <c r="JSX92" s="5"/>
      <c r="JSY92" s="9"/>
      <c r="JSZ92" s="10"/>
      <c r="JTA92" s="8"/>
      <c r="JTB92" s="5"/>
      <c r="JTC92" s="9"/>
      <c r="JTD92" s="10"/>
      <c r="JTE92" s="8"/>
      <c r="JTF92" s="5"/>
      <c r="JTG92" s="9"/>
      <c r="JTH92" s="10"/>
      <c r="JTI92" s="8"/>
      <c r="JTJ92" s="5"/>
      <c r="JTK92" s="9"/>
      <c r="JTL92" s="10"/>
      <c r="JTM92" s="8"/>
      <c r="JTN92" s="5"/>
      <c r="JTO92" s="9"/>
      <c r="JTP92" s="10"/>
      <c r="JTQ92" s="8"/>
      <c r="JTR92" s="5"/>
      <c r="JTS92" s="9"/>
      <c r="JTT92" s="10"/>
      <c r="JTU92" s="8"/>
      <c r="JTV92" s="5"/>
      <c r="JTW92" s="9"/>
      <c r="JTX92" s="10"/>
      <c r="JTY92" s="8"/>
      <c r="JTZ92" s="5"/>
      <c r="JUA92" s="9"/>
      <c r="JUB92" s="10"/>
      <c r="JUC92" s="8"/>
      <c r="JUD92" s="5"/>
      <c r="JUE92" s="9"/>
      <c r="JUF92" s="10"/>
      <c r="JUG92" s="8"/>
      <c r="JUH92" s="5"/>
      <c r="JUI92" s="9"/>
      <c r="JUJ92" s="10"/>
      <c r="JUK92" s="8"/>
      <c r="JUL92" s="5"/>
      <c r="JUM92" s="9"/>
      <c r="JUN92" s="10"/>
      <c r="JUO92" s="8"/>
      <c r="JUP92" s="5"/>
      <c r="JUQ92" s="9"/>
      <c r="JUR92" s="10"/>
      <c r="JUS92" s="8"/>
      <c r="JUT92" s="5"/>
      <c r="JUU92" s="9"/>
      <c r="JUV92" s="10"/>
      <c r="JUW92" s="8"/>
      <c r="JUX92" s="5"/>
      <c r="JUY92" s="9"/>
      <c r="JUZ92" s="10"/>
      <c r="JVA92" s="8"/>
      <c r="JVB92" s="5"/>
      <c r="JVC92" s="9"/>
      <c r="JVD92" s="10"/>
      <c r="JVE92" s="8"/>
      <c r="JVF92" s="5"/>
      <c r="JVG92" s="9"/>
      <c r="JVH92" s="10"/>
      <c r="JVI92" s="8"/>
      <c r="JVJ92" s="5"/>
      <c r="JVK92" s="9"/>
      <c r="JVL92" s="10"/>
      <c r="JVM92" s="8"/>
      <c r="JVN92" s="5"/>
      <c r="JVO92" s="9"/>
      <c r="JVP92" s="10"/>
      <c r="JVQ92" s="8"/>
      <c r="JVR92" s="5"/>
      <c r="JVS92" s="9"/>
      <c r="JVT92" s="10"/>
      <c r="JVU92" s="8"/>
      <c r="JVV92" s="5"/>
      <c r="JVW92" s="9"/>
      <c r="JVX92" s="10"/>
      <c r="JVY92" s="8"/>
      <c r="JVZ92" s="5"/>
      <c r="JWA92" s="9"/>
      <c r="JWB92" s="10"/>
      <c r="JWC92" s="8"/>
      <c r="JWD92" s="5"/>
      <c r="JWE92" s="9"/>
      <c r="JWF92" s="10"/>
      <c r="JWG92" s="8"/>
      <c r="JWH92" s="5"/>
      <c r="JWI92" s="9"/>
      <c r="JWJ92" s="10"/>
      <c r="JWK92" s="8"/>
      <c r="JWL92" s="5"/>
      <c r="JWM92" s="9"/>
      <c r="JWN92" s="10"/>
      <c r="JWO92" s="8"/>
      <c r="JWP92" s="5"/>
      <c r="JWQ92" s="9"/>
      <c r="JWR92" s="10"/>
      <c r="JWS92" s="8"/>
      <c r="JWT92" s="5"/>
      <c r="JWU92" s="9"/>
      <c r="JWV92" s="10"/>
      <c r="JWW92" s="8"/>
      <c r="JWX92" s="5"/>
      <c r="JWY92" s="9"/>
      <c r="JWZ92" s="10"/>
      <c r="JXA92" s="8"/>
      <c r="JXB92" s="5"/>
      <c r="JXC92" s="9"/>
      <c r="JXD92" s="10"/>
      <c r="JXE92" s="8"/>
      <c r="JXF92" s="5"/>
      <c r="JXG92" s="9"/>
      <c r="JXH92" s="10"/>
      <c r="JXI92" s="8"/>
      <c r="JXJ92" s="5"/>
      <c r="JXK92" s="9"/>
      <c r="JXL92" s="10"/>
      <c r="JXM92" s="8"/>
      <c r="JXN92" s="5"/>
      <c r="JXO92" s="9"/>
      <c r="JXP92" s="10"/>
      <c r="JXQ92" s="8"/>
      <c r="JXR92" s="5"/>
      <c r="JXS92" s="9"/>
      <c r="JXT92" s="10"/>
      <c r="JXU92" s="8"/>
      <c r="JXV92" s="5"/>
      <c r="JXW92" s="9"/>
      <c r="JXX92" s="10"/>
      <c r="JXY92" s="8"/>
      <c r="JXZ92" s="5"/>
      <c r="JYA92" s="9"/>
      <c r="JYB92" s="10"/>
      <c r="JYC92" s="8"/>
      <c r="JYD92" s="5"/>
      <c r="JYE92" s="9"/>
      <c r="JYF92" s="10"/>
      <c r="JYG92" s="8"/>
      <c r="JYH92" s="5"/>
      <c r="JYI92" s="9"/>
      <c r="JYJ92" s="10"/>
      <c r="JYK92" s="8"/>
      <c r="JYL92" s="5"/>
      <c r="JYM92" s="9"/>
      <c r="JYN92" s="10"/>
      <c r="JYO92" s="8"/>
      <c r="JYP92" s="5"/>
      <c r="JYQ92" s="9"/>
      <c r="JYR92" s="10"/>
      <c r="JYS92" s="8"/>
      <c r="JYT92" s="5"/>
      <c r="JYU92" s="9"/>
      <c r="JYV92" s="10"/>
      <c r="JYW92" s="8"/>
      <c r="JYX92" s="5"/>
      <c r="JYY92" s="9"/>
      <c r="JYZ92" s="10"/>
      <c r="JZA92" s="8"/>
      <c r="JZB92" s="5"/>
      <c r="JZC92" s="9"/>
      <c r="JZD92" s="10"/>
      <c r="JZE92" s="8"/>
      <c r="JZF92" s="5"/>
      <c r="JZG92" s="9"/>
      <c r="JZH92" s="10"/>
      <c r="JZI92" s="8"/>
      <c r="JZJ92" s="5"/>
      <c r="JZK92" s="9"/>
      <c r="JZL92" s="10"/>
      <c r="JZM92" s="8"/>
      <c r="JZN92" s="5"/>
      <c r="JZO92" s="9"/>
      <c r="JZP92" s="10"/>
      <c r="JZQ92" s="8"/>
      <c r="JZR92" s="5"/>
      <c r="JZS92" s="9"/>
      <c r="JZT92" s="10"/>
      <c r="JZU92" s="8"/>
      <c r="JZV92" s="5"/>
      <c r="JZW92" s="9"/>
      <c r="JZX92" s="10"/>
      <c r="JZY92" s="8"/>
      <c r="JZZ92" s="5"/>
      <c r="KAA92" s="9"/>
      <c r="KAB92" s="10"/>
      <c r="KAC92" s="8"/>
      <c r="KAD92" s="5"/>
      <c r="KAE92" s="9"/>
      <c r="KAF92" s="10"/>
      <c r="KAG92" s="8"/>
      <c r="KAH92" s="5"/>
      <c r="KAI92" s="9"/>
      <c r="KAJ92" s="10"/>
      <c r="KAK92" s="8"/>
      <c r="KAL92" s="5"/>
      <c r="KAM92" s="9"/>
      <c r="KAN92" s="10"/>
      <c r="KAO92" s="8"/>
      <c r="KAP92" s="5"/>
      <c r="KAQ92" s="9"/>
      <c r="KAR92" s="10"/>
      <c r="KAS92" s="8"/>
      <c r="KAT92" s="5"/>
      <c r="KAU92" s="9"/>
      <c r="KAV92" s="10"/>
      <c r="KAW92" s="8"/>
      <c r="KAX92" s="5"/>
      <c r="KAY92" s="9"/>
      <c r="KAZ92" s="10"/>
      <c r="KBA92" s="8"/>
      <c r="KBB92" s="5"/>
      <c r="KBC92" s="9"/>
      <c r="KBD92" s="10"/>
      <c r="KBE92" s="8"/>
      <c r="KBF92" s="5"/>
      <c r="KBG92" s="9"/>
      <c r="KBH92" s="10"/>
      <c r="KBI92" s="8"/>
      <c r="KBJ92" s="5"/>
      <c r="KBK92" s="9"/>
      <c r="KBL92" s="10"/>
      <c r="KBM92" s="8"/>
      <c r="KBN92" s="5"/>
      <c r="KBO92" s="9"/>
      <c r="KBP92" s="10"/>
      <c r="KBQ92" s="8"/>
      <c r="KBR92" s="5"/>
      <c r="KBS92" s="9"/>
      <c r="KBT92" s="10"/>
      <c r="KBU92" s="8"/>
      <c r="KBV92" s="5"/>
      <c r="KBW92" s="9"/>
      <c r="KBX92" s="10"/>
      <c r="KBY92" s="8"/>
      <c r="KBZ92" s="5"/>
      <c r="KCA92" s="9"/>
      <c r="KCB92" s="10"/>
      <c r="KCC92" s="8"/>
      <c r="KCD92" s="5"/>
      <c r="KCE92" s="9"/>
      <c r="KCF92" s="10"/>
      <c r="KCG92" s="8"/>
      <c r="KCH92" s="5"/>
      <c r="KCI92" s="9"/>
      <c r="KCJ92" s="10"/>
      <c r="KCK92" s="8"/>
      <c r="KCL92" s="5"/>
      <c r="KCM92" s="9"/>
      <c r="KCN92" s="10"/>
      <c r="KCO92" s="8"/>
      <c r="KCP92" s="5"/>
      <c r="KCQ92" s="9"/>
      <c r="KCR92" s="10"/>
      <c r="KCS92" s="8"/>
      <c r="KCT92" s="5"/>
      <c r="KCU92" s="9"/>
      <c r="KCV92" s="10"/>
      <c r="KCW92" s="8"/>
      <c r="KCX92" s="5"/>
      <c r="KCY92" s="9"/>
      <c r="KCZ92" s="10"/>
      <c r="KDA92" s="8"/>
      <c r="KDB92" s="5"/>
      <c r="KDC92" s="9"/>
      <c r="KDD92" s="10"/>
      <c r="KDE92" s="8"/>
      <c r="KDF92" s="5"/>
      <c r="KDG92" s="9"/>
      <c r="KDH92" s="10"/>
      <c r="KDI92" s="8"/>
      <c r="KDJ92" s="5"/>
      <c r="KDK92" s="9"/>
      <c r="KDL92" s="10"/>
      <c r="KDM92" s="8"/>
      <c r="KDN92" s="5"/>
      <c r="KDO92" s="9"/>
      <c r="KDP92" s="10"/>
      <c r="KDQ92" s="8"/>
      <c r="KDR92" s="5"/>
      <c r="KDS92" s="9"/>
      <c r="KDT92" s="10"/>
      <c r="KDU92" s="8"/>
      <c r="KDV92" s="5"/>
      <c r="KDW92" s="9"/>
      <c r="KDX92" s="10"/>
      <c r="KDY92" s="8"/>
      <c r="KDZ92" s="5"/>
      <c r="KEA92" s="9"/>
      <c r="KEB92" s="10"/>
      <c r="KEC92" s="8"/>
      <c r="KED92" s="5"/>
      <c r="KEE92" s="9"/>
      <c r="KEF92" s="10"/>
      <c r="KEG92" s="8"/>
      <c r="KEH92" s="5"/>
      <c r="KEI92" s="9"/>
      <c r="KEJ92" s="10"/>
      <c r="KEK92" s="8"/>
      <c r="KEL92" s="5"/>
      <c r="KEM92" s="9"/>
      <c r="KEN92" s="10"/>
      <c r="KEO92" s="8"/>
      <c r="KEP92" s="5"/>
      <c r="KEQ92" s="9"/>
      <c r="KER92" s="10"/>
      <c r="KES92" s="8"/>
      <c r="KET92" s="5"/>
      <c r="KEU92" s="9"/>
      <c r="KEV92" s="10"/>
      <c r="KEW92" s="8"/>
      <c r="KEX92" s="5"/>
      <c r="KEY92" s="9"/>
      <c r="KEZ92" s="10"/>
      <c r="KFA92" s="8"/>
      <c r="KFB92" s="5"/>
      <c r="KFC92" s="9"/>
      <c r="KFD92" s="10"/>
      <c r="KFE92" s="8"/>
      <c r="KFF92" s="5"/>
      <c r="KFG92" s="9"/>
      <c r="KFH92" s="10"/>
      <c r="KFI92" s="8"/>
      <c r="KFJ92" s="5"/>
      <c r="KFK92" s="9"/>
      <c r="KFL92" s="10"/>
      <c r="KFM92" s="8"/>
      <c r="KFN92" s="5"/>
      <c r="KFO92" s="9"/>
      <c r="KFP92" s="10"/>
      <c r="KFQ92" s="8"/>
      <c r="KFR92" s="5"/>
      <c r="KFS92" s="9"/>
      <c r="KFT92" s="10"/>
      <c r="KFU92" s="8"/>
      <c r="KFV92" s="5"/>
      <c r="KFW92" s="9"/>
      <c r="KFX92" s="10"/>
      <c r="KFY92" s="8"/>
      <c r="KFZ92" s="5"/>
      <c r="KGA92" s="9"/>
      <c r="KGB92" s="10"/>
      <c r="KGC92" s="8"/>
      <c r="KGD92" s="5"/>
      <c r="KGE92" s="9"/>
      <c r="KGF92" s="10"/>
      <c r="KGG92" s="8"/>
      <c r="KGH92" s="5"/>
      <c r="KGI92" s="9"/>
      <c r="KGJ92" s="10"/>
      <c r="KGK92" s="8"/>
      <c r="KGL92" s="5"/>
      <c r="KGM92" s="9"/>
      <c r="KGN92" s="10"/>
      <c r="KGO92" s="8"/>
      <c r="KGP92" s="5"/>
      <c r="KGQ92" s="9"/>
      <c r="KGR92" s="10"/>
      <c r="KGS92" s="8"/>
      <c r="KGT92" s="5"/>
      <c r="KGU92" s="9"/>
      <c r="KGV92" s="10"/>
      <c r="KGW92" s="8"/>
      <c r="KGX92" s="5"/>
      <c r="KGY92" s="9"/>
      <c r="KGZ92" s="10"/>
      <c r="KHA92" s="8"/>
      <c r="KHB92" s="5"/>
      <c r="KHC92" s="9"/>
      <c r="KHD92" s="10"/>
      <c r="KHE92" s="8"/>
      <c r="KHF92" s="5"/>
      <c r="KHG92" s="9"/>
      <c r="KHH92" s="10"/>
      <c r="KHI92" s="8"/>
      <c r="KHJ92" s="5"/>
      <c r="KHK92" s="9"/>
      <c r="KHL92" s="10"/>
      <c r="KHM92" s="8"/>
      <c r="KHN92" s="5"/>
      <c r="KHO92" s="9"/>
      <c r="KHP92" s="10"/>
      <c r="KHQ92" s="8"/>
      <c r="KHR92" s="5"/>
      <c r="KHS92" s="9"/>
      <c r="KHT92" s="10"/>
      <c r="KHU92" s="8"/>
      <c r="KHV92" s="5"/>
      <c r="KHW92" s="9"/>
      <c r="KHX92" s="10"/>
      <c r="KHY92" s="8"/>
      <c r="KHZ92" s="5"/>
      <c r="KIA92" s="9"/>
      <c r="KIB92" s="10"/>
      <c r="KIC92" s="8"/>
      <c r="KID92" s="5"/>
      <c r="KIE92" s="9"/>
      <c r="KIF92" s="10"/>
      <c r="KIG92" s="8"/>
      <c r="KIH92" s="5"/>
      <c r="KII92" s="9"/>
      <c r="KIJ92" s="10"/>
      <c r="KIK92" s="8"/>
      <c r="KIL92" s="5"/>
      <c r="KIM92" s="9"/>
      <c r="KIN92" s="10"/>
      <c r="KIO92" s="8"/>
      <c r="KIP92" s="5"/>
      <c r="KIQ92" s="9"/>
      <c r="KIR92" s="10"/>
      <c r="KIS92" s="8"/>
      <c r="KIT92" s="5"/>
      <c r="KIU92" s="9"/>
      <c r="KIV92" s="10"/>
      <c r="KIW92" s="8"/>
      <c r="KIX92" s="5"/>
      <c r="KIY92" s="9"/>
      <c r="KIZ92" s="10"/>
      <c r="KJA92" s="8"/>
      <c r="KJB92" s="5"/>
      <c r="KJC92" s="9"/>
      <c r="KJD92" s="10"/>
      <c r="KJE92" s="8"/>
      <c r="KJF92" s="5"/>
      <c r="KJG92" s="9"/>
      <c r="KJH92" s="10"/>
      <c r="KJI92" s="8"/>
      <c r="KJJ92" s="5"/>
      <c r="KJK92" s="9"/>
      <c r="KJL92" s="10"/>
      <c r="KJM92" s="8"/>
      <c r="KJN92" s="5"/>
      <c r="KJO92" s="9"/>
      <c r="KJP92" s="10"/>
      <c r="KJQ92" s="8"/>
      <c r="KJR92" s="5"/>
      <c r="KJS92" s="9"/>
      <c r="KJT92" s="10"/>
      <c r="KJU92" s="8"/>
      <c r="KJV92" s="5"/>
      <c r="KJW92" s="9"/>
      <c r="KJX92" s="10"/>
      <c r="KJY92" s="8"/>
      <c r="KJZ92" s="5"/>
      <c r="KKA92" s="9"/>
      <c r="KKB92" s="10"/>
      <c r="KKC92" s="8"/>
      <c r="KKD92" s="5"/>
      <c r="KKE92" s="9"/>
      <c r="KKF92" s="10"/>
      <c r="KKG92" s="8"/>
      <c r="KKH92" s="5"/>
      <c r="KKI92" s="9"/>
      <c r="KKJ92" s="10"/>
      <c r="KKK92" s="8"/>
      <c r="KKL92" s="5"/>
      <c r="KKM92" s="9"/>
      <c r="KKN92" s="10"/>
      <c r="KKO92" s="8"/>
      <c r="KKP92" s="5"/>
      <c r="KKQ92" s="9"/>
      <c r="KKR92" s="10"/>
      <c r="KKS92" s="8"/>
      <c r="KKT92" s="5"/>
      <c r="KKU92" s="9"/>
      <c r="KKV92" s="10"/>
      <c r="KKW92" s="8"/>
      <c r="KKX92" s="5"/>
      <c r="KKY92" s="9"/>
      <c r="KKZ92" s="10"/>
      <c r="KLA92" s="8"/>
      <c r="KLB92" s="5"/>
      <c r="KLC92" s="9"/>
      <c r="KLD92" s="10"/>
      <c r="KLE92" s="8"/>
      <c r="KLF92" s="5"/>
      <c r="KLG92" s="9"/>
      <c r="KLH92" s="10"/>
      <c r="KLI92" s="8"/>
      <c r="KLJ92" s="5"/>
      <c r="KLK92" s="9"/>
      <c r="KLL92" s="10"/>
      <c r="KLM92" s="8"/>
      <c r="KLN92" s="5"/>
      <c r="KLO92" s="9"/>
      <c r="KLP92" s="10"/>
      <c r="KLQ92" s="8"/>
      <c r="KLR92" s="5"/>
      <c r="KLS92" s="9"/>
      <c r="KLT92" s="10"/>
      <c r="KLU92" s="8"/>
      <c r="KLV92" s="5"/>
      <c r="KLW92" s="9"/>
      <c r="KLX92" s="10"/>
      <c r="KLY92" s="8"/>
      <c r="KLZ92" s="5"/>
      <c r="KMA92" s="9"/>
      <c r="KMB92" s="10"/>
      <c r="KMC92" s="8"/>
      <c r="KMD92" s="5"/>
      <c r="KME92" s="9"/>
      <c r="KMF92" s="10"/>
      <c r="KMG92" s="8"/>
      <c r="KMH92" s="5"/>
      <c r="KMI92" s="9"/>
      <c r="KMJ92" s="10"/>
      <c r="KMK92" s="8"/>
      <c r="KML92" s="5"/>
      <c r="KMM92" s="9"/>
      <c r="KMN92" s="10"/>
      <c r="KMO92" s="8"/>
      <c r="KMP92" s="5"/>
      <c r="KMQ92" s="9"/>
      <c r="KMR92" s="10"/>
      <c r="KMS92" s="8"/>
      <c r="KMT92" s="5"/>
      <c r="KMU92" s="9"/>
      <c r="KMV92" s="10"/>
      <c r="KMW92" s="8"/>
      <c r="KMX92" s="5"/>
      <c r="KMY92" s="9"/>
      <c r="KMZ92" s="10"/>
      <c r="KNA92" s="8"/>
      <c r="KNB92" s="5"/>
      <c r="KNC92" s="9"/>
      <c r="KND92" s="10"/>
      <c r="KNE92" s="8"/>
      <c r="KNF92" s="5"/>
      <c r="KNG92" s="9"/>
      <c r="KNH92" s="10"/>
      <c r="KNI92" s="8"/>
      <c r="KNJ92" s="5"/>
      <c r="KNK92" s="9"/>
      <c r="KNL92" s="10"/>
      <c r="KNM92" s="8"/>
      <c r="KNN92" s="5"/>
      <c r="KNO92" s="9"/>
      <c r="KNP92" s="10"/>
      <c r="KNQ92" s="8"/>
      <c r="KNR92" s="5"/>
      <c r="KNS92" s="9"/>
      <c r="KNT92" s="10"/>
      <c r="KNU92" s="8"/>
      <c r="KNV92" s="5"/>
      <c r="KNW92" s="9"/>
      <c r="KNX92" s="10"/>
      <c r="KNY92" s="8"/>
      <c r="KNZ92" s="5"/>
      <c r="KOA92" s="9"/>
      <c r="KOB92" s="10"/>
      <c r="KOC92" s="8"/>
      <c r="KOD92" s="5"/>
      <c r="KOE92" s="9"/>
      <c r="KOF92" s="10"/>
      <c r="KOG92" s="8"/>
      <c r="KOH92" s="5"/>
      <c r="KOI92" s="9"/>
      <c r="KOJ92" s="10"/>
      <c r="KOK92" s="8"/>
      <c r="KOL92" s="5"/>
      <c r="KOM92" s="9"/>
      <c r="KON92" s="10"/>
      <c r="KOO92" s="8"/>
      <c r="KOP92" s="5"/>
      <c r="KOQ92" s="9"/>
      <c r="KOR92" s="10"/>
      <c r="KOS92" s="8"/>
      <c r="KOT92" s="5"/>
      <c r="KOU92" s="9"/>
      <c r="KOV92" s="10"/>
      <c r="KOW92" s="8"/>
      <c r="KOX92" s="5"/>
      <c r="KOY92" s="9"/>
      <c r="KOZ92" s="10"/>
      <c r="KPA92" s="8"/>
      <c r="KPB92" s="5"/>
      <c r="KPC92" s="9"/>
      <c r="KPD92" s="10"/>
      <c r="KPE92" s="8"/>
      <c r="KPF92" s="5"/>
      <c r="KPG92" s="9"/>
      <c r="KPH92" s="10"/>
      <c r="KPI92" s="8"/>
      <c r="KPJ92" s="5"/>
      <c r="KPK92" s="9"/>
      <c r="KPL92" s="10"/>
      <c r="KPM92" s="8"/>
      <c r="KPN92" s="5"/>
      <c r="KPO92" s="9"/>
      <c r="KPP92" s="10"/>
      <c r="KPQ92" s="8"/>
      <c r="KPR92" s="5"/>
      <c r="KPS92" s="9"/>
      <c r="KPT92" s="10"/>
      <c r="KPU92" s="8"/>
      <c r="KPV92" s="5"/>
      <c r="KPW92" s="9"/>
      <c r="KPX92" s="10"/>
      <c r="KPY92" s="8"/>
      <c r="KPZ92" s="5"/>
      <c r="KQA92" s="9"/>
      <c r="KQB92" s="10"/>
      <c r="KQC92" s="8"/>
      <c r="KQD92" s="5"/>
      <c r="KQE92" s="9"/>
      <c r="KQF92" s="10"/>
      <c r="KQG92" s="8"/>
      <c r="KQH92" s="5"/>
      <c r="KQI92" s="9"/>
      <c r="KQJ92" s="10"/>
      <c r="KQK92" s="8"/>
      <c r="KQL92" s="5"/>
      <c r="KQM92" s="9"/>
      <c r="KQN92" s="10"/>
      <c r="KQO92" s="8"/>
      <c r="KQP92" s="5"/>
      <c r="KQQ92" s="9"/>
      <c r="KQR92" s="10"/>
      <c r="KQS92" s="8"/>
      <c r="KQT92" s="5"/>
      <c r="KQU92" s="9"/>
      <c r="KQV92" s="10"/>
      <c r="KQW92" s="8"/>
      <c r="KQX92" s="5"/>
      <c r="KQY92" s="9"/>
      <c r="KQZ92" s="10"/>
      <c r="KRA92" s="8"/>
      <c r="KRB92" s="5"/>
      <c r="KRC92" s="9"/>
      <c r="KRD92" s="10"/>
      <c r="KRE92" s="8"/>
      <c r="KRF92" s="5"/>
      <c r="KRG92" s="9"/>
      <c r="KRH92" s="10"/>
      <c r="KRI92" s="8"/>
      <c r="KRJ92" s="5"/>
      <c r="KRK92" s="9"/>
      <c r="KRL92" s="10"/>
      <c r="KRM92" s="8"/>
      <c r="KRN92" s="5"/>
      <c r="KRO92" s="9"/>
      <c r="KRP92" s="10"/>
      <c r="KRQ92" s="8"/>
      <c r="KRR92" s="5"/>
      <c r="KRS92" s="9"/>
      <c r="KRT92" s="10"/>
      <c r="KRU92" s="8"/>
      <c r="KRV92" s="5"/>
      <c r="KRW92" s="9"/>
      <c r="KRX92" s="10"/>
      <c r="KRY92" s="8"/>
      <c r="KRZ92" s="5"/>
      <c r="KSA92" s="9"/>
      <c r="KSB92" s="10"/>
      <c r="KSC92" s="8"/>
      <c r="KSD92" s="5"/>
      <c r="KSE92" s="9"/>
      <c r="KSF92" s="10"/>
      <c r="KSG92" s="8"/>
      <c r="KSH92" s="5"/>
      <c r="KSI92" s="9"/>
      <c r="KSJ92" s="10"/>
      <c r="KSK92" s="8"/>
      <c r="KSL92" s="5"/>
      <c r="KSM92" s="9"/>
      <c r="KSN92" s="10"/>
      <c r="KSO92" s="8"/>
      <c r="KSP92" s="5"/>
      <c r="KSQ92" s="9"/>
      <c r="KSR92" s="10"/>
      <c r="KSS92" s="8"/>
      <c r="KST92" s="5"/>
      <c r="KSU92" s="9"/>
      <c r="KSV92" s="10"/>
      <c r="KSW92" s="8"/>
      <c r="KSX92" s="5"/>
      <c r="KSY92" s="9"/>
      <c r="KSZ92" s="10"/>
      <c r="KTA92" s="8"/>
      <c r="KTB92" s="5"/>
      <c r="KTC92" s="9"/>
      <c r="KTD92" s="10"/>
      <c r="KTE92" s="8"/>
      <c r="KTF92" s="5"/>
      <c r="KTG92" s="9"/>
      <c r="KTH92" s="10"/>
      <c r="KTI92" s="8"/>
      <c r="KTJ92" s="5"/>
      <c r="KTK92" s="9"/>
      <c r="KTL92" s="10"/>
      <c r="KTM92" s="8"/>
      <c r="KTN92" s="5"/>
      <c r="KTO92" s="9"/>
      <c r="KTP92" s="10"/>
      <c r="KTQ92" s="8"/>
      <c r="KTR92" s="5"/>
      <c r="KTS92" s="9"/>
      <c r="KTT92" s="10"/>
      <c r="KTU92" s="8"/>
      <c r="KTV92" s="5"/>
      <c r="KTW92" s="9"/>
      <c r="KTX92" s="10"/>
      <c r="KTY92" s="8"/>
      <c r="KTZ92" s="5"/>
      <c r="KUA92" s="9"/>
      <c r="KUB92" s="10"/>
      <c r="KUC92" s="8"/>
      <c r="KUD92" s="5"/>
      <c r="KUE92" s="9"/>
      <c r="KUF92" s="10"/>
      <c r="KUG92" s="8"/>
      <c r="KUH92" s="5"/>
      <c r="KUI92" s="9"/>
      <c r="KUJ92" s="10"/>
      <c r="KUK92" s="8"/>
      <c r="KUL92" s="5"/>
      <c r="KUM92" s="9"/>
      <c r="KUN92" s="10"/>
      <c r="KUO92" s="8"/>
      <c r="KUP92" s="5"/>
      <c r="KUQ92" s="9"/>
      <c r="KUR92" s="10"/>
      <c r="KUS92" s="8"/>
      <c r="KUT92" s="5"/>
      <c r="KUU92" s="9"/>
      <c r="KUV92" s="10"/>
      <c r="KUW92" s="8"/>
      <c r="KUX92" s="5"/>
      <c r="KUY92" s="9"/>
      <c r="KUZ92" s="10"/>
      <c r="KVA92" s="8"/>
      <c r="KVB92" s="5"/>
      <c r="KVC92" s="9"/>
      <c r="KVD92" s="10"/>
      <c r="KVE92" s="8"/>
      <c r="KVF92" s="5"/>
      <c r="KVG92" s="9"/>
      <c r="KVH92" s="10"/>
      <c r="KVI92" s="8"/>
      <c r="KVJ92" s="5"/>
      <c r="KVK92" s="9"/>
      <c r="KVL92" s="10"/>
      <c r="KVM92" s="8"/>
      <c r="KVN92" s="5"/>
      <c r="KVO92" s="9"/>
      <c r="KVP92" s="10"/>
      <c r="KVQ92" s="8"/>
      <c r="KVR92" s="5"/>
      <c r="KVS92" s="9"/>
      <c r="KVT92" s="10"/>
      <c r="KVU92" s="8"/>
      <c r="KVV92" s="5"/>
      <c r="KVW92" s="9"/>
      <c r="KVX92" s="10"/>
      <c r="KVY92" s="8"/>
      <c r="KVZ92" s="5"/>
      <c r="KWA92" s="9"/>
      <c r="KWB92" s="10"/>
      <c r="KWC92" s="8"/>
      <c r="KWD92" s="5"/>
      <c r="KWE92" s="9"/>
      <c r="KWF92" s="10"/>
      <c r="KWG92" s="8"/>
      <c r="KWH92" s="5"/>
      <c r="KWI92" s="9"/>
      <c r="KWJ92" s="10"/>
      <c r="KWK92" s="8"/>
      <c r="KWL92" s="5"/>
      <c r="KWM92" s="9"/>
      <c r="KWN92" s="10"/>
      <c r="KWO92" s="8"/>
      <c r="KWP92" s="5"/>
      <c r="KWQ92" s="9"/>
      <c r="KWR92" s="10"/>
      <c r="KWS92" s="8"/>
      <c r="KWT92" s="5"/>
      <c r="KWU92" s="9"/>
      <c r="KWV92" s="10"/>
      <c r="KWW92" s="8"/>
      <c r="KWX92" s="5"/>
      <c r="KWY92" s="9"/>
      <c r="KWZ92" s="10"/>
      <c r="KXA92" s="8"/>
      <c r="KXB92" s="5"/>
      <c r="KXC92" s="9"/>
      <c r="KXD92" s="10"/>
      <c r="KXE92" s="8"/>
      <c r="KXF92" s="5"/>
      <c r="KXG92" s="9"/>
      <c r="KXH92" s="10"/>
      <c r="KXI92" s="8"/>
      <c r="KXJ92" s="5"/>
      <c r="KXK92" s="9"/>
      <c r="KXL92" s="10"/>
      <c r="KXM92" s="8"/>
      <c r="KXN92" s="5"/>
      <c r="KXO92" s="9"/>
      <c r="KXP92" s="10"/>
      <c r="KXQ92" s="8"/>
      <c r="KXR92" s="5"/>
      <c r="KXS92" s="9"/>
      <c r="KXT92" s="10"/>
      <c r="KXU92" s="8"/>
      <c r="KXV92" s="5"/>
      <c r="KXW92" s="9"/>
      <c r="KXX92" s="10"/>
      <c r="KXY92" s="8"/>
      <c r="KXZ92" s="5"/>
      <c r="KYA92" s="9"/>
      <c r="KYB92" s="10"/>
      <c r="KYC92" s="8"/>
      <c r="KYD92" s="5"/>
      <c r="KYE92" s="9"/>
      <c r="KYF92" s="10"/>
      <c r="KYG92" s="8"/>
      <c r="KYH92" s="5"/>
      <c r="KYI92" s="9"/>
      <c r="KYJ92" s="10"/>
      <c r="KYK92" s="8"/>
      <c r="KYL92" s="5"/>
      <c r="KYM92" s="9"/>
      <c r="KYN92" s="10"/>
      <c r="KYO92" s="8"/>
      <c r="KYP92" s="5"/>
      <c r="KYQ92" s="9"/>
      <c r="KYR92" s="10"/>
      <c r="KYS92" s="8"/>
      <c r="KYT92" s="5"/>
      <c r="KYU92" s="9"/>
      <c r="KYV92" s="10"/>
      <c r="KYW92" s="8"/>
      <c r="KYX92" s="5"/>
      <c r="KYY92" s="9"/>
      <c r="KYZ92" s="10"/>
      <c r="KZA92" s="8"/>
      <c r="KZB92" s="5"/>
      <c r="KZC92" s="9"/>
      <c r="KZD92" s="10"/>
      <c r="KZE92" s="8"/>
      <c r="KZF92" s="5"/>
      <c r="KZG92" s="9"/>
      <c r="KZH92" s="10"/>
      <c r="KZI92" s="8"/>
      <c r="KZJ92" s="5"/>
      <c r="KZK92" s="9"/>
      <c r="KZL92" s="10"/>
      <c r="KZM92" s="8"/>
      <c r="KZN92" s="5"/>
      <c r="KZO92" s="9"/>
      <c r="KZP92" s="10"/>
      <c r="KZQ92" s="8"/>
      <c r="KZR92" s="5"/>
      <c r="KZS92" s="9"/>
      <c r="KZT92" s="10"/>
      <c r="KZU92" s="8"/>
      <c r="KZV92" s="5"/>
      <c r="KZW92" s="9"/>
      <c r="KZX92" s="10"/>
      <c r="KZY92" s="8"/>
      <c r="KZZ92" s="5"/>
      <c r="LAA92" s="9"/>
      <c r="LAB92" s="10"/>
      <c r="LAC92" s="8"/>
      <c r="LAD92" s="5"/>
      <c r="LAE92" s="9"/>
      <c r="LAF92" s="10"/>
      <c r="LAG92" s="8"/>
      <c r="LAH92" s="5"/>
      <c r="LAI92" s="9"/>
      <c r="LAJ92" s="10"/>
      <c r="LAK92" s="8"/>
      <c r="LAL92" s="5"/>
      <c r="LAM92" s="9"/>
      <c r="LAN92" s="10"/>
      <c r="LAO92" s="8"/>
      <c r="LAP92" s="5"/>
      <c r="LAQ92" s="9"/>
      <c r="LAR92" s="10"/>
      <c r="LAS92" s="8"/>
      <c r="LAT92" s="5"/>
      <c r="LAU92" s="9"/>
      <c r="LAV92" s="10"/>
      <c r="LAW92" s="8"/>
      <c r="LAX92" s="5"/>
      <c r="LAY92" s="9"/>
      <c r="LAZ92" s="10"/>
      <c r="LBA92" s="8"/>
      <c r="LBB92" s="5"/>
      <c r="LBC92" s="9"/>
      <c r="LBD92" s="10"/>
      <c r="LBE92" s="8"/>
      <c r="LBF92" s="5"/>
      <c r="LBG92" s="9"/>
      <c r="LBH92" s="10"/>
      <c r="LBI92" s="8"/>
      <c r="LBJ92" s="5"/>
      <c r="LBK92" s="9"/>
      <c r="LBL92" s="10"/>
      <c r="LBM92" s="8"/>
      <c r="LBN92" s="5"/>
      <c r="LBO92" s="9"/>
      <c r="LBP92" s="10"/>
      <c r="LBQ92" s="8"/>
      <c r="LBR92" s="5"/>
      <c r="LBS92" s="9"/>
      <c r="LBT92" s="10"/>
      <c r="LBU92" s="8"/>
      <c r="LBV92" s="5"/>
      <c r="LBW92" s="9"/>
      <c r="LBX92" s="10"/>
      <c r="LBY92" s="8"/>
      <c r="LBZ92" s="5"/>
      <c r="LCA92" s="9"/>
      <c r="LCB92" s="10"/>
      <c r="LCC92" s="8"/>
      <c r="LCD92" s="5"/>
      <c r="LCE92" s="9"/>
      <c r="LCF92" s="10"/>
      <c r="LCG92" s="8"/>
      <c r="LCH92" s="5"/>
      <c r="LCI92" s="9"/>
      <c r="LCJ92" s="10"/>
      <c r="LCK92" s="8"/>
      <c r="LCL92" s="5"/>
      <c r="LCM92" s="9"/>
      <c r="LCN92" s="10"/>
      <c r="LCO92" s="8"/>
      <c r="LCP92" s="5"/>
      <c r="LCQ92" s="9"/>
      <c r="LCR92" s="10"/>
      <c r="LCS92" s="8"/>
      <c r="LCT92" s="5"/>
      <c r="LCU92" s="9"/>
      <c r="LCV92" s="10"/>
      <c r="LCW92" s="8"/>
      <c r="LCX92" s="5"/>
      <c r="LCY92" s="9"/>
      <c r="LCZ92" s="10"/>
      <c r="LDA92" s="8"/>
      <c r="LDB92" s="5"/>
      <c r="LDC92" s="9"/>
      <c r="LDD92" s="10"/>
      <c r="LDE92" s="8"/>
      <c r="LDF92" s="5"/>
      <c r="LDG92" s="9"/>
      <c r="LDH92" s="10"/>
      <c r="LDI92" s="8"/>
      <c r="LDJ92" s="5"/>
      <c r="LDK92" s="9"/>
      <c r="LDL92" s="10"/>
      <c r="LDM92" s="8"/>
      <c r="LDN92" s="5"/>
      <c r="LDO92" s="9"/>
      <c r="LDP92" s="10"/>
      <c r="LDQ92" s="8"/>
      <c r="LDR92" s="5"/>
      <c r="LDS92" s="9"/>
      <c r="LDT92" s="10"/>
      <c r="LDU92" s="8"/>
      <c r="LDV92" s="5"/>
      <c r="LDW92" s="9"/>
      <c r="LDX92" s="10"/>
      <c r="LDY92" s="8"/>
      <c r="LDZ92" s="5"/>
      <c r="LEA92" s="9"/>
      <c r="LEB92" s="10"/>
      <c r="LEC92" s="8"/>
      <c r="LED92" s="5"/>
      <c r="LEE92" s="9"/>
      <c r="LEF92" s="10"/>
      <c r="LEG92" s="8"/>
      <c r="LEH92" s="5"/>
      <c r="LEI92" s="9"/>
      <c r="LEJ92" s="10"/>
      <c r="LEK92" s="8"/>
      <c r="LEL92" s="5"/>
      <c r="LEM92" s="9"/>
      <c r="LEN92" s="10"/>
      <c r="LEO92" s="8"/>
      <c r="LEP92" s="5"/>
      <c r="LEQ92" s="9"/>
      <c r="LER92" s="10"/>
      <c r="LES92" s="8"/>
      <c r="LET92" s="5"/>
      <c r="LEU92" s="9"/>
      <c r="LEV92" s="10"/>
      <c r="LEW92" s="8"/>
      <c r="LEX92" s="5"/>
      <c r="LEY92" s="9"/>
      <c r="LEZ92" s="10"/>
      <c r="LFA92" s="8"/>
      <c r="LFB92" s="5"/>
      <c r="LFC92" s="9"/>
      <c r="LFD92" s="10"/>
      <c r="LFE92" s="8"/>
      <c r="LFF92" s="5"/>
      <c r="LFG92" s="9"/>
      <c r="LFH92" s="10"/>
      <c r="LFI92" s="8"/>
      <c r="LFJ92" s="5"/>
      <c r="LFK92" s="9"/>
      <c r="LFL92" s="10"/>
      <c r="LFM92" s="8"/>
      <c r="LFN92" s="5"/>
      <c r="LFO92" s="9"/>
      <c r="LFP92" s="10"/>
      <c r="LFQ92" s="8"/>
      <c r="LFR92" s="5"/>
      <c r="LFS92" s="9"/>
      <c r="LFT92" s="10"/>
      <c r="LFU92" s="8"/>
      <c r="LFV92" s="5"/>
      <c r="LFW92" s="9"/>
      <c r="LFX92" s="10"/>
      <c r="LFY92" s="8"/>
      <c r="LFZ92" s="5"/>
      <c r="LGA92" s="9"/>
      <c r="LGB92" s="10"/>
      <c r="LGC92" s="8"/>
      <c r="LGD92" s="5"/>
      <c r="LGE92" s="9"/>
      <c r="LGF92" s="10"/>
      <c r="LGG92" s="8"/>
      <c r="LGH92" s="5"/>
      <c r="LGI92" s="9"/>
      <c r="LGJ92" s="10"/>
      <c r="LGK92" s="8"/>
      <c r="LGL92" s="5"/>
      <c r="LGM92" s="9"/>
      <c r="LGN92" s="10"/>
      <c r="LGO92" s="8"/>
      <c r="LGP92" s="5"/>
      <c r="LGQ92" s="9"/>
      <c r="LGR92" s="10"/>
      <c r="LGS92" s="8"/>
      <c r="LGT92" s="5"/>
      <c r="LGU92" s="9"/>
      <c r="LGV92" s="10"/>
      <c r="LGW92" s="8"/>
      <c r="LGX92" s="5"/>
      <c r="LGY92" s="9"/>
      <c r="LGZ92" s="10"/>
      <c r="LHA92" s="8"/>
      <c r="LHB92" s="5"/>
      <c r="LHC92" s="9"/>
      <c r="LHD92" s="10"/>
      <c r="LHE92" s="8"/>
      <c r="LHF92" s="5"/>
      <c r="LHG92" s="9"/>
      <c r="LHH92" s="10"/>
      <c r="LHI92" s="8"/>
      <c r="LHJ92" s="5"/>
      <c r="LHK92" s="9"/>
      <c r="LHL92" s="10"/>
      <c r="LHM92" s="8"/>
      <c r="LHN92" s="5"/>
      <c r="LHO92" s="9"/>
      <c r="LHP92" s="10"/>
      <c r="LHQ92" s="8"/>
      <c r="LHR92" s="5"/>
      <c r="LHS92" s="9"/>
      <c r="LHT92" s="10"/>
      <c r="LHU92" s="8"/>
      <c r="LHV92" s="5"/>
      <c r="LHW92" s="9"/>
      <c r="LHX92" s="10"/>
      <c r="LHY92" s="8"/>
      <c r="LHZ92" s="5"/>
      <c r="LIA92" s="9"/>
      <c r="LIB92" s="10"/>
      <c r="LIC92" s="8"/>
      <c r="LID92" s="5"/>
      <c r="LIE92" s="9"/>
      <c r="LIF92" s="10"/>
      <c r="LIG92" s="8"/>
      <c r="LIH92" s="5"/>
      <c r="LII92" s="9"/>
      <c r="LIJ92" s="10"/>
      <c r="LIK92" s="8"/>
      <c r="LIL92" s="5"/>
      <c r="LIM92" s="9"/>
      <c r="LIN92" s="10"/>
      <c r="LIO92" s="8"/>
      <c r="LIP92" s="5"/>
      <c r="LIQ92" s="9"/>
      <c r="LIR92" s="10"/>
      <c r="LIS92" s="8"/>
      <c r="LIT92" s="5"/>
      <c r="LIU92" s="9"/>
      <c r="LIV92" s="10"/>
      <c r="LIW92" s="8"/>
      <c r="LIX92" s="5"/>
      <c r="LIY92" s="9"/>
      <c r="LIZ92" s="10"/>
      <c r="LJA92" s="8"/>
      <c r="LJB92" s="5"/>
      <c r="LJC92" s="9"/>
      <c r="LJD92" s="10"/>
      <c r="LJE92" s="8"/>
      <c r="LJF92" s="5"/>
      <c r="LJG92" s="9"/>
      <c r="LJH92" s="10"/>
      <c r="LJI92" s="8"/>
      <c r="LJJ92" s="5"/>
      <c r="LJK92" s="9"/>
      <c r="LJL92" s="10"/>
      <c r="LJM92" s="8"/>
      <c r="LJN92" s="5"/>
      <c r="LJO92" s="9"/>
      <c r="LJP92" s="10"/>
      <c r="LJQ92" s="8"/>
      <c r="LJR92" s="5"/>
      <c r="LJS92" s="9"/>
      <c r="LJT92" s="10"/>
      <c r="LJU92" s="8"/>
      <c r="LJV92" s="5"/>
      <c r="LJW92" s="9"/>
      <c r="LJX92" s="10"/>
      <c r="LJY92" s="8"/>
      <c r="LJZ92" s="5"/>
      <c r="LKA92" s="9"/>
      <c r="LKB92" s="10"/>
      <c r="LKC92" s="8"/>
      <c r="LKD92" s="5"/>
      <c r="LKE92" s="9"/>
      <c r="LKF92" s="10"/>
      <c r="LKG92" s="8"/>
      <c r="LKH92" s="5"/>
      <c r="LKI92" s="9"/>
      <c r="LKJ92" s="10"/>
      <c r="LKK92" s="8"/>
      <c r="LKL92" s="5"/>
      <c r="LKM92" s="9"/>
      <c r="LKN92" s="10"/>
      <c r="LKO92" s="8"/>
      <c r="LKP92" s="5"/>
      <c r="LKQ92" s="9"/>
      <c r="LKR92" s="10"/>
      <c r="LKS92" s="8"/>
      <c r="LKT92" s="5"/>
      <c r="LKU92" s="9"/>
      <c r="LKV92" s="10"/>
      <c r="LKW92" s="8"/>
      <c r="LKX92" s="5"/>
      <c r="LKY92" s="9"/>
      <c r="LKZ92" s="10"/>
      <c r="LLA92" s="8"/>
      <c r="LLB92" s="5"/>
      <c r="LLC92" s="9"/>
      <c r="LLD92" s="10"/>
      <c r="LLE92" s="8"/>
      <c r="LLF92" s="5"/>
      <c r="LLG92" s="9"/>
      <c r="LLH92" s="10"/>
      <c r="LLI92" s="8"/>
      <c r="LLJ92" s="5"/>
      <c r="LLK92" s="9"/>
      <c r="LLL92" s="10"/>
      <c r="LLM92" s="8"/>
      <c r="LLN92" s="5"/>
      <c r="LLO92" s="9"/>
      <c r="LLP92" s="10"/>
      <c r="LLQ92" s="8"/>
      <c r="LLR92" s="5"/>
      <c r="LLS92" s="9"/>
      <c r="LLT92" s="10"/>
      <c r="LLU92" s="8"/>
      <c r="LLV92" s="5"/>
      <c r="LLW92" s="9"/>
      <c r="LLX92" s="10"/>
      <c r="LLY92" s="8"/>
      <c r="LLZ92" s="5"/>
      <c r="LMA92" s="9"/>
      <c r="LMB92" s="10"/>
      <c r="LMC92" s="8"/>
      <c r="LMD92" s="5"/>
      <c r="LME92" s="9"/>
      <c r="LMF92" s="10"/>
      <c r="LMG92" s="8"/>
      <c r="LMH92" s="5"/>
      <c r="LMI92" s="9"/>
      <c r="LMJ92" s="10"/>
      <c r="LMK92" s="8"/>
      <c r="LML92" s="5"/>
      <c r="LMM92" s="9"/>
      <c r="LMN92" s="10"/>
      <c r="LMO92" s="8"/>
      <c r="LMP92" s="5"/>
      <c r="LMQ92" s="9"/>
      <c r="LMR92" s="10"/>
      <c r="LMS92" s="8"/>
      <c r="LMT92" s="5"/>
      <c r="LMU92" s="9"/>
      <c r="LMV92" s="10"/>
      <c r="LMW92" s="8"/>
      <c r="LMX92" s="5"/>
      <c r="LMY92" s="9"/>
      <c r="LMZ92" s="10"/>
      <c r="LNA92" s="8"/>
      <c r="LNB92" s="5"/>
      <c r="LNC92" s="9"/>
      <c r="LND92" s="10"/>
      <c r="LNE92" s="8"/>
      <c r="LNF92" s="5"/>
      <c r="LNG92" s="9"/>
      <c r="LNH92" s="10"/>
      <c r="LNI92" s="8"/>
      <c r="LNJ92" s="5"/>
      <c r="LNK92" s="9"/>
      <c r="LNL92" s="10"/>
      <c r="LNM92" s="8"/>
      <c r="LNN92" s="5"/>
      <c r="LNO92" s="9"/>
      <c r="LNP92" s="10"/>
      <c r="LNQ92" s="8"/>
      <c r="LNR92" s="5"/>
      <c r="LNS92" s="9"/>
      <c r="LNT92" s="10"/>
      <c r="LNU92" s="8"/>
      <c r="LNV92" s="5"/>
      <c r="LNW92" s="9"/>
      <c r="LNX92" s="10"/>
      <c r="LNY92" s="8"/>
      <c r="LNZ92" s="5"/>
      <c r="LOA92" s="9"/>
      <c r="LOB92" s="10"/>
      <c r="LOC92" s="8"/>
      <c r="LOD92" s="5"/>
      <c r="LOE92" s="9"/>
      <c r="LOF92" s="10"/>
      <c r="LOG92" s="8"/>
      <c r="LOH92" s="5"/>
      <c r="LOI92" s="9"/>
      <c r="LOJ92" s="10"/>
      <c r="LOK92" s="8"/>
      <c r="LOL92" s="5"/>
      <c r="LOM92" s="9"/>
      <c r="LON92" s="10"/>
      <c r="LOO92" s="8"/>
      <c r="LOP92" s="5"/>
      <c r="LOQ92" s="9"/>
      <c r="LOR92" s="10"/>
      <c r="LOS92" s="8"/>
      <c r="LOT92" s="5"/>
      <c r="LOU92" s="9"/>
      <c r="LOV92" s="10"/>
      <c r="LOW92" s="8"/>
      <c r="LOX92" s="5"/>
      <c r="LOY92" s="9"/>
      <c r="LOZ92" s="10"/>
      <c r="LPA92" s="8"/>
      <c r="LPB92" s="5"/>
      <c r="LPC92" s="9"/>
      <c r="LPD92" s="10"/>
      <c r="LPE92" s="8"/>
      <c r="LPF92" s="5"/>
      <c r="LPG92" s="9"/>
      <c r="LPH92" s="10"/>
      <c r="LPI92" s="8"/>
      <c r="LPJ92" s="5"/>
      <c r="LPK92" s="9"/>
      <c r="LPL92" s="10"/>
      <c r="LPM92" s="8"/>
      <c r="LPN92" s="5"/>
      <c r="LPO92" s="9"/>
      <c r="LPP92" s="10"/>
      <c r="LPQ92" s="8"/>
      <c r="LPR92" s="5"/>
      <c r="LPS92" s="9"/>
      <c r="LPT92" s="10"/>
      <c r="LPU92" s="8"/>
      <c r="LPV92" s="5"/>
      <c r="LPW92" s="9"/>
      <c r="LPX92" s="10"/>
      <c r="LPY92" s="8"/>
      <c r="LPZ92" s="5"/>
      <c r="LQA92" s="9"/>
      <c r="LQB92" s="10"/>
      <c r="LQC92" s="8"/>
      <c r="LQD92" s="5"/>
      <c r="LQE92" s="9"/>
      <c r="LQF92" s="10"/>
      <c r="LQG92" s="8"/>
      <c r="LQH92" s="5"/>
      <c r="LQI92" s="9"/>
      <c r="LQJ92" s="10"/>
      <c r="LQK92" s="8"/>
      <c r="LQL92" s="5"/>
      <c r="LQM92" s="9"/>
      <c r="LQN92" s="10"/>
      <c r="LQO92" s="8"/>
      <c r="LQP92" s="5"/>
      <c r="LQQ92" s="9"/>
      <c r="LQR92" s="10"/>
      <c r="LQS92" s="8"/>
      <c r="LQT92" s="5"/>
      <c r="LQU92" s="9"/>
      <c r="LQV92" s="10"/>
      <c r="LQW92" s="8"/>
      <c r="LQX92" s="5"/>
      <c r="LQY92" s="9"/>
      <c r="LQZ92" s="10"/>
      <c r="LRA92" s="8"/>
      <c r="LRB92" s="5"/>
      <c r="LRC92" s="9"/>
      <c r="LRD92" s="10"/>
      <c r="LRE92" s="8"/>
      <c r="LRF92" s="5"/>
      <c r="LRG92" s="9"/>
      <c r="LRH92" s="10"/>
      <c r="LRI92" s="8"/>
      <c r="LRJ92" s="5"/>
      <c r="LRK92" s="9"/>
      <c r="LRL92" s="10"/>
      <c r="LRM92" s="8"/>
      <c r="LRN92" s="5"/>
      <c r="LRO92" s="9"/>
      <c r="LRP92" s="10"/>
      <c r="LRQ92" s="8"/>
      <c r="LRR92" s="5"/>
      <c r="LRS92" s="9"/>
      <c r="LRT92" s="10"/>
      <c r="LRU92" s="8"/>
      <c r="LRV92" s="5"/>
      <c r="LRW92" s="9"/>
      <c r="LRX92" s="10"/>
      <c r="LRY92" s="8"/>
      <c r="LRZ92" s="5"/>
      <c r="LSA92" s="9"/>
      <c r="LSB92" s="10"/>
      <c r="LSC92" s="8"/>
      <c r="LSD92" s="5"/>
      <c r="LSE92" s="9"/>
      <c r="LSF92" s="10"/>
      <c r="LSG92" s="8"/>
      <c r="LSH92" s="5"/>
      <c r="LSI92" s="9"/>
      <c r="LSJ92" s="10"/>
      <c r="LSK92" s="8"/>
      <c r="LSL92" s="5"/>
      <c r="LSM92" s="9"/>
      <c r="LSN92" s="10"/>
      <c r="LSO92" s="8"/>
      <c r="LSP92" s="5"/>
      <c r="LSQ92" s="9"/>
      <c r="LSR92" s="10"/>
      <c r="LSS92" s="8"/>
      <c r="LST92" s="5"/>
      <c r="LSU92" s="9"/>
      <c r="LSV92" s="10"/>
      <c r="LSW92" s="8"/>
      <c r="LSX92" s="5"/>
      <c r="LSY92" s="9"/>
      <c r="LSZ92" s="10"/>
      <c r="LTA92" s="8"/>
      <c r="LTB92" s="5"/>
      <c r="LTC92" s="9"/>
      <c r="LTD92" s="10"/>
      <c r="LTE92" s="8"/>
      <c r="LTF92" s="5"/>
      <c r="LTG92" s="9"/>
      <c r="LTH92" s="10"/>
      <c r="LTI92" s="8"/>
      <c r="LTJ92" s="5"/>
      <c r="LTK92" s="9"/>
      <c r="LTL92" s="10"/>
      <c r="LTM92" s="8"/>
      <c r="LTN92" s="5"/>
      <c r="LTO92" s="9"/>
      <c r="LTP92" s="10"/>
      <c r="LTQ92" s="8"/>
      <c r="LTR92" s="5"/>
      <c r="LTS92" s="9"/>
      <c r="LTT92" s="10"/>
      <c r="LTU92" s="8"/>
      <c r="LTV92" s="5"/>
      <c r="LTW92" s="9"/>
      <c r="LTX92" s="10"/>
      <c r="LTY92" s="8"/>
      <c r="LTZ92" s="5"/>
      <c r="LUA92" s="9"/>
      <c r="LUB92" s="10"/>
      <c r="LUC92" s="8"/>
      <c r="LUD92" s="5"/>
      <c r="LUE92" s="9"/>
      <c r="LUF92" s="10"/>
      <c r="LUG92" s="8"/>
      <c r="LUH92" s="5"/>
      <c r="LUI92" s="9"/>
      <c r="LUJ92" s="10"/>
      <c r="LUK92" s="8"/>
      <c r="LUL92" s="5"/>
      <c r="LUM92" s="9"/>
      <c r="LUN92" s="10"/>
      <c r="LUO92" s="8"/>
      <c r="LUP92" s="5"/>
      <c r="LUQ92" s="9"/>
      <c r="LUR92" s="10"/>
      <c r="LUS92" s="8"/>
      <c r="LUT92" s="5"/>
      <c r="LUU92" s="9"/>
      <c r="LUV92" s="10"/>
      <c r="LUW92" s="8"/>
      <c r="LUX92" s="5"/>
      <c r="LUY92" s="9"/>
      <c r="LUZ92" s="10"/>
      <c r="LVA92" s="8"/>
      <c r="LVB92" s="5"/>
      <c r="LVC92" s="9"/>
      <c r="LVD92" s="10"/>
      <c r="LVE92" s="8"/>
      <c r="LVF92" s="5"/>
      <c r="LVG92" s="9"/>
      <c r="LVH92" s="10"/>
      <c r="LVI92" s="8"/>
      <c r="LVJ92" s="5"/>
      <c r="LVK92" s="9"/>
      <c r="LVL92" s="10"/>
      <c r="LVM92" s="8"/>
      <c r="LVN92" s="5"/>
      <c r="LVO92" s="9"/>
      <c r="LVP92" s="10"/>
      <c r="LVQ92" s="8"/>
      <c r="LVR92" s="5"/>
      <c r="LVS92" s="9"/>
      <c r="LVT92" s="10"/>
      <c r="LVU92" s="8"/>
      <c r="LVV92" s="5"/>
      <c r="LVW92" s="9"/>
      <c r="LVX92" s="10"/>
      <c r="LVY92" s="8"/>
      <c r="LVZ92" s="5"/>
      <c r="LWA92" s="9"/>
      <c r="LWB92" s="10"/>
      <c r="LWC92" s="8"/>
      <c r="LWD92" s="5"/>
      <c r="LWE92" s="9"/>
      <c r="LWF92" s="10"/>
      <c r="LWG92" s="8"/>
      <c r="LWH92" s="5"/>
      <c r="LWI92" s="9"/>
      <c r="LWJ92" s="10"/>
      <c r="LWK92" s="8"/>
      <c r="LWL92" s="5"/>
      <c r="LWM92" s="9"/>
      <c r="LWN92" s="10"/>
      <c r="LWO92" s="8"/>
      <c r="LWP92" s="5"/>
      <c r="LWQ92" s="9"/>
      <c r="LWR92" s="10"/>
      <c r="LWS92" s="8"/>
      <c r="LWT92" s="5"/>
      <c r="LWU92" s="9"/>
      <c r="LWV92" s="10"/>
      <c r="LWW92" s="8"/>
      <c r="LWX92" s="5"/>
      <c r="LWY92" s="9"/>
      <c r="LWZ92" s="10"/>
      <c r="LXA92" s="8"/>
      <c r="LXB92" s="5"/>
      <c r="LXC92" s="9"/>
      <c r="LXD92" s="10"/>
      <c r="LXE92" s="8"/>
      <c r="LXF92" s="5"/>
      <c r="LXG92" s="9"/>
      <c r="LXH92" s="10"/>
      <c r="LXI92" s="8"/>
      <c r="LXJ92" s="5"/>
      <c r="LXK92" s="9"/>
      <c r="LXL92" s="10"/>
      <c r="LXM92" s="8"/>
      <c r="LXN92" s="5"/>
      <c r="LXO92" s="9"/>
      <c r="LXP92" s="10"/>
      <c r="LXQ92" s="8"/>
      <c r="LXR92" s="5"/>
      <c r="LXS92" s="9"/>
      <c r="LXT92" s="10"/>
      <c r="LXU92" s="8"/>
      <c r="LXV92" s="5"/>
      <c r="LXW92" s="9"/>
      <c r="LXX92" s="10"/>
      <c r="LXY92" s="8"/>
      <c r="LXZ92" s="5"/>
      <c r="LYA92" s="9"/>
      <c r="LYB92" s="10"/>
      <c r="LYC92" s="8"/>
      <c r="LYD92" s="5"/>
      <c r="LYE92" s="9"/>
      <c r="LYF92" s="10"/>
      <c r="LYG92" s="8"/>
      <c r="LYH92" s="5"/>
      <c r="LYI92" s="9"/>
      <c r="LYJ92" s="10"/>
      <c r="LYK92" s="8"/>
      <c r="LYL92" s="5"/>
      <c r="LYM92" s="9"/>
      <c r="LYN92" s="10"/>
      <c r="LYO92" s="8"/>
      <c r="LYP92" s="5"/>
      <c r="LYQ92" s="9"/>
      <c r="LYR92" s="10"/>
      <c r="LYS92" s="8"/>
      <c r="LYT92" s="5"/>
      <c r="LYU92" s="9"/>
      <c r="LYV92" s="10"/>
      <c r="LYW92" s="8"/>
      <c r="LYX92" s="5"/>
      <c r="LYY92" s="9"/>
      <c r="LYZ92" s="10"/>
      <c r="LZA92" s="8"/>
      <c r="LZB92" s="5"/>
      <c r="LZC92" s="9"/>
      <c r="LZD92" s="10"/>
      <c r="LZE92" s="8"/>
      <c r="LZF92" s="5"/>
      <c r="LZG92" s="9"/>
      <c r="LZH92" s="10"/>
      <c r="LZI92" s="8"/>
      <c r="LZJ92" s="5"/>
      <c r="LZK92" s="9"/>
      <c r="LZL92" s="10"/>
      <c r="LZM92" s="8"/>
      <c r="LZN92" s="5"/>
      <c r="LZO92" s="9"/>
      <c r="LZP92" s="10"/>
      <c r="LZQ92" s="8"/>
      <c r="LZR92" s="5"/>
      <c r="LZS92" s="9"/>
      <c r="LZT92" s="10"/>
      <c r="LZU92" s="8"/>
      <c r="LZV92" s="5"/>
      <c r="LZW92" s="9"/>
      <c r="LZX92" s="10"/>
      <c r="LZY92" s="8"/>
      <c r="LZZ92" s="5"/>
      <c r="MAA92" s="9"/>
      <c r="MAB92" s="10"/>
      <c r="MAC92" s="8"/>
      <c r="MAD92" s="5"/>
      <c r="MAE92" s="9"/>
      <c r="MAF92" s="10"/>
      <c r="MAG92" s="8"/>
      <c r="MAH92" s="5"/>
      <c r="MAI92" s="9"/>
      <c r="MAJ92" s="10"/>
      <c r="MAK92" s="8"/>
      <c r="MAL92" s="5"/>
      <c r="MAM92" s="9"/>
      <c r="MAN92" s="10"/>
      <c r="MAO92" s="8"/>
      <c r="MAP92" s="5"/>
      <c r="MAQ92" s="9"/>
      <c r="MAR92" s="10"/>
      <c r="MAS92" s="8"/>
      <c r="MAT92" s="5"/>
      <c r="MAU92" s="9"/>
      <c r="MAV92" s="10"/>
      <c r="MAW92" s="8"/>
      <c r="MAX92" s="5"/>
      <c r="MAY92" s="9"/>
      <c r="MAZ92" s="10"/>
      <c r="MBA92" s="8"/>
      <c r="MBB92" s="5"/>
      <c r="MBC92" s="9"/>
      <c r="MBD92" s="10"/>
      <c r="MBE92" s="8"/>
      <c r="MBF92" s="5"/>
      <c r="MBG92" s="9"/>
      <c r="MBH92" s="10"/>
      <c r="MBI92" s="8"/>
      <c r="MBJ92" s="5"/>
      <c r="MBK92" s="9"/>
      <c r="MBL92" s="10"/>
      <c r="MBM92" s="8"/>
      <c r="MBN92" s="5"/>
      <c r="MBO92" s="9"/>
      <c r="MBP92" s="10"/>
      <c r="MBQ92" s="8"/>
      <c r="MBR92" s="5"/>
      <c r="MBS92" s="9"/>
      <c r="MBT92" s="10"/>
      <c r="MBU92" s="8"/>
      <c r="MBV92" s="5"/>
      <c r="MBW92" s="9"/>
      <c r="MBX92" s="10"/>
      <c r="MBY92" s="8"/>
      <c r="MBZ92" s="5"/>
      <c r="MCA92" s="9"/>
      <c r="MCB92" s="10"/>
      <c r="MCC92" s="8"/>
      <c r="MCD92" s="5"/>
      <c r="MCE92" s="9"/>
      <c r="MCF92" s="10"/>
      <c r="MCG92" s="8"/>
      <c r="MCH92" s="5"/>
      <c r="MCI92" s="9"/>
      <c r="MCJ92" s="10"/>
      <c r="MCK92" s="8"/>
      <c r="MCL92" s="5"/>
      <c r="MCM92" s="9"/>
      <c r="MCN92" s="10"/>
      <c r="MCO92" s="8"/>
      <c r="MCP92" s="5"/>
      <c r="MCQ92" s="9"/>
      <c r="MCR92" s="10"/>
      <c r="MCS92" s="8"/>
      <c r="MCT92" s="5"/>
      <c r="MCU92" s="9"/>
      <c r="MCV92" s="10"/>
      <c r="MCW92" s="8"/>
      <c r="MCX92" s="5"/>
      <c r="MCY92" s="9"/>
      <c r="MCZ92" s="10"/>
      <c r="MDA92" s="8"/>
      <c r="MDB92" s="5"/>
      <c r="MDC92" s="9"/>
      <c r="MDD92" s="10"/>
      <c r="MDE92" s="8"/>
      <c r="MDF92" s="5"/>
      <c r="MDG92" s="9"/>
      <c r="MDH92" s="10"/>
      <c r="MDI92" s="8"/>
      <c r="MDJ92" s="5"/>
      <c r="MDK92" s="9"/>
      <c r="MDL92" s="10"/>
      <c r="MDM92" s="8"/>
      <c r="MDN92" s="5"/>
      <c r="MDO92" s="9"/>
      <c r="MDP92" s="10"/>
      <c r="MDQ92" s="8"/>
      <c r="MDR92" s="5"/>
      <c r="MDS92" s="9"/>
      <c r="MDT92" s="10"/>
      <c r="MDU92" s="8"/>
      <c r="MDV92" s="5"/>
      <c r="MDW92" s="9"/>
      <c r="MDX92" s="10"/>
      <c r="MDY92" s="8"/>
      <c r="MDZ92" s="5"/>
      <c r="MEA92" s="9"/>
      <c r="MEB92" s="10"/>
      <c r="MEC92" s="8"/>
      <c r="MED92" s="5"/>
      <c r="MEE92" s="9"/>
      <c r="MEF92" s="10"/>
      <c r="MEG92" s="8"/>
      <c r="MEH92" s="5"/>
      <c r="MEI92" s="9"/>
      <c r="MEJ92" s="10"/>
      <c r="MEK92" s="8"/>
      <c r="MEL92" s="5"/>
      <c r="MEM92" s="9"/>
      <c r="MEN92" s="10"/>
      <c r="MEO92" s="8"/>
      <c r="MEP92" s="5"/>
      <c r="MEQ92" s="9"/>
      <c r="MER92" s="10"/>
      <c r="MES92" s="8"/>
      <c r="MET92" s="5"/>
      <c r="MEU92" s="9"/>
      <c r="MEV92" s="10"/>
      <c r="MEW92" s="8"/>
      <c r="MEX92" s="5"/>
      <c r="MEY92" s="9"/>
      <c r="MEZ92" s="10"/>
      <c r="MFA92" s="8"/>
      <c r="MFB92" s="5"/>
      <c r="MFC92" s="9"/>
      <c r="MFD92" s="10"/>
      <c r="MFE92" s="8"/>
      <c r="MFF92" s="5"/>
      <c r="MFG92" s="9"/>
      <c r="MFH92" s="10"/>
      <c r="MFI92" s="8"/>
      <c r="MFJ92" s="5"/>
      <c r="MFK92" s="9"/>
      <c r="MFL92" s="10"/>
      <c r="MFM92" s="8"/>
      <c r="MFN92" s="5"/>
      <c r="MFO92" s="9"/>
      <c r="MFP92" s="10"/>
      <c r="MFQ92" s="8"/>
      <c r="MFR92" s="5"/>
      <c r="MFS92" s="9"/>
      <c r="MFT92" s="10"/>
      <c r="MFU92" s="8"/>
      <c r="MFV92" s="5"/>
      <c r="MFW92" s="9"/>
      <c r="MFX92" s="10"/>
      <c r="MFY92" s="8"/>
      <c r="MFZ92" s="5"/>
      <c r="MGA92" s="9"/>
      <c r="MGB92" s="10"/>
      <c r="MGC92" s="8"/>
      <c r="MGD92" s="5"/>
      <c r="MGE92" s="9"/>
      <c r="MGF92" s="10"/>
      <c r="MGG92" s="8"/>
      <c r="MGH92" s="5"/>
      <c r="MGI92" s="9"/>
      <c r="MGJ92" s="10"/>
      <c r="MGK92" s="8"/>
      <c r="MGL92" s="5"/>
      <c r="MGM92" s="9"/>
      <c r="MGN92" s="10"/>
      <c r="MGO92" s="8"/>
      <c r="MGP92" s="5"/>
      <c r="MGQ92" s="9"/>
      <c r="MGR92" s="10"/>
      <c r="MGS92" s="8"/>
      <c r="MGT92" s="5"/>
      <c r="MGU92" s="9"/>
      <c r="MGV92" s="10"/>
      <c r="MGW92" s="8"/>
      <c r="MGX92" s="5"/>
      <c r="MGY92" s="9"/>
      <c r="MGZ92" s="10"/>
      <c r="MHA92" s="8"/>
      <c r="MHB92" s="5"/>
      <c r="MHC92" s="9"/>
      <c r="MHD92" s="10"/>
      <c r="MHE92" s="8"/>
      <c r="MHF92" s="5"/>
      <c r="MHG92" s="9"/>
      <c r="MHH92" s="10"/>
      <c r="MHI92" s="8"/>
      <c r="MHJ92" s="5"/>
      <c r="MHK92" s="9"/>
      <c r="MHL92" s="10"/>
      <c r="MHM92" s="8"/>
      <c r="MHN92" s="5"/>
      <c r="MHO92" s="9"/>
      <c r="MHP92" s="10"/>
      <c r="MHQ92" s="8"/>
      <c r="MHR92" s="5"/>
      <c r="MHS92" s="9"/>
      <c r="MHT92" s="10"/>
      <c r="MHU92" s="8"/>
      <c r="MHV92" s="5"/>
      <c r="MHW92" s="9"/>
      <c r="MHX92" s="10"/>
      <c r="MHY92" s="8"/>
      <c r="MHZ92" s="5"/>
      <c r="MIA92" s="9"/>
      <c r="MIB92" s="10"/>
      <c r="MIC92" s="8"/>
      <c r="MID92" s="5"/>
      <c r="MIE92" s="9"/>
      <c r="MIF92" s="10"/>
      <c r="MIG92" s="8"/>
      <c r="MIH92" s="5"/>
      <c r="MII92" s="9"/>
      <c r="MIJ92" s="10"/>
      <c r="MIK92" s="8"/>
      <c r="MIL92" s="5"/>
      <c r="MIM92" s="9"/>
      <c r="MIN92" s="10"/>
      <c r="MIO92" s="8"/>
      <c r="MIP92" s="5"/>
      <c r="MIQ92" s="9"/>
      <c r="MIR92" s="10"/>
      <c r="MIS92" s="8"/>
      <c r="MIT92" s="5"/>
      <c r="MIU92" s="9"/>
      <c r="MIV92" s="10"/>
      <c r="MIW92" s="8"/>
      <c r="MIX92" s="5"/>
      <c r="MIY92" s="9"/>
      <c r="MIZ92" s="10"/>
      <c r="MJA92" s="8"/>
      <c r="MJB92" s="5"/>
      <c r="MJC92" s="9"/>
      <c r="MJD92" s="10"/>
      <c r="MJE92" s="8"/>
      <c r="MJF92" s="5"/>
      <c r="MJG92" s="9"/>
      <c r="MJH92" s="10"/>
      <c r="MJI92" s="8"/>
      <c r="MJJ92" s="5"/>
      <c r="MJK92" s="9"/>
      <c r="MJL92" s="10"/>
      <c r="MJM92" s="8"/>
      <c r="MJN92" s="5"/>
      <c r="MJO92" s="9"/>
      <c r="MJP92" s="10"/>
      <c r="MJQ92" s="8"/>
      <c r="MJR92" s="5"/>
      <c r="MJS92" s="9"/>
      <c r="MJT92" s="10"/>
      <c r="MJU92" s="8"/>
      <c r="MJV92" s="5"/>
      <c r="MJW92" s="9"/>
      <c r="MJX92" s="10"/>
      <c r="MJY92" s="8"/>
      <c r="MJZ92" s="5"/>
      <c r="MKA92" s="9"/>
      <c r="MKB92" s="10"/>
      <c r="MKC92" s="8"/>
      <c r="MKD92" s="5"/>
      <c r="MKE92" s="9"/>
      <c r="MKF92" s="10"/>
      <c r="MKG92" s="8"/>
      <c r="MKH92" s="5"/>
      <c r="MKI92" s="9"/>
      <c r="MKJ92" s="10"/>
      <c r="MKK92" s="8"/>
      <c r="MKL92" s="5"/>
      <c r="MKM92" s="9"/>
      <c r="MKN92" s="10"/>
      <c r="MKO92" s="8"/>
      <c r="MKP92" s="5"/>
      <c r="MKQ92" s="9"/>
      <c r="MKR92" s="10"/>
      <c r="MKS92" s="8"/>
      <c r="MKT92" s="5"/>
      <c r="MKU92" s="9"/>
      <c r="MKV92" s="10"/>
      <c r="MKW92" s="8"/>
      <c r="MKX92" s="5"/>
      <c r="MKY92" s="9"/>
      <c r="MKZ92" s="10"/>
      <c r="MLA92" s="8"/>
      <c r="MLB92" s="5"/>
      <c r="MLC92" s="9"/>
      <c r="MLD92" s="10"/>
      <c r="MLE92" s="8"/>
      <c r="MLF92" s="5"/>
      <c r="MLG92" s="9"/>
      <c r="MLH92" s="10"/>
      <c r="MLI92" s="8"/>
      <c r="MLJ92" s="5"/>
      <c r="MLK92" s="9"/>
      <c r="MLL92" s="10"/>
      <c r="MLM92" s="8"/>
      <c r="MLN92" s="5"/>
      <c r="MLO92" s="9"/>
      <c r="MLP92" s="10"/>
      <c r="MLQ92" s="8"/>
      <c r="MLR92" s="5"/>
      <c r="MLS92" s="9"/>
      <c r="MLT92" s="10"/>
      <c r="MLU92" s="8"/>
      <c r="MLV92" s="5"/>
      <c r="MLW92" s="9"/>
      <c r="MLX92" s="10"/>
      <c r="MLY92" s="8"/>
      <c r="MLZ92" s="5"/>
      <c r="MMA92" s="9"/>
      <c r="MMB92" s="10"/>
      <c r="MMC92" s="8"/>
      <c r="MMD92" s="5"/>
      <c r="MME92" s="9"/>
      <c r="MMF92" s="10"/>
      <c r="MMG92" s="8"/>
      <c r="MMH92" s="5"/>
      <c r="MMI92" s="9"/>
      <c r="MMJ92" s="10"/>
      <c r="MMK92" s="8"/>
      <c r="MML92" s="5"/>
      <c r="MMM92" s="9"/>
      <c r="MMN92" s="10"/>
      <c r="MMO92" s="8"/>
      <c r="MMP92" s="5"/>
      <c r="MMQ92" s="9"/>
      <c r="MMR92" s="10"/>
      <c r="MMS92" s="8"/>
      <c r="MMT92" s="5"/>
      <c r="MMU92" s="9"/>
      <c r="MMV92" s="10"/>
      <c r="MMW92" s="8"/>
      <c r="MMX92" s="5"/>
      <c r="MMY92" s="9"/>
      <c r="MMZ92" s="10"/>
      <c r="MNA92" s="8"/>
      <c r="MNB92" s="5"/>
      <c r="MNC92" s="9"/>
      <c r="MND92" s="10"/>
      <c r="MNE92" s="8"/>
      <c r="MNF92" s="5"/>
      <c r="MNG92" s="9"/>
      <c r="MNH92" s="10"/>
      <c r="MNI92" s="8"/>
      <c r="MNJ92" s="5"/>
      <c r="MNK92" s="9"/>
      <c r="MNL92" s="10"/>
      <c r="MNM92" s="8"/>
      <c r="MNN92" s="5"/>
      <c r="MNO92" s="9"/>
      <c r="MNP92" s="10"/>
      <c r="MNQ92" s="8"/>
      <c r="MNR92" s="5"/>
      <c r="MNS92" s="9"/>
      <c r="MNT92" s="10"/>
      <c r="MNU92" s="8"/>
      <c r="MNV92" s="5"/>
      <c r="MNW92" s="9"/>
      <c r="MNX92" s="10"/>
      <c r="MNY92" s="8"/>
      <c r="MNZ92" s="5"/>
      <c r="MOA92" s="9"/>
      <c r="MOB92" s="10"/>
      <c r="MOC92" s="8"/>
      <c r="MOD92" s="5"/>
      <c r="MOE92" s="9"/>
      <c r="MOF92" s="10"/>
      <c r="MOG92" s="8"/>
      <c r="MOH92" s="5"/>
      <c r="MOI92" s="9"/>
      <c r="MOJ92" s="10"/>
      <c r="MOK92" s="8"/>
      <c r="MOL92" s="5"/>
      <c r="MOM92" s="9"/>
      <c r="MON92" s="10"/>
      <c r="MOO92" s="8"/>
      <c r="MOP92" s="5"/>
      <c r="MOQ92" s="9"/>
      <c r="MOR92" s="10"/>
      <c r="MOS92" s="8"/>
      <c r="MOT92" s="5"/>
      <c r="MOU92" s="9"/>
      <c r="MOV92" s="10"/>
      <c r="MOW92" s="8"/>
      <c r="MOX92" s="5"/>
      <c r="MOY92" s="9"/>
      <c r="MOZ92" s="10"/>
      <c r="MPA92" s="8"/>
      <c r="MPB92" s="5"/>
      <c r="MPC92" s="9"/>
      <c r="MPD92" s="10"/>
      <c r="MPE92" s="8"/>
      <c r="MPF92" s="5"/>
      <c r="MPG92" s="9"/>
      <c r="MPH92" s="10"/>
      <c r="MPI92" s="8"/>
      <c r="MPJ92" s="5"/>
      <c r="MPK92" s="9"/>
      <c r="MPL92" s="10"/>
      <c r="MPM92" s="8"/>
      <c r="MPN92" s="5"/>
      <c r="MPO92" s="9"/>
      <c r="MPP92" s="10"/>
      <c r="MPQ92" s="8"/>
      <c r="MPR92" s="5"/>
      <c r="MPS92" s="9"/>
      <c r="MPT92" s="10"/>
      <c r="MPU92" s="8"/>
      <c r="MPV92" s="5"/>
      <c r="MPW92" s="9"/>
      <c r="MPX92" s="10"/>
      <c r="MPY92" s="8"/>
      <c r="MPZ92" s="5"/>
      <c r="MQA92" s="9"/>
      <c r="MQB92" s="10"/>
      <c r="MQC92" s="8"/>
      <c r="MQD92" s="5"/>
      <c r="MQE92" s="9"/>
      <c r="MQF92" s="10"/>
      <c r="MQG92" s="8"/>
      <c r="MQH92" s="5"/>
      <c r="MQI92" s="9"/>
      <c r="MQJ92" s="10"/>
      <c r="MQK92" s="8"/>
      <c r="MQL92" s="5"/>
      <c r="MQM92" s="9"/>
      <c r="MQN92" s="10"/>
      <c r="MQO92" s="8"/>
      <c r="MQP92" s="5"/>
      <c r="MQQ92" s="9"/>
      <c r="MQR92" s="10"/>
      <c r="MQS92" s="8"/>
      <c r="MQT92" s="5"/>
      <c r="MQU92" s="9"/>
      <c r="MQV92" s="10"/>
      <c r="MQW92" s="8"/>
      <c r="MQX92" s="5"/>
      <c r="MQY92" s="9"/>
      <c r="MQZ92" s="10"/>
      <c r="MRA92" s="8"/>
      <c r="MRB92" s="5"/>
      <c r="MRC92" s="9"/>
      <c r="MRD92" s="10"/>
      <c r="MRE92" s="8"/>
      <c r="MRF92" s="5"/>
      <c r="MRG92" s="9"/>
      <c r="MRH92" s="10"/>
      <c r="MRI92" s="8"/>
      <c r="MRJ92" s="5"/>
      <c r="MRK92" s="9"/>
      <c r="MRL92" s="10"/>
      <c r="MRM92" s="8"/>
      <c r="MRN92" s="5"/>
      <c r="MRO92" s="9"/>
      <c r="MRP92" s="10"/>
      <c r="MRQ92" s="8"/>
      <c r="MRR92" s="5"/>
      <c r="MRS92" s="9"/>
      <c r="MRT92" s="10"/>
      <c r="MRU92" s="8"/>
      <c r="MRV92" s="5"/>
      <c r="MRW92" s="9"/>
      <c r="MRX92" s="10"/>
      <c r="MRY92" s="8"/>
      <c r="MRZ92" s="5"/>
      <c r="MSA92" s="9"/>
      <c r="MSB92" s="10"/>
      <c r="MSC92" s="8"/>
      <c r="MSD92" s="5"/>
      <c r="MSE92" s="9"/>
      <c r="MSF92" s="10"/>
      <c r="MSG92" s="8"/>
      <c r="MSH92" s="5"/>
      <c r="MSI92" s="9"/>
      <c r="MSJ92" s="10"/>
      <c r="MSK92" s="8"/>
      <c r="MSL92" s="5"/>
      <c r="MSM92" s="9"/>
      <c r="MSN92" s="10"/>
      <c r="MSO92" s="8"/>
      <c r="MSP92" s="5"/>
      <c r="MSQ92" s="9"/>
      <c r="MSR92" s="10"/>
      <c r="MSS92" s="8"/>
      <c r="MST92" s="5"/>
      <c r="MSU92" s="9"/>
      <c r="MSV92" s="10"/>
      <c r="MSW92" s="8"/>
      <c r="MSX92" s="5"/>
      <c r="MSY92" s="9"/>
      <c r="MSZ92" s="10"/>
      <c r="MTA92" s="8"/>
      <c r="MTB92" s="5"/>
      <c r="MTC92" s="9"/>
      <c r="MTD92" s="10"/>
      <c r="MTE92" s="8"/>
      <c r="MTF92" s="5"/>
      <c r="MTG92" s="9"/>
      <c r="MTH92" s="10"/>
      <c r="MTI92" s="8"/>
      <c r="MTJ92" s="5"/>
      <c r="MTK92" s="9"/>
      <c r="MTL92" s="10"/>
      <c r="MTM92" s="8"/>
      <c r="MTN92" s="5"/>
      <c r="MTO92" s="9"/>
      <c r="MTP92" s="10"/>
      <c r="MTQ92" s="8"/>
      <c r="MTR92" s="5"/>
      <c r="MTS92" s="9"/>
      <c r="MTT92" s="10"/>
      <c r="MTU92" s="8"/>
      <c r="MTV92" s="5"/>
      <c r="MTW92" s="9"/>
      <c r="MTX92" s="10"/>
      <c r="MTY92" s="8"/>
      <c r="MTZ92" s="5"/>
      <c r="MUA92" s="9"/>
      <c r="MUB92" s="10"/>
      <c r="MUC92" s="8"/>
      <c r="MUD92" s="5"/>
      <c r="MUE92" s="9"/>
      <c r="MUF92" s="10"/>
      <c r="MUG92" s="8"/>
      <c r="MUH92" s="5"/>
      <c r="MUI92" s="9"/>
      <c r="MUJ92" s="10"/>
      <c r="MUK92" s="8"/>
      <c r="MUL92" s="5"/>
      <c r="MUM92" s="9"/>
      <c r="MUN92" s="10"/>
      <c r="MUO92" s="8"/>
      <c r="MUP92" s="5"/>
      <c r="MUQ92" s="9"/>
      <c r="MUR92" s="10"/>
      <c r="MUS92" s="8"/>
      <c r="MUT92" s="5"/>
      <c r="MUU92" s="9"/>
      <c r="MUV92" s="10"/>
      <c r="MUW92" s="8"/>
      <c r="MUX92" s="5"/>
      <c r="MUY92" s="9"/>
      <c r="MUZ92" s="10"/>
      <c r="MVA92" s="8"/>
      <c r="MVB92" s="5"/>
      <c r="MVC92" s="9"/>
      <c r="MVD92" s="10"/>
      <c r="MVE92" s="8"/>
      <c r="MVF92" s="5"/>
      <c r="MVG92" s="9"/>
      <c r="MVH92" s="10"/>
      <c r="MVI92" s="8"/>
      <c r="MVJ92" s="5"/>
      <c r="MVK92" s="9"/>
      <c r="MVL92" s="10"/>
      <c r="MVM92" s="8"/>
      <c r="MVN92" s="5"/>
      <c r="MVO92" s="9"/>
      <c r="MVP92" s="10"/>
      <c r="MVQ92" s="8"/>
      <c r="MVR92" s="5"/>
      <c r="MVS92" s="9"/>
      <c r="MVT92" s="10"/>
      <c r="MVU92" s="8"/>
      <c r="MVV92" s="5"/>
      <c r="MVW92" s="9"/>
      <c r="MVX92" s="10"/>
      <c r="MVY92" s="8"/>
      <c r="MVZ92" s="5"/>
      <c r="MWA92" s="9"/>
      <c r="MWB92" s="10"/>
      <c r="MWC92" s="8"/>
      <c r="MWD92" s="5"/>
      <c r="MWE92" s="9"/>
      <c r="MWF92" s="10"/>
      <c r="MWG92" s="8"/>
      <c r="MWH92" s="5"/>
      <c r="MWI92" s="9"/>
      <c r="MWJ92" s="10"/>
      <c r="MWK92" s="8"/>
      <c r="MWL92" s="5"/>
      <c r="MWM92" s="9"/>
      <c r="MWN92" s="10"/>
      <c r="MWO92" s="8"/>
      <c r="MWP92" s="5"/>
      <c r="MWQ92" s="9"/>
      <c r="MWR92" s="10"/>
      <c r="MWS92" s="8"/>
      <c r="MWT92" s="5"/>
      <c r="MWU92" s="9"/>
      <c r="MWV92" s="10"/>
      <c r="MWW92" s="8"/>
      <c r="MWX92" s="5"/>
      <c r="MWY92" s="9"/>
      <c r="MWZ92" s="10"/>
      <c r="MXA92" s="8"/>
      <c r="MXB92" s="5"/>
      <c r="MXC92" s="9"/>
      <c r="MXD92" s="10"/>
      <c r="MXE92" s="8"/>
      <c r="MXF92" s="5"/>
      <c r="MXG92" s="9"/>
      <c r="MXH92" s="10"/>
      <c r="MXI92" s="8"/>
      <c r="MXJ92" s="5"/>
      <c r="MXK92" s="9"/>
      <c r="MXL92" s="10"/>
      <c r="MXM92" s="8"/>
      <c r="MXN92" s="5"/>
      <c r="MXO92" s="9"/>
      <c r="MXP92" s="10"/>
      <c r="MXQ92" s="8"/>
      <c r="MXR92" s="5"/>
      <c r="MXS92" s="9"/>
      <c r="MXT92" s="10"/>
      <c r="MXU92" s="8"/>
      <c r="MXV92" s="5"/>
      <c r="MXW92" s="9"/>
      <c r="MXX92" s="10"/>
      <c r="MXY92" s="8"/>
      <c r="MXZ92" s="5"/>
      <c r="MYA92" s="9"/>
      <c r="MYB92" s="10"/>
      <c r="MYC92" s="8"/>
      <c r="MYD92" s="5"/>
      <c r="MYE92" s="9"/>
      <c r="MYF92" s="10"/>
      <c r="MYG92" s="8"/>
      <c r="MYH92" s="5"/>
      <c r="MYI92" s="9"/>
      <c r="MYJ92" s="10"/>
      <c r="MYK92" s="8"/>
      <c r="MYL92" s="5"/>
      <c r="MYM92" s="9"/>
      <c r="MYN92" s="10"/>
      <c r="MYO92" s="8"/>
      <c r="MYP92" s="5"/>
      <c r="MYQ92" s="9"/>
      <c r="MYR92" s="10"/>
      <c r="MYS92" s="8"/>
      <c r="MYT92" s="5"/>
      <c r="MYU92" s="9"/>
      <c r="MYV92" s="10"/>
      <c r="MYW92" s="8"/>
      <c r="MYX92" s="5"/>
      <c r="MYY92" s="9"/>
      <c r="MYZ92" s="10"/>
      <c r="MZA92" s="8"/>
      <c r="MZB92" s="5"/>
      <c r="MZC92" s="9"/>
      <c r="MZD92" s="10"/>
      <c r="MZE92" s="8"/>
      <c r="MZF92" s="5"/>
      <c r="MZG92" s="9"/>
      <c r="MZH92" s="10"/>
      <c r="MZI92" s="8"/>
      <c r="MZJ92" s="5"/>
      <c r="MZK92" s="9"/>
      <c r="MZL92" s="10"/>
      <c r="MZM92" s="8"/>
      <c r="MZN92" s="5"/>
      <c r="MZO92" s="9"/>
      <c r="MZP92" s="10"/>
      <c r="MZQ92" s="8"/>
      <c r="MZR92" s="5"/>
      <c r="MZS92" s="9"/>
      <c r="MZT92" s="10"/>
      <c r="MZU92" s="8"/>
      <c r="MZV92" s="5"/>
      <c r="MZW92" s="9"/>
      <c r="MZX92" s="10"/>
      <c r="MZY92" s="8"/>
      <c r="MZZ92" s="5"/>
      <c r="NAA92" s="9"/>
      <c r="NAB92" s="10"/>
      <c r="NAC92" s="8"/>
      <c r="NAD92" s="5"/>
      <c r="NAE92" s="9"/>
      <c r="NAF92" s="10"/>
      <c r="NAG92" s="8"/>
      <c r="NAH92" s="5"/>
      <c r="NAI92" s="9"/>
      <c r="NAJ92" s="10"/>
      <c r="NAK92" s="8"/>
      <c r="NAL92" s="5"/>
      <c r="NAM92" s="9"/>
      <c r="NAN92" s="10"/>
      <c r="NAO92" s="8"/>
      <c r="NAP92" s="5"/>
      <c r="NAQ92" s="9"/>
      <c r="NAR92" s="10"/>
      <c r="NAS92" s="8"/>
      <c r="NAT92" s="5"/>
      <c r="NAU92" s="9"/>
      <c r="NAV92" s="10"/>
      <c r="NAW92" s="8"/>
      <c r="NAX92" s="5"/>
      <c r="NAY92" s="9"/>
      <c r="NAZ92" s="10"/>
      <c r="NBA92" s="8"/>
      <c r="NBB92" s="5"/>
      <c r="NBC92" s="9"/>
      <c r="NBD92" s="10"/>
      <c r="NBE92" s="8"/>
      <c r="NBF92" s="5"/>
      <c r="NBG92" s="9"/>
      <c r="NBH92" s="10"/>
      <c r="NBI92" s="8"/>
      <c r="NBJ92" s="5"/>
      <c r="NBK92" s="9"/>
      <c r="NBL92" s="10"/>
      <c r="NBM92" s="8"/>
      <c r="NBN92" s="5"/>
      <c r="NBO92" s="9"/>
      <c r="NBP92" s="10"/>
      <c r="NBQ92" s="8"/>
      <c r="NBR92" s="5"/>
      <c r="NBS92" s="9"/>
      <c r="NBT92" s="10"/>
      <c r="NBU92" s="8"/>
      <c r="NBV92" s="5"/>
      <c r="NBW92" s="9"/>
      <c r="NBX92" s="10"/>
      <c r="NBY92" s="8"/>
      <c r="NBZ92" s="5"/>
      <c r="NCA92" s="9"/>
      <c r="NCB92" s="10"/>
      <c r="NCC92" s="8"/>
      <c r="NCD92" s="5"/>
      <c r="NCE92" s="9"/>
      <c r="NCF92" s="10"/>
      <c r="NCG92" s="8"/>
      <c r="NCH92" s="5"/>
      <c r="NCI92" s="9"/>
      <c r="NCJ92" s="10"/>
      <c r="NCK92" s="8"/>
      <c r="NCL92" s="5"/>
      <c r="NCM92" s="9"/>
      <c r="NCN92" s="10"/>
      <c r="NCO92" s="8"/>
      <c r="NCP92" s="5"/>
      <c r="NCQ92" s="9"/>
      <c r="NCR92" s="10"/>
      <c r="NCS92" s="8"/>
      <c r="NCT92" s="5"/>
      <c r="NCU92" s="9"/>
      <c r="NCV92" s="10"/>
      <c r="NCW92" s="8"/>
      <c r="NCX92" s="5"/>
      <c r="NCY92" s="9"/>
      <c r="NCZ92" s="10"/>
      <c r="NDA92" s="8"/>
      <c r="NDB92" s="5"/>
      <c r="NDC92" s="9"/>
      <c r="NDD92" s="10"/>
      <c r="NDE92" s="8"/>
      <c r="NDF92" s="5"/>
      <c r="NDG92" s="9"/>
      <c r="NDH92" s="10"/>
      <c r="NDI92" s="8"/>
      <c r="NDJ92" s="5"/>
      <c r="NDK92" s="9"/>
      <c r="NDL92" s="10"/>
      <c r="NDM92" s="8"/>
      <c r="NDN92" s="5"/>
      <c r="NDO92" s="9"/>
      <c r="NDP92" s="10"/>
      <c r="NDQ92" s="8"/>
      <c r="NDR92" s="5"/>
      <c r="NDS92" s="9"/>
      <c r="NDT92" s="10"/>
      <c r="NDU92" s="8"/>
      <c r="NDV92" s="5"/>
      <c r="NDW92" s="9"/>
      <c r="NDX92" s="10"/>
      <c r="NDY92" s="8"/>
      <c r="NDZ92" s="5"/>
      <c r="NEA92" s="9"/>
      <c r="NEB92" s="10"/>
      <c r="NEC92" s="8"/>
      <c r="NED92" s="5"/>
      <c r="NEE92" s="9"/>
      <c r="NEF92" s="10"/>
      <c r="NEG92" s="8"/>
      <c r="NEH92" s="5"/>
      <c r="NEI92" s="9"/>
      <c r="NEJ92" s="10"/>
      <c r="NEK92" s="8"/>
      <c r="NEL92" s="5"/>
      <c r="NEM92" s="9"/>
      <c r="NEN92" s="10"/>
      <c r="NEO92" s="8"/>
      <c r="NEP92" s="5"/>
      <c r="NEQ92" s="9"/>
      <c r="NER92" s="10"/>
      <c r="NES92" s="8"/>
      <c r="NET92" s="5"/>
      <c r="NEU92" s="9"/>
      <c r="NEV92" s="10"/>
      <c r="NEW92" s="8"/>
      <c r="NEX92" s="5"/>
      <c r="NEY92" s="9"/>
      <c r="NEZ92" s="10"/>
      <c r="NFA92" s="8"/>
      <c r="NFB92" s="5"/>
      <c r="NFC92" s="9"/>
      <c r="NFD92" s="10"/>
      <c r="NFE92" s="8"/>
      <c r="NFF92" s="5"/>
      <c r="NFG92" s="9"/>
      <c r="NFH92" s="10"/>
      <c r="NFI92" s="8"/>
      <c r="NFJ92" s="5"/>
      <c r="NFK92" s="9"/>
      <c r="NFL92" s="10"/>
      <c r="NFM92" s="8"/>
      <c r="NFN92" s="5"/>
      <c r="NFO92" s="9"/>
      <c r="NFP92" s="10"/>
      <c r="NFQ92" s="8"/>
      <c r="NFR92" s="5"/>
      <c r="NFS92" s="9"/>
      <c r="NFT92" s="10"/>
      <c r="NFU92" s="8"/>
      <c r="NFV92" s="5"/>
      <c r="NFW92" s="9"/>
      <c r="NFX92" s="10"/>
      <c r="NFY92" s="8"/>
      <c r="NFZ92" s="5"/>
      <c r="NGA92" s="9"/>
      <c r="NGB92" s="10"/>
      <c r="NGC92" s="8"/>
      <c r="NGD92" s="5"/>
      <c r="NGE92" s="9"/>
      <c r="NGF92" s="10"/>
      <c r="NGG92" s="8"/>
      <c r="NGH92" s="5"/>
      <c r="NGI92" s="9"/>
      <c r="NGJ92" s="10"/>
      <c r="NGK92" s="8"/>
      <c r="NGL92" s="5"/>
      <c r="NGM92" s="9"/>
      <c r="NGN92" s="10"/>
      <c r="NGO92" s="8"/>
      <c r="NGP92" s="5"/>
      <c r="NGQ92" s="9"/>
      <c r="NGR92" s="10"/>
      <c r="NGS92" s="8"/>
      <c r="NGT92" s="5"/>
      <c r="NGU92" s="9"/>
      <c r="NGV92" s="10"/>
      <c r="NGW92" s="8"/>
      <c r="NGX92" s="5"/>
      <c r="NGY92" s="9"/>
      <c r="NGZ92" s="10"/>
      <c r="NHA92" s="8"/>
      <c r="NHB92" s="5"/>
      <c r="NHC92" s="9"/>
      <c r="NHD92" s="10"/>
      <c r="NHE92" s="8"/>
      <c r="NHF92" s="5"/>
      <c r="NHG92" s="9"/>
      <c r="NHH92" s="10"/>
      <c r="NHI92" s="8"/>
      <c r="NHJ92" s="5"/>
      <c r="NHK92" s="9"/>
      <c r="NHL92" s="10"/>
      <c r="NHM92" s="8"/>
      <c r="NHN92" s="5"/>
      <c r="NHO92" s="9"/>
      <c r="NHP92" s="10"/>
      <c r="NHQ92" s="8"/>
      <c r="NHR92" s="5"/>
      <c r="NHS92" s="9"/>
      <c r="NHT92" s="10"/>
      <c r="NHU92" s="8"/>
      <c r="NHV92" s="5"/>
      <c r="NHW92" s="9"/>
      <c r="NHX92" s="10"/>
      <c r="NHY92" s="8"/>
      <c r="NHZ92" s="5"/>
      <c r="NIA92" s="9"/>
      <c r="NIB92" s="10"/>
      <c r="NIC92" s="8"/>
      <c r="NID92" s="5"/>
      <c r="NIE92" s="9"/>
      <c r="NIF92" s="10"/>
      <c r="NIG92" s="8"/>
      <c r="NIH92" s="5"/>
      <c r="NII92" s="9"/>
      <c r="NIJ92" s="10"/>
      <c r="NIK92" s="8"/>
      <c r="NIL92" s="5"/>
      <c r="NIM92" s="9"/>
      <c r="NIN92" s="10"/>
      <c r="NIO92" s="8"/>
      <c r="NIP92" s="5"/>
      <c r="NIQ92" s="9"/>
      <c r="NIR92" s="10"/>
      <c r="NIS92" s="8"/>
      <c r="NIT92" s="5"/>
      <c r="NIU92" s="9"/>
      <c r="NIV92" s="10"/>
      <c r="NIW92" s="8"/>
      <c r="NIX92" s="5"/>
      <c r="NIY92" s="9"/>
      <c r="NIZ92" s="10"/>
      <c r="NJA92" s="8"/>
      <c r="NJB92" s="5"/>
      <c r="NJC92" s="9"/>
      <c r="NJD92" s="10"/>
      <c r="NJE92" s="8"/>
      <c r="NJF92" s="5"/>
      <c r="NJG92" s="9"/>
      <c r="NJH92" s="10"/>
      <c r="NJI92" s="8"/>
      <c r="NJJ92" s="5"/>
      <c r="NJK92" s="9"/>
      <c r="NJL92" s="10"/>
      <c r="NJM92" s="8"/>
      <c r="NJN92" s="5"/>
      <c r="NJO92" s="9"/>
      <c r="NJP92" s="10"/>
      <c r="NJQ92" s="8"/>
      <c r="NJR92" s="5"/>
      <c r="NJS92" s="9"/>
      <c r="NJT92" s="10"/>
      <c r="NJU92" s="8"/>
      <c r="NJV92" s="5"/>
      <c r="NJW92" s="9"/>
      <c r="NJX92" s="10"/>
      <c r="NJY92" s="8"/>
      <c r="NJZ92" s="5"/>
      <c r="NKA92" s="9"/>
      <c r="NKB92" s="10"/>
      <c r="NKC92" s="8"/>
      <c r="NKD92" s="5"/>
      <c r="NKE92" s="9"/>
      <c r="NKF92" s="10"/>
      <c r="NKG92" s="8"/>
      <c r="NKH92" s="5"/>
      <c r="NKI92" s="9"/>
      <c r="NKJ92" s="10"/>
      <c r="NKK92" s="8"/>
      <c r="NKL92" s="5"/>
      <c r="NKM92" s="9"/>
      <c r="NKN92" s="10"/>
      <c r="NKO92" s="8"/>
      <c r="NKP92" s="5"/>
      <c r="NKQ92" s="9"/>
      <c r="NKR92" s="10"/>
      <c r="NKS92" s="8"/>
      <c r="NKT92" s="5"/>
      <c r="NKU92" s="9"/>
      <c r="NKV92" s="10"/>
      <c r="NKW92" s="8"/>
      <c r="NKX92" s="5"/>
      <c r="NKY92" s="9"/>
      <c r="NKZ92" s="10"/>
      <c r="NLA92" s="8"/>
      <c r="NLB92" s="5"/>
      <c r="NLC92" s="9"/>
      <c r="NLD92" s="10"/>
      <c r="NLE92" s="8"/>
      <c r="NLF92" s="5"/>
      <c r="NLG92" s="9"/>
      <c r="NLH92" s="10"/>
      <c r="NLI92" s="8"/>
      <c r="NLJ92" s="5"/>
      <c r="NLK92" s="9"/>
      <c r="NLL92" s="10"/>
      <c r="NLM92" s="8"/>
      <c r="NLN92" s="5"/>
      <c r="NLO92" s="9"/>
      <c r="NLP92" s="10"/>
      <c r="NLQ92" s="8"/>
      <c r="NLR92" s="5"/>
      <c r="NLS92" s="9"/>
      <c r="NLT92" s="10"/>
      <c r="NLU92" s="8"/>
      <c r="NLV92" s="5"/>
      <c r="NLW92" s="9"/>
      <c r="NLX92" s="10"/>
      <c r="NLY92" s="8"/>
      <c r="NLZ92" s="5"/>
      <c r="NMA92" s="9"/>
      <c r="NMB92" s="10"/>
      <c r="NMC92" s="8"/>
      <c r="NMD92" s="5"/>
      <c r="NME92" s="9"/>
      <c r="NMF92" s="10"/>
      <c r="NMG92" s="8"/>
      <c r="NMH92" s="5"/>
      <c r="NMI92" s="9"/>
      <c r="NMJ92" s="10"/>
      <c r="NMK92" s="8"/>
      <c r="NML92" s="5"/>
      <c r="NMM92" s="9"/>
      <c r="NMN92" s="10"/>
      <c r="NMO92" s="8"/>
      <c r="NMP92" s="5"/>
      <c r="NMQ92" s="9"/>
      <c r="NMR92" s="10"/>
      <c r="NMS92" s="8"/>
      <c r="NMT92" s="5"/>
      <c r="NMU92" s="9"/>
      <c r="NMV92" s="10"/>
      <c r="NMW92" s="8"/>
      <c r="NMX92" s="5"/>
      <c r="NMY92" s="9"/>
      <c r="NMZ92" s="10"/>
      <c r="NNA92" s="8"/>
      <c r="NNB92" s="5"/>
      <c r="NNC92" s="9"/>
      <c r="NND92" s="10"/>
      <c r="NNE92" s="8"/>
      <c r="NNF92" s="5"/>
      <c r="NNG92" s="9"/>
      <c r="NNH92" s="10"/>
      <c r="NNI92" s="8"/>
      <c r="NNJ92" s="5"/>
      <c r="NNK92" s="9"/>
      <c r="NNL92" s="10"/>
      <c r="NNM92" s="8"/>
      <c r="NNN92" s="5"/>
      <c r="NNO92" s="9"/>
      <c r="NNP92" s="10"/>
      <c r="NNQ92" s="8"/>
      <c r="NNR92" s="5"/>
      <c r="NNS92" s="9"/>
      <c r="NNT92" s="10"/>
      <c r="NNU92" s="8"/>
      <c r="NNV92" s="5"/>
      <c r="NNW92" s="9"/>
      <c r="NNX92" s="10"/>
      <c r="NNY92" s="8"/>
      <c r="NNZ92" s="5"/>
      <c r="NOA92" s="9"/>
      <c r="NOB92" s="10"/>
      <c r="NOC92" s="8"/>
      <c r="NOD92" s="5"/>
      <c r="NOE92" s="9"/>
      <c r="NOF92" s="10"/>
      <c r="NOG92" s="8"/>
      <c r="NOH92" s="5"/>
      <c r="NOI92" s="9"/>
      <c r="NOJ92" s="10"/>
      <c r="NOK92" s="8"/>
      <c r="NOL92" s="5"/>
      <c r="NOM92" s="9"/>
      <c r="NON92" s="10"/>
      <c r="NOO92" s="8"/>
      <c r="NOP92" s="5"/>
      <c r="NOQ92" s="9"/>
      <c r="NOR92" s="10"/>
      <c r="NOS92" s="8"/>
      <c r="NOT92" s="5"/>
      <c r="NOU92" s="9"/>
      <c r="NOV92" s="10"/>
      <c r="NOW92" s="8"/>
      <c r="NOX92" s="5"/>
      <c r="NOY92" s="9"/>
      <c r="NOZ92" s="10"/>
      <c r="NPA92" s="8"/>
      <c r="NPB92" s="5"/>
      <c r="NPC92" s="9"/>
      <c r="NPD92" s="10"/>
      <c r="NPE92" s="8"/>
      <c r="NPF92" s="5"/>
      <c r="NPG92" s="9"/>
      <c r="NPH92" s="10"/>
      <c r="NPI92" s="8"/>
      <c r="NPJ92" s="5"/>
      <c r="NPK92" s="9"/>
      <c r="NPL92" s="10"/>
      <c r="NPM92" s="8"/>
      <c r="NPN92" s="5"/>
      <c r="NPO92" s="9"/>
      <c r="NPP92" s="10"/>
      <c r="NPQ92" s="8"/>
      <c r="NPR92" s="5"/>
      <c r="NPS92" s="9"/>
      <c r="NPT92" s="10"/>
      <c r="NPU92" s="8"/>
      <c r="NPV92" s="5"/>
      <c r="NPW92" s="9"/>
      <c r="NPX92" s="10"/>
      <c r="NPY92" s="8"/>
      <c r="NPZ92" s="5"/>
      <c r="NQA92" s="9"/>
      <c r="NQB92" s="10"/>
      <c r="NQC92" s="8"/>
      <c r="NQD92" s="5"/>
      <c r="NQE92" s="9"/>
      <c r="NQF92" s="10"/>
      <c r="NQG92" s="8"/>
      <c r="NQH92" s="5"/>
      <c r="NQI92" s="9"/>
      <c r="NQJ92" s="10"/>
      <c r="NQK92" s="8"/>
      <c r="NQL92" s="5"/>
      <c r="NQM92" s="9"/>
      <c r="NQN92" s="10"/>
      <c r="NQO92" s="8"/>
      <c r="NQP92" s="5"/>
      <c r="NQQ92" s="9"/>
      <c r="NQR92" s="10"/>
      <c r="NQS92" s="8"/>
      <c r="NQT92" s="5"/>
      <c r="NQU92" s="9"/>
      <c r="NQV92" s="10"/>
      <c r="NQW92" s="8"/>
      <c r="NQX92" s="5"/>
      <c r="NQY92" s="9"/>
      <c r="NQZ92" s="10"/>
      <c r="NRA92" s="8"/>
      <c r="NRB92" s="5"/>
      <c r="NRC92" s="9"/>
      <c r="NRD92" s="10"/>
      <c r="NRE92" s="8"/>
      <c r="NRF92" s="5"/>
      <c r="NRG92" s="9"/>
      <c r="NRH92" s="10"/>
      <c r="NRI92" s="8"/>
      <c r="NRJ92" s="5"/>
      <c r="NRK92" s="9"/>
      <c r="NRL92" s="10"/>
      <c r="NRM92" s="8"/>
      <c r="NRN92" s="5"/>
      <c r="NRO92" s="9"/>
      <c r="NRP92" s="10"/>
      <c r="NRQ92" s="8"/>
      <c r="NRR92" s="5"/>
      <c r="NRS92" s="9"/>
      <c r="NRT92" s="10"/>
      <c r="NRU92" s="8"/>
      <c r="NRV92" s="5"/>
      <c r="NRW92" s="9"/>
      <c r="NRX92" s="10"/>
      <c r="NRY92" s="8"/>
      <c r="NRZ92" s="5"/>
      <c r="NSA92" s="9"/>
      <c r="NSB92" s="10"/>
      <c r="NSC92" s="8"/>
      <c r="NSD92" s="5"/>
      <c r="NSE92" s="9"/>
      <c r="NSF92" s="10"/>
      <c r="NSG92" s="8"/>
      <c r="NSH92" s="5"/>
      <c r="NSI92" s="9"/>
      <c r="NSJ92" s="10"/>
      <c r="NSK92" s="8"/>
      <c r="NSL92" s="5"/>
      <c r="NSM92" s="9"/>
      <c r="NSN92" s="10"/>
      <c r="NSO92" s="8"/>
      <c r="NSP92" s="5"/>
      <c r="NSQ92" s="9"/>
      <c r="NSR92" s="10"/>
      <c r="NSS92" s="8"/>
      <c r="NST92" s="5"/>
      <c r="NSU92" s="9"/>
      <c r="NSV92" s="10"/>
      <c r="NSW92" s="8"/>
      <c r="NSX92" s="5"/>
      <c r="NSY92" s="9"/>
      <c r="NSZ92" s="10"/>
      <c r="NTA92" s="8"/>
      <c r="NTB92" s="5"/>
      <c r="NTC92" s="9"/>
      <c r="NTD92" s="10"/>
      <c r="NTE92" s="8"/>
      <c r="NTF92" s="5"/>
      <c r="NTG92" s="9"/>
      <c r="NTH92" s="10"/>
      <c r="NTI92" s="8"/>
      <c r="NTJ92" s="5"/>
      <c r="NTK92" s="9"/>
      <c r="NTL92" s="10"/>
      <c r="NTM92" s="8"/>
      <c r="NTN92" s="5"/>
      <c r="NTO92" s="9"/>
      <c r="NTP92" s="10"/>
      <c r="NTQ92" s="8"/>
      <c r="NTR92" s="5"/>
      <c r="NTS92" s="9"/>
      <c r="NTT92" s="10"/>
      <c r="NTU92" s="8"/>
      <c r="NTV92" s="5"/>
      <c r="NTW92" s="9"/>
      <c r="NTX92" s="10"/>
      <c r="NTY92" s="8"/>
      <c r="NTZ92" s="5"/>
      <c r="NUA92" s="9"/>
      <c r="NUB92" s="10"/>
      <c r="NUC92" s="8"/>
      <c r="NUD92" s="5"/>
      <c r="NUE92" s="9"/>
      <c r="NUF92" s="10"/>
      <c r="NUG92" s="8"/>
      <c r="NUH92" s="5"/>
      <c r="NUI92" s="9"/>
      <c r="NUJ92" s="10"/>
      <c r="NUK92" s="8"/>
      <c r="NUL92" s="5"/>
      <c r="NUM92" s="9"/>
      <c r="NUN92" s="10"/>
      <c r="NUO92" s="8"/>
      <c r="NUP92" s="5"/>
      <c r="NUQ92" s="9"/>
      <c r="NUR92" s="10"/>
      <c r="NUS92" s="8"/>
      <c r="NUT92" s="5"/>
      <c r="NUU92" s="9"/>
      <c r="NUV92" s="10"/>
      <c r="NUW92" s="8"/>
      <c r="NUX92" s="5"/>
      <c r="NUY92" s="9"/>
      <c r="NUZ92" s="10"/>
      <c r="NVA92" s="8"/>
      <c r="NVB92" s="5"/>
      <c r="NVC92" s="9"/>
      <c r="NVD92" s="10"/>
      <c r="NVE92" s="8"/>
      <c r="NVF92" s="5"/>
      <c r="NVG92" s="9"/>
      <c r="NVH92" s="10"/>
      <c r="NVI92" s="8"/>
      <c r="NVJ92" s="5"/>
      <c r="NVK92" s="9"/>
      <c r="NVL92" s="10"/>
      <c r="NVM92" s="8"/>
      <c r="NVN92" s="5"/>
      <c r="NVO92" s="9"/>
      <c r="NVP92" s="10"/>
      <c r="NVQ92" s="8"/>
      <c r="NVR92" s="5"/>
      <c r="NVS92" s="9"/>
      <c r="NVT92" s="10"/>
      <c r="NVU92" s="8"/>
      <c r="NVV92" s="5"/>
      <c r="NVW92" s="9"/>
      <c r="NVX92" s="10"/>
      <c r="NVY92" s="8"/>
      <c r="NVZ92" s="5"/>
      <c r="NWA92" s="9"/>
      <c r="NWB92" s="10"/>
      <c r="NWC92" s="8"/>
      <c r="NWD92" s="5"/>
      <c r="NWE92" s="9"/>
      <c r="NWF92" s="10"/>
      <c r="NWG92" s="8"/>
      <c r="NWH92" s="5"/>
      <c r="NWI92" s="9"/>
      <c r="NWJ92" s="10"/>
      <c r="NWK92" s="8"/>
      <c r="NWL92" s="5"/>
      <c r="NWM92" s="9"/>
      <c r="NWN92" s="10"/>
      <c r="NWO92" s="8"/>
      <c r="NWP92" s="5"/>
      <c r="NWQ92" s="9"/>
      <c r="NWR92" s="10"/>
      <c r="NWS92" s="8"/>
      <c r="NWT92" s="5"/>
      <c r="NWU92" s="9"/>
      <c r="NWV92" s="10"/>
      <c r="NWW92" s="8"/>
      <c r="NWX92" s="5"/>
      <c r="NWY92" s="9"/>
      <c r="NWZ92" s="10"/>
      <c r="NXA92" s="8"/>
      <c r="NXB92" s="5"/>
      <c r="NXC92" s="9"/>
      <c r="NXD92" s="10"/>
      <c r="NXE92" s="8"/>
      <c r="NXF92" s="5"/>
      <c r="NXG92" s="9"/>
      <c r="NXH92" s="10"/>
      <c r="NXI92" s="8"/>
      <c r="NXJ92" s="5"/>
      <c r="NXK92" s="9"/>
      <c r="NXL92" s="10"/>
      <c r="NXM92" s="8"/>
      <c r="NXN92" s="5"/>
      <c r="NXO92" s="9"/>
      <c r="NXP92" s="10"/>
      <c r="NXQ92" s="8"/>
      <c r="NXR92" s="5"/>
      <c r="NXS92" s="9"/>
      <c r="NXT92" s="10"/>
      <c r="NXU92" s="8"/>
      <c r="NXV92" s="5"/>
      <c r="NXW92" s="9"/>
      <c r="NXX92" s="10"/>
      <c r="NXY92" s="8"/>
      <c r="NXZ92" s="5"/>
      <c r="NYA92" s="9"/>
      <c r="NYB92" s="10"/>
      <c r="NYC92" s="8"/>
      <c r="NYD92" s="5"/>
      <c r="NYE92" s="9"/>
      <c r="NYF92" s="10"/>
      <c r="NYG92" s="8"/>
      <c r="NYH92" s="5"/>
      <c r="NYI92" s="9"/>
      <c r="NYJ92" s="10"/>
      <c r="NYK92" s="8"/>
      <c r="NYL92" s="5"/>
      <c r="NYM92" s="9"/>
      <c r="NYN92" s="10"/>
      <c r="NYO92" s="8"/>
      <c r="NYP92" s="5"/>
      <c r="NYQ92" s="9"/>
      <c r="NYR92" s="10"/>
      <c r="NYS92" s="8"/>
      <c r="NYT92" s="5"/>
      <c r="NYU92" s="9"/>
      <c r="NYV92" s="10"/>
      <c r="NYW92" s="8"/>
      <c r="NYX92" s="5"/>
      <c r="NYY92" s="9"/>
      <c r="NYZ92" s="10"/>
      <c r="NZA92" s="8"/>
      <c r="NZB92" s="5"/>
      <c r="NZC92" s="9"/>
      <c r="NZD92" s="10"/>
      <c r="NZE92" s="8"/>
      <c r="NZF92" s="5"/>
      <c r="NZG92" s="9"/>
      <c r="NZH92" s="10"/>
      <c r="NZI92" s="8"/>
      <c r="NZJ92" s="5"/>
      <c r="NZK92" s="9"/>
      <c r="NZL92" s="10"/>
      <c r="NZM92" s="8"/>
      <c r="NZN92" s="5"/>
      <c r="NZO92" s="9"/>
      <c r="NZP92" s="10"/>
      <c r="NZQ92" s="8"/>
      <c r="NZR92" s="5"/>
      <c r="NZS92" s="9"/>
      <c r="NZT92" s="10"/>
      <c r="NZU92" s="8"/>
      <c r="NZV92" s="5"/>
      <c r="NZW92" s="9"/>
      <c r="NZX92" s="10"/>
      <c r="NZY92" s="8"/>
      <c r="NZZ92" s="5"/>
      <c r="OAA92" s="9"/>
      <c r="OAB92" s="10"/>
      <c r="OAC92" s="8"/>
      <c r="OAD92" s="5"/>
      <c r="OAE92" s="9"/>
      <c r="OAF92" s="10"/>
      <c r="OAG92" s="8"/>
      <c r="OAH92" s="5"/>
      <c r="OAI92" s="9"/>
      <c r="OAJ92" s="10"/>
      <c r="OAK92" s="8"/>
      <c r="OAL92" s="5"/>
      <c r="OAM92" s="9"/>
      <c r="OAN92" s="10"/>
      <c r="OAO92" s="8"/>
      <c r="OAP92" s="5"/>
      <c r="OAQ92" s="9"/>
      <c r="OAR92" s="10"/>
      <c r="OAS92" s="8"/>
      <c r="OAT92" s="5"/>
      <c r="OAU92" s="9"/>
      <c r="OAV92" s="10"/>
      <c r="OAW92" s="8"/>
      <c r="OAX92" s="5"/>
      <c r="OAY92" s="9"/>
      <c r="OAZ92" s="10"/>
      <c r="OBA92" s="8"/>
      <c r="OBB92" s="5"/>
      <c r="OBC92" s="9"/>
      <c r="OBD92" s="10"/>
      <c r="OBE92" s="8"/>
      <c r="OBF92" s="5"/>
      <c r="OBG92" s="9"/>
      <c r="OBH92" s="10"/>
      <c r="OBI92" s="8"/>
      <c r="OBJ92" s="5"/>
      <c r="OBK92" s="9"/>
      <c r="OBL92" s="10"/>
      <c r="OBM92" s="8"/>
      <c r="OBN92" s="5"/>
      <c r="OBO92" s="9"/>
      <c r="OBP92" s="10"/>
      <c r="OBQ92" s="8"/>
      <c r="OBR92" s="5"/>
      <c r="OBS92" s="9"/>
      <c r="OBT92" s="10"/>
      <c r="OBU92" s="8"/>
      <c r="OBV92" s="5"/>
      <c r="OBW92" s="9"/>
      <c r="OBX92" s="10"/>
      <c r="OBY92" s="8"/>
      <c r="OBZ92" s="5"/>
      <c r="OCA92" s="9"/>
      <c r="OCB92" s="10"/>
      <c r="OCC92" s="8"/>
      <c r="OCD92" s="5"/>
      <c r="OCE92" s="9"/>
      <c r="OCF92" s="10"/>
      <c r="OCG92" s="8"/>
      <c r="OCH92" s="5"/>
      <c r="OCI92" s="9"/>
      <c r="OCJ92" s="10"/>
      <c r="OCK92" s="8"/>
      <c r="OCL92" s="5"/>
      <c r="OCM92" s="9"/>
      <c r="OCN92" s="10"/>
      <c r="OCO92" s="8"/>
      <c r="OCP92" s="5"/>
      <c r="OCQ92" s="9"/>
      <c r="OCR92" s="10"/>
      <c r="OCS92" s="8"/>
      <c r="OCT92" s="5"/>
      <c r="OCU92" s="9"/>
      <c r="OCV92" s="10"/>
      <c r="OCW92" s="8"/>
      <c r="OCX92" s="5"/>
      <c r="OCY92" s="9"/>
      <c r="OCZ92" s="10"/>
      <c r="ODA92" s="8"/>
      <c r="ODB92" s="5"/>
      <c r="ODC92" s="9"/>
      <c r="ODD92" s="10"/>
      <c r="ODE92" s="8"/>
      <c r="ODF92" s="5"/>
      <c r="ODG92" s="9"/>
      <c r="ODH92" s="10"/>
      <c r="ODI92" s="8"/>
      <c r="ODJ92" s="5"/>
      <c r="ODK92" s="9"/>
      <c r="ODL92" s="10"/>
      <c r="ODM92" s="8"/>
      <c r="ODN92" s="5"/>
      <c r="ODO92" s="9"/>
      <c r="ODP92" s="10"/>
      <c r="ODQ92" s="8"/>
      <c r="ODR92" s="5"/>
      <c r="ODS92" s="9"/>
      <c r="ODT92" s="10"/>
      <c r="ODU92" s="8"/>
      <c r="ODV92" s="5"/>
      <c r="ODW92" s="9"/>
      <c r="ODX92" s="10"/>
      <c r="ODY92" s="8"/>
      <c r="ODZ92" s="5"/>
      <c r="OEA92" s="9"/>
      <c r="OEB92" s="10"/>
      <c r="OEC92" s="8"/>
      <c r="OED92" s="5"/>
      <c r="OEE92" s="9"/>
      <c r="OEF92" s="10"/>
      <c r="OEG92" s="8"/>
      <c r="OEH92" s="5"/>
      <c r="OEI92" s="9"/>
      <c r="OEJ92" s="10"/>
      <c r="OEK92" s="8"/>
      <c r="OEL92" s="5"/>
      <c r="OEM92" s="9"/>
      <c r="OEN92" s="10"/>
      <c r="OEO92" s="8"/>
      <c r="OEP92" s="5"/>
      <c r="OEQ92" s="9"/>
      <c r="OER92" s="10"/>
      <c r="OES92" s="8"/>
      <c r="OET92" s="5"/>
      <c r="OEU92" s="9"/>
      <c r="OEV92" s="10"/>
      <c r="OEW92" s="8"/>
      <c r="OEX92" s="5"/>
      <c r="OEY92" s="9"/>
      <c r="OEZ92" s="10"/>
      <c r="OFA92" s="8"/>
      <c r="OFB92" s="5"/>
      <c r="OFC92" s="9"/>
      <c r="OFD92" s="10"/>
      <c r="OFE92" s="8"/>
      <c r="OFF92" s="5"/>
      <c r="OFG92" s="9"/>
      <c r="OFH92" s="10"/>
      <c r="OFI92" s="8"/>
      <c r="OFJ92" s="5"/>
      <c r="OFK92" s="9"/>
      <c r="OFL92" s="10"/>
      <c r="OFM92" s="8"/>
      <c r="OFN92" s="5"/>
      <c r="OFO92" s="9"/>
      <c r="OFP92" s="10"/>
      <c r="OFQ92" s="8"/>
      <c r="OFR92" s="5"/>
      <c r="OFS92" s="9"/>
      <c r="OFT92" s="10"/>
      <c r="OFU92" s="8"/>
      <c r="OFV92" s="5"/>
      <c r="OFW92" s="9"/>
      <c r="OFX92" s="10"/>
      <c r="OFY92" s="8"/>
      <c r="OFZ92" s="5"/>
      <c r="OGA92" s="9"/>
      <c r="OGB92" s="10"/>
      <c r="OGC92" s="8"/>
      <c r="OGD92" s="5"/>
      <c r="OGE92" s="9"/>
      <c r="OGF92" s="10"/>
      <c r="OGG92" s="8"/>
      <c r="OGH92" s="5"/>
      <c r="OGI92" s="9"/>
      <c r="OGJ92" s="10"/>
      <c r="OGK92" s="8"/>
      <c r="OGL92" s="5"/>
      <c r="OGM92" s="9"/>
      <c r="OGN92" s="10"/>
      <c r="OGO92" s="8"/>
      <c r="OGP92" s="5"/>
      <c r="OGQ92" s="9"/>
      <c r="OGR92" s="10"/>
      <c r="OGS92" s="8"/>
      <c r="OGT92" s="5"/>
      <c r="OGU92" s="9"/>
      <c r="OGV92" s="10"/>
      <c r="OGW92" s="8"/>
      <c r="OGX92" s="5"/>
      <c r="OGY92" s="9"/>
      <c r="OGZ92" s="10"/>
      <c r="OHA92" s="8"/>
      <c r="OHB92" s="5"/>
      <c r="OHC92" s="9"/>
      <c r="OHD92" s="10"/>
      <c r="OHE92" s="8"/>
      <c r="OHF92" s="5"/>
      <c r="OHG92" s="9"/>
      <c r="OHH92" s="10"/>
      <c r="OHI92" s="8"/>
      <c r="OHJ92" s="5"/>
      <c r="OHK92" s="9"/>
      <c r="OHL92" s="10"/>
      <c r="OHM92" s="8"/>
      <c r="OHN92" s="5"/>
      <c r="OHO92" s="9"/>
      <c r="OHP92" s="10"/>
      <c r="OHQ92" s="8"/>
      <c r="OHR92" s="5"/>
      <c r="OHS92" s="9"/>
      <c r="OHT92" s="10"/>
      <c r="OHU92" s="8"/>
      <c r="OHV92" s="5"/>
      <c r="OHW92" s="9"/>
      <c r="OHX92" s="10"/>
      <c r="OHY92" s="8"/>
      <c r="OHZ92" s="5"/>
      <c r="OIA92" s="9"/>
      <c r="OIB92" s="10"/>
      <c r="OIC92" s="8"/>
      <c r="OID92" s="5"/>
      <c r="OIE92" s="9"/>
      <c r="OIF92" s="10"/>
      <c r="OIG92" s="8"/>
      <c r="OIH92" s="5"/>
      <c r="OII92" s="9"/>
      <c r="OIJ92" s="10"/>
      <c r="OIK92" s="8"/>
      <c r="OIL92" s="5"/>
      <c r="OIM92" s="9"/>
      <c r="OIN92" s="10"/>
      <c r="OIO92" s="8"/>
      <c r="OIP92" s="5"/>
      <c r="OIQ92" s="9"/>
      <c r="OIR92" s="10"/>
      <c r="OIS92" s="8"/>
      <c r="OIT92" s="5"/>
      <c r="OIU92" s="9"/>
      <c r="OIV92" s="10"/>
      <c r="OIW92" s="8"/>
      <c r="OIX92" s="5"/>
      <c r="OIY92" s="9"/>
      <c r="OIZ92" s="10"/>
      <c r="OJA92" s="8"/>
      <c r="OJB92" s="5"/>
      <c r="OJC92" s="9"/>
      <c r="OJD92" s="10"/>
      <c r="OJE92" s="8"/>
      <c r="OJF92" s="5"/>
      <c r="OJG92" s="9"/>
      <c r="OJH92" s="10"/>
      <c r="OJI92" s="8"/>
      <c r="OJJ92" s="5"/>
      <c r="OJK92" s="9"/>
      <c r="OJL92" s="10"/>
      <c r="OJM92" s="8"/>
      <c r="OJN92" s="5"/>
      <c r="OJO92" s="9"/>
      <c r="OJP92" s="10"/>
      <c r="OJQ92" s="8"/>
      <c r="OJR92" s="5"/>
      <c r="OJS92" s="9"/>
      <c r="OJT92" s="10"/>
      <c r="OJU92" s="8"/>
      <c r="OJV92" s="5"/>
      <c r="OJW92" s="9"/>
      <c r="OJX92" s="10"/>
      <c r="OJY92" s="8"/>
      <c r="OJZ92" s="5"/>
      <c r="OKA92" s="9"/>
      <c r="OKB92" s="10"/>
      <c r="OKC92" s="8"/>
      <c r="OKD92" s="5"/>
      <c r="OKE92" s="9"/>
      <c r="OKF92" s="10"/>
      <c r="OKG92" s="8"/>
      <c r="OKH92" s="5"/>
      <c r="OKI92" s="9"/>
      <c r="OKJ92" s="10"/>
      <c r="OKK92" s="8"/>
      <c r="OKL92" s="5"/>
      <c r="OKM92" s="9"/>
      <c r="OKN92" s="10"/>
      <c r="OKO92" s="8"/>
      <c r="OKP92" s="5"/>
      <c r="OKQ92" s="9"/>
      <c r="OKR92" s="10"/>
      <c r="OKS92" s="8"/>
      <c r="OKT92" s="5"/>
      <c r="OKU92" s="9"/>
      <c r="OKV92" s="10"/>
      <c r="OKW92" s="8"/>
      <c r="OKX92" s="5"/>
      <c r="OKY92" s="9"/>
      <c r="OKZ92" s="10"/>
      <c r="OLA92" s="8"/>
      <c r="OLB92" s="5"/>
      <c r="OLC92" s="9"/>
      <c r="OLD92" s="10"/>
      <c r="OLE92" s="8"/>
      <c r="OLF92" s="5"/>
      <c r="OLG92" s="9"/>
      <c r="OLH92" s="10"/>
      <c r="OLI92" s="8"/>
      <c r="OLJ92" s="5"/>
      <c r="OLK92" s="9"/>
      <c r="OLL92" s="10"/>
      <c r="OLM92" s="8"/>
      <c r="OLN92" s="5"/>
      <c r="OLO92" s="9"/>
      <c r="OLP92" s="10"/>
      <c r="OLQ92" s="8"/>
      <c r="OLR92" s="5"/>
      <c r="OLS92" s="9"/>
      <c r="OLT92" s="10"/>
      <c r="OLU92" s="8"/>
      <c r="OLV92" s="5"/>
      <c r="OLW92" s="9"/>
      <c r="OLX92" s="10"/>
      <c r="OLY92" s="8"/>
      <c r="OLZ92" s="5"/>
      <c r="OMA92" s="9"/>
      <c r="OMB92" s="10"/>
      <c r="OMC92" s="8"/>
      <c r="OMD92" s="5"/>
      <c r="OME92" s="9"/>
      <c r="OMF92" s="10"/>
      <c r="OMG92" s="8"/>
      <c r="OMH92" s="5"/>
      <c r="OMI92" s="9"/>
      <c r="OMJ92" s="10"/>
      <c r="OMK92" s="8"/>
      <c r="OML92" s="5"/>
      <c r="OMM92" s="9"/>
      <c r="OMN92" s="10"/>
      <c r="OMO92" s="8"/>
      <c r="OMP92" s="5"/>
      <c r="OMQ92" s="9"/>
      <c r="OMR92" s="10"/>
      <c r="OMS92" s="8"/>
      <c r="OMT92" s="5"/>
      <c r="OMU92" s="9"/>
      <c r="OMV92" s="10"/>
      <c r="OMW92" s="8"/>
      <c r="OMX92" s="5"/>
      <c r="OMY92" s="9"/>
      <c r="OMZ92" s="10"/>
      <c r="ONA92" s="8"/>
      <c r="ONB92" s="5"/>
      <c r="ONC92" s="9"/>
      <c r="OND92" s="10"/>
      <c r="ONE92" s="8"/>
      <c r="ONF92" s="5"/>
      <c r="ONG92" s="9"/>
      <c r="ONH92" s="10"/>
      <c r="ONI92" s="8"/>
      <c r="ONJ92" s="5"/>
      <c r="ONK92" s="9"/>
      <c r="ONL92" s="10"/>
      <c r="ONM92" s="8"/>
      <c r="ONN92" s="5"/>
      <c r="ONO92" s="9"/>
      <c r="ONP92" s="10"/>
      <c r="ONQ92" s="8"/>
      <c r="ONR92" s="5"/>
      <c r="ONS92" s="9"/>
      <c r="ONT92" s="10"/>
      <c r="ONU92" s="8"/>
      <c r="ONV92" s="5"/>
      <c r="ONW92" s="9"/>
      <c r="ONX92" s="10"/>
      <c r="ONY92" s="8"/>
      <c r="ONZ92" s="5"/>
      <c r="OOA92" s="9"/>
      <c r="OOB92" s="10"/>
      <c r="OOC92" s="8"/>
      <c r="OOD92" s="5"/>
      <c r="OOE92" s="9"/>
      <c r="OOF92" s="10"/>
      <c r="OOG92" s="8"/>
      <c r="OOH92" s="5"/>
      <c r="OOI92" s="9"/>
      <c r="OOJ92" s="10"/>
      <c r="OOK92" s="8"/>
      <c r="OOL92" s="5"/>
      <c r="OOM92" s="9"/>
      <c r="OON92" s="10"/>
      <c r="OOO92" s="8"/>
      <c r="OOP92" s="5"/>
      <c r="OOQ92" s="9"/>
      <c r="OOR92" s="10"/>
      <c r="OOS92" s="8"/>
      <c r="OOT92" s="5"/>
      <c r="OOU92" s="9"/>
      <c r="OOV92" s="10"/>
      <c r="OOW92" s="8"/>
      <c r="OOX92" s="5"/>
      <c r="OOY92" s="9"/>
      <c r="OOZ92" s="10"/>
      <c r="OPA92" s="8"/>
      <c r="OPB92" s="5"/>
      <c r="OPC92" s="9"/>
      <c r="OPD92" s="10"/>
      <c r="OPE92" s="8"/>
      <c r="OPF92" s="5"/>
      <c r="OPG92" s="9"/>
      <c r="OPH92" s="10"/>
      <c r="OPI92" s="8"/>
      <c r="OPJ92" s="5"/>
      <c r="OPK92" s="9"/>
      <c r="OPL92" s="10"/>
      <c r="OPM92" s="8"/>
      <c r="OPN92" s="5"/>
      <c r="OPO92" s="9"/>
      <c r="OPP92" s="10"/>
      <c r="OPQ92" s="8"/>
      <c r="OPR92" s="5"/>
      <c r="OPS92" s="9"/>
      <c r="OPT92" s="10"/>
      <c r="OPU92" s="8"/>
      <c r="OPV92" s="5"/>
      <c r="OPW92" s="9"/>
      <c r="OPX92" s="10"/>
      <c r="OPY92" s="8"/>
      <c r="OPZ92" s="5"/>
      <c r="OQA92" s="9"/>
      <c r="OQB92" s="10"/>
      <c r="OQC92" s="8"/>
      <c r="OQD92" s="5"/>
      <c r="OQE92" s="9"/>
      <c r="OQF92" s="10"/>
      <c r="OQG92" s="8"/>
      <c r="OQH92" s="5"/>
      <c r="OQI92" s="9"/>
      <c r="OQJ92" s="10"/>
      <c r="OQK92" s="8"/>
      <c r="OQL92" s="5"/>
      <c r="OQM92" s="9"/>
      <c r="OQN92" s="10"/>
      <c r="OQO92" s="8"/>
      <c r="OQP92" s="5"/>
      <c r="OQQ92" s="9"/>
      <c r="OQR92" s="10"/>
      <c r="OQS92" s="8"/>
      <c r="OQT92" s="5"/>
      <c r="OQU92" s="9"/>
      <c r="OQV92" s="10"/>
      <c r="OQW92" s="8"/>
      <c r="OQX92" s="5"/>
      <c r="OQY92" s="9"/>
      <c r="OQZ92" s="10"/>
      <c r="ORA92" s="8"/>
      <c r="ORB92" s="5"/>
      <c r="ORC92" s="9"/>
      <c r="ORD92" s="10"/>
      <c r="ORE92" s="8"/>
      <c r="ORF92" s="5"/>
      <c r="ORG92" s="9"/>
      <c r="ORH92" s="10"/>
      <c r="ORI92" s="8"/>
      <c r="ORJ92" s="5"/>
      <c r="ORK92" s="9"/>
      <c r="ORL92" s="10"/>
      <c r="ORM92" s="8"/>
      <c r="ORN92" s="5"/>
      <c r="ORO92" s="9"/>
      <c r="ORP92" s="10"/>
      <c r="ORQ92" s="8"/>
      <c r="ORR92" s="5"/>
      <c r="ORS92" s="9"/>
      <c r="ORT92" s="10"/>
      <c r="ORU92" s="8"/>
      <c r="ORV92" s="5"/>
      <c r="ORW92" s="9"/>
      <c r="ORX92" s="10"/>
      <c r="ORY92" s="8"/>
      <c r="ORZ92" s="5"/>
      <c r="OSA92" s="9"/>
      <c r="OSB92" s="10"/>
      <c r="OSC92" s="8"/>
      <c r="OSD92" s="5"/>
      <c r="OSE92" s="9"/>
      <c r="OSF92" s="10"/>
      <c r="OSG92" s="8"/>
      <c r="OSH92" s="5"/>
      <c r="OSI92" s="9"/>
      <c r="OSJ92" s="10"/>
      <c r="OSK92" s="8"/>
      <c r="OSL92" s="5"/>
      <c r="OSM92" s="9"/>
      <c r="OSN92" s="10"/>
      <c r="OSO92" s="8"/>
      <c r="OSP92" s="5"/>
      <c r="OSQ92" s="9"/>
      <c r="OSR92" s="10"/>
      <c r="OSS92" s="8"/>
      <c r="OST92" s="5"/>
      <c r="OSU92" s="9"/>
      <c r="OSV92" s="10"/>
      <c r="OSW92" s="8"/>
      <c r="OSX92" s="5"/>
      <c r="OSY92" s="9"/>
      <c r="OSZ92" s="10"/>
      <c r="OTA92" s="8"/>
      <c r="OTB92" s="5"/>
      <c r="OTC92" s="9"/>
      <c r="OTD92" s="10"/>
      <c r="OTE92" s="8"/>
      <c r="OTF92" s="5"/>
      <c r="OTG92" s="9"/>
      <c r="OTH92" s="10"/>
      <c r="OTI92" s="8"/>
      <c r="OTJ92" s="5"/>
      <c r="OTK92" s="9"/>
      <c r="OTL92" s="10"/>
      <c r="OTM92" s="8"/>
      <c r="OTN92" s="5"/>
      <c r="OTO92" s="9"/>
      <c r="OTP92" s="10"/>
      <c r="OTQ92" s="8"/>
      <c r="OTR92" s="5"/>
      <c r="OTS92" s="9"/>
      <c r="OTT92" s="10"/>
      <c r="OTU92" s="8"/>
      <c r="OTV92" s="5"/>
      <c r="OTW92" s="9"/>
      <c r="OTX92" s="10"/>
      <c r="OTY92" s="8"/>
      <c r="OTZ92" s="5"/>
      <c r="OUA92" s="9"/>
      <c r="OUB92" s="10"/>
      <c r="OUC92" s="8"/>
      <c r="OUD92" s="5"/>
      <c r="OUE92" s="9"/>
      <c r="OUF92" s="10"/>
      <c r="OUG92" s="8"/>
      <c r="OUH92" s="5"/>
      <c r="OUI92" s="9"/>
      <c r="OUJ92" s="10"/>
      <c r="OUK92" s="8"/>
      <c r="OUL92" s="5"/>
      <c r="OUM92" s="9"/>
      <c r="OUN92" s="10"/>
      <c r="OUO92" s="8"/>
      <c r="OUP92" s="5"/>
      <c r="OUQ92" s="9"/>
      <c r="OUR92" s="10"/>
      <c r="OUS92" s="8"/>
      <c r="OUT92" s="5"/>
      <c r="OUU92" s="9"/>
      <c r="OUV92" s="10"/>
      <c r="OUW92" s="8"/>
      <c r="OUX92" s="5"/>
      <c r="OUY92" s="9"/>
      <c r="OUZ92" s="10"/>
      <c r="OVA92" s="8"/>
      <c r="OVB92" s="5"/>
      <c r="OVC92" s="9"/>
      <c r="OVD92" s="10"/>
      <c r="OVE92" s="8"/>
      <c r="OVF92" s="5"/>
      <c r="OVG92" s="9"/>
      <c r="OVH92" s="10"/>
      <c r="OVI92" s="8"/>
      <c r="OVJ92" s="5"/>
      <c r="OVK92" s="9"/>
      <c r="OVL92" s="10"/>
      <c r="OVM92" s="8"/>
      <c r="OVN92" s="5"/>
      <c r="OVO92" s="9"/>
      <c r="OVP92" s="10"/>
      <c r="OVQ92" s="8"/>
      <c r="OVR92" s="5"/>
      <c r="OVS92" s="9"/>
      <c r="OVT92" s="10"/>
      <c r="OVU92" s="8"/>
      <c r="OVV92" s="5"/>
      <c r="OVW92" s="9"/>
      <c r="OVX92" s="10"/>
      <c r="OVY92" s="8"/>
      <c r="OVZ92" s="5"/>
      <c r="OWA92" s="9"/>
      <c r="OWB92" s="10"/>
      <c r="OWC92" s="8"/>
      <c r="OWD92" s="5"/>
      <c r="OWE92" s="9"/>
      <c r="OWF92" s="10"/>
      <c r="OWG92" s="8"/>
      <c r="OWH92" s="5"/>
      <c r="OWI92" s="9"/>
      <c r="OWJ92" s="10"/>
      <c r="OWK92" s="8"/>
      <c r="OWL92" s="5"/>
      <c r="OWM92" s="9"/>
      <c r="OWN92" s="10"/>
      <c r="OWO92" s="8"/>
      <c r="OWP92" s="5"/>
      <c r="OWQ92" s="9"/>
      <c r="OWR92" s="10"/>
      <c r="OWS92" s="8"/>
      <c r="OWT92" s="5"/>
      <c r="OWU92" s="9"/>
      <c r="OWV92" s="10"/>
      <c r="OWW92" s="8"/>
      <c r="OWX92" s="5"/>
      <c r="OWY92" s="9"/>
      <c r="OWZ92" s="10"/>
      <c r="OXA92" s="8"/>
      <c r="OXB92" s="5"/>
      <c r="OXC92" s="9"/>
      <c r="OXD92" s="10"/>
      <c r="OXE92" s="8"/>
      <c r="OXF92" s="5"/>
      <c r="OXG92" s="9"/>
      <c r="OXH92" s="10"/>
      <c r="OXI92" s="8"/>
      <c r="OXJ92" s="5"/>
      <c r="OXK92" s="9"/>
      <c r="OXL92" s="10"/>
      <c r="OXM92" s="8"/>
      <c r="OXN92" s="5"/>
      <c r="OXO92" s="9"/>
      <c r="OXP92" s="10"/>
      <c r="OXQ92" s="8"/>
      <c r="OXR92" s="5"/>
      <c r="OXS92" s="9"/>
      <c r="OXT92" s="10"/>
      <c r="OXU92" s="8"/>
      <c r="OXV92" s="5"/>
      <c r="OXW92" s="9"/>
      <c r="OXX92" s="10"/>
      <c r="OXY92" s="8"/>
      <c r="OXZ92" s="5"/>
      <c r="OYA92" s="9"/>
      <c r="OYB92" s="10"/>
      <c r="OYC92" s="8"/>
      <c r="OYD92" s="5"/>
      <c r="OYE92" s="9"/>
      <c r="OYF92" s="10"/>
      <c r="OYG92" s="8"/>
      <c r="OYH92" s="5"/>
      <c r="OYI92" s="9"/>
      <c r="OYJ92" s="10"/>
      <c r="OYK92" s="8"/>
      <c r="OYL92" s="5"/>
      <c r="OYM92" s="9"/>
      <c r="OYN92" s="10"/>
      <c r="OYO92" s="8"/>
      <c r="OYP92" s="5"/>
      <c r="OYQ92" s="9"/>
      <c r="OYR92" s="10"/>
      <c r="OYS92" s="8"/>
      <c r="OYT92" s="5"/>
      <c r="OYU92" s="9"/>
      <c r="OYV92" s="10"/>
      <c r="OYW92" s="8"/>
      <c r="OYX92" s="5"/>
      <c r="OYY92" s="9"/>
      <c r="OYZ92" s="10"/>
      <c r="OZA92" s="8"/>
      <c r="OZB92" s="5"/>
      <c r="OZC92" s="9"/>
      <c r="OZD92" s="10"/>
      <c r="OZE92" s="8"/>
      <c r="OZF92" s="5"/>
      <c r="OZG92" s="9"/>
      <c r="OZH92" s="10"/>
      <c r="OZI92" s="8"/>
      <c r="OZJ92" s="5"/>
      <c r="OZK92" s="9"/>
      <c r="OZL92" s="10"/>
      <c r="OZM92" s="8"/>
      <c r="OZN92" s="5"/>
      <c r="OZO92" s="9"/>
      <c r="OZP92" s="10"/>
      <c r="OZQ92" s="8"/>
      <c r="OZR92" s="5"/>
      <c r="OZS92" s="9"/>
      <c r="OZT92" s="10"/>
      <c r="OZU92" s="8"/>
      <c r="OZV92" s="5"/>
      <c r="OZW92" s="9"/>
      <c r="OZX92" s="10"/>
      <c r="OZY92" s="8"/>
      <c r="OZZ92" s="5"/>
      <c r="PAA92" s="9"/>
      <c r="PAB92" s="10"/>
      <c r="PAC92" s="8"/>
      <c r="PAD92" s="5"/>
      <c r="PAE92" s="9"/>
      <c r="PAF92" s="10"/>
      <c r="PAG92" s="8"/>
      <c r="PAH92" s="5"/>
      <c r="PAI92" s="9"/>
      <c r="PAJ92" s="10"/>
      <c r="PAK92" s="8"/>
      <c r="PAL92" s="5"/>
      <c r="PAM92" s="9"/>
      <c r="PAN92" s="10"/>
      <c r="PAO92" s="8"/>
      <c r="PAP92" s="5"/>
      <c r="PAQ92" s="9"/>
      <c r="PAR92" s="10"/>
      <c r="PAS92" s="8"/>
      <c r="PAT92" s="5"/>
      <c r="PAU92" s="9"/>
      <c r="PAV92" s="10"/>
      <c r="PAW92" s="8"/>
      <c r="PAX92" s="5"/>
      <c r="PAY92" s="9"/>
      <c r="PAZ92" s="10"/>
      <c r="PBA92" s="8"/>
      <c r="PBB92" s="5"/>
      <c r="PBC92" s="9"/>
      <c r="PBD92" s="10"/>
      <c r="PBE92" s="8"/>
      <c r="PBF92" s="5"/>
      <c r="PBG92" s="9"/>
      <c r="PBH92" s="10"/>
      <c r="PBI92" s="8"/>
      <c r="PBJ92" s="5"/>
      <c r="PBK92" s="9"/>
      <c r="PBL92" s="10"/>
      <c r="PBM92" s="8"/>
      <c r="PBN92" s="5"/>
      <c r="PBO92" s="9"/>
      <c r="PBP92" s="10"/>
      <c r="PBQ92" s="8"/>
      <c r="PBR92" s="5"/>
      <c r="PBS92" s="9"/>
      <c r="PBT92" s="10"/>
      <c r="PBU92" s="8"/>
      <c r="PBV92" s="5"/>
      <c r="PBW92" s="9"/>
      <c r="PBX92" s="10"/>
      <c r="PBY92" s="8"/>
      <c r="PBZ92" s="5"/>
      <c r="PCA92" s="9"/>
      <c r="PCB92" s="10"/>
      <c r="PCC92" s="8"/>
      <c r="PCD92" s="5"/>
      <c r="PCE92" s="9"/>
      <c r="PCF92" s="10"/>
      <c r="PCG92" s="8"/>
      <c r="PCH92" s="5"/>
      <c r="PCI92" s="9"/>
      <c r="PCJ92" s="10"/>
      <c r="PCK92" s="8"/>
      <c r="PCL92" s="5"/>
      <c r="PCM92" s="9"/>
      <c r="PCN92" s="10"/>
      <c r="PCO92" s="8"/>
      <c r="PCP92" s="5"/>
      <c r="PCQ92" s="9"/>
      <c r="PCR92" s="10"/>
      <c r="PCS92" s="8"/>
      <c r="PCT92" s="5"/>
      <c r="PCU92" s="9"/>
      <c r="PCV92" s="10"/>
      <c r="PCW92" s="8"/>
      <c r="PCX92" s="5"/>
      <c r="PCY92" s="9"/>
      <c r="PCZ92" s="10"/>
      <c r="PDA92" s="8"/>
      <c r="PDB92" s="5"/>
      <c r="PDC92" s="9"/>
      <c r="PDD92" s="10"/>
      <c r="PDE92" s="8"/>
      <c r="PDF92" s="5"/>
      <c r="PDG92" s="9"/>
      <c r="PDH92" s="10"/>
      <c r="PDI92" s="8"/>
      <c r="PDJ92" s="5"/>
      <c r="PDK92" s="9"/>
      <c r="PDL92" s="10"/>
      <c r="PDM92" s="8"/>
      <c r="PDN92" s="5"/>
      <c r="PDO92" s="9"/>
      <c r="PDP92" s="10"/>
      <c r="PDQ92" s="8"/>
      <c r="PDR92" s="5"/>
      <c r="PDS92" s="9"/>
      <c r="PDT92" s="10"/>
      <c r="PDU92" s="8"/>
      <c r="PDV92" s="5"/>
      <c r="PDW92" s="9"/>
      <c r="PDX92" s="10"/>
      <c r="PDY92" s="8"/>
      <c r="PDZ92" s="5"/>
      <c r="PEA92" s="9"/>
      <c r="PEB92" s="10"/>
      <c r="PEC92" s="8"/>
      <c r="PED92" s="5"/>
      <c r="PEE92" s="9"/>
      <c r="PEF92" s="10"/>
      <c r="PEG92" s="8"/>
      <c r="PEH92" s="5"/>
      <c r="PEI92" s="9"/>
      <c r="PEJ92" s="10"/>
      <c r="PEK92" s="8"/>
      <c r="PEL92" s="5"/>
      <c r="PEM92" s="9"/>
      <c r="PEN92" s="10"/>
      <c r="PEO92" s="8"/>
      <c r="PEP92" s="5"/>
      <c r="PEQ92" s="9"/>
      <c r="PER92" s="10"/>
      <c r="PES92" s="8"/>
      <c r="PET92" s="5"/>
      <c r="PEU92" s="9"/>
      <c r="PEV92" s="10"/>
      <c r="PEW92" s="8"/>
      <c r="PEX92" s="5"/>
      <c r="PEY92" s="9"/>
      <c r="PEZ92" s="10"/>
      <c r="PFA92" s="8"/>
      <c r="PFB92" s="5"/>
      <c r="PFC92" s="9"/>
      <c r="PFD92" s="10"/>
      <c r="PFE92" s="8"/>
      <c r="PFF92" s="5"/>
      <c r="PFG92" s="9"/>
      <c r="PFH92" s="10"/>
      <c r="PFI92" s="8"/>
      <c r="PFJ92" s="5"/>
      <c r="PFK92" s="9"/>
      <c r="PFL92" s="10"/>
      <c r="PFM92" s="8"/>
      <c r="PFN92" s="5"/>
      <c r="PFO92" s="9"/>
      <c r="PFP92" s="10"/>
      <c r="PFQ92" s="8"/>
      <c r="PFR92" s="5"/>
      <c r="PFS92" s="9"/>
      <c r="PFT92" s="10"/>
      <c r="PFU92" s="8"/>
      <c r="PFV92" s="5"/>
      <c r="PFW92" s="9"/>
      <c r="PFX92" s="10"/>
      <c r="PFY92" s="8"/>
      <c r="PFZ92" s="5"/>
      <c r="PGA92" s="9"/>
      <c r="PGB92" s="10"/>
      <c r="PGC92" s="8"/>
      <c r="PGD92" s="5"/>
      <c r="PGE92" s="9"/>
      <c r="PGF92" s="10"/>
      <c r="PGG92" s="8"/>
      <c r="PGH92" s="5"/>
      <c r="PGI92" s="9"/>
      <c r="PGJ92" s="10"/>
      <c r="PGK92" s="8"/>
      <c r="PGL92" s="5"/>
      <c r="PGM92" s="9"/>
      <c r="PGN92" s="10"/>
      <c r="PGO92" s="8"/>
      <c r="PGP92" s="5"/>
      <c r="PGQ92" s="9"/>
      <c r="PGR92" s="10"/>
      <c r="PGS92" s="8"/>
      <c r="PGT92" s="5"/>
      <c r="PGU92" s="9"/>
      <c r="PGV92" s="10"/>
      <c r="PGW92" s="8"/>
      <c r="PGX92" s="5"/>
      <c r="PGY92" s="9"/>
      <c r="PGZ92" s="10"/>
      <c r="PHA92" s="8"/>
      <c r="PHB92" s="5"/>
      <c r="PHC92" s="9"/>
      <c r="PHD92" s="10"/>
      <c r="PHE92" s="8"/>
      <c r="PHF92" s="5"/>
      <c r="PHG92" s="9"/>
      <c r="PHH92" s="10"/>
      <c r="PHI92" s="8"/>
      <c r="PHJ92" s="5"/>
      <c r="PHK92" s="9"/>
      <c r="PHL92" s="10"/>
      <c r="PHM92" s="8"/>
      <c r="PHN92" s="5"/>
      <c r="PHO92" s="9"/>
      <c r="PHP92" s="10"/>
      <c r="PHQ92" s="8"/>
      <c r="PHR92" s="5"/>
      <c r="PHS92" s="9"/>
      <c r="PHT92" s="10"/>
      <c r="PHU92" s="8"/>
      <c r="PHV92" s="5"/>
      <c r="PHW92" s="9"/>
      <c r="PHX92" s="10"/>
      <c r="PHY92" s="8"/>
      <c r="PHZ92" s="5"/>
      <c r="PIA92" s="9"/>
      <c r="PIB92" s="10"/>
      <c r="PIC92" s="8"/>
      <c r="PID92" s="5"/>
      <c r="PIE92" s="9"/>
      <c r="PIF92" s="10"/>
      <c r="PIG92" s="8"/>
      <c r="PIH92" s="5"/>
      <c r="PII92" s="9"/>
      <c r="PIJ92" s="10"/>
      <c r="PIK92" s="8"/>
      <c r="PIL92" s="5"/>
      <c r="PIM92" s="9"/>
      <c r="PIN92" s="10"/>
      <c r="PIO92" s="8"/>
      <c r="PIP92" s="5"/>
      <c r="PIQ92" s="9"/>
      <c r="PIR92" s="10"/>
      <c r="PIS92" s="8"/>
      <c r="PIT92" s="5"/>
      <c r="PIU92" s="9"/>
      <c r="PIV92" s="10"/>
      <c r="PIW92" s="8"/>
      <c r="PIX92" s="5"/>
      <c r="PIY92" s="9"/>
      <c r="PIZ92" s="10"/>
      <c r="PJA92" s="8"/>
      <c r="PJB92" s="5"/>
      <c r="PJC92" s="9"/>
      <c r="PJD92" s="10"/>
      <c r="PJE92" s="8"/>
      <c r="PJF92" s="5"/>
      <c r="PJG92" s="9"/>
      <c r="PJH92" s="10"/>
      <c r="PJI92" s="8"/>
      <c r="PJJ92" s="5"/>
      <c r="PJK92" s="9"/>
      <c r="PJL92" s="10"/>
      <c r="PJM92" s="8"/>
      <c r="PJN92" s="5"/>
      <c r="PJO92" s="9"/>
      <c r="PJP92" s="10"/>
      <c r="PJQ92" s="8"/>
      <c r="PJR92" s="5"/>
      <c r="PJS92" s="9"/>
      <c r="PJT92" s="10"/>
      <c r="PJU92" s="8"/>
      <c r="PJV92" s="5"/>
      <c r="PJW92" s="9"/>
      <c r="PJX92" s="10"/>
      <c r="PJY92" s="8"/>
      <c r="PJZ92" s="5"/>
      <c r="PKA92" s="9"/>
      <c r="PKB92" s="10"/>
      <c r="PKC92" s="8"/>
      <c r="PKD92" s="5"/>
      <c r="PKE92" s="9"/>
      <c r="PKF92" s="10"/>
      <c r="PKG92" s="8"/>
      <c r="PKH92" s="5"/>
      <c r="PKI92" s="9"/>
      <c r="PKJ92" s="10"/>
      <c r="PKK92" s="8"/>
      <c r="PKL92" s="5"/>
      <c r="PKM92" s="9"/>
      <c r="PKN92" s="10"/>
      <c r="PKO92" s="8"/>
      <c r="PKP92" s="5"/>
      <c r="PKQ92" s="9"/>
      <c r="PKR92" s="10"/>
      <c r="PKS92" s="8"/>
      <c r="PKT92" s="5"/>
      <c r="PKU92" s="9"/>
      <c r="PKV92" s="10"/>
      <c r="PKW92" s="8"/>
      <c r="PKX92" s="5"/>
      <c r="PKY92" s="9"/>
      <c r="PKZ92" s="10"/>
      <c r="PLA92" s="8"/>
      <c r="PLB92" s="5"/>
      <c r="PLC92" s="9"/>
      <c r="PLD92" s="10"/>
      <c r="PLE92" s="8"/>
      <c r="PLF92" s="5"/>
      <c r="PLG92" s="9"/>
      <c r="PLH92" s="10"/>
      <c r="PLI92" s="8"/>
      <c r="PLJ92" s="5"/>
      <c r="PLK92" s="9"/>
      <c r="PLL92" s="10"/>
      <c r="PLM92" s="8"/>
      <c r="PLN92" s="5"/>
      <c r="PLO92" s="9"/>
      <c r="PLP92" s="10"/>
      <c r="PLQ92" s="8"/>
      <c r="PLR92" s="5"/>
      <c r="PLS92" s="9"/>
      <c r="PLT92" s="10"/>
      <c r="PLU92" s="8"/>
      <c r="PLV92" s="5"/>
      <c r="PLW92" s="9"/>
      <c r="PLX92" s="10"/>
      <c r="PLY92" s="8"/>
      <c r="PLZ92" s="5"/>
      <c r="PMA92" s="9"/>
      <c r="PMB92" s="10"/>
      <c r="PMC92" s="8"/>
      <c r="PMD92" s="5"/>
      <c r="PME92" s="9"/>
      <c r="PMF92" s="10"/>
      <c r="PMG92" s="8"/>
      <c r="PMH92" s="5"/>
      <c r="PMI92" s="9"/>
      <c r="PMJ92" s="10"/>
      <c r="PMK92" s="8"/>
      <c r="PML92" s="5"/>
      <c r="PMM92" s="9"/>
      <c r="PMN92" s="10"/>
      <c r="PMO92" s="8"/>
      <c r="PMP92" s="5"/>
      <c r="PMQ92" s="9"/>
      <c r="PMR92" s="10"/>
      <c r="PMS92" s="8"/>
      <c r="PMT92" s="5"/>
      <c r="PMU92" s="9"/>
      <c r="PMV92" s="10"/>
      <c r="PMW92" s="8"/>
      <c r="PMX92" s="5"/>
      <c r="PMY92" s="9"/>
      <c r="PMZ92" s="10"/>
      <c r="PNA92" s="8"/>
      <c r="PNB92" s="5"/>
      <c r="PNC92" s="9"/>
      <c r="PND92" s="10"/>
      <c r="PNE92" s="8"/>
      <c r="PNF92" s="5"/>
      <c r="PNG92" s="9"/>
      <c r="PNH92" s="10"/>
      <c r="PNI92" s="8"/>
      <c r="PNJ92" s="5"/>
      <c r="PNK92" s="9"/>
      <c r="PNL92" s="10"/>
      <c r="PNM92" s="8"/>
      <c r="PNN92" s="5"/>
      <c r="PNO92" s="9"/>
      <c r="PNP92" s="10"/>
      <c r="PNQ92" s="8"/>
      <c r="PNR92" s="5"/>
      <c r="PNS92" s="9"/>
      <c r="PNT92" s="10"/>
      <c r="PNU92" s="8"/>
      <c r="PNV92" s="5"/>
      <c r="PNW92" s="9"/>
      <c r="PNX92" s="10"/>
      <c r="PNY92" s="8"/>
      <c r="PNZ92" s="5"/>
      <c r="POA92" s="9"/>
      <c r="POB92" s="10"/>
      <c r="POC92" s="8"/>
      <c r="POD92" s="5"/>
      <c r="POE92" s="9"/>
      <c r="POF92" s="10"/>
      <c r="POG92" s="8"/>
      <c r="POH92" s="5"/>
      <c r="POI92" s="9"/>
      <c r="POJ92" s="10"/>
      <c r="POK92" s="8"/>
      <c r="POL92" s="5"/>
      <c r="POM92" s="9"/>
      <c r="PON92" s="10"/>
      <c r="POO92" s="8"/>
      <c r="POP92" s="5"/>
      <c r="POQ92" s="9"/>
      <c r="POR92" s="10"/>
      <c r="POS92" s="8"/>
      <c r="POT92" s="5"/>
      <c r="POU92" s="9"/>
      <c r="POV92" s="10"/>
      <c r="POW92" s="8"/>
      <c r="POX92" s="5"/>
      <c r="POY92" s="9"/>
      <c r="POZ92" s="10"/>
      <c r="PPA92" s="8"/>
      <c r="PPB92" s="5"/>
      <c r="PPC92" s="9"/>
      <c r="PPD92" s="10"/>
      <c r="PPE92" s="8"/>
      <c r="PPF92" s="5"/>
      <c r="PPG92" s="9"/>
      <c r="PPH92" s="10"/>
      <c r="PPI92" s="8"/>
      <c r="PPJ92" s="5"/>
      <c r="PPK92" s="9"/>
      <c r="PPL92" s="10"/>
      <c r="PPM92" s="8"/>
      <c r="PPN92" s="5"/>
      <c r="PPO92" s="9"/>
      <c r="PPP92" s="10"/>
      <c r="PPQ92" s="8"/>
      <c r="PPR92" s="5"/>
      <c r="PPS92" s="9"/>
      <c r="PPT92" s="10"/>
      <c r="PPU92" s="8"/>
      <c r="PPV92" s="5"/>
      <c r="PPW92" s="9"/>
      <c r="PPX92" s="10"/>
      <c r="PPY92" s="8"/>
      <c r="PPZ92" s="5"/>
      <c r="PQA92" s="9"/>
      <c r="PQB92" s="10"/>
      <c r="PQC92" s="8"/>
      <c r="PQD92" s="5"/>
      <c r="PQE92" s="9"/>
      <c r="PQF92" s="10"/>
      <c r="PQG92" s="8"/>
      <c r="PQH92" s="5"/>
      <c r="PQI92" s="9"/>
      <c r="PQJ92" s="10"/>
      <c r="PQK92" s="8"/>
      <c r="PQL92" s="5"/>
      <c r="PQM92" s="9"/>
      <c r="PQN92" s="10"/>
      <c r="PQO92" s="8"/>
      <c r="PQP92" s="5"/>
      <c r="PQQ92" s="9"/>
      <c r="PQR92" s="10"/>
      <c r="PQS92" s="8"/>
      <c r="PQT92" s="5"/>
      <c r="PQU92" s="9"/>
      <c r="PQV92" s="10"/>
      <c r="PQW92" s="8"/>
      <c r="PQX92" s="5"/>
      <c r="PQY92" s="9"/>
      <c r="PQZ92" s="10"/>
      <c r="PRA92" s="8"/>
      <c r="PRB92" s="5"/>
      <c r="PRC92" s="9"/>
      <c r="PRD92" s="10"/>
      <c r="PRE92" s="8"/>
      <c r="PRF92" s="5"/>
      <c r="PRG92" s="9"/>
      <c r="PRH92" s="10"/>
      <c r="PRI92" s="8"/>
      <c r="PRJ92" s="5"/>
      <c r="PRK92" s="9"/>
      <c r="PRL92" s="10"/>
      <c r="PRM92" s="8"/>
      <c r="PRN92" s="5"/>
      <c r="PRO92" s="9"/>
      <c r="PRP92" s="10"/>
      <c r="PRQ92" s="8"/>
      <c r="PRR92" s="5"/>
      <c r="PRS92" s="9"/>
      <c r="PRT92" s="10"/>
      <c r="PRU92" s="8"/>
      <c r="PRV92" s="5"/>
      <c r="PRW92" s="9"/>
      <c r="PRX92" s="10"/>
      <c r="PRY92" s="8"/>
      <c r="PRZ92" s="5"/>
      <c r="PSA92" s="9"/>
      <c r="PSB92" s="10"/>
      <c r="PSC92" s="8"/>
      <c r="PSD92" s="5"/>
      <c r="PSE92" s="9"/>
      <c r="PSF92" s="10"/>
      <c r="PSG92" s="8"/>
      <c r="PSH92" s="5"/>
      <c r="PSI92" s="9"/>
      <c r="PSJ92" s="10"/>
      <c r="PSK92" s="8"/>
      <c r="PSL92" s="5"/>
      <c r="PSM92" s="9"/>
      <c r="PSN92" s="10"/>
      <c r="PSO92" s="8"/>
      <c r="PSP92" s="5"/>
      <c r="PSQ92" s="9"/>
      <c r="PSR92" s="10"/>
      <c r="PSS92" s="8"/>
      <c r="PST92" s="5"/>
      <c r="PSU92" s="9"/>
      <c r="PSV92" s="10"/>
      <c r="PSW92" s="8"/>
      <c r="PSX92" s="5"/>
      <c r="PSY92" s="9"/>
      <c r="PSZ92" s="10"/>
      <c r="PTA92" s="8"/>
      <c r="PTB92" s="5"/>
      <c r="PTC92" s="9"/>
      <c r="PTD92" s="10"/>
      <c r="PTE92" s="8"/>
      <c r="PTF92" s="5"/>
      <c r="PTG92" s="9"/>
      <c r="PTH92" s="10"/>
      <c r="PTI92" s="8"/>
      <c r="PTJ92" s="5"/>
      <c r="PTK92" s="9"/>
      <c r="PTL92" s="10"/>
      <c r="PTM92" s="8"/>
      <c r="PTN92" s="5"/>
      <c r="PTO92" s="9"/>
      <c r="PTP92" s="10"/>
      <c r="PTQ92" s="8"/>
      <c r="PTR92" s="5"/>
      <c r="PTS92" s="9"/>
      <c r="PTT92" s="10"/>
      <c r="PTU92" s="8"/>
      <c r="PTV92" s="5"/>
      <c r="PTW92" s="9"/>
      <c r="PTX92" s="10"/>
      <c r="PTY92" s="8"/>
      <c r="PTZ92" s="5"/>
      <c r="PUA92" s="9"/>
      <c r="PUB92" s="10"/>
      <c r="PUC92" s="8"/>
      <c r="PUD92" s="5"/>
      <c r="PUE92" s="9"/>
      <c r="PUF92" s="10"/>
      <c r="PUG92" s="8"/>
      <c r="PUH92" s="5"/>
      <c r="PUI92" s="9"/>
      <c r="PUJ92" s="10"/>
      <c r="PUK92" s="8"/>
      <c r="PUL92" s="5"/>
      <c r="PUM92" s="9"/>
      <c r="PUN92" s="10"/>
      <c r="PUO92" s="8"/>
      <c r="PUP92" s="5"/>
      <c r="PUQ92" s="9"/>
      <c r="PUR92" s="10"/>
      <c r="PUS92" s="8"/>
      <c r="PUT92" s="5"/>
      <c r="PUU92" s="9"/>
      <c r="PUV92" s="10"/>
      <c r="PUW92" s="8"/>
      <c r="PUX92" s="5"/>
      <c r="PUY92" s="9"/>
      <c r="PUZ92" s="10"/>
      <c r="PVA92" s="8"/>
      <c r="PVB92" s="5"/>
      <c r="PVC92" s="9"/>
      <c r="PVD92" s="10"/>
      <c r="PVE92" s="8"/>
      <c r="PVF92" s="5"/>
      <c r="PVG92" s="9"/>
      <c r="PVH92" s="10"/>
      <c r="PVI92" s="8"/>
      <c r="PVJ92" s="5"/>
      <c r="PVK92" s="9"/>
      <c r="PVL92" s="10"/>
      <c r="PVM92" s="8"/>
      <c r="PVN92" s="5"/>
      <c r="PVO92" s="9"/>
      <c r="PVP92" s="10"/>
      <c r="PVQ92" s="8"/>
      <c r="PVR92" s="5"/>
      <c r="PVS92" s="9"/>
      <c r="PVT92" s="10"/>
      <c r="PVU92" s="8"/>
      <c r="PVV92" s="5"/>
      <c r="PVW92" s="9"/>
      <c r="PVX92" s="10"/>
      <c r="PVY92" s="8"/>
      <c r="PVZ92" s="5"/>
      <c r="PWA92" s="9"/>
      <c r="PWB92" s="10"/>
      <c r="PWC92" s="8"/>
      <c r="PWD92" s="5"/>
      <c r="PWE92" s="9"/>
      <c r="PWF92" s="10"/>
      <c r="PWG92" s="8"/>
      <c r="PWH92" s="5"/>
      <c r="PWI92" s="9"/>
      <c r="PWJ92" s="10"/>
      <c r="PWK92" s="8"/>
      <c r="PWL92" s="5"/>
      <c r="PWM92" s="9"/>
      <c r="PWN92" s="10"/>
      <c r="PWO92" s="8"/>
      <c r="PWP92" s="5"/>
      <c r="PWQ92" s="9"/>
      <c r="PWR92" s="10"/>
      <c r="PWS92" s="8"/>
      <c r="PWT92" s="5"/>
      <c r="PWU92" s="9"/>
      <c r="PWV92" s="10"/>
      <c r="PWW92" s="8"/>
      <c r="PWX92" s="5"/>
      <c r="PWY92" s="9"/>
      <c r="PWZ92" s="10"/>
      <c r="PXA92" s="8"/>
      <c r="PXB92" s="5"/>
      <c r="PXC92" s="9"/>
      <c r="PXD92" s="10"/>
      <c r="PXE92" s="8"/>
      <c r="PXF92" s="5"/>
      <c r="PXG92" s="9"/>
      <c r="PXH92" s="10"/>
      <c r="PXI92" s="8"/>
      <c r="PXJ92" s="5"/>
      <c r="PXK92" s="9"/>
      <c r="PXL92" s="10"/>
      <c r="PXM92" s="8"/>
      <c r="PXN92" s="5"/>
      <c r="PXO92" s="9"/>
      <c r="PXP92" s="10"/>
      <c r="PXQ92" s="8"/>
      <c r="PXR92" s="5"/>
      <c r="PXS92" s="9"/>
      <c r="PXT92" s="10"/>
      <c r="PXU92" s="8"/>
      <c r="PXV92" s="5"/>
      <c r="PXW92" s="9"/>
      <c r="PXX92" s="10"/>
      <c r="PXY92" s="8"/>
      <c r="PXZ92" s="5"/>
      <c r="PYA92" s="9"/>
      <c r="PYB92" s="10"/>
      <c r="PYC92" s="8"/>
      <c r="PYD92" s="5"/>
      <c r="PYE92" s="9"/>
      <c r="PYF92" s="10"/>
      <c r="PYG92" s="8"/>
      <c r="PYH92" s="5"/>
      <c r="PYI92" s="9"/>
      <c r="PYJ92" s="10"/>
      <c r="PYK92" s="8"/>
      <c r="PYL92" s="5"/>
      <c r="PYM92" s="9"/>
      <c r="PYN92" s="10"/>
      <c r="PYO92" s="8"/>
      <c r="PYP92" s="5"/>
      <c r="PYQ92" s="9"/>
      <c r="PYR92" s="10"/>
      <c r="PYS92" s="8"/>
      <c r="PYT92" s="5"/>
      <c r="PYU92" s="9"/>
      <c r="PYV92" s="10"/>
      <c r="PYW92" s="8"/>
      <c r="PYX92" s="5"/>
      <c r="PYY92" s="9"/>
      <c r="PYZ92" s="10"/>
      <c r="PZA92" s="8"/>
      <c r="PZB92" s="5"/>
      <c r="PZC92" s="9"/>
      <c r="PZD92" s="10"/>
      <c r="PZE92" s="8"/>
      <c r="PZF92" s="5"/>
      <c r="PZG92" s="9"/>
      <c r="PZH92" s="10"/>
      <c r="PZI92" s="8"/>
      <c r="PZJ92" s="5"/>
      <c r="PZK92" s="9"/>
      <c r="PZL92" s="10"/>
      <c r="PZM92" s="8"/>
      <c r="PZN92" s="5"/>
      <c r="PZO92" s="9"/>
      <c r="PZP92" s="10"/>
      <c r="PZQ92" s="8"/>
      <c r="PZR92" s="5"/>
      <c r="PZS92" s="9"/>
      <c r="PZT92" s="10"/>
      <c r="PZU92" s="8"/>
      <c r="PZV92" s="5"/>
      <c r="PZW92" s="9"/>
      <c r="PZX92" s="10"/>
      <c r="PZY92" s="8"/>
      <c r="PZZ92" s="5"/>
      <c r="QAA92" s="9"/>
      <c r="QAB92" s="10"/>
      <c r="QAC92" s="8"/>
      <c r="QAD92" s="5"/>
      <c r="QAE92" s="9"/>
      <c r="QAF92" s="10"/>
      <c r="QAG92" s="8"/>
      <c r="QAH92" s="5"/>
      <c r="QAI92" s="9"/>
      <c r="QAJ92" s="10"/>
      <c r="QAK92" s="8"/>
      <c r="QAL92" s="5"/>
      <c r="QAM92" s="9"/>
      <c r="QAN92" s="10"/>
      <c r="QAO92" s="8"/>
      <c r="QAP92" s="5"/>
      <c r="QAQ92" s="9"/>
      <c r="QAR92" s="10"/>
      <c r="QAS92" s="8"/>
      <c r="QAT92" s="5"/>
      <c r="QAU92" s="9"/>
      <c r="QAV92" s="10"/>
      <c r="QAW92" s="8"/>
      <c r="QAX92" s="5"/>
      <c r="QAY92" s="9"/>
      <c r="QAZ92" s="10"/>
      <c r="QBA92" s="8"/>
      <c r="QBB92" s="5"/>
      <c r="QBC92" s="9"/>
      <c r="QBD92" s="10"/>
      <c r="QBE92" s="8"/>
      <c r="QBF92" s="5"/>
      <c r="QBG92" s="9"/>
      <c r="QBH92" s="10"/>
      <c r="QBI92" s="8"/>
      <c r="QBJ92" s="5"/>
      <c r="QBK92" s="9"/>
      <c r="QBL92" s="10"/>
      <c r="QBM92" s="8"/>
      <c r="QBN92" s="5"/>
      <c r="QBO92" s="9"/>
      <c r="QBP92" s="10"/>
      <c r="QBQ92" s="8"/>
      <c r="QBR92" s="5"/>
      <c r="QBS92" s="9"/>
      <c r="QBT92" s="10"/>
      <c r="QBU92" s="8"/>
      <c r="QBV92" s="5"/>
      <c r="QBW92" s="9"/>
      <c r="QBX92" s="10"/>
      <c r="QBY92" s="8"/>
      <c r="QBZ92" s="5"/>
      <c r="QCA92" s="9"/>
      <c r="QCB92" s="10"/>
      <c r="QCC92" s="8"/>
      <c r="QCD92" s="5"/>
      <c r="QCE92" s="9"/>
      <c r="QCF92" s="10"/>
      <c r="QCG92" s="8"/>
      <c r="QCH92" s="5"/>
      <c r="QCI92" s="9"/>
      <c r="QCJ92" s="10"/>
      <c r="QCK92" s="8"/>
      <c r="QCL92" s="5"/>
      <c r="QCM92" s="9"/>
      <c r="QCN92" s="10"/>
      <c r="QCO92" s="8"/>
      <c r="QCP92" s="5"/>
      <c r="QCQ92" s="9"/>
      <c r="QCR92" s="10"/>
      <c r="QCS92" s="8"/>
      <c r="QCT92" s="5"/>
      <c r="QCU92" s="9"/>
      <c r="QCV92" s="10"/>
      <c r="QCW92" s="8"/>
      <c r="QCX92" s="5"/>
      <c r="QCY92" s="9"/>
      <c r="QCZ92" s="10"/>
      <c r="QDA92" s="8"/>
      <c r="QDB92" s="5"/>
      <c r="QDC92" s="9"/>
      <c r="QDD92" s="10"/>
      <c r="QDE92" s="8"/>
      <c r="QDF92" s="5"/>
      <c r="QDG92" s="9"/>
      <c r="QDH92" s="10"/>
      <c r="QDI92" s="8"/>
      <c r="QDJ92" s="5"/>
      <c r="QDK92" s="9"/>
      <c r="QDL92" s="10"/>
      <c r="QDM92" s="8"/>
      <c r="QDN92" s="5"/>
      <c r="QDO92" s="9"/>
      <c r="QDP92" s="10"/>
      <c r="QDQ92" s="8"/>
      <c r="QDR92" s="5"/>
      <c r="QDS92" s="9"/>
      <c r="QDT92" s="10"/>
      <c r="QDU92" s="8"/>
      <c r="QDV92" s="5"/>
      <c r="QDW92" s="9"/>
      <c r="QDX92" s="10"/>
      <c r="QDY92" s="8"/>
      <c r="QDZ92" s="5"/>
      <c r="QEA92" s="9"/>
      <c r="QEB92" s="10"/>
      <c r="QEC92" s="8"/>
      <c r="QED92" s="5"/>
      <c r="QEE92" s="9"/>
      <c r="QEF92" s="10"/>
      <c r="QEG92" s="8"/>
      <c r="QEH92" s="5"/>
      <c r="QEI92" s="9"/>
      <c r="QEJ92" s="10"/>
      <c r="QEK92" s="8"/>
      <c r="QEL92" s="5"/>
      <c r="QEM92" s="9"/>
      <c r="QEN92" s="10"/>
      <c r="QEO92" s="8"/>
      <c r="QEP92" s="5"/>
      <c r="QEQ92" s="9"/>
      <c r="QER92" s="10"/>
      <c r="QES92" s="8"/>
      <c r="QET92" s="5"/>
      <c r="QEU92" s="9"/>
      <c r="QEV92" s="10"/>
      <c r="QEW92" s="8"/>
      <c r="QEX92" s="5"/>
      <c r="QEY92" s="9"/>
      <c r="QEZ92" s="10"/>
      <c r="QFA92" s="8"/>
      <c r="QFB92" s="5"/>
      <c r="QFC92" s="9"/>
      <c r="QFD92" s="10"/>
      <c r="QFE92" s="8"/>
      <c r="QFF92" s="5"/>
      <c r="QFG92" s="9"/>
      <c r="QFH92" s="10"/>
      <c r="QFI92" s="8"/>
      <c r="QFJ92" s="5"/>
      <c r="QFK92" s="9"/>
      <c r="QFL92" s="10"/>
      <c r="QFM92" s="8"/>
      <c r="QFN92" s="5"/>
      <c r="QFO92" s="9"/>
      <c r="QFP92" s="10"/>
      <c r="QFQ92" s="8"/>
      <c r="QFR92" s="5"/>
      <c r="QFS92" s="9"/>
      <c r="QFT92" s="10"/>
      <c r="QFU92" s="8"/>
      <c r="QFV92" s="5"/>
      <c r="QFW92" s="9"/>
      <c r="QFX92" s="10"/>
      <c r="QFY92" s="8"/>
      <c r="QFZ92" s="5"/>
      <c r="QGA92" s="9"/>
      <c r="QGB92" s="10"/>
      <c r="QGC92" s="8"/>
      <c r="QGD92" s="5"/>
      <c r="QGE92" s="9"/>
      <c r="QGF92" s="10"/>
      <c r="QGG92" s="8"/>
      <c r="QGH92" s="5"/>
      <c r="QGI92" s="9"/>
      <c r="QGJ92" s="10"/>
      <c r="QGK92" s="8"/>
      <c r="QGL92" s="5"/>
      <c r="QGM92" s="9"/>
      <c r="QGN92" s="10"/>
      <c r="QGO92" s="8"/>
      <c r="QGP92" s="5"/>
      <c r="QGQ92" s="9"/>
      <c r="QGR92" s="10"/>
      <c r="QGS92" s="8"/>
      <c r="QGT92" s="5"/>
      <c r="QGU92" s="9"/>
      <c r="QGV92" s="10"/>
      <c r="QGW92" s="8"/>
      <c r="QGX92" s="5"/>
      <c r="QGY92" s="9"/>
      <c r="QGZ92" s="10"/>
      <c r="QHA92" s="8"/>
      <c r="QHB92" s="5"/>
      <c r="QHC92" s="9"/>
      <c r="QHD92" s="10"/>
      <c r="QHE92" s="8"/>
      <c r="QHF92" s="5"/>
      <c r="QHG92" s="9"/>
      <c r="QHH92" s="10"/>
      <c r="QHI92" s="8"/>
      <c r="QHJ92" s="5"/>
      <c r="QHK92" s="9"/>
      <c r="QHL92" s="10"/>
      <c r="QHM92" s="8"/>
      <c r="QHN92" s="5"/>
      <c r="QHO92" s="9"/>
      <c r="QHP92" s="10"/>
      <c r="QHQ92" s="8"/>
      <c r="QHR92" s="5"/>
      <c r="QHS92" s="9"/>
      <c r="QHT92" s="10"/>
      <c r="QHU92" s="8"/>
      <c r="QHV92" s="5"/>
      <c r="QHW92" s="9"/>
      <c r="QHX92" s="10"/>
      <c r="QHY92" s="8"/>
      <c r="QHZ92" s="5"/>
      <c r="QIA92" s="9"/>
      <c r="QIB92" s="10"/>
      <c r="QIC92" s="8"/>
      <c r="QID92" s="5"/>
      <c r="QIE92" s="9"/>
      <c r="QIF92" s="10"/>
      <c r="QIG92" s="8"/>
      <c r="QIH92" s="5"/>
      <c r="QII92" s="9"/>
      <c r="QIJ92" s="10"/>
      <c r="QIK92" s="8"/>
      <c r="QIL92" s="5"/>
      <c r="QIM92" s="9"/>
      <c r="QIN92" s="10"/>
      <c r="QIO92" s="8"/>
      <c r="QIP92" s="5"/>
      <c r="QIQ92" s="9"/>
      <c r="QIR92" s="10"/>
      <c r="QIS92" s="8"/>
      <c r="QIT92" s="5"/>
      <c r="QIU92" s="9"/>
      <c r="QIV92" s="10"/>
      <c r="QIW92" s="8"/>
      <c r="QIX92" s="5"/>
      <c r="QIY92" s="9"/>
      <c r="QIZ92" s="10"/>
      <c r="QJA92" s="8"/>
      <c r="QJB92" s="5"/>
      <c r="QJC92" s="9"/>
      <c r="QJD92" s="10"/>
      <c r="QJE92" s="8"/>
      <c r="QJF92" s="5"/>
      <c r="QJG92" s="9"/>
      <c r="QJH92" s="10"/>
      <c r="QJI92" s="8"/>
      <c r="QJJ92" s="5"/>
      <c r="QJK92" s="9"/>
      <c r="QJL92" s="10"/>
      <c r="QJM92" s="8"/>
      <c r="QJN92" s="5"/>
      <c r="QJO92" s="9"/>
      <c r="QJP92" s="10"/>
      <c r="QJQ92" s="8"/>
      <c r="QJR92" s="5"/>
      <c r="QJS92" s="9"/>
      <c r="QJT92" s="10"/>
      <c r="QJU92" s="8"/>
      <c r="QJV92" s="5"/>
      <c r="QJW92" s="9"/>
      <c r="QJX92" s="10"/>
      <c r="QJY92" s="8"/>
      <c r="QJZ92" s="5"/>
      <c r="QKA92" s="9"/>
      <c r="QKB92" s="10"/>
      <c r="QKC92" s="8"/>
      <c r="QKD92" s="5"/>
      <c r="QKE92" s="9"/>
      <c r="QKF92" s="10"/>
      <c r="QKG92" s="8"/>
      <c r="QKH92" s="5"/>
      <c r="QKI92" s="9"/>
      <c r="QKJ92" s="10"/>
      <c r="QKK92" s="8"/>
      <c r="QKL92" s="5"/>
      <c r="QKM92" s="9"/>
      <c r="QKN92" s="10"/>
      <c r="QKO92" s="8"/>
      <c r="QKP92" s="5"/>
      <c r="QKQ92" s="9"/>
      <c r="QKR92" s="10"/>
      <c r="QKS92" s="8"/>
      <c r="QKT92" s="5"/>
      <c r="QKU92" s="9"/>
      <c r="QKV92" s="10"/>
      <c r="QKW92" s="8"/>
      <c r="QKX92" s="5"/>
      <c r="QKY92" s="9"/>
      <c r="QKZ92" s="10"/>
      <c r="QLA92" s="8"/>
      <c r="QLB92" s="5"/>
      <c r="QLC92" s="9"/>
      <c r="QLD92" s="10"/>
      <c r="QLE92" s="8"/>
      <c r="QLF92" s="5"/>
      <c r="QLG92" s="9"/>
      <c r="QLH92" s="10"/>
      <c r="QLI92" s="8"/>
      <c r="QLJ92" s="5"/>
      <c r="QLK92" s="9"/>
      <c r="QLL92" s="10"/>
      <c r="QLM92" s="8"/>
      <c r="QLN92" s="5"/>
      <c r="QLO92" s="9"/>
      <c r="QLP92" s="10"/>
      <c r="QLQ92" s="8"/>
      <c r="QLR92" s="5"/>
      <c r="QLS92" s="9"/>
      <c r="QLT92" s="10"/>
      <c r="QLU92" s="8"/>
      <c r="QLV92" s="5"/>
      <c r="QLW92" s="9"/>
      <c r="QLX92" s="10"/>
      <c r="QLY92" s="8"/>
      <c r="QLZ92" s="5"/>
      <c r="QMA92" s="9"/>
      <c r="QMB92" s="10"/>
      <c r="QMC92" s="8"/>
      <c r="QMD92" s="5"/>
      <c r="QME92" s="9"/>
      <c r="QMF92" s="10"/>
      <c r="QMG92" s="8"/>
      <c r="QMH92" s="5"/>
      <c r="QMI92" s="9"/>
      <c r="QMJ92" s="10"/>
      <c r="QMK92" s="8"/>
      <c r="QML92" s="5"/>
      <c r="QMM92" s="9"/>
      <c r="QMN92" s="10"/>
      <c r="QMO92" s="8"/>
      <c r="QMP92" s="5"/>
      <c r="QMQ92" s="9"/>
      <c r="QMR92" s="10"/>
      <c r="QMS92" s="8"/>
      <c r="QMT92" s="5"/>
      <c r="QMU92" s="9"/>
      <c r="QMV92" s="10"/>
      <c r="QMW92" s="8"/>
      <c r="QMX92" s="5"/>
      <c r="QMY92" s="9"/>
      <c r="QMZ92" s="10"/>
      <c r="QNA92" s="8"/>
      <c r="QNB92" s="5"/>
      <c r="QNC92" s="9"/>
      <c r="QND92" s="10"/>
      <c r="QNE92" s="8"/>
      <c r="QNF92" s="5"/>
      <c r="QNG92" s="9"/>
      <c r="QNH92" s="10"/>
      <c r="QNI92" s="8"/>
      <c r="QNJ92" s="5"/>
      <c r="QNK92" s="9"/>
      <c r="QNL92" s="10"/>
      <c r="QNM92" s="8"/>
      <c r="QNN92" s="5"/>
      <c r="QNO92" s="9"/>
      <c r="QNP92" s="10"/>
      <c r="QNQ92" s="8"/>
      <c r="QNR92" s="5"/>
      <c r="QNS92" s="9"/>
      <c r="QNT92" s="10"/>
      <c r="QNU92" s="8"/>
      <c r="QNV92" s="5"/>
      <c r="QNW92" s="9"/>
      <c r="QNX92" s="10"/>
      <c r="QNY92" s="8"/>
      <c r="QNZ92" s="5"/>
      <c r="QOA92" s="9"/>
      <c r="QOB92" s="10"/>
      <c r="QOC92" s="8"/>
      <c r="QOD92" s="5"/>
      <c r="QOE92" s="9"/>
      <c r="QOF92" s="10"/>
      <c r="QOG92" s="8"/>
      <c r="QOH92" s="5"/>
      <c r="QOI92" s="9"/>
      <c r="QOJ92" s="10"/>
      <c r="QOK92" s="8"/>
      <c r="QOL92" s="5"/>
      <c r="QOM92" s="9"/>
      <c r="QON92" s="10"/>
      <c r="QOO92" s="8"/>
      <c r="QOP92" s="5"/>
      <c r="QOQ92" s="9"/>
      <c r="QOR92" s="10"/>
      <c r="QOS92" s="8"/>
      <c r="QOT92" s="5"/>
      <c r="QOU92" s="9"/>
      <c r="QOV92" s="10"/>
      <c r="QOW92" s="8"/>
      <c r="QOX92" s="5"/>
      <c r="QOY92" s="9"/>
      <c r="QOZ92" s="10"/>
      <c r="QPA92" s="8"/>
      <c r="QPB92" s="5"/>
      <c r="QPC92" s="9"/>
      <c r="QPD92" s="10"/>
      <c r="QPE92" s="8"/>
      <c r="QPF92" s="5"/>
      <c r="QPG92" s="9"/>
      <c r="QPH92" s="10"/>
      <c r="QPI92" s="8"/>
      <c r="QPJ92" s="5"/>
      <c r="QPK92" s="9"/>
      <c r="QPL92" s="10"/>
      <c r="QPM92" s="8"/>
      <c r="QPN92" s="5"/>
      <c r="QPO92" s="9"/>
      <c r="QPP92" s="10"/>
      <c r="QPQ92" s="8"/>
      <c r="QPR92" s="5"/>
      <c r="QPS92" s="9"/>
      <c r="QPT92" s="10"/>
      <c r="QPU92" s="8"/>
      <c r="QPV92" s="5"/>
      <c r="QPW92" s="9"/>
      <c r="QPX92" s="10"/>
      <c r="QPY92" s="8"/>
      <c r="QPZ92" s="5"/>
      <c r="QQA92" s="9"/>
      <c r="QQB92" s="10"/>
      <c r="QQC92" s="8"/>
      <c r="QQD92" s="5"/>
      <c r="QQE92" s="9"/>
      <c r="QQF92" s="10"/>
      <c r="QQG92" s="8"/>
      <c r="QQH92" s="5"/>
      <c r="QQI92" s="9"/>
      <c r="QQJ92" s="10"/>
      <c r="QQK92" s="8"/>
      <c r="QQL92" s="5"/>
      <c r="QQM92" s="9"/>
      <c r="QQN92" s="10"/>
      <c r="QQO92" s="8"/>
      <c r="QQP92" s="5"/>
      <c r="QQQ92" s="9"/>
      <c r="QQR92" s="10"/>
      <c r="QQS92" s="8"/>
      <c r="QQT92" s="5"/>
      <c r="QQU92" s="9"/>
      <c r="QQV92" s="10"/>
      <c r="QQW92" s="8"/>
      <c r="QQX92" s="5"/>
      <c r="QQY92" s="9"/>
      <c r="QQZ92" s="10"/>
      <c r="QRA92" s="8"/>
      <c r="QRB92" s="5"/>
      <c r="QRC92" s="9"/>
      <c r="QRD92" s="10"/>
      <c r="QRE92" s="8"/>
      <c r="QRF92" s="5"/>
      <c r="QRG92" s="9"/>
      <c r="QRH92" s="10"/>
      <c r="QRI92" s="8"/>
      <c r="QRJ92" s="5"/>
      <c r="QRK92" s="9"/>
      <c r="QRL92" s="10"/>
      <c r="QRM92" s="8"/>
      <c r="QRN92" s="5"/>
      <c r="QRO92" s="9"/>
      <c r="QRP92" s="10"/>
      <c r="QRQ92" s="8"/>
      <c r="QRR92" s="5"/>
      <c r="QRS92" s="9"/>
      <c r="QRT92" s="10"/>
      <c r="QRU92" s="8"/>
      <c r="QRV92" s="5"/>
      <c r="QRW92" s="9"/>
      <c r="QRX92" s="10"/>
      <c r="QRY92" s="8"/>
      <c r="QRZ92" s="5"/>
      <c r="QSA92" s="9"/>
      <c r="QSB92" s="10"/>
      <c r="QSC92" s="8"/>
      <c r="QSD92" s="5"/>
      <c r="QSE92" s="9"/>
      <c r="QSF92" s="10"/>
      <c r="QSG92" s="8"/>
      <c r="QSH92" s="5"/>
      <c r="QSI92" s="9"/>
      <c r="QSJ92" s="10"/>
      <c r="QSK92" s="8"/>
      <c r="QSL92" s="5"/>
      <c r="QSM92" s="9"/>
      <c r="QSN92" s="10"/>
      <c r="QSO92" s="8"/>
      <c r="QSP92" s="5"/>
      <c r="QSQ92" s="9"/>
      <c r="QSR92" s="10"/>
      <c r="QSS92" s="8"/>
      <c r="QST92" s="5"/>
      <c r="QSU92" s="9"/>
      <c r="QSV92" s="10"/>
      <c r="QSW92" s="8"/>
      <c r="QSX92" s="5"/>
      <c r="QSY92" s="9"/>
      <c r="QSZ92" s="10"/>
      <c r="QTA92" s="8"/>
      <c r="QTB92" s="5"/>
      <c r="QTC92" s="9"/>
      <c r="QTD92" s="10"/>
      <c r="QTE92" s="8"/>
      <c r="QTF92" s="5"/>
      <c r="QTG92" s="9"/>
      <c r="QTH92" s="10"/>
      <c r="QTI92" s="8"/>
      <c r="QTJ92" s="5"/>
      <c r="QTK92" s="9"/>
      <c r="QTL92" s="10"/>
      <c r="QTM92" s="8"/>
      <c r="QTN92" s="5"/>
      <c r="QTO92" s="9"/>
      <c r="QTP92" s="10"/>
      <c r="QTQ92" s="8"/>
      <c r="QTR92" s="5"/>
      <c r="QTS92" s="9"/>
      <c r="QTT92" s="10"/>
      <c r="QTU92" s="8"/>
      <c r="QTV92" s="5"/>
      <c r="QTW92" s="9"/>
      <c r="QTX92" s="10"/>
      <c r="QTY92" s="8"/>
      <c r="QTZ92" s="5"/>
      <c r="QUA92" s="9"/>
      <c r="QUB92" s="10"/>
      <c r="QUC92" s="8"/>
      <c r="QUD92" s="5"/>
      <c r="QUE92" s="9"/>
      <c r="QUF92" s="10"/>
      <c r="QUG92" s="8"/>
      <c r="QUH92" s="5"/>
      <c r="QUI92" s="9"/>
      <c r="QUJ92" s="10"/>
      <c r="QUK92" s="8"/>
      <c r="QUL92" s="5"/>
      <c r="QUM92" s="9"/>
      <c r="QUN92" s="10"/>
      <c r="QUO92" s="8"/>
      <c r="QUP92" s="5"/>
      <c r="QUQ92" s="9"/>
      <c r="QUR92" s="10"/>
      <c r="QUS92" s="8"/>
      <c r="QUT92" s="5"/>
      <c r="QUU92" s="9"/>
      <c r="QUV92" s="10"/>
      <c r="QUW92" s="8"/>
      <c r="QUX92" s="5"/>
      <c r="QUY92" s="9"/>
      <c r="QUZ92" s="10"/>
      <c r="QVA92" s="8"/>
      <c r="QVB92" s="5"/>
      <c r="QVC92" s="9"/>
      <c r="QVD92" s="10"/>
      <c r="QVE92" s="8"/>
      <c r="QVF92" s="5"/>
      <c r="QVG92" s="9"/>
      <c r="QVH92" s="10"/>
      <c r="QVI92" s="8"/>
      <c r="QVJ92" s="5"/>
      <c r="QVK92" s="9"/>
      <c r="QVL92" s="10"/>
      <c r="QVM92" s="8"/>
      <c r="QVN92" s="5"/>
      <c r="QVO92" s="9"/>
      <c r="QVP92" s="10"/>
      <c r="QVQ92" s="8"/>
      <c r="QVR92" s="5"/>
      <c r="QVS92" s="9"/>
      <c r="QVT92" s="10"/>
      <c r="QVU92" s="8"/>
      <c r="QVV92" s="5"/>
      <c r="QVW92" s="9"/>
      <c r="QVX92" s="10"/>
      <c r="QVY92" s="8"/>
      <c r="QVZ92" s="5"/>
      <c r="QWA92" s="9"/>
      <c r="QWB92" s="10"/>
      <c r="QWC92" s="8"/>
      <c r="QWD92" s="5"/>
      <c r="QWE92" s="9"/>
      <c r="QWF92" s="10"/>
      <c r="QWG92" s="8"/>
      <c r="QWH92" s="5"/>
      <c r="QWI92" s="9"/>
      <c r="QWJ92" s="10"/>
      <c r="QWK92" s="8"/>
      <c r="QWL92" s="5"/>
      <c r="QWM92" s="9"/>
      <c r="QWN92" s="10"/>
      <c r="QWO92" s="8"/>
      <c r="QWP92" s="5"/>
      <c r="QWQ92" s="9"/>
      <c r="QWR92" s="10"/>
      <c r="QWS92" s="8"/>
      <c r="QWT92" s="5"/>
      <c r="QWU92" s="9"/>
      <c r="QWV92" s="10"/>
      <c r="QWW92" s="8"/>
      <c r="QWX92" s="5"/>
      <c r="QWY92" s="9"/>
      <c r="QWZ92" s="10"/>
      <c r="QXA92" s="8"/>
      <c r="QXB92" s="5"/>
      <c r="QXC92" s="9"/>
      <c r="QXD92" s="10"/>
      <c r="QXE92" s="8"/>
      <c r="QXF92" s="5"/>
      <c r="QXG92" s="9"/>
      <c r="QXH92" s="10"/>
      <c r="QXI92" s="8"/>
      <c r="QXJ92" s="5"/>
      <c r="QXK92" s="9"/>
      <c r="QXL92" s="10"/>
      <c r="QXM92" s="8"/>
      <c r="QXN92" s="5"/>
      <c r="QXO92" s="9"/>
      <c r="QXP92" s="10"/>
      <c r="QXQ92" s="8"/>
      <c r="QXR92" s="5"/>
      <c r="QXS92" s="9"/>
      <c r="QXT92" s="10"/>
      <c r="QXU92" s="8"/>
      <c r="QXV92" s="5"/>
      <c r="QXW92" s="9"/>
      <c r="QXX92" s="10"/>
      <c r="QXY92" s="8"/>
      <c r="QXZ92" s="5"/>
      <c r="QYA92" s="9"/>
      <c r="QYB92" s="10"/>
      <c r="QYC92" s="8"/>
      <c r="QYD92" s="5"/>
      <c r="QYE92" s="9"/>
      <c r="QYF92" s="10"/>
      <c r="QYG92" s="8"/>
      <c r="QYH92" s="5"/>
      <c r="QYI92" s="9"/>
      <c r="QYJ92" s="10"/>
      <c r="QYK92" s="8"/>
      <c r="QYL92" s="5"/>
      <c r="QYM92" s="9"/>
      <c r="QYN92" s="10"/>
      <c r="QYO92" s="8"/>
      <c r="QYP92" s="5"/>
      <c r="QYQ92" s="9"/>
      <c r="QYR92" s="10"/>
      <c r="QYS92" s="8"/>
      <c r="QYT92" s="5"/>
      <c r="QYU92" s="9"/>
      <c r="QYV92" s="10"/>
      <c r="QYW92" s="8"/>
      <c r="QYX92" s="5"/>
      <c r="QYY92" s="9"/>
      <c r="QYZ92" s="10"/>
      <c r="QZA92" s="8"/>
      <c r="QZB92" s="5"/>
      <c r="QZC92" s="9"/>
      <c r="QZD92" s="10"/>
      <c r="QZE92" s="8"/>
      <c r="QZF92" s="5"/>
      <c r="QZG92" s="9"/>
      <c r="QZH92" s="10"/>
      <c r="QZI92" s="8"/>
      <c r="QZJ92" s="5"/>
      <c r="QZK92" s="9"/>
      <c r="QZL92" s="10"/>
      <c r="QZM92" s="8"/>
      <c r="QZN92" s="5"/>
      <c r="QZO92" s="9"/>
      <c r="QZP92" s="10"/>
      <c r="QZQ92" s="8"/>
      <c r="QZR92" s="5"/>
      <c r="QZS92" s="9"/>
      <c r="QZT92" s="10"/>
      <c r="QZU92" s="8"/>
      <c r="QZV92" s="5"/>
      <c r="QZW92" s="9"/>
      <c r="QZX92" s="10"/>
      <c r="QZY92" s="8"/>
      <c r="QZZ92" s="5"/>
      <c r="RAA92" s="9"/>
      <c r="RAB92" s="10"/>
      <c r="RAC92" s="8"/>
      <c r="RAD92" s="5"/>
      <c r="RAE92" s="9"/>
      <c r="RAF92" s="10"/>
      <c r="RAG92" s="8"/>
      <c r="RAH92" s="5"/>
      <c r="RAI92" s="9"/>
      <c r="RAJ92" s="10"/>
      <c r="RAK92" s="8"/>
      <c r="RAL92" s="5"/>
      <c r="RAM92" s="9"/>
      <c r="RAN92" s="10"/>
      <c r="RAO92" s="8"/>
      <c r="RAP92" s="5"/>
      <c r="RAQ92" s="9"/>
      <c r="RAR92" s="10"/>
      <c r="RAS92" s="8"/>
      <c r="RAT92" s="5"/>
      <c r="RAU92" s="9"/>
      <c r="RAV92" s="10"/>
      <c r="RAW92" s="8"/>
      <c r="RAX92" s="5"/>
      <c r="RAY92" s="9"/>
      <c r="RAZ92" s="10"/>
      <c r="RBA92" s="8"/>
      <c r="RBB92" s="5"/>
      <c r="RBC92" s="9"/>
      <c r="RBD92" s="10"/>
      <c r="RBE92" s="8"/>
      <c r="RBF92" s="5"/>
      <c r="RBG92" s="9"/>
      <c r="RBH92" s="10"/>
      <c r="RBI92" s="8"/>
      <c r="RBJ92" s="5"/>
      <c r="RBK92" s="9"/>
      <c r="RBL92" s="10"/>
      <c r="RBM92" s="8"/>
      <c r="RBN92" s="5"/>
      <c r="RBO92" s="9"/>
      <c r="RBP92" s="10"/>
      <c r="RBQ92" s="8"/>
      <c r="RBR92" s="5"/>
      <c r="RBS92" s="9"/>
      <c r="RBT92" s="10"/>
      <c r="RBU92" s="8"/>
      <c r="RBV92" s="5"/>
      <c r="RBW92" s="9"/>
      <c r="RBX92" s="10"/>
      <c r="RBY92" s="8"/>
      <c r="RBZ92" s="5"/>
      <c r="RCA92" s="9"/>
      <c r="RCB92" s="10"/>
      <c r="RCC92" s="8"/>
      <c r="RCD92" s="5"/>
      <c r="RCE92" s="9"/>
      <c r="RCF92" s="10"/>
      <c r="RCG92" s="8"/>
      <c r="RCH92" s="5"/>
      <c r="RCI92" s="9"/>
      <c r="RCJ92" s="10"/>
      <c r="RCK92" s="8"/>
      <c r="RCL92" s="5"/>
      <c r="RCM92" s="9"/>
      <c r="RCN92" s="10"/>
      <c r="RCO92" s="8"/>
      <c r="RCP92" s="5"/>
      <c r="RCQ92" s="9"/>
      <c r="RCR92" s="10"/>
      <c r="RCS92" s="8"/>
      <c r="RCT92" s="5"/>
      <c r="RCU92" s="9"/>
      <c r="RCV92" s="10"/>
      <c r="RCW92" s="8"/>
      <c r="RCX92" s="5"/>
      <c r="RCY92" s="9"/>
      <c r="RCZ92" s="10"/>
      <c r="RDA92" s="8"/>
      <c r="RDB92" s="5"/>
      <c r="RDC92" s="9"/>
      <c r="RDD92" s="10"/>
      <c r="RDE92" s="8"/>
      <c r="RDF92" s="5"/>
      <c r="RDG92" s="9"/>
      <c r="RDH92" s="10"/>
      <c r="RDI92" s="8"/>
      <c r="RDJ92" s="5"/>
      <c r="RDK92" s="9"/>
      <c r="RDL92" s="10"/>
      <c r="RDM92" s="8"/>
      <c r="RDN92" s="5"/>
      <c r="RDO92" s="9"/>
      <c r="RDP92" s="10"/>
      <c r="RDQ92" s="8"/>
      <c r="RDR92" s="5"/>
      <c r="RDS92" s="9"/>
      <c r="RDT92" s="10"/>
      <c r="RDU92" s="8"/>
      <c r="RDV92" s="5"/>
      <c r="RDW92" s="9"/>
      <c r="RDX92" s="10"/>
      <c r="RDY92" s="8"/>
      <c r="RDZ92" s="5"/>
      <c r="REA92" s="9"/>
      <c r="REB92" s="10"/>
      <c r="REC92" s="8"/>
      <c r="RED92" s="5"/>
      <c r="REE92" s="9"/>
      <c r="REF92" s="10"/>
      <c r="REG92" s="8"/>
      <c r="REH92" s="5"/>
      <c r="REI92" s="9"/>
      <c r="REJ92" s="10"/>
      <c r="REK92" s="8"/>
      <c r="REL92" s="5"/>
      <c r="REM92" s="9"/>
      <c r="REN92" s="10"/>
      <c r="REO92" s="8"/>
      <c r="REP92" s="5"/>
      <c r="REQ92" s="9"/>
      <c r="RER92" s="10"/>
      <c r="RES92" s="8"/>
      <c r="RET92" s="5"/>
      <c r="REU92" s="9"/>
      <c r="REV92" s="10"/>
      <c r="REW92" s="8"/>
      <c r="REX92" s="5"/>
      <c r="REY92" s="9"/>
      <c r="REZ92" s="10"/>
      <c r="RFA92" s="8"/>
      <c r="RFB92" s="5"/>
      <c r="RFC92" s="9"/>
      <c r="RFD92" s="10"/>
      <c r="RFE92" s="8"/>
      <c r="RFF92" s="5"/>
      <c r="RFG92" s="9"/>
      <c r="RFH92" s="10"/>
      <c r="RFI92" s="8"/>
      <c r="RFJ92" s="5"/>
      <c r="RFK92" s="9"/>
      <c r="RFL92" s="10"/>
      <c r="RFM92" s="8"/>
      <c r="RFN92" s="5"/>
      <c r="RFO92" s="9"/>
      <c r="RFP92" s="10"/>
      <c r="RFQ92" s="8"/>
      <c r="RFR92" s="5"/>
      <c r="RFS92" s="9"/>
      <c r="RFT92" s="10"/>
      <c r="RFU92" s="8"/>
      <c r="RFV92" s="5"/>
      <c r="RFW92" s="9"/>
      <c r="RFX92" s="10"/>
      <c r="RFY92" s="8"/>
      <c r="RFZ92" s="5"/>
      <c r="RGA92" s="9"/>
      <c r="RGB92" s="10"/>
      <c r="RGC92" s="8"/>
      <c r="RGD92" s="5"/>
      <c r="RGE92" s="9"/>
      <c r="RGF92" s="10"/>
      <c r="RGG92" s="8"/>
      <c r="RGH92" s="5"/>
      <c r="RGI92" s="9"/>
      <c r="RGJ92" s="10"/>
      <c r="RGK92" s="8"/>
      <c r="RGL92" s="5"/>
      <c r="RGM92" s="9"/>
      <c r="RGN92" s="10"/>
      <c r="RGO92" s="8"/>
      <c r="RGP92" s="5"/>
      <c r="RGQ92" s="9"/>
      <c r="RGR92" s="10"/>
      <c r="RGS92" s="8"/>
      <c r="RGT92" s="5"/>
      <c r="RGU92" s="9"/>
      <c r="RGV92" s="10"/>
      <c r="RGW92" s="8"/>
      <c r="RGX92" s="5"/>
      <c r="RGY92" s="9"/>
      <c r="RGZ92" s="10"/>
      <c r="RHA92" s="8"/>
      <c r="RHB92" s="5"/>
      <c r="RHC92" s="9"/>
      <c r="RHD92" s="10"/>
      <c r="RHE92" s="8"/>
      <c r="RHF92" s="5"/>
      <c r="RHG92" s="9"/>
      <c r="RHH92" s="10"/>
      <c r="RHI92" s="8"/>
      <c r="RHJ92" s="5"/>
      <c r="RHK92" s="9"/>
      <c r="RHL92" s="10"/>
      <c r="RHM92" s="8"/>
      <c r="RHN92" s="5"/>
      <c r="RHO92" s="9"/>
      <c r="RHP92" s="10"/>
      <c r="RHQ92" s="8"/>
      <c r="RHR92" s="5"/>
      <c r="RHS92" s="9"/>
      <c r="RHT92" s="10"/>
      <c r="RHU92" s="8"/>
      <c r="RHV92" s="5"/>
      <c r="RHW92" s="9"/>
      <c r="RHX92" s="10"/>
      <c r="RHY92" s="8"/>
      <c r="RHZ92" s="5"/>
      <c r="RIA92" s="9"/>
      <c r="RIB92" s="10"/>
      <c r="RIC92" s="8"/>
      <c r="RID92" s="5"/>
      <c r="RIE92" s="9"/>
      <c r="RIF92" s="10"/>
      <c r="RIG92" s="8"/>
      <c r="RIH92" s="5"/>
      <c r="RII92" s="9"/>
      <c r="RIJ92" s="10"/>
      <c r="RIK92" s="8"/>
      <c r="RIL92" s="5"/>
      <c r="RIM92" s="9"/>
      <c r="RIN92" s="10"/>
      <c r="RIO92" s="8"/>
      <c r="RIP92" s="5"/>
      <c r="RIQ92" s="9"/>
      <c r="RIR92" s="10"/>
      <c r="RIS92" s="8"/>
      <c r="RIT92" s="5"/>
      <c r="RIU92" s="9"/>
      <c r="RIV92" s="10"/>
      <c r="RIW92" s="8"/>
      <c r="RIX92" s="5"/>
      <c r="RIY92" s="9"/>
      <c r="RIZ92" s="10"/>
      <c r="RJA92" s="8"/>
      <c r="RJB92" s="5"/>
      <c r="RJC92" s="9"/>
      <c r="RJD92" s="10"/>
      <c r="RJE92" s="8"/>
      <c r="RJF92" s="5"/>
      <c r="RJG92" s="9"/>
      <c r="RJH92" s="10"/>
      <c r="RJI92" s="8"/>
      <c r="RJJ92" s="5"/>
      <c r="RJK92" s="9"/>
      <c r="RJL92" s="10"/>
      <c r="RJM92" s="8"/>
      <c r="RJN92" s="5"/>
      <c r="RJO92" s="9"/>
      <c r="RJP92" s="10"/>
      <c r="RJQ92" s="8"/>
      <c r="RJR92" s="5"/>
      <c r="RJS92" s="9"/>
      <c r="RJT92" s="10"/>
      <c r="RJU92" s="8"/>
      <c r="RJV92" s="5"/>
      <c r="RJW92" s="9"/>
      <c r="RJX92" s="10"/>
      <c r="RJY92" s="8"/>
      <c r="RJZ92" s="5"/>
      <c r="RKA92" s="9"/>
      <c r="RKB92" s="10"/>
      <c r="RKC92" s="8"/>
      <c r="RKD92" s="5"/>
      <c r="RKE92" s="9"/>
      <c r="RKF92" s="10"/>
      <c r="RKG92" s="8"/>
      <c r="RKH92" s="5"/>
      <c r="RKI92" s="9"/>
      <c r="RKJ92" s="10"/>
      <c r="RKK92" s="8"/>
      <c r="RKL92" s="5"/>
      <c r="RKM92" s="9"/>
      <c r="RKN92" s="10"/>
      <c r="RKO92" s="8"/>
      <c r="RKP92" s="5"/>
      <c r="RKQ92" s="9"/>
      <c r="RKR92" s="10"/>
      <c r="RKS92" s="8"/>
      <c r="RKT92" s="5"/>
      <c r="RKU92" s="9"/>
      <c r="RKV92" s="10"/>
      <c r="RKW92" s="8"/>
      <c r="RKX92" s="5"/>
      <c r="RKY92" s="9"/>
      <c r="RKZ92" s="10"/>
      <c r="RLA92" s="8"/>
      <c r="RLB92" s="5"/>
      <c r="RLC92" s="9"/>
      <c r="RLD92" s="10"/>
      <c r="RLE92" s="8"/>
      <c r="RLF92" s="5"/>
      <c r="RLG92" s="9"/>
      <c r="RLH92" s="10"/>
      <c r="RLI92" s="8"/>
      <c r="RLJ92" s="5"/>
      <c r="RLK92" s="9"/>
      <c r="RLL92" s="10"/>
      <c r="RLM92" s="8"/>
      <c r="RLN92" s="5"/>
      <c r="RLO92" s="9"/>
      <c r="RLP92" s="10"/>
      <c r="RLQ92" s="8"/>
      <c r="RLR92" s="5"/>
      <c r="RLS92" s="9"/>
      <c r="RLT92" s="10"/>
      <c r="RLU92" s="8"/>
      <c r="RLV92" s="5"/>
      <c r="RLW92" s="9"/>
      <c r="RLX92" s="10"/>
      <c r="RLY92" s="8"/>
      <c r="RLZ92" s="5"/>
      <c r="RMA92" s="9"/>
      <c r="RMB92" s="10"/>
      <c r="RMC92" s="8"/>
      <c r="RMD92" s="5"/>
      <c r="RME92" s="9"/>
      <c r="RMF92" s="10"/>
      <c r="RMG92" s="8"/>
      <c r="RMH92" s="5"/>
      <c r="RMI92" s="9"/>
      <c r="RMJ92" s="10"/>
      <c r="RMK92" s="8"/>
      <c r="RML92" s="5"/>
      <c r="RMM92" s="9"/>
      <c r="RMN92" s="10"/>
      <c r="RMO92" s="8"/>
      <c r="RMP92" s="5"/>
      <c r="RMQ92" s="9"/>
      <c r="RMR92" s="10"/>
      <c r="RMS92" s="8"/>
      <c r="RMT92" s="5"/>
      <c r="RMU92" s="9"/>
      <c r="RMV92" s="10"/>
      <c r="RMW92" s="8"/>
      <c r="RMX92" s="5"/>
      <c r="RMY92" s="9"/>
      <c r="RMZ92" s="10"/>
      <c r="RNA92" s="8"/>
      <c r="RNB92" s="5"/>
      <c r="RNC92" s="9"/>
      <c r="RND92" s="10"/>
      <c r="RNE92" s="8"/>
      <c r="RNF92" s="5"/>
      <c r="RNG92" s="9"/>
      <c r="RNH92" s="10"/>
      <c r="RNI92" s="8"/>
      <c r="RNJ92" s="5"/>
      <c r="RNK92" s="9"/>
      <c r="RNL92" s="10"/>
      <c r="RNM92" s="8"/>
      <c r="RNN92" s="5"/>
      <c r="RNO92" s="9"/>
      <c r="RNP92" s="10"/>
      <c r="RNQ92" s="8"/>
      <c r="RNR92" s="5"/>
      <c r="RNS92" s="9"/>
      <c r="RNT92" s="10"/>
      <c r="RNU92" s="8"/>
      <c r="RNV92" s="5"/>
      <c r="RNW92" s="9"/>
      <c r="RNX92" s="10"/>
      <c r="RNY92" s="8"/>
      <c r="RNZ92" s="5"/>
      <c r="ROA92" s="9"/>
      <c r="ROB92" s="10"/>
      <c r="ROC92" s="8"/>
      <c r="ROD92" s="5"/>
      <c r="ROE92" s="9"/>
      <c r="ROF92" s="10"/>
      <c r="ROG92" s="8"/>
      <c r="ROH92" s="5"/>
      <c r="ROI92" s="9"/>
      <c r="ROJ92" s="10"/>
      <c r="ROK92" s="8"/>
      <c r="ROL92" s="5"/>
      <c r="ROM92" s="9"/>
      <c r="RON92" s="10"/>
      <c r="ROO92" s="8"/>
      <c r="ROP92" s="5"/>
      <c r="ROQ92" s="9"/>
      <c r="ROR92" s="10"/>
      <c r="ROS92" s="8"/>
      <c r="ROT92" s="5"/>
      <c r="ROU92" s="9"/>
      <c r="ROV92" s="10"/>
      <c r="ROW92" s="8"/>
      <c r="ROX92" s="5"/>
      <c r="ROY92" s="9"/>
      <c r="ROZ92" s="10"/>
      <c r="RPA92" s="8"/>
      <c r="RPB92" s="5"/>
      <c r="RPC92" s="9"/>
      <c r="RPD92" s="10"/>
      <c r="RPE92" s="8"/>
      <c r="RPF92" s="5"/>
      <c r="RPG92" s="9"/>
      <c r="RPH92" s="10"/>
      <c r="RPI92" s="8"/>
      <c r="RPJ92" s="5"/>
      <c r="RPK92" s="9"/>
      <c r="RPL92" s="10"/>
      <c r="RPM92" s="8"/>
      <c r="RPN92" s="5"/>
      <c r="RPO92" s="9"/>
      <c r="RPP92" s="10"/>
      <c r="RPQ92" s="8"/>
      <c r="RPR92" s="5"/>
      <c r="RPS92" s="9"/>
      <c r="RPT92" s="10"/>
      <c r="RPU92" s="8"/>
      <c r="RPV92" s="5"/>
      <c r="RPW92" s="9"/>
      <c r="RPX92" s="10"/>
      <c r="RPY92" s="8"/>
      <c r="RPZ92" s="5"/>
      <c r="RQA92" s="9"/>
      <c r="RQB92" s="10"/>
      <c r="RQC92" s="8"/>
      <c r="RQD92" s="5"/>
      <c r="RQE92" s="9"/>
      <c r="RQF92" s="10"/>
      <c r="RQG92" s="8"/>
      <c r="RQH92" s="5"/>
      <c r="RQI92" s="9"/>
      <c r="RQJ92" s="10"/>
      <c r="RQK92" s="8"/>
      <c r="RQL92" s="5"/>
      <c r="RQM92" s="9"/>
      <c r="RQN92" s="10"/>
      <c r="RQO92" s="8"/>
      <c r="RQP92" s="5"/>
      <c r="RQQ92" s="9"/>
      <c r="RQR92" s="10"/>
      <c r="RQS92" s="8"/>
      <c r="RQT92" s="5"/>
      <c r="RQU92" s="9"/>
      <c r="RQV92" s="10"/>
      <c r="RQW92" s="8"/>
      <c r="RQX92" s="5"/>
      <c r="RQY92" s="9"/>
      <c r="RQZ92" s="10"/>
      <c r="RRA92" s="8"/>
      <c r="RRB92" s="5"/>
      <c r="RRC92" s="9"/>
      <c r="RRD92" s="10"/>
      <c r="RRE92" s="8"/>
      <c r="RRF92" s="5"/>
      <c r="RRG92" s="9"/>
      <c r="RRH92" s="10"/>
      <c r="RRI92" s="8"/>
      <c r="RRJ92" s="5"/>
      <c r="RRK92" s="9"/>
      <c r="RRL92" s="10"/>
      <c r="RRM92" s="8"/>
      <c r="RRN92" s="5"/>
      <c r="RRO92" s="9"/>
      <c r="RRP92" s="10"/>
      <c r="RRQ92" s="8"/>
      <c r="RRR92" s="5"/>
      <c r="RRS92" s="9"/>
      <c r="RRT92" s="10"/>
      <c r="RRU92" s="8"/>
      <c r="RRV92" s="5"/>
      <c r="RRW92" s="9"/>
      <c r="RRX92" s="10"/>
      <c r="RRY92" s="8"/>
      <c r="RRZ92" s="5"/>
      <c r="RSA92" s="9"/>
      <c r="RSB92" s="10"/>
      <c r="RSC92" s="8"/>
      <c r="RSD92" s="5"/>
      <c r="RSE92" s="9"/>
      <c r="RSF92" s="10"/>
      <c r="RSG92" s="8"/>
      <c r="RSH92" s="5"/>
      <c r="RSI92" s="9"/>
      <c r="RSJ92" s="10"/>
      <c r="RSK92" s="8"/>
      <c r="RSL92" s="5"/>
      <c r="RSM92" s="9"/>
      <c r="RSN92" s="10"/>
      <c r="RSO92" s="8"/>
      <c r="RSP92" s="5"/>
      <c r="RSQ92" s="9"/>
      <c r="RSR92" s="10"/>
      <c r="RSS92" s="8"/>
      <c r="RST92" s="5"/>
      <c r="RSU92" s="9"/>
      <c r="RSV92" s="10"/>
      <c r="RSW92" s="8"/>
      <c r="RSX92" s="5"/>
      <c r="RSY92" s="9"/>
      <c r="RSZ92" s="10"/>
      <c r="RTA92" s="8"/>
      <c r="RTB92" s="5"/>
      <c r="RTC92" s="9"/>
      <c r="RTD92" s="10"/>
      <c r="RTE92" s="8"/>
      <c r="RTF92" s="5"/>
      <c r="RTG92" s="9"/>
      <c r="RTH92" s="10"/>
      <c r="RTI92" s="8"/>
      <c r="RTJ92" s="5"/>
      <c r="RTK92" s="9"/>
      <c r="RTL92" s="10"/>
      <c r="RTM92" s="8"/>
      <c r="RTN92" s="5"/>
      <c r="RTO92" s="9"/>
      <c r="RTP92" s="10"/>
      <c r="RTQ92" s="8"/>
      <c r="RTR92" s="5"/>
      <c r="RTS92" s="9"/>
      <c r="RTT92" s="10"/>
      <c r="RTU92" s="8"/>
      <c r="RTV92" s="5"/>
      <c r="RTW92" s="9"/>
      <c r="RTX92" s="10"/>
      <c r="RTY92" s="8"/>
      <c r="RTZ92" s="5"/>
      <c r="RUA92" s="9"/>
      <c r="RUB92" s="10"/>
      <c r="RUC92" s="8"/>
      <c r="RUD92" s="5"/>
      <c r="RUE92" s="9"/>
      <c r="RUF92" s="10"/>
      <c r="RUG92" s="8"/>
      <c r="RUH92" s="5"/>
      <c r="RUI92" s="9"/>
      <c r="RUJ92" s="10"/>
      <c r="RUK92" s="8"/>
      <c r="RUL92" s="5"/>
      <c r="RUM92" s="9"/>
      <c r="RUN92" s="10"/>
      <c r="RUO92" s="8"/>
      <c r="RUP92" s="5"/>
      <c r="RUQ92" s="9"/>
      <c r="RUR92" s="10"/>
      <c r="RUS92" s="8"/>
      <c r="RUT92" s="5"/>
      <c r="RUU92" s="9"/>
      <c r="RUV92" s="10"/>
      <c r="RUW92" s="8"/>
      <c r="RUX92" s="5"/>
      <c r="RUY92" s="9"/>
      <c r="RUZ92" s="10"/>
      <c r="RVA92" s="8"/>
      <c r="RVB92" s="5"/>
      <c r="RVC92" s="9"/>
      <c r="RVD92" s="10"/>
      <c r="RVE92" s="8"/>
      <c r="RVF92" s="5"/>
      <c r="RVG92" s="9"/>
      <c r="RVH92" s="10"/>
      <c r="RVI92" s="8"/>
      <c r="RVJ92" s="5"/>
      <c r="RVK92" s="9"/>
      <c r="RVL92" s="10"/>
      <c r="RVM92" s="8"/>
      <c r="RVN92" s="5"/>
      <c r="RVO92" s="9"/>
      <c r="RVP92" s="10"/>
      <c r="RVQ92" s="8"/>
      <c r="RVR92" s="5"/>
      <c r="RVS92" s="9"/>
      <c r="RVT92" s="10"/>
      <c r="RVU92" s="8"/>
      <c r="RVV92" s="5"/>
      <c r="RVW92" s="9"/>
      <c r="RVX92" s="10"/>
      <c r="RVY92" s="8"/>
      <c r="RVZ92" s="5"/>
      <c r="RWA92" s="9"/>
      <c r="RWB92" s="10"/>
      <c r="RWC92" s="8"/>
      <c r="RWD92" s="5"/>
      <c r="RWE92" s="9"/>
      <c r="RWF92" s="10"/>
      <c r="RWG92" s="8"/>
      <c r="RWH92" s="5"/>
      <c r="RWI92" s="9"/>
      <c r="RWJ92" s="10"/>
      <c r="RWK92" s="8"/>
      <c r="RWL92" s="5"/>
      <c r="RWM92" s="9"/>
      <c r="RWN92" s="10"/>
      <c r="RWO92" s="8"/>
      <c r="RWP92" s="5"/>
      <c r="RWQ92" s="9"/>
      <c r="RWR92" s="10"/>
      <c r="RWS92" s="8"/>
      <c r="RWT92" s="5"/>
      <c r="RWU92" s="9"/>
      <c r="RWV92" s="10"/>
      <c r="RWW92" s="8"/>
      <c r="RWX92" s="5"/>
      <c r="RWY92" s="9"/>
      <c r="RWZ92" s="10"/>
      <c r="RXA92" s="8"/>
      <c r="RXB92" s="5"/>
      <c r="RXC92" s="9"/>
      <c r="RXD92" s="10"/>
      <c r="RXE92" s="8"/>
      <c r="RXF92" s="5"/>
      <c r="RXG92" s="9"/>
      <c r="RXH92" s="10"/>
      <c r="RXI92" s="8"/>
      <c r="RXJ92" s="5"/>
      <c r="RXK92" s="9"/>
      <c r="RXL92" s="10"/>
      <c r="RXM92" s="8"/>
      <c r="RXN92" s="5"/>
      <c r="RXO92" s="9"/>
      <c r="RXP92" s="10"/>
      <c r="RXQ92" s="8"/>
      <c r="RXR92" s="5"/>
      <c r="RXS92" s="9"/>
      <c r="RXT92" s="10"/>
      <c r="RXU92" s="8"/>
      <c r="RXV92" s="5"/>
      <c r="RXW92" s="9"/>
      <c r="RXX92" s="10"/>
      <c r="RXY92" s="8"/>
      <c r="RXZ92" s="5"/>
      <c r="RYA92" s="9"/>
      <c r="RYB92" s="10"/>
      <c r="RYC92" s="8"/>
      <c r="RYD92" s="5"/>
      <c r="RYE92" s="9"/>
      <c r="RYF92" s="10"/>
      <c r="RYG92" s="8"/>
      <c r="RYH92" s="5"/>
      <c r="RYI92" s="9"/>
      <c r="RYJ92" s="10"/>
      <c r="RYK92" s="8"/>
      <c r="RYL92" s="5"/>
      <c r="RYM92" s="9"/>
      <c r="RYN92" s="10"/>
      <c r="RYO92" s="8"/>
      <c r="RYP92" s="5"/>
      <c r="RYQ92" s="9"/>
      <c r="RYR92" s="10"/>
      <c r="RYS92" s="8"/>
      <c r="RYT92" s="5"/>
      <c r="RYU92" s="9"/>
      <c r="RYV92" s="10"/>
      <c r="RYW92" s="8"/>
      <c r="RYX92" s="5"/>
      <c r="RYY92" s="9"/>
      <c r="RYZ92" s="10"/>
      <c r="RZA92" s="8"/>
      <c r="RZB92" s="5"/>
      <c r="RZC92" s="9"/>
      <c r="RZD92" s="10"/>
      <c r="RZE92" s="8"/>
      <c r="RZF92" s="5"/>
      <c r="RZG92" s="9"/>
      <c r="RZH92" s="10"/>
      <c r="RZI92" s="8"/>
      <c r="RZJ92" s="5"/>
      <c r="RZK92" s="9"/>
      <c r="RZL92" s="10"/>
      <c r="RZM92" s="8"/>
      <c r="RZN92" s="5"/>
      <c r="RZO92" s="9"/>
      <c r="RZP92" s="10"/>
      <c r="RZQ92" s="8"/>
      <c r="RZR92" s="5"/>
      <c r="RZS92" s="9"/>
      <c r="RZT92" s="10"/>
      <c r="RZU92" s="8"/>
      <c r="RZV92" s="5"/>
      <c r="RZW92" s="9"/>
      <c r="RZX92" s="10"/>
      <c r="RZY92" s="8"/>
      <c r="RZZ92" s="5"/>
      <c r="SAA92" s="9"/>
      <c r="SAB92" s="10"/>
      <c r="SAC92" s="8"/>
      <c r="SAD92" s="5"/>
      <c r="SAE92" s="9"/>
      <c r="SAF92" s="10"/>
      <c r="SAG92" s="8"/>
      <c r="SAH92" s="5"/>
      <c r="SAI92" s="9"/>
      <c r="SAJ92" s="10"/>
      <c r="SAK92" s="8"/>
      <c r="SAL92" s="5"/>
      <c r="SAM92" s="9"/>
      <c r="SAN92" s="10"/>
      <c r="SAO92" s="8"/>
      <c r="SAP92" s="5"/>
      <c r="SAQ92" s="9"/>
      <c r="SAR92" s="10"/>
      <c r="SAS92" s="8"/>
      <c r="SAT92" s="5"/>
      <c r="SAU92" s="9"/>
      <c r="SAV92" s="10"/>
      <c r="SAW92" s="8"/>
      <c r="SAX92" s="5"/>
      <c r="SAY92" s="9"/>
      <c r="SAZ92" s="10"/>
      <c r="SBA92" s="8"/>
      <c r="SBB92" s="5"/>
      <c r="SBC92" s="9"/>
      <c r="SBD92" s="10"/>
      <c r="SBE92" s="8"/>
      <c r="SBF92" s="5"/>
      <c r="SBG92" s="9"/>
      <c r="SBH92" s="10"/>
      <c r="SBI92" s="8"/>
      <c r="SBJ92" s="5"/>
      <c r="SBK92" s="9"/>
      <c r="SBL92" s="10"/>
      <c r="SBM92" s="8"/>
      <c r="SBN92" s="5"/>
      <c r="SBO92" s="9"/>
      <c r="SBP92" s="10"/>
      <c r="SBQ92" s="8"/>
      <c r="SBR92" s="5"/>
      <c r="SBS92" s="9"/>
      <c r="SBT92" s="10"/>
      <c r="SBU92" s="8"/>
      <c r="SBV92" s="5"/>
      <c r="SBW92" s="9"/>
      <c r="SBX92" s="10"/>
      <c r="SBY92" s="8"/>
      <c r="SBZ92" s="5"/>
      <c r="SCA92" s="9"/>
      <c r="SCB92" s="10"/>
      <c r="SCC92" s="8"/>
      <c r="SCD92" s="5"/>
      <c r="SCE92" s="9"/>
      <c r="SCF92" s="10"/>
      <c r="SCG92" s="8"/>
      <c r="SCH92" s="5"/>
      <c r="SCI92" s="9"/>
      <c r="SCJ92" s="10"/>
      <c r="SCK92" s="8"/>
      <c r="SCL92" s="5"/>
      <c r="SCM92" s="9"/>
      <c r="SCN92" s="10"/>
      <c r="SCO92" s="8"/>
      <c r="SCP92" s="5"/>
      <c r="SCQ92" s="9"/>
      <c r="SCR92" s="10"/>
      <c r="SCS92" s="8"/>
      <c r="SCT92" s="5"/>
      <c r="SCU92" s="9"/>
      <c r="SCV92" s="10"/>
      <c r="SCW92" s="8"/>
      <c r="SCX92" s="5"/>
      <c r="SCY92" s="9"/>
      <c r="SCZ92" s="10"/>
      <c r="SDA92" s="8"/>
      <c r="SDB92" s="5"/>
      <c r="SDC92" s="9"/>
      <c r="SDD92" s="10"/>
      <c r="SDE92" s="8"/>
      <c r="SDF92" s="5"/>
      <c r="SDG92" s="9"/>
      <c r="SDH92" s="10"/>
      <c r="SDI92" s="8"/>
      <c r="SDJ92" s="5"/>
      <c r="SDK92" s="9"/>
      <c r="SDL92" s="10"/>
      <c r="SDM92" s="8"/>
      <c r="SDN92" s="5"/>
      <c r="SDO92" s="9"/>
      <c r="SDP92" s="10"/>
      <c r="SDQ92" s="8"/>
      <c r="SDR92" s="5"/>
      <c r="SDS92" s="9"/>
      <c r="SDT92" s="10"/>
      <c r="SDU92" s="8"/>
      <c r="SDV92" s="5"/>
      <c r="SDW92" s="9"/>
      <c r="SDX92" s="10"/>
      <c r="SDY92" s="8"/>
      <c r="SDZ92" s="5"/>
      <c r="SEA92" s="9"/>
      <c r="SEB92" s="10"/>
      <c r="SEC92" s="8"/>
      <c r="SED92" s="5"/>
      <c r="SEE92" s="9"/>
      <c r="SEF92" s="10"/>
      <c r="SEG92" s="8"/>
      <c r="SEH92" s="5"/>
      <c r="SEI92" s="9"/>
      <c r="SEJ92" s="10"/>
      <c r="SEK92" s="8"/>
      <c r="SEL92" s="5"/>
      <c r="SEM92" s="9"/>
      <c r="SEN92" s="10"/>
      <c r="SEO92" s="8"/>
      <c r="SEP92" s="5"/>
      <c r="SEQ92" s="9"/>
      <c r="SER92" s="10"/>
      <c r="SES92" s="8"/>
      <c r="SET92" s="5"/>
      <c r="SEU92" s="9"/>
      <c r="SEV92" s="10"/>
      <c r="SEW92" s="8"/>
      <c r="SEX92" s="5"/>
      <c r="SEY92" s="9"/>
      <c r="SEZ92" s="10"/>
      <c r="SFA92" s="8"/>
      <c r="SFB92" s="5"/>
      <c r="SFC92" s="9"/>
      <c r="SFD92" s="10"/>
      <c r="SFE92" s="8"/>
      <c r="SFF92" s="5"/>
      <c r="SFG92" s="9"/>
      <c r="SFH92" s="10"/>
      <c r="SFI92" s="8"/>
      <c r="SFJ92" s="5"/>
      <c r="SFK92" s="9"/>
      <c r="SFL92" s="10"/>
      <c r="SFM92" s="8"/>
      <c r="SFN92" s="5"/>
      <c r="SFO92" s="9"/>
      <c r="SFP92" s="10"/>
      <c r="SFQ92" s="8"/>
      <c r="SFR92" s="5"/>
      <c r="SFS92" s="9"/>
      <c r="SFT92" s="10"/>
      <c r="SFU92" s="8"/>
      <c r="SFV92" s="5"/>
      <c r="SFW92" s="9"/>
      <c r="SFX92" s="10"/>
      <c r="SFY92" s="8"/>
      <c r="SFZ92" s="5"/>
      <c r="SGA92" s="9"/>
      <c r="SGB92" s="10"/>
      <c r="SGC92" s="8"/>
      <c r="SGD92" s="5"/>
      <c r="SGE92" s="9"/>
      <c r="SGF92" s="10"/>
      <c r="SGG92" s="8"/>
      <c r="SGH92" s="5"/>
      <c r="SGI92" s="9"/>
      <c r="SGJ92" s="10"/>
      <c r="SGK92" s="8"/>
      <c r="SGL92" s="5"/>
      <c r="SGM92" s="9"/>
      <c r="SGN92" s="10"/>
      <c r="SGO92" s="8"/>
      <c r="SGP92" s="5"/>
      <c r="SGQ92" s="9"/>
      <c r="SGR92" s="10"/>
      <c r="SGS92" s="8"/>
      <c r="SGT92" s="5"/>
      <c r="SGU92" s="9"/>
      <c r="SGV92" s="10"/>
      <c r="SGW92" s="8"/>
      <c r="SGX92" s="5"/>
      <c r="SGY92" s="9"/>
      <c r="SGZ92" s="10"/>
      <c r="SHA92" s="8"/>
      <c r="SHB92" s="5"/>
      <c r="SHC92" s="9"/>
      <c r="SHD92" s="10"/>
      <c r="SHE92" s="8"/>
      <c r="SHF92" s="5"/>
      <c r="SHG92" s="9"/>
      <c r="SHH92" s="10"/>
      <c r="SHI92" s="8"/>
      <c r="SHJ92" s="5"/>
      <c r="SHK92" s="9"/>
      <c r="SHL92" s="10"/>
      <c r="SHM92" s="8"/>
      <c r="SHN92" s="5"/>
      <c r="SHO92" s="9"/>
      <c r="SHP92" s="10"/>
      <c r="SHQ92" s="8"/>
      <c r="SHR92" s="5"/>
      <c r="SHS92" s="9"/>
      <c r="SHT92" s="10"/>
      <c r="SHU92" s="8"/>
      <c r="SHV92" s="5"/>
      <c r="SHW92" s="9"/>
      <c r="SHX92" s="10"/>
      <c r="SHY92" s="8"/>
      <c r="SHZ92" s="5"/>
      <c r="SIA92" s="9"/>
      <c r="SIB92" s="10"/>
      <c r="SIC92" s="8"/>
      <c r="SID92" s="5"/>
      <c r="SIE92" s="9"/>
      <c r="SIF92" s="10"/>
      <c r="SIG92" s="8"/>
      <c r="SIH92" s="5"/>
      <c r="SII92" s="9"/>
      <c r="SIJ92" s="10"/>
      <c r="SIK92" s="8"/>
      <c r="SIL92" s="5"/>
      <c r="SIM92" s="9"/>
      <c r="SIN92" s="10"/>
      <c r="SIO92" s="8"/>
      <c r="SIP92" s="5"/>
      <c r="SIQ92" s="9"/>
      <c r="SIR92" s="10"/>
      <c r="SIS92" s="8"/>
      <c r="SIT92" s="5"/>
      <c r="SIU92" s="9"/>
      <c r="SIV92" s="10"/>
      <c r="SIW92" s="8"/>
      <c r="SIX92" s="5"/>
      <c r="SIY92" s="9"/>
      <c r="SIZ92" s="10"/>
      <c r="SJA92" s="8"/>
      <c r="SJB92" s="5"/>
      <c r="SJC92" s="9"/>
      <c r="SJD92" s="10"/>
      <c r="SJE92" s="8"/>
      <c r="SJF92" s="5"/>
      <c r="SJG92" s="9"/>
      <c r="SJH92" s="10"/>
      <c r="SJI92" s="8"/>
      <c r="SJJ92" s="5"/>
      <c r="SJK92" s="9"/>
      <c r="SJL92" s="10"/>
      <c r="SJM92" s="8"/>
      <c r="SJN92" s="5"/>
      <c r="SJO92" s="9"/>
      <c r="SJP92" s="10"/>
      <c r="SJQ92" s="8"/>
      <c r="SJR92" s="5"/>
      <c r="SJS92" s="9"/>
      <c r="SJT92" s="10"/>
      <c r="SJU92" s="8"/>
      <c r="SJV92" s="5"/>
      <c r="SJW92" s="9"/>
      <c r="SJX92" s="10"/>
      <c r="SJY92" s="8"/>
      <c r="SJZ92" s="5"/>
      <c r="SKA92" s="9"/>
      <c r="SKB92" s="10"/>
      <c r="SKC92" s="8"/>
      <c r="SKD92" s="5"/>
      <c r="SKE92" s="9"/>
      <c r="SKF92" s="10"/>
      <c r="SKG92" s="8"/>
      <c r="SKH92" s="5"/>
      <c r="SKI92" s="9"/>
      <c r="SKJ92" s="10"/>
      <c r="SKK92" s="8"/>
      <c r="SKL92" s="5"/>
      <c r="SKM92" s="9"/>
      <c r="SKN92" s="10"/>
      <c r="SKO92" s="8"/>
      <c r="SKP92" s="5"/>
      <c r="SKQ92" s="9"/>
      <c r="SKR92" s="10"/>
      <c r="SKS92" s="8"/>
      <c r="SKT92" s="5"/>
      <c r="SKU92" s="9"/>
      <c r="SKV92" s="10"/>
      <c r="SKW92" s="8"/>
      <c r="SKX92" s="5"/>
      <c r="SKY92" s="9"/>
      <c r="SKZ92" s="10"/>
      <c r="SLA92" s="8"/>
      <c r="SLB92" s="5"/>
      <c r="SLC92" s="9"/>
      <c r="SLD92" s="10"/>
      <c r="SLE92" s="8"/>
      <c r="SLF92" s="5"/>
      <c r="SLG92" s="9"/>
      <c r="SLH92" s="10"/>
      <c r="SLI92" s="8"/>
      <c r="SLJ92" s="5"/>
      <c r="SLK92" s="9"/>
      <c r="SLL92" s="10"/>
      <c r="SLM92" s="8"/>
      <c r="SLN92" s="5"/>
      <c r="SLO92" s="9"/>
      <c r="SLP92" s="10"/>
      <c r="SLQ92" s="8"/>
      <c r="SLR92" s="5"/>
      <c r="SLS92" s="9"/>
      <c r="SLT92" s="10"/>
      <c r="SLU92" s="8"/>
      <c r="SLV92" s="5"/>
      <c r="SLW92" s="9"/>
      <c r="SLX92" s="10"/>
      <c r="SLY92" s="8"/>
      <c r="SLZ92" s="5"/>
      <c r="SMA92" s="9"/>
      <c r="SMB92" s="10"/>
      <c r="SMC92" s="8"/>
      <c r="SMD92" s="5"/>
      <c r="SME92" s="9"/>
      <c r="SMF92" s="10"/>
      <c r="SMG92" s="8"/>
      <c r="SMH92" s="5"/>
      <c r="SMI92" s="9"/>
      <c r="SMJ92" s="10"/>
      <c r="SMK92" s="8"/>
      <c r="SML92" s="5"/>
      <c r="SMM92" s="9"/>
      <c r="SMN92" s="10"/>
      <c r="SMO92" s="8"/>
      <c r="SMP92" s="5"/>
      <c r="SMQ92" s="9"/>
      <c r="SMR92" s="10"/>
      <c r="SMS92" s="8"/>
      <c r="SMT92" s="5"/>
      <c r="SMU92" s="9"/>
      <c r="SMV92" s="10"/>
      <c r="SMW92" s="8"/>
      <c r="SMX92" s="5"/>
      <c r="SMY92" s="9"/>
      <c r="SMZ92" s="10"/>
      <c r="SNA92" s="8"/>
      <c r="SNB92" s="5"/>
      <c r="SNC92" s="9"/>
      <c r="SND92" s="10"/>
      <c r="SNE92" s="8"/>
      <c r="SNF92" s="5"/>
      <c r="SNG92" s="9"/>
      <c r="SNH92" s="10"/>
      <c r="SNI92" s="8"/>
      <c r="SNJ92" s="5"/>
      <c r="SNK92" s="9"/>
      <c r="SNL92" s="10"/>
      <c r="SNM92" s="8"/>
      <c r="SNN92" s="5"/>
      <c r="SNO92" s="9"/>
      <c r="SNP92" s="10"/>
      <c r="SNQ92" s="8"/>
      <c r="SNR92" s="5"/>
      <c r="SNS92" s="9"/>
      <c r="SNT92" s="10"/>
      <c r="SNU92" s="8"/>
      <c r="SNV92" s="5"/>
      <c r="SNW92" s="9"/>
      <c r="SNX92" s="10"/>
      <c r="SNY92" s="8"/>
      <c r="SNZ92" s="5"/>
      <c r="SOA92" s="9"/>
      <c r="SOB92" s="10"/>
      <c r="SOC92" s="8"/>
      <c r="SOD92" s="5"/>
      <c r="SOE92" s="9"/>
      <c r="SOF92" s="10"/>
      <c r="SOG92" s="8"/>
      <c r="SOH92" s="5"/>
      <c r="SOI92" s="9"/>
      <c r="SOJ92" s="10"/>
      <c r="SOK92" s="8"/>
      <c r="SOL92" s="5"/>
      <c r="SOM92" s="9"/>
      <c r="SON92" s="10"/>
      <c r="SOO92" s="8"/>
      <c r="SOP92" s="5"/>
      <c r="SOQ92" s="9"/>
      <c r="SOR92" s="10"/>
      <c r="SOS92" s="8"/>
      <c r="SOT92" s="5"/>
      <c r="SOU92" s="9"/>
      <c r="SOV92" s="10"/>
      <c r="SOW92" s="8"/>
      <c r="SOX92" s="5"/>
      <c r="SOY92" s="9"/>
      <c r="SOZ92" s="10"/>
      <c r="SPA92" s="8"/>
      <c r="SPB92" s="5"/>
      <c r="SPC92" s="9"/>
      <c r="SPD92" s="10"/>
      <c r="SPE92" s="8"/>
      <c r="SPF92" s="5"/>
      <c r="SPG92" s="9"/>
      <c r="SPH92" s="10"/>
      <c r="SPI92" s="8"/>
      <c r="SPJ92" s="5"/>
      <c r="SPK92" s="9"/>
      <c r="SPL92" s="10"/>
      <c r="SPM92" s="8"/>
      <c r="SPN92" s="5"/>
      <c r="SPO92" s="9"/>
      <c r="SPP92" s="10"/>
      <c r="SPQ92" s="8"/>
      <c r="SPR92" s="5"/>
      <c r="SPS92" s="9"/>
      <c r="SPT92" s="10"/>
      <c r="SPU92" s="8"/>
      <c r="SPV92" s="5"/>
      <c r="SPW92" s="9"/>
      <c r="SPX92" s="10"/>
      <c r="SPY92" s="8"/>
      <c r="SPZ92" s="5"/>
      <c r="SQA92" s="9"/>
      <c r="SQB92" s="10"/>
      <c r="SQC92" s="8"/>
      <c r="SQD92" s="5"/>
      <c r="SQE92" s="9"/>
      <c r="SQF92" s="10"/>
      <c r="SQG92" s="8"/>
      <c r="SQH92" s="5"/>
      <c r="SQI92" s="9"/>
      <c r="SQJ92" s="10"/>
      <c r="SQK92" s="8"/>
      <c r="SQL92" s="5"/>
      <c r="SQM92" s="9"/>
      <c r="SQN92" s="10"/>
      <c r="SQO92" s="8"/>
      <c r="SQP92" s="5"/>
      <c r="SQQ92" s="9"/>
      <c r="SQR92" s="10"/>
      <c r="SQS92" s="8"/>
      <c r="SQT92" s="5"/>
      <c r="SQU92" s="9"/>
      <c r="SQV92" s="10"/>
      <c r="SQW92" s="8"/>
      <c r="SQX92" s="5"/>
      <c r="SQY92" s="9"/>
      <c r="SQZ92" s="10"/>
      <c r="SRA92" s="8"/>
      <c r="SRB92" s="5"/>
      <c r="SRC92" s="9"/>
      <c r="SRD92" s="10"/>
      <c r="SRE92" s="8"/>
      <c r="SRF92" s="5"/>
      <c r="SRG92" s="9"/>
      <c r="SRH92" s="10"/>
      <c r="SRI92" s="8"/>
      <c r="SRJ92" s="5"/>
      <c r="SRK92" s="9"/>
      <c r="SRL92" s="10"/>
      <c r="SRM92" s="8"/>
      <c r="SRN92" s="5"/>
      <c r="SRO92" s="9"/>
      <c r="SRP92" s="10"/>
      <c r="SRQ92" s="8"/>
      <c r="SRR92" s="5"/>
      <c r="SRS92" s="9"/>
      <c r="SRT92" s="10"/>
      <c r="SRU92" s="8"/>
      <c r="SRV92" s="5"/>
      <c r="SRW92" s="9"/>
      <c r="SRX92" s="10"/>
      <c r="SRY92" s="8"/>
      <c r="SRZ92" s="5"/>
      <c r="SSA92" s="9"/>
      <c r="SSB92" s="10"/>
      <c r="SSC92" s="8"/>
      <c r="SSD92" s="5"/>
      <c r="SSE92" s="9"/>
      <c r="SSF92" s="10"/>
      <c r="SSG92" s="8"/>
      <c r="SSH92" s="5"/>
      <c r="SSI92" s="9"/>
      <c r="SSJ92" s="10"/>
      <c r="SSK92" s="8"/>
      <c r="SSL92" s="5"/>
      <c r="SSM92" s="9"/>
      <c r="SSN92" s="10"/>
      <c r="SSO92" s="8"/>
      <c r="SSP92" s="5"/>
      <c r="SSQ92" s="9"/>
      <c r="SSR92" s="10"/>
      <c r="SSS92" s="8"/>
      <c r="SST92" s="5"/>
      <c r="SSU92" s="9"/>
      <c r="SSV92" s="10"/>
      <c r="SSW92" s="8"/>
      <c r="SSX92" s="5"/>
      <c r="SSY92" s="9"/>
      <c r="SSZ92" s="10"/>
      <c r="STA92" s="8"/>
      <c r="STB92" s="5"/>
      <c r="STC92" s="9"/>
      <c r="STD92" s="10"/>
      <c r="STE92" s="8"/>
      <c r="STF92" s="5"/>
      <c r="STG92" s="9"/>
      <c r="STH92" s="10"/>
      <c r="STI92" s="8"/>
      <c r="STJ92" s="5"/>
      <c r="STK92" s="9"/>
      <c r="STL92" s="10"/>
      <c r="STM92" s="8"/>
      <c r="STN92" s="5"/>
      <c r="STO92" s="9"/>
      <c r="STP92" s="10"/>
      <c r="STQ92" s="8"/>
      <c r="STR92" s="5"/>
      <c r="STS92" s="9"/>
      <c r="STT92" s="10"/>
      <c r="STU92" s="8"/>
      <c r="STV92" s="5"/>
      <c r="STW92" s="9"/>
      <c r="STX92" s="10"/>
      <c r="STY92" s="8"/>
      <c r="STZ92" s="5"/>
      <c r="SUA92" s="9"/>
      <c r="SUB92" s="10"/>
      <c r="SUC92" s="8"/>
      <c r="SUD92" s="5"/>
      <c r="SUE92" s="9"/>
      <c r="SUF92" s="10"/>
      <c r="SUG92" s="8"/>
      <c r="SUH92" s="5"/>
      <c r="SUI92" s="9"/>
      <c r="SUJ92" s="10"/>
      <c r="SUK92" s="8"/>
      <c r="SUL92" s="5"/>
      <c r="SUM92" s="9"/>
      <c r="SUN92" s="10"/>
      <c r="SUO92" s="8"/>
      <c r="SUP92" s="5"/>
      <c r="SUQ92" s="9"/>
      <c r="SUR92" s="10"/>
      <c r="SUS92" s="8"/>
      <c r="SUT92" s="5"/>
      <c r="SUU92" s="9"/>
      <c r="SUV92" s="10"/>
      <c r="SUW92" s="8"/>
      <c r="SUX92" s="5"/>
      <c r="SUY92" s="9"/>
      <c r="SUZ92" s="10"/>
      <c r="SVA92" s="8"/>
      <c r="SVB92" s="5"/>
      <c r="SVC92" s="9"/>
      <c r="SVD92" s="10"/>
      <c r="SVE92" s="8"/>
      <c r="SVF92" s="5"/>
      <c r="SVG92" s="9"/>
      <c r="SVH92" s="10"/>
      <c r="SVI92" s="8"/>
      <c r="SVJ92" s="5"/>
      <c r="SVK92" s="9"/>
      <c r="SVL92" s="10"/>
      <c r="SVM92" s="8"/>
      <c r="SVN92" s="5"/>
      <c r="SVO92" s="9"/>
      <c r="SVP92" s="10"/>
      <c r="SVQ92" s="8"/>
      <c r="SVR92" s="5"/>
      <c r="SVS92" s="9"/>
      <c r="SVT92" s="10"/>
      <c r="SVU92" s="8"/>
      <c r="SVV92" s="5"/>
      <c r="SVW92" s="9"/>
      <c r="SVX92" s="10"/>
      <c r="SVY92" s="8"/>
      <c r="SVZ92" s="5"/>
      <c r="SWA92" s="9"/>
      <c r="SWB92" s="10"/>
      <c r="SWC92" s="8"/>
      <c r="SWD92" s="5"/>
      <c r="SWE92" s="9"/>
      <c r="SWF92" s="10"/>
      <c r="SWG92" s="8"/>
      <c r="SWH92" s="5"/>
      <c r="SWI92" s="9"/>
      <c r="SWJ92" s="10"/>
      <c r="SWK92" s="8"/>
      <c r="SWL92" s="5"/>
      <c r="SWM92" s="9"/>
      <c r="SWN92" s="10"/>
      <c r="SWO92" s="8"/>
      <c r="SWP92" s="5"/>
      <c r="SWQ92" s="9"/>
      <c r="SWR92" s="10"/>
      <c r="SWS92" s="8"/>
      <c r="SWT92" s="5"/>
      <c r="SWU92" s="9"/>
      <c r="SWV92" s="10"/>
      <c r="SWW92" s="8"/>
      <c r="SWX92" s="5"/>
      <c r="SWY92" s="9"/>
      <c r="SWZ92" s="10"/>
      <c r="SXA92" s="8"/>
      <c r="SXB92" s="5"/>
      <c r="SXC92" s="9"/>
      <c r="SXD92" s="10"/>
      <c r="SXE92" s="8"/>
      <c r="SXF92" s="5"/>
      <c r="SXG92" s="9"/>
      <c r="SXH92" s="10"/>
      <c r="SXI92" s="8"/>
      <c r="SXJ92" s="5"/>
      <c r="SXK92" s="9"/>
      <c r="SXL92" s="10"/>
      <c r="SXM92" s="8"/>
      <c r="SXN92" s="5"/>
      <c r="SXO92" s="9"/>
      <c r="SXP92" s="10"/>
      <c r="SXQ92" s="8"/>
      <c r="SXR92" s="5"/>
      <c r="SXS92" s="9"/>
      <c r="SXT92" s="10"/>
      <c r="SXU92" s="8"/>
      <c r="SXV92" s="5"/>
      <c r="SXW92" s="9"/>
      <c r="SXX92" s="10"/>
      <c r="SXY92" s="8"/>
      <c r="SXZ92" s="5"/>
      <c r="SYA92" s="9"/>
      <c r="SYB92" s="10"/>
      <c r="SYC92" s="8"/>
      <c r="SYD92" s="5"/>
      <c r="SYE92" s="9"/>
      <c r="SYF92" s="10"/>
      <c r="SYG92" s="8"/>
      <c r="SYH92" s="5"/>
      <c r="SYI92" s="9"/>
      <c r="SYJ92" s="10"/>
      <c r="SYK92" s="8"/>
      <c r="SYL92" s="5"/>
      <c r="SYM92" s="9"/>
      <c r="SYN92" s="10"/>
      <c r="SYO92" s="8"/>
      <c r="SYP92" s="5"/>
      <c r="SYQ92" s="9"/>
      <c r="SYR92" s="10"/>
      <c r="SYS92" s="8"/>
      <c r="SYT92" s="5"/>
      <c r="SYU92" s="9"/>
      <c r="SYV92" s="10"/>
      <c r="SYW92" s="8"/>
      <c r="SYX92" s="5"/>
      <c r="SYY92" s="9"/>
      <c r="SYZ92" s="10"/>
      <c r="SZA92" s="8"/>
      <c r="SZB92" s="5"/>
      <c r="SZC92" s="9"/>
      <c r="SZD92" s="10"/>
      <c r="SZE92" s="8"/>
      <c r="SZF92" s="5"/>
      <c r="SZG92" s="9"/>
      <c r="SZH92" s="10"/>
      <c r="SZI92" s="8"/>
      <c r="SZJ92" s="5"/>
      <c r="SZK92" s="9"/>
      <c r="SZL92" s="10"/>
      <c r="SZM92" s="8"/>
      <c r="SZN92" s="5"/>
      <c r="SZO92" s="9"/>
      <c r="SZP92" s="10"/>
      <c r="SZQ92" s="8"/>
      <c r="SZR92" s="5"/>
      <c r="SZS92" s="9"/>
      <c r="SZT92" s="10"/>
      <c r="SZU92" s="8"/>
      <c r="SZV92" s="5"/>
      <c r="SZW92" s="9"/>
      <c r="SZX92" s="10"/>
      <c r="SZY92" s="8"/>
      <c r="SZZ92" s="5"/>
      <c r="TAA92" s="9"/>
      <c r="TAB92" s="10"/>
      <c r="TAC92" s="8"/>
      <c r="TAD92" s="5"/>
      <c r="TAE92" s="9"/>
      <c r="TAF92" s="10"/>
      <c r="TAG92" s="8"/>
      <c r="TAH92" s="5"/>
      <c r="TAI92" s="9"/>
      <c r="TAJ92" s="10"/>
      <c r="TAK92" s="8"/>
      <c r="TAL92" s="5"/>
      <c r="TAM92" s="9"/>
      <c r="TAN92" s="10"/>
      <c r="TAO92" s="8"/>
      <c r="TAP92" s="5"/>
      <c r="TAQ92" s="9"/>
      <c r="TAR92" s="10"/>
      <c r="TAS92" s="8"/>
      <c r="TAT92" s="5"/>
      <c r="TAU92" s="9"/>
      <c r="TAV92" s="10"/>
      <c r="TAW92" s="8"/>
      <c r="TAX92" s="5"/>
      <c r="TAY92" s="9"/>
      <c r="TAZ92" s="10"/>
      <c r="TBA92" s="8"/>
      <c r="TBB92" s="5"/>
      <c r="TBC92" s="9"/>
      <c r="TBD92" s="10"/>
      <c r="TBE92" s="8"/>
      <c r="TBF92" s="5"/>
      <c r="TBG92" s="9"/>
      <c r="TBH92" s="10"/>
      <c r="TBI92" s="8"/>
      <c r="TBJ92" s="5"/>
      <c r="TBK92" s="9"/>
      <c r="TBL92" s="10"/>
      <c r="TBM92" s="8"/>
      <c r="TBN92" s="5"/>
      <c r="TBO92" s="9"/>
      <c r="TBP92" s="10"/>
      <c r="TBQ92" s="8"/>
      <c r="TBR92" s="5"/>
      <c r="TBS92" s="9"/>
      <c r="TBT92" s="10"/>
      <c r="TBU92" s="8"/>
      <c r="TBV92" s="5"/>
      <c r="TBW92" s="9"/>
      <c r="TBX92" s="10"/>
      <c r="TBY92" s="8"/>
      <c r="TBZ92" s="5"/>
      <c r="TCA92" s="9"/>
      <c r="TCB92" s="10"/>
      <c r="TCC92" s="8"/>
      <c r="TCD92" s="5"/>
      <c r="TCE92" s="9"/>
      <c r="TCF92" s="10"/>
      <c r="TCG92" s="8"/>
      <c r="TCH92" s="5"/>
      <c r="TCI92" s="9"/>
      <c r="TCJ92" s="10"/>
      <c r="TCK92" s="8"/>
      <c r="TCL92" s="5"/>
      <c r="TCM92" s="9"/>
      <c r="TCN92" s="10"/>
      <c r="TCO92" s="8"/>
      <c r="TCP92" s="5"/>
      <c r="TCQ92" s="9"/>
      <c r="TCR92" s="10"/>
      <c r="TCS92" s="8"/>
      <c r="TCT92" s="5"/>
      <c r="TCU92" s="9"/>
      <c r="TCV92" s="10"/>
      <c r="TCW92" s="8"/>
      <c r="TCX92" s="5"/>
      <c r="TCY92" s="9"/>
      <c r="TCZ92" s="10"/>
      <c r="TDA92" s="8"/>
      <c r="TDB92" s="5"/>
      <c r="TDC92" s="9"/>
      <c r="TDD92" s="10"/>
      <c r="TDE92" s="8"/>
      <c r="TDF92" s="5"/>
      <c r="TDG92" s="9"/>
      <c r="TDH92" s="10"/>
      <c r="TDI92" s="8"/>
      <c r="TDJ92" s="5"/>
      <c r="TDK92" s="9"/>
      <c r="TDL92" s="10"/>
      <c r="TDM92" s="8"/>
      <c r="TDN92" s="5"/>
      <c r="TDO92" s="9"/>
      <c r="TDP92" s="10"/>
      <c r="TDQ92" s="8"/>
      <c r="TDR92" s="5"/>
      <c r="TDS92" s="9"/>
      <c r="TDT92" s="10"/>
      <c r="TDU92" s="8"/>
      <c r="TDV92" s="5"/>
      <c r="TDW92" s="9"/>
      <c r="TDX92" s="10"/>
      <c r="TDY92" s="8"/>
      <c r="TDZ92" s="5"/>
      <c r="TEA92" s="9"/>
      <c r="TEB92" s="10"/>
      <c r="TEC92" s="8"/>
      <c r="TED92" s="5"/>
      <c r="TEE92" s="9"/>
      <c r="TEF92" s="10"/>
      <c r="TEG92" s="8"/>
      <c r="TEH92" s="5"/>
      <c r="TEI92" s="9"/>
      <c r="TEJ92" s="10"/>
      <c r="TEK92" s="8"/>
      <c r="TEL92" s="5"/>
      <c r="TEM92" s="9"/>
      <c r="TEN92" s="10"/>
      <c r="TEO92" s="8"/>
      <c r="TEP92" s="5"/>
      <c r="TEQ92" s="9"/>
      <c r="TER92" s="10"/>
      <c r="TES92" s="8"/>
      <c r="TET92" s="5"/>
      <c r="TEU92" s="9"/>
      <c r="TEV92" s="10"/>
      <c r="TEW92" s="8"/>
      <c r="TEX92" s="5"/>
      <c r="TEY92" s="9"/>
      <c r="TEZ92" s="10"/>
      <c r="TFA92" s="8"/>
      <c r="TFB92" s="5"/>
      <c r="TFC92" s="9"/>
      <c r="TFD92" s="10"/>
      <c r="TFE92" s="8"/>
      <c r="TFF92" s="5"/>
      <c r="TFG92" s="9"/>
      <c r="TFH92" s="10"/>
      <c r="TFI92" s="8"/>
      <c r="TFJ92" s="5"/>
      <c r="TFK92" s="9"/>
      <c r="TFL92" s="10"/>
      <c r="TFM92" s="8"/>
      <c r="TFN92" s="5"/>
      <c r="TFO92" s="9"/>
      <c r="TFP92" s="10"/>
      <c r="TFQ92" s="8"/>
      <c r="TFR92" s="5"/>
      <c r="TFS92" s="9"/>
      <c r="TFT92" s="10"/>
      <c r="TFU92" s="8"/>
      <c r="TFV92" s="5"/>
      <c r="TFW92" s="9"/>
      <c r="TFX92" s="10"/>
      <c r="TFY92" s="8"/>
      <c r="TFZ92" s="5"/>
      <c r="TGA92" s="9"/>
      <c r="TGB92" s="10"/>
      <c r="TGC92" s="8"/>
      <c r="TGD92" s="5"/>
      <c r="TGE92" s="9"/>
      <c r="TGF92" s="10"/>
      <c r="TGG92" s="8"/>
      <c r="TGH92" s="5"/>
      <c r="TGI92" s="9"/>
      <c r="TGJ92" s="10"/>
      <c r="TGK92" s="8"/>
      <c r="TGL92" s="5"/>
      <c r="TGM92" s="9"/>
      <c r="TGN92" s="10"/>
      <c r="TGO92" s="8"/>
      <c r="TGP92" s="5"/>
      <c r="TGQ92" s="9"/>
      <c r="TGR92" s="10"/>
      <c r="TGS92" s="8"/>
      <c r="TGT92" s="5"/>
      <c r="TGU92" s="9"/>
      <c r="TGV92" s="10"/>
      <c r="TGW92" s="8"/>
      <c r="TGX92" s="5"/>
      <c r="TGY92" s="9"/>
      <c r="TGZ92" s="10"/>
      <c r="THA92" s="8"/>
      <c r="THB92" s="5"/>
      <c r="THC92" s="9"/>
      <c r="THD92" s="10"/>
      <c r="THE92" s="8"/>
      <c r="THF92" s="5"/>
      <c r="THG92" s="9"/>
      <c r="THH92" s="10"/>
      <c r="THI92" s="8"/>
      <c r="THJ92" s="5"/>
      <c r="THK92" s="9"/>
      <c r="THL92" s="10"/>
      <c r="THM92" s="8"/>
      <c r="THN92" s="5"/>
      <c r="THO92" s="9"/>
      <c r="THP92" s="10"/>
      <c r="THQ92" s="8"/>
      <c r="THR92" s="5"/>
      <c r="THS92" s="9"/>
      <c r="THT92" s="10"/>
      <c r="THU92" s="8"/>
      <c r="THV92" s="5"/>
      <c r="THW92" s="9"/>
      <c r="THX92" s="10"/>
      <c r="THY92" s="8"/>
      <c r="THZ92" s="5"/>
      <c r="TIA92" s="9"/>
      <c r="TIB92" s="10"/>
      <c r="TIC92" s="8"/>
      <c r="TID92" s="5"/>
      <c r="TIE92" s="9"/>
      <c r="TIF92" s="10"/>
      <c r="TIG92" s="8"/>
      <c r="TIH92" s="5"/>
      <c r="TII92" s="9"/>
      <c r="TIJ92" s="10"/>
      <c r="TIK92" s="8"/>
      <c r="TIL92" s="5"/>
      <c r="TIM92" s="9"/>
      <c r="TIN92" s="10"/>
      <c r="TIO92" s="8"/>
      <c r="TIP92" s="5"/>
      <c r="TIQ92" s="9"/>
      <c r="TIR92" s="10"/>
      <c r="TIS92" s="8"/>
      <c r="TIT92" s="5"/>
      <c r="TIU92" s="9"/>
      <c r="TIV92" s="10"/>
      <c r="TIW92" s="8"/>
      <c r="TIX92" s="5"/>
      <c r="TIY92" s="9"/>
      <c r="TIZ92" s="10"/>
      <c r="TJA92" s="8"/>
      <c r="TJB92" s="5"/>
      <c r="TJC92" s="9"/>
      <c r="TJD92" s="10"/>
      <c r="TJE92" s="8"/>
      <c r="TJF92" s="5"/>
      <c r="TJG92" s="9"/>
      <c r="TJH92" s="10"/>
      <c r="TJI92" s="8"/>
      <c r="TJJ92" s="5"/>
      <c r="TJK92" s="9"/>
      <c r="TJL92" s="10"/>
      <c r="TJM92" s="8"/>
      <c r="TJN92" s="5"/>
      <c r="TJO92" s="9"/>
      <c r="TJP92" s="10"/>
      <c r="TJQ92" s="8"/>
      <c r="TJR92" s="5"/>
      <c r="TJS92" s="9"/>
      <c r="TJT92" s="10"/>
      <c r="TJU92" s="8"/>
      <c r="TJV92" s="5"/>
      <c r="TJW92" s="9"/>
      <c r="TJX92" s="10"/>
      <c r="TJY92" s="8"/>
      <c r="TJZ92" s="5"/>
      <c r="TKA92" s="9"/>
      <c r="TKB92" s="10"/>
      <c r="TKC92" s="8"/>
      <c r="TKD92" s="5"/>
      <c r="TKE92" s="9"/>
      <c r="TKF92" s="10"/>
      <c r="TKG92" s="8"/>
      <c r="TKH92" s="5"/>
      <c r="TKI92" s="9"/>
      <c r="TKJ92" s="10"/>
      <c r="TKK92" s="8"/>
      <c r="TKL92" s="5"/>
      <c r="TKM92" s="9"/>
      <c r="TKN92" s="10"/>
      <c r="TKO92" s="8"/>
      <c r="TKP92" s="5"/>
      <c r="TKQ92" s="9"/>
      <c r="TKR92" s="10"/>
      <c r="TKS92" s="8"/>
      <c r="TKT92" s="5"/>
      <c r="TKU92" s="9"/>
      <c r="TKV92" s="10"/>
      <c r="TKW92" s="8"/>
      <c r="TKX92" s="5"/>
      <c r="TKY92" s="9"/>
      <c r="TKZ92" s="10"/>
      <c r="TLA92" s="8"/>
      <c r="TLB92" s="5"/>
      <c r="TLC92" s="9"/>
      <c r="TLD92" s="10"/>
      <c r="TLE92" s="8"/>
      <c r="TLF92" s="5"/>
      <c r="TLG92" s="9"/>
      <c r="TLH92" s="10"/>
      <c r="TLI92" s="8"/>
      <c r="TLJ92" s="5"/>
      <c r="TLK92" s="9"/>
      <c r="TLL92" s="10"/>
      <c r="TLM92" s="8"/>
      <c r="TLN92" s="5"/>
      <c r="TLO92" s="9"/>
      <c r="TLP92" s="10"/>
      <c r="TLQ92" s="8"/>
      <c r="TLR92" s="5"/>
      <c r="TLS92" s="9"/>
      <c r="TLT92" s="10"/>
      <c r="TLU92" s="8"/>
      <c r="TLV92" s="5"/>
      <c r="TLW92" s="9"/>
      <c r="TLX92" s="10"/>
      <c r="TLY92" s="8"/>
      <c r="TLZ92" s="5"/>
      <c r="TMA92" s="9"/>
      <c r="TMB92" s="10"/>
      <c r="TMC92" s="8"/>
      <c r="TMD92" s="5"/>
      <c r="TME92" s="9"/>
      <c r="TMF92" s="10"/>
      <c r="TMG92" s="8"/>
      <c r="TMH92" s="5"/>
      <c r="TMI92" s="9"/>
      <c r="TMJ92" s="10"/>
      <c r="TMK92" s="8"/>
      <c r="TML92" s="5"/>
      <c r="TMM92" s="9"/>
      <c r="TMN92" s="10"/>
      <c r="TMO92" s="8"/>
      <c r="TMP92" s="5"/>
      <c r="TMQ92" s="9"/>
      <c r="TMR92" s="10"/>
      <c r="TMS92" s="8"/>
      <c r="TMT92" s="5"/>
      <c r="TMU92" s="9"/>
      <c r="TMV92" s="10"/>
      <c r="TMW92" s="8"/>
      <c r="TMX92" s="5"/>
      <c r="TMY92" s="9"/>
      <c r="TMZ92" s="10"/>
      <c r="TNA92" s="8"/>
      <c r="TNB92" s="5"/>
      <c r="TNC92" s="9"/>
      <c r="TND92" s="10"/>
      <c r="TNE92" s="8"/>
      <c r="TNF92" s="5"/>
      <c r="TNG92" s="9"/>
      <c r="TNH92" s="10"/>
      <c r="TNI92" s="8"/>
      <c r="TNJ92" s="5"/>
      <c r="TNK92" s="9"/>
      <c r="TNL92" s="10"/>
      <c r="TNM92" s="8"/>
      <c r="TNN92" s="5"/>
      <c r="TNO92" s="9"/>
      <c r="TNP92" s="10"/>
      <c r="TNQ92" s="8"/>
      <c r="TNR92" s="5"/>
      <c r="TNS92" s="9"/>
      <c r="TNT92" s="10"/>
      <c r="TNU92" s="8"/>
      <c r="TNV92" s="5"/>
      <c r="TNW92" s="9"/>
      <c r="TNX92" s="10"/>
      <c r="TNY92" s="8"/>
      <c r="TNZ92" s="5"/>
      <c r="TOA92" s="9"/>
      <c r="TOB92" s="10"/>
      <c r="TOC92" s="8"/>
      <c r="TOD92" s="5"/>
      <c r="TOE92" s="9"/>
      <c r="TOF92" s="10"/>
      <c r="TOG92" s="8"/>
      <c r="TOH92" s="5"/>
      <c r="TOI92" s="9"/>
      <c r="TOJ92" s="10"/>
      <c r="TOK92" s="8"/>
      <c r="TOL92" s="5"/>
      <c r="TOM92" s="9"/>
      <c r="TON92" s="10"/>
      <c r="TOO92" s="8"/>
      <c r="TOP92" s="5"/>
      <c r="TOQ92" s="9"/>
      <c r="TOR92" s="10"/>
      <c r="TOS92" s="8"/>
      <c r="TOT92" s="5"/>
      <c r="TOU92" s="9"/>
      <c r="TOV92" s="10"/>
      <c r="TOW92" s="8"/>
      <c r="TOX92" s="5"/>
      <c r="TOY92" s="9"/>
      <c r="TOZ92" s="10"/>
      <c r="TPA92" s="8"/>
      <c r="TPB92" s="5"/>
      <c r="TPC92" s="9"/>
      <c r="TPD92" s="10"/>
      <c r="TPE92" s="8"/>
      <c r="TPF92" s="5"/>
      <c r="TPG92" s="9"/>
      <c r="TPH92" s="10"/>
      <c r="TPI92" s="8"/>
      <c r="TPJ92" s="5"/>
      <c r="TPK92" s="9"/>
      <c r="TPL92" s="10"/>
      <c r="TPM92" s="8"/>
      <c r="TPN92" s="5"/>
      <c r="TPO92" s="9"/>
      <c r="TPP92" s="10"/>
      <c r="TPQ92" s="8"/>
      <c r="TPR92" s="5"/>
      <c r="TPS92" s="9"/>
      <c r="TPT92" s="10"/>
      <c r="TPU92" s="8"/>
      <c r="TPV92" s="5"/>
      <c r="TPW92" s="9"/>
      <c r="TPX92" s="10"/>
      <c r="TPY92" s="8"/>
      <c r="TPZ92" s="5"/>
      <c r="TQA92" s="9"/>
      <c r="TQB92" s="10"/>
      <c r="TQC92" s="8"/>
      <c r="TQD92" s="5"/>
      <c r="TQE92" s="9"/>
      <c r="TQF92" s="10"/>
      <c r="TQG92" s="8"/>
      <c r="TQH92" s="5"/>
      <c r="TQI92" s="9"/>
      <c r="TQJ92" s="10"/>
      <c r="TQK92" s="8"/>
      <c r="TQL92" s="5"/>
      <c r="TQM92" s="9"/>
      <c r="TQN92" s="10"/>
      <c r="TQO92" s="8"/>
      <c r="TQP92" s="5"/>
      <c r="TQQ92" s="9"/>
      <c r="TQR92" s="10"/>
      <c r="TQS92" s="8"/>
      <c r="TQT92" s="5"/>
      <c r="TQU92" s="9"/>
      <c r="TQV92" s="10"/>
      <c r="TQW92" s="8"/>
      <c r="TQX92" s="5"/>
      <c r="TQY92" s="9"/>
      <c r="TQZ92" s="10"/>
      <c r="TRA92" s="8"/>
      <c r="TRB92" s="5"/>
      <c r="TRC92" s="9"/>
      <c r="TRD92" s="10"/>
      <c r="TRE92" s="8"/>
      <c r="TRF92" s="5"/>
      <c r="TRG92" s="9"/>
      <c r="TRH92" s="10"/>
      <c r="TRI92" s="8"/>
      <c r="TRJ92" s="5"/>
      <c r="TRK92" s="9"/>
      <c r="TRL92" s="10"/>
      <c r="TRM92" s="8"/>
      <c r="TRN92" s="5"/>
      <c r="TRO92" s="9"/>
      <c r="TRP92" s="10"/>
      <c r="TRQ92" s="8"/>
      <c r="TRR92" s="5"/>
      <c r="TRS92" s="9"/>
      <c r="TRT92" s="10"/>
      <c r="TRU92" s="8"/>
      <c r="TRV92" s="5"/>
      <c r="TRW92" s="9"/>
      <c r="TRX92" s="10"/>
      <c r="TRY92" s="8"/>
      <c r="TRZ92" s="5"/>
      <c r="TSA92" s="9"/>
      <c r="TSB92" s="10"/>
      <c r="TSC92" s="8"/>
      <c r="TSD92" s="5"/>
      <c r="TSE92" s="9"/>
      <c r="TSF92" s="10"/>
      <c r="TSG92" s="8"/>
      <c r="TSH92" s="5"/>
      <c r="TSI92" s="9"/>
      <c r="TSJ92" s="10"/>
      <c r="TSK92" s="8"/>
      <c r="TSL92" s="5"/>
      <c r="TSM92" s="9"/>
      <c r="TSN92" s="10"/>
      <c r="TSO92" s="8"/>
      <c r="TSP92" s="5"/>
      <c r="TSQ92" s="9"/>
      <c r="TSR92" s="10"/>
      <c r="TSS92" s="8"/>
      <c r="TST92" s="5"/>
      <c r="TSU92" s="9"/>
      <c r="TSV92" s="10"/>
      <c r="TSW92" s="8"/>
      <c r="TSX92" s="5"/>
      <c r="TSY92" s="9"/>
      <c r="TSZ92" s="10"/>
      <c r="TTA92" s="8"/>
      <c r="TTB92" s="5"/>
      <c r="TTC92" s="9"/>
      <c r="TTD92" s="10"/>
      <c r="TTE92" s="8"/>
      <c r="TTF92" s="5"/>
      <c r="TTG92" s="9"/>
      <c r="TTH92" s="10"/>
      <c r="TTI92" s="8"/>
      <c r="TTJ92" s="5"/>
      <c r="TTK92" s="9"/>
      <c r="TTL92" s="10"/>
      <c r="TTM92" s="8"/>
      <c r="TTN92" s="5"/>
      <c r="TTO92" s="9"/>
      <c r="TTP92" s="10"/>
      <c r="TTQ92" s="8"/>
      <c r="TTR92" s="5"/>
      <c r="TTS92" s="9"/>
      <c r="TTT92" s="10"/>
      <c r="TTU92" s="8"/>
      <c r="TTV92" s="5"/>
      <c r="TTW92" s="9"/>
      <c r="TTX92" s="10"/>
      <c r="TTY92" s="8"/>
      <c r="TTZ92" s="5"/>
      <c r="TUA92" s="9"/>
      <c r="TUB92" s="10"/>
      <c r="TUC92" s="8"/>
      <c r="TUD92" s="5"/>
      <c r="TUE92" s="9"/>
      <c r="TUF92" s="10"/>
      <c r="TUG92" s="8"/>
      <c r="TUH92" s="5"/>
      <c r="TUI92" s="9"/>
      <c r="TUJ92" s="10"/>
      <c r="TUK92" s="8"/>
      <c r="TUL92" s="5"/>
      <c r="TUM92" s="9"/>
      <c r="TUN92" s="10"/>
      <c r="TUO92" s="8"/>
      <c r="TUP92" s="5"/>
      <c r="TUQ92" s="9"/>
      <c r="TUR92" s="10"/>
      <c r="TUS92" s="8"/>
      <c r="TUT92" s="5"/>
      <c r="TUU92" s="9"/>
      <c r="TUV92" s="10"/>
      <c r="TUW92" s="8"/>
      <c r="TUX92" s="5"/>
      <c r="TUY92" s="9"/>
      <c r="TUZ92" s="10"/>
      <c r="TVA92" s="8"/>
      <c r="TVB92" s="5"/>
      <c r="TVC92" s="9"/>
      <c r="TVD92" s="10"/>
      <c r="TVE92" s="8"/>
      <c r="TVF92" s="5"/>
      <c r="TVG92" s="9"/>
      <c r="TVH92" s="10"/>
      <c r="TVI92" s="8"/>
      <c r="TVJ92" s="5"/>
      <c r="TVK92" s="9"/>
      <c r="TVL92" s="10"/>
      <c r="TVM92" s="8"/>
      <c r="TVN92" s="5"/>
      <c r="TVO92" s="9"/>
      <c r="TVP92" s="10"/>
      <c r="TVQ92" s="8"/>
      <c r="TVR92" s="5"/>
      <c r="TVS92" s="9"/>
      <c r="TVT92" s="10"/>
      <c r="TVU92" s="8"/>
      <c r="TVV92" s="5"/>
      <c r="TVW92" s="9"/>
      <c r="TVX92" s="10"/>
      <c r="TVY92" s="8"/>
      <c r="TVZ92" s="5"/>
      <c r="TWA92" s="9"/>
      <c r="TWB92" s="10"/>
      <c r="TWC92" s="8"/>
      <c r="TWD92" s="5"/>
      <c r="TWE92" s="9"/>
      <c r="TWF92" s="10"/>
      <c r="TWG92" s="8"/>
      <c r="TWH92" s="5"/>
      <c r="TWI92" s="9"/>
      <c r="TWJ92" s="10"/>
      <c r="TWK92" s="8"/>
      <c r="TWL92" s="5"/>
      <c r="TWM92" s="9"/>
      <c r="TWN92" s="10"/>
      <c r="TWO92" s="8"/>
      <c r="TWP92" s="5"/>
      <c r="TWQ92" s="9"/>
      <c r="TWR92" s="10"/>
      <c r="TWS92" s="8"/>
      <c r="TWT92" s="5"/>
      <c r="TWU92" s="9"/>
      <c r="TWV92" s="10"/>
      <c r="TWW92" s="8"/>
      <c r="TWX92" s="5"/>
      <c r="TWY92" s="9"/>
      <c r="TWZ92" s="10"/>
      <c r="TXA92" s="8"/>
      <c r="TXB92" s="5"/>
      <c r="TXC92" s="9"/>
      <c r="TXD92" s="10"/>
      <c r="TXE92" s="8"/>
      <c r="TXF92" s="5"/>
      <c r="TXG92" s="9"/>
      <c r="TXH92" s="10"/>
      <c r="TXI92" s="8"/>
      <c r="TXJ92" s="5"/>
      <c r="TXK92" s="9"/>
      <c r="TXL92" s="10"/>
      <c r="TXM92" s="8"/>
      <c r="TXN92" s="5"/>
      <c r="TXO92" s="9"/>
      <c r="TXP92" s="10"/>
      <c r="TXQ92" s="8"/>
      <c r="TXR92" s="5"/>
      <c r="TXS92" s="9"/>
      <c r="TXT92" s="10"/>
      <c r="TXU92" s="8"/>
      <c r="TXV92" s="5"/>
      <c r="TXW92" s="9"/>
      <c r="TXX92" s="10"/>
      <c r="TXY92" s="8"/>
      <c r="TXZ92" s="5"/>
      <c r="TYA92" s="9"/>
      <c r="TYB92" s="10"/>
      <c r="TYC92" s="8"/>
      <c r="TYD92" s="5"/>
      <c r="TYE92" s="9"/>
      <c r="TYF92" s="10"/>
      <c r="TYG92" s="8"/>
      <c r="TYH92" s="5"/>
      <c r="TYI92" s="9"/>
      <c r="TYJ92" s="10"/>
      <c r="TYK92" s="8"/>
      <c r="TYL92" s="5"/>
      <c r="TYM92" s="9"/>
      <c r="TYN92" s="10"/>
      <c r="TYO92" s="8"/>
      <c r="TYP92" s="5"/>
      <c r="TYQ92" s="9"/>
      <c r="TYR92" s="10"/>
      <c r="TYS92" s="8"/>
      <c r="TYT92" s="5"/>
      <c r="TYU92" s="9"/>
      <c r="TYV92" s="10"/>
      <c r="TYW92" s="8"/>
      <c r="TYX92" s="5"/>
      <c r="TYY92" s="9"/>
      <c r="TYZ92" s="10"/>
      <c r="TZA92" s="8"/>
      <c r="TZB92" s="5"/>
      <c r="TZC92" s="9"/>
      <c r="TZD92" s="10"/>
      <c r="TZE92" s="8"/>
      <c r="TZF92" s="5"/>
      <c r="TZG92" s="9"/>
      <c r="TZH92" s="10"/>
      <c r="TZI92" s="8"/>
      <c r="TZJ92" s="5"/>
      <c r="TZK92" s="9"/>
      <c r="TZL92" s="10"/>
      <c r="TZM92" s="8"/>
      <c r="TZN92" s="5"/>
      <c r="TZO92" s="9"/>
      <c r="TZP92" s="10"/>
      <c r="TZQ92" s="8"/>
      <c r="TZR92" s="5"/>
      <c r="TZS92" s="9"/>
      <c r="TZT92" s="10"/>
      <c r="TZU92" s="8"/>
      <c r="TZV92" s="5"/>
      <c r="TZW92" s="9"/>
      <c r="TZX92" s="10"/>
      <c r="TZY92" s="8"/>
      <c r="TZZ92" s="5"/>
      <c r="UAA92" s="9"/>
      <c r="UAB92" s="10"/>
      <c r="UAC92" s="8"/>
      <c r="UAD92" s="5"/>
      <c r="UAE92" s="9"/>
      <c r="UAF92" s="10"/>
      <c r="UAG92" s="8"/>
      <c r="UAH92" s="5"/>
      <c r="UAI92" s="9"/>
      <c r="UAJ92" s="10"/>
      <c r="UAK92" s="8"/>
      <c r="UAL92" s="5"/>
      <c r="UAM92" s="9"/>
      <c r="UAN92" s="10"/>
      <c r="UAO92" s="8"/>
      <c r="UAP92" s="5"/>
      <c r="UAQ92" s="9"/>
      <c r="UAR92" s="10"/>
      <c r="UAS92" s="8"/>
      <c r="UAT92" s="5"/>
      <c r="UAU92" s="9"/>
      <c r="UAV92" s="10"/>
      <c r="UAW92" s="8"/>
      <c r="UAX92" s="5"/>
      <c r="UAY92" s="9"/>
      <c r="UAZ92" s="10"/>
      <c r="UBA92" s="8"/>
      <c r="UBB92" s="5"/>
      <c r="UBC92" s="9"/>
      <c r="UBD92" s="10"/>
      <c r="UBE92" s="8"/>
      <c r="UBF92" s="5"/>
      <c r="UBG92" s="9"/>
      <c r="UBH92" s="10"/>
      <c r="UBI92" s="8"/>
      <c r="UBJ92" s="5"/>
      <c r="UBK92" s="9"/>
      <c r="UBL92" s="10"/>
      <c r="UBM92" s="8"/>
      <c r="UBN92" s="5"/>
      <c r="UBO92" s="9"/>
      <c r="UBP92" s="10"/>
      <c r="UBQ92" s="8"/>
      <c r="UBR92" s="5"/>
      <c r="UBS92" s="9"/>
      <c r="UBT92" s="10"/>
      <c r="UBU92" s="8"/>
      <c r="UBV92" s="5"/>
      <c r="UBW92" s="9"/>
      <c r="UBX92" s="10"/>
      <c r="UBY92" s="8"/>
      <c r="UBZ92" s="5"/>
      <c r="UCA92" s="9"/>
      <c r="UCB92" s="10"/>
      <c r="UCC92" s="8"/>
      <c r="UCD92" s="5"/>
      <c r="UCE92" s="9"/>
      <c r="UCF92" s="10"/>
      <c r="UCG92" s="8"/>
      <c r="UCH92" s="5"/>
      <c r="UCI92" s="9"/>
      <c r="UCJ92" s="10"/>
      <c r="UCK92" s="8"/>
      <c r="UCL92" s="5"/>
      <c r="UCM92" s="9"/>
      <c r="UCN92" s="10"/>
      <c r="UCO92" s="8"/>
      <c r="UCP92" s="5"/>
      <c r="UCQ92" s="9"/>
      <c r="UCR92" s="10"/>
      <c r="UCS92" s="8"/>
      <c r="UCT92" s="5"/>
      <c r="UCU92" s="9"/>
      <c r="UCV92" s="10"/>
      <c r="UCW92" s="8"/>
      <c r="UCX92" s="5"/>
      <c r="UCY92" s="9"/>
      <c r="UCZ92" s="10"/>
      <c r="UDA92" s="8"/>
      <c r="UDB92" s="5"/>
      <c r="UDC92" s="9"/>
      <c r="UDD92" s="10"/>
      <c r="UDE92" s="8"/>
      <c r="UDF92" s="5"/>
      <c r="UDG92" s="9"/>
      <c r="UDH92" s="10"/>
      <c r="UDI92" s="8"/>
      <c r="UDJ92" s="5"/>
      <c r="UDK92" s="9"/>
      <c r="UDL92" s="10"/>
      <c r="UDM92" s="8"/>
      <c r="UDN92" s="5"/>
      <c r="UDO92" s="9"/>
      <c r="UDP92" s="10"/>
      <c r="UDQ92" s="8"/>
      <c r="UDR92" s="5"/>
      <c r="UDS92" s="9"/>
      <c r="UDT92" s="10"/>
      <c r="UDU92" s="8"/>
      <c r="UDV92" s="5"/>
      <c r="UDW92" s="9"/>
      <c r="UDX92" s="10"/>
      <c r="UDY92" s="8"/>
      <c r="UDZ92" s="5"/>
      <c r="UEA92" s="9"/>
      <c r="UEB92" s="10"/>
      <c r="UEC92" s="8"/>
      <c r="UED92" s="5"/>
      <c r="UEE92" s="9"/>
      <c r="UEF92" s="10"/>
      <c r="UEG92" s="8"/>
      <c r="UEH92" s="5"/>
      <c r="UEI92" s="9"/>
      <c r="UEJ92" s="10"/>
      <c r="UEK92" s="8"/>
      <c r="UEL92" s="5"/>
      <c r="UEM92" s="9"/>
      <c r="UEN92" s="10"/>
      <c r="UEO92" s="8"/>
      <c r="UEP92" s="5"/>
      <c r="UEQ92" s="9"/>
      <c r="UER92" s="10"/>
      <c r="UES92" s="8"/>
      <c r="UET92" s="5"/>
      <c r="UEU92" s="9"/>
      <c r="UEV92" s="10"/>
      <c r="UEW92" s="8"/>
      <c r="UEX92" s="5"/>
      <c r="UEY92" s="9"/>
      <c r="UEZ92" s="10"/>
      <c r="UFA92" s="8"/>
      <c r="UFB92" s="5"/>
      <c r="UFC92" s="9"/>
      <c r="UFD92" s="10"/>
      <c r="UFE92" s="8"/>
      <c r="UFF92" s="5"/>
      <c r="UFG92" s="9"/>
      <c r="UFH92" s="10"/>
      <c r="UFI92" s="8"/>
      <c r="UFJ92" s="5"/>
      <c r="UFK92" s="9"/>
      <c r="UFL92" s="10"/>
      <c r="UFM92" s="8"/>
      <c r="UFN92" s="5"/>
      <c r="UFO92" s="9"/>
      <c r="UFP92" s="10"/>
      <c r="UFQ92" s="8"/>
      <c r="UFR92" s="5"/>
      <c r="UFS92" s="9"/>
      <c r="UFT92" s="10"/>
      <c r="UFU92" s="8"/>
      <c r="UFV92" s="5"/>
      <c r="UFW92" s="9"/>
      <c r="UFX92" s="10"/>
      <c r="UFY92" s="8"/>
      <c r="UFZ92" s="5"/>
      <c r="UGA92" s="9"/>
      <c r="UGB92" s="10"/>
      <c r="UGC92" s="8"/>
      <c r="UGD92" s="5"/>
      <c r="UGE92" s="9"/>
      <c r="UGF92" s="10"/>
      <c r="UGG92" s="8"/>
      <c r="UGH92" s="5"/>
      <c r="UGI92" s="9"/>
      <c r="UGJ92" s="10"/>
      <c r="UGK92" s="8"/>
      <c r="UGL92" s="5"/>
      <c r="UGM92" s="9"/>
      <c r="UGN92" s="10"/>
      <c r="UGO92" s="8"/>
      <c r="UGP92" s="5"/>
      <c r="UGQ92" s="9"/>
      <c r="UGR92" s="10"/>
      <c r="UGS92" s="8"/>
      <c r="UGT92" s="5"/>
      <c r="UGU92" s="9"/>
      <c r="UGV92" s="10"/>
      <c r="UGW92" s="8"/>
      <c r="UGX92" s="5"/>
      <c r="UGY92" s="9"/>
      <c r="UGZ92" s="10"/>
      <c r="UHA92" s="8"/>
      <c r="UHB92" s="5"/>
      <c r="UHC92" s="9"/>
      <c r="UHD92" s="10"/>
      <c r="UHE92" s="8"/>
      <c r="UHF92" s="5"/>
      <c r="UHG92" s="9"/>
      <c r="UHH92" s="10"/>
      <c r="UHI92" s="8"/>
      <c r="UHJ92" s="5"/>
      <c r="UHK92" s="9"/>
      <c r="UHL92" s="10"/>
      <c r="UHM92" s="8"/>
      <c r="UHN92" s="5"/>
      <c r="UHO92" s="9"/>
      <c r="UHP92" s="10"/>
      <c r="UHQ92" s="8"/>
      <c r="UHR92" s="5"/>
      <c r="UHS92" s="9"/>
      <c r="UHT92" s="10"/>
      <c r="UHU92" s="8"/>
      <c r="UHV92" s="5"/>
      <c r="UHW92" s="9"/>
      <c r="UHX92" s="10"/>
      <c r="UHY92" s="8"/>
      <c r="UHZ92" s="5"/>
      <c r="UIA92" s="9"/>
      <c r="UIB92" s="10"/>
      <c r="UIC92" s="8"/>
      <c r="UID92" s="5"/>
      <c r="UIE92" s="9"/>
      <c r="UIF92" s="10"/>
      <c r="UIG92" s="8"/>
      <c r="UIH92" s="5"/>
      <c r="UII92" s="9"/>
      <c r="UIJ92" s="10"/>
      <c r="UIK92" s="8"/>
      <c r="UIL92" s="5"/>
      <c r="UIM92" s="9"/>
      <c r="UIN92" s="10"/>
      <c r="UIO92" s="8"/>
      <c r="UIP92" s="5"/>
      <c r="UIQ92" s="9"/>
      <c r="UIR92" s="10"/>
      <c r="UIS92" s="8"/>
      <c r="UIT92" s="5"/>
      <c r="UIU92" s="9"/>
      <c r="UIV92" s="10"/>
      <c r="UIW92" s="8"/>
      <c r="UIX92" s="5"/>
      <c r="UIY92" s="9"/>
      <c r="UIZ92" s="10"/>
      <c r="UJA92" s="8"/>
      <c r="UJB92" s="5"/>
      <c r="UJC92" s="9"/>
      <c r="UJD92" s="10"/>
      <c r="UJE92" s="8"/>
      <c r="UJF92" s="5"/>
      <c r="UJG92" s="9"/>
      <c r="UJH92" s="10"/>
      <c r="UJI92" s="8"/>
      <c r="UJJ92" s="5"/>
      <c r="UJK92" s="9"/>
      <c r="UJL92" s="10"/>
      <c r="UJM92" s="8"/>
      <c r="UJN92" s="5"/>
      <c r="UJO92" s="9"/>
      <c r="UJP92" s="10"/>
      <c r="UJQ92" s="8"/>
      <c r="UJR92" s="5"/>
      <c r="UJS92" s="9"/>
      <c r="UJT92" s="10"/>
      <c r="UJU92" s="8"/>
      <c r="UJV92" s="5"/>
      <c r="UJW92" s="9"/>
      <c r="UJX92" s="10"/>
      <c r="UJY92" s="8"/>
      <c r="UJZ92" s="5"/>
      <c r="UKA92" s="9"/>
      <c r="UKB92" s="10"/>
      <c r="UKC92" s="8"/>
      <c r="UKD92" s="5"/>
      <c r="UKE92" s="9"/>
      <c r="UKF92" s="10"/>
      <c r="UKG92" s="8"/>
      <c r="UKH92" s="5"/>
      <c r="UKI92" s="9"/>
      <c r="UKJ92" s="10"/>
      <c r="UKK92" s="8"/>
      <c r="UKL92" s="5"/>
      <c r="UKM92" s="9"/>
      <c r="UKN92" s="10"/>
      <c r="UKO92" s="8"/>
      <c r="UKP92" s="5"/>
      <c r="UKQ92" s="9"/>
      <c r="UKR92" s="10"/>
      <c r="UKS92" s="8"/>
      <c r="UKT92" s="5"/>
      <c r="UKU92" s="9"/>
      <c r="UKV92" s="10"/>
      <c r="UKW92" s="8"/>
      <c r="UKX92" s="5"/>
      <c r="UKY92" s="9"/>
      <c r="UKZ92" s="10"/>
      <c r="ULA92" s="8"/>
      <c r="ULB92" s="5"/>
      <c r="ULC92" s="9"/>
      <c r="ULD92" s="10"/>
      <c r="ULE92" s="8"/>
      <c r="ULF92" s="5"/>
      <c r="ULG92" s="9"/>
      <c r="ULH92" s="10"/>
      <c r="ULI92" s="8"/>
      <c r="ULJ92" s="5"/>
      <c r="ULK92" s="9"/>
      <c r="ULL92" s="10"/>
      <c r="ULM92" s="8"/>
      <c r="ULN92" s="5"/>
      <c r="ULO92" s="9"/>
      <c r="ULP92" s="10"/>
      <c r="ULQ92" s="8"/>
      <c r="ULR92" s="5"/>
      <c r="ULS92" s="9"/>
      <c r="ULT92" s="10"/>
      <c r="ULU92" s="8"/>
      <c r="ULV92" s="5"/>
      <c r="ULW92" s="9"/>
      <c r="ULX92" s="10"/>
      <c r="ULY92" s="8"/>
      <c r="ULZ92" s="5"/>
      <c r="UMA92" s="9"/>
      <c r="UMB92" s="10"/>
      <c r="UMC92" s="8"/>
      <c r="UMD92" s="5"/>
      <c r="UME92" s="9"/>
      <c r="UMF92" s="10"/>
      <c r="UMG92" s="8"/>
      <c r="UMH92" s="5"/>
      <c r="UMI92" s="9"/>
      <c r="UMJ92" s="10"/>
      <c r="UMK92" s="8"/>
      <c r="UML92" s="5"/>
      <c r="UMM92" s="9"/>
      <c r="UMN92" s="10"/>
      <c r="UMO92" s="8"/>
      <c r="UMP92" s="5"/>
      <c r="UMQ92" s="9"/>
      <c r="UMR92" s="10"/>
      <c r="UMS92" s="8"/>
      <c r="UMT92" s="5"/>
      <c r="UMU92" s="9"/>
      <c r="UMV92" s="10"/>
      <c r="UMW92" s="8"/>
      <c r="UMX92" s="5"/>
      <c r="UMY92" s="9"/>
      <c r="UMZ92" s="10"/>
      <c r="UNA92" s="8"/>
      <c r="UNB92" s="5"/>
      <c r="UNC92" s="9"/>
      <c r="UND92" s="10"/>
      <c r="UNE92" s="8"/>
      <c r="UNF92" s="5"/>
      <c r="UNG92" s="9"/>
      <c r="UNH92" s="10"/>
      <c r="UNI92" s="8"/>
      <c r="UNJ92" s="5"/>
      <c r="UNK92" s="9"/>
      <c r="UNL92" s="10"/>
      <c r="UNM92" s="8"/>
      <c r="UNN92" s="5"/>
      <c r="UNO92" s="9"/>
      <c r="UNP92" s="10"/>
      <c r="UNQ92" s="8"/>
      <c r="UNR92" s="5"/>
      <c r="UNS92" s="9"/>
      <c r="UNT92" s="10"/>
      <c r="UNU92" s="8"/>
      <c r="UNV92" s="5"/>
      <c r="UNW92" s="9"/>
      <c r="UNX92" s="10"/>
      <c r="UNY92" s="8"/>
      <c r="UNZ92" s="5"/>
      <c r="UOA92" s="9"/>
      <c r="UOB92" s="10"/>
      <c r="UOC92" s="8"/>
      <c r="UOD92" s="5"/>
      <c r="UOE92" s="9"/>
      <c r="UOF92" s="10"/>
      <c r="UOG92" s="8"/>
      <c r="UOH92" s="5"/>
      <c r="UOI92" s="9"/>
      <c r="UOJ92" s="10"/>
      <c r="UOK92" s="8"/>
      <c r="UOL92" s="5"/>
      <c r="UOM92" s="9"/>
      <c r="UON92" s="10"/>
      <c r="UOO92" s="8"/>
      <c r="UOP92" s="5"/>
      <c r="UOQ92" s="9"/>
      <c r="UOR92" s="10"/>
      <c r="UOS92" s="8"/>
      <c r="UOT92" s="5"/>
      <c r="UOU92" s="9"/>
      <c r="UOV92" s="10"/>
      <c r="UOW92" s="8"/>
      <c r="UOX92" s="5"/>
      <c r="UOY92" s="9"/>
      <c r="UOZ92" s="10"/>
      <c r="UPA92" s="8"/>
      <c r="UPB92" s="5"/>
      <c r="UPC92" s="9"/>
      <c r="UPD92" s="10"/>
      <c r="UPE92" s="8"/>
      <c r="UPF92" s="5"/>
      <c r="UPG92" s="9"/>
      <c r="UPH92" s="10"/>
      <c r="UPI92" s="8"/>
      <c r="UPJ92" s="5"/>
      <c r="UPK92" s="9"/>
      <c r="UPL92" s="10"/>
      <c r="UPM92" s="8"/>
      <c r="UPN92" s="5"/>
      <c r="UPO92" s="9"/>
      <c r="UPP92" s="10"/>
      <c r="UPQ92" s="8"/>
      <c r="UPR92" s="5"/>
      <c r="UPS92" s="9"/>
      <c r="UPT92" s="10"/>
      <c r="UPU92" s="8"/>
      <c r="UPV92" s="5"/>
      <c r="UPW92" s="9"/>
      <c r="UPX92" s="10"/>
      <c r="UPY92" s="8"/>
      <c r="UPZ92" s="5"/>
      <c r="UQA92" s="9"/>
      <c r="UQB92" s="10"/>
      <c r="UQC92" s="8"/>
      <c r="UQD92" s="5"/>
      <c r="UQE92" s="9"/>
      <c r="UQF92" s="10"/>
      <c r="UQG92" s="8"/>
      <c r="UQH92" s="5"/>
      <c r="UQI92" s="9"/>
      <c r="UQJ92" s="10"/>
      <c r="UQK92" s="8"/>
      <c r="UQL92" s="5"/>
      <c r="UQM92" s="9"/>
      <c r="UQN92" s="10"/>
      <c r="UQO92" s="8"/>
      <c r="UQP92" s="5"/>
      <c r="UQQ92" s="9"/>
      <c r="UQR92" s="10"/>
      <c r="UQS92" s="8"/>
      <c r="UQT92" s="5"/>
      <c r="UQU92" s="9"/>
      <c r="UQV92" s="10"/>
      <c r="UQW92" s="8"/>
      <c r="UQX92" s="5"/>
      <c r="UQY92" s="9"/>
      <c r="UQZ92" s="10"/>
      <c r="URA92" s="8"/>
      <c r="URB92" s="5"/>
      <c r="URC92" s="9"/>
      <c r="URD92" s="10"/>
      <c r="URE92" s="8"/>
      <c r="URF92" s="5"/>
      <c r="URG92" s="9"/>
      <c r="URH92" s="10"/>
      <c r="URI92" s="8"/>
      <c r="URJ92" s="5"/>
      <c r="URK92" s="9"/>
      <c r="URL92" s="10"/>
      <c r="URM92" s="8"/>
      <c r="URN92" s="5"/>
      <c r="URO92" s="9"/>
      <c r="URP92" s="10"/>
      <c r="URQ92" s="8"/>
      <c r="URR92" s="5"/>
      <c r="URS92" s="9"/>
      <c r="URT92" s="10"/>
      <c r="URU92" s="8"/>
      <c r="URV92" s="5"/>
      <c r="URW92" s="9"/>
      <c r="URX92" s="10"/>
      <c r="URY92" s="8"/>
      <c r="URZ92" s="5"/>
      <c r="USA92" s="9"/>
      <c r="USB92" s="10"/>
      <c r="USC92" s="8"/>
      <c r="USD92" s="5"/>
      <c r="USE92" s="9"/>
      <c r="USF92" s="10"/>
      <c r="USG92" s="8"/>
      <c r="USH92" s="5"/>
      <c r="USI92" s="9"/>
      <c r="USJ92" s="10"/>
      <c r="USK92" s="8"/>
      <c r="USL92" s="5"/>
      <c r="USM92" s="9"/>
      <c r="USN92" s="10"/>
      <c r="USO92" s="8"/>
      <c r="USP92" s="5"/>
      <c r="USQ92" s="9"/>
      <c r="USR92" s="10"/>
      <c r="USS92" s="8"/>
      <c r="UST92" s="5"/>
      <c r="USU92" s="9"/>
      <c r="USV92" s="10"/>
      <c r="USW92" s="8"/>
      <c r="USX92" s="5"/>
      <c r="USY92" s="9"/>
      <c r="USZ92" s="10"/>
      <c r="UTA92" s="8"/>
      <c r="UTB92" s="5"/>
      <c r="UTC92" s="9"/>
      <c r="UTD92" s="10"/>
      <c r="UTE92" s="8"/>
      <c r="UTF92" s="5"/>
      <c r="UTG92" s="9"/>
      <c r="UTH92" s="10"/>
      <c r="UTI92" s="8"/>
      <c r="UTJ92" s="5"/>
      <c r="UTK92" s="9"/>
      <c r="UTL92" s="10"/>
      <c r="UTM92" s="8"/>
      <c r="UTN92" s="5"/>
      <c r="UTO92" s="9"/>
      <c r="UTP92" s="10"/>
      <c r="UTQ92" s="8"/>
      <c r="UTR92" s="5"/>
      <c r="UTS92" s="9"/>
      <c r="UTT92" s="10"/>
      <c r="UTU92" s="8"/>
      <c r="UTV92" s="5"/>
      <c r="UTW92" s="9"/>
      <c r="UTX92" s="10"/>
      <c r="UTY92" s="8"/>
      <c r="UTZ92" s="5"/>
      <c r="UUA92" s="9"/>
      <c r="UUB92" s="10"/>
      <c r="UUC92" s="8"/>
      <c r="UUD92" s="5"/>
      <c r="UUE92" s="9"/>
      <c r="UUF92" s="10"/>
      <c r="UUG92" s="8"/>
      <c r="UUH92" s="5"/>
      <c r="UUI92" s="9"/>
      <c r="UUJ92" s="10"/>
      <c r="UUK92" s="8"/>
      <c r="UUL92" s="5"/>
      <c r="UUM92" s="9"/>
      <c r="UUN92" s="10"/>
      <c r="UUO92" s="8"/>
      <c r="UUP92" s="5"/>
      <c r="UUQ92" s="9"/>
      <c r="UUR92" s="10"/>
      <c r="UUS92" s="8"/>
      <c r="UUT92" s="5"/>
      <c r="UUU92" s="9"/>
      <c r="UUV92" s="10"/>
      <c r="UUW92" s="8"/>
      <c r="UUX92" s="5"/>
      <c r="UUY92" s="9"/>
      <c r="UUZ92" s="10"/>
      <c r="UVA92" s="8"/>
      <c r="UVB92" s="5"/>
      <c r="UVC92" s="9"/>
      <c r="UVD92" s="10"/>
      <c r="UVE92" s="8"/>
      <c r="UVF92" s="5"/>
      <c r="UVG92" s="9"/>
      <c r="UVH92" s="10"/>
      <c r="UVI92" s="8"/>
      <c r="UVJ92" s="5"/>
      <c r="UVK92" s="9"/>
      <c r="UVL92" s="10"/>
      <c r="UVM92" s="8"/>
      <c r="UVN92" s="5"/>
      <c r="UVO92" s="9"/>
      <c r="UVP92" s="10"/>
      <c r="UVQ92" s="8"/>
      <c r="UVR92" s="5"/>
      <c r="UVS92" s="9"/>
      <c r="UVT92" s="10"/>
      <c r="UVU92" s="8"/>
      <c r="UVV92" s="5"/>
      <c r="UVW92" s="9"/>
      <c r="UVX92" s="10"/>
      <c r="UVY92" s="8"/>
      <c r="UVZ92" s="5"/>
      <c r="UWA92" s="9"/>
      <c r="UWB92" s="10"/>
      <c r="UWC92" s="8"/>
      <c r="UWD92" s="5"/>
      <c r="UWE92" s="9"/>
      <c r="UWF92" s="10"/>
      <c r="UWG92" s="8"/>
      <c r="UWH92" s="5"/>
      <c r="UWI92" s="9"/>
      <c r="UWJ92" s="10"/>
      <c r="UWK92" s="8"/>
      <c r="UWL92" s="5"/>
      <c r="UWM92" s="9"/>
      <c r="UWN92" s="10"/>
      <c r="UWO92" s="8"/>
      <c r="UWP92" s="5"/>
      <c r="UWQ92" s="9"/>
      <c r="UWR92" s="10"/>
      <c r="UWS92" s="8"/>
      <c r="UWT92" s="5"/>
      <c r="UWU92" s="9"/>
      <c r="UWV92" s="10"/>
      <c r="UWW92" s="8"/>
      <c r="UWX92" s="5"/>
      <c r="UWY92" s="9"/>
      <c r="UWZ92" s="10"/>
      <c r="UXA92" s="8"/>
      <c r="UXB92" s="5"/>
      <c r="UXC92" s="9"/>
      <c r="UXD92" s="10"/>
      <c r="UXE92" s="8"/>
      <c r="UXF92" s="5"/>
      <c r="UXG92" s="9"/>
      <c r="UXH92" s="10"/>
      <c r="UXI92" s="8"/>
      <c r="UXJ92" s="5"/>
      <c r="UXK92" s="9"/>
      <c r="UXL92" s="10"/>
      <c r="UXM92" s="8"/>
      <c r="UXN92" s="5"/>
      <c r="UXO92" s="9"/>
      <c r="UXP92" s="10"/>
      <c r="UXQ92" s="8"/>
      <c r="UXR92" s="5"/>
      <c r="UXS92" s="9"/>
      <c r="UXT92" s="10"/>
      <c r="UXU92" s="8"/>
      <c r="UXV92" s="5"/>
      <c r="UXW92" s="9"/>
      <c r="UXX92" s="10"/>
      <c r="UXY92" s="8"/>
      <c r="UXZ92" s="5"/>
      <c r="UYA92" s="9"/>
      <c r="UYB92" s="10"/>
      <c r="UYC92" s="8"/>
      <c r="UYD92" s="5"/>
      <c r="UYE92" s="9"/>
      <c r="UYF92" s="10"/>
      <c r="UYG92" s="8"/>
      <c r="UYH92" s="5"/>
      <c r="UYI92" s="9"/>
      <c r="UYJ92" s="10"/>
      <c r="UYK92" s="8"/>
      <c r="UYL92" s="5"/>
      <c r="UYM92" s="9"/>
      <c r="UYN92" s="10"/>
      <c r="UYO92" s="8"/>
      <c r="UYP92" s="5"/>
      <c r="UYQ92" s="9"/>
      <c r="UYR92" s="10"/>
      <c r="UYS92" s="8"/>
      <c r="UYT92" s="5"/>
      <c r="UYU92" s="9"/>
      <c r="UYV92" s="10"/>
      <c r="UYW92" s="8"/>
      <c r="UYX92" s="5"/>
      <c r="UYY92" s="9"/>
      <c r="UYZ92" s="10"/>
      <c r="UZA92" s="8"/>
      <c r="UZB92" s="5"/>
      <c r="UZC92" s="9"/>
      <c r="UZD92" s="10"/>
      <c r="UZE92" s="8"/>
      <c r="UZF92" s="5"/>
      <c r="UZG92" s="9"/>
      <c r="UZH92" s="10"/>
      <c r="UZI92" s="8"/>
      <c r="UZJ92" s="5"/>
      <c r="UZK92" s="9"/>
      <c r="UZL92" s="10"/>
      <c r="UZM92" s="8"/>
      <c r="UZN92" s="5"/>
      <c r="UZO92" s="9"/>
      <c r="UZP92" s="10"/>
      <c r="UZQ92" s="8"/>
      <c r="UZR92" s="5"/>
      <c r="UZS92" s="9"/>
      <c r="UZT92" s="10"/>
      <c r="UZU92" s="8"/>
      <c r="UZV92" s="5"/>
      <c r="UZW92" s="9"/>
      <c r="UZX92" s="10"/>
      <c r="UZY92" s="8"/>
      <c r="UZZ92" s="5"/>
      <c r="VAA92" s="9"/>
      <c r="VAB92" s="10"/>
      <c r="VAC92" s="8"/>
      <c r="VAD92" s="5"/>
      <c r="VAE92" s="9"/>
      <c r="VAF92" s="10"/>
      <c r="VAG92" s="8"/>
      <c r="VAH92" s="5"/>
      <c r="VAI92" s="9"/>
      <c r="VAJ92" s="10"/>
      <c r="VAK92" s="8"/>
      <c r="VAL92" s="5"/>
      <c r="VAM92" s="9"/>
      <c r="VAN92" s="10"/>
      <c r="VAO92" s="8"/>
      <c r="VAP92" s="5"/>
      <c r="VAQ92" s="9"/>
      <c r="VAR92" s="10"/>
      <c r="VAS92" s="8"/>
      <c r="VAT92" s="5"/>
      <c r="VAU92" s="9"/>
      <c r="VAV92" s="10"/>
      <c r="VAW92" s="8"/>
      <c r="VAX92" s="5"/>
      <c r="VAY92" s="9"/>
      <c r="VAZ92" s="10"/>
      <c r="VBA92" s="8"/>
      <c r="VBB92" s="5"/>
      <c r="VBC92" s="9"/>
      <c r="VBD92" s="10"/>
      <c r="VBE92" s="8"/>
      <c r="VBF92" s="5"/>
      <c r="VBG92" s="9"/>
      <c r="VBH92" s="10"/>
      <c r="VBI92" s="8"/>
      <c r="VBJ92" s="5"/>
      <c r="VBK92" s="9"/>
      <c r="VBL92" s="10"/>
      <c r="VBM92" s="8"/>
      <c r="VBN92" s="5"/>
      <c r="VBO92" s="9"/>
      <c r="VBP92" s="10"/>
      <c r="VBQ92" s="8"/>
      <c r="VBR92" s="5"/>
      <c r="VBS92" s="9"/>
      <c r="VBT92" s="10"/>
      <c r="VBU92" s="8"/>
      <c r="VBV92" s="5"/>
      <c r="VBW92" s="9"/>
      <c r="VBX92" s="10"/>
      <c r="VBY92" s="8"/>
      <c r="VBZ92" s="5"/>
      <c r="VCA92" s="9"/>
      <c r="VCB92" s="10"/>
      <c r="VCC92" s="8"/>
      <c r="VCD92" s="5"/>
      <c r="VCE92" s="9"/>
      <c r="VCF92" s="10"/>
      <c r="VCG92" s="8"/>
      <c r="VCH92" s="5"/>
      <c r="VCI92" s="9"/>
      <c r="VCJ92" s="10"/>
      <c r="VCK92" s="8"/>
      <c r="VCL92" s="5"/>
      <c r="VCM92" s="9"/>
      <c r="VCN92" s="10"/>
      <c r="VCO92" s="8"/>
      <c r="VCP92" s="5"/>
      <c r="VCQ92" s="9"/>
      <c r="VCR92" s="10"/>
      <c r="VCS92" s="8"/>
      <c r="VCT92" s="5"/>
      <c r="VCU92" s="9"/>
      <c r="VCV92" s="10"/>
      <c r="VCW92" s="8"/>
      <c r="VCX92" s="5"/>
      <c r="VCY92" s="9"/>
      <c r="VCZ92" s="10"/>
      <c r="VDA92" s="8"/>
      <c r="VDB92" s="5"/>
      <c r="VDC92" s="9"/>
      <c r="VDD92" s="10"/>
      <c r="VDE92" s="8"/>
      <c r="VDF92" s="5"/>
      <c r="VDG92" s="9"/>
      <c r="VDH92" s="10"/>
      <c r="VDI92" s="8"/>
      <c r="VDJ92" s="5"/>
      <c r="VDK92" s="9"/>
      <c r="VDL92" s="10"/>
      <c r="VDM92" s="8"/>
      <c r="VDN92" s="5"/>
      <c r="VDO92" s="9"/>
      <c r="VDP92" s="10"/>
      <c r="VDQ92" s="8"/>
      <c r="VDR92" s="5"/>
      <c r="VDS92" s="9"/>
      <c r="VDT92" s="10"/>
      <c r="VDU92" s="8"/>
      <c r="VDV92" s="5"/>
      <c r="VDW92" s="9"/>
      <c r="VDX92" s="10"/>
      <c r="VDY92" s="8"/>
      <c r="VDZ92" s="5"/>
      <c r="VEA92" s="9"/>
      <c r="VEB92" s="10"/>
      <c r="VEC92" s="8"/>
      <c r="VED92" s="5"/>
      <c r="VEE92" s="9"/>
      <c r="VEF92" s="10"/>
      <c r="VEG92" s="8"/>
      <c r="VEH92" s="5"/>
      <c r="VEI92" s="9"/>
      <c r="VEJ92" s="10"/>
      <c r="VEK92" s="8"/>
      <c r="VEL92" s="5"/>
      <c r="VEM92" s="9"/>
      <c r="VEN92" s="10"/>
      <c r="VEO92" s="8"/>
      <c r="VEP92" s="5"/>
      <c r="VEQ92" s="9"/>
      <c r="VER92" s="10"/>
      <c r="VES92" s="8"/>
      <c r="VET92" s="5"/>
      <c r="VEU92" s="9"/>
      <c r="VEV92" s="10"/>
      <c r="VEW92" s="8"/>
      <c r="VEX92" s="5"/>
      <c r="VEY92" s="9"/>
      <c r="VEZ92" s="10"/>
      <c r="VFA92" s="8"/>
      <c r="VFB92" s="5"/>
      <c r="VFC92" s="9"/>
      <c r="VFD92" s="10"/>
      <c r="VFE92" s="8"/>
      <c r="VFF92" s="5"/>
      <c r="VFG92" s="9"/>
      <c r="VFH92" s="10"/>
      <c r="VFI92" s="8"/>
      <c r="VFJ92" s="5"/>
      <c r="VFK92" s="9"/>
      <c r="VFL92" s="10"/>
      <c r="VFM92" s="8"/>
      <c r="VFN92" s="5"/>
      <c r="VFO92" s="9"/>
      <c r="VFP92" s="10"/>
      <c r="VFQ92" s="8"/>
      <c r="VFR92" s="5"/>
      <c r="VFS92" s="9"/>
      <c r="VFT92" s="10"/>
      <c r="VFU92" s="8"/>
      <c r="VFV92" s="5"/>
      <c r="VFW92" s="9"/>
      <c r="VFX92" s="10"/>
      <c r="VFY92" s="8"/>
      <c r="VFZ92" s="5"/>
      <c r="VGA92" s="9"/>
      <c r="VGB92" s="10"/>
      <c r="VGC92" s="8"/>
      <c r="VGD92" s="5"/>
      <c r="VGE92" s="9"/>
      <c r="VGF92" s="10"/>
      <c r="VGG92" s="8"/>
      <c r="VGH92" s="5"/>
      <c r="VGI92" s="9"/>
      <c r="VGJ92" s="10"/>
      <c r="VGK92" s="8"/>
      <c r="VGL92" s="5"/>
      <c r="VGM92" s="9"/>
      <c r="VGN92" s="10"/>
      <c r="VGO92" s="8"/>
      <c r="VGP92" s="5"/>
      <c r="VGQ92" s="9"/>
      <c r="VGR92" s="10"/>
      <c r="VGS92" s="8"/>
      <c r="VGT92" s="5"/>
      <c r="VGU92" s="9"/>
      <c r="VGV92" s="10"/>
      <c r="VGW92" s="8"/>
      <c r="VGX92" s="5"/>
      <c r="VGY92" s="9"/>
      <c r="VGZ92" s="10"/>
      <c r="VHA92" s="8"/>
      <c r="VHB92" s="5"/>
      <c r="VHC92" s="9"/>
      <c r="VHD92" s="10"/>
      <c r="VHE92" s="8"/>
      <c r="VHF92" s="5"/>
      <c r="VHG92" s="9"/>
      <c r="VHH92" s="10"/>
      <c r="VHI92" s="8"/>
      <c r="VHJ92" s="5"/>
      <c r="VHK92" s="9"/>
      <c r="VHL92" s="10"/>
      <c r="VHM92" s="8"/>
      <c r="VHN92" s="5"/>
      <c r="VHO92" s="9"/>
      <c r="VHP92" s="10"/>
      <c r="VHQ92" s="8"/>
      <c r="VHR92" s="5"/>
      <c r="VHS92" s="9"/>
      <c r="VHT92" s="10"/>
      <c r="VHU92" s="8"/>
      <c r="VHV92" s="5"/>
      <c r="VHW92" s="9"/>
      <c r="VHX92" s="10"/>
      <c r="VHY92" s="8"/>
      <c r="VHZ92" s="5"/>
      <c r="VIA92" s="9"/>
      <c r="VIB92" s="10"/>
      <c r="VIC92" s="8"/>
      <c r="VID92" s="5"/>
      <c r="VIE92" s="9"/>
      <c r="VIF92" s="10"/>
      <c r="VIG92" s="8"/>
      <c r="VIH92" s="5"/>
      <c r="VII92" s="9"/>
      <c r="VIJ92" s="10"/>
      <c r="VIK92" s="8"/>
      <c r="VIL92" s="5"/>
      <c r="VIM92" s="9"/>
      <c r="VIN92" s="10"/>
      <c r="VIO92" s="8"/>
      <c r="VIP92" s="5"/>
      <c r="VIQ92" s="9"/>
      <c r="VIR92" s="10"/>
      <c r="VIS92" s="8"/>
      <c r="VIT92" s="5"/>
      <c r="VIU92" s="9"/>
      <c r="VIV92" s="10"/>
      <c r="VIW92" s="8"/>
      <c r="VIX92" s="5"/>
      <c r="VIY92" s="9"/>
      <c r="VIZ92" s="10"/>
      <c r="VJA92" s="8"/>
      <c r="VJB92" s="5"/>
      <c r="VJC92" s="9"/>
      <c r="VJD92" s="10"/>
      <c r="VJE92" s="8"/>
      <c r="VJF92" s="5"/>
      <c r="VJG92" s="9"/>
      <c r="VJH92" s="10"/>
      <c r="VJI92" s="8"/>
      <c r="VJJ92" s="5"/>
      <c r="VJK92" s="9"/>
      <c r="VJL92" s="10"/>
      <c r="VJM92" s="8"/>
      <c r="VJN92" s="5"/>
      <c r="VJO92" s="9"/>
      <c r="VJP92" s="10"/>
      <c r="VJQ92" s="8"/>
      <c r="VJR92" s="5"/>
      <c r="VJS92" s="9"/>
      <c r="VJT92" s="10"/>
      <c r="VJU92" s="8"/>
      <c r="VJV92" s="5"/>
      <c r="VJW92" s="9"/>
      <c r="VJX92" s="10"/>
      <c r="VJY92" s="8"/>
      <c r="VJZ92" s="5"/>
      <c r="VKA92" s="9"/>
      <c r="VKB92" s="10"/>
      <c r="VKC92" s="8"/>
      <c r="VKD92" s="5"/>
      <c r="VKE92" s="9"/>
      <c r="VKF92" s="10"/>
      <c r="VKG92" s="8"/>
      <c r="VKH92" s="5"/>
      <c r="VKI92" s="9"/>
      <c r="VKJ92" s="10"/>
      <c r="VKK92" s="8"/>
      <c r="VKL92" s="5"/>
      <c r="VKM92" s="9"/>
      <c r="VKN92" s="10"/>
      <c r="VKO92" s="8"/>
      <c r="VKP92" s="5"/>
      <c r="VKQ92" s="9"/>
      <c r="VKR92" s="10"/>
      <c r="VKS92" s="8"/>
      <c r="VKT92" s="5"/>
      <c r="VKU92" s="9"/>
      <c r="VKV92" s="10"/>
      <c r="VKW92" s="8"/>
      <c r="VKX92" s="5"/>
      <c r="VKY92" s="9"/>
      <c r="VKZ92" s="10"/>
      <c r="VLA92" s="8"/>
      <c r="VLB92" s="5"/>
      <c r="VLC92" s="9"/>
      <c r="VLD92" s="10"/>
      <c r="VLE92" s="8"/>
      <c r="VLF92" s="5"/>
      <c r="VLG92" s="9"/>
      <c r="VLH92" s="10"/>
      <c r="VLI92" s="8"/>
      <c r="VLJ92" s="5"/>
      <c r="VLK92" s="9"/>
      <c r="VLL92" s="10"/>
      <c r="VLM92" s="8"/>
      <c r="VLN92" s="5"/>
      <c r="VLO92" s="9"/>
      <c r="VLP92" s="10"/>
      <c r="VLQ92" s="8"/>
      <c r="VLR92" s="5"/>
      <c r="VLS92" s="9"/>
      <c r="VLT92" s="10"/>
      <c r="VLU92" s="8"/>
      <c r="VLV92" s="5"/>
      <c r="VLW92" s="9"/>
      <c r="VLX92" s="10"/>
      <c r="VLY92" s="8"/>
      <c r="VLZ92" s="5"/>
      <c r="VMA92" s="9"/>
      <c r="VMB92" s="10"/>
      <c r="VMC92" s="8"/>
      <c r="VMD92" s="5"/>
      <c r="VME92" s="9"/>
      <c r="VMF92" s="10"/>
      <c r="VMG92" s="8"/>
      <c r="VMH92" s="5"/>
      <c r="VMI92" s="9"/>
      <c r="VMJ92" s="10"/>
      <c r="VMK92" s="8"/>
      <c r="VML92" s="5"/>
      <c r="VMM92" s="9"/>
      <c r="VMN92" s="10"/>
      <c r="VMO92" s="8"/>
      <c r="VMP92" s="5"/>
      <c r="VMQ92" s="9"/>
      <c r="VMR92" s="10"/>
      <c r="VMS92" s="8"/>
      <c r="VMT92" s="5"/>
      <c r="VMU92" s="9"/>
      <c r="VMV92" s="10"/>
      <c r="VMW92" s="8"/>
      <c r="VMX92" s="5"/>
      <c r="VMY92" s="9"/>
      <c r="VMZ92" s="10"/>
      <c r="VNA92" s="8"/>
      <c r="VNB92" s="5"/>
      <c r="VNC92" s="9"/>
      <c r="VND92" s="10"/>
      <c r="VNE92" s="8"/>
      <c r="VNF92" s="5"/>
      <c r="VNG92" s="9"/>
      <c r="VNH92" s="10"/>
      <c r="VNI92" s="8"/>
      <c r="VNJ92" s="5"/>
      <c r="VNK92" s="9"/>
      <c r="VNL92" s="10"/>
      <c r="VNM92" s="8"/>
      <c r="VNN92" s="5"/>
      <c r="VNO92" s="9"/>
      <c r="VNP92" s="10"/>
      <c r="VNQ92" s="8"/>
      <c r="VNR92" s="5"/>
      <c r="VNS92" s="9"/>
      <c r="VNT92" s="10"/>
      <c r="VNU92" s="8"/>
      <c r="VNV92" s="5"/>
      <c r="VNW92" s="9"/>
      <c r="VNX92" s="10"/>
      <c r="VNY92" s="8"/>
      <c r="VNZ92" s="5"/>
      <c r="VOA92" s="9"/>
      <c r="VOB92" s="10"/>
      <c r="VOC92" s="8"/>
      <c r="VOD92" s="5"/>
      <c r="VOE92" s="9"/>
      <c r="VOF92" s="10"/>
      <c r="VOG92" s="8"/>
      <c r="VOH92" s="5"/>
      <c r="VOI92" s="9"/>
      <c r="VOJ92" s="10"/>
      <c r="VOK92" s="8"/>
      <c r="VOL92" s="5"/>
      <c r="VOM92" s="9"/>
      <c r="VON92" s="10"/>
      <c r="VOO92" s="8"/>
      <c r="VOP92" s="5"/>
      <c r="VOQ92" s="9"/>
      <c r="VOR92" s="10"/>
      <c r="VOS92" s="8"/>
      <c r="VOT92" s="5"/>
      <c r="VOU92" s="9"/>
      <c r="VOV92" s="10"/>
      <c r="VOW92" s="8"/>
      <c r="VOX92" s="5"/>
      <c r="VOY92" s="9"/>
      <c r="VOZ92" s="10"/>
      <c r="VPA92" s="8"/>
      <c r="VPB92" s="5"/>
      <c r="VPC92" s="9"/>
      <c r="VPD92" s="10"/>
      <c r="VPE92" s="8"/>
      <c r="VPF92" s="5"/>
      <c r="VPG92" s="9"/>
      <c r="VPH92" s="10"/>
      <c r="VPI92" s="8"/>
      <c r="VPJ92" s="5"/>
      <c r="VPK92" s="9"/>
      <c r="VPL92" s="10"/>
      <c r="VPM92" s="8"/>
      <c r="VPN92" s="5"/>
      <c r="VPO92" s="9"/>
      <c r="VPP92" s="10"/>
      <c r="VPQ92" s="8"/>
      <c r="VPR92" s="5"/>
      <c r="VPS92" s="9"/>
      <c r="VPT92" s="10"/>
      <c r="VPU92" s="8"/>
      <c r="VPV92" s="5"/>
      <c r="VPW92" s="9"/>
      <c r="VPX92" s="10"/>
      <c r="VPY92" s="8"/>
      <c r="VPZ92" s="5"/>
      <c r="VQA92" s="9"/>
      <c r="VQB92" s="10"/>
      <c r="VQC92" s="8"/>
      <c r="VQD92" s="5"/>
      <c r="VQE92" s="9"/>
      <c r="VQF92" s="10"/>
      <c r="VQG92" s="8"/>
      <c r="VQH92" s="5"/>
      <c r="VQI92" s="9"/>
      <c r="VQJ92" s="10"/>
      <c r="VQK92" s="8"/>
      <c r="VQL92" s="5"/>
      <c r="VQM92" s="9"/>
      <c r="VQN92" s="10"/>
      <c r="VQO92" s="8"/>
      <c r="VQP92" s="5"/>
      <c r="VQQ92" s="9"/>
      <c r="VQR92" s="10"/>
      <c r="VQS92" s="8"/>
      <c r="VQT92" s="5"/>
      <c r="VQU92" s="9"/>
      <c r="VQV92" s="10"/>
      <c r="VQW92" s="8"/>
      <c r="VQX92" s="5"/>
      <c r="VQY92" s="9"/>
      <c r="VQZ92" s="10"/>
      <c r="VRA92" s="8"/>
      <c r="VRB92" s="5"/>
      <c r="VRC92" s="9"/>
      <c r="VRD92" s="10"/>
      <c r="VRE92" s="8"/>
      <c r="VRF92" s="5"/>
      <c r="VRG92" s="9"/>
      <c r="VRH92" s="10"/>
      <c r="VRI92" s="8"/>
      <c r="VRJ92" s="5"/>
      <c r="VRK92" s="9"/>
      <c r="VRL92" s="10"/>
      <c r="VRM92" s="8"/>
      <c r="VRN92" s="5"/>
      <c r="VRO92" s="9"/>
      <c r="VRP92" s="10"/>
      <c r="VRQ92" s="8"/>
      <c r="VRR92" s="5"/>
      <c r="VRS92" s="9"/>
      <c r="VRT92" s="10"/>
      <c r="VRU92" s="8"/>
      <c r="VRV92" s="5"/>
      <c r="VRW92" s="9"/>
      <c r="VRX92" s="10"/>
      <c r="VRY92" s="8"/>
      <c r="VRZ92" s="5"/>
      <c r="VSA92" s="9"/>
      <c r="VSB92" s="10"/>
      <c r="VSC92" s="8"/>
      <c r="VSD92" s="5"/>
      <c r="VSE92" s="9"/>
      <c r="VSF92" s="10"/>
      <c r="VSG92" s="8"/>
      <c r="VSH92" s="5"/>
      <c r="VSI92" s="9"/>
      <c r="VSJ92" s="10"/>
      <c r="VSK92" s="8"/>
      <c r="VSL92" s="5"/>
      <c r="VSM92" s="9"/>
      <c r="VSN92" s="10"/>
      <c r="VSO92" s="8"/>
      <c r="VSP92" s="5"/>
      <c r="VSQ92" s="9"/>
      <c r="VSR92" s="10"/>
      <c r="VSS92" s="8"/>
      <c r="VST92" s="5"/>
      <c r="VSU92" s="9"/>
      <c r="VSV92" s="10"/>
      <c r="VSW92" s="8"/>
      <c r="VSX92" s="5"/>
      <c r="VSY92" s="9"/>
      <c r="VSZ92" s="10"/>
      <c r="VTA92" s="8"/>
      <c r="VTB92" s="5"/>
      <c r="VTC92" s="9"/>
      <c r="VTD92" s="10"/>
      <c r="VTE92" s="8"/>
      <c r="VTF92" s="5"/>
      <c r="VTG92" s="9"/>
      <c r="VTH92" s="10"/>
      <c r="VTI92" s="8"/>
      <c r="VTJ92" s="5"/>
      <c r="VTK92" s="9"/>
      <c r="VTL92" s="10"/>
      <c r="VTM92" s="8"/>
      <c r="VTN92" s="5"/>
      <c r="VTO92" s="9"/>
      <c r="VTP92" s="10"/>
      <c r="VTQ92" s="8"/>
      <c r="VTR92" s="5"/>
      <c r="VTS92" s="9"/>
      <c r="VTT92" s="10"/>
      <c r="VTU92" s="8"/>
      <c r="VTV92" s="5"/>
      <c r="VTW92" s="9"/>
      <c r="VTX92" s="10"/>
      <c r="VTY92" s="8"/>
      <c r="VTZ92" s="5"/>
      <c r="VUA92" s="9"/>
      <c r="VUB92" s="10"/>
      <c r="VUC92" s="8"/>
      <c r="VUD92" s="5"/>
      <c r="VUE92" s="9"/>
      <c r="VUF92" s="10"/>
      <c r="VUG92" s="8"/>
      <c r="VUH92" s="5"/>
      <c r="VUI92" s="9"/>
      <c r="VUJ92" s="10"/>
      <c r="VUK92" s="8"/>
      <c r="VUL92" s="5"/>
      <c r="VUM92" s="9"/>
      <c r="VUN92" s="10"/>
      <c r="VUO92" s="8"/>
      <c r="VUP92" s="5"/>
      <c r="VUQ92" s="9"/>
      <c r="VUR92" s="10"/>
      <c r="VUS92" s="8"/>
      <c r="VUT92" s="5"/>
      <c r="VUU92" s="9"/>
      <c r="VUV92" s="10"/>
      <c r="VUW92" s="8"/>
      <c r="VUX92" s="5"/>
      <c r="VUY92" s="9"/>
      <c r="VUZ92" s="10"/>
      <c r="VVA92" s="8"/>
      <c r="VVB92" s="5"/>
      <c r="VVC92" s="9"/>
      <c r="VVD92" s="10"/>
      <c r="VVE92" s="8"/>
      <c r="VVF92" s="5"/>
      <c r="VVG92" s="9"/>
      <c r="VVH92" s="10"/>
      <c r="VVI92" s="8"/>
      <c r="VVJ92" s="5"/>
      <c r="VVK92" s="9"/>
      <c r="VVL92" s="10"/>
      <c r="VVM92" s="8"/>
      <c r="VVN92" s="5"/>
      <c r="VVO92" s="9"/>
      <c r="VVP92" s="10"/>
      <c r="VVQ92" s="8"/>
      <c r="VVR92" s="5"/>
      <c r="VVS92" s="9"/>
      <c r="VVT92" s="10"/>
      <c r="VVU92" s="8"/>
      <c r="VVV92" s="5"/>
      <c r="VVW92" s="9"/>
      <c r="VVX92" s="10"/>
      <c r="VVY92" s="8"/>
      <c r="VVZ92" s="5"/>
      <c r="VWA92" s="9"/>
      <c r="VWB92" s="10"/>
      <c r="VWC92" s="8"/>
      <c r="VWD92" s="5"/>
      <c r="VWE92" s="9"/>
      <c r="VWF92" s="10"/>
      <c r="VWG92" s="8"/>
      <c r="VWH92" s="5"/>
      <c r="VWI92" s="9"/>
      <c r="VWJ92" s="10"/>
      <c r="VWK92" s="8"/>
      <c r="VWL92" s="5"/>
      <c r="VWM92" s="9"/>
      <c r="VWN92" s="10"/>
      <c r="VWO92" s="8"/>
      <c r="VWP92" s="5"/>
      <c r="VWQ92" s="9"/>
      <c r="VWR92" s="10"/>
      <c r="VWS92" s="8"/>
      <c r="VWT92" s="5"/>
      <c r="VWU92" s="9"/>
      <c r="VWV92" s="10"/>
      <c r="VWW92" s="8"/>
      <c r="VWX92" s="5"/>
      <c r="VWY92" s="9"/>
      <c r="VWZ92" s="10"/>
      <c r="VXA92" s="8"/>
      <c r="VXB92" s="5"/>
      <c r="VXC92" s="9"/>
      <c r="VXD92" s="10"/>
      <c r="VXE92" s="8"/>
      <c r="VXF92" s="5"/>
      <c r="VXG92" s="9"/>
      <c r="VXH92" s="10"/>
      <c r="VXI92" s="8"/>
      <c r="VXJ92" s="5"/>
      <c r="VXK92" s="9"/>
      <c r="VXL92" s="10"/>
      <c r="VXM92" s="8"/>
      <c r="VXN92" s="5"/>
      <c r="VXO92" s="9"/>
      <c r="VXP92" s="10"/>
      <c r="VXQ92" s="8"/>
      <c r="VXR92" s="5"/>
      <c r="VXS92" s="9"/>
      <c r="VXT92" s="10"/>
      <c r="VXU92" s="8"/>
      <c r="VXV92" s="5"/>
      <c r="VXW92" s="9"/>
      <c r="VXX92" s="10"/>
      <c r="VXY92" s="8"/>
      <c r="VXZ92" s="5"/>
      <c r="VYA92" s="9"/>
      <c r="VYB92" s="10"/>
      <c r="VYC92" s="8"/>
      <c r="VYD92" s="5"/>
      <c r="VYE92" s="9"/>
      <c r="VYF92" s="10"/>
      <c r="VYG92" s="8"/>
      <c r="VYH92" s="5"/>
      <c r="VYI92" s="9"/>
      <c r="VYJ92" s="10"/>
      <c r="VYK92" s="8"/>
      <c r="VYL92" s="5"/>
      <c r="VYM92" s="9"/>
      <c r="VYN92" s="10"/>
      <c r="VYO92" s="8"/>
      <c r="VYP92" s="5"/>
      <c r="VYQ92" s="9"/>
      <c r="VYR92" s="10"/>
      <c r="VYS92" s="8"/>
      <c r="VYT92" s="5"/>
      <c r="VYU92" s="9"/>
      <c r="VYV92" s="10"/>
      <c r="VYW92" s="8"/>
      <c r="VYX92" s="5"/>
      <c r="VYY92" s="9"/>
      <c r="VYZ92" s="10"/>
      <c r="VZA92" s="8"/>
      <c r="VZB92" s="5"/>
      <c r="VZC92" s="9"/>
      <c r="VZD92" s="10"/>
      <c r="VZE92" s="8"/>
      <c r="VZF92" s="5"/>
      <c r="VZG92" s="9"/>
      <c r="VZH92" s="10"/>
      <c r="VZI92" s="8"/>
      <c r="VZJ92" s="5"/>
      <c r="VZK92" s="9"/>
      <c r="VZL92" s="10"/>
      <c r="VZM92" s="8"/>
      <c r="VZN92" s="5"/>
      <c r="VZO92" s="9"/>
      <c r="VZP92" s="10"/>
      <c r="VZQ92" s="8"/>
      <c r="VZR92" s="5"/>
      <c r="VZS92" s="9"/>
      <c r="VZT92" s="10"/>
      <c r="VZU92" s="8"/>
      <c r="VZV92" s="5"/>
      <c r="VZW92" s="9"/>
      <c r="VZX92" s="10"/>
      <c r="VZY92" s="8"/>
      <c r="VZZ92" s="5"/>
      <c r="WAA92" s="9"/>
      <c r="WAB92" s="10"/>
      <c r="WAC92" s="8"/>
      <c r="WAD92" s="5"/>
      <c r="WAE92" s="9"/>
      <c r="WAF92" s="10"/>
      <c r="WAG92" s="8"/>
      <c r="WAH92" s="5"/>
      <c r="WAI92" s="9"/>
      <c r="WAJ92" s="10"/>
      <c r="WAK92" s="8"/>
      <c r="WAL92" s="5"/>
      <c r="WAM92" s="9"/>
      <c r="WAN92" s="10"/>
      <c r="WAO92" s="8"/>
      <c r="WAP92" s="5"/>
      <c r="WAQ92" s="9"/>
      <c r="WAR92" s="10"/>
      <c r="WAS92" s="8"/>
      <c r="WAT92" s="5"/>
      <c r="WAU92" s="9"/>
      <c r="WAV92" s="10"/>
      <c r="WAW92" s="8"/>
      <c r="WAX92" s="5"/>
      <c r="WAY92" s="9"/>
      <c r="WAZ92" s="10"/>
      <c r="WBA92" s="8"/>
      <c r="WBB92" s="5"/>
      <c r="WBC92" s="9"/>
      <c r="WBD92" s="10"/>
      <c r="WBE92" s="8"/>
      <c r="WBF92" s="5"/>
      <c r="WBG92" s="9"/>
      <c r="WBH92" s="10"/>
      <c r="WBI92" s="8"/>
      <c r="WBJ92" s="5"/>
      <c r="WBK92" s="9"/>
      <c r="WBL92" s="10"/>
      <c r="WBM92" s="8"/>
      <c r="WBN92" s="5"/>
      <c r="WBO92" s="9"/>
      <c r="WBP92" s="10"/>
      <c r="WBQ92" s="8"/>
      <c r="WBR92" s="5"/>
      <c r="WBS92" s="9"/>
      <c r="WBT92" s="10"/>
      <c r="WBU92" s="8"/>
      <c r="WBV92" s="5"/>
      <c r="WBW92" s="9"/>
      <c r="WBX92" s="10"/>
      <c r="WBY92" s="8"/>
      <c r="WBZ92" s="5"/>
      <c r="WCA92" s="9"/>
      <c r="WCB92" s="10"/>
      <c r="WCC92" s="8"/>
      <c r="WCD92" s="5"/>
      <c r="WCE92" s="9"/>
      <c r="WCF92" s="10"/>
      <c r="WCG92" s="8"/>
      <c r="WCH92" s="5"/>
      <c r="WCI92" s="9"/>
      <c r="WCJ92" s="10"/>
      <c r="WCK92" s="8"/>
      <c r="WCL92" s="5"/>
      <c r="WCM92" s="9"/>
      <c r="WCN92" s="10"/>
      <c r="WCO92" s="8"/>
      <c r="WCP92" s="5"/>
      <c r="WCQ92" s="9"/>
      <c r="WCR92" s="10"/>
      <c r="WCS92" s="8"/>
      <c r="WCT92" s="5"/>
      <c r="WCU92" s="9"/>
      <c r="WCV92" s="10"/>
      <c r="WCW92" s="8"/>
      <c r="WCX92" s="5"/>
      <c r="WCY92" s="9"/>
      <c r="WCZ92" s="10"/>
      <c r="WDA92" s="8"/>
      <c r="WDB92" s="5"/>
      <c r="WDC92" s="9"/>
      <c r="WDD92" s="10"/>
      <c r="WDE92" s="8"/>
      <c r="WDF92" s="5"/>
      <c r="WDG92" s="9"/>
      <c r="WDH92" s="10"/>
      <c r="WDI92" s="8"/>
      <c r="WDJ92" s="5"/>
      <c r="WDK92" s="9"/>
      <c r="WDL92" s="10"/>
      <c r="WDM92" s="8"/>
      <c r="WDN92" s="5"/>
      <c r="WDO92" s="9"/>
      <c r="WDP92" s="10"/>
      <c r="WDQ92" s="8"/>
      <c r="WDR92" s="5"/>
      <c r="WDS92" s="9"/>
      <c r="WDT92" s="10"/>
      <c r="WDU92" s="8"/>
      <c r="WDV92" s="5"/>
      <c r="WDW92" s="9"/>
      <c r="WDX92" s="10"/>
      <c r="WDY92" s="8"/>
      <c r="WDZ92" s="5"/>
      <c r="WEA92" s="9"/>
      <c r="WEB92" s="10"/>
      <c r="WEC92" s="8"/>
      <c r="WED92" s="5"/>
      <c r="WEE92" s="9"/>
      <c r="WEF92" s="10"/>
      <c r="WEG92" s="8"/>
      <c r="WEH92" s="5"/>
      <c r="WEI92" s="9"/>
      <c r="WEJ92" s="10"/>
      <c r="WEK92" s="8"/>
      <c r="WEL92" s="5"/>
      <c r="WEM92" s="9"/>
      <c r="WEN92" s="10"/>
      <c r="WEO92" s="8"/>
      <c r="WEP92" s="5"/>
      <c r="WEQ92" s="9"/>
      <c r="WER92" s="10"/>
      <c r="WES92" s="8"/>
      <c r="WET92" s="5"/>
      <c r="WEU92" s="9"/>
      <c r="WEV92" s="10"/>
      <c r="WEW92" s="8"/>
      <c r="WEX92" s="5"/>
      <c r="WEY92" s="9"/>
      <c r="WEZ92" s="10"/>
      <c r="WFA92" s="8"/>
      <c r="WFB92" s="5"/>
      <c r="WFC92" s="9"/>
      <c r="WFD92" s="10"/>
      <c r="WFE92" s="8"/>
      <c r="WFF92" s="5"/>
      <c r="WFG92" s="9"/>
      <c r="WFH92" s="10"/>
      <c r="WFI92" s="8"/>
      <c r="WFJ92" s="5"/>
      <c r="WFK92" s="9"/>
      <c r="WFL92" s="10"/>
      <c r="WFM92" s="8"/>
      <c r="WFN92" s="5"/>
      <c r="WFO92" s="9"/>
      <c r="WFP92" s="10"/>
      <c r="WFQ92" s="8"/>
      <c r="WFR92" s="5"/>
      <c r="WFS92" s="9"/>
      <c r="WFT92" s="10"/>
      <c r="WFU92" s="8"/>
      <c r="WFV92" s="5"/>
      <c r="WFW92" s="9"/>
      <c r="WFX92" s="10"/>
      <c r="WFY92" s="8"/>
      <c r="WFZ92" s="5"/>
      <c r="WGA92" s="9"/>
      <c r="WGB92" s="10"/>
      <c r="WGC92" s="8"/>
      <c r="WGD92" s="5"/>
      <c r="WGE92" s="9"/>
      <c r="WGF92" s="10"/>
      <c r="WGG92" s="8"/>
      <c r="WGH92" s="5"/>
      <c r="WGI92" s="9"/>
      <c r="WGJ92" s="10"/>
      <c r="WGK92" s="8"/>
      <c r="WGL92" s="5"/>
      <c r="WGM92" s="9"/>
      <c r="WGN92" s="10"/>
      <c r="WGO92" s="8"/>
      <c r="WGP92" s="5"/>
      <c r="WGQ92" s="9"/>
      <c r="WGR92" s="10"/>
      <c r="WGS92" s="8"/>
      <c r="WGT92" s="5"/>
      <c r="WGU92" s="9"/>
      <c r="WGV92" s="10"/>
      <c r="WGW92" s="8"/>
      <c r="WGX92" s="5"/>
      <c r="WGY92" s="9"/>
      <c r="WGZ92" s="10"/>
      <c r="WHA92" s="8"/>
      <c r="WHB92" s="5"/>
      <c r="WHC92" s="9"/>
      <c r="WHD92" s="10"/>
      <c r="WHE92" s="8"/>
      <c r="WHF92" s="5"/>
      <c r="WHG92" s="9"/>
      <c r="WHH92" s="10"/>
      <c r="WHI92" s="8"/>
      <c r="WHJ92" s="5"/>
      <c r="WHK92" s="9"/>
      <c r="WHL92" s="10"/>
      <c r="WHM92" s="8"/>
      <c r="WHN92" s="5"/>
      <c r="WHO92" s="9"/>
      <c r="WHP92" s="10"/>
      <c r="WHQ92" s="8"/>
      <c r="WHR92" s="5"/>
      <c r="WHS92" s="9"/>
      <c r="WHT92" s="10"/>
      <c r="WHU92" s="8"/>
      <c r="WHV92" s="5"/>
      <c r="WHW92" s="9"/>
      <c r="WHX92" s="10"/>
      <c r="WHY92" s="8"/>
      <c r="WHZ92" s="5"/>
      <c r="WIA92" s="9"/>
      <c r="WIB92" s="10"/>
      <c r="WIC92" s="8"/>
      <c r="WID92" s="5"/>
      <c r="WIE92" s="9"/>
      <c r="WIF92" s="10"/>
      <c r="WIG92" s="8"/>
      <c r="WIH92" s="5"/>
      <c r="WII92" s="9"/>
      <c r="WIJ92" s="10"/>
      <c r="WIK92" s="8"/>
      <c r="WIL92" s="5"/>
      <c r="WIM92" s="9"/>
      <c r="WIN92" s="10"/>
      <c r="WIO92" s="8"/>
      <c r="WIP92" s="5"/>
      <c r="WIQ92" s="9"/>
      <c r="WIR92" s="10"/>
      <c r="WIS92" s="8"/>
      <c r="WIT92" s="5"/>
      <c r="WIU92" s="9"/>
      <c r="WIV92" s="10"/>
      <c r="WIW92" s="8"/>
      <c r="WIX92" s="5"/>
      <c r="WIY92" s="9"/>
      <c r="WIZ92" s="10"/>
      <c r="WJA92" s="8"/>
      <c r="WJB92" s="5"/>
      <c r="WJC92" s="9"/>
      <c r="WJD92" s="10"/>
      <c r="WJE92" s="8"/>
      <c r="WJF92" s="5"/>
      <c r="WJG92" s="9"/>
      <c r="WJH92" s="10"/>
      <c r="WJI92" s="8"/>
      <c r="WJJ92" s="5"/>
      <c r="WJK92" s="9"/>
      <c r="WJL92" s="10"/>
      <c r="WJM92" s="8"/>
      <c r="WJN92" s="5"/>
      <c r="WJO92" s="9"/>
      <c r="WJP92" s="10"/>
      <c r="WJQ92" s="8"/>
      <c r="WJR92" s="5"/>
      <c r="WJS92" s="9"/>
      <c r="WJT92" s="10"/>
      <c r="WJU92" s="8"/>
      <c r="WJV92" s="5"/>
      <c r="WJW92" s="9"/>
      <c r="WJX92" s="10"/>
      <c r="WJY92" s="8"/>
      <c r="WJZ92" s="5"/>
      <c r="WKA92" s="9"/>
      <c r="WKB92" s="10"/>
      <c r="WKC92" s="8"/>
      <c r="WKD92" s="5"/>
      <c r="WKE92" s="9"/>
      <c r="WKF92" s="10"/>
      <c r="WKG92" s="8"/>
      <c r="WKH92" s="5"/>
      <c r="WKI92" s="9"/>
      <c r="WKJ92" s="10"/>
      <c r="WKK92" s="8"/>
      <c r="WKL92" s="5"/>
      <c r="WKM92" s="9"/>
      <c r="WKN92" s="10"/>
      <c r="WKO92" s="8"/>
      <c r="WKP92" s="5"/>
      <c r="WKQ92" s="9"/>
      <c r="WKR92" s="10"/>
      <c r="WKS92" s="8"/>
      <c r="WKT92" s="5"/>
      <c r="WKU92" s="9"/>
      <c r="WKV92" s="10"/>
      <c r="WKW92" s="8"/>
      <c r="WKX92" s="5"/>
      <c r="WKY92" s="9"/>
      <c r="WKZ92" s="10"/>
      <c r="WLA92" s="8"/>
      <c r="WLB92" s="5"/>
      <c r="WLC92" s="9"/>
      <c r="WLD92" s="10"/>
      <c r="WLE92" s="8"/>
      <c r="WLF92" s="5"/>
      <c r="WLG92" s="9"/>
      <c r="WLH92" s="10"/>
      <c r="WLI92" s="8"/>
      <c r="WLJ92" s="5"/>
      <c r="WLK92" s="9"/>
      <c r="WLL92" s="10"/>
      <c r="WLM92" s="8"/>
      <c r="WLN92" s="5"/>
      <c r="WLO92" s="9"/>
      <c r="WLP92" s="10"/>
      <c r="WLQ92" s="8"/>
      <c r="WLR92" s="5"/>
      <c r="WLS92" s="9"/>
      <c r="WLT92" s="10"/>
      <c r="WLU92" s="8"/>
      <c r="WLV92" s="5"/>
      <c r="WLW92" s="9"/>
      <c r="WLX92" s="10"/>
      <c r="WLY92" s="8"/>
      <c r="WLZ92" s="5"/>
      <c r="WMA92" s="9"/>
      <c r="WMB92" s="10"/>
      <c r="WMC92" s="8"/>
      <c r="WMD92" s="5"/>
      <c r="WME92" s="9"/>
      <c r="WMF92" s="10"/>
      <c r="WMG92" s="8"/>
      <c r="WMH92" s="5"/>
      <c r="WMI92" s="9"/>
      <c r="WMJ92" s="10"/>
      <c r="WMK92" s="8"/>
      <c r="WML92" s="5"/>
      <c r="WMM92" s="9"/>
      <c r="WMN92" s="10"/>
      <c r="WMO92" s="8"/>
      <c r="WMP92" s="5"/>
      <c r="WMQ92" s="9"/>
      <c r="WMR92" s="10"/>
      <c r="WMS92" s="8"/>
      <c r="WMT92" s="5"/>
      <c r="WMU92" s="9"/>
      <c r="WMV92" s="10"/>
      <c r="WMW92" s="8"/>
      <c r="WMX92" s="5"/>
      <c r="WMY92" s="9"/>
      <c r="WMZ92" s="10"/>
      <c r="WNA92" s="8"/>
      <c r="WNB92" s="5"/>
      <c r="WNC92" s="9"/>
      <c r="WND92" s="10"/>
      <c r="WNE92" s="8"/>
      <c r="WNF92" s="5"/>
      <c r="WNG92" s="9"/>
      <c r="WNH92" s="10"/>
      <c r="WNI92" s="8"/>
      <c r="WNJ92" s="5"/>
      <c r="WNK92" s="9"/>
      <c r="WNL92" s="10"/>
      <c r="WNM92" s="8"/>
      <c r="WNN92" s="5"/>
      <c r="WNO92" s="9"/>
      <c r="WNP92" s="10"/>
      <c r="WNQ92" s="8"/>
      <c r="WNR92" s="5"/>
      <c r="WNS92" s="9"/>
      <c r="WNT92" s="10"/>
      <c r="WNU92" s="8"/>
      <c r="WNV92" s="5"/>
      <c r="WNW92" s="9"/>
      <c r="WNX92" s="10"/>
      <c r="WNY92" s="8"/>
      <c r="WNZ92" s="5"/>
      <c r="WOA92" s="9"/>
      <c r="WOB92" s="10"/>
      <c r="WOC92" s="8"/>
      <c r="WOD92" s="5"/>
      <c r="WOE92" s="9"/>
      <c r="WOF92" s="10"/>
      <c r="WOG92" s="8"/>
      <c r="WOH92" s="5"/>
      <c r="WOI92" s="9"/>
      <c r="WOJ92" s="10"/>
      <c r="WOK92" s="8"/>
      <c r="WOL92" s="5"/>
      <c r="WOM92" s="9"/>
      <c r="WON92" s="10"/>
      <c r="WOO92" s="8"/>
      <c r="WOP92" s="5"/>
      <c r="WOQ92" s="9"/>
      <c r="WOR92" s="10"/>
      <c r="WOS92" s="8"/>
      <c r="WOT92" s="5"/>
      <c r="WOU92" s="9"/>
      <c r="WOV92" s="10"/>
      <c r="WOW92" s="8"/>
      <c r="WOX92" s="5"/>
      <c r="WOY92" s="9"/>
      <c r="WOZ92" s="10"/>
      <c r="WPA92" s="8"/>
      <c r="WPB92" s="5"/>
      <c r="WPC92" s="9"/>
      <c r="WPD92" s="10"/>
      <c r="WPE92" s="8"/>
      <c r="WPF92" s="5"/>
      <c r="WPG92" s="9"/>
      <c r="WPH92" s="10"/>
      <c r="WPI92" s="8"/>
      <c r="WPJ92" s="5"/>
      <c r="WPK92" s="9"/>
      <c r="WPL92" s="10"/>
      <c r="WPM92" s="8"/>
      <c r="WPN92" s="5"/>
      <c r="WPO92" s="9"/>
      <c r="WPP92" s="10"/>
      <c r="WPQ92" s="8"/>
      <c r="WPR92" s="5"/>
      <c r="WPS92" s="9"/>
      <c r="WPT92" s="10"/>
      <c r="WPU92" s="8"/>
      <c r="WPV92" s="5"/>
      <c r="WPW92" s="9"/>
      <c r="WPX92" s="10"/>
      <c r="WPY92" s="8"/>
      <c r="WPZ92" s="5"/>
      <c r="WQA92" s="9"/>
      <c r="WQB92" s="10"/>
      <c r="WQC92" s="8"/>
      <c r="WQD92" s="5"/>
      <c r="WQE92" s="9"/>
      <c r="WQF92" s="10"/>
      <c r="WQG92" s="8"/>
      <c r="WQH92" s="5"/>
      <c r="WQI92" s="9"/>
      <c r="WQJ92" s="10"/>
      <c r="WQK92" s="8"/>
      <c r="WQL92" s="5"/>
      <c r="WQM92" s="9"/>
      <c r="WQN92" s="10"/>
      <c r="WQO92" s="8"/>
      <c r="WQP92" s="5"/>
      <c r="WQQ92" s="9"/>
      <c r="WQR92" s="10"/>
      <c r="WQS92" s="8"/>
      <c r="WQT92" s="5"/>
      <c r="WQU92" s="9"/>
      <c r="WQV92" s="10"/>
      <c r="WQW92" s="8"/>
      <c r="WQX92" s="5"/>
      <c r="WQY92" s="9"/>
      <c r="WQZ92" s="10"/>
      <c r="WRA92" s="8"/>
      <c r="WRB92" s="5"/>
      <c r="WRC92" s="9"/>
      <c r="WRD92" s="10"/>
      <c r="WRE92" s="8"/>
      <c r="WRF92" s="5"/>
      <c r="WRG92" s="9"/>
      <c r="WRH92" s="10"/>
      <c r="WRI92" s="8"/>
      <c r="WRJ92" s="5"/>
      <c r="WRK92" s="9"/>
      <c r="WRL92" s="10"/>
      <c r="WRM92" s="8"/>
      <c r="WRN92" s="5"/>
      <c r="WRO92" s="9"/>
      <c r="WRP92" s="10"/>
      <c r="WRQ92" s="8"/>
      <c r="WRR92" s="5"/>
      <c r="WRS92" s="9"/>
      <c r="WRT92" s="10"/>
      <c r="WRU92" s="8"/>
      <c r="WRV92" s="5"/>
      <c r="WRW92" s="9"/>
      <c r="WRX92" s="10"/>
      <c r="WRY92" s="8"/>
      <c r="WRZ92" s="5"/>
      <c r="WSA92" s="9"/>
      <c r="WSB92" s="10"/>
      <c r="WSC92" s="8"/>
      <c r="WSD92" s="5"/>
      <c r="WSE92" s="9"/>
      <c r="WSF92" s="10"/>
      <c r="WSG92" s="8"/>
      <c r="WSH92" s="5"/>
      <c r="WSI92" s="9"/>
      <c r="WSJ92" s="10"/>
      <c r="WSK92" s="8"/>
      <c r="WSL92" s="5"/>
      <c r="WSM92" s="9"/>
      <c r="WSN92" s="10"/>
      <c r="WSO92" s="8"/>
      <c r="WSP92" s="5"/>
      <c r="WSQ92" s="9"/>
      <c r="WSR92" s="10"/>
      <c r="WSS92" s="8"/>
      <c r="WST92" s="5"/>
      <c r="WSU92" s="9"/>
      <c r="WSV92" s="10"/>
      <c r="WSW92" s="8"/>
      <c r="WSX92" s="5"/>
      <c r="WSY92" s="9"/>
      <c r="WSZ92" s="10"/>
      <c r="WTA92" s="8"/>
      <c r="WTB92" s="5"/>
      <c r="WTC92" s="9"/>
      <c r="WTD92" s="10"/>
      <c r="WTE92" s="8"/>
      <c r="WTF92" s="5"/>
      <c r="WTG92" s="9"/>
      <c r="WTH92" s="10"/>
      <c r="WTI92" s="8"/>
      <c r="WTJ92" s="5"/>
      <c r="WTK92" s="9"/>
      <c r="WTL92" s="10"/>
      <c r="WTM92" s="8"/>
      <c r="WTN92" s="5"/>
      <c r="WTO92" s="9"/>
      <c r="WTP92" s="10"/>
      <c r="WTQ92" s="8"/>
      <c r="WTR92" s="5"/>
      <c r="WTS92" s="9"/>
      <c r="WTT92" s="10"/>
      <c r="WTU92" s="8"/>
      <c r="WTV92" s="5"/>
      <c r="WTW92" s="9"/>
      <c r="WTX92" s="10"/>
      <c r="WTY92" s="8"/>
      <c r="WTZ92" s="5"/>
      <c r="WUA92" s="9"/>
      <c r="WUB92" s="10"/>
      <c r="WUC92" s="8"/>
      <c r="WUD92" s="5"/>
      <c r="WUE92" s="9"/>
      <c r="WUF92" s="10"/>
      <c r="WUG92" s="8"/>
      <c r="WUH92" s="5"/>
      <c r="WUI92" s="9"/>
      <c r="WUJ92" s="10"/>
      <c r="WUK92" s="8"/>
      <c r="WUL92" s="5"/>
      <c r="WUM92" s="9"/>
      <c r="WUN92" s="10"/>
      <c r="WUO92" s="8"/>
      <c r="WUP92" s="5"/>
      <c r="WUQ92" s="9"/>
      <c r="WUR92" s="10"/>
      <c r="WUS92" s="8"/>
      <c r="WUT92" s="5"/>
      <c r="WUU92" s="9"/>
      <c r="WUV92" s="10"/>
      <c r="WUW92" s="8"/>
      <c r="WUX92" s="5"/>
      <c r="WUY92" s="9"/>
      <c r="WUZ92" s="10"/>
      <c r="WVA92" s="8"/>
      <c r="WVB92" s="5"/>
      <c r="WVC92" s="9"/>
      <c r="WVD92" s="10"/>
      <c r="WVE92" s="8"/>
      <c r="WVF92" s="5"/>
      <c r="WVG92" s="9"/>
      <c r="WVH92" s="10"/>
      <c r="WVI92" s="8"/>
      <c r="WVJ92" s="5"/>
      <c r="WVK92" s="9"/>
      <c r="WVL92" s="10"/>
      <c r="WVM92" s="8"/>
      <c r="WVN92" s="5"/>
      <c r="WVO92" s="9"/>
      <c r="WVP92" s="10"/>
      <c r="WVQ92" s="8"/>
      <c r="WVR92" s="5"/>
      <c r="WVS92" s="9"/>
      <c r="WVT92" s="10"/>
      <c r="WVU92" s="8"/>
      <c r="WVV92" s="5"/>
      <c r="WVW92" s="9"/>
      <c r="WVX92" s="10"/>
      <c r="WVY92" s="8"/>
      <c r="WVZ92" s="5"/>
      <c r="WWA92" s="9"/>
      <c r="WWB92" s="10"/>
      <c r="WWC92" s="8"/>
      <c r="WWD92" s="5"/>
      <c r="WWE92" s="9"/>
      <c r="WWF92" s="10"/>
      <c r="WWG92" s="8"/>
      <c r="WWH92" s="5"/>
      <c r="WWI92" s="9"/>
      <c r="WWJ92" s="10"/>
      <c r="WWK92" s="8"/>
      <c r="WWL92" s="5"/>
      <c r="WWM92" s="9"/>
      <c r="WWN92" s="10"/>
      <c r="WWO92" s="8"/>
      <c r="WWP92" s="5"/>
      <c r="WWQ92" s="9"/>
      <c r="WWR92" s="10"/>
      <c r="WWS92" s="8"/>
      <c r="WWT92" s="5"/>
      <c r="WWU92" s="9"/>
      <c r="WWV92" s="10"/>
      <c r="WWW92" s="8"/>
      <c r="WWX92" s="5"/>
      <c r="WWY92" s="9"/>
      <c r="WWZ92" s="10"/>
      <c r="WXA92" s="8"/>
      <c r="WXB92" s="5"/>
      <c r="WXC92" s="9"/>
      <c r="WXD92" s="10"/>
      <c r="WXE92" s="8"/>
      <c r="WXF92" s="5"/>
      <c r="WXG92" s="9"/>
      <c r="WXH92" s="10"/>
      <c r="WXI92" s="8"/>
      <c r="WXJ92" s="5"/>
      <c r="WXK92" s="9"/>
      <c r="WXL92" s="10"/>
      <c r="WXM92" s="8"/>
      <c r="WXN92" s="5"/>
      <c r="WXO92" s="9"/>
      <c r="WXP92" s="10"/>
      <c r="WXQ92" s="8"/>
      <c r="WXR92" s="5"/>
      <c r="WXS92" s="9"/>
      <c r="WXT92" s="10"/>
      <c r="WXU92" s="8"/>
      <c r="WXV92" s="5"/>
      <c r="WXW92" s="9"/>
      <c r="WXX92" s="10"/>
      <c r="WXY92" s="8"/>
      <c r="WXZ92" s="5"/>
      <c r="WYA92" s="9"/>
      <c r="WYB92" s="10"/>
      <c r="WYC92" s="8"/>
      <c r="WYD92" s="5"/>
      <c r="WYE92" s="9"/>
      <c r="WYF92" s="10"/>
      <c r="WYG92" s="8"/>
      <c r="WYH92" s="5"/>
      <c r="WYI92" s="9"/>
      <c r="WYJ92" s="10"/>
      <c r="WYK92" s="8"/>
      <c r="WYL92" s="5"/>
      <c r="WYM92" s="9"/>
      <c r="WYN92" s="10"/>
      <c r="WYO92" s="8"/>
      <c r="WYP92" s="5"/>
      <c r="WYQ92" s="9"/>
      <c r="WYR92" s="10"/>
      <c r="WYS92" s="8"/>
      <c r="WYT92" s="5"/>
      <c r="WYU92" s="9"/>
      <c r="WYV92" s="10"/>
      <c r="WYW92" s="8"/>
      <c r="WYX92" s="5"/>
      <c r="WYY92" s="9"/>
      <c r="WYZ92" s="10"/>
      <c r="WZA92" s="8"/>
      <c r="WZB92" s="5"/>
      <c r="WZC92" s="9"/>
      <c r="WZD92" s="10"/>
      <c r="WZE92" s="8"/>
      <c r="WZF92" s="5"/>
      <c r="WZG92" s="9"/>
      <c r="WZH92" s="10"/>
      <c r="WZI92" s="8"/>
      <c r="WZJ92" s="5"/>
      <c r="WZK92" s="9"/>
      <c r="WZL92" s="10"/>
      <c r="WZM92" s="8"/>
      <c r="WZN92" s="5"/>
      <c r="WZO92" s="9"/>
      <c r="WZP92" s="10"/>
      <c r="WZQ92" s="8"/>
      <c r="WZR92" s="5"/>
      <c r="WZS92" s="9"/>
      <c r="WZT92" s="10"/>
      <c r="WZU92" s="8"/>
      <c r="WZV92" s="5"/>
      <c r="WZW92" s="9"/>
      <c r="WZX92" s="10"/>
      <c r="WZY92" s="8"/>
      <c r="WZZ92" s="5"/>
      <c r="XAA92" s="9"/>
      <c r="XAB92" s="10"/>
      <c r="XAC92" s="8"/>
      <c r="XAD92" s="5"/>
      <c r="XAE92" s="9"/>
      <c r="XAF92" s="10"/>
      <c r="XAG92" s="8"/>
      <c r="XAH92" s="5"/>
      <c r="XAI92" s="9"/>
      <c r="XAJ92" s="10"/>
      <c r="XAK92" s="8"/>
      <c r="XAL92" s="5"/>
      <c r="XAM92" s="9"/>
      <c r="XAN92" s="10"/>
      <c r="XAO92" s="8"/>
      <c r="XAP92" s="5"/>
      <c r="XAQ92" s="9"/>
      <c r="XAR92" s="10"/>
      <c r="XAS92" s="8"/>
      <c r="XAT92" s="5"/>
      <c r="XAU92" s="9"/>
      <c r="XAV92" s="10"/>
      <c r="XAW92" s="8"/>
      <c r="XAX92" s="5"/>
      <c r="XAY92" s="9"/>
      <c r="XAZ92" s="10"/>
      <c r="XBA92" s="8"/>
      <c r="XBB92" s="5"/>
      <c r="XBC92" s="9"/>
      <c r="XBD92" s="10"/>
      <c r="XBE92" s="8"/>
      <c r="XBF92" s="5"/>
      <c r="XBG92" s="9"/>
      <c r="XBH92" s="10"/>
      <c r="XBI92" s="8"/>
      <c r="XBJ92" s="5"/>
      <c r="XBK92" s="9"/>
      <c r="XBL92" s="10"/>
      <c r="XBM92" s="8"/>
      <c r="XBN92" s="5"/>
      <c r="XBO92" s="9"/>
      <c r="XBP92" s="10"/>
      <c r="XBQ92" s="8"/>
      <c r="XBR92" s="5"/>
      <c r="XBS92" s="9"/>
      <c r="XBT92" s="10"/>
      <c r="XBU92" s="8"/>
      <c r="XBV92" s="5"/>
      <c r="XBW92" s="9"/>
      <c r="XBX92" s="10"/>
      <c r="XBY92" s="8"/>
      <c r="XBZ92" s="5"/>
      <c r="XCA92" s="9"/>
      <c r="XCB92" s="10"/>
      <c r="XCC92" s="8"/>
      <c r="XCD92" s="5"/>
      <c r="XCE92" s="9"/>
      <c r="XCF92" s="10"/>
      <c r="XCG92" s="8"/>
      <c r="XCH92" s="5"/>
      <c r="XCI92" s="9"/>
      <c r="XCJ92" s="10"/>
      <c r="XCK92" s="8"/>
      <c r="XCL92" s="5"/>
      <c r="XCM92" s="9"/>
      <c r="XCN92" s="10"/>
      <c r="XCO92" s="8"/>
      <c r="XCP92" s="5"/>
      <c r="XCQ92" s="9"/>
      <c r="XCR92" s="10"/>
      <c r="XCS92" s="8"/>
      <c r="XCT92" s="5"/>
      <c r="XCU92" s="9"/>
      <c r="XCV92" s="10"/>
      <c r="XCW92" s="8"/>
      <c r="XCX92" s="5"/>
      <c r="XCY92" s="9"/>
      <c r="XCZ92" s="10"/>
      <c r="XDA92" s="8"/>
      <c r="XDB92" s="5"/>
      <c r="XDC92" s="9"/>
      <c r="XDD92" s="10"/>
      <c r="XDE92" s="8"/>
      <c r="XDF92" s="5"/>
      <c r="XDG92" s="9"/>
      <c r="XDH92" s="10"/>
      <c r="XDI92" s="8"/>
      <c r="XDJ92" s="5"/>
      <c r="XDK92" s="9"/>
      <c r="XDL92" s="10"/>
      <c r="XDM92" s="8"/>
      <c r="XDN92" s="5"/>
      <c r="XDO92" s="9"/>
      <c r="XDP92" s="10"/>
      <c r="XDQ92" s="8"/>
      <c r="XDR92" s="5"/>
      <c r="XDS92" s="9"/>
      <c r="XDT92" s="10"/>
      <c r="XDU92" s="8"/>
      <c r="XDV92" s="5"/>
      <c r="XDW92" s="9"/>
      <c r="XDX92" s="10"/>
      <c r="XDY92" s="8"/>
      <c r="XDZ92" s="5"/>
      <c r="XEA92" s="9"/>
      <c r="XEB92" s="10"/>
      <c r="XEC92" s="8"/>
      <c r="XED92" s="5"/>
      <c r="XEE92" s="9"/>
      <c r="XEF92" s="10"/>
      <c r="XEG92" s="8"/>
      <c r="XEH92" s="5"/>
      <c r="XEI92" s="9"/>
      <c r="XEJ92" s="10"/>
      <c r="XEK92" s="8"/>
      <c r="XEL92" s="5"/>
      <c r="XEM92" s="9"/>
      <c r="XEN92" s="10"/>
      <c r="XEO92" s="8"/>
      <c r="XEP92" s="5"/>
      <c r="XEQ92" s="9"/>
      <c r="XER92" s="10"/>
      <c r="XES92" s="8"/>
      <c r="XET92" s="5"/>
      <c r="XEU92" s="9"/>
      <c r="XEV92" s="10"/>
      <c r="XEW92" s="8"/>
      <c r="XEX92" s="5"/>
      <c r="XEY92" s="9"/>
      <c r="XEZ92" s="10"/>
      <c r="XFA92" s="8"/>
    </row>
    <row r="93" spans="1:16381" ht="15.75" x14ac:dyDescent="0.25">
      <c r="A93" s="5">
        <v>4</v>
      </c>
      <c r="B93" s="9" t="s">
        <v>130</v>
      </c>
      <c r="C93" s="10">
        <v>0.17</v>
      </c>
      <c r="D93" s="8">
        <v>2</v>
      </c>
      <c r="E93" s="5"/>
      <c r="F93" s="9"/>
      <c r="G93" s="10"/>
      <c r="H93" s="8"/>
      <c r="I93" s="5"/>
      <c r="J93" s="9"/>
      <c r="K93" s="10"/>
      <c r="L93" s="8"/>
      <c r="M93" s="5"/>
      <c r="N93" s="9"/>
      <c r="O93" s="8"/>
      <c r="P93" s="9"/>
      <c r="Q93" s="8"/>
      <c r="R93" s="5"/>
      <c r="S93" s="9"/>
      <c r="T93" s="10"/>
      <c r="U93" s="8"/>
      <c r="V93" s="5"/>
      <c r="W93" s="9"/>
      <c r="X93" s="10"/>
      <c r="Y93" s="8"/>
      <c r="Z93" s="5"/>
      <c r="AA93" s="9"/>
      <c r="AB93" s="10"/>
      <c r="AC93" s="8"/>
      <c r="AD93" s="5"/>
      <c r="AE93" s="9"/>
      <c r="AF93" s="10"/>
      <c r="AG93" s="8"/>
      <c r="AH93" s="5"/>
      <c r="AI93" s="9"/>
      <c r="AJ93" s="10"/>
      <c r="AK93" s="8"/>
      <c r="AL93" s="5"/>
      <c r="AM93" s="9"/>
      <c r="AN93" s="10"/>
      <c r="AO93" s="8"/>
      <c r="AP93" s="5"/>
      <c r="AQ93" s="9"/>
      <c r="AR93" s="10"/>
      <c r="AS93" s="8"/>
      <c r="AT93" s="5"/>
      <c r="AU93" s="9"/>
      <c r="AV93" s="10"/>
      <c r="AW93" s="8"/>
      <c r="AX93" s="5"/>
      <c r="AY93" s="9"/>
      <c r="AZ93" s="10"/>
      <c r="BA93" s="8"/>
      <c r="BB93" s="5"/>
      <c r="BC93" s="9"/>
      <c r="BD93" s="10"/>
      <c r="BE93" s="8"/>
      <c r="BF93" s="5"/>
      <c r="BG93" s="9"/>
      <c r="BH93" s="10"/>
      <c r="BI93" s="8"/>
      <c r="BJ93" s="5"/>
      <c r="BK93" s="9"/>
      <c r="BL93" s="10"/>
      <c r="BM93" s="8"/>
      <c r="BN93" s="5"/>
      <c r="BO93" s="9"/>
      <c r="BP93" s="10"/>
      <c r="BQ93" s="8"/>
      <c r="BR93" s="5"/>
      <c r="BS93" s="9"/>
      <c r="BT93" s="10"/>
      <c r="BU93" s="8"/>
      <c r="BV93" s="5"/>
      <c r="BW93" s="9"/>
      <c r="BX93" s="10"/>
      <c r="BY93" s="8"/>
      <c r="BZ93" s="5"/>
      <c r="CA93" s="9"/>
      <c r="CB93" s="10"/>
      <c r="CC93" s="8"/>
      <c r="CD93" s="5"/>
      <c r="CE93" s="9"/>
      <c r="CF93" s="10"/>
      <c r="CG93" s="8"/>
      <c r="CH93" s="5"/>
      <c r="CI93" s="9"/>
      <c r="CJ93" s="10"/>
      <c r="CK93" s="8"/>
      <c r="CL93" s="5"/>
      <c r="CM93" s="9"/>
      <c r="CN93" s="10"/>
      <c r="CO93" s="8"/>
      <c r="CP93" s="5"/>
      <c r="CQ93" s="9"/>
      <c r="CR93" s="10"/>
      <c r="CS93" s="8"/>
      <c r="CT93" s="5"/>
      <c r="CU93" s="9"/>
      <c r="CV93" s="10"/>
      <c r="CW93" s="8"/>
      <c r="CX93" s="5"/>
      <c r="CY93" s="9"/>
      <c r="CZ93" s="10"/>
      <c r="DA93" s="8"/>
      <c r="DB93" s="5"/>
      <c r="DC93" s="9"/>
      <c r="DD93" s="10"/>
      <c r="DE93" s="8"/>
      <c r="DF93" s="5"/>
      <c r="DG93" s="9"/>
      <c r="DH93" s="10"/>
      <c r="DI93" s="8"/>
      <c r="DJ93" s="5"/>
      <c r="DK93" s="9"/>
      <c r="DL93" s="10"/>
      <c r="DM93" s="8"/>
      <c r="DN93" s="5"/>
      <c r="DO93" s="9"/>
      <c r="DP93" s="10"/>
      <c r="DQ93" s="8"/>
      <c r="DR93" s="5"/>
      <c r="DS93" s="9"/>
      <c r="DT93" s="10"/>
      <c r="DU93" s="8"/>
      <c r="DV93" s="5"/>
      <c r="DW93" s="9"/>
      <c r="DX93" s="10"/>
      <c r="DY93" s="8"/>
      <c r="DZ93" s="5"/>
      <c r="EA93" s="9"/>
      <c r="EB93" s="10"/>
      <c r="EC93" s="8"/>
      <c r="ED93" s="5"/>
      <c r="EE93" s="9"/>
      <c r="EF93" s="10"/>
      <c r="EG93" s="8"/>
      <c r="EH93" s="5"/>
      <c r="EI93" s="9"/>
      <c r="EJ93" s="10"/>
      <c r="EK93" s="8"/>
      <c r="EL93" s="5"/>
      <c r="EM93" s="9"/>
      <c r="EN93" s="10"/>
      <c r="EO93" s="8"/>
      <c r="EP93" s="5"/>
      <c r="EQ93" s="9"/>
      <c r="ER93" s="10"/>
      <c r="ES93" s="8"/>
      <c r="ET93" s="5"/>
      <c r="EU93" s="9"/>
      <c r="EV93" s="10"/>
      <c r="EW93" s="8"/>
      <c r="EX93" s="5"/>
      <c r="EY93" s="9"/>
      <c r="EZ93" s="10"/>
      <c r="FA93" s="8"/>
      <c r="FB93" s="5"/>
      <c r="FC93" s="9"/>
      <c r="FD93" s="10"/>
      <c r="FE93" s="8"/>
      <c r="FF93" s="5"/>
      <c r="FG93" s="9"/>
      <c r="FH93" s="10"/>
      <c r="FI93" s="8"/>
      <c r="FJ93" s="5"/>
      <c r="FK93" s="9"/>
      <c r="FL93" s="10"/>
      <c r="FM93" s="8"/>
      <c r="FN93" s="5"/>
      <c r="FO93" s="9"/>
      <c r="FP93" s="10"/>
      <c r="FQ93" s="8"/>
      <c r="FR93" s="5"/>
      <c r="FS93" s="9"/>
      <c r="FT93" s="10"/>
      <c r="FU93" s="8"/>
      <c r="FV93" s="5"/>
      <c r="FW93" s="9"/>
      <c r="FX93" s="10"/>
      <c r="FY93" s="8"/>
      <c r="FZ93" s="5"/>
      <c r="GA93" s="9"/>
      <c r="GB93" s="10"/>
      <c r="GC93" s="8"/>
      <c r="GD93" s="5"/>
      <c r="GE93" s="9"/>
      <c r="GF93" s="10"/>
      <c r="GG93" s="8"/>
      <c r="GH93" s="5"/>
      <c r="GI93" s="9"/>
      <c r="GJ93" s="10"/>
      <c r="GK93" s="8"/>
      <c r="GL93" s="5"/>
      <c r="GM93" s="9"/>
      <c r="GN93" s="10"/>
      <c r="GO93" s="8"/>
      <c r="GP93" s="5"/>
      <c r="GQ93" s="9"/>
      <c r="GR93" s="10"/>
      <c r="GS93" s="8"/>
      <c r="GT93" s="5"/>
      <c r="GU93" s="9"/>
      <c r="GV93" s="10"/>
      <c r="GW93" s="8"/>
      <c r="GX93" s="5"/>
      <c r="GY93" s="9"/>
      <c r="GZ93" s="10"/>
      <c r="HA93" s="8"/>
      <c r="HB93" s="5"/>
      <c r="HC93" s="9"/>
      <c r="HD93" s="10"/>
      <c r="HE93" s="8"/>
      <c r="HF93" s="5"/>
      <c r="HG93" s="9"/>
      <c r="HH93" s="10"/>
      <c r="HI93" s="8"/>
      <c r="HJ93" s="5"/>
      <c r="HK93" s="9"/>
      <c r="HL93" s="10"/>
      <c r="HM93" s="8"/>
      <c r="HN93" s="5"/>
      <c r="HO93" s="9"/>
      <c r="HP93" s="10"/>
      <c r="HQ93" s="8"/>
      <c r="HR93" s="5"/>
      <c r="HS93" s="9"/>
      <c r="HT93" s="10"/>
      <c r="HU93" s="8"/>
      <c r="HV93" s="5"/>
      <c r="HW93" s="9"/>
      <c r="HX93" s="10"/>
      <c r="HY93" s="8"/>
      <c r="HZ93" s="5"/>
      <c r="IA93" s="9"/>
      <c r="IB93" s="10"/>
      <c r="IC93" s="8"/>
      <c r="ID93" s="5"/>
      <c r="IE93" s="9"/>
      <c r="IF93" s="10"/>
      <c r="IG93" s="8"/>
      <c r="IH93" s="5"/>
      <c r="II93" s="9"/>
      <c r="IJ93" s="10"/>
      <c r="IK93" s="8"/>
      <c r="IL93" s="5"/>
      <c r="IM93" s="9"/>
      <c r="IN93" s="10"/>
      <c r="IO93" s="8"/>
      <c r="IP93" s="5"/>
      <c r="IQ93" s="9"/>
      <c r="IR93" s="10"/>
      <c r="IS93" s="8"/>
      <c r="IT93" s="5"/>
      <c r="IU93" s="9"/>
      <c r="IV93" s="10"/>
      <c r="IW93" s="8"/>
      <c r="IX93" s="5"/>
      <c r="IY93" s="9"/>
      <c r="IZ93" s="10"/>
      <c r="JA93" s="8"/>
      <c r="JB93" s="5"/>
      <c r="JC93" s="9"/>
      <c r="JD93" s="10"/>
      <c r="JE93" s="8"/>
      <c r="JF93" s="5"/>
      <c r="JG93" s="9"/>
      <c r="JH93" s="10"/>
      <c r="JI93" s="8"/>
      <c r="JJ93" s="5"/>
      <c r="JK93" s="9"/>
      <c r="JL93" s="10"/>
      <c r="JM93" s="8"/>
      <c r="JN93" s="5"/>
      <c r="JO93" s="9"/>
      <c r="JP93" s="10"/>
      <c r="JQ93" s="8"/>
      <c r="JR93" s="5"/>
      <c r="JS93" s="9"/>
      <c r="JT93" s="10"/>
      <c r="JU93" s="8"/>
      <c r="JV93" s="5"/>
      <c r="JW93" s="9"/>
      <c r="JX93" s="10"/>
      <c r="JY93" s="8"/>
      <c r="JZ93" s="5"/>
      <c r="KA93" s="9"/>
      <c r="KB93" s="10"/>
      <c r="KC93" s="8"/>
      <c r="KD93" s="5"/>
      <c r="KE93" s="9"/>
      <c r="KF93" s="10"/>
      <c r="KG93" s="8"/>
      <c r="KH93" s="5"/>
      <c r="KI93" s="9"/>
      <c r="KJ93" s="10"/>
      <c r="KK93" s="8"/>
      <c r="KL93" s="5"/>
      <c r="KM93" s="9"/>
      <c r="KN93" s="10"/>
      <c r="KO93" s="8"/>
      <c r="KP93" s="5"/>
      <c r="KQ93" s="9"/>
      <c r="KR93" s="10"/>
      <c r="KS93" s="8"/>
      <c r="KT93" s="5"/>
      <c r="KU93" s="9"/>
      <c r="KV93" s="10"/>
      <c r="KW93" s="8"/>
      <c r="KX93" s="5"/>
      <c r="KY93" s="9"/>
      <c r="KZ93" s="10"/>
      <c r="LA93" s="8"/>
      <c r="LB93" s="5"/>
      <c r="LC93" s="9"/>
      <c r="LD93" s="10"/>
      <c r="LE93" s="8"/>
      <c r="LF93" s="5"/>
      <c r="LG93" s="9"/>
      <c r="LH93" s="10"/>
      <c r="LI93" s="8"/>
      <c r="LJ93" s="5"/>
      <c r="LK93" s="9"/>
      <c r="LL93" s="10"/>
      <c r="LM93" s="8"/>
      <c r="LN93" s="5"/>
      <c r="LO93" s="9"/>
      <c r="LP93" s="10"/>
      <c r="LQ93" s="8"/>
      <c r="LR93" s="5"/>
      <c r="LS93" s="9"/>
      <c r="LT93" s="10"/>
      <c r="LU93" s="8"/>
      <c r="LV93" s="5"/>
      <c r="LW93" s="9"/>
      <c r="LX93" s="10"/>
      <c r="LY93" s="8"/>
      <c r="LZ93" s="5"/>
      <c r="MA93" s="9"/>
      <c r="MB93" s="10"/>
      <c r="MC93" s="8"/>
      <c r="MD93" s="5"/>
      <c r="ME93" s="9"/>
      <c r="MF93" s="10"/>
      <c r="MG93" s="8"/>
      <c r="MH93" s="5"/>
      <c r="MI93" s="9"/>
      <c r="MJ93" s="10"/>
      <c r="MK93" s="8"/>
      <c r="ML93" s="5"/>
      <c r="MM93" s="9"/>
      <c r="MN93" s="10"/>
      <c r="MO93" s="8"/>
      <c r="MP93" s="5"/>
      <c r="MQ93" s="9"/>
      <c r="MR93" s="10"/>
      <c r="MS93" s="8"/>
      <c r="MT93" s="5"/>
      <c r="MU93" s="9"/>
      <c r="MV93" s="10"/>
      <c r="MW93" s="8"/>
      <c r="MX93" s="5"/>
      <c r="MY93" s="9"/>
      <c r="MZ93" s="10"/>
      <c r="NA93" s="8"/>
      <c r="NB93" s="5"/>
      <c r="NC93" s="9"/>
      <c r="ND93" s="10"/>
      <c r="NE93" s="8"/>
      <c r="NF93" s="5"/>
      <c r="NG93" s="9"/>
      <c r="NH93" s="10"/>
      <c r="NI93" s="8"/>
      <c r="NJ93" s="5"/>
      <c r="NK93" s="9"/>
      <c r="NL93" s="10"/>
      <c r="NM93" s="8"/>
      <c r="NN93" s="5"/>
      <c r="NO93" s="9"/>
      <c r="NP93" s="10"/>
      <c r="NQ93" s="8"/>
      <c r="NR93" s="5"/>
      <c r="NS93" s="9"/>
      <c r="NT93" s="10"/>
      <c r="NU93" s="8"/>
      <c r="NV93" s="5"/>
      <c r="NW93" s="9"/>
      <c r="NX93" s="10"/>
      <c r="NY93" s="8"/>
      <c r="NZ93" s="5"/>
      <c r="OA93" s="9"/>
      <c r="OB93" s="10"/>
      <c r="OC93" s="8"/>
      <c r="OD93" s="5"/>
      <c r="OE93" s="9"/>
      <c r="OF93" s="10"/>
      <c r="OG93" s="8"/>
      <c r="OH93" s="5"/>
      <c r="OI93" s="9"/>
      <c r="OJ93" s="10"/>
      <c r="OK93" s="8"/>
      <c r="OL93" s="5"/>
      <c r="OM93" s="9"/>
      <c r="ON93" s="10"/>
      <c r="OO93" s="8"/>
      <c r="OP93" s="5"/>
      <c r="OQ93" s="9"/>
      <c r="OR93" s="10"/>
      <c r="OS93" s="8"/>
      <c r="OT93" s="5"/>
      <c r="OU93" s="9"/>
      <c r="OV93" s="10"/>
      <c r="OW93" s="8"/>
      <c r="OX93" s="5"/>
      <c r="OY93" s="9"/>
      <c r="OZ93" s="10"/>
      <c r="PA93" s="8"/>
      <c r="PB93" s="5"/>
      <c r="PC93" s="9"/>
      <c r="PD93" s="10"/>
      <c r="PE93" s="8"/>
      <c r="PF93" s="5"/>
      <c r="PG93" s="9"/>
      <c r="PH93" s="10"/>
      <c r="PI93" s="8"/>
      <c r="PJ93" s="5"/>
      <c r="PK93" s="9"/>
      <c r="PL93" s="10"/>
      <c r="PM93" s="8"/>
      <c r="PN93" s="5"/>
      <c r="PO93" s="9"/>
      <c r="PP93" s="10"/>
      <c r="PQ93" s="8"/>
      <c r="PR93" s="5"/>
      <c r="PS93" s="9"/>
      <c r="PT93" s="10"/>
      <c r="PU93" s="8"/>
      <c r="PV93" s="5"/>
      <c r="PW93" s="9"/>
      <c r="PX93" s="10"/>
      <c r="PY93" s="8"/>
      <c r="PZ93" s="5"/>
      <c r="QA93" s="9"/>
      <c r="QB93" s="10"/>
      <c r="QC93" s="8"/>
      <c r="QD93" s="5"/>
      <c r="QE93" s="9"/>
      <c r="QF93" s="10"/>
      <c r="QG93" s="8"/>
      <c r="QH93" s="5"/>
      <c r="QI93" s="9"/>
      <c r="QJ93" s="10"/>
      <c r="QK93" s="8"/>
      <c r="QL93" s="5"/>
      <c r="QM93" s="9"/>
      <c r="QN93" s="10"/>
      <c r="QO93" s="8"/>
      <c r="QP93" s="5"/>
      <c r="QQ93" s="9"/>
      <c r="QR93" s="10"/>
      <c r="QS93" s="8"/>
      <c r="QT93" s="5"/>
      <c r="QU93" s="9"/>
      <c r="QV93" s="10"/>
      <c r="QW93" s="8"/>
      <c r="QX93" s="5"/>
      <c r="QY93" s="9"/>
      <c r="QZ93" s="10"/>
      <c r="RA93" s="8"/>
      <c r="RB93" s="5"/>
      <c r="RC93" s="9"/>
      <c r="RD93" s="10"/>
      <c r="RE93" s="8"/>
      <c r="RF93" s="5"/>
      <c r="RG93" s="9"/>
      <c r="RH93" s="10"/>
      <c r="RI93" s="8"/>
      <c r="RJ93" s="5"/>
      <c r="RK93" s="9"/>
      <c r="RL93" s="10"/>
      <c r="RM93" s="8"/>
      <c r="RN93" s="5"/>
      <c r="RO93" s="9"/>
      <c r="RP93" s="10"/>
      <c r="RQ93" s="8"/>
      <c r="RR93" s="5"/>
      <c r="RS93" s="9"/>
      <c r="RT93" s="10"/>
      <c r="RU93" s="8"/>
      <c r="RV93" s="5"/>
      <c r="RW93" s="9"/>
      <c r="RX93" s="10"/>
      <c r="RY93" s="8"/>
      <c r="RZ93" s="5"/>
      <c r="SA93" s="9"/>
      <c r="SB93" s="10"/>
      <c r="SC93" s="8"/>
      <c r="SD93" s="5"/>
      <c r="SE93" s="9"/>
      <c r="SF93" s="10"/>
      <c r="SG93" s="8"/>
      <c r="SH93" s="5"/>
      <c r="SI93" s="9"/>
      <c r="SJ93" s="10"/>
      <c r="SK93" s="8"/>
      <c r="SL93" s="5"/>
      <c r="SM93" s="9"/>
      <c r="SN93" s="10"/>
      <c r="SO93" s="8"/>
      <c r="SP93" s="5"/>
      <c r="SQ93" s="9"/>
      <c r="SR93" s="10"/>
      <c r="SS93" s="8"/>
      <c r="ST93" s="5"/>
      <c r="SU93" s="9"/>
      <c r="SV93" s="10"/>
      <c r="SW93" s="8"/>
      <c r="SX93" s="5"/>
      <c r="SY93" s="9"/>
      <c r="SZ93" s="10"/>
      <c r="TA93" s="8"/>
      <c r="TB93" s="5"/>
      <c r="TC93" s="9"/>
      <c r="TD93" s="10"/>
      <c r="TE93" s="8"/>
      <c r="TF93" s="5"/>
      <c r="TG93" s="9"/>
      <c r="TH93" s="10"/>
      <c r="TI93" s="8"/>
      <c r="TJ93" s="5"/>
      <c r="TK93" s="9"/>
      <c r="TL93" s="10"/>
      <c r="TM93" s="8"/>
      <c r="TN93" s="5"/>
      <c r="TO93" s="9"/>
      <c r="TP93" s="10"/>
      <c r="TQ93" s="8"/>
      <c r="TR93" s="5"/>
      <c r="TS93" s="9"/>
      <c r="TT93" s="10"/>
      <c r="TU93" s="8"/>
      <c r="TV93" s="5"/>
      <c r="TW93" s="9"/>
      <c r="TX93" s="10"/>
      <c r="TY93" s="8"/>
      <c r="TZ93" s="5"/>
      <c r="UA93" s="9"/>
      <c r="UB93" s="10"/>
      <c r="UC93" s="8"/>
      <c r="UD93" s="5"/>
      <c r="UE93" s="9"/>
      <c r="UF93" s="10"/>
      <c r="UG93" s="8"/>
      <c r="UH93" s="5"/>
      <c r="UI93" s="9"/>
      <c r="UJ93" s="10"/>
      <c r="UK93" s="8"/>
      <c r="UL93" s="5"/>
      <c r="UM93" s="9"/>
      <c r="UN93" s="10"/>
      <c r="UO93" s="8"/>
      <c r="UP93" s="5"/>
      <c r="UQ93" s="9"/>
      <c r="UR93" s="10"/>
      <c r="US93" s="8"/>
      <c r="UT93" s="5"/>
      <c r="UU93" s="9"/>
      <c r="UV93" s="10"/>
      <c r="UW93" s="8"/>
      <c r="UX93" s="5"/>
      <c r="UY93" s="9"/>
      <c r="UZ93" s="10"/>
      <c r="VA93" s="8"/>
      <c r="VB93" s="5"/>
      <c r="VC93" s="9"/>
      <c r="VD93" s="10"/>
      <c r="VE93" s="8"/>
      <c r="VF93" s="5"/>
      <c r="VG93" s="9"/>
      <c r="VH93" s="10"/>
      <c r="VI93" s="8"/>
      <c r="VJ93" s="5"/>
      <c r="VK93" s="9"/>
      <c r="VL93" s="10"/>
      <c r="VM93" s="8"/>
      <c r="VN93" s="5"/>
      <c r="VO93" s="9"/>
      <c r="VP93" s="10"/>
      <c r="VQ93" s="8"/>
      <c r="VR93" s="5"/>
      <c r="VS93" s="9"/>
      <c r="VT93" s="10"/>
      <c r="VU93" s="8"/>
      <c r="VV93" s="5"/>
      <c r="VW93" s="9"/>
      <c r="VX93" s="10"/>
      <c r="VY93" s="8"/>
      <c r="VZ93" s="5"/>
      <c r="WA93" s="9"/>
      <c r="WB93" s="10"/>
      <c r="WC93" s="8"/>
      <c r="WD93" s="5"/>
      <c r="WE93" s="9"/>
      <c r="WF93" s="10"/>
      <c r="WG93" s="8"/>
      <c r="WH93" s="5"/>
      <c r="WI93" s="9"/>
      <c r="WJ93" s="10"/>
      <c r="WK93" s="8"/>
      <c r="WL93" s="5"/>
      <c r="WM93" s="9"/>
      <c r="WN93" s="10"/>
      <c r="WO93" s="8"/>
      <c r="WP93" s="5"/>
      <c r="WQ93" s="9"/>
      <c r="WR93" s="10"/>
      <c r="WS93" s="8"/>
      <c r="WT93" s="5"/>
      <c r="WU93" s="9"/>
      <c r="WV93" s="10"/>
      <c r="WW93" s="8"/>
      <c r="WX93" s="5"/>
      <c r="WY93" s="9"/>
      <c r="WZ93" s="10"/>
      <c r="XA93" s="8"/>
      <c r="XB93" s="5"/>
      <c r="XC93" s="9"/>
      <c r="XD93" s="10"/>
      <c r="XE93" s="8"/>
      <c r="XF93" s="5"/>
      <c r="XG93" s="9"/>
      <c r="XH93" s="10"/>
      <c r="XI93" s="8"/>
      <c r="XJ93" s="5"/>
      <c r="XK93" s="9"/>
      <c r="XL93" s="10"/>
      <c r="XM93" s="8"/>
      <c r="XN93" s="5"/>
      <c r="XO93" s="9"/>
      <c r="XP93" s="10"/>
      <c r="XQ93" s="8"/>
      <c r="XR93" s="5"/>
      <c r="XS93" s="9"/>
      <c r="XT93" s="10"/>
      <c r="XU93" s="8"/>
      <c r="XV93" s="5"/>
      <c r="XW93" s="9"/>
      <c r="XX93" s="10"/>
      <c r="XY93" s="8"/>
      <c r="XZ93" s="5"/>
      <c r="YA93" s="9"/>
      <c r="YB93" s="10"/>
      <c r="YC93" s="8"/>
      <c r="YD93" s="5"/>
      <c r="YE93" s="9"/>
      <c r="YF93" s="10"/>
      <c r="YG93" s="8"/>
      <c r="YH93" s="5"/>
      <c r="YI93" s="9"/>
      <c r="YJ93" s="10"/>
      <c r="YK93" s="8"/>
      <c r="YL93" s="5"/>
      <c r="YM93" s="9"/>
      <c r="YN93" s="10"/>
      <c r="YO93" s="8"/>
      <c r="YP93" s="5"/>
      <c r="YQ93" s="9"/>
      <c r="YR93" s="10"/>
      <c r="YS93" s="8"/>
      <c r="YT93" s="5"/>
      <c r="YU93" s="9"/>
      <c r="YV93" s="10"/>
      <c r="YW93" s="8"/>
      <c r="YX93" s="5"/>
      <c r="YY93" s="9"/>
      <c r="YZ93" s="10"/>
      <c r="ZA93" s="8"/>
      <c r="ZB93" s="5"/>
      <c r="ZC93" s="9"/>
      <c r="ZD93" s="10"/>
      <c r="ZE93" s="8"/>
      <c r="ZF93" s="5"/>
      <c r="ZG93" s="9"/>
      <c r="ZH93" s="10"/>
      <c r="ZI93" s="8"/>
      <c r="ZJ93" s="5"/>
      <c r="ZK93" s="9"/>
      <c r="ZL93" s="10"/>
      <c r="ZM93" s="8"/>
      <c r="ZN93" s="5"/>
      <c r="ZO93" s="9"/>
      <c r="ZP93" s="10"/>
      <c r="ZQ93" s="8"/>
      <c r="ZR93" s="5"/>
      <c r="ZS93" s="9"/>
      <c r="ZT93" s="10"/>
      <c r="ZU93" s="8"/>
      <c r="ZV93" s="5"/>
      <c r="ZW93" s="9"/>
      <c r="ZX93" s="10"/>
      <c r="ZY93" s="8"/>
      <c r="ZZ93" s="5"/>
      <c r="AAA93" s="9"/>
      <c r="AAB93" s="10"/>
      <c r="AAC93" s="8"/>
      <c r="AAD93" s="5"/>
      <c r="AAE93" s="9"/>
      <c r="AAF93" s="10"/>
      <c r="AAG93" s="8"/>
      <c r="AAH93" s="5"/>
      <c r="AAI93" s="9"/>
      <c r="AAJ93" s="10"/>
      <c r="AAK93" s="8"/>
      <c r="AAL93" s="5"/>
      <c r="AAM93" s="9"/>
      <c r="AAN93" s="10"/>
      <c r="AAO93" s="8"/>
      <c r="AAP93" s="5"/>
      <c r="AAQ93" s="9"/>
      <c r="AAR93" s="10"/>
      <c r="AAS93" s="8"/>
      <c r="AAT93" s="5"/>
      <c r="AAU93" s="9"/>
      <c r="AAV93" s="10"/>
      <c r="AAW93" s="8"/>
      <c r="AAX93" s="5"/>
      <c r="AAY93" s="9"/>
      <c r="AAZ93" s="10"/>
      <c r="ABA93" s="8"/>
      <c r="ABB93" s="5"/>
      <c r="ABC93" s="9"/>
      <c r="ABD93" s="10"/>
      <c r="ABE93" s="8"/>
      <c r="ABF93" s="5"/>
      <c r="ABG93" s="9"/>
      <c r="ABH93" s="10"/>
      <c r="ABI93" s="8"/>
      <c r="ABJ93" s="5"/>
      <c r="ABK93" s="9"/>
      <c r="ABL93" s="10"/>
      <c r="ABM93" s="8"/>
      <c r="ABN93" s="5"/>
      <c r="ABO93" s="9"/>
      <c r="ABP93" s="10"/>
      <c r="ABQ93" s="8"/>
      <c r="ABR93" s="5"/>
      <c r="ABS93" s="9"/>
      <c r="ABT93" s="10"/>
      <c r="ABU93" s="8"/>
      <c r="ABV93" s="5"/>
      <c r="ABW93" s="9"/>
      <c r="ABX93" s="10"/>
      <c r="ABY93" s="8"/>
      <c r="ABZ93" s="5"/>
      <c r="ACA93" s="9"/>
      <c r="ACB93" s="10"/>
      <c r="ACC93" s="8"/>
      <c r="ACD93" s="5"/>
      <c r="ACE93" s="9"/>
      <c r="ACF93" s="10"/>
      <c r="ACG93" s="8"/>
      <c r="ACH93" s="5"/>
      <c r="ACI93" s="9"/>
      <c r="ACJ93" s="10"/>
      <c r="ACK93" s="8"/>
      <c r="ACL93" s="5"/>
      <c r="ACM93" s="9"/>
      <c r="ACN93" s="10"/>
      <c r="ACO93" s="8"/>
      <c r="ACP93" s="5"/>
      <c r="ACQ93" s="9"/>
      <c r="ACR93" s="10"/>
      <c r="ACS93" s="8"/>
      <c r="ACT93" s="5"/>
      <c r="ACU93" s="9"/>
      <c r="ACV93" s="10"/>
      <c r="ACW93" s="8"/>
      <c r="ACX93" s="5"/>
      <c r="ACY93" s="9"/>
      <c r="ACZ93" s="10"/>
      <c r="ADA93" s="8"/>
      <c r="ADB93" s="5"/>
      <c r="ADC93" s="9"/>
      <c r="ADD93" s="10"/>
      <c r="ADE93" s="8"/>
      <c r="ADF93" s="5"/>
      <c r="ADG93" s="9"/>
      <c r="ADH93" s="10"/>
      <c r="ADI93" s="8"/>
      <c r="ADJ93" s="5"/>
      <c r="ADK93" s="9"/>
      <c r="ADL93" s="10"/>
      <c r="ADM93" s="8"/>
      <c r="ADN93" s="5"/>
      <c r="ADO93" s="9"/>
      <c r="ADP93" s="10"/>
      <c r="ADQ93" s="8"/>
      <c r="ADR93" s="5"/>
      <c r="ADS93" s="9"/>
      <c r="ADT93" s="10"/>
      <c r="ADU93" s="8"/>
      <c r="ADV93" s="5"/>
      <c r="ADW93" s="9"/>
      <c r="ADX93" s="10"/>
      <c r="ADY93" s="8"/>
      <c r="ADZ93" s="5"/>
      <c r="AEA93" s="9"/>
      <c r="AEB93" s="10"/>
      <c r="AEC93" s="8"/>
      <c r="AED93" s="5"/>
      <c r="AEE93" s="9"/>
      <c r="AEF93" s="10"/>
      <c r="AEG93" s="8"/>
      <c r="AEH93" s="5"/>
      <c r="AEI93" s="9"/>
      <c r="AEJ93" s="10"/>
      <c r="AEK93" s="8"/>
      <c r="AEL93" s="5"/>
      <c r="AEM93" s="9"/>
      <c r="AEN93" s="10"/>
      <c r="AEO93" s="8"/>
      <c r="AEP93" s="5"/>
      <c r="AEQ93" s="9"/>
      <c r="AER93" s="10"/>
      <c r="AES93" s="8"/>
      <c r="AET93" s="5"/>
      <c r="AEU93" s="9"/>
      <c r="AEV93" s="10"/>
      <c r="AEW93" s="8"/>
      <c r="AEX93" s="5"/>
      <c r="AEY93" s="9"/>
      <c r="AEZ93" s="10"/>
      <c r="AFA93" s="8"/>
      <c r="AFB93" s="5"/>
      <c r="AFC93" s="9"/>
      <c r="AFD93" s="10"/>
      <c r="AFE93" s="8"/>
      <c r="AFF93" s="5"/>
      <c r="AFG93" s="9"/>
      <c r="AFH93" s="10"/>
      <c r="AFI93" s="8"/>
      <c r="AFJ93" s="5"/>
      <c r="AFK93" s="9"/>
      <c r="AFL93" s="10"/>
      <c r="AFM93" s="8"/>
      <c r="AFN93" s="5"/>
      <c r="AFO93" s="9"/>
      <c r="AFP93" s="10"/>
      <c r="AFQ93" s="8"/>
      <c r="AFR93" s="5"/>
      <c r="AFS93" s="9"/>
      <c r="AFT93" s="10"/>
      <c r="AFU93" s="8"/>
      <c r="AFV93" s="5"/>
      <c r="AFW93" s="9"/>
      <c r="AFX93" s="10"/>
      <c r="AFY93" s="8"/>
      <c r="AFZ93" s="5"/>
      <c r="AGA93" s="9"/>
      <c r="AGB93" s="10"/>
      <c r="AGC93" s="8"/>
      <c r="AGD93" s="5"/>
      <c r="AGE93" s="9"/>
      <c r="AGF93" s="10"/>
      <c r="AGG93" s="8"/>
      <c r="AGH93" s="5"/>
      <c r="AGI93" s="9"/>
      <c r="AGJ93" s="10"/>
      <c r="AGK93" s="8"/>
      <c r="AGL93" s="5"/>
      <c r="AGM93" s="9"/>
      <c r="AGN93" s="10"/>
      <c r="AGO93" s="8"/>
      <c r="AGP93" s="5"/>
      <c r="AGQ93" s="9"/>
      <c r="AGR93" s="10"/>
      <c r="AGS93" s="8"/>
      <c r="AGT93" s="5"/>
      <c r="AGU93" s="9"/>
      <c r="AGV93" s="10"/>
      <c r="AGW93" s="8"/>
      <c r="AGX93" s="5"/>
      <c r="AGY93" s="9"/>
      <c r="AGZ93" s="10"/>
      <c r="AHA93" s="8"/>
      <c r="AHB93" s="5"/>
      <c r="AHC93" s="9"/>
      <c r="AHD93" s="10"/>
      <c r="AHE93" s="8"/>
      <c r="AHF93" s="5"/>
      <c r="AHG93" s="9"/>
      <c r="AHH93" s="10"/>
      <c r="AHI93" s="8"/>
      <c r="AHJ93" s="5"/>
      <c r="AHK93" s="9"/>
      <c r="AHL93" s="10"/>
      <c r="AHM93" s="8"/>
      <c r="AHN93" s="5"/>
      <c r="AHO93" s="9"/>
      <c r="AHP93" s="10"/>
      <c r="AHQ93" s="8"/>
      <c r="AHR93" s="5"/>
      <c r="AHS93" s="9"/>
      <c r="AHT93" s="10"/>
      <c r="AHU93" s="8"/>
      <c r="AHV93" s="5"/>
      <c r="AHW93" s="9"/>
      <c r="AHX93" s="10"/>
      <c r="AHY93" s="8"/>
      <c r="AHZ93" s="5"/>
      <c r="AIA93" s="9"/>
      <c r="AIB93" s="10"/>
      <c r="AIC93" s="8"/>
      <c r="AID93" s="5"/>
      <c r="AIE93" s="9"/>
      <c r="AIF93" s="10"/>
      <c r="AIG93" s="8"/>
      <c r="AIH93" s="5"/>
      <c r="AII93" s="9"/>
      <c r="AIJ93" s="10"/>
      <c r="AIK93" s="8"/>
      <c r="AIL93" s="5"/>
      <c r="AIM93" s="9"/>
      <c r="AIN93" s="10"/>
      <c r="AIO93" s="8"/>
      <c r="AIP93" s="5"/>
      <c r="AIQ93" s="9"/>
      <c r="AIR93" s="10"/>
      <c r="AIS93" s="8"/>
      <c r="AIT93" s="5"/>
      <c r="AIU93" s="9"/>
      <c r="AIV93" s="10"/>
      <c r="AIW93" s="8"/>
      <c r="AIX93" s="5"/>
      <c r="AIY93" s="9"/>
      <c r="AIZ93" s="10"/>
      <c r="AJA93" s="8"/>
      <c r="AJB93" s="5"/>
      <c r="AJC93" s="9"/>
      <c r="AJD93" s="10"/>
      <c r="AJE93" s="8"/>
      <c r="AJF93" s="5"/>
      <c r="AJG93" s="9"/>
      <c r="AJH93" s="10"/>
      <c r="AJI93" s="8"/>
      <c r="AJJ93" s="5"/>
      <c r="AJK93" s="9"/>
      <c r="AJL93" s="10"/>
      <c r="AJM93" s="8"/>
      <c r="AJN93" s="5"/>
      <c r="AJO93" s="9"/>
      <c r="AJP93" s="10"/>
      <c r="AJQ93" s="8"/>
      <c r="AJR93" s="5"/>
      <c r="AJS93" s="9"/>
      <c r="AJT93" s="10"/>
      <c r="AJU93" s="8"/>
      <c r="AJV93" s="5"/>
      <c r="AJW93" s="9"/>
      <c r="AJX93" s="10"/>
      <c r="AJY93" s="8"/>
      <c r="AJZ93" s="5"/>
      <c r="AKA93" s="9"/>
      <c r="AKB93" s="10"/>
      <c r="AKC93" s="8"/>
      <c r="AKD93" s="5"/>
      <c r="AKE93" s="9"/>
      <c r="AKF93" s="10"/>
      <c r="AKG93" s="8"/>
      <c r="AKH93" s="5"/>
      <c r="AKI93" s="9"/>
      <c r="AKJ93" s="10"/>
      <c r="AKK93" s="8"/>
      <c r="AKL93" s="5"/>
      <c r="AKM93" s="9"/>
      <c r="AKN93" s="10"/>
      <c r="AKO93" s="8"/>
      <c r="AKP93" s="5"/>
      <c r="AKQ93" s="9"/>
      <c r="AKR93" s="10"/>
      <c r="AKS93" s="8"/>
      <c r="AKT93" s="5"/>
      <c r="AKU93" s="9"/>
      <c r="AKV93" s="10"/>
      <c r="AKW93" s="8"/>
      <c r="AKX93" s="5"/>
      <c r="AKY93" s="9"/>
      <c r="AKZ93" s="10"/>
      <c r="ALA93" s="8"/>
      <c r="ALB93" s="5"/>
      <c r="ALC93" s="9"/>
      <c r="ALD93" s="10"/>
      <c r="ALE93" s="8"/>
      <c r="ALF93" s="5"/>
      <c r="ALG93" s="9"/>
      <c r="ALH93" s="10"/>
      <c r="ALI93" s="8"/>
      <c r="ALJ93" s="5"/>
      <c r="ALK93" s="9"/>
      <c r="ALL93" s="10"/>
      <c r="ALM93" s="8"/>
      <c r="ALN93" s="5"/>
      <c r="ALO93" s="9"/>
      <c r="ALP93" s="10"/>
      <c r="ALQ93" s="8"/>
      <c r="ALR93" s="5"/>
      <c r="ALS93" s="9"/>
      <c r="ALT93" s="10"/>
      <c r="ALU93" s="8"/>
      <c r="ALV93" s="5"/>
      <c r="ALW93" s="9"/>
      <c r="ALX93" s="10"/>
      <c r="ALY93" s="8"/>
      <c r="ALZ93" s="5"/>
      <c r="AMA93" s="9"/>
      <c r="AMB93" s="10"/>
      <c r="AMC93" s="8"/>
      <c r="AMD93" s="5"/>
      <c r="AME93" s="9"/>
      <c r="AMF93" s="10"/>
      <c r="AMG93" s="8"/>
      <c r="AMH93" s="5"/>
      <c r="AMI93" s="9"/>
      <c r="AMJ93" s="10"/>
      <c r="AMK93" s="8"/>
      <c r="AML93" s="5"/>
      <c r="AMM93" s="9"/>
      <c r="AMN93" s="10"/>
      <c r="AMO93" s="8"/>
      <c r="AMP93" s="5"/>
      <c r="AMQ93" s="9"/>
      <c r="AMR93" s="10"/>
      <c r="AMS93" s="8"/>
      <c r="AMT93" s="5"/>
      <c r="AMU93" s="9"/>
      <c r="AMV93" s="10"/>
      <c r="AMW93" s="8"/>
      <c r="AMX93" s="5"/>
      <c r="AMY93" s="9"/>
      <c r="AMZ93" s="10"/>
      <c r="ANA93" s="8"/>
      <c r="ANB93" s="5"/>
      <c r="ANC93" s="9"/>
      <c r="AND93" s="10"/>
      <c r="ANE93" s="8"/>
      <c r="ANF93" s="5"/>
      <c r="ANG93" s="9"/>
      <c r="ANH93" s="10"/>
      <c r="ANI93" s="8"/>
      <c r="ANJ93" s="5"/>
      <c r="ANK93" s="9"/>
      <c r="ANL93" s="10"/>
      <c r="ANM93" s="8"/>
      <c r="ANN93" s="5"/>
      <c r="ANO93" s="9"/>
      <c r="ANP93" s="10"/>
      <c r="ANQ93" s="8"/>
      <c r="ANR93" s="5"/>
      <c r="ANS93" s="9"/>
      <c r="ANT93" s="10"/>
      <c r="ANU93" s="8"/>
      <c r="ANV93" s="5"/>
      <c r="ANW93" s="9"/>
      <c r="ANX93" s="10"/>
      <c r="ANY93" s="8"/>
      <c r="ANZ93" s="5"/>
      <c r="AOA93" s="9"/>
      <c r="AOB93" s="10"/>
      <c r="AOC93" s="8"/>
      <c r="AOD93" s="5"/>
      <c r="AOE93" s="9"/>
      <c r="AOF93" s="10"/>
      <c r="AOG93" s="8"/>
      <c r="AOH93" s="5"/>
      <c r="AOI93" s="9"/>
      <c r="AOJ93" s="10"/>
      <c r="AOK93" s="8"/>
      <c r="AOL93" s="5"/>
      <c r="AOM93" s="9"/>
      <c r="AON93" s="10"/>
      <c r="AOO93" s="8"/>
      <c r="AOP93" s="5"/>
      <c r="AOQ93" s="9"/>
      <c r="AOR93" s="10"/>
      <c r="AOS93" s="8"/>
      <c r="AOT93" s="5"/>
      <c r="AOU93" s="9"/>
      <c r="AOV93" s="10"/>
      <c r="AOW93" s="8"/>
      <c r="AOX93" s="5"/>
      <c r="AOY93" s="9"/>
      <c r="AOZ93" s="10"/>
      <c r="APA93" s="8"/>
      <c r="APB93" s="5"/>
      <c r="APC93" s="9"/>
      <c r="APD93" s="10"/>
      <c r="APE93" s="8"/>
      <c r="APF93" s="5"/>
      <c r="APG93" s="9"/>
      <c r="APH93" s="10"/>
      <c r="API93" s="8"/>
      <c r="APJ93" s="5"/>
      <c r="APK93" s="9"/>
      <c r="APL93" s="10"/>
      <c r="APM93" s="8"/>
      <c r="APN93" s="5"/>
      <c r="APO93" s="9"/>
      <c r="APP93" s="10"/>
      <c r="APQ93" s="8"/>
      <c r="APR93" s="5"/>
      <c r="APS93" s="9"/>
      <c r="APT93" s="10"/>
      <c r="APU93" s="8"/>
      <c r="APV93" s="5"/>
      <c r="APW93" s="9"/>
      <c r="APX93" s="10"/>
      <c r="APY93" s="8"/>
      <c r="APZ93" s="5"/>
      <c r="AQA93" s="9"/>
      <c r="AQB93" s="10"/>
      <c r="AQC93" s="8"/>
      <c r="AQD93" s="5"/>
      <c r="AQE93" s="9"/>
      <c r="AQF93" s="10"/>
      <c r="AQG93" s="8"/>
      <c r="AQH93" s="5"/>
      <c r="AQI93" s="9"/>
      <c r="AQJ93" s="10"/>
      <c r="AQK93" s="8"/>
      <c r="AQL93" s="5"/>
      <c r="AQM93" s="9"/>
      <c r="AQN93" s="10"/>
      <c r="AQO93" s="8"/>
      <c r="AQP93" s="5"/>
      <c r="AQQ93" s="9"/>
      <c r="AQR93" s="10"/>
      <c r="AQS93" s="8"/>
      <c r="AQT93" s="5"/>
      <c r="AQU93" s="9"/>
      <c r="AQV93" s="10"/>
      <c r="AQW93" s="8"/>
      <c r="AQX93" s="5"/>
      <c r="AQY93" s="9"/>
      <c r="AQZ93" s="10"/>
      <c r="ARA93" s="8"/>
      <c r="ARB93" s="5"/>
      <c r="ARC93" s="9"/>
      <c r="ARD93" s="10"/>
      <c r="ARE93" s="8"/>
      <c r="ARF93" s="5"/>
      <c r="ARG93" s="9"/>
      <c r="ARH93" s="10"/>
      <c r="ARI93" s="8"/>
      <c r="ARJ93" s="5"/>
      <c r="ARK93" s="9"/>
      <c r="ARL93" s="10"/>
      <c r="ARM93" s="8"/>
      <c r="ARN93" s="5"/>
      <c r="ARO93" s="9"/>
      <c r="ARP93" s="10"/>
      <c r="ARQ93" s="8"/>
      <c r="ARR93" s="5"/>
      <c r="ARS93" s="9"/>
      <c r="ART93" s="10"/>
      <c r="ARU93" s="8"/>
      <c r="ARV93" s="5"/>
      <c r="ARW93" s="9"/>
      <c r="ARX93" s="10"/>
      <c r="ARY93" s="8"/>
      <c r="ARZ93" s="5"/>
      <c r="ASA93" s="9"/>
      <c r="ASB93" s="10"/>
      <c r="ASC93" s="8"/>
      <c r="ASD93" s="5"/>
      <c r="ASE93" s="9"/>
      <c r="ASF93" s="10"/>
      <c r="ASG93" s="8"/>
      <c r="ASH93" s="5"/>
      <c r="ASI93" s="9"/>
      <c r="ASJ93" s="10"/>
      <c r="ASK93" s="8"/>
      <c r="ASL93" s="5"/>
      <c r="ASM93" s="9"/>
      <c r="ASN93" s="10"/>
      <c r="ASO93" s="8"/>
      <c r="ASP93" s="5"/>
      <c r="ASQ93" s="9"/>
      <c r="ASR93" s="10"/>
      <c r="ASS93" s="8"/>
      <c r="AST93" s="5"/>
      <c r="ASU93" s="9"/>
      <c r="ASV93" s="10"/>
      <c r="ASW93" s="8"/>
      <c r="ASX93" s="5"/>
      <c r="ASY93" s="9"/>
      <c r="ASZ93" s="10"/>
      <c r="ATA93" s="8"/>
      <c r="ATB93" s="5"/>
      <c r="ATC93" s="9"/>
      <c r="ATD93" s="10"/>
      <c r="ATE93" s="8"/>
      <c r="ATF93" s="5"/>
      <c r="ATG93" s="9"/>
      <c r="ATH93" s="10"/>
      <c r="ATI93" s="8"/>
      <c r="ATJ93" s="5"/>
      <c r="ATK93" s="9"/>
      <c r="ATL93" s="10"/>
      <c r="ATM93" s="8"/>
      <c r="ATN93" s="5"/>
      <c r="ATO93" s="9"/>
      <c r="ATP93" s="10"/>
      <c r="ATQ93" s="8"/>
      <c r="ATR93" s="5"/>
      <c r="ATS93" s="9"/>
      <c r="ATT93" s="10"/>
      <c r="ATU93" s="8"/>
      <c r="ATV93" s="5"/>
      <c r="ATW93" s="9"/>
      <c r="ATX93" s="10"/>
      <c r="ATY93" s="8"/>
      <c r="ATZ93" s="5"/>
      <c r="AUA93" s="9"/>
      <c r="AUB93" s="10"/>
      <c r="AUC93" s="8"/>
      <c r="AUD93" s="5"/>
      <c r="AUE93" s="9"/>
      <c r="AUF93" s="10"/>
      <c r="AUG93" s="8"/>
      <c r="AUH93" s="5"/>
      <c r="AUI93" s="9"/>
      <c r="AUJ93" s="10"/>
      <c r="AUK93" s="8"/>
      <c r="AUL93" s="5"/>
      <c r="AUM93" s="9"/>
      <c r="AUN93" s="10"/>
      <c r="AUO93" s="8"/>
      <c r="AUP93" s="5"/>
      <c r="AUQ93" s="9"/>
      <c r="AUR93" s="10"/>
      <c r="AUS93" s="8"/>
      <c r="AUT93" s="5"/>
      <c r="AUU93" s="9"/>
      <c r="AUV93" s="10"/>
      <c r="AUW93" s="8"/>
      <c r="AUX93" s="5"/>
      <c r="AUY93" s="9"/>
      <c r="AUZ93" s="10"/>
      <c r="AVA93" s="8"/>
      <c r="AVB93" s="5"/>
      <c r="AVC93" s="9"/>
      <c r="AVD93" s="10"/>
      <c r="AVE93" s="8"/>
      <c r="AVF93" s="5"/>
      <c r="AVG93" s="9"/>
      <c r="AVH93" s="10"/>
      <c r="AVI93" s="8"/>
      <c r="AVJ93" s="5"/>
      <c r="AVK93" s="9"/>
      <c r="AVL93" s="10"/>
      <c r="AVM93" s="8"/>
      <c r="AVN93" s="5"/>
      <c r="AVO93" s="9"/>
      <c r="AVP93" s="10"/>
      <c r="AVQ93" s="8"/>
      <c r="AVR93" s="5"/>
      <c r="AVS93" s="9"/>
      <c r="AVT93" s="10"/>
      <c r="AVU93" s="8"/>
      <c r="AVV93" s="5"/>
      <c r="AVW93" s="9"/>
      <c r="AVX93" s="10"/>
      <c r="AVY93" s="8"/>
      <c r="AVZ93" s="5"/>
      <c r="AWA93" s="9"/>
      <c r="AWB93" s="10"/>
      <c r="AWC93" s="8"/>
      <c r="AWD93" s="5"/>
      <c r="AWE93" s="9"/>
      <c r="AWF93" s="10"/>
      <c r="AWG93" s="8"/>
      <c r="AWH93" s="5"/>
      <c r="AWI93" s="9"/>
      <c r="AWJ93" s="10"/>
      <c r="AWK93" s="8"/>
      <c r="AWL93" s="5"/>
      <c r="AWM93" s="9"/>
      <c r="AWN93" s="10"/>
      <c r="AWO93" s="8"/>
      <c r="AWP93" s="5"/>
      <c r="AWQ93" s="9"/>
      <c r="AWR93" s="10"/>
      <c r="AWS93" s="8"/>
      <c r="AWT93" s="5"/>
      <c r="AWU93" s="9"/>
      <c r="AWV93" s="10"/>
      <c r="AWW93" s="8"/>
      <c r="AWX93" s="5"/>
      <c r="AWY93" s="9"/>
      <c r="AWZ93" s="10"/>
      <c r="AXA93" s="8"/>
      <c r="AXB93" s="5"/>
      <c r="AXC93" s="9"/>
      <c r="AXD93" s="10"/>
      <c r="AXE93" s="8"/>
      <c r="AXF93" s="5"/>
      <c r="AXG93" s="9"/>
      <c r="AXH93" s="10"/>
      <c r="AXI93" s="8"/>
      <c r="AXJ93" s="5"/>
      <c r="AXK93" s="9"/>
      <c r="AXL93" s="10"/>
      <c r="AXM93" s="8"/>
      <c r="AXN93" s="5"/>
      <c r="AXO93" s="9"/>
      <c r="AXP93" s="10"/>
      <c r="AXQ93" s="8"/>
      <c r="AXR93" s="5"/>
      <c r="AXS93" s="9"/>
      <c r="AXT93" s="10"/>
      <c r="AXU93" s="8"/>
      <c r="AXV93" s="5"/>
      <c r="AXW93" s="9"/>
      <c r="AXX93" s="10"/>
      <c r="AXY93" s="8"/>
      <c r="AXZ93" s="5"/>
      <c r="AYA93" s="9"/>
      <c r="AYB93" s="10"/>
      <c r="AYC93" s="8"/>
      <c r="AYD93" s="5"/>
      <c r="AYE93" s="9"/>
      <c r="AYF93" s="10"/>
      <c r="AYG93" s="8"/>
      <c r="AYH93" s="5"/>
      <c r="AYI93" s="9"/>
      <c r="AYJ93" s="10"/>
      <c r="AYK93" s="8"/>
      <c r="AYL93" s="5"/>
      <c r="AYM93" s="9"/>
      <c r="AYN93" s="10"/>
      <c r="AYO93" s="8"/>
      <c r="AYP93" s="5"/>
      <c r="AYQ93" s="9"/>
      <c r="AYR93" s="10"/>
      <c r="AYS93" s="8"/>
      <c r="AYT93" s="5"/>
      <c r="AYU93" s="9"/>
      <c r="AYV93" s="10"/>
      <c r="AYW93" s="8"/>
      <c r="AYX93" s="5"/>
      <c r="AYY93" s="9"/>
      <c r="AYZ93" s="10"/>
      <c r="AZA93" s="8"/>
      <c r="AZB93" s="5"/>
      <c r="AZC93" s="9"/>
      <c r="AZD93" s="10"/>
      <c r="AZE93" s="8"/>
      <c r="AZF93" s="5"/>
      <c r="AZG93" s="9"/>
      <c r="AZH93" s="10"/>
      <c r="AZI93" s="8"/>
      <c r="AZJ93" s="5"/>
      <c r="AZK93" s="9"/>
      <c r="AZL93" s="10"/>
      <c r="AZM93" s="8"/>
      <c r="AZN93" s="5"/>
      <c r="AZO93" s="9"/>
      <c r="AZP93" s="10"/>
      <c r="AZQ93" s="8"/>
      <c r="AZR93" s="5"/>
      <c r="AZS93" s="9"/>
      <c r="AZT93" s="10"/>
      <c r="AZU93" s="8"/>
      <c r="AZV93" s="5"/>
      <c r="AZW93" s="9"/>
      <c r="AZX93" s="10"/>
      <c r="AZY93" s="8"/>
      <c r="AZZ93" s="5"/>
      <c r="BAA93" s="9"/>
      <c r="BAB93" s="10"/>
      <c r="BAC93" s="8"/>
      <c r="BAD93" s="5"/>
      <c r="BAE93" s="9"/>
      <c r="BAF93" s="10"/>
      <c r="BAG93" s="8"/>
      <c r="BAH93" s="5"/>
      <c r="BAI93" s="9"/>
      <c r="BAJ93" s="10"/>
      <c r="BAK93" s="8"/>
      <c r="BAL93" s="5"/>
      <c r="BAM93" s="9"/>
      <c r="BAN93" s="10"/>
      <c r="BAO93" s="8"/>
      <c r="BAP93" s="5"/>
      <c r="BAQ93" s="9"/>
      <c r="BAR93" s="10"/>
      <c r="BAS93" s="8"/>
      <c r="BAT93" s="5"/>
      <c r="BAU93" s="9"/>
      <c r="BAV93" s="10"/>
      <c r="BAW93" s="8"/>
      <c r="BAX93" s="5"/>
      <c r="BAY93" s="9"/>
      <c r="BAZ93" s="10"/>
      <c r="BBA93" s="8"/>
      <c r="BBB93" s="5"/>
      <c r="BBC93" s="9"/>
      <c r="BBD93" s="10"/>
      <c r="BBE93" s="8"/>
      <c r="BBF93" s="5"/>
      <c r="BBG93" s="9"/>
      <c r="BBH93" s="10"/>
      <c r="BBI93" s="8"/>
      <c r="BBJ93" s="5"/>
      <c r="BBK93" s="9"/>
      <c r="BBL93" s="10"/>
      <c r="BBM93" s="8"/>
      <c r="BBN93" s="5"/>
      <c r="BBO93" s="9"/>
      <c r="BBP93" s="10"/>
      <c r="BBQ93" s="8"/>
      <c r="BBR93" s="5"/>
      <c r="BBS93" s="9"/>
      <c r="BBT93" s="10"/>
      <c r="BBU93" s="8"/>
      <c r="BBV93" s="5"/>
      <c r="BBW93" s="9"/>
      <c r="BBX93" s="10"/>
      <c r="BBY93" s="8"/>
      <c r="BBZ93" s="5"/>
      <c r="BCA93" s="9"/>
      <c r="BCB93" s="10"/>
      <c r="BCC93" s="8"/>
      <c r="BCD93" s="5"/>
      <c r="BCE93" s="9"/>
      <c r="BCF93" s="10"/>
      <c r="BCG93" s="8"/>
      <c r="BCH93" s="5"/>
      <c r="BCI93" s="9"/>
      <c r="BCJ93" s="10"/>
      <c r="BCK93" s="8"/>
      <c r="BCL93" s="5"/>
      <c r="BCM93" s="9"/>
      <c r="BCN93" s="10"/>
      <c r="BCO93" s="8"/>
      <c r="BCP93" s="5"/>
      <c r="BCQ93" s="9"/>
      <c r="BCR93" s="10"/>
      <c r="BCS93" s="8"/>
      <c r="BCT93" s="5"/>
      <c r="BCU93" s="9"/>
      <c r="BCV93" s="10"/>
      <c r="BCW93" s="8"/>
      <c r="BCX93" s="5"/>
      <c r="BCY93" s="9"/>
      <c r="BCZ93" s="10"/>
      <c r="BDA93" s="8"/>
      <c r="BDB93" s="5"/>
      <c r="BDC93" s="9"/>
      <c r="BDD93" s="10"/>
      <c r="BDE93" s="8"/>
      <c r="BDF93" s="5"/>
      <c r="BDG93" s="9"/>
      <c r="BDH93" s="10"/>
      <c r="BDI93" s="8"/>
      <c r="BDJ93" s="5"/>
      <c r="BDK93" s="9"/>
      <c r="BDL93" s="10"/>
      <c r="BDM93" s="8"/>
      <c r="BDN93" s="5"/>
      <c r="BDO93" s="9"/>
      <c r="BDP93" s="10"/>
      <c r="BDQ93" s="8"/>
      <c r="BDR93" s="5"/>
      <c r="BDS93" s="9"/>
      <c r="BDT93" s="10"/>
      <c r="BDU93" s="8"/>
      <c r="BDV93" s="5"/>
      <c r="BDW93" s="9"/>
      <c r="BDX93" s="10"/>
      <c r="BDY93" s="8"/>
      <c r="BDZ93" s="5"/>
      <c r="BEA93" s="9"/>
      <c r="BEB93" s="10"/>
      <c r="BEC93" s="8"/>
      <c r="BED93" s="5"/>
      <c r="BEE93" s="9"/>
      <c r="BEF93" s="10"/>
      <c r="BEG93" s="8"/>
      <c r="BEH93" s="5"/>
      <c r="BEI93" s="9"/>
      <c r="BEJ93" s="10"/>
      <c r="BEK93" s="8"/>
      <c r="BEL93" s="5"/>
      <c r="BEM93" s="9"/>
      <c r="BEN93" s="10"/>
      <c r="BEO93" s="8"/>
      <c r="BEP93" s="5"/>
      <c r="BEQ93" s="9"/>
      <c r="BER93" s="10"/>
      <c r="BES93" s="8"/>
      <c r="BET93" s="5"/>
      <c r="BEU93" s="9"/>
      <c r="BEV93" s="10"/>
      <c r="BEW93" s="8"/>
      <c r="BEX93" s="5"/>
      <c r="BEY93" s="9"/>
      <c r="BEZ93" s="10"/>
      <c r="BFA93" s="8"/>
      <c r="BFB93" s="5"/>
      <c r="BFC93" s="9"/>
      <c r="BFD93" s="10"/>
      <c r="BFE93" s="8"/>
      <c r="BFF93" s="5"/>
      <c r="BFG93" s="9"/>
      <c r="BFH93" s="10"/>
      <c r="BFI93" s="8"/>
      <c r="BFJ93" s="5"/>
      <c r="BFK93" s="9"/>
      <c r="BFL93" s="10"/>
      <c r="BFM93" s="8"/>
      <c r="BFN93" s="5"/>
      <c r="BFO93" s="9"/>
      <c r="BFP93" s="10"/>
      <c r="BFQ93" s="8"/>
      <c r="BFR93" s="5"/>
      <c r="BFS93" s="9"/>
      <c r="BFT93" s="10"/>
      <c r="BFU93" s="8"/>
      <c r="BFV93" s="5"/>
      <c r="BFW93" s="9"/>
      <c r="BFX93" s="10"/>
      <c r="BFY93" s="8"/>
      <c r="BFZ93" s="5"/>
      <c r="BGA93" s="9"/>
      <c r="BGB93" s="10"/>
      <c r="BGC93" s="8"/>
      <c r="BGD93" s="5"/>
      <c r="BGE93" s="9"/>
      <c r="BGF93" s="10"/>
      <c r="BGG93" s="8"/>
      <c r="BGH93" s="5"/>
      <c r="BGI93" s="9"/>
      <c r="BGJ93" s="10"/>
      <c r="BGK93" s="8"/>
      <c r="BGL93" s="5"/>
      <c r="BGM93" s="9"/>
      <c r="BGN93" s="10"/>
      <c r="BGO93" s="8"/>
      <c r="BGP93" s="5"/>
      <c r="BGQ93" s="9"/>
      <c r="BGR93" s="10"/>
      <c r="BGS93" s="8"/>
      <c r="BGT93" s="5"/>
      <c r="BGU93" s="9"/>
      <c r="BGV93" s="10"/>
      <c r="BGW93" s="8"/>
      <c r="BGX93" s="5"/>
      <c r="BGY93" s="9"/>
      <c r="BGZ93" s="10"/>
      <c r="BHA93" s="8"/>
      <c r="BHB93" s="5"/>
      <c r="BHC93" s="9"/>
      <c r="BHD93" s="10"/>
      <c r="BHE93" s="8"/>
      <c r="BHF93" s="5"/>
      <c r="BHG93" s="9"/>
      <c r="BHH93" s="10"/>
      <c r="BHI93" s="8"/>
      <c r="BHJ93" s="5"/>
      <c r="BHK93" s="9"/>
      <c r="BHL93" s="10"/>
      <c r="BHM93" s="8"/>
      <c r="BHN93" s="5"/>
      <c r="BHO93" s="9"/>
      <c r="BHP93" s="10"/>
      <c r="BHQ93" s="8"/>
      <c r="BHR93" s="5"/>
      <c r="BHS93" s="9"/>
      <c r="BHT93" s="10"/>
      <c r="BHU93" s="8"/>
      <c r="BHV93" s="5"/>
      <c r="BHW93" s="9"/>
      <c r="BHX93" s="10"/>
      <c r="BHY93" s="8"/>
      <c r="BHZ93" s="5"/>
      <c r="BIA93" s="9"/>
      <c r="BIB93" s="10"/>
      <c r="BIC93" s="8"/>
      <c r="BID93" s="5"/>
      <c r="BIE93" s="9"/>
      <c r="BIF93" s="10"/>
      <c r="BIG93" s="8"/>
      <c r="BIH93" s="5"/>
      <c r="BII93" s="9"/>
      <c r="BIJ93" s="10"/>
      <c r="BIK93" s="8"/>
      <c r="BIL93" s="5"/>
      <c r="BIM93" s="9"/>
      <c r="BIN93" s="10"/>
      <c r="BIO93" s="8"/>
      <c r="BIP93" s="5"/>
      <c r="BIQ93" s="9"/>
      <c r="BIR93" s="10"/>
      <c r="BIS93" s="8"/>
      <c r="BIT93" s="5"/>
      <c r="BIU93" s="9"/>
      <c r="BIV93" s="10"/>
      <c r="BIW93" s="8"/>
      <c r="BIX93" s="5"/>
      <c r="BIY93" s="9"/>
      <c r="BIZ93" s="10"/>
      <c r="BJA93" s="8"/>
      <c r="BJB93" s="5"/>
      <c r="BJC93" s="9"/>
      <c r="BJD93" s="10"/>
      <c r="BJE93" s="8"/>
      <c r="BJF93" s="5"/>
      <c r="BJG93" s="9"/>
      <c r="BJH93" s="10"/>
      <c r="BJI93" s="8"/>
      <c r="BJJ93" s="5"/>
      <c r="BJK93" s="9"/>
      <c r="BJL93" s="10"/>
      <c r="BJM93" s="8"/>
      <c r="BJN93" s="5"/>
      <c r="BJO93" s="9"/>
      <c r="BJP93" s="10"/>
      <c r="BJQ93" s="8"/>
      <c r="BJR93" s="5"/>
      <c r="BJS93" s="9"/>
      <c r="BJT93" s="10"/>
      <c r="BJU93" s="8"/>
      <c r="BJV93" s="5"/>
      <c r="BJW93" s="9"/>
      <c r="BJX93" s="10"/>
      <c r="BJY93" s="8"/>
      <c r="BJZ93" s="5"/>
      <c r="BKA93" s="9"/>
      <c r="BKB93" s="10"/>
      <c r="BKC93" s="8"/>
      <c r="BKD93" s="5"/>
      <c r="BKE93" s="9"/>
      <c r="BKF93" s="10"/>
      <c r="BKG93" s="8"/>
      <c r="BKH93" s="5"/>
      <c r="BKI93" s="9"/>
      <c r="BKJ93" s="10"/>
      <c r="BKK93" s="8"/>
      <c r="BKL93" s="5"/>
      <c r="BKM93" s="9"/>
      <c r="BKN93" s="10"/>
      <c r="BKO93" s="8"/>
      <c r="BKP93" s="5"/>
      <c r="BKQ93" s="9"/>
      <c r="BKR93" s="10"/>
      <c r="BKS93" s="8"/>
      <c r="BKT93" s="5"/>
      <c r="BKU93" s="9"/>
      <c r="BKV93" s="10"/>
      <c r="BKW93" s="8"/>
      <c r="BKX93" s="5"/>
      <c r="BKY93" s="9"/>
      <c r="BKZ93" s="10"/>
      <c r="BLA93" s="8"/>
      <c r="BLB93" s="5"/>
      <c r="BLC93" s="9"/>
      <c r="BLD93" s="10"/>
      <c r="BLE93" s="8"/>
      <c r="BLF93" s="5"/>
      <c r="BLG93" s="9"/>
      <c r="BLH93" s="10"/>
      <c r="BLI93" s="8"/>
      <c r="BLJ93" s="5"/>
      <c r="BLK93" s="9"/>
      <c r="BLL93" s="10"/>
      <c r="BLM93" s="8"/>
      <c r="BLN93" s="5"/>
      <c r="BLO93" s="9"/>
      <c r="BLP93" s="10"/>
      <c r="BLQ93" s="8"/>
      <c r="BLR93" s="5"/>
      <c r="BLS93" s="9"/>
      <c r="BLT93" s="10"/>
      <c r="BLU93" s="8"/>
      <c r="BLV93" s="5"/>
      <c r="BLW93" s="9"/>
      <c r="BLX93" s="10"/>
      <c r="BLY93" s="8"/>
      <c r="BLZ93" s="5"/>
      <c r="BMA93" s="9"/>
      <c r="BMB93" s="10"/>
      <c r="BMC93" s="8"/>
      <c r="BMD93" s="5"/>
      <c r="BME93" s="9"/>
      <c r="BMF93" s="10"/>
      <c r="BMG93" s="8"/>
      <c r="BMH93" s="5"/>
      <c r="BMI93" s="9"/>
      <c r="BMJ93" s="10"/>
      <c r="BMK93" s="8"/>
      <c r="BML93" s="5"/>
      <c r="BMM93" s="9"/>
      <c r="BMN93" s="10"/>
      <c r="BMO93" s="8"/>
      <c r="BMP93" s="5"/>
      <c r="BMQ93" s="9"/>
      <c r="BMR93" s="10"/>
      <c r="BMS93" s="8"/>
      <c r="BMT93" s="5"/>
      <c r="BMU93" s="9"/>
      <c r="BMV93" s="10"/>
      <c r="BMW93" s="8"/>
      <c r="BMX93" s="5"/>
      <c r="BMY93" s="9"/>
      <c r="BMZ93" s="10"/>
      <c r="BNA93" s="8"/>
      <c r="BNB93" s="5"/>
      <c r="BNC93" s="9"/>
      <c r="BND93" s="10"/>
      <c r="BNE93" s="8"/>
      <c r="BNF93" s="5"/>
      <c r="BNG93" s="9"/>
      <c r="BNH93" s="10"/>
      <c r="BNI93" s="8"/>
      <c r="BNJ93" s="5"/>
      <c r="BNK93" s="9"/>
      <c r="BNL93" s="10"/>
      <c r="BNM93" s="8"/>
      <c r="BNN93" s="5"/>
      <c r="BNO93" s="9"/>
      <c r="BNP93" s="10"/>
      <c r="BNQ93" s="8"/>
      <c r="BNR93" s="5"/>
      <c r="BNS93" s="9"/>
      <c r="BNT93" s="10"/>
      <c r="BNU93" s="8"/>
      <c r="BNV93" s="5"/>
      <c r="BNW93" s="9"/>
      <c r="BNX93" s="10"/>
      <c r="BNY93" s="8"/>
      <c r="BNZ93" s="5"/>
      <c r="BOA93" s="9"/>
      <c r="BOB93" s="10"/>
      <c r="BOC93" s="8"/>
      <c r="BOD93" s="5"/>
      <c r="BOE93" s="9"/>
      <c r="BOF93" s="10"/>
      <c r="BOG93" s="8"/>
      <c r="BOH93" s="5"/>
      <c r="BOI93" s="9"/>
      <c r="BOJ93" s="10"/>
      <c r="BOK93" s="8"/>
      <c r="BOL93" s="5"/>
      <c r="BOM93" s="9"/>
      <c r="BON93" s="10"/>
      <c r="BOO93" s="8"/>
      <c r="BOP93" s="5"/>
      <c r="BOQ93" s="9"/>
      <c r="BOR93" s="10"/>
      <c r="BOS93" s="8"/>
      <c r="BOT93" s="5"/>
      <c r="BOU93" s="9"/>
      <c r="BOV93" s="10"/>
      <c r="BOW93" s="8"/>
      <c r="BOX93" s="5"/>
      <c r="BOY93" s="9"/>
      <c r="BOZ93" s="10"/>
      <c r="BPA93" s="8"/>
      <c r="BPB93" s="5"/>
      <c r="BPC93" s="9"/>
      <c r="BPD93" s="10"/>
      <c r="BPE93" s="8"/>
      <c r="BPF93" s="5"/>
      <c r="BPG93" s="9"/>
      <c r="BPH93" s="10"/>
      <c r="BPI93" s="8"/>
      <c r="BPJ93" s="5"/>
      <c r="BPK93" s="9"/>
      <c r="BPL93" s="10"/>
      <c r="BPM93" s="8"/>
      <c r="BPN93" s="5"/>
      <c r="BPO93" s="9"/>
      <c r="BPP93" s="10"/>
      <c r="BPQ93" s="8"/>
      <c r="BPR93" s="5"/>
      <c r="BPS93" s="9"/>
      <c r="BPT93" s="10"/>
      <c r="BPU93" s="8"/>
      <c r="BPV93" s="5"/>
      <c r="BPW93" s="9"/>
      <c r="BPX93" s="10"/>
      <c r="BPY93" s="8"/>
      <c r="BPZ93" s="5"/>
      <c r="BQA93" s="9"/>
      <c r="BQB93" s="10"/>
      <c r="BQC93" s="8"/>
      <c r="BQD93" s="5"/>
      <c r="BQE93" s="9"/>
      <c r="BQF93" s="10"/>
      <c r="BQG93" s="8"/>
      <c r="BQH93" s="5"/>
      <c r="BQI93" s="9"/>
      <c r="BQJ93" s="10"/>
      <c r="BQK93" s="8"/>
      <c r="BQL93" s="5"/>
      <c r="BQM93" s="9"/>
      <c r="BQN93" s="10"/>
      <c r="BQO93" s="8"/>
      <c r="BQP93" s="5"/>
      <c r="BQQ93" s="9"/>
      <c r="BQR93" s="10"/>
      <c r="BQS93" s="8"/>
      <c r="BQT93" s="5"/>
      <c r="BQU93" s="9"/>
      <c r="BQV93" s="10"/>
      <c r="BQW93" s="8"/>
      <c r="BQX93" s="5"/>
      <c r="BQY93" s="9"/>
      <c r="BQZ93" s="10"/>
      <c r="BRA93" s="8"/>
      <c r="BRB93" s="5"/>
      <c r="BRC93" s="9"/>
      <c r="BRD93" s="10"/>
      <c r="BRE93" s="8"/>
      <c r="BRF93" s="5"/>
      <c r="BRG93" s="9"/>
      <c r="BRH93" s="10"/>
      <c r="BRI93" s="8"/>
      <c r="BRJ93" s="5"/>
      <c r="BRK93" s="9"/>
      <c r="BRL93" s="10"/>
      <c r="BRM93" s="8"/>
      <c r="BRN93" s="5"/>
      <c r="BRO93" s="9"/>
      <c r="BRP93" s="10"/>
      <c r="BRQ93" s="8"/>
      <c r="BRR93" s="5"/>
      <c r="BRS93" s="9"/>
      <c r="BRT93" s="10"/>
      <c r="BRU93" s="8"/>
      <c r="BRV93" s="5"/>
      <c r="BRW93" s="9"/>
      <c r="BRX93" s="10"/>
      <c r="BRY93" s="8"/>
      <c r="BRZ93" s="5"/>
      <c r="BSA93" s="9"/>
      <c r="BSB93" s="10"/>
      <c r="BSC93" s="8"/>
      <c r="BSD93" s="5"/>
      <c r="BSE93" s="9"/>
      <c r="BSF93" s="10"/>
      <c r="BSG93" s="8"/>
      <c r="BSH93" s="5"/>
      <c r="BSI93" s="9"/>
      <c r="BSJ93" s="10"/>
      <c r="BSK93" s="8"/>
      <c r="BSL93" s="5"/>
      <c r="BSM93" s="9"/>
      <c r="BSN93" s="10"/>
      <c r="BSO93" s="8"/>
      <c r="BSP93" s="5"/>
      <c r="BSQ93" s="9"/>
      <c r="BSR93" s="10"/>
      <c r="BSS93" s="8"/>
      <c r="BST93" s="5"/>
      <c r="BSU93" s="9"/>
      <c r="BSV93" s="10"/>
      <c r="BSW93" s="8"/>
      <c r="BSX93" s="5"/>
      <c r="BSY93" s="9"/>
      <c r="BSZ93" s="10"/>
      <c r="BTA93" s="8"/>
      <c r="BTB93" s="5"/>
      <c r="BTC93" s="9"/>
      <c r="BTD93" s="10"/>
      <c r="BTE93" s="8"/>
      <c r="BTF93" s="5"/>
      <c r="BTG93" s="9"/>
      <c r="BTH93" s="10"/>
      <c r="BTI93" s="8"/>
      <c r="BTJ93" s="5"/>
      <c r="BTK93" s="9"/>
      <c r="BTL93" s="10"/>
      <c r="BTM93" s="8"/>
      <c r="BTN93" s="5"/>
      <c r="BTO93" s="9"/>
      <c r="BTP93" s="10"/>
      <c r="BTQ93" s="8"/>
      <c r="BTR93" s="5"/>
      <c r="BTS93" s="9"/>
      <c r="BTT93" s="10"/>
      <c r="BTU93" s="8"/>
      <c r="BTV93" s="5"/>
      <c r="BTW93" s="9"/>
      <c r="BTX93" s="10"/>
      <c r="BTY93" s="8"/>
      <c r="BTZ93" s="5"/>
      <c r="BUA93" s="9"/>
      <c r="BUB93" s="10"/>
      <c r="BUC93" s="8"/>
      <c r="BUD93" s="5"/>
      <c r="BUE93" s="9"/>
      <c r="BUF93" s="10"/>
      <c r="BUG93" s="8"/>
      <c r="BUH93" s="5"/>
      <c r="BUI93" s="9"/>
      <c r="BUJ93" s="10"/>
      <c r="BUK93" s="8"/>
      <c r="BUL93" s="5"/>
      <c r="BUM93" s="9"/>
      <c r="BUN93" s="10"/>
      <c r="BUO93" s="8"/>
      <c r="BUP93" s="5"/>
      <c r="BUQ93" s="9"/>
      <c r="BUR93" s="10"/>
      <c r="BUS93" s="8"/>
      <c r="BUT93" s="5"/>
      <c r="BUU93" s="9"/>
      <c r="BUV93" s="10"/>
      <c r="BUW93" s="8"/>
      <c r="BUX93" s="5"/>
      <c r="BUY93" s="9"/>
      <c r="BUZ93" s="10"/>
      <c r="BVA93" s="8"/>
      <c r="BVB93" s="5"/>
      <c r="BVC93" s="9"/>
      <c r="BVD93" s="10"/>
      <c r="BVE93" s="8"/>
      <c r="BVF93" s="5"/>
      <c r="BVG93" s="9"/>
      <c r="BVH93" s="10"/>
      <c r="BVI93" s="8"/>
      <c r="BVJ93" s="5"/>
      <c r="BVK93" s="9"/>
      <c r="BVL93" s="10"/>
      <c r="BVM93" s="8"/>
      <c r="BVN93" s="5"/>
      <c r="BVO93" s="9"/>
      <c r="BVP93" s="10"/>
      <c r="BVQ93" s="8"/>
      <c r="BVR93" s="5"/>
      <c r="BVS93" s="9"/>
      <c r="BVT93" s="10"/>
      <c r="BVU93" s="8"/>
      <c r="BVV93" s="5"/>
      <c r="BVW93" s="9"/>
      <c r="BVX93" s="10"/>
      <c r="BVY93" s="8"/>
      <c r="BVZ93" s="5"/>
      <c r="BWA93" s="9"/>
      <c r="BWB93" s="10"/>
      <c r="BWC93" s="8"/>
      <c r="BWD93" s="5"/>
      <c r="BWE93" s="9"/>
      <c r="BWF93" s="10"/>
      <c r="BWG93" s="8"/>
      <c r="BWH93" s="5"/>
      <c r="BWI93" s="9"/>
      <c r="BWJ93" s="10"/>
      <c r="BWK93" s="8"/>
      <c r="BWL93" s="5"/>
      <c r="BWM93" s="9"/>
      <c r="BWN93" s="10"/>
      <c r="BWO93" s="8"/>
      <c r="BWP93" s="5"/>
      <c r="BWQ93" s="9"/>
      <c r="BWR93" s="10"/>
      <c r="BWS93" s="8"/>
      <c r="BWT93" s="5"/>
      <c r="BWU93" s="9"/>
      <c r="BWV93" s="10"/>
      <c r="BWW93" s="8"/>
      <c r="BWX93" s="5"/>
      <c r="BWY93" s="9"/>
      <c r="BWZ93" s="10"/>
      <c r="BXA93" s="8"/>
      <c r="BXB93" s="5"/>
      <c r="BXC93" s="9"/>
      <c r="BXD93" s="10"/>
      <c r="BXE93" s="8"/>
      <c r="BXF93" s="5"/>
      <c r="BXG93" s="9"/>
      <c r="BXH93" s="10"/>
      <c r="BXI93" s="8"/>
      <c r="BXJ93" s="5"/>
      <c r="BXK93" s="9"/>
      <c r="BXL93" s="10"/>
      <c r="BXM93" s="8"/>
      <c r="BXN93" s="5"/>
      <c r="BXO93" s="9"/>
      <c r="BXP93" s="10"/>
      <c r="BXQ93" s="8"/>
      <c r="BXR93" s="5"/>
      <c r="BXS93" s="9"/>
      <c r="BXT93" s="10"/>
      <c r="BXU93" s="8"/>
      <c r="BXV93" s="5"/>
      <c r="BXW93" s="9"/>
      <c r="BXX93" s="10"/>
      <c r="BXY93" s="8"/>
      <c r="BXZ93" s="5"/>
      <c r="BYA93" s="9"/>
      <c r="BYB93" s="10"/>
      <c r="BYC93" s="8"/>
      <c r="BYD93" s="5"/>
      <c r="BYE93" s="9"/>
      <c r="BYF93" s="10"/>
      <c r="BYG93" s="8"/>
      <c r="BYH93" s="5"/>
      <c r="BYI93" s="9"/>
      <c r="BYJ93" s="10"/>
      <c r="BYK93" s="8"/>
      <c r="BYL93" s="5"/>
      <c r="BYM93" s="9"/>
      <c r="BYN93" s="10"/>
      <c r="BYO93" s="8"/>
      <c r="BYP93" s="5"/>
      <c r="BYQ93" s="9"/>
      <c r="BYR93" s="10"/>
      <c r="BYS93" s="8"/>
      <c r="BYT93" s="5"/>
      <c r="BYU93" s="9"/>
      <c r="BYV93" s="10"/>
      <c r="BYW93" s="8"/>
      <c r="BYX93" s="5"/>
      <c r="BYY93" s="9"/>
      <c r="BYZ93" s="10"/>
      <c r="BZA93" s="8"/>
      <c r="BZB93" s="5"/>
      <c r="BZC93" s="9"/>
      <c r="BZD93" s="10"/>
      <c r="BZE93" s="8"/>
      <c r="BZF93" s="5"/>
      <c r="BZG93" s="9"/>
      <c r="BZH93" s="10"/>
      <c r="BZI93" s="8"/>
      <c r="BZJ93" s="5"/>
      <c r="BZK93" s="9"/>
      <c r="BZL93" s="10"/>
      <c r="BZM93" s="8"/>
      <c r="BZN93" s="5"/>
      <c r="BZO93" s="9"/>
      <c r="BZP93" s="10"/>
      <c r="BZQ93" s="8"/>
      <c r="BZR93" s="5"/>
      <c r="BZS93" s="9"/>
      <c r="BZT93" s="10"/>
      <c r="BZU93" s="8"/>
      <c r="BZV93" s="5"/>
      <c r="BZW93" s="9"/>
      <c r="BZX93" s="10"/>
      <c r="BZY93" s="8"/>
      <c r="BZZ93" s="5"/>
      <c r="CAA93" s="9"/>
      <c r="CAB93" s="10"/>
      <c r="CAC93" s="8"/>
      <c r="CAD93" s="5"/>
      <c r="CAE93" s="9"/>
      <c r="CAF93" s="10"/>
      <c r="CAG93" s="8"/>
      <c r="CAH93" s="5"/>
      <c r="CAI93" s="9"/>
      <c r="CAJ93" s="10"/>
      <c r="CAK93" s="8"/>
      <c r="CAL93" s="5"/>
      <c r="CAM93" s="9"/>
      <c r="CAN93" s="10"/>
      <c r="CAO93" s="8"/>
      <c r="CAP93" s="5"/>
      <c r="CAQ93" s="9"/>
      <c r="CAR93" s="10"/>
      <c r="CAS93" s="8"/>
      <c r="CAT93" s="5"/>
      <c r="CAU93" s="9"/>
      <c r="CAV93" s="10"/>
      <c r="CAW93" s="8"/>
      <c r="CAX93" s="5"/>
      <c r="CAY93" s="9"/>
      <c r="CAZ93" s="10"/>
      <c r="CBA93" s="8"/>
      <c r="CBB93" s="5"/>
      <c r="CBC93" s="9"/>
      <c r="CBD93" s="10"/>
      <c r="CBE93" s="8"/>
      <c r="CBF93" s="5"/>
      <c r="CBG93" s="9"/>
      <c r="CBH93" s="10"/>
      <c r="CBI93" s="8"/>
      <c r="CBJ93" s="5"/>
      <c r="CBK93" s="9"/>
      <c r="CBL93" s="10"/>
      <c r="CBM93" s="8"/>
      <c r="CBN93" s="5"/>
      <c r="CBO93" s="9"/>
      <c r="CBP93" s="10"/>
      <c r="CBQ93" s="8"/>
      <c r="CBR93" s="5"/>
      <c r="CBS93" s="9"/>
      <c r="CBT93" s="10"/>
      <c r="CBU93" s="8"/>
      <c r="CBV93" s="5"/>
      <c r="CBW93" s="9"/>
      <c r="CBX93" s="10"/>
      <c r="CBY93" s="8"/>
      <c r="CBZ93" s="5"/>
      <c r="CCA93" s="9"/>
      <c r="CCB93" s="10"/>
      <c r="CCC93" s="8"/>
      <c r="CCD93" s="5"/>
      <c r="CCE93" s="9"/>
      <c r="CCF93" s="10"/>
      <c r="CCG93" s="8"/>
      <c r="CCH93" s="5"/>
      <c r="CCI93" s="9"/>
      <c r="CCJ93" s="10"/>
      <c r="CCK93" s="8"/>
      <c r="CCL93" s="5"/>
      <c r="CCM93" s="9"/>
      <c r="CCN93" s="10"/>
      <c r="CCO93" s="8"/>
      <c r="CCP93" s="5"/>
      <c r="CCQ93" s="9"/>
      <c r="CCR93" s="10"/>
      <c r="CCS93" s="8"/>
      <c r="CCT93" s="5"/>
      <c r="CCU93" s="9"/>
      <c r="CCV93" s="10"/>
      <c r="CCW93" s="8"/>
      <c r="CCX93" s="5"/>
      <c r="CCY93" s="9"/>
      <c r="CCZ93" s="10"/>
      <c r="CDA93" s="8"/>
      <c r="CDB93" s="5"/>
      <c r="CDC93" s="9"/>
      <c r="CDD93" s="10"/>
      <c r="CDE93" s="8"/>
      <c r="CDF93" s="5"/>
      <c r="CDG93" s="9"/>
      <c r="CDH93" s="10"/>
      <c r="CDI93" s="8"/>
      <c r="CDJ93" s="5"/>
      <c r="CDK93" s="9"/>
      <c r="CDL93" s="10"/>
      <c r="CDM93" s="8"/>
      <c r="CDN93" s="5"/>
      <c r="CDO93" s="9"/>
      <c r="CDP93" s="10"/>
      <c r="CDQ93" s="8"/>
      <c r="CDR93" s="5"/>
      <c r="CDS93" s="9"/>
      <c r="CDT93" s="10"/>
      <c r="CDU93" s="8"/>
      <c r="CDV93" s="5"/>
      <c r="CDW93" s="9"/>
      <c r="CDX93" s="10"/>
      <c r="CDY93" s="8"/>
      <c r="CDZ93" s="5"/>
      <c r="CEA93" s="9"/>
      <c r="CEB93" s="10"/>
      <c r="CEC93" s="8"/>
      <c r="CED93" s="5"/>
      <c r="CEE93" s="9"/>
      <c r="CEF93" s="10"/>
      <c r="CEG93" s="8"/>
      <c r="CEH93" s="5"/>
      <c r="CEI93" s="9"/>
      <c r="CEJ93" s="10"/>
      <c r="CEK93" s="8"/>
      <c r="CEL93" s="5"/>
      <c r="CEM93" s="9"/>
      <c r="CEN93" s="10"/>
      <c r="CEO93" s="8"/>
      <c r="CEP93" s="5"/>
      <c r="CEQ93" s="9"/>
      <c r="CER93" s="10"/>
      <c r="CES93" s="8"/>
      <c r="CET93" s="5"/>
      <c r="CEU93" s="9"/>
      <c r="CEV93" s="10"/>
      <c r="CEW93" s="8"/>
      <c r="CEX93" s="5"/>
      <c r="CEY93" s="9"/>
      <c r="CEZ93" s="10"/>
      <c r="CFA93" s="8"/>
      <c r="CFB93" s="5"/>
      <c r="CFC93" s="9"/>
      <c r="CFD93" s="10"/>
      <c r="CFE93" s="8"/>
      <c r="CFF93" s="5"/>
      <c r="CFG93" s="9"/>
      <c r="CFH93" s="10"/>
      <c r="CFI93" s="8"/>
      <c r="CFJ93" s="5"/>
      <c r="CFK93" s="9"/>
      <c r="CFL93" s="10"/>
      <c r="CFM93" s="8"/>
      <c r="CFN93" s="5"/>
      <c r="CFO93" s="9"/>
      <c r="CFP93" s="10"/>
      <c r="CFQ93" s="8"/>
      <c r="CFR93" s="5"/>
      <c r="CFS93" s="9"/>
      <c r="CFT93" s="10"/>
      <c r="CFU93" s="8"/>
      <c r="CFV93" s="5"/>
      <c r="CFW93" s="9"/>
      <c r="CFX93" s="10"/>
      <c r="CFY93" s="8"/>
      <c r="CFZ93" s="5"/>
      <c r="CGA93" s="9"/>
      <c r="CGB93" s="10"/>
      <c r="CGC93" s="8"/>
      <c r="CGD93" s="5"/>
      <c r="CGE93" s="9"/>
      <c r="CGF93" s="10"/>
      <c r="CGG93" s="8"/>
      <c r="CGH93" s="5"/>
      <c r="CGI93" s="9"/>
      <c r="CGJ93" s="10"/>
      <c r="CGK93" s="8"/>
      <c r="CGL93" s="5"/>
      <c r="CGM93" s="9"/>
      <c r="CGN93" s="10"/>
      <c r="CGO93" s="8"/>
      <c r="CGP93" s="5"/>
      <c r="CGQ93" s="9"/>
      <c r="CGR93" s="10"/>
      <c r="CGS93" s="8"/>
      <c r="CGT93" s="5"/>
      <c r="CGU93" s="9"/>
      <c r="CGV93" s="10"/>
      <c r="CGW93" s="8"/>
      <c r="CGX93" s="5"/>
      <c r="CGY93" s="9"/>
      <c r="CGZ93" s="10"/>
      <c r="CHA93" s="8"/>
      <c r="CHB93" s="5"/>
      <c r="CHC93" s="9"/>
      <c r="CHD93" s="10"/>
      <c r="CHE93" s="8"/>
      <c r="CHF93" s="5"/>
      <c r="CHG93" s="9"/>
      <c r="CHH93" s="10"/>
      <c r="CHI93" s="8"/>
      <c r="CHJ93" s="5"/>
      <c r="CHK93" s="9"/>
      <c r="CHL93" s="10"/>
      <c r="CHM93" s="8"/>
      <c r="CHN93" s="5"/>
      <c r="CHO93" s="9"/>
      <c r="CHP93" s="10"/>
      <c r="CHQ93" s="8"/>
      <c r="CHR93" s="5"/>
      <c r="CHS93" s="9"/>
      <c r="CHT93" s="10"/>
      <c r="CHU93" s="8"/>
      <c r="CHV93" s="5"/>
      <c r="CHW93" s="9"/>
      <c r="CHX93" s="10"/>
      <c r="CHY93" s="8"/>
      <c r="CHZ93" s="5"/>
      <c r="CIA93" s="9"/>
      <c r="CIB93" s="10"/>
      <c r="CIC93" s="8"/>
      <c r="CID93" s="5"/>
      <c r="CIE93" s="9"/>
      <c r="CIF93" s="10"/>
      <c r="CIG93" s="8"/>
      <c r="CIH93" s="5"/>
      <c r="CII93" s="9"/>
      <c r="CIJ93" s="10"/>
      <c r="CIK93" s="8"/>
      <c r="CIL93" s="5"/>
      <c r="CIM93" s="9"/>
      <c r="CIN93" s="10"/>
      <c r="CIO93" s="8"/>
      <c r="CIP93" s="5"/>
      <c r="CIQ93" s="9"/>
      <c r="CIR93" s="10"/>
      <c r="CIS93" s="8"/>
      <c r="CIT93" s="5"/>
      <c r="CIU93" s="9"/>
      <c r="CIV93" s="10"/>
      <c r="CIW93" s="8"/>
      <c r="CIX93" s="5"/>
      <c r="CIY93" s="9"/>
      <c r="CIZ93" s="10"/>
      <c r="CJA93" s="8"/>
      <c r="CJB93" s="5"/>
      <c r="CJC93" s="9"/>
      <c r="CJD93" s="10"/>
      <c r="CJE93" s="8"/>
      <c r="CJF93" s="5"/>
      <c r="CJG93" s="9"/>
      <c r="CJH93" s="10"/>
      <c r="CJI93" s="8"/>
      <c r="CJJ93" s="5"/>
      <c r="CJK93" s="9"/>
      <c r="CJL93" s="10"/>
      <c r="CJM93" s="8"/>
      <c r="CJN93" s="5"/>
      <c r="CJO93" s="9"/>
      <c r="CJP93" s="10"/>
      <c r="CJQ93" s="8"/>
      <c r="CJR93" s="5"/>
      <c r="CJS93" s="9"/>
      <c r="CJT93" s="10"/>
      <c r="CJU93" s="8"/>
      <c r="CJV93" s="5"/>
      <c r="CJW93" s="9"/>
      <c r="CJX93" s="10"/>
      <c r="CJY93" s="8"/>
      <c r="CJZ93" s="5"/>
      <c r="CKA93" s="9"/>
      <c r="CKB93" s="10"/>
      <c r="CKC93" s="8"/>
      <c r="CKD93" s="5"/>
      <c r="CKE93" s="9"/>
      <c r="CKF93" s="10"/>
      <c r="CKG93" s="8"/>
      <c r="CKH93" s="5"/>
      <c r="CKI93" s="9"/>
      <c r="CKJ93" s="10"/>
      <c r="CKK93" s="8"/>
      <c r="CKL93" s="5"/>
      <c r="CKM93" s="9"/>
      <c r="CKN93" s="10"/>
      <c r="CKO93" s="8"/>
      <c r="CKP93" s="5"/>
      <c r="CKQ93" s="9"/>
      <c r="CKR93" s="10"/>
      <c r="CKS93" s="8"/>
      <c r="CKT93" s="5"/>
      <c r="CKU93" s="9"/>
      <c r="CKV93" s="10"/>
      <c r="CKW93" s="8"/>
      <c r="CKX93" s="5"/>
      <c r="CKY93" s="9"/>
      <c r="CKZ93" s="10"/>
      <c r="CLA93" s="8"/>
      <c r="CLB93" s="5"/>
      <c r="CLC93" s="9"/>
      <c r="CLD93" s="10"/>
      <c r="CLE93" s="8"/>
      <c r="CLF93" s="5"/>
      <c r="CLG93" s="9"/>
      <c r="CLH93" s="10"/>
      <c r="CLI93" s="8"/>
      <c r="CLJ93" s="5"/>
      <c r="CLK93" s="9"/>
      <c r="CLL93" s="10"/>
      <c r="CLM93" s="8"/>
      <c r="CLN93" s="5"/>
      <c r="CLO93" s="9"/>
      <c r="CLP93" s="10"/>
      <c r="CLQ93" s="8"/>
      <c r="CLR93" s="5"/>
      <c r="CLS93" s="9"/>
      <c r="CLT93" s="10"/>
      <c r="CLU93" s="8"/>
      <c r="CLV93" s="5"/>
      <c r="CLW93" s="9"/>
      <c r="CLX93" s="10"/>
      <c r="CLY93" s="8"/>
      <c r="CLZ93" s="5"/>
      <c r="CMA93" s="9"/>
      <c r="CMB93" s="10"/>
      <c r="CMC93" s="8"/>
      <c r="CMD93" s="5"/>
      <c r="CME93" s="9"/>
      <c r="CMF93" s="10"/>
      <c r="CMG93" s="8"/>
      <c r="CMH93" s="5"/>
      <c r="CMI93" s="9"/>
      <c r="CMJ93" s="10"/>
      <c r="CMK93" s="8"/>
      <c r="CML93" s="5"/>
      <c r="CMM93" s="9"/>
      <c r="CMN93" s="10"/>
      <c r="CMO93" s="8"/>
      <c r="CMP93" s="5"/>
      <c r="CMQ93" s="9"/>
      <c r="CMR93" s="10"/>
      <c r="CMS93" s="8"/>
      <c r="CMT93" s="5"/>
      <c r="CMU93" s="9"/>
      <c r="CMV93" s="10"/>
      <c r="CMW93" s="8"/>
      <c r="CMX93" s="5"/>
      <c r="CMY93" s="9"/>
      <c r="CMZ93" s="10"/>
      <c r="CNA93" s="8"/>
      <c r="CNB93" s="5"/>
      <c r="CNC93" s="9"/>
      <c r="CND93" s="10"/>
      <c r="CNE93" s="8"/>
      <c r="CNF93" s="5"/>
      <c r="CNG93" s="9"/>
      <c r="CNH93" s="10"/>
      <c r="CNI93" s="8"/>
      <c r="CNJ93" s="5"/>
      <c r="CNK93" s="9"/>
      <c r="CNL93" s="10"/>
      <c r="CNM93" s="8"/>
      <c r="CNN93" s="5"/>
      <c r="CNO93" s="9"/>
      <c r="CNP93" s="10"/>
      <c r="CNQ93" s="8"/>
      <c r="CNR93" s="5"/>
      <c r="CNS93" s="9"/>
      <c r="CNT93" s="10"/>
      <c r="CNU93" s="8"/>
      <c r="CNV93" s="5"/>
      <c r="CNW93" s="9"/>
      <c r="CNX93" s="10"/>
      <c r="CNY93" s="8"/>
      <c r="CNZ93" s="5"/>
      <c r="COA93" s="9"/>
      <c r="COB93" s="10"/>
      <c r="COC93" s="8"/>
      <c r="COD93" s="5"/>
      <c r="COE93" s="9"/>
      <c r="COF93" s="10"/>
      <c r="COG93" s="8"/>
      <c r="COH93" s="5"/>
      <c r="COI93" s="9"/>
      <c r="COJ93" s="10"/>
      <c r="COK93" s="8"/>
      <c r="COL93" s="5"/>
      <c r="COM93" s="9"/>
      <c r="CON93" s="10"/>
      <c r="COO93" s="8"/>
      <c r="COP93" s="5"/>
      <c r="COQ93" s="9"/>
      <c r="COR93" s="10"/>
      <c r="COS93" s="8"/>
      <c r="COT93" s="5"/>
      <c r="COU93" s="9"/>
      <c r="COV93" s="10"/>
      <c r="COW93" s="8"/>
      <c r="COX93" s="5"/>
      <c r="COY93" s="9"/>
      <c r="COZ93" s="10"/>
      <c r="CPA93" s="8"/>
      <c r="CPB93" s="5"/>
      <c r="CPC93" s="9"/>
      <c r="CPD93" s="10"/>
      <c r="CPE93" s="8"/>
      <c r="CPF93" s="5"/>
      <c r="CPG93" s="9"/>
      <c r="CPH93" s="10"/>
      <c r="CPI93" s="8"/>
      <c r="CPJ93" s="5"/>
      <c r="CPK93" s="9"/>
      <c r="CPL93" s="10"/>
      <c r="CPM93" s="8"/>
      <c r="CPN93" s="5"/>
      <c r="CPO93" s="9"/>
      <c r="CPP93" s="10"/>
      <c r="CPQ93" s="8"/>
      <c r="CPR93" s="5"/>
      <c r="CPS93" s="9"/>
      <c r="CPT93" s="10"/>
      <c r="CPU93" s="8"/>
      <c r="CPV93" s="5"/>
      <c r="CPW93" s="9"/>
      <c r="CPX93" s="10"/>
      <c r="CPY93" s="8"/>
      <c r="CPZ93" s="5"/>
      <c r="CQA93" s="9"/>
      <c r="CQB93" s="10"/>
      <c r="CQC93" s="8"/>
      <c r="CQD93" s="5"/>
      <c r="CQE93" s="9"/>
      <c r="CQF93" s="10"/>
      <c r="CQG93" s="8"/>
      <c r="CQH93" s="5"/>
      <c r="CQI93" s="9"/>
      <c r="CQJ93" s="10"/>
      <c r="CQK93" s="8"/>
      <c r="CQL93" s="5"/>
      <c r="CQM93" s="9"/>
      <c r="CQN93" s="10"/>
      <c r="CQO93" s="8"/>
      <c r="CQP93" s="5"/>
      <c r="CQQ93" s="9"/>
      <c r="CQR93" s="10"/>
      <c r="CQS93" s="8"/>
      <c r="CQT93" s="5"/>
      <c r="CQU93" s="9"/>
      <c r="CQV93" s="10"/>
      <c r="CQW93" s="8"/>
      <c r="CQX93" s="5"/>
      <c r="CQY93" s="9"/>
      <c r="CQZ93" s="10"/>
      <c r="CRA93" s="8"/>
      <c r="CRB93" s="5"/>
      <c r="CRC93" s="9"/>
      <c r="CRD93" s="10"/>
      <c r="CRE93" s="8"/>
      <c r="CRF93" s="5"/>
      <c r="CRG93" s="9"/>
      <c r="CRH93" s="10"/>
      <c r="CRI93" s="8"/>
      <c r="CRJ93" s="5"/>
      <c r="CRK93" s="9"/>
      <c r="CRL93" s="10"/>
      <c r="CRM93" s="8"/>
      <c r="CRN93" s="5"/>
      <c r="CRO93" s="9"/>
      <c r="CRP93" s="10"/>
      <c r="CRQ93" s="8"/>
      <c r="CRR93" s="5"/>
      <c r="CRS93" s="9"/>
      <c r="CRT93" s="10"/>
      <c r="CRU93" s="8"/>
      <c r="CRV93" s="5"/>
      <c r="CRW93" s="9"/>
      <c r="CRX93" s="10"/>
      <c r="CRY93" s="8"/>
      <c r="CRZ93" s="5"/>
      <c r="CSA93" s="9"/>
      <c r="CSB93" s="10"/>
      <c r="CSC93" s="8"/>
      <c r="CSD93" s="5"/>
      <c r="CSE93" s="9"/>
      <c r="CSF93" s="10"/>
      <c r="CSG93" s="8"/>
      <c r="CSH93" s="5"/>
      <c r="CSI93" s="9"/>
      <c r="CSJ93" s="10"/>
      <c r="CSK93" s="8"/>
      <c r="CSL93" s="5"/>
      <c r="CSM93" s="9"/>
      <c r="CSN93" s="10"/>
      <c r="CSO93" s="8"/>
      <c r="CSP93" s="5"/>
      <c r="CSQ93" s="9"/>
      <c r="CSR93" s="10"/>
      <c r="CSS93" s="8"/>
      <c r="CST93" s="5"/>
      <c r="CSU93" s="9"/>
      <c r="CSV93" s="10"/>
      <c r="CSW93" s="8"/>
      <c r="CSX93" s="5"/>
      <c r="CSY93" s="9"/>
      <c r="CSZ93" s="10"/>
      <c r="CTA93" s="8"/>
      <c r="CTB93" s="5"/>
      <c r="CTC93" s="9"/>
      <c r="CTD93" s="10"/>
      <c r="CTE93" s="8"/>
      <c r="CTF93" s="5"/>
      <c r="CTG93" s="9"/>
      <c r="CTH93" s="10"/>
      <c r="CTI93" s="8"/>
      <c r="CTJ93" s="5"/>
      <c r="CTK93" s="9"/>
      <c r="CTL93" s="10"/>
      <c r="CTM93" s="8"/>
      <c r="CTN93" s="5"/>
      <c r="CTO93" s="9"/>
      <c r="CTP93" s="10"/>
      <c r="CTQ93" s="8"/>
      <c r="CTR93" s="5"/>
      <c r="CTS93" s="9"/>
      <c r="CTT93" s="10"/>
      <c r="CTU93" s="8"/>
      <c r="CTV93" s="5"/>
      <c r="CTW93" s="9"/>
      <c r="CTX93" s="10"/>
      <c r="CTY93" s="8"/>
      <c r="CTZ93" s="5"/>
      <c r="CUA93" s="9"/>
      <c r="CUB93" s="10"/>
      <c r="CUC93" s="8"/>
      <c r="CUD93" s="5"/>
      <c r="CUE93" s="9"/>
      <c r="CUF93" s="10"/>
      <c r="CUG93" s="8"/>
      <c r="CUH93" s="5"/>
      <c r="CUI93" s="9"/>
      <c r="CUJ93" s="10"/>
      <c r="CUK93" s="8"/>
      <c r="CUL93" s="5"/>
      <c r="CUM93" s="9"/>
      <c r="CUN93" s="10"/>
      <c r="CUO93" s="8"/>
      <c r="CUP93" s="5"/>
      <c r="CUQ93" s="9"/>
      <c r="CUR93" s="10"/>
      <c r="CUS93" s="8"/>
      <c r="CUT93" s="5"/>
      <c r="CUU93" s="9"/>
      <c r="CUV93" s="10"/>
      <c r="CUW93" s="8"/>
      <c r="CUX93" s="5"/>
      <c r="CUY93" s="9"/>
      <c r="CUZ93" s="10"/>
      <c r="CVA93" s="8"/>
      <c r="CVB93" s="5"/>
      <c r="CVC93" s="9"/>
      <c r="CVD93" s="10"/>
      <c r="CVE93" s="8"/>
      <c r="CVF93" s="5"/>
      <c r="CVG93" s="9"/>
      <c r="CVH93" s="10"/>
      <c r="CVI93" s="8"/>
      <c r="CVJ93" s="5"/>
      <c r="CVK93" s="9"/>
      <c r="CVL93" s="10"/>
      <c r="CVM93" s="8"/>
      <c r="CVN93" s="5"/>
      <c r="CVO93" s="9"/>
      <c r="CVP93" s="10"/>
      <c r="CVQ93" s="8"/>
      <c r="CVR93" s="5"/>
      <c r="CVS93" s="9"/>
      <c r="CVT93" s="10"/>
      <c r="CVU93" s="8"/>
      <c r="CVV93" s="5"/>
      <c r="CVW93" s="9"/>
      <c r="CVX93" s="10"/>
      <c r="CVY93" s="8"/>
      <c r="CVZ93" s="5"/>
      <c r="CWA93" s="9"/>
      <c r="CWB93" s="10"/>
      <c r="CWC93" s="8"/>
      <c r="CWD93" s="5"/>
      <c r="CWE93" s="9"/>
      <c r="CWF93" s="10"/>
      <c r="CWG93" s="8"/>
      <c r="CWH93" s="5"/>
      <c r="CWI93" s="9"/>
      <c r="CWJ93" s="10"/>
      <c r="CWK93" s="8"/>
      <c r="CWL93" s="5"/>
      <c r="CWM93" s="9"/>
      <c r="CWN93" s="10"/>
      <c r="CWO93" s="8"/>
      <c r="CWP93" s="5"/>
      <c r="CWQ93" s="9"/>
      <c r="CWR93" s="10"/>
      <c r="CWS93" s="8"/>
      <c r="CWT93" s="5"/>
      <c r="CWU93" s="9"/>
      <c r="CWV93" s="10"/>
      <c r="CWW93" s="8"/>
      <c r="CWX93" s="5"/>
      <c r="CWY93" s="9"/>
      <c r="CWZ93" s="10"/>
      <c r="CXA93" s="8"/>
      <c r="CXB93" s="5"/>
      <c r="CXC93" s="9"/>
      <c r="CXD93" s="10"/>
      <c r="CXE93" s="8"/>
      <c r="CXF93" s="5"/>
      <c r="CXG93" s="9"/>
      <c r="CXH93" s="10"/>
      <c r="CXI93" s="8"/>
      <c r="CXJ93" s="5"/>
      <c r="CXK93" s="9"/>
      <c r="CXL93" s="10"/>
      <c r="CXM93" s="8"/>
      <c r="CXN93" s="5"/>
      <c r="CXO93" s="9"/>
      <c r="CXP93" s="10"/>
      <c r="CXQ93" s="8"/>
      <c r="CXR93" s="5"/>
      <c r="CXS93" s="9"/>
      <c r="CXT93" s="10"/>
      <c r="CXU93" s="8"/>
      <c r="CXV93" s="5"/>
      <c r="CXW93" s="9"/>
      <c r="CXX93" s="10"/>
      <c r="CXY93" s="8"/>
      <c r="CXZ93" s="5"/>
      <c r="CYA93" s="9"/>
      <c r="CYB93" s="10"/>
      <c r="CYC93" s="8"/>
      <c r="CYD93" s="5"/>
      <c r="CYE93" s="9"/>
      <c r="CYF93" s="10"/>
      <c r="CYG93" s="8"/>
      <c r="CYH93" s="5"/>
      <c r="CYI93" s="9"/>
      <c r="CYJ93" s="10"/>
      <c r="CYK93" s="8"/>
      <c r="CYL93" s="5"/>
      <c r="CYM93" s="9"/>
      <c r="CYN93" s="10"/>
      <c r="CYO93" s="8"/>
      <c r="CYP93" s="5"/>
      <c r="CYQ93" s="9"/>
      <c r="CYR93" s="10"/>
      <c r="CYS93" s="8"/>
      <c r="CYT93" s="5"/>
      <c r="CYU93" s="9"/>
      <c r="CYV93" s="10"/>
      <c r="CYW93" s="8"/>
      <c r="CYX93" s="5"/>
      <c r="CYY93" s="9"/>
      <c r="CYZ93" s="10"/>
      <c r="CZA93" s="8"/>
      <c r="CZB93" s="5"/>
      <c r="CZC93" s="9"/>
      <c r="CZD93" s="10"/>
      <c r="CZE93" s="8"/>
      <c r="CZF93" s="5"/>
      <c r="CZG93" s="9"/>
      <c r="CZH93" s="10"/>
      <c r="CZI93" s="8"/>
      <c r="CZJ93" s="5"/>
      <c r="CZK93" s="9"/>
      <c r="CZL93" s="10"/>
      <c r="CZM93" s="8"/>
      <c r="CZN93" s="5"/>
      <c r="CZO93" s="9"/>
      <c r="CZP93" s="10"/>
      <c r="CZQ93" s="8"/>
      <c r="CZR93" s="5"/>
      <c r="CZS93" s="9"/>
      <c r="CZT93" s="10"/>
      <c r="CZU93" s="8"/>
      <c r="CZV93" s="5"/>
      <c r="CZW93" s="9"/>
      <c r="CZX93" s="10"/>
      <c r="CZY93" s="8"/>
      <c r="CZZ93" s="5"/>
      <c r="DAA93" s="9"/>
      <c r="DAB93" s="10"/>
      <c r="DAC93" s="8"/>
      <c r="DAD93" s="5"/>
      <c r="DAE93" s="9"/>
      <c r="DAF93" s="10"/>
      <c r="DAG93" s="8"/>
      <c r="DAH93" s="5"/>
      <c r="DAI93" s="9"/>
      <c r="DAJ93" s="10"/>
      <c r="DAK93" s="8"/>
      <c r="DAL93" s="5"/>
      <c r="DAM93" s="9"/>
      <c r="DAN93" s="10"/>
      <c r="DAO93" s="8"/>
      <c r="DAP93" s="5"/>
      <c r="DAQ93" s="9"/>
      <c r="DAR93" s="10"/>
      <c r="DAS93" s="8"/>
      <c r="DAT93" s="5"/>
      <c r="DAU93" s="9"/>
      <c r="DAV93" s="10"/>
      <c r="DAW93" s="8"/>
      <c r="DAX93" s="5"/>
      <c r="DAY93" s="9"/>
      <c r="DAZ93" s="10"/>
      <c r="DBA93" s="8"/>
      <c r="DBB93" s="5"/>
      <c r="DBC93" s="9"/>
      <c r="DBD93" s="10"/>
      <c r="DBE93" s="8"/>
      <c r="DBF93" s="5"/>
      <c r="DBG93" s="9"/>
      <c r="DBH93" s="10"/>
      <c r="DBI93" s="8"/>
      <c r="DBJ93" s="5"/>
      <c r="DBK93" s="9"/>
      <c r="DBL93" s="10"/>
      <c r="DBM93" s="8"/>
      <c r="DBN93" s="5"/>
      <c r="DBO93" s="9"/>
      <c r="DBP93" s="10"/>
      <c r="DBQ93" s="8"/>
      <c r="DBR93" s="5"/>
      <c r="DBS93" s="9"/>
      <c r="DBT93" s="10"/>
      <c r="DBU93" s="8"/>
      <c r="DBV93" s="5"/>
      <c r="DBW93" s="9"/>
      <c r="DBX93" s="10"/>
      <c r="DBY93" s="8"/>
      <c r="DBZ93" s="5"/>
      <c r="DCA93" s="9"/>
      <c r="DCB93" s="10"/>
      <c r="DCC93" s="8"/>
      <c r="DCD93" s="5"/>
      <c r="DCE93" s="9"/>
      <c r="DCF93" s="10"/>
      <c r="DCG93" s="8"/>
      <c r="DCH93" s="5"/>
      <c r="DCI93" s="9"/>
      <c r="DCJ93" s="10"/>
      <c r="DCK93" s="8"/>
      <c r="DCL93" s="5"/>
      <c r="DCM93" s="9"/>
      <c r="DCN93" s="10"/>
      <c r="DCO93" s="8"/>
      <c r="DCP93" s="5"/>
      <c r="DCQ93" s="9"/>
      <c r="DCR93" s="10"/>
      <c r="DCS93" s="8"/>
      <c r="DCT93" s="5"/>
      <c r="DCU93" s="9"/>
      <c r="DCV93" s="10"/>
      <c r="DCW93" s="8"/>
      <c r="DCX93" s="5"/>
      <c r="DCY93" s="9"/>
      <c r="DCZ93" s="10"/>
      <c r="DDA93" s="8"/>
      <c r="DDB93" s="5"/>
      <c r="DDC93" s="9"/>
      <c r="DDD93" s="10"/>
      <c r="DDE93" s="8"/>
      <c r="DDF93" s="5"/>
      <c r="DDG93" s="9"/>
      <c r="DDH93" s="10"/>
      <c r="DDI93" s="8"/>
      <c r="DDJ93" s="5"/>
      <c r="DDK93" s="9"/>
      <c r="DDL93" s="10"/>
      <c r="DDM93" s="8"/>
      <c r="DDN93" s="5"/>
      <c r="DDO93" s="9"/>
      <c r="DDP93" s="10"/>
      <c r="DDQ93" s="8"/>
      <c r="DDR93" s="5"/>
      <c r="DDS93" s="9"/>
      <c r="DDT93" s="10"/>
      <c r="DDU93" s="8"/>
      <c r="DDV93" s="5"/>
      <c r="DDW93" s="9"/>
      <c r="DDX93" s="10"/>
      <c r="DDY93" s="8"/>
      <c r="DDZ93" s="5"/>
      <c r="DEA93" s="9"/>
      <c r="DEB93" s="10"/>
      <c r="DEC93" s="8"/>
      <c r="DED93" s="5"/>
      <c r="DEE93" s="9"/>
      <c r="DEF93" s="10"/>
      <c r="DEG93" s="8"/>
      <c r="DEH93" s="5"/>
      <c r="DEI93" s="9"/>
      <c r="DEJ93" s="10"/>
      <c r="DEK93" s="8"/>
      <c r="DEL93" s="5"/>
      <c r="DEM93" s="9"/>
      <c r="DEN93" s="10"/>
      <c r="DEO93" s="8"/>
      <c r="DEP93" s="5"/>
      <c r="DEQ93" s="9"/>
      <c r="DER93" s="10"/>
      <c r="DES93" s="8"/>
      <c r="DET93" s="5"/>
      <c r="DEU93" s="9"/>
      <c r="DEV93" s="10"/>
      <c r="DEW93" s="8"/>
      <c r="DEX93" s="5"/>
      <c r="DEY93" s="9"/>
      <c r="DEZ93" s="10"/>
      <c r="DFA93" s="8"/>
      <c r="DFB93" s="5"/>
      <c r="DFC93" s="9"/>
      <c r="DFD93" s="10"/>
      <c r="DFE93" s="8"/>
      <c r="DFF93" s="5"/>
      <c r="DFG93" s="9"/>
      <c r="DFH93" s="10"/>
      <c r="DFI93" s="8"/>
      <c r="DFJ93" s="5"/>
      <c r="DFK93" s="9"/>
      <c r="DFL93" s="10"/>
      <c r="DFM93" s="8"/>
      <c r="DFN93" s="5"/>
      <c r="DFO93" s="9"/>
      <c r="DFP93" s="10"/>
      <c r="DFQ93" s="8"/>
      <c r="DFR93" s="5"/>
      <c r="DFS93" s="9"/>
      <c r="DFT93" s="10"/>
      <c r="DFU93" s="8"/>
      <c r="DFV93" s="5"/>
      <c r="DFW93" s="9"/>
      <c r="DFX93" s="10"/>
      <c r="DFY93" s="8"/>
      <c r="DFZ93" s="5"/>
      <c r="DGA93" s="9"/>
      <c r="DGB93" s="10"/>
      <c r="DGC93" s="8"/>
      <c r="DGD93" s="5"/>
      <c r="DGE93" s="9"/>
      <c r="DGF93" s="10"/>
      <c r="DGG93" s="8"/>
      <c r="DGH93" s="5"/>
      <c r="DGI93" s="9"/>
      <c r="DGJ93" s="10"/>
      <c r="DGK93" s="8"/>
      <c r="DGL93" s="5"/>
      <c r="DGM93" s="9"/>
      <c r="DGN93" s="10"/>
      <c r="DGO93" s="8"/>
      <c r="DGP93" s="5"/>
      <c r="DGQ93" s="9"/>
      <c r="DGR93" s="10"/>
      <c r="DGS93" s="8"/>
      <c r="DGT93" s="5"/>
      <c r="DGU93" s="9"/>
      <c r="DGV93" s="10"/>
      <c r="DGW93" s="8"/>
      <c r="DGX93" s="5"/>
      <c r="DGY93" s="9"/>
      <c r="DGZ93" s="10"/>
      <c r="DHA93" s="8"/>
      <c r="DHB93" s="5"/>
      <c r="DHC93" s="9"/>
      <c r="DHD93" s="10"/>
      <c r="DHE93" s="8"/>
      <c r="DHF93" s="5"/>
      <c r="DHG93" s="9"/>
      <c r="DHH93" s="10"/>
      <c r="DHI93" s="8"/>
      <c r="DHJ93" s="5"/>
      <c r="DHK93" s="9"/>
      <c r="DHL93" s="10"/>
      <c r="DHM93" s="8"/>
      <c r="DHN93" s="5"/>
      <c r="DHO93" s="9"/>
      <c r="DHP93" s="10"/>
      <c r="DHQ93" s="8"/>
      <c r="DHR93" s="5"/>
      <c r="DHS93" s="9"/>
      <c r="DHT93" s="10"/>
      <c r="DHU93" s="8"/>
      <c r="DHV93" s="5"/>
      <c r="DHW93" s="9"/>
      <c r="DHX93" s="10"/>
      <c r="DHY93" s="8"/>
      <c r="DHZ93" s="5"/>
      <c r="DIA93" s="9"/>
      <c r="DIB93" s="10"/>
      <c r="DIC93" s="8"/>
      <c r="DID93" s="5"/>
      <c r="DIE93" s="9"/>
      <c r="DIF93" s="10"/>
      <c r="DIG93" s="8"/>
      <c r="DIH93" s="5"/>
      <c r="DII93" s="9"/>
      <c r="DIJ93" s="10"/>
      <c r="DIK93" s="8"/>
      <c r="DIL93" s="5"/>
      <c r="DIM93" s="9"/>
      <c r="DIN93" s="10"/>
      <c r="DIO93" s="8"/>
      <c r="DIP93" s="5"/>
      <c r="DIQ93" s="9"/>
      <c r="DIR93" s="10"/>
      <c r="DIS93" s="8"/>
      <c r="DIT93" s="5"/>
      <c r="DIU93" s="9"/>
      <c r="DIV93" s="10"/>
      <c r="DIW93" s="8"/>
      <c r="DIX93" s="5"/>
      <c r="DIY93" s="9"/>
      <c r="DIZ93" s="10"/>
      <c r="DJA93" s="8"/>
      <c r="DJB93" s="5"/>
      <c r="DJC93" s="9"/>
      <c r="DJD93" s="10"/>
      <c r="DJE93" s="8"/>
      <c r="DJF93" s="5"/>
      <c r="DJG93" s="9"/>
      <c r="DJH93" s="10"/>
      <c r="DJI93" s="8"/>
      <c r="DJJ93" s="5"/>
      <c r="DJK93" s="9"/>
      <c r="DJL93" s="10"/>
      <c r="DJM93" s="8"/>
      <c r="DJN93" s="5"/>
      <c r="DJO93" s="9"/>
      <c r="DJP93" s="10"/>
      <c r="DJQ93" s="8"/>
      <c r="DJR93" s="5"/>
      <c r="DJS93" s="9"/>
      <c r="DJT93" s="10"/>
      <c r="DJU93" s="8"/>
      <c r="DJV93" s="5"/>
      <c r="DJW93" s="9"/>
      <c r="DJX93" s="10"/>
      <c r="DJY93" s="8"/>
      <c r="DJZ93" s="5"/>
      <c r="DKA93" s="9"/>
      <c r="DKB93" s="10"/>
      <c r="DKC93" s="8"/>
      <c r="DKD93" s="5"/>
      <c r="DKE93" s="9"/>
      <c r="DKF93" s="10"/>
      <c r="DKG93" s="8"/>
      <c r="DKH93" s="5"/>
      <c r="DKI93" s="9"/>
      <c r="DKJ93" s="10"/>
      <c r="DKK93" s="8"/>
      <c r="DKL93" s="5"/>
      <c r="DKM93" s="9"/>
      <c r="DKN93" s="10"/>
      <c r="DKO93" s="8"/>
      <c r="DKP93" s="5"/>
      <c r="DKQ93" s="9"/>
      <c r="DKR93" s="10"/>
      <c r="DKS93" s="8"/>
      <c r="DKT93" s="5"/>
      <c r="DKU93" s="9"/>
      <c r="DKV93" s="10"/>
      <c r="DKW93" s="8"/>
      <c r="DKX93" s="5"/>
      <c r="DKY93" s="9"/>
      <c r="DKZ93" s="10"/>
      <c r="DLA93" s="8"/>
      <c r="DLB93" s="5"/>
      <c r="DLC93" s="9"/>
      <c r="DLD93" s="10"/>
      <c r="DLE93" s="8"/>
      <c r="DLF93" s="5"/>
      <c r="DLG93" s="9"/>
      <c r="DLH93" s="10"/>
      <c r="DLI93" s="8"/>
      <c r="DLJ93" s="5"/>
      <c r="DLK93" s="9"/>
      <c r="DLL93" s="10"/>
      <c r="DLM93" s="8"/>
      <c r="DLN93" s="5"/>
      <c r="DLO93" s="9"/>
      <c r="DLP93" s="10"/>
      <c r="DLQ93" s="8"/>
      <c r="DLR93" s="5"/>
      <c r="DLS93" s="9"/>
      <c r="DLT93" s="10"/>
      <c r="DLU93" s="8"/>
      <c r="DLV93" s="5"/>
      <c r="DLW93" s="9"/>
      <c r="DLX93" s="10"/>
      <c r="DLY93" s="8"/>
      <c r="DLZ93" s="5"/>
      <c r="DMA93" s="9"/>
      <c r="DMB93" s="10"/>
      <c r="DMC93" s="8"/>
      <c r="DMD93" s="5"/>
      <c r="DME93" s="9"/>
      <c r="DMF93" s="10"/>
      <c r="DMG93" s="8"/>
      <c r="DMH93" s="5"/>
      <c r="DMI93" s="9"/>
      <c r="DMJ93" s="10"/>
      <c r="DMK93" s="8"/>
      <c r="DML93" s="5"/>
      <c r="DMM93" s="9"/>
      <c r="DMN93" s="10"/>
      <c r="DMO93" s="8"/>
      <c r="DMP93" s="5"/>
      <c r="DMQ93" s="9"/>
      <c r="DMR93" s="10"/>
      <c r="DMS93" s="8"/>
      <c r="DMT93" s="5"/>
      <c r="DMU93" s="9"/>
      <c r="DMV93" s="10"/>
      <c r="DMW93" s="8"/>
      <c r="DMX93" s="5"/>
      <c r="DMY93" s="9"/>
      <c r="DMZ93" s="10"/>
      <c r="DNA93" s="8"/>
      <c r="DNB93" s="5"/>
      <c r="DNC93" s="9"/>
      <c r="DND93" s="10"/>
      <c r="DNE93" s="8"/>
      <c r="DNF93" s="5"/>
      <c r="DNG93" s="9"/>
      <c r="DNH93" s="10"/>
      <c r="DNI93" s="8"/>
      <c r="DNJ93" s="5"/>
      <c r="DNK93" s="9"/>
      <c r="DNL93" s="10"/>
      <c r="DNM93" s="8"/>
      <c r="DNN93" s="5"/>
      <c r="DNO93" s="9"/>
      <c r="DNP93" s="10"/>
      <c r="DNQ93" s="8"/>
      <c r="DNR93" s="5"/>
      <c r="DNS93" s="9"/>
      <c r="DNT93" s="10"/>
      <c r="DNU93" s="8"/>
      <c r="DNV93" s="5"/>
      <c r="DNW93" s="9"/>
      <c r="DNX93" s="10"/>
      <c r="DNY93" s="8"/>
      <c r="DNZ93" s="5"/>
      <c r="DOA93" s="9"/>
      <c r="DOB93" s="10"/>
      <c r="DOC93" s="8"/>
      <c r="DOD93" s="5"/>
      <c r="DOE93" s="9"/>
      <c r="DOF93" s="10"/>
      <c r="DOG93" s="8"/>
      <c r="DOH93" s="5"/>
      <c r="DOI93" s="9"/>
      <c r="DOJ93" s="10"/>
      <c r="DOK93" s="8"/>
      <c r="DOL93" s="5"/>
      <c r="DOM93" s="9"/>
      <c r="DON93" s="10"/>
      <c r="DOO93" s="8"/>
      <c r="DOP93" s="5"/>
      <c r="DOQ93" s="9"/>
      <c r="DOR93" s="10"/>
      <c r="DOS93" s="8"/>
      <c r="DOT93" s="5"/>
      <c r="DOU93" s="9"/>
      <c r="DOV93" s="10"/>
      <c r="DOW93" s="8"/>
      <c r="DOX93" s="5"/>
      <c r="DOY93" s="9"/>
      <c r="DOZ93" s="10"/>
      <c r="DPA93" s="8"/>
      <c r="DPB93" s="5"/>
      <c r="DPC93" s="9"/>
      <c r="DPD93" s="10"/>
      <c r="DPE93" s="8"/>
      <c r="DPF93" s="5"/>
      <c r="DPG93" s="9"/>
      <c r="DPH93" s="10"/>
      <c r="DPI93" s="8"/>
      <c r="DPJ93" s="5"/>
      <c r="DPK93" s="9"/>
      <c r="DPL93" s="10"/>
      <c r="DPM93" s="8"/>
      <c r="DPN93" s="5"/>
      <c r="DPO93" s="9"/>
      <c r="DPP93" s="10"/>
      <c r="DPQ93" s="8"/>
      <c r="DPR93" s="5"/>
      <c r="DPS93" s="9"/>
      <c r="DPT93" s="10"/>
      <c r="DPU93" s="8"/>
      <c r="DPV93" s="5"/>
      <c r="DPW93" s="9"/>
      <c r="DPX93" s="10"/>
      <c r="DPY93" s="8"/>
      <c r="DPZ93" s="5"/>
      <c r="DQA93" s="9"/>
      <c r="DQB93" s="10"/>
      <c r="DQC93" s="8"/>
      <c r="DQD93" s="5"/>
      <c r="DQE93" s="9"/>
      <c r="DQF93" s="10"/>
      <c r="DQG93" s="8"/>
      <c r="DQH93" s="5"/>
      <c r="DQI93" s="9"/>
      <c r="DQJ93" s="10"/>
      <c r="DQK93" s="8"/>
      <c r="DQL93" s="5"/>
      <c r="DQM93" s="9"/>
      <c r="DQN93" s="10"/>
      <c r="DQO93" s="8"/>
      <c r="DQP93" s="5"/>
      <c r="DQQ93" s="9"/>
      <c r="DQR93" s="10"/>
      <c r="DQS93" s="8"/>
      <c r="DQT93" s="5"/>
      <c r="DQU93" s="9"/>
      <c r="DQV93" s="10"/>
      <c r="DQW93" s="8"/>
      <c r="DQX93" s="5"/>
      <c r="DQY93" s="9"/>
      <c r="DQZ93" s="10"/>
      <c r="DRA93" s="8"/>
      <c r="DRB93" s="5"/>
      <c r="DRC93" s="9"/>
      <c r="DRD93" s="10"/>
      <c r="DRE93" s="8"/>
      <c r="DRF93" s="5"/>
      <c r="DRG93" s="9"/>
      <c r="DRH93" s="10"/>
      <c r="DRI93" s="8"/>
      <c r="DRJ93" s="5"/>
      <c r="DRK93" s="9"/>
      <c r="DRL93" s="10"/>
      <c r="DRM93" s="8"/>
      <c r="DRN93" s="5"/>
      <c r="DRO93" s="9"/>
      <c r="DRP93" s="10"/>
      <c r="DRQ93" s="8"/>
      <c r="DRR93" s="5"/>
      <c r="DRS93" s="9"/>
      <c r="DRT93" s="10"/>
      <c r="DRU93" s="8"/>
      <c r="DRV93" s="5"/>
      <c r="DRW93" s="9"/>
      <c r="DRX93" s="10"/>
      <c r="DRY93" s="8"/>
      <c r="DRZ93" s="5"/>
      <c r="DSA93" s="9"/>
      <c r="DSB93" s="10"/>
      <c r="DSC93" s="8"/>
      <c r="DSD93" s="5"/>
      <c r="DSE93" s="9"/>
      <c r="DSF93" s="10"/>
      <c r="DSG93" s="8"/>
      <c r="DSH93" s="5"/>
      <c r="DSI93" s="9"/>
      <c r="DSJ93" s="10"/>
      <c r="DSK93" s="8"/>
      <c r="DSL93" s="5"/>
      <c r="DSM93" s="9"/>
      <c r="DSN93" s="10"/>
      <c r="DSO93" s="8"/>
      <c r="DSP93" s="5"/>
      <c r="DSQ93" s="9"/>
      <c r="DSR93" s="10"/>
      <c r="DSS93" s="8"/>
      <c r="DST93" s="5"/>
      <c r="DSU93" s="9"/>
      <c r="DSV93" s="10"/>
      <c r="DSW93" s="8"/>
      <c r="DSX93" s="5"/>
      <c r="DSY93" s="9"/>
      <c r="DSZ93" s="10"/>
      <c r="DTA93" s="8"/>
      <c r="DTB93" s="5"/>
      <c r="DTC93" s="9"/>
      <c r="DTD93" s="10"/>
      <c r="DTE93" s="8"/>
      <c r="DTF93" s="5"/>
      <c r="DTG93" s="9"/>
      <c r="DTH93" s="10"/>
      <c r="DTI93" s="8"/>
      <c r="DTJ93" s="5"/>
      <c r="DTK93" s="9"/>
      <c r="DTL93" s="10"/>
      <c r="DTM93" s="8"/>
      <c r="DTN93" s="5"/>
      <c r="DTO93" s="9"/>
      <c r="DTP93" s="10"/>
      <c r="DTQ93" s="8"/>
      <c r="DTR93" s="5"/>
      <c r="DTS93" s="9"/>
      <c r="DTT93" s="10"/>
      <c r="DTU93" s="8"/>
      <c r="DTV93" s="5"/>
      <c r="DTW93" s="9"/>
      <c r="DTX93" s="10"/>
      <c r="DTY93" s="8"/>
      <c r="DTZ93" s="5"/>
      <c r="DUA93" s="9"/>
      <c r="DUB93" s="10"/>
      <c r="DUC93" s="8"/>
      <c r="DUD93" s="5"/>
      <c r="DUE93" s="9"/>
      <c r="DUF93" s="10"/>
      <c r="DUG93" s="8"/>
      <c r="DUH93" s="5"/>
      <c r="DUI93" s="9"/>
      <c r="DUJ93" s="10"/>
      <c r="DUK93" s="8"/>
      <c r="DUL93" s="5"/>
      <c r="DUM93" s="9"/>
      <c r="DUN93" s="10"/>
      <c r="DUO93" s="8"/>
      <c r="DUP93" s="5"/>
      <c r="DUQ93" s="9"/>
      <c r="DUR93" s="10"/>
      <c r="DUS93" s="8"/>
      <c r="DUT93" s="5"/>
      <c r="DUU93" s="9"/>
      <c r="DUV93" s="10"/>
      <c r="DUW93" s="8"/>
      <c r="DUX93" s="5"/>
      <c r="DUY93" s="9"/>
      <c r="DUZ93" s="10"/>
      <c r="DVA93" s="8"/>
      <c r="DVB93" s="5"/>
      <c r="DVC93" s="9"/>
      <c r="DVD93" s="10"/>
      <c r="DVE93" s="8"/>
      <c r="DVF93" s="5"/>
      <c r="DVG93" s="9"/>
      <c r="DVH93" s="10"/>
      <c r="DVI93" s="8"/>
      <c r="DVJ93" s="5"/>
      <c r="DVK93" s="9"/>
      <c r="DVL93" s="10"/>
      <c r="DVM93" s="8"/>
      <c r="DVN93" s="5"/>
      <c r="DVO93" s="9"/>
      <c r="DVP93" s="10"/>
      <c r="DVQ93" s="8"/>
      <c r="DVR93" s="5"/>
      <c r="DVS93" s="9"/>
      <c r="DVT93" s="10"/>
      <c r="DVU93" s="8"/>
      <c r="DVV93" s="5"/>
      <c r="DVW93" s="9"/>
      <c r="DVX93" s="10"/>
      <c r="DVY93" s="8"/>
      <c r="DVZ93" s="5"/>
      <c r="DWA93" s="9"/>
      <c r="DWB93" s="10"/>
      <c r="DWC93" s="8"/>
      <c r="DWD93" s="5"/>
      <c r="DWE93" s="9"/>
      <c r="DWF93" s="10"/>
      <c r="DWG93" s="8"/>
      <c r="DWH93" s="5"/>
      <c r="DWI93" s="9"/>
      <c r="DWJ93" s="10"/>
      <c r="DWK93" s="8"/>
      <c r="DWL93" s="5"/>
      <c r="DWM93" s="9"/>
      <c r="DWN93" s="10"/>
      <c r="DWO93" s="8"/>
      <c r="DWP93" s="5"/>
      <c r="DWQ93" s="9"/>
      <c r="DWR93" s="10"/>
      <c r="DWS93" s="8"/>
      <c r="DWT93" s="5"/>
      <c r="DWU93" s="9"/>
      <c r="DWV93" s="10"/>
      <c r="DWW93" s="8"/>
      <c r="DWX93" s="5"/>
      <c r="DWY93" s="9"/>
      <c r="DWZ93" s="10"/>
      <c r="DXA93" s="8"/>
      <c r="DXB93" s="5"/>
      <c r="DXC93" s="9"/>
      <c r="DXD93" s="10"/>
      <c r="DXE93" s="8"/>
      <c r="DXF93" s="5"/>
      <c r="DXG93" s="9"/>
      <c r="DXH93" s="10"/>
      <c r="DXI93" s="8"/>
      <c r="DXJ93" s="5"/>
      <c r="DXK93" s="9"/>
      <c r="DXL93" s="10"/>
      <c r="DXM93" s="8"/>
      <c r="DXN93" s="5"/>
      <c r="DXO93" s="9"/>
      <c r="DXP93" s="10"/>
      <c r="DXQ93" s="8"/>
      <c r="DXR93" s="5"/>
      <c r="DXS93" s="9"/>
      <c r="DXT93" s="10"/>
      <c r="DXU93" s="8"/>
      <c r="DXV93" s="5"/>
      <c r="DXW93" s="9"/>
      <c r="DXX93" s="10"/>
      <c r="DXY93" s="8"/>
      <c r="DXZ93" s="5"/>
      <c r="DYA93" s="9"/>
      <c r="DYB93" s="10"/>
      <c r="DYC93" s="8"/>
      <c r="DYD93" s="5"/>
      <c r="DYE93" s="9"/>
      <c r="DYF93" s="10"/>
      <c r="DYG93" s="8"/>
      <c r="DYH93" s="5"/>
      <c r="DYI93" s="9"/>
      <c r="DYJ93" s="10"/>
      <c r="DYK93" s="8"/>
      <c r="DYL93" s="5"/>
      <c r="DYM93" s="9"/>
      <c r="DYN93" s="10"/>
      <c r="DYO93" s="8"/>
      <c r="DYP93" s="5"/>
      <c r="DYQ93" s="9"/>
      <c r="DYR93" s="10"/>
      <c r="DYS93" s="8"/>
      <c r="DYT93" s="5"/>
      <c r="DYU93" s="9"/>
      <c r="DYV93" s="10"/>
      <c r="DYW93" s="8"/>
      <c r="DYX93" s="5"/>
      <c r="DYY93" s="9"/>
      <c r="DYZ93" s="10"/>
      <c r="DZA93" s="8"/>
      <c r="DZB93" s="5"/>
      <c r="DZC93" s="9"/>
      <c r="DZD93" s="10"/>
      <c r="DZE93" s="8"/>
      <c r="DZF93" s="5"/>
      <c r="DZG93" s="9"/>
      <c r="DZH93" s="10"/>
      <c r="DZI93" s="8"/>
      <c r="DZJ93" s="5"/>
      <c r="DZK93" s="9"/>
      <c r="DZL93" s="10"/>
      <c r="DZM93" s="8"/>
      <c r="DZN93" s="5"/>
      <c r="DZO93" s="9"/>
      <c r="DZP93" s="10"/>
      <c r="DZQ93" s="8"/>
      <c r="DZR93" s="5"/>
      <c r="DZS93" s="9"/>
      <c r="DZT93" s="10"/>
      <c r="DZU93" s="8"/>
      <c r="DZV93" s="5"/>
      <c r="DZW93" s="9"/>
      <c r="DZX93" s="10"/>
      <c r="DZY93" s="8"/>
      <c r="DZZ93" s="5"/>
      <c r="EAA93" s="9"/>
      <c r="EAB93" s="10"/>
      <c r="EAC93" s="8"/>
      <c r="EAD93" s="5"/>
      <c r="EAE93" s="9"/>
      <c r="EAF93" s="10"/>
      <c r="EAG93" s="8"/>
      <c r="EAH93" s="5"/>
      <c r="EAI93" s="9"/>
      <c r="EAJ93" s="10"/>
      <c r="EAK93" s="8"/>
      <c r="EAL93" s="5"/>
      <c r="EAM93" s="9"/>
      <c r="EAN93" s="10"/>
      <c r="EAO93" s="8"/>
      <c r="EAP93" s="5"/>
      <c r="EAQ93" s="9"/>
      <c r="EAR93" s="10"/>
      <c r="EAS93" s="8"/>
      <c r="EAT93" s="5"/>
      <c r="EAU93" s="9"/>
      <c r="EAV93" s="10"/>
      <c r="EAW93" s="8"/>
      <c r="EAX93" s="5"/>
      <c r="EAY93" s="9"/>
      <c r="EAZ93" s="10"/>
      <c r="EBA93" s="8"/>
      <c r="EBB93" s="5"/>
      <c r="EBC93" s="9"/>
      <c r="EBD93" s="10"/>
      <c r="EBE93" s="8"/>
      <c r="EBF93" s="5"/>
      <c r="EBG93" s="9"/>
      <c r="EBH93" s="10"/>
      <c r="EBI93" s="8"/>
      <c r="EBJ93" s="5"/>
      <c r="EBK93" s="9"/>
      <c r="EBL93" s="10"/>
      <c r="EBM93" s="8"/>
      <c r="EBN93" s="5"/>
      <c r="EBO93" s="9"/>
      <c r="EBP93" s="10"/>
      <c r="EBQ93" s="8"/>
      <c r="EBR93" s="5"/>
      <c r="EBS93" s="9"/>
      <c r="EBT93" s="10"/>
      <c r="EBU93" s="8"/>
      <c r="EBV93" s="5"/>
      <c r="EBW93" s="9"/>
      <c r="EBX93" s="10"/>
      <c r="EBY93" s="8"/>
      <c r="EBZ93" s="5"/>
      <c r="ECA93" s="9"/>
      <c r="ECB93" s="10"/>
      <c r="ECC93" s="8"/>
      <c r="ECD93" s="5"/>
      <c r="ECE93" s="9"/>
      <c r="ECF93" s="10"/>
      <c r="ECG93" s="8"/>
      <c r="ECH93" s="5"/>
      <c r="ECI93" s="9"/>
      <c r="ECJ93" s="10"/>
      <c r="ECK93" s="8"/>
      <c r="ECL93" s="5"/>
      <c r="ECM93" s="9"/>
      <c r="ECN93" s="10"/>
      <c r="ECO93" s="8"/>
      <c r="ECP93" s="5"/>
      <c r="ECQ93" s="9"/>
      <c r="ECR93" s="10"/>
      <c r="ECS93" s="8"/>
      <c r="ECT93" s="5"/>
      <c r="ECU93" s="9"/>
      <c r="ECV93" s="10"/>
      <c r="ECW93" s="8"/>
      <c r="ECX93" s="5"/>
      <c r="ECY93" s="9"/>
      <c r="ECZ93" s="10"/>
      <c r="EDA93" s="8"/>
      <c r="EDB93" s="5"/>
      <c r="EDC93" s="9"/>
      <c r="EDD93" s="10"/>
      <c r="EDE93" s="8"/>
      <c r="EDF93" s="5"/>
      <c r="EDG93" s="9"/>
      <c r="EDH93" s="10"/>
      <c r="EDI93" s="8"/>
      <c r="EDJ93" s="5"/>
      <c r="EDK93" s="9"/>
      <c r="EDL93" s="10"/>
      <c r="EDM93" s="8"/>
      <c r="EDN93" s="5"/>
      <c r="EDO93" s="9"/>
      <c r="EDP93" s="10"/>
      <c r="EDQ93" s="8"/>
      <c r="EDR93" s="5"/>
      <c r="EDS93" s="9"/>
      <c r="EDT93" s="10"/>
      <c r="EDU93" s="8"/>
      <c r="EDV93" s="5"/>
      <c r="EDW93" s="9"/>
      <c r="EDX93" s="10"/>
      <c r="EDY93" s="8"/>
      <c r="EDZ93" s="5"/>
      <c r="EEA93" s="9"/>
      <c r="EEB93" s="10"/>
      <c r="EEC93" s="8"/>
      <c r="EED93" s="5"/>
      <c r="EEE93" s="9"/>
      <c r="EEF93" s="10"/>
      <c r="EEG93" s="8"/>
      <c r="EEH93" s="5"/>
      <c r="EEI93" s="9"/>
      <c r="EEJ93" s="10"/>
      <c r="EEK93" s="8"/>
      <c r="EEL93" s="5"/>
      <c r="EEM93" s="9"/>
      <c r="EEN93" s="10"/>
      <c r="EEO93" s="8"/>
      <c r="EEP93" s="5"/>
      <c r="EEQ93" s="9"/>
      <c r="EER93" s="10"/>
      <c r="EES93" s="8"/>
      <c r="EET93" s="5"/>
      <c r="EEU93" s="9"/>
      <c r="EEV93" s="10"/>
      <c r="EEW93" s="8"/>
      <c r="EEX93" s="5"/>
      <c r="EEY93" s="9"/>
      <c r="EEZ93" s="10"/>
      <c r="EFA93" s="8"/>
      <c r="EFB93" s="5"/>
      <c r="EFC93" s="9"/>
      <c r="EFD93" s="10"/>
      <c r="EFE93" s="8"/>
      <c r="EFF93" s="5"/>
      <c r="EFG93" s="9"/>
      <c r="EFH93" s="10"/>
      <c r="EFI93" s="8"/>
      <c r="EFJ93" s="5"/>
      <c r="EFK93" s="9"/>
      <c r="EFL93" s="10"/>
      <c r="EFM93" s="8"/>
      <c r="EFN93" s="5"/>
      <c r="EFO93" s="9"/>
      <c r="EFP93" s="10"/>
      <c r="EFQ93" s="8"/>
      <c r="EFR93" s="5"/>
      <c r="EFS93" s="9"/>
      <c r="EFT93" s="10"/>
      <c r="EFU93" s="8"/>
      <c r="EFV93" s="5"/>
      <c r="EFW93" s="9"/>
      <c r="EFX93" s="10"/>
      <c r="EFY93" s="8"/>
      <c r="EFZ93" s="5"/>
      <c r="EGA93" s="9"/>
      <c r="EGB93" s="10"/>
      <c r="EGC93" s="8"/>
      <c r="EGD93" s="5"/>
      <c r="EGE93" s="9"/>
      <c r="EGF93" s="10"/>
      <c r="EGG93" s="8"/>
      <c r="EGH93" s="5"/>
      <c r="EGI93" s="9"/>
      <c r="EGJ93" s="10"/>
      <c r="EGK93" s="8"/>
      <c r="EGL93" s="5"/>
      <c r="EGM93" s="9"/>
      <c r="EGN93" s="10"/>
      <c r="EGO93" s="8"/>
      <c r="EGP93" s="5"/>
      <c r="EGQ93" s="9"/>
      <c r="EGR93" s="10"/>
      <c r="EGS93" s="8"/>
      <c r="EGT93" s="5"/>
      <c r="EGU93" s="9"/>
      <c r="EGV93" s="10"/>
      <c r="EGW93" s="8"/>
      <c r="EGX93" s="5"/>
      <c r="EGY93" s="9"/>
      <c r="EGZ93" s="10"/>
      <c r="EHA93" s="8"/>
      <c r="EHB93" s="5"/>
      <c r="EHC93" s="9"/>
      <c r="EHD93" s="10"/>
      <c r="EHE93" s="8"/>
      <c r="EHF93" s="5"/>
      <c r="EHG93" s="9"/>
      <c r="EHH93" s="10"/>
      <c r="EHI93" s="8"/>
      <c r="EHJ93" s="5"/>
      <c r="EHK93" s="9"/>
      <c r="EHL93" s="10"/>
      <c r="EHM93" s="8"/>
      <c r="EHN93" s="5"/>
      <c r="EHO93" s="9"/>
      <c r="EHP93" s="10"/>
      <c r="EHQ93" s="8"/>
      <c r="EHR93" s="5"/>
      <c r="EHS93" s="9"/>
      <c r="EHT93" s="10"/>
      <c r="EHU93" s="8"/>
      <c r="EHV93" s="5"/>
      <c r="EHW93" s="9"/>
      <c r="EHX93" s="10"/>
      <c r="EHY93" s="8"/>
      <c r="EHZ93" s="5"/>
      <c r="EIA93" s="9"/>
      <c r="EIB93" s="10"/>
      <c r="EIC93" s="8"/>
      <c r="EID93" s="5"/>
      <c r="EIE93" s="9"/>
      <c r="EIF93" s="10"/>
      <c r="EIG93" s="8"/>
      <c r="EIH93" s="5"/>
      <c r="EII93" s="9"/>
      <c r="EIJ93" s="10"/>
      <c r="EIK93" s="8"/>
      <c r="EIL93" s="5"/>
      <c r="EIM93" s="9"/>
      <c r="EIN93" s="10"/>
      <c r="EIO93" s="8"/>
      <c r="EIP93" s="5"/>
      <c r="EIQ93" s="9"/>
      <c r="EIR93" s="10"/>
      <c r="EIS93" s="8"/>
      <c r="EIT93" s="5"/>
      <c r="EIU93" s="9"/>
      <c r="EIV93" s="10"/>
      <c r="EIW93" s="8"/>
      <c r="EIX93" s="5"/>
      <c r="EIY93" s="9"/>
      <c r="EIZ93" s="10"/>
      <c r="EJA93" s="8"/>
      <c r="EJB93" s="5"/>
      <c r="EJC93" s="9"/>
      <c r="EJD93" s="10"/>
      <c r="EJE93" s="8"/>
      <c r="EJF93" s="5"/>
      <c r="EJG93" s="9"/>
      <c r="EJH93" s="10"/>
      <c r="EJI93" s="8"/>
      <c r="EJJ93" s="5"/>
      <c r="EJK93" s="9"/>
      <c r="EJL93" s="10"/>
      <c r="EJM93" s="8"/>
      <c r="EJN93" s="5"/>
      <c r="EJO93" s="9"/>
      <c r="EJP93" s="10"/>
      <c r="EJQ93" s="8"/>
      <c r="EJR93" s="5"/>
      <c r="EJS93" s="9"/>
      <c r="EJT93" s="10"/>
      <c r="EJU93" s="8"/>
      <c r="EJV93" s="5"/>
      <c r="EJW93" s="9"/>
      <c r="EJX93" s="10"/>
      <c r="EJY93" s="8"/>
      <c r="EJZ93" s="5"/>
      <c r="EKA93" s="9"/>
      <c r="EKB93" s="10"/>
      <c r="EKC93" s="8"/>
      <c r="EKD93" s="5"/>
      <c r="EKE93" s="9"/>
      <c r="EKF93" s="10"/>
      <c r="EKG93" s="8"/>
      <c r="EKH93" s="5"/>
      <c r="EKI93" s="9"/>
      <c r="EKJ93" s="10"/>
      <c r="EKK93" s="8"/>
      <c r="EKL93" s="5"/>
      <c r="EKM93" s="9"/>
      <c r="EKN93" s="10"/>
      <c r="EKO93" s="8"/>
      <c r="EKP93" s="5"/>
      <c r="EKQ93" s="9"/>
      <c r="EKR93" s="10"/>
      <c r="EKS93" s="8"/>
      <c r="EKT93" s="5"/>
      <c r="EKU93" s="9"/>
      <c r="EKV93" s="10"/>
      <c r="EKW93" s="8"/>
      <c r="EKX93" s="5"/>
      <c r="EKY93" s="9"/>
      <c r="EKZ93" s="10"/>
      <c r="ELA93" s="8"/>
      <c r="ELB93" s="5"/>
      <c r="ELC93" s="9"/>
      <c r="ELD93" s="10"/>
      <c r="ELE93" s="8"/>
      <c r="ELF93" s="5"/>
      <c r="ELG93" s="9"/>
      <c r="ELH93" s="10"/>
      <c r="ELI93" s="8"/>
      <c r="ELJ93" s="5"/>
      <c r="ELK93" s="9"/>
      <c r="ELL93" s="10"/>
      <c r="ELM93" s="8"/>
      <c r="ELN93" s="5"/>
      <c r="ELO93" s="9"/>
      <c r="ELP93" s="10"/>
      <c r="ELQ93" s="8"/>
      <c r="ELR93" s="5"/>
      <c r="ELS93" s="9"/>
      <c r="ELT93" s="10"/>
      <c r="ELU93" s="8"/>
      <c r="ELV93" s="5"/>
      <c r="ELW93" s="9"/>
      <c r="ELX93" s="10"/>
      <c r="ELY93" s="8"/>
      <c r="ELZ93" s="5"/>
      <c r="EMA93" s="9"/>
      <c r="EMB93" s="10"/>
      <c r="EMC93" s="8"/>
      <c r="EMD93" s="5"/>
      <c r="EME93" s="9"/>
      <c r="EMF93" s="10"/>
      <c r="EMG93" s="8"/>
      <c r="EMH93" s="5"/>
      <c r="EMI93" s="9"/>
      <c r="EMJ93" s="10"/>
      <c r="EMK93" s="8"/>
      <c r="EML93" s="5"/>
      <c r="EMM93" s="9"/>
      <c r="EMN93" s="10"/>
      <c r="EMO93" s="8"/>
      <c r="EMP93" s="5"/>
      <c r="EMQ93" s="9"/>
      <c r="EMR93" s="10"/>
      <c r="EMS93" s="8"/>
      <c r="EMT93" s="5"/>
      <c r="EMU93" s="9"/>
      <c r="EMV93" s="10"/>
      <c r="EMW93" s="8"/>
      <c r="EMX93" s="5"/>
      <c r="EMY93" s="9"/>
      <c r="EMZ93" s="10"/>
      <c r="ENA93" s="8"/>
      <c r="ENB93" s="5"/>
      <c r="ENC93" s="9"/>
      <c r="END93" s="10"/>
      <c r="ENE93" s="8"/>
      <c r="ENF93" s="5"/>
      <c r="ENG93" s="9"/>
      <c r="ENH93" s="10"/>
      <c r="ENI93" s="8"/>
      <c r="ENJ93" s="5"/>
      <c r="ENK93" s="9"/>
      <c r="ENL93" s="10"/>
      <c r="ENM93" s="8"/>
      <c r="ENN93" s="5"/>
      <c r="ENO93" s="9"/>
      <c r="ENP93" s="10"/>
      <c r="ENQ93" s="8"/>
      <c r="ENR93" s="5"/>
      <c r="ENS93" s="9"/>
      <c r="ENT93" s="10"/>
      <c r="ENU93" s="8"/>
      <c r="ENV93" s="5"/>
      <c r="ENW93" s="9"/>
      <c r="ENX93" s="10"/>
      <c r="ENY93" s="8"/>
      <c r="ENZ93" s="5"/>
      <c r="EOA93" s="9"/>
      <c r="EOB93" s="10"/>
      <c r="EOC93" s="8"/>
      <c r="EOD93" s="5"/>
      <c r="EOE93" s="9"/>
      <c r="EOF93" s="10"/>
      <c r="EOG93" s="8"/>
      <c r="EOH93" s="5"/>
      <c r="EOI93" s="9"/>
      <c r="EOJ93" s="10"/>
      <c r="EOK93" s="8"/>
      <c r="EOL93" s="5"/>
      <c r="EOM93" s="9"/>
      <c r="EON93" s="10"/>
      <c r="EOO93" s="8"/>
      <c r="EOP93" s="5"/>
      <c r="EOQ93" s="9"/>
      <c r="EOR93" s="10"/>
      <c r="EOS93" s="8"/>
      <c r="EOT93" s="5"/>
      <c r="EOU93" s="9"/>
      <c r="EOV93" s="10"/>
      <c r="EOW93" s="8"/>
      <c r="EOX93" s="5"/>
      <c r="EOY93" s="9"/>
      <c r="EOZ93" s="10"/>
      <c r="EPA93" s="8"/>
      <c r="EPB93" s="5"/>
      <c r="EPC93" s="9"/>
      <c r="EPD93" s="10"/>
      <c r="EPE93" s="8"/>
      <c r="EPF93" s="5"/>
      <c r="EPG93" s="9"/>
      <c r="EPH93" s="10"/>
      <c r="EPI93" s="8"/>
      <c r="EPJ93" s="5"/>
      <c r="EPK93" s="9"/>
      <c r="EPL93" s="10"/>
      <c r="EPM93" s="8"/>
      <c r="EPN93" s="5"/>
      <c r="EPO93" s="9"/>
      <c r="EPP93" s="10"/>
      <c r="EPQ93" s="8"/>
      <c r="EPR93" s="5"/>
      <c r="EPS93" s="9"/>
      <c r="EPT93" s="10"/>
      <c r="EPU93" s="8"/>
      <c r="EPV93" s="5"/>
      <c r="EPW93" s="9"/>
      <c r="EPX93" s="10"/>
      <c r="EPY93" s="8"/>
      <c r="EPZ93" s="5"/>
      <c r="EQA93" s="9"/>
      <c r="EQB93" s="10"/>
      <c r="EQC93" s="8"/>
      <c r="EQD93" s="5"/>
      <c r="EQE93" s="9"/>
      <c r="EQF93" s="10"/>
      <c r="EQG93" s="8"/>
      <c r="EQH93" s="5"/>
      <c r="EQI93" s="9"/>
      <c r="EQJ93" s="10"/>
      <c r="EQK93" s="8"/>
      <c r="EQL93" s="5"/>
      <c r="EQM93" s="9"/>
      <c r="EQN93" s="10"/>
      <c r="EQO93" s="8"/>
      <c r="EQP93" s="5"/>
      <c r="EQQ93" s="9"/>
      <c r="EQR93" s="10"/>
      <c r="EQS93" s="8"/>
      <c r="EQT93" s="5"/>
      <c r="EQU93" s="9"/>
      <c r="EQV93" s="10"/>
      <c r="EQW93" s="8"/>
      <c r="EQX93" s="5"/>
      <c r="EQY93" s="9"/>
      <c r="EQZ93" s="10"/>
      <c r="ERA93" s="8"/>
      <c r="ERB93" s="5"/>
      <c r="ERC93" s="9"/>
      <c r="ERD93" s="10"/>
      <c r="ERE93" s="8"/>
      <c r="ERF93" s="5"/>
      <c r="ERG93" s="9"/>
      <c r="ERH93" s="10"/>
      <c r="ERI93" s="8"/>
      <c r="ERJ93" s="5"/>
      <c r="ERK93" s="9"/>
      <c r="ERL93" s="10"/>
      <c r="ERM93" s="8"/>
      <c r="ERN93" s="5"/>
      <c r="ERO93" s="9"/>
      <c r="ERP93" s="10"/>
      <c r="ERQ93" s="8"/>
      <c r="ERR93" s="5"/>
      <c r="ERS93" s="9"/>
      <c r="ERT93" s="10"/>
      <c r="ERU93" s="8"/>
      <c r="ERV93" s="5"/>
      <c r="ERW93" s="9"/>
      <c r="ERX93" s="10"/>
      <c r="ERY93" s="8"/>
      <c r="ERZ93" s="5"/>
      <c r="ESA93" s="9"/>
      <c r="ESB93" s="10"/>
      <c r="ESC93" s="8"/>
      <c r="ESD93" s="5"/>
      <c r="ESE93" s="9"/>
      <c r="ESF93" s="10"/>
      <c r="ESG93" s="8"/>
      <c r="ESH93" s="5"/>
      <c r="ESI93" s="9"/>
      <c r="ESJ93" s="10"/>
      <c r="ESK93" s="8"/>
      <c r="ESL93" s="5"/>
      <c r="ESM93" s="9"/>
      <c r="ESN93" s="10"/>
      <c r="ESO93" s="8"/>
      <c r="ESP93" s="5"/>
      <c r="ESQ93" s="9"/>
      <c r="ESR93" s="10"/>
      <c r="ESS93" s="8"/>
      <c r="EST93" s="5"/>
      <c r="ESU93" s="9"/>
      <c r="ESV93" s="10"/>
      <c r="ESW93" s="8"/>
      <c r="ESX93" s="5"/>
      <c r="ESY93" s="9"/>
      <c r="ESZ93" s="10"/>
      <c r="ETA93" s="8"/>
      <c r="ETB93" s="5"/>
      <c r="ETC93" s="9"/>
      <c r="ETD93" s="10"/>
      <c r="ETE93" s="8"/>
      <c r="ETF93" s="5"/>
      <c r="ETG93" s="9"/>
      <c r="ETH93" s="10"/>
      <c r="ETI93" s="8"/>
      <c r="ETJ93" s="5"/>
      <c r="ETK93" s="9"/>
      <c r="ETL93" s="10"/>
      <c r="ETM93" s="8"/>
      <c r="ETN93" s="5"/>
      <c r="ETO93" s="9"/>
      <c r="ETP93" s="10"/>
      <c r="ETQ93" s="8"/>
      <c r="ETR93" s="5"/>
      <c r="ETS93" s="9"/>
      <c r="ETT93" s="10"/>
      <c r="ETU93" s="8"/>
      <c r="ETV93" s="5"/>
      <c r="ETW93" s="9"/>
      <c r="ETX93" s="10"/>
      <c r="ETY93" s="8"/>
      <c r="ETZ93" s="5"/>
      <c r="EUA93" s="9"/>
      <c r="EUB93" s="10"/>
      <c r="EUC93" s="8"/>
      <c r="EUD93" s="5"/>
      <c r="EUE93" s="9"/>
      <c r="EUF93" s="10"/>
      <c r="EUG93" s="8"/>
      <c r="EUH93" s="5"/>
      <c r="EUI93" s="9"/>
      <c r="EUJ93" s="10"/>
      <c r="EUK93" s="8"/>
      <c r="EUL93" s="5"/>
      <c r="EUM93" s="9"/>
      <c r="EUN93" s="10"/>
      <c r="EUO93" s="8"/>
      <c r="EUP93" s="5"/>
      <c r="EUQ93" s="9"/>
      <c r="EUR93" s="10"/>
      <c r="EUS93" s="8"/>
      <c r="EUT93" s="5"/>
      <c r="EUU93" s="9"/>
      <c r="EUV93" s="10"/>
      <c r="EUW93" s="8"/>
      <c r="EUX93" s="5"/>
      <c r="EUY93" s="9"/>
      <c r="EUZ93" s="10"/>
      <c r="EVA93" s="8"/>
      <c r="EVB93" s="5"/>
      <c r="EVC93" s="9"/>
      <c r="EVD93" s="10"/>
      <c r="EVE93" s="8"/>
      <c r="EVF93" s="5"/>
      <c r="EVG93" s="9"/>
      <c r="EVH93" s="10"/>
      <c r="EVI93" s="8"/>
      <c r="EVJ93" s="5"/>
      <c r="EVK93" s="9"/>
      <c r="EVL93" s="10"/>
      <c r="EVM93" s="8"/>
      <c r="EVN93" s="5"/>
      <c r="EVO93" s="9"/>
      <c r="EVP93" s="10"/>
      <c r="EVQ93" s="8"/>
      <c r="EVR93" s="5"/>
      <c r="EVS93" s="9"/>
      <c r="EVT93" s="10"/>
      <c r="EVU93" s="8"/>
      <c r="EVV93" s="5"/>
      <c r="EVW93" s="9"/>
      <c r="EVX93" s="10"/>
      <c r="EVY93" s="8"/>
      <c r="EVZ93" s="5"/>
      <c r="EWA93" s="9"/>
      <c r="EWB93" s="10"/>
      <c r="EWC93" s="8"/>
      <c r="EWD93" s="5"/>
      <c r="EWE93" s="9"/>
      <c r="EWF93" s="10"/>
      <c r="EWG93" s="8"/>
      <c r="EWH93" s="5"/>
      <c r="EWI93" s="9"/>
      <c r="EWJ93" s="10"/>
      <c r="EWK93" s="8"/>
      <c r="EWL93" s="5"/>
      <c r="EWM93" s="9"/>
      <c r="EWN93" s="10"/>
      <c r="EWO93" s="8"/>
      <c r="EWP93" s="5"/>
      <c r="EWQ93" s="9"/>
      <c r="EWR93" s="10"/>
      <c r="EWS93" s="8"/>
      <c r="EWT93" s="5"/>
      <c r="EWU93" s="9"/>
      <c r="EWV93" s="10"/>
      <c r="EWW93" s="8"/>
      <c r="EWX93" s="5"/>
      <c r="EWY93" s="9"/>
      <c r="EWZ93" s="10"/>
      <c r="EXA93" s="8"/>
      <c r="EXB93" s="5"/>
      <c r="EXC93" s="9"/>
      <c r="EXD93" s="10"/>
      <c r="EXE93" s="8"/>
      <c r="EXF93" s="5"/>
      <c r="EXG93" s="9"/>
      <c r="EXH93" s="10"/>
      <c r="EXI93" s="8"/>
      <c r="EXJ93" s="5"/>
      <c r="EXK93" s="9"/>
      <c r="EXL93" s="10"/>
      <c r="EXM93" s="8"/>
      <c r="EXN93" s="5"/>
      <c r="EXO93" s="9"/>
      <c r="EXP93" s="10"/>
      <c r="EXQ93" s="8"/>
      <c r="EXR93" s="5"/>
      <c r="EXS93" s="9"/>
      <c r="EXT93" s="10"/>
      <c r="EXU93" s="8"/>
      <c r="EXV93" s="5"/>
      <c r="EXW93" s="9"/>
      <c r="EXX93" s="10"/>
      <c r="EXY93" s="8"/>
      <c r="EXZ93" s="5"/>
      <c r="EYA93" s="9"/>
      <c r="EYB93" s="10"/>
      <c r="EYC93" s="8"/>
      <c r="EYD93" s="5"/>
      <c r="EYE93" s="9"/>
      <c r="EYF93" s="10"/>
      <c r="EYG93" s="8"/>
      <c r="EYH93" s="5"/>
      <c r="EYI93" s="9"/>
      <c r="EYJ93" s="10"/>
      <c r="EYK93" s="8"/>
      <c r="EYL93" s="5"/>
      <c r="EYM93" s="9"/>
      <c r="EYN93" s="10"/>
      <c r="EYO93" s="8"/>
      <c r="EYP93" s="5"/>
      <c r="EYQ93" s="9"/>
      <c r="EYR93" s="10"/>
      <c r="EYS93" s="8"/>
      <c r="EYT93" s="5"/>
      <c r="EYU93" s="9"/>
      <c r="EYV93" s="10"/>
      <c r="EYW93" s="8"/>
      <c r="EYX93" s="5"/>
      <c r="EYY93" s="9"/>
      <c r="EYZ93" s="10"/>
      <c r="EZA93" s="8"/>
      <c r="EZB93" s="5"/>
      <c r="EZC93" s="9"/>
      <c r="EZD93" s="10"/>
      <c r="EZE93" s="8"/>
      <c r="EZF93" s="5"/>
      <c r="EZG93" s="9"/>
      <c r="EZH93" s="10"/>
      <c r="EZI93" s="8"/>
      <c r="EZJ93" s="5"/>
      <c r="EZK93" s="9"/>
      <c r="EZL93" s="10"/>
      <c r="EZM93" s="8"/>
      <c r="EZN93" s="5"/>
      <c r="EZO93" s="9"/>
      <c r="EZP93" s="10"/>
      <c r="EZQ93" s="8"/>
      <c r="EZR93" s="5"/>
      <c r="EZS93" s="9"/>
      <c r="EZT93" s="10"/>
      <c r="EZU93" s="8"/>
      <c r="EZV93" s="5"/>
      <c r="EZW93" s="9"/>
      <c r="EZX93" s="10"/>
      <c r="EZY93" s="8"/>
      <c r="EZZ93" s="5"/>
      <c r="FAA93" s="9"/>
      <c r="FAB93" s="10"/>
      <c r="FAC93" s="8"/>
      <c r="FAD93" s="5"/>
      <c r="FAE93" s="9"/>
      <c r="FAF93" s="10"/>
      <c r="FAG93" s="8"/>
      <c r="FAH93" s="5"/>
      <c r="FAI93" s="9"/>
      <c r="FAJ93" s="10"/>
      <c r="FAK93" s="8"/>
      <c r="FAL93" s="5"/>
      <c r="FAM93" s="9"/>
      <c r="FAN93" s="10"/>
      <c r="FAO93" s="8"/>
      <c r="FAP93" s="5"/>
      <c r="FAQ93" s="9"/>
      <c r="FAR93" s="10"/>
      <c r="FAS93" s="8"/>
      <c r="FAT93" s="5"/>
      <c r="FAU93" s="9"/>
      <c r="FAV93" s="10"/>
      <c r="FAW93" s="8"/>
      <c r="FAX93" s="5"/>
      <c r="FAY93" s="9"/>
      <c r="FAZ93" s="10"/>
      <c r="FBA93" s="8"/>
      <c r="FBB93" s="5"/>
      <c r="FBC93" s="9"/>
      <c r="FBD93" s="10"/>
      <c r="FBE93" s="8"/>
      <c r="FBF93" s="5"/>
      <c r="FBG93" s="9"/>
      <c r="FBH93" s="10"/>
      <c r="FBI93" s="8"/>
      <c r="FBJ93" s="5"/>
      <c r="FBK93" s="9"/>
      <c r="FBL93" s="10"/>
      <c r="FBM93" s="8"/>
      <c r="FBN93" s="5"/>
      <c r="FBO93" s="9"/>
      <c r="FBP93" s="10"/>
      <c r="FBQ93" s="8"/>
      <c r="FBR93" s="5"/>
      <c r="FBS93" s="9"/>
      <c r="FBT93" s="10"/>
      <c r="FBU93" s="8"/>
      <c r="FBV93" s="5"/>
      <c r="FBW93" s="9"/>
      <c r="FBX93" s="10"/>
      <c r="FBY93" s="8"/>
      <c r="FBZ93" s="5"/>
      <c r="FCA93" s="9"/>
      <c r="FCB93" s="10"/>
      <c r="FCC93" s="8"/>
      <c r="FCD93" s="5"/>
      <c r="FCE93" s="9"/>
      <c r="FCF93" s="10"/>
      <c r="FCG93" s="8"/>
      <c r="FCH93" s="5"/>
      <c r="FCI93" s="9"/>
      <c r="FCJ93" s="10"/>
      <c r="FCK93" s="8"/>
      <c r="FCL93" s="5"/>
      <c r="FCM93" s="9"/>
      <c r="FCN93" s="10"/>
      <c r="FCO93" s="8"/>
      <c r="FCP93" s="5"/>
      <c r="FCQ93" s="9"/>
      <c r="FCR93" s="10"/>
      <c r="FCS93" s="8"/>
      <c r="FCT93" s="5"/>
      <c r="FCU93" s="9"/>
      <c r="FCV93" s="10"/>
      <c r="FCW93" s="8"/>
      <c r="FCX93" s="5"/>
      <c r="FCY93" s="9"/>
      <c r="FCZ93" s="10"/>
      <c r="FDA93" s="8"/>
      <c r="FDB93" s="5"/>
      <c r="FDC93" s="9"/>
      <c r="FDD93" s="10"/>
      <c r="FDE93" s="8"/>
      <c r="FDF93" s="5"/>
      <c r="FDG93" s="9"/>
      <c r="FDH93" s="10"/>
      <c r="FDI93" s="8"/>
      <c r="FDJ93" s="5"/>
      <c r="FDK93" s="9"/>
      <c r="FDL93" s="10"/>
      <c r="FDM93" s="8"/>
      <c r="FDN93" s="5"/>
      <c r="FDO93" s="9"/>
      <c r="FDP93" s="10"/>
      <c r="FDQ93" s="8"/>
      <c r="FDR93" s="5"/>
      <c r="FDS93" s="9"/>
      <c r="FDT93" s="10"/>
      <c r="FDU93" s="8"/>
      <c r="FDV93" s="5"/>
      <c r="FDW93" s="9"/>
      <c r="FDX93" s="10"/>
      <c r="FDY93" s="8"/>
      <c r="FDZ93" s="5"/>
      <c r="FEA93" s="9"/>
      <c r="FEB93" s="10"/>
      <c r="FEC93" s="8"/>
      <c r="FED93" s="5"/>
      <c r="FEE93" s="9"/>
      <c r="FEF93" s="10"/>
      <c r="FEG93" s="8"/>
      <c r="FEH93" s="5"/>
      <c r="FEI93" s="9"/>
      <c r="FEJ93" s="10"/>
      <c r="FEK93" s="8"/>
      <c r="FEL93" s="5"/>
      <c r="FEM93" s="9"/>
      <c r="FEN93" s="10"/>
      <c r="FEO93" s="8"/>
      <c r="FEP93" s="5"/>
      <c r="FEQ93" s="9"/>
      <c r="FER93" s="10"/>
      <c r="FES93" s="8"/>
      <c r="FET93" s="5"/>
      <c r="FEU93" s="9"/>
      <c r="FEV93" s="10"/>
      <c r="FEW93" s="8"/>
      <c r="FEX93" s="5"/>
      <c r="FEY93" s="9"/>
      <c r="FEZ93" s="10"/>
      <c r="FFA93" s="8"/>
      <c r="FFB93" s="5"/>
      <c r="FFC93" s="9"/>
      <c r="FFD93" s="10"/>
      <c r="FFE93" s="8"/>
      <c r="FFF93" s="5"/>
      <c r="FFG93" s="9"/>
      <c r="FFH93" s="10"/>
      <c r="FFI93" s="8"/>
      <c r="FFJ93" s="5"/>
      <c r="FFK93" s="9"/>
      <c r="FFL93" s="10"/>
      <c r="FFM93" s="8"/>
      <c r="FFN93" s="5"/>
      <c r="FFO93" s="9"/>
      <c r="FFP93" s="10"/>
      <c r="FFQ93" s="8"/>
      <c r="FFR93" s="5"/>
      <c r="FFS93" s="9"/>
      <c r="FFT93" s="10"/>
      <c r="FFU93" s="8"/>
      <c r="FFV93" s="5"/>
      <c r="FFW93" s="9"/>
      <c r="FFX93" s="10"/>
      <c r="FFY93" s="8"/>
      <c r="FFZ93" s="5"/>
      <c r="FGA93" s="9"/>
      <c r="FGB93" s="10"/>
      <c r="FGC93" s="8"/>
      <c r="FGD93" s="5"/>
      <c r="FGE93" s="9"/>
      <c r="FGF93" s="10"/>
      <c r="FGG93" s="8"/>
      <c r="FGH93" s="5"/>
      <c r="FGI93" s="9"/>
      <c r="FGJ93" s="10"/>
      <c r="FGK93" s="8"/>
      <c r="FGL93" s="5"/>
      <c r="FGM93" s="9"/>
      <c r="FGN93" s="10"/>
      <c r="FGO93" s="8"/>
      <c r="FGP93" s="5"/>
      <c r="FGQ93" s="9"/>
      <c r="FGR93" s="10"/>
      <c r="FGS93" s="8"/>
      <c r="FGT93" s="5"/>
      <c r="FGU93" s="9"/>
      <c r="FGV93" s="10"/>
      <c r="FGW93" s="8"/>
      <c r="FGX93" s="5"/>
      <c r="FGY93" s="9"/>
      <c r="FGZ93" s="10"/>
      <c r="FHA93" s="8"/>
      <c r="FHB93" s="5"/>
      <c r="FHC93" s="9"/>
      <c r="FHD93" s="10"/>
      <c r="FHE93" s="8"/>
      <c r="FHF93" s="5"/>
      <c r="FHG93" s="9"/>
      <c r="FHH93" s="10"/>
      <c r="FHI93" s="8"/>
      <c r="FHJ93" s="5"/>
      <c r="FHK93" s="9"/>
      <c r="FHL93" s="10"/>
      <c r="FHM93" s="8"/>
      <c r="FHN93" s="5"/>
      <c r="FHO93" s="9"/>
      <c r="FHP93" s="10"/>
      <c r="FHQ93" s="8"/>
      <c r="FHR93" s="5"/>
      <c r="FHS93" s="9"/>
      <c r="FHT93" s="10"/>
      <c r="FHU93" s="8"/>
      <c r="FHV93" s="5"/>
      <c r="FHW93" s="9"/>
      <c r="FHX93" s="10"/>
      <c r="FHY93" s="8"/>
      <c r="FHZ93" s="5"/>
      <c r="FIA93" s="9"/>
      <c r="FIB93" s="10"/>
      <c r="FIC93" s="8"/>
      <c r="FID93" s="5"/>
      <c r="FIE93" s="9"/>
      <c r="FIF93" s="10"/>
      <c r="FIG93" s="8"/>
      <c r="FIH93" s="5"/>
      <c r="FII93" s="9"/>
      <c r="FIJ93" s="10"/>
      <c r="FIK93" s="8"/>
      <c r="FIL93" s="5"/>
      <c r="FIM93" s="9"/>
      <c r="FIN93" s="10"/>
      <c r="FIO93" s="8"/>
      <c r="FIP93" s="5"/>
      <c r="FIQ93" s="9"/>
      <c r="FIR93" s="10"/>
      <c r="FIS93" s="8"/>
      <c r="FIT93" s="5"/>
      <c r="FIU93" s="9"/>
      <c r="FIV93" s="10"/>
      <c r="FIW93" s="8"/>
      <c r="FIX93" s="5"/>
      <c r="FIY93" s="9"/>
      <c r="FIZ93" s="10"/>
      <c r="FJA93" s="8"/>
      <c r="FJB93" s="5"/>
      <c r="FJC93" s="9"/>
      <c r="FJD93" s="10"/>
      <c r="FJE93" s="8"/>
      <c r="FJF93" s="5"/>
      <c r="FJG93" s="9"/>
      <c r="FJH93" s="10"/>
      <c r="FJI93" s="8"/>
      <c r="FJJ93" s="5"/>
      <c r="FJK93" s="9"/>
      <c r="FJL93" s="10"/>
      <c r="FJM93" s="8"/>
      <c r="FJN93" s="5"/>
      <c r="FJO93" s="9"/>
      <c r="FJP93" s="10"/>
      <c r="FJQ93" s="8"/>
      <c r="FJR93" s="5"/>
      <c r="FJS93" s="9"/>
      <c r="FJT93" s="10"/>
      <c r="FJU93" s="8"/>
      <c r="FJV93" s="5"/>
      <c r="FJW93" s="9"/>
      <c r="FJX93" s="10"/>
      <c r="FJY93" s="8"/>
      <c r="FJZ93" s="5"/>
      <c r="FKA93" s="9"/>
      <c r="FKB93" s="10"/>
      <c r="FKC93" s="8"/>
      <c r="FKD93" s="5"/>
      <c r="FKE93" s="9"/>
      <c r="FKF93" s="10"/>
      <c r="FKG93" s="8"/>
      <c r="FKH93" s="5"/>
      <c r="FKI93" s="9"/>
      <c r="FKJ93" s="10"/>
      <c r="FKK93" s="8"/>
      <c r="FKL93" s="5"/>
      <c r="FKM93" s="9"/>
      <c r="FKN93" s="10"/>
      <c r="FKO93" s="8"/>
      <c r="FKP93" s="5"/>
      <c r="FKQ93" s="9"/>
      <c r="FKR93" s="10"/>
      <c r="FKS93" s="8"/>
      <c r="FKT93" s="5"/>
      <c r="FKU93" s="9"/>
      <c r="FKV93" s="10"/>
      <c r="FKW93" s="8"/>
      <c r="FKX93" s="5"/>
      <c r="FKY93" s="9"/>
      <c r="FKZ93" s="10"/>
      <c r="FLA93" s="8"/>
      <c r="FLB93" s="5"/>
      <c r="FLC93" s="9"/>
      <c r="FLD93" s="10"/>
      <c r="FLE93" s="8"/>
      <c r="FLF93" s="5"/>
      <c r="FLG93" s="9"/>
      <c r="FLH93" s="10"/>
      <c r="FLI93" s="8"/>
      <c r="FLJ93" s="5"/>
      <c r="FLK93" s="9"/>
      <c r="FLL93" s="10"/>
      <c r="FLM93" s="8"/>
      <c r="FLN93" s="5"/>
      <c r="FLO93" s="9"/>
      <c r="FLP93" s="10"/>
      <c r="FLQ93" s="8"/>
      <c r="FLR93" s="5"/>
      <c r="FLS93" s="9"/>
      <c r="FLT93" s="10"/>
      <c r="FLU93" s="8"/>
      <c r="FLV93" s="5"/>
      <c r="FLW93" s="9"/>
      <c r="FLX93" s="10"/>
      <c r="FLY93" s="8"/>
      <c r="FLZ93" s="5"/>
      <c r="FMA93" s="9"/>
      <c r="FMB93" s="10"/>
      <c r="FMC93" s="8"/>
      <c r="FMD93" s="5"/>
      <c r="FME93" s="9"/>
      <c r="FMF93" s="10"/>
      <c r="FMG93" s="8"/>
      <c r="FMH93" s="5"/>
      <c r="FMI93" s="9"/>
      <c r="FMJ93" s="10"/>
      <c r="FMK93" s="8"/>
      <c r="FML93" s="5"/>
      <c r="FMM93" s="9"/>
      <c r="FMN93" s="10"/>
      <c r="FMO93" s="8"/>
      <c r="FMP93" s="5"/>
      <c r="FMQ93" s="9"/>
      <c r="FMR93" s="10"/>
      <c r="FMS93" s="8"/>
      <c r="FMT93" s="5"/>
      <c r="FMU93" s="9"/>
      <c r="FMV93" s="10"/>
      <c r="FMW93" s="8"/>
      <c r="FMX93" s="5"/>
      <c r="FMY93" s="9"/>
      <c r="FMZ93" s="10"/>
      <c r="FNA93" s="8"/>
      <c r="FNB93" s="5"/>
      <c r="FNC93" s="9"/>
      <c r="FND93" s="10"/>
      <c r="FNE93" s="8"/>
      <c r="FNF93" s="5"/>
      <c r="FNG93" s="9"/>
      <c r="FNH93" s="10"/>
      <c r="FNI93" s="8"/>
      <c r="FNJ93" s="5"/>
      <c r="FNK93" s="9"/>
      <c r="FNL93" s="10"/>
      <c r="FNM93" s="8"/>
      <c r="FNN93" s="5"/>
      <c r="FNO93" s="9"/>
      <c r="FNP93" s="10"/>
      <c r="FNQ93" s="8"/>
      <c r="FNR93" s="5"/>
      <c r="FNS93" s="9"/>
      <c r="FNT93" s="10"/>
      <c r="FNU93" s="8"/>
      <c r="FNV93" s="5"/>
      <c r="FNW93" s="9"/>
      <c r="FNX93" s="10"/>
      <c r="FNY93" s="8"/>
      <c r="FNZ93" s="5"/>
      <c r="FOA93" s="9"/>
      <c r="FOB93" s="10"/>
      <c r="FOC93" s="8"/>
      <c r="FOD93" s="5"/>
      <c r="FOE93" s="9"/>
      <c r="FOF93" s="10"/>
      <c r="FOG93" s="8"/>
      <c r="FOH93" s="5"/>
      <c r="FOI93" s="9"/>
      <c r="FOJ93" s="10"/>
      <c r="FOK93" s="8"/>
      <c r="FOL93" s="5"/>
      <c r="FOM93" s="9"/>
      <c r="FON93" s="10"/>
      <c r="FOO93" s="8"/>
      <c r="FOP93" s="5"/>
      <c r="FOQ93" s="9"/>
      <c r="FOR93" s="10"/>
      <c r="FOS93" s="8"/>
      <c r="FOT93" s="5"/>
      <c r="FOU93" s="9"/>
      <c r="FOV93" s="10"/>
      <c r="FOW93" s="8"/>
      <c r="FOX93" s="5"/>
      <c r="FOY93" s="9"/>
      <c r="FOZ93" s="10"/>
      <c r="FPA93" s="8"/>
      <c r="FPB93" s="5"/>
      <c r="FPC93" s="9"/>
      <c r="FPD93" s="10"/>
      <c r="FPE93" s="8"/>
      <c r="FPF93" s="5"/>
      <c r="FPG93" s="9"/>
      <c r="FPH93" s="10"/>
      <c r="FPI93" s="8"/>
      <c r="FPJ93" s="5"/>
      <c r="FPK93" s="9"/>
      <c r="FPL93" s="10"/>
      <c r="FPM93" s="8"/>
      <c r="FPN93" s="5"/>
      <c r="FPO93" s="9"/>
      <c r="FPP93" s="10"/>
      <c r="FPQ93" s="8"/>
      <c r="FPR93" s="5"/>
      <c r="FPS93" s="9"/>
      <c r="FPT93" s="10"/>
      <c r="FPU93" s="8"/>
      <c r="FPV93" s="5"/>
      <c r="FPW93" s="9"/>
      <c r="FPX93" s="10"/>
      <c r="FPY93" s="8"/>
      <c r="FPZ93" s="5"/>
      <c r="FQA93" s="9"/>
      <c r="FQB93" s="10"/>
      <c r="FQC93" s="8"/>
      <c r="FQD93" s="5"/>
      <c r="FQE93" s="9"/>
      <c r="FQF93" s="10"/>
      <c r="FQG93" s="8"/>
      <c r="FQH93" s="5"/>
      <c r="FQI93" s="9"/>
      <c r="FQJ93" s="10"/>
      <c r="FQK93" s="8"/>
      <c r="FQL93" s="5"/>
      <c r="FQM93" s="9"/>
      <c r="FQN93" s="10"/>
      <c r="FQO93" s="8"/>
      <c r="FQP93" s="5"/>
      <c r="FQQ93" s="9"/>
      <c r="FQR93" s="10"/>
      <c r="FQS93" s="8"/>
      <c r="FQT93" s="5"/>
      <c r="FQU93" s="9"/>
      <c r="FQV93" s="10"/>
      <c r="FQW93" s="8"/>
      <c r="FQX93" s="5"/>
      <c r="FQY93" s="9"/>
      <c r="FQZ93" s="10"/>
      <c r="FRA93" s="8"/>
      <c r="FRB93" s="5"/>
      <c r="FRC93" s="9"/>
      <c r="FRD93" s="10"/>
      <c r="FRE93" s="8"/>
      <c r="FRF93" s="5"/>
      <c r="FRG93" s="9"/>
      <c r="FRH93" s="10"/>
      <c r="FRI93" s="8"/>
      <c r="FRJ93" s="5"/>
      <c r="FRK93" s="9"/>
      <c r="FRL93" s="10"/>
      <c r="FRM93" s="8"/>
      <c r="FRN93" s="5"/>
      <c r="FRO93" s="9"/>
      <c r="FRP93" s="10"/>
      <c r="FRQ93" s="8"/>
      <c r="FRR93" s="5"/>
      <c r="FRS93" s="9"/>
      <c r="FRT93" s="10"/>
      <c r="FRU93" s="8"/>
      <c r="FRV93" s="5"/>
      <c r="FRW93" s="9"/>
      <c r="FRX93" s="10"/>
      <c r="FRY93" s="8"/>
      <c r="FRZ93" s="5"/>
      <c r="FSA93" s="9"/>
      <c r="FSB93" s="10"/>
      <c r="FSC93" s="8"/>
      <c r="FSD93" s="5"/>
      <c r="FSE93" s="9"/>
      <c r="FSF93" s="10"/>
      <c r="FSG93" s="8"/>
      <c r="FSH93" s="5"/>
      <c r="FSI93" s="9"/>
      <c r="FSJ93" s="10"/>
      <c r="FSK93" s="8"/>
      <c r="FSL93" s="5"/>
      <c r="FSM93" s="9"/>
      <c r="FSN93" s="10"/>
      <c r="FSO93" s="8"/>
      <c r="FSP93" s="5"/>
      <c r="FSQ93" s="9"/>
      <c r="FSR93" s="10"/>
      <c r="FSS93" s="8"/>
      <c r="FST93" s="5"/>
      <c r="FSU93" s="9"/>
      <c r="FSV93" s="10"/>
      <c r="FSW93" s="8"/>
      <c r="FSX93" s="5"/>
      <c r="FSY93" s="9"/>
      <c r="FSZ93" s="10"/>
      <c r="FTA93" s="8"/>
      <c r="FTB93" s="5"/>
      <c r="FTC93" s="9"/>
      <c r="FTD93" s="10"/>
      <c r="FTE93" s="8"/>
      <c r="FTF93" s="5"/>
      <c r="FTG93" s="9"/>
      <c r="FTH93" s="10"/>
      <c r="FTI93" s="8"/>
      <c r="FTJ93" s="5"/>
      <c r="FTK93" s="9"/>
      <c r="FTL93" s="10"/>
      <c r="FTM93" s="8"/>
      <c r="FTN93" s="5"/>
      <c r="FTO93" s="9"/>
      <c r="FTP93" s="10"/>
      <c r="FTQ93" s="8"/>
      <c r="FTR93" s="5"/>
      <c r="FTS93" s="9"/>
      <c r="FTT93" s="10"/>
      <c r="FTU93" s="8"/>
      <c r="FTV93" s="5"/>
      <c r="FTW93" s="9"/>
      <c r="FTX93" s="10"/>
      <c r="FTY93" s="8"/>
      <c r="FTZ93" s="5"/>
      <c r="FUA93" s="9"/>
      <c r="FUB93" s="10"/>
      <c r="FUC93" s="8"/>
      <c r="FUD93" s="5"/>
      <c r="FUE93" s="9"/>
      <c r="FUF93" s="10"/>
      <c r="FUG93" s="8"/>
      <c r="FUH93" s="5"/>
      <c r="FUI93" s="9"/>
      <c r="FUJ93" s="10"/>
      <c r="FUK93" s="8"/>
      <c r="FUL93" s="5"/>
      <c r="FUM93" s="9"/>
      <c r="FUN93" s="10"/>
      <c r="FUO93" s="8"/>
      <c r="FUP93" s="5"/>
      <c r="FUQ93" s="9"/>
      <c r="FUR93" s="10"/>
      <c r="FUS93" s="8"/>
      <c r="FUT93" s="5"/>
      <c r="FUU93" s="9"/>
      <c r="FUV93" s="10"/>
      <c r="FUW93" s="8"/>
      <c r="FUX93" s="5"/>
      <c r="FUY93" s="9"/>
      <c r="FUZ93" s="10"/>
      <c r="FVA93" s="8"/>
      <c r="FVB93" s="5"/>
      <c r="FVC93" s="9"/>
      <c r="FVD93" s="10"/>
      <c r="FVE93" s="8"/>
      <c r="FVF93" s="5"/>
      <c r="FVG93" s="9"/>
      <c r="FVH93" s="10"/>
      <c r="FVI93" s="8"/>
      <c r="FVJ93" s="5"/>
      <c r="FVK93" s="9"/>
      <c r="FVL93" s="10"/>
      <c r="FVM93" s="8"/>
      <c r="FVN93" s="5"/>
      <c r="FVO93" s="9"/>
      <c r="FVP93" s="10"/>
      <c r="FVQ93" s="8"/>
      <c r="FVR93" s="5"/>
      <c r="FVS93" s="9"/>
      <c r="FVT93" s="10"/>
      <c r="FVU93" s="8"/>
      <c r="FVV93" s="5"/>
      <c r="FVW93" s="9"/>
      <c r="FVX93" s="10"/>
      <c r="FVY93" s="8"/>
      <c r="FVZ93" s="5"/>
      <c r="FWA93" s="9"/>
      <c r="FWB93" s="10"/>
      <c r="FWC93" s="8"/>
      <c r="FWD93" s="5"/>
      <c r="FWE93" s="9"/>
      <c r="FWF93" s="10"/>
      <c r="FWG93" s="8"/>
      <c r="FWH93" s="5"/>
      <c r="FWI93" s="9"/>
      <c r="FWJ93" s="10"/>
      <c r="FWK93" s="8"/>
      <c r="FWL93" s="5"/>
      <c r="FWM93" s="9"/>
      <c r="FWN93" s="10"/>
      <c r="FWO93" s="8"/>
      <c r="FWP93" s="5"/>
      <c r="FWQ93" s="9"/>
      <c r="FWR93" s="10"/>
      <c r="FWS93" s="8"/>
      <c r="FWT93" s="5"/>
      <c r="FWU93" s="9"/>
      <c r="FWV93" s="10"/>
      <c r="FWW93" s="8"/>
      <c r="FWX93" s="5"/>
      <c r="FWY93" s="9"/>
      <c r="FWZ93" s="10"/>
      <c r="FXA93" s="8"/>
      <c r="FXB93" s="5"/>
      <c r="FXC93" s="9"/>
      <c r="FXD93" s="10"/>
      <c r="FXE93" s="8"/>
      <c r="FXF93" s="5"/>
      <c r="FXG93" s="9"/>
      <c r="FXH93" s="10"/>
      <c r="FXI93" s="8"/>
      <c r="FXJ93" s="5"/>
      <c r="FXK93" s="9"/>
      <c r="FXL93" s="10"/>
      <c r="FXM93" s="8"/>
      <c r="FXN93" s="5"/>
      <c r="FXO93" s="9"/>
      <c r="FXP93" s="10"/>
      <c r="FXQ93" s="8"/>
      <c r="FXR93" s="5"/>
      <c r="FXS93" s="9"/>
      <c r="FXT93" s="10"/>
      <c r="FXU93" s="8"/>
      <c r="FXV93" s="5"/>
      <c r="FXW93" s="9"/>
      <c r="FXX93" s="10"/>
      <c r="FXY93" s="8"/>
      <c r="FXZ93" s="5"/>
      <c r="FYA93" s="9"/>
      <c r="FYB93" s="10"/>
      <c r="FYC93" s="8"/>
      <c r="FYD93" s="5"/>
      <c r="FYE93" s="9"/>
      <c r="FYF93" s="10"/>
      <c r="FYG93" s="8"/>
      <c r="FYH93" s="5"/>
      <c r="FYI93" s="9"/>
      <c r="FYJ93" s="10"/>
      <c r="FYK93" s="8"/>
      <c r="FYL93" s="5"/>
      <c r="FYM93" s="9"/>
      <c r="FYN93" s="10"/>
      <c r="FYO93" s="8"/>
      <c r="FYP93" s="5"/>
      <c r="FYQ93" s="9"/>
      <c r="FYR93" s="10"/>
      <c r="FYS93" s="8"/>
      <c r="FYT93" s="5"/>
      <c r="FYU93" s="9"/>
      <c r="FYV93" s="10"/>
      <c r="FYW93" s="8"/>
      <c r="FYX93" s="5"/>
      <c r="FYY93" s="9"/>
      <c r="FYZ93" s="10"/>
      <c r="FZA93" s="8"/>
      <c r="FZB93" s="5"/>
      <c r="FZC93" s="9"/>
      <c r="FZD93" s="10"/>
      <c r="FZE93" s="8"/>
      <c r="FZF93" s="5"/>
      <c r="FZG93" s="9"/>
      <c r="FZH93" s="10"/>
      <c r="FZI93" s="8"/>
      <c r="FZJ93" s="5"/>
      <c r="FZK93" s="9"/>
      <c r="FZL93" s="10"/>
      <c r="FZM93" s="8"/>
      <c r="FZN93" s="5"/>
      <c r="FZO93" s="9"/>
      <c r="FZP93" s="10"/>
      <c r="FZQ93" s="8"/>
      <c r="FZR93" s="5"/>
      <c r="FZS93" s="9"/>
      <c r="FZT93" s="10"/>
      <c r="FZU93" s="8"/>
      <c r="FZV93" s="5"/>
      <c r="FZW93" s="9"/>
      <c r="FZX93" s="10"/>
      <c r="FZY93" s="8"/>
      <c r="FZZ93" s="5"/>
      <c r="GAA93" s="9"/>
      <c r="GAB93" s="10"/>
      <c r="GAC93" s="8"/>
      <c r="GAD93" s="5"/>
      <c r="GAE93" s="9"/>
      <c r="GAF93" s="10"/>
      <c r="GAG93" s="8"/>
      <c r="GAH93" s="5"/>
      <c r="GAI93" s="9"/>
      <c r="GAJ93" s="10"/>
      <c r="GAK93" s="8"/>
      <c r="GAL93" s="5"/>
      <c r="GAM93" s="9"/>
      <c r="GAN93" s="10"/>
      <c r="GAO93" s="8"/>
      <c r="GAP93" s="5"/>
      <c r="GAQ93" s="9"/>
      <c r="GAR93" s="10"/>
      <c r="GAS93" s="8"/>
      <c r="GAT93" s="5"/>
      <c r="GAU93" s="9"/>
      <c r="GAV93" s="10"/>
      <c r="GAW93" s="8"/>
      <c r="GAX93" s="5"/>
      <c r="GAY93" s="9"/>
      <c r="GAZ93" s="10"/>
      <c r="GBA93" s="8"/>
      <c r="GBB93" s="5"/>
      <c r="GBC93" s="9"/>
      <c r="GBD93" s="10"/>
      <c r="GBE93" s="8"/>
      <c r="GBF93" s="5"/>
      <c r="GBG93" s="9"/>
      <c r="GBH93" s="10"/>
      <c r="GBI93" s="8"/>
      <c r="GBJ93" s="5"/>
      <c r="GBK93" s="9"/>
      <c r="GBL93" s="10"/>
      <c r="GBM93" s="8"/>
      <c r="GBN93" s="5"/>
      <c r="GBO93" s="9"/>
      <c r="GBP93" s="10"/>
      <c r="GBQ93" s="8"/>
      <c r="GBR93" s="5"/>
      <c r="GBS93" s="9"/>
      <c r="GBT93" s="10"/>
      <c r="GBU93" s="8"/>
      <c r="GBV93" s="5"/>
      <c r="GBW93" s="9"/>
      <c r="GBX93" s="10"/>
      <c r="GBY93" s="8"/>
      <c r="GBZ93" s="5"/>
      <c r="GCA93" s="9"/>
      <c r="GCB93" s="10"/>
      <c r="GCC93" s="8"/>
      <c r="GCD93" s="5"/>
      <c r="GCE93" s="9"/>
      <c r="GCF93" s="10"/>
      <c r="GCG93" s="8"/>
      <c r="GCH93" s="5"/>
      <c r="GCI93" s="9"/>
      <c r="GCJ93" s="10"/>
      <c r="GCK93" s="8"/>
      <c r="GCL93" s="5"/>
      <c r="GCM93" s="9"/>
      <c r="GCN93" s="10"/>
      <c r="GCO93" s="8"/>
      <c r="GCP93" s="5"/>
      <c r="GCQ93" s="9"/>
      <c r="GCR93" s="10"/>
      <c r="GCS93" s="8"/>
      <c r="GCT93" s="5"/>
      <c r="GCU93" s="9"/>
      <c r="GCV93" s="10"/>
      <c r="GCW93" s="8"/>
      <c r="GCX93" s="5"/>
      <c r="GCY93" s="9"/>
      <c r="GCZ93" s="10"/>
      <c r="GDA93" s="8"/>
      <c r="GDB93" s="5"/>
      <c r="GDC93" s="9"/>
      <c r="GDD93" s="10"/>
      <c r="GDE93" s="8"/>
      <c r="GDF93" s="5"/>
      <c r="GDG93" s="9"/>
      <c r="GDH93" s="10"/>
      <c r="GDI93" s="8"/>
      <c r="GDJ93" s="5"/>
      <c r="GDK93" s="9"/>
      <c r="GDL93" s="10"/>
      <c r="GDM93" s="8"/>
      <c r="GDN93" s="5"/>
      <c r="GDO93" s="9"/>
      <c r="GDP93" s="10"/>
      <c r="GDQ93" s="8"/>
      <c r="GDR93" s="5"/>
      <c r="GDS93" s="9"/>
      <c r="GDT93" s="10"/>
      <c r="GDU93" s="8"/>
      <c r="GDV93" s="5"/>
      <c r="GDW93" s="9"/>
      <c r="GDX93" s="10"/>
      <c r="GDY93" s="8"/>
      <c r="GDZ93" s="5"/>
      <c r="GEA93" s="9"/>
      <c r="GEB93" s="10"/>
      <c r="GEC93" s="8"/>
      <c r="GED93" s="5"/>
      <c r="GEE93" s="9"/>
      <c r="GEF93" s="10"/>
      <c r="GEG93" s="8"/>
      <c r="GEH93" s="5"/>
      <c r="GEI93" s="9"/>
      <c r="GEJ93" s="10"/>
      <c r="GEK93" s="8"/>
      <c r="GEL93" s="5"/>
      <c r="GEM93" s="9"/>
      <c r="GEN93" s="10"/>
      <c r="GEO93" s="8"/>
      <c r="GEP93" s="5"/>
      <c r="GEQ93" s="9"/>
      <c r="GER93" s="10"/>
      <c r="GES93" s="8"/>
      <c r="GET93" s="5"/>
      <c r="GEU93" s="9"/>
      <c r="GEV93" s="10"/>
      <c r="GEW93" s="8"/>
      <c r="GEX93" s="5"/>
      <c r="GEY93" s="9"/>
      <c r="GEZ93" s="10"/>
      <c r="GFA93" s="8"/>
      <c r="GFB93" s="5"/>
      <c r="GFC93" s="9"/>
      <c r="GFD93" s="10"/>
      <c r="GFE93" s="8"/>
      <c r="GFF93" s="5"/>
      <c r="GFG93" s="9"/>
      <c r="GFH93" s="10"/>
      <c r="GFI93" s="8"/>
      <c r="GFJ93" s="5"/>
      <c r="GFK93" s="9"/>
      <c r="GFL93" s="10"/>
      <c r="GFM93" s="8"/>
      <c r="GFN93" s="5"/>
      <c r="GFO93" s="9"/>
      <c r="GFP93" s="10"/>
      <c r="GFQ93" s="8"/>
      <c r="GFR93" s="5"/>
      <c r="GFS93" s="9"/>
      <c r="GFT93" s="10"/>
      <c r="GFU93" s="8"/>
      <c r="GFV93" s="5"/>
      <c r="GFW93" s="9"/>
      <c r="GFX93" s="10"/>
      <c r="GFY93" s="8"/>
      <c r="GFZ93" s="5"/>
      <c r="GGA93" s="9"/>
      <c r="GGB93" s="10"/>
      <c r="GGC93" s="8"/>
      <c r="GGD93" s="5"/>
      <c r="GGE93" s="9"/>
      <c r="GGF93" s="10"/>
      <c r="GGG93" s="8"/>
      <c r="GGH93" s="5"/>
      <c r="GGI93" s="9"/>
      <c r="GGJ93" s="10"/>
      <c r="GGK93" s="8"/>
      <c r="GGL93" s="5"/>
      <c r="GGM93" s="9"/>
      <c r="GGN93" s="10"/>
      <c r="GGO93" s="8"/>
      <c r="GGP93" s="5"/>
      <c r="GGQ93" s="9"/>
      <c r="GGR93" s="10"/>
      <c r="GGS93" s="8"/>
      <c r="GGT93" s="5"/>
      <c r="GGU93" s="9"/>
      <c r="GGV93" s="10"/>
      <c r="GGW93" s="8"/>
      <c r="GGX93" s="5"/>
      <c r="GGY93" s="9"/>
      <c r="GGZ93" s="10"/>
      <c r="GHA93" s="8"/>
      <c r="GHB93" s="5"/>
      <c r="GHC93" s="9"/>
      <c r="GHD93" s="10"/>
      <c r="GHE93" s="8"/>
      <c r="GHF93" s="5"/>
      <c r="GHG93" s="9"/>
      <c r="GHH93" s="10"/>
      <c r="GHI93" s="8"/>
      <c r="GHJ93" s="5"/>
      <c r="GHK93" s="9"/>
      <c r="GHL93" s="10"/>
      <c r="GHM93" s="8"/>
      <c r="GHN93" s="5"/>
      <c r="GHO93" s="9"/>
      <c r="GHP93" s="10"/>
      <c r="GHQ93" s="8"/>
      <c r="GHR93" s="5"/>
      <c r="GHS93" s="9"/>
      <c r="GHT93" s="10"/>
      <c r="GHU93" s="8"/>
      <c r="GHV93" s="5"/>
      <c r="GHW93" s="9"/>
      <c r="GHX93" s="10"/>
      <c r="GHY93" s="8"/>
      <c r="GHZ93" s="5"/>
      <c r="GIA93" s="9"/>
      <c r="GIB93" s="10"/>
      <c r="GIC93" s="8"/>
      <c r="GID93" s="5"/>
      <c r="GIE93" s="9"/>
      <c r="GIF93" s="10"/>
      <c r="GIG93" s="8"/>
      <c r="GIH93" s="5"/>
      <c r="GII93" s="9"/>
      <c r="GIJ93" s="10"/>
      <c r="GIK93" s="8"/>
      <c r="GIL93" s="5"/>
      <c r="GIM93" s="9"/>
      <c r="GIN93" s="10"/>
      <c r="GIO93" s="8"/>
      <c r="GIP93" s="5"/>
      <c r="GIQ93" s="9"/>
      <c r="GIR93" s="10"/>
      <c r="GIS93" s="8"/>
      <c r="GIT93" s="5"/>
      <c r="GIU93" s="9"/>
      <c r="GIV93" s="10"/>
      <c r="GIW93" s="8"/>
      <c r="GIX93" s="5"/>
      <c r="GIY93" s="9"/>
      <c r="GIZ93" s="10"/>
      <c r="GJA93" s="8"/>
      <c r="GJB93" s="5"/>
      <c r="GJC93" s="9"/>
      <c r="GJD93" s="10"/>
      <c r="GJE93" s="8"/>
      <c r="GJF93" s="5"/>
      <c r="GJG93" s="9"/>
      <c r="GJH93" s="10"/>
      <c r="GJI93" s="8"/>
      <c r="GJJ93" s="5"/>
      <c r="GJK93" s="9"/>
      <c r="GJL93" s="10"/>
      <c r="GJM93" s="8"/>
      <c r="GJN93" s="5"/>
      <c r="GJO93" s="9"/>
      <c r="GJP93" s="10"/>
      <c r="GJQ93" s="8"/>
      <c r="GJR93" s="5"/>
      <c r="GJS93" s="9"/>
      <c r="GJT93" s="10"/>
      <c r="GJU93" s="8"/>
      <c r="GJV93" s="5"/>
      <c r="GJW93" s="9"/>
      <c r="GJX93" s="10"/>
      <c r="GJY93" s="8"/>
      <c r="GJZ93" s="5"/>
      <c r="GKA93" s="9"/>
      <c r="GKB93" s="10"/>
      <c r="GKC93" s="8"/>
      <c r="GKD93" s="5"/>
      <c r="GKE93" s="9"/>
      <c r="GKF93" s="10"/>
      <c r="GKG93" s="8"/>
      <c r="GKH93" s="5"/>
      <c r="GKI93" s="9"/>
      <c r="GKJ93" s="10"/>
      <c r="GKK93" s="8"/>
      <c r="GKL93" s="5"/>
      <c r="GKM93" s="9"/>
      <c r="GKN93" s="10"/>
      <c r="GKO93" s="8"/>
      <c r="GKP93" s="5"/>
      <c r="GKQ93" s="9"/>
      <c r="GKR93" s="10"/>
      <c r="GKS93" s="8"/>
      <c r="GKT93" s="5"/>
      <c r="GKU93" s="9"/>
      <c r="GKV93" s="10"/>
      <c r="GKW93" s="8"/>
      <c r="GKX93" s="5"/>
      <c r="GKY93" s="9"/>
      <c r="GKZ93" s="10"/>
      <c r="GLA93" s="8"/>
      <c r="GLB93" s="5"/>
      <c r="GLC93" s="9"/>
      <c r="GLD93" s="10"/>
      <c r="GLE93" s="8"/>
      <c r="GLF93" s="5"/>
      <c r="GLG93" s="9"/>
      <c r="GLH93" s="10"/>
      <c r="GLI93" s="8"/>
      <c r="GLJ93" s="5"/>
      <c r="GLK93" s="9"/>
      <c r="GLL93" s="10"/>
      <c r="GLM93" s="8"/>
      <c r="GLN93" s="5"/>
      <c r="GLO93" s="9"/>
      <c r="GLP93" s="10"/>
      <c r="GLQ93" s="8"/>
      <c r="GLR93" s="5"/>
      <c r="GLS93" s="9"/>
      <c r="GLT93" s="10"/>
      <c r="GLU93" s="8"/>
      <c r="GLV93" s="5"/>
      <c r="GLW93" s="9"/>
      <c r="GLX93" s="10"/>
      <c r="GLY93" s="8"/>
      <c r="GLZ93" s="5"/>
      <c r="GMA93" s="9"/>
      <c r="GMB93" s="10"/>
      <c r="GMC93" s="8"/>
      <c r="GMD93" s="5"/>
      <c r="GME93" s="9"/>
      <c r="GMF93" s="10"/>
      <c r="GMG93" s="8"/>
      <c r="GMH93" s="5"/>
      <c r="GMI93" s="9"/>
      <c r="GMJ93" s="10"/>
      <c r="GMK93" s="8"/>
      <c r="GML93" s="5"/>
      <c r="GMM93" s="9"/>
      <c r="GMN93" s="10"/>
      <c r="GMO93" s="8"/>
      <c r="GMP93" s="5"/>
      <c r="GMQ93" s="9"/>
      <c r="GMR93" s="10"/>
      <c r="GMS93" s="8"/>
      <c r="GMT93" s="5"/>
      <c r="GMU93" s="9"/>
      <c r="GMV93" s="10"/>
      <c r="GMW93" s="8"/>
      <c r="GMX93" s="5"/>
      <c r="GMY93" s="9"/>
      <c r="GMZ93" s="10"/>
      <c r="GNA93" s="8"/>
      <c r="GNB93" s="5"/>
      <c r="GNC93" s="9"/>
      <c r="GND93" s="10"/>
      <c r="GNE93" s="8"/>
      <c r="GNF93" s="5"/>
      <c r="GNG93" s="9"/>
      <c r="GNH93" s="10"/>
      <c r="GNI93" s="8"/>
      <c r="GNJ93" s="5"/>
      <c r="GNK93" s="9"/>
      <c r="GNL93" s="10"/>
      <c r="GNM93" s="8"/>
      <c r="GNN93" s="5"/>
      <c r="GNO93" s="9"/>
      <c r="GNP93" s="10"/>
      <c r="GNQ93" s="8"/>
      <c r="GNR93" s="5"/>
      <c r="GNS93" s="9"/>
      <c r="GNT93" s="10"/>
      <c r="GNU93" s="8"/>
      <c r="GNV93" s="5"/>
      <c r="GNW93" s="9"/>
      <c r="GNX93" s="10"/>
      <c r="GNY93" s="8"/>
      <c r="GNZ93" s="5"/>
      <c r="GOA93" s="9"/>
      <c r="GOB93" s="10"/>
      <c r="GOC93" s="8"/>
      <c r="GOD93" s="5"/>
      <c r="GOE93" s="9"/>
      <c r="GOF93" s="10"/>
      <c r="GOG93" s="8"/>
      <c r="GOH93" s="5"/>
      <c r="GOI93" s="9"/>
      <c r="GOJ93" s="10"/>
      <c r="GOK93" s="8"/>
      <c r="GOL93" s="5"/>
      <c r="GOM93" s="9"/>
      <c r="GON93" s="10"/>
      <c r="GOO93" s="8"/>
      <c r="GOP93" s="5"/>
      <c r="GOQ93" s="9"/>
      <c r="GOR93" s="10"/>
      <c r="GOS93" s="8"/>
      <c r="GOT93" s="5"/>
      <c r="GOU93" s="9"/>
      <c r="GOV93" s="10"/>
      <c r="GOW93" s="8"/>
      <c r="GOX93" s="5"/>
      <c r="GOY93" s="9"/>
      <c r="GOZ93" s="10"/>
      <c r="GPA93" s="8"/>
      <c r="GPB93" s="5"/>
      <c r="GPC93" s="9"/>
      <c r="GPD93" s="10"/>
      <c r="GPE93" s="8"/>
      <c r="GPF93" s="5"/>
      <c r="GPG93" s="9"/>
      <c r="GPH93" s="10"/>
      <c r="GPI93" s="8"/>
      <c r="GPJ93" s="5"/>
      <c r="GPK93" s="9"/>
      <c r="GPL93" s="10"/>
      <c r="GPM93" s="8"/>
      <c r="GPN93" s="5"/>
      <c r="GPO93" s="9"/>
      <c r="GPP93" s="10"/>
      <c r="GPQ93" s="8"/>
      <c r="GPR93" s="5"/>
      <c r="GPS93" s="9"/>
      <c r="GPT93" s="10"/>
      <c r="GPU93" s="8"/>
      <c r="GPV93" s="5"/>
      <c r="GPW93" s="9"/>
      <c r="GPX93" s="10"/>
      <c r="GPY93" s="8"/>
      <c r="GPZ93" s="5"/>
      <c r="GQA93" s="9"/>
      <c r="GQB93" s="10"/>
      <c r="GQC93" s="8"/>
      <c r="GQD93" s="5"/>
      <c r="GQE93" s="9"/>
      <c r="GQF93" s="10"/>
      <c r="GQG93" s="8"/>
      <c r="GQH93" s="5"/>
      <c r="GQI93" s="9"/>
      <c r="GQJ93" s="10"/>
      <c r="GQK93" s="8"/>
      <c r="GQL93" s="5"/>
      <c r="GQM93" s="9"/>
      <c r="GQN93" s="10"/>
      <c r="GQO93" s="8"/>
      <c r="GQP93" s="5"/>
      <c r="GQQ93" s="9"/>
      <c r="GQR93" s="10"/>
      <c r="GQS93" s="8"/>
      <c r="GQT93" s="5"/>
      <c r="GQU93" s="9"/>
      <c r="GQV93" s="10"/>
      <c r="GQW93" s="8"/>
      <c r="GQX93" s="5"/>
      <c r="GQY93" s="9"/>
      <c r="GQZ93" s="10"/>
      <c r="GRA93" s="8"/>
      <c r="GRB93" s="5"/>
      <c r="GRC93" s="9"/>
      <c r="GRD93" s="10"/>
      <c r="GRE93" s="8"/>
      <c r="GRF93" s="5"/>
      <c r="GRG93" s="9"/>
      <c r="GRH93" s="10"/>
      <c r="GRI93" s="8"/>
      <c r="GRJ93" s="5"/>
      <c r="GRK93" s="9"/>
      <c r="GRL93" s="10"/>
      <c r="GRM93" s="8"/>
      <c r="GRN93" s="5"/>
      <c r="GRO93" s="9"/>
      <c r="GRP93" s="10"/>
      <c r="GRQ93" s="8"/>
      <c r="GRR93" s="5"/>
      <c r="GRS93" s="9"/>
      <c r="GRT93" s="10"/>
      <c r="GRU93" s="8"/>
      <c r="GRV93" s="5"/>
      <c r="GRW93" s="9"/>
      <c r="GRX93" s="10"/>
      <c r="GRY93" s="8"/>
      <c r="GRZ93" s="5"/>
      <c r="GSA93" s="9"/>
      <c r="GSB93" s="10"/>
      <c r="GSC93" s="8"/>
      <c r="GSD93" s="5"/>
      <c r="GSE93" s="9"/>
      <c r="GSF93" s="10"/>
      <c r="GSG93" s="8"/>
      <c r="GSH93" s="5"/>
      <c r="GSI93" s="9"/>
      <c r="GSJ93" s="10"/>
      <c r="GSK93" s="8"/>
      <c r="GSL93" s="5"/>
      <c r="GSM93" s="9"/>
      <c r="GSN93" s="10"/>
      <c r="GSO93" s="8"/>
      <c r="GSP93" s="5"/>
      <c r="GSQ93" s="9"/>
      <c r="GSR93" s="10"/>
      <c r="GSS93" s="8"/>
      <c r="GST93" s="5"/>
      <c r="GSU93" s="9"/>
      <c r="GSV93" s="10"/>
      <c r="GSW93" s="8"/>
      <c r="GSX93" s="5"/>
      <c r="GSY93" s="9"/>
      <c r="GSZ93" s="10"/>
      <c r="GTA93" s="8"/>
      <c r="GTB93" s="5"/>
      <c r="GTC93" s="9"/>
      <c r="GTD93" s="10"/>
      <c r="GTE93" s="8"/>
      <c r="GTF93" s="5"/>
      <c r="GTG93" s="9"/>
      <c r="GTH93" s="10"/>
      <c r="GTI93" s="8"/>
      <c r="GTJ93" s="5"/>
      <c r="GTK93" s="9"/>
      <c r="GTL93" s="10"/>
      <c r="GTM93" s="8"/>
      <c r="GTN93" s="5"/>
      <c r="GTO93" s="9"/>
      <c r="GTP93" s="10"/>
      <c r="GTQ93" s="8"/>
      <c r="GTR93" s="5"/>
      <c r="GTS93" s="9"/>
      <c r="GTT93" s="10"/>
      <c r="GTU93" s="8"/>
      <c r="GTV93" s="5"/>
      <c r="GTW93" s="9"/>
      <c r="GTX93" s="10"/>
      <c r="GTY93" s="8"/>
      <c r="GTZ93" s="5"/>
      <c r="GUA93" s="9"/>
      <c r="GUB93" s="10"/>
      <c r="GUC93" s="8"/>
      <c r="GUD93" s="5"/>
      <c r="GUE93" s="9"/>
      <c r="GUF93" s="10"/>
      <c r="GUG93" s="8"/>
      <c r="GUH93" s="5"/>
      <c r="GUI93" s="9"/>
      <c r="GUJ93" s="10"/>
      <c r="GUK93" s="8"/>
      <c r="GUL93" s="5"/>
      <c r="GUM93" s="9"/>
      <c r="GUN93" s="10"/>
      <c r="GUO93" s="8"/>
      <c r="GUP93" s="5"/>
      <c r="GUQ93" s="9"/>
      <c r="GUR93" s="10"/>
      <c r="GUS93" s="8"/>
      <c r="GUT93" s="5"/>
      <c r="GUU93" s="9"/>
      <c r="GUV93" s="10"/>
      <c r="GUW93" s="8"/>
      <c r="GUX93" s="5"/>
      <c r="GUY93" s="9"/>
      <c r="GUZ93" s="10"/>
      <c r="GVA93" s="8"/>
      <c r="GVB93" s="5"/>
      <c r="GVC93" s="9"/>
      <c r="GVD93" s="10"/>
      <c r="GVE93" s="8"/>
      <c r="GVF93" s="5"/>
      <c r="GVG93" s="9"/>
      <c r="GVH93" s="10"/>
      <c r="GVI93" s="8"/>
      <c r="GVJ93" s="5"/>
      <c r="GVK93" s="9"/>
      <c r="GVL93" s="10"/>
      <c r="GVM93" s="8"/>
      <c r="GVN93" s="5"/>
      <c r="GVO93" s="9"/>
      <c r="GVP93" s="10"/>
      <c r="GVQ93" s="8"/>
      <c r="GVR93" s="5"/>
      <c r="GVS93" s="9"/>
      <c r="GVT93" s="10"/>
      <c r="GVU93" s="8"/>
      <c r="GVV93" s="5"/>
      <c r="GVW93" s="9"/>
      <c r="GVX93" s="10"/>
      <c r="GVY93" s="8"/>
      <c r="GVZ93" s="5"/>
      <c r="GWA93" s="9"/>
      <c r="GWB93" s="10"/>
      <c r="GWC93" s="8"/>
      <c r="GWD93" s="5"/>
      <c r="GWE93" s="9"/>
      <c r="GWF93" s="10"/>
      <c r="GWG93" s="8"/>
      <c r="GWH93" s="5"/>
      <c r="GWI93" s="9"/>
      <c r="GWJ93" s="10"/>
      <c r="GWK93" s="8"/>
      <c r="GWL93" s="5"/>
      <c r="GWM93" s="9"/>
      <c r="GWN93" s="10"/>
      <c r="GWO93" s="8"/>
      <c r="GWP93" s="5"/>
      <c r="GWQ93" s="9"/>
      <c r="GWR93" s="10"/>
      <c r="GWS93" s="8"/>
      <c r="GWT93" s="5"/>
      <c r="GWU93" s="9"/>
      <c r="GWV93" s="10"/>
      <c r="GWW93" s="8"/>
      <c r="GWX93" s="5"/>
      <c r="GWY93" s="9"/>
      <c r="GWZ93" s="10"/>
      <c r="GXA93" s="8"/>
      <c r="GXB93" s="5"/>
      <c r="GXC93" s="9"/>
      <c r="GXD93" s="10"/>
      <c r="GXE93" s="8"/>
      <c r="GXF93" s="5"/>
      <c r="GXG93" s="9"/>
      <c r="GXH93" s="10"/>
      <c r="GXI93" s="8"/>
      <c r="GXJ93" s="5"/>
      <c r="GXK93" s="9"/>
      <c r="GXL93" s="10"/>
      <c r="GXM93" s="8"/>
      <c r="GXN93" s="5"/>
      <c r="GXO93" s="9"/>
      <c r="GXP93" s="10"/>
      <c r="GXQ93" s="8"/>
      <c r="GXR93" s="5"/>
      <c r="GXS93" s="9"/>
      <c r="GXT93" s="10"/>
      <c r="GXU93" s="8"/>
      <c r="GXV93" s="5"/>
      <c r="GXW93" s="9"/>
      <c r="GXX93" s="10"/>
      <c r="GXY93" s="8"/>
      <c r="GXZ93" s="5"/>
      <c r="GYA93" s="9"/>
      <c r="GYB93" s="10"/>
      <c r="GYC93" s="8"/>
      <c r="GYD93" s="5"/>
      <c r="GYE93" s="9"/>
      <c r="GYF93" s="10"/>
      <c r="GYG93" s="8"/>
      <c r="GYH93" s="5"/>
      <c r="GYI93" s="9"/>
      <c r="GYJ93" s="10"/>
      <c r="GYK93" s="8"/>
      <c r="GYL93" s="5"/>
      <c r="GYM93" s="9"/>
      <c r="GYN93" s="10"/>
      <c r="GYO93" s="8"/>
      <c r="GYP93" s="5"/>
      <c r="GYQ93" s="9"/>
      <c r="GYR93" s="10"/>
      <c r="GYS93" s="8"/>
      <c r="GYT93" s="5"/>
      <c r="GYU93" s="9"/>
      <c r="GYV93" s="10"/>
      <c r="GYW93" s="8"/>
      <c r="GYX93" s="5"/>
      <c r="GYY93" s="9"/>
      <c r="GYZ93" s="10"/>
      <c r="GZA93" s="8"/>
      <c r="GZB93" s="5"/>
      <c r="GZC93" s="9"/>
      <c r="GZD93" s="10"/>
      <c r="GZE93" s="8"/>
      <c r="GZF93" s="5"/>
      <c r="GZG93" s="9"/>
      <c r="GZH93" s="10"/>
      <c r="GZI93" s="8"/>
      <c r="GZJ93" s="5"/>
      <c r="GZK93" s="9"/>
      <c r="GZL93" s="10"/>
      <c r="GZM93" s="8"/>
      <c r="GZN93" s="5"/>
      <c r="GZO93" s="9"/>
      <c r="GZP93" s="10"/>
      <c r="GZQ93" s="8"/>
      <c r="GZR93" s="5"/>
      <c r="GZS93" s="9"/>
      <c r="GZT93" s="10"/>
      <c r="GZU93" s="8"/>
      <c r="GZV93" s="5"/>
      <c r="GZW93" s="9"/>
      <c r="GZX93" s="10"/>
      <c r="GZY93" s="8"/>
      <c r="GZZ93" s="5"/>
      <c r="HAA93" s="9"/>
      <c r="HAB93" s="10"/>
      <c r="HAC93" s="8"/>
      <c r="HAD93" s="5"/>
      <c r="HAE93" s="9"/>
      <c r="HAF93" s="10"/>
      <c r="HAG93" s="8"/>
      <c r="HAH93" s="5"/>
      <c r="HAI93" s="9"/>
      <c r="HAJ93" s="10"/>
      <c r="HAK93" s="8"/>
      <c r="HAL93" s="5"/>
      <c r="HAM93" s="9"/>
      <c r="HAN93" s="10"/>
      <c r="HAO93" s="8"/>
      <c r="HAP93" s="5"/>
      <c r="HAQ93" s="9"/>
      <c r="HAR93" s="10"/>
      <c r="HAS93" s="8"/>
      <c r="HAT93" s="5"/>
      <c r="HAU93" s="9"/>
      <c r="HAV93" s="10"/>
      <c r="HAW93" s="8"/>
      <c r="HAX93" s="5"/>
      <c r="HAY93" s="9"/>
      <c r="HAZ93" s="10"/>
      <c r="HBA93" s="8"/>
      <c r="HBB93" s="5"/>
      <c r="HBC93" s="9"/>
      <c r="HBD93" s="10"/>
      <c r="HBE93" s="8"/>
      <c r="HBF93" s="5"/>
      <c r="HBG93" s="9"/>
      <c r="HBH93" s="10"/>
      <c r="HBI93" s="8"/>
      <c r="HBJ93" s="5"/>
      <c r="HBK93" s="9"/>
      <c r="HBL93" s="10"/>
      <c r="HBM93" s="8"/>
      <c r="HBN93" s="5"/>
      <c r="HBO93" s="9"/>
      <c r="HBP93" s="10"/>
      <c r="HBQ93" s="8"/>
      <c r="HBR93" s="5"/>
      <c r="HBS93" s="9"/>
      <c r="HBT93" s="10"/>
      <c r="HBU93" s="8"/>
      <c r="HBV93" s="5"/>
      <c r="HBW93" s="9"/>
      <c r="HBX93" s="10"/>
      <c r="HBY93" s="8"/>
      <c r="HBZ93" s="5"/>
      <c r="HCA93" s="9"/>
      <c r="HCB93" s="10"/>
      <c r="HCC93" s="8"/>
      <c r="HCD93" s="5"/>
      <c r="HCE93" s="9"/>
      <c r="HCF93" s="10"/>
      <c r="HCG93" s="8"/>
      <c r="HCH93" s="5"/>
      <c r="HCI93" s="9"/>
      <c r="HCJ93" s="10"/>
      <c r="HCK93" s="8"/>
      <c r="HCL93" s="5"/>
      <c r="HCM93" s="9"/>
      <c r="HCN93" s="10"/>
      <c r="HCO93" s="8"/>
      <c r="HCP93" s="5"/>
      <c r="HCQ93" s="9"/>
      <c r="HCR93" s="10"/>
      <c r="HCS93" s="8"/>
      <c r="HCT93" s="5"/>
      <c r="HCU93" s="9"/>
      <c r="HCV93" s="10"/>
      <c r="HCW93" s="8"/>
      <c r="HCX93" s="5"/>
      <c r="HCY93" s="9"/>
      <c r="HCZ93" s="10"/>
      <c r="HDA93" s="8"/>
      <c r="HDB93" s="5"/>
      <c r="HDC93" s="9"/>
      <c r="HDD93" s="10"/>
      <c r="HDE93" s="8"/>
      <c r="HDF93" s="5"/>
      <c r="HDG93" s="9"/>
      <c r="HDH93" s="10"/>
      <c r="HDI93" s="8"/>
      <c r="HDJ93" s="5"/>
      <c r="HDK93" s="9"/>
      <c r="HDL93" s="10"/>
      <c r="HDM93" s="8"/>
      <c r="HDN93" s="5"/>
      <c r="HDO93" s="9"/>
      <c r="HDP93" s="10"/>
      <c r="HDQ93" s="8"/>
      <c r="HDR93" s="5"/>
      <c r="HDS93" s="9"/>
      <c r="HDT93" s="10"/>
      <c r="HDU93" s="8"/>
      <c r="HDV93" s="5"/>
      <c r="HDW93" s="9"/>
      <c r="HDX93" s="10"/>
      <c r="HDY93" s="8"/>
      <c r="HDZ93" s="5"/>
      <c r="HEA93" s="9"/>
      <c r="HEB93" s="10"/>
      <c r="HEC93" s="8"/>
      <c r="HED93" s="5"/>
      <c r="HEE93" s="9"/>
      <c r="HEF93" s="10"/>
      <c r="HEG93" s="8"/>
      <c r="HEH93" s="5"/>
      <c r="HEI93" s="9"/>
      <c r="HEJ93" s="10"/>
      <c r="HEK93" s="8"/>
      <c r="HEL93" s="5"/>
      <c r="HEM93" s="9"/>
      <c r="HEN93" s="10"/>
      <c r="HEO93" s="8"/>
      <c r="HEP93" s="5"/>
      <c r="HEQ93" s="9"/>
      <c r="HER93" s="10"/>
      <c r="HES93" s="8"/>
      <c r="HET93" s="5"/>
      <c r="HEU93" s="9"/>
      <c r="HEV93" s="10"/>
      <c r="HEW93" s="8"/>
      <c r="HEX93" s="5"/>
      <c r="HEY93" s="9"/>
      <c r="HEZ93" s="10"/>
      <c r="HFA93" s="8"/>
      <c r="HFB93" s="5"/>
      <c r="HFC93" s="9"/>
      <c r="HFD93" s="10"/>
      <c r="HFE93" s="8"/>
      <c r="HFF93" s="5"/>
      <c r="HFG93" s="9"/>
      <c r="HFH93" s="10"/>
      <c r="HFI93" s="8"/>
      <c r="HFJ93" s="5"/>
      <c r="HFK93" s="9"/>
      <c r="HFL93" s="10"/>
      <c r="HFM93" s="8"/>
      <c r="HFN93" s="5"/>
      <c r="HFO93" s="9"/>
      <c r="HFP93" s="10"/>
      <c r="HFQ93" s="8"/>
      <c r="HFR93" s="5"/>
      <c r="HFS93" s="9"/>
      <c r="HFT93" s="10"/>
      <c r="HFU93" s="8"/>
      <c r="HFV93" s="5"/>
      <c r="HFW93" s="9"/>
      <c r="HFX93" s="10"/>
      <c r="HFY93" s="8"/>
      <c r="HFZ93" s="5"/>
      <c r="HGA93" s="9"/>
      <c r="HGB93" s="10"/>
      <c r="HGC93" s="8"/>
      <c r="HGD93" s="5"/>
      <c r="HGE93" s="9"/>
      <c r="HGF93" s="10"/>
      <c r="HGG93" s="8"/>
      <c r="HGH93" s="5"/>
      <c r="HGI93" s="9"/>
      <c r="HGJ93" s="10"/>
      <c r="HGK93" s="8"/>
      <c r="HGL93" s="5"/>
      <c r="HGM93" s="9"/>
      <c r="HGN93" s="10"/>
      <c r="HGO93" s="8"/>
      <c r="HGP93" s="5"/>
      <c r="HGQ93" s="9"/>
      <c r="HGR93" s="10"/>
      <c r="HGS93" s="8"/>
      <c r="HGT93" s="5"/>
      <c r="HGU93" s="9"/>
      <c r="HGV93" s="10"/>
      <c r="HGW93" s="8"/>
      <c r="HGX93" s="5"/>
      <c r="HGY93" s="9"/>
      <c r="HGZ93" s="10"/>
      <c r="HHA93" s="8"/>
      <c r="HHB93" s="5"/>
      <c r="HHC93" s="9"/>
      <c r="HHD93" s="10"/>
      <c r="HHE93" s="8"/>
      <c r="HHF93" s="5"/>
      <c r="HHG93" s="9"/>
      <c r="HHH93" s="10"/>
      <c r="HHI93" s="8"/>
      <c r="HHJ93" s="5"/>
      <c r="HHK93" s="9"/>
      <c r="HHL93" s="10"/>
      <c r="HHM93" s="8"/>
      <c r="HHN93" s="5"/>
      <c r="HHO93" s="9"/>
      <c r="HHP93" s="10"/>
      <c r="HHQ93" s="8"/>
      <c r="HHR93" s="5"/>
      <c r="HHS93" s="9"/>
      <c r="HHT93" s="10"/>
      <c r="HHU93" s="8"/>
      <c r="HHV93" s="5"/>
      <c r="HHW93" s="9"/>
      <c r="HHX93" s="10"/>
      <c r="HHY93" s="8"/>
      <c r="HHZ93" s="5"/>
      <c r="HIA93" s="9"/>
      <c r="HIB93" s="10"/>
      <c r="HIC93" s="8"/>
      <c r="HID93" s="5"/>
      <c r="HIE93" s="9"/>
      <c r="HIF93" s="10"/>
      <c r="HIG93" s="8"/>
      <c r="HIH93" s="5"/>
      <c r="HII93" s="9"/>
      <c r="HIJ93" s="10"/>
      <c r="HIK93" s="8"/>
      <c r="HIL93" s="5"/>
      <c r="HIM93" s="9"/>
      <c r="HIN93" s="10"/>
      <c r="HIO93" s="8"/>
      <c r="HIP93" s="5"/>
      <c r="HIQ93" s="9"/>
      <c r="HIR93" s="10"/>
      <c r="HIS93" s="8"/>
      <c r="HIT93" s="5"/>
      <c r="HIU93" s="9"/>
      <c r="HIV93" s="10"/>
      <c r="HIW93" s="8"/>
      <c r="HIX93" s="5"/>
      <c r="HIY93" s="9"/>
      <c r="HIZ93" s="10"/>
      <c r="HJA93" s="8"/>
      <c r="HJB93" s="5"/>
      <c r="HJC93" s="9"/>
      <c r="HJD93" s="10"/>
      <c r="HJE93" s="8"/>
      <c r="HJF93" s="5"/>
      <c r="HJG93" s="9"/>
      <c r="HJH93" s="10"/>
      <c r="HJI93" s="8"/>
      <c r="HJJ93" s="5"/>
      <c r="HJK93" s="9"/>
      <c r="HJL93" s="10"/>
      <c r="HJM93" s="8"/>
      <c r="HJN93" s="5"/>
      <c r="HJO93" s="9"/>
      <c r="HJP93" s="10"/>
      <c r="HJQ93" s="8"/>
      <c r="HJR93" s="5"/>
      <c r="HJS93" s="9"/>
      <c r="HJT93" s="10"/>
      <c r="HJU93" s="8"/>
      <c r="HJV93" s="5"/>
      <c r="HJW93" s="9"/>
      <c r="HJX93" s="10"/>
      <c r="HJY93" s="8"/>
      <c r="HJZ93" s="5"/>
      <c r="HKA93" s="9"/>
      <c r="HKB93" s="10"/>
      <c r="HKC93" s="8"/>
      <c r="HKD93" s="5"/>
      <c r="HKE93" s="9"/>
      <c r="HKF93" s="10"/>
      <c r="HKG93" s="8"/>
      <c r="HKH93" s="5"/>
      <c r="HKI93" s="9"/>
      <c r="HKJ93" s="10"/>
      <c r="HKK93" s="8"/>
      <c r="HKL93" s="5"/>
      <c r="HKM93" s="9"/>
      <c r="HKN93" s="10"/>
      <c r="HKO93" s="8"/>
      <c r="HKP93" s="5"/>
      <c r="HKQ93" s="9"/>
      <c r="HKR93" s="10"/>
      <c r="HKS93" s="8"/>
      <c r="HKT93" s="5"/>
      <c r="HKU93" s="9"/>
      <c r="HKV93" s="10"/>
      <c r="HKW93" s="8"/>
      <c r="HKX93" s="5"/>
      <c r="HKY93" s="9"/>
      <c r="HKZ93" s="10"/>
      <c r="HLA93" s="8"/>
      <c r="HLB93" s="5"/>
      <c r="HLC93" s="9"/>
      <c r="HLD93" s="10"/>
      <c r="HLE93" s="8"/>
      <c r="HLF93" s="5"/>
      <c r="HLG93" s="9"/>
      <c r="HLH93" s="10"/>
      <c r="HLI93" s="8"/>
      <c r="HLJ93" s="5"/>
      <c r="HLK93" s="9"/>
      <c r="HLL93" s="10"/>
      <c r="HLM93" s="8"/>
      <c r="HLN93" s="5"/>
      <c r="HLO93" s="9"/>
      <c r="HLP93" s="10"/>
      <c r="HLQ93" s="8"/>
      <c r="HLR93" s="5"/>
      <c r="HLS93" s="9"/>
      <c r="HLT93" s="10"/>
      <c r="HLU93" s="8"/>
      <c r="HLV93" s="5"/>
      <c r="HLW93" s="9"/>
      <c r="HLX93" s="10"/>
      <c r="HLY93" s="8"/>
      <c r="HLZ93" s="5"/>
      <c r="HMA93" s="9"/>
      <c r="HMB93" s="10"/>
      <c r="HMC93" s="8"/>
      <c r="HMD93" s="5"/>
      <c r="HME93" s="9"/>
      <c r="HMF93" s="10"/>
      <c r="HMG93" s="8"/>
      <c r="HMH93" s="5"/>
      <c r="HMI93" s="9"/>
      <c r="HMJ93" s="10"/>
      <c r="HMK93" s="8"/>
      <c r="HML93" s="5"/>
      <c r="HMM93" s="9"/>
      <c r="HMN93" s="10"/>
      <c r="HMO93" s="8"/>
      <c r="HMP93" s="5"/>
      <c r="HMQ93" s="9"/>
      <c r="HMR93" s="10"/>
      <c r="HMS93" s="8"/>
      <c r="HMT93" s="5"/>
      <c r="HMU93" s="9"/>
      <c r="HMV93" s="10"/>
      <c r="HMW93" s="8"/>
      <c r="HMX93" s="5"/>
      <c r="HMY93" s="9"/>
      <c r="HMZ93" s="10"/>
      <c r="HNA93" s="8"/>
      <c r="HNB93" s="5"/>
      <c r="HNC93" s="9"/>
      <c r="HND93" s="10"/>
      <c r="HNE93" s="8"/>
      <c r="HNF93" s="5"/>
      <c r="HNG93" s="9"/>
      <c r="HNH93" s="10"/>
      <c r="HNI93" s="8"/>
      <c r="HNJ93" s="5"/>
      <c r="HNK93" s="9"/>
      <c r="HNL93" s="10"/>
      <c r="HNM93" s="8"/>
      <c r="HNN93" s="5"/>
      <c r="HNO93" s="9"/>
      <c r="HNP93" s="10"/>
      <c r="HNQ93" s="8"/>
      <c r="HNR93" s="5"/>
      <c r="HNS93" s="9"/>
      <c r="HNT93" s="10"/>
      <c r="HNU93" s="8"/>
      <c r="HNV93" s="5"/>
      <c r="HNW93" s="9"/>
      <c r="HNX93" s="10"/>
      <c r="HNY93" s="8"/>
      <c r="HNZ93" s="5"/>
      <c r="HOA93" s="9"/>
      <c r="HOB93" s="10"/>
      <c r="HOC93" s="8"/>
      <c r="HOD93" s="5"/>
      <c r="HOE93" s="9"/>
      <c r="HOF93" s="10"/>
      <c r="HOG93" s="8"/>
      <c r="HOH93" s="5"/>
      <c r="HOI93" s="9"/>
      <c r="HOJ93" s="10"/>
      <c r="HOK93" s="8"/>
      <c r="HOL93" s="5"/>
      <c r="HOM93" s="9"/>
      <c r="HON93" s="10"/>
      <c r="HOO93" s="8"/>
      <c r="HOP93" s="5"/>
      <c r="HOQ93" s="9"/>
      <c r="HOR93" s="10"/>
      <c r="HOS93" s="8"/>
      <c r="HOT93" s="5"/>
      <c r="HOU93" s="9"/>
      <c r="HOV93" s="10"/>
      <c r="HOW93" s="8"/>
      <c r="HOX93" s="5"/>
      <c r="HOY93" s="9"/>
      <c r="HOZ93" s="10"/>
      <c r="HPA93" s="8"/>
      <c r="HPB93" s="5"/>
      <c r="HPC93" s="9"/>
      <c r="HPD93" s="10"/>
      <c r="HPE93" s="8"/>
      <c r="HPF93" s="5"/>
      <c r="HPG93" s="9"/>
      <c r="HPH93" s="10"/>
      <c r="HPI93" s="8"/>
      <c r="HPJ93" s="5"/>
      <c r="HPK93" s="9"/>
      <c r="HPL93" s="10"/>
      <c r="HPM93" s="8"/>
      <c r="HPN93" s="5"/>
      <c r="HPO93" s="9"/>
      <c r="HPP93" s="10"/>
      <c r="HPQ93" s="8"/>
      <c r="HPR93" s="5"/>
      <c r="HPS93" s="9"/>
      <c r="HPT93" s="10"/>
      <c r="HPU93" s="8"/>
      <c r="HPV93" s="5"/>
      <c r="HPW93" s="9"/>
      <c r="HPX93" s="10"/>
      <c r="HPY93" s="8"/>
      <c r="HPZ93" s="5"/>
      <c r="HQA93" s="9"/>
      <c r="HQB93" s="10"/>
      <c r="HQC93" s="8"/>
      <c r="HQD93" s="5"/>
      <c r="HQE93" s="9"/>
      <c r="HQF93" s="10"/>
      <c r="HQG93" s="8"/>
      <c r="HQH93" s="5"/>
      <c r="HQI93" s="9"/>
      <c r="HQJ93" s="10"/>
      <c r="HQK93" s="8"/>
      <c r="HQL93" s="5"/>
      <c r="HQM93" s="9"/>
      <c r="HQN93" s="10"/>
      <c r="HQO93" s="8"/>
      <c r="HQP93" s="5"/>
      <c r="HQQ93" s="9"/>
      <c r="HQR93" s="10"/>
      <c r="HQS93" s="8"/>
      <c r="HQT93" s="5"/>
      <c r="HQU93" s="9"/>
      <c r="HQV93" s="10"/>
      <c r="HQW93" s="8"/>
      <c r="HQX93" s="5"/>
      <c r="HQY93" s="9"/>
      <c r="HQZ93" s="10"/>
      <c r="HRA93" s="8"/>
      <c r="HRB93" s="5"/>
      <c r="HRC93" s="9"/>
      <c r="HRD93" s="10"/>
      <c r="HRE93" s="8"/>
      <c r="HRF93" s="5"/>
      <c r="HRG93" s="9"/>
      <c r="HRH93" s="10"/>
      <c r="HRI93" s="8"/>
      <c r="HRJ93" s="5"/>
      <c r="HRK93" s="9"/>
      <c r="HRL93" s="10"/>
      <c r="HRM93" s="8"/>
      <c r="HRN93" s="5"/>
      <c r="HRO93" s="9"/>
      <c r="HRP93" s="10"/>
      <c r="HRQ93" s="8"/>
      <c r="HRR93" s="5"/>
      <c r="HRS93" s="9"/>
      <c r="HRT93" s="10"/>
      <c r="HRU93" s="8"/>
      <c r="HRV93" s="5"/>
      <c r="HRW93" s="9"/>
      <c r="HRX93" s="10"/>
      <c r="HRY93" s="8"/>
      <c r="HRZ93" s="5"/>
      <c r="HSA93" s="9"/>
      <c r="HSB93" s="10"/>
      <c r="HSC93" s="8"/>
      <c r="HSD93" s="5"/>
      <c r="HSE93" s="9"/>
      <c r="HSF93" s="10"/>
      <c r="HSG93" s="8"/>
      <c r="HSH93" s="5"/>
      <c r="HSI93" s="9"/>
      <c r="HSJ93" s="10"/>
      <c r="HSK93" s="8"/>
      <c r="HSL93" s="5"/>
      <c r="HSM93" s="9"/>
      <c r="HSN93" s="10"/>
      <c r="HSO93" s="8"/>
      <c r="HSP93" s="5"/>
      <c r="HSQ93" s="9"/>
      <c r="HSR93" s="10"/>
      <c r="HSS93" s="8"/>
      <c r="HST93" s="5"/>
      <c r="HSU93" s="9"/>
      <c r="HSV93" s="10"/>
      <c r="HSW93" s="8"/>
      <c r="HSX93" s="5"/>
      <c r="HSY93" s="9"/>
      <c r="HSZ93" s="10"/>
      <c r="HTA93" s="8"/>
      <c r="HTB93" s="5"/>
      <c r="HTC93" s="9"/>
      <c r="HTD93" s="10"/>
      <c r="HTE93" s="8"/>
      <c r="HTF93" s="5"/>
      <c r="HTG93" s="9"/>
      <c r="HTH93" s="10"/>
      <c r="HTI93" s="8"/>
      <c r="HTJ93" s="5"/>
      <c r="HTK93" s="9"/>
      <c r="HTL93" s="10"/>
      <c r="HTM93" s="8"/>
      <c r="HTN93" s="5"/>
      <c r="HTO93" s="9"/>
      <c r="HTP93" s="10"/>
      <c r="HTQ93" s="8"/>
      <c r="HTR93" s="5"/>
      <c r="HTS93" s="9"/>
      <c r="HTT93" s="10"/>
      <c r="HTU93" s="8"/>
      <c r="HTV93" s="5"/>
      <c r="HTW93" s="9"/>
      <c r="HTX93" s="10"/>
      <c r="HTY93" s="8"/>
      <c r="HTZ93" s="5"/>
      <c r="HUA93" s="9"/>
      <c r="HUB93" s="10"/>
      <c r="HUC93" s="8"/>
      <c r="HUD93" s="5"/>
      <c r="HUE93" s="9"/>
      <c r="HUF93" s="10"/>
      <c r="HUG93" s="8"/>
      <c r="HUH93" s="5"/>
      <c r="HUI93" s="9"/>
      <c r="HUJ93" s="10"/>
      <c r="HUK93" s="8"/>
      <c r="HUL93" s="5"/>
      <c r="HUM93" s="9"/>
      <c r="HUN93" s="10"/>
      <c r="HUO93" s="8"/>
      <c r="HUP93" s="5"/>
      <c r="HUQ93" s="9"/>
      <c r="HUR93" s="10"/>
      <c r="HUS93" s="8"/>
      <c r="HUT93" s="5"/>
      <c r="HUU93" s="9"/>
      <c r="HUV93" s="10"/>
      <c r="HUW93" s="8"/>
      <c r="HUX93" s="5"/>
      <c r="HUY93" s="9"/>
      <c r="HUZ93" s="10"/>
      <c r="HVA93" s="8"/>
      <c r="HVB93" s="5"/>
      <c r="HVC93" s="9"/>
      <c r="HVD93" s="10"/>
      <c r="HVE93" s="8"/>
      <c r="HVF93" s="5"/>
      <c r="HVG93" s="9"/>
      <c r="HVH93" s="10"/>
      <c r="HVI93" s="8"/>
      <c r="HVJ93" s="5"/>
      <c r="HVK93" s="9"/>
      <c r="HVL93" s="10"/>
      <c r="HVM93" s="8"/>
      <c r="HVN93" s="5"/>
      <c r="HVO93" s="9"/>
      <c r="HVP93" s="10"/>
      <c r="HVQ93" s="8"/>
      <c r="HVR93" s="5"/>
      <c r="HVS93" s="9"/>
      <c r="HVT93" s="10"/>
      <c r="HVU93" s="8"/>
      <c r="HVV93" s="5"/>
      <c r="HVW93" s="9"/>
      <c r="HVX93" s="10"/>
      <c r="HVY93" s="8"/>
      <c r="HVZ93" s="5"/>
      <c r="HWA93" s="9"/>
      <c r="HWB93" s="10"/>
      <c r="HWC93" s="8"/>
      <c r="HWD93" s="5"/>
      <c r="HWE93" s="9"/>
      <c r="HWF93" s="10"/>
      <c r="HWG93" s="8"/>
      <c r="HWH93" s="5"/>
      <c r="HWI93" s="9"/>
      <c r="HWJ93" s="10"/>
      <c r="HWK93" s="8"/>
      <c r="HWL93" s="5"/>
      <c r="HWM93" s="9"/>
      <c r="HWN93" s="10"/>
      <c r="HWO93" s="8"/>
      <c r="HWP93" s="5"/>
      <c r="HWQ93" s="9"/>
      <c r="HWR93" s="10"/>
      <c r="HWS93" s="8"/>
      <c r="HWT93" s="5"/>
      <c r="HWU93" s="9"/>
      <c r="HWV93" s="10"/>
      <c r="HWW93" s="8"/>
      <c r="HWX93" s="5"/>
      <c r="HWY93" s="9"/>
      <c r="HWZ93" s="10"/>
      <c r="HXA93" s="8"/>
      <c r="HXB93" s="5"/>
      <c r="HXC93" s="9"/>
      <c r="HXD93" s="10"/>
      <c r="HXE93" s="8"/>
      <c r="HXF93" s="5"/>
      <c r="HXG93" s="9"/>
      <c r="HXH93" s="10"/>
      <c r="HXI93" s="8"/>
      <c r="HXJ93" s="5"/>
      <c r="HXK93" s="9"/>
      <c r="HXL93" s="10"/>
      <c r="HXM93" s="8"/>
      <c r="HXN93" s="5"/>
      <c r="HXO93" s="9"/>
      <c r="HXP93" s="10"/>
      <c r="HXQ93" s="8"/>
      <c r="HXR93" s="5"/>
      <c r="HXS93" s="9"/>
      <c r="HXT93" s="10"/>
      <c r="HXU93" s="8"/>
      <c r="HXV93" s="5"/>
      <c r="HXW93" s="9"/>
      <c r="HXX93" s="10"/>
      <c r="HXY93" s="8"/>
      <c r="HXZ93" s="5"/>
      <c r="HYA93" s="9"/>
      <c r="HYB93" s="10"/>
      <c r="HYC93" s="8"/>
      <c r="HYD93" s="5"/>
      <c r="HYE93" s="9"/>
      <c r="HYF93" s="10"/>
      <c r="HYG93" s="8"/>
      <c r="HYH93" s="5"/>
      <c r="HYI93" s="9"/>
      <c r="HYJ93" s="10"/>
      <c r="HYK93" s="8"/>
      <c r="HYL93" s="5"/>
      <c r="HYM93" s="9"/>
      <c r="HYN93" s="10"/>
      <c r="HYO93" s="8"/>
      <c r="HYP93" s="5"/>
      <c r="HYQ93" s="9"/>
      <c r="HYR93" s="10"/>
      <c r="HYS93" s="8"/>
      <c r="HYT93" s="5"/>
      <c r="HYU93" s="9"/>
      <c r="HYV93" s="10"/>
      <c r="HYW93" s="8"/>
      <c r="HYX93" s="5"/>
      <c r="HYY93" s="9"/>
      <c r="HYZ93" s="10"/>
      <c r="HZA93" s="8"/>
      <c r="HZB93" s="5"/>
      <c r="HZC93" s="9"/>
      <c r="HZD93" s="10"/>
      <c r="HZE93" s="8"/>
      <c r="HZF93" s="5"/>
      <c r="HZG93" s="9"/>
      <c r="HZH93" s="10"/>
      <c r="HZI93" s="8"/>
      <c r="HZJ93" s="5"/>
      <c r="HZK93" s="9"/>
      <c r="HZL93" s="10"/>
      <c r="HZM93" s="8"/>
      <c r="HZN93" s="5"/>
      <c r="HZO93" s="9"/>
      <c r="HZP93" s="10"/>
      <c r="HZQ93" s="8"/>
      <c r="HZR93" s="5"/>
      <c r="HZS93" s="9"/>
      <c r="HZT93" s="10"/>
      <c r="HZU93" s="8"/>
      <c r="HZV93" s="5"/>
      <c r="HZW93" s="9"/>
      <c r="HZX93" s="10"/>
      <c r="HZY93" s="8"/>
      <c r="HZZ93" s="5"/>
      <c r="IAA93" s="9"/>
      <c r="IAB93" s="10"/>
      <c r="IAC93" s="8"/>
      <c r="IAD93" s="5"/>
      <c r="IAE93" s="9"/>
      <c r="IAF93" s="10"/>
      <c r="IAG93" s="8"/>
      <c r="IAH93" s="5"/>
      <c r="IAI93" s="9"/>
      <c r="IAJ93" s="10"/>
      <c r="IAK93" s="8"/>
      <c r="IAL93" s="5"/>
      <c r="IAM93" s="9"/>
      <c r="IAN93" s="10"/>
      <c r="IAO93" s="8"/>
      <c r="IAP93" s="5"/>
      <c r="IAQ93" s="9"/>
      <c r="IAR93" s="10"/>
      <c r="IAS93" s="8"/>
      <c r="IAT93" s="5"/>
      <c r="IAU93" s="9"/>
      <c r="IAV93" s="10"/>
      <c r="IAW93" s="8"/>
      <c r="IAX93" s="5"/>
      <c r="IAY93" s="9"/>
      <c r="IAZ93" s="10"/>
      <c r="IBA93" s="8"/>
      <c r="IBB93" s="5"/>
      <c r="IBC93" s="9"/>
      <c r="IBD93" s="10"/>
      <c r="IBE93" s="8"/>
      <c r="IBF93" s="5"/>
      <c r="IBG93" s="9"/>
      <c r="IBH93" s="10"/>
      <c r="IBI93" s="8"/>
      <c r="IBJ93" s="5"/>
      <c r="IBK93" s="9"/>
      <c r="IBL93" s="10"/>
      <c r="IBM93" s="8"/>
      <c r="IBN93" s="5"/>
      <c r="IBO93" s="9"/>
      <c r="IBP93" s="10"/>
      <c r="IBQ93" s="8"/>
      <c r="IBR93" s="5"/>
      <c r="IBS93" s="9"/>
      <c r="IBT93" s="10"/>
      <c r="IBU93" s="8"/>
      <c r="IBV93" s="5"/>
      <c r="IBW93" s="9"/>
      <c r="IBX93" s="10"/>
      <c r="IBY93" s="8"/>
      <c r="IBZ93" s="5"/>
      <c r="ICA93" s="9"/>
      <c r="ICB93" s="10"/>
      <c r="ICC93" s="8"/>
      <c r="ICD93" s="5"/>
      <c r="ICE93" s="9"/>
      <c r="ICF93" s="10"/>
      <c r="ICG93" s="8"/>
      <c r="ICH93" s="5"/>
      <c r="ICI93" s="9"/>
      <c r="ICJ93" s="10"/>
      <c r="ICK93" s="8"/>
      <c r="ICL93" s="5"/>
      <c r="ICM93" s="9"/>
      <c r="ICN93" s="10"/>
      <c r="ICO93" s="8"/>
      <c r="ICP93" s="5"/>
      <c r="ICQ93" s="9"/>
      <c r="ICR93" s="10"/>
      <c r="ICS93" s="8"/>
      <c r="ICT93" s="5"/>
      <c r="ICU93" s="9"/>
      <c r="ICV93" s="10"/>
      <c r="ICW93" s="8"/>
      <c r="ICX93" s="5"/>
      <c r="ICY93" s="9"/>
      <c r="ICZ93" s="10"/>
      <c r="IDA93" s="8"/>
      <c r="IDB93" s="5"/>
      <c r="IDC93" s="9"/>
      <c r="IDD93" s="10"/>
      <c r="IDE93" s="8"/>
      <c r="IDF93" s="5"/>
      <c r="IDG93" s="9"/>
      <c r="IDH93" s="10"/>
      <c r="IDI93" s="8"/>
      <c r="IDJ93" s="5"/>
      <c r="IDK93" s="9"/>
      <c r="IDL93" s="10"/>
      <c r="IDM93" s="8"/>
      <c r="IDN93" s="5"/>
      <c r="IDO93" s="9"/>
      <c r="IDP93" s="10"/>
      <c r="IDQ93" s="8"/>
      <c r="IDR93" s="5"/>
      <c r="IDS93" s="9"/>
      <c r="IDT93" s="10"/>
      <c r="IDU93" s="8"/>
      <c r="IDV93" s="5"/>
      <c r="IDW93" s="9"/>
      <c r="IDX93" s="10"/>
      <c r="IDY93" s="8"/>
      <c r="IDZ93" s="5"/>
      <c r="IEA93" s="9"/>
      <c r="IEB93" s="10"/>
      <c r="IEC93" s="8"/>
      <c r="IED93" s="5"/>
      <c r="IEE93" s="9"/>
      <c r="IEF93" s="10"/>
      <c r="IEG93" s="8"/>
      <c r="IEH93" s="5"/>
      <c r="IEI93" s="9"/>
      <c r="IEJ93" s="10"/>
      <c r="IEK93" s="8"/>
      <c r="IEL93" s="5"/>
      <c r="IEM93" s="9"/>
      <c r="IEN93" s="10"/>
      <c r="IEO93" s="8"/>
      <c r="IEP93" s="5"/>
      <c r="IEQ93" s="9"/>
      <c r="IER93" s="10"/>
      <c r="IES93" s="8"/>
      <c r="IET93" s="5"/>
      <c r="IEU93" s="9"/>
      <c r="IEV93" s="10"/>
      <c r="IEW93" s="8"/>
      <c r="IEX93" s="5"/>
      <c r="IEY93" s="9"/>
      <c r="IEZ93" s="10"/>
      <c r="IFA93" s="8"/>
      <c r="IFB93" s="5"/>
      <c r="IFC93" s="9"/>
      <c r="IFD93" s="10"/>
      <c r="IFE93" s="8"/>
      <c r="IFF93" s="5"/>
      <c r="IFG93" s="9"/>
      <c r="IFH93" s="10"/>
      <c r="IFI93" s="8"/>
      <c r="IFJ93" s="5"/>
      <c r="IFK93" s="9"/>
      <c r="IFL93" s="10"/>
      <c r="IFM93" s="8"/>
      <c r="IFN93" s="5"/>
      <c r="IFO93" s="9"/>
      <c r="IFP93" s="10"/>
      <c r="IFQ93" s="8"/>
      <c r="IFR93" s="5"/>
      <c r="IFS93" s="9"/>
      <c r="IFT93" s="10"/>
      <c r="IFU93" s="8"/>
      <c r="IFV93" s="5"/>
      <c r="IFW93" s="9"/>
      <c r="IFX93" s="10"/>
      <c r="IFY93" s="8"/>
      <c r="IFZ93" s="5"/>
      <c r="IGA93" s="9"/>
      <c r="IGB93" s="10"/>
      <c r="IGC93" s="8"/>
      <c r="IGD93" s="5"/>
      <c r="IGE93" s="9"/>
      <c r="IGF93" s="10"/>
      <c r="IGG93" s="8"/>
      <c r="IGH93" s="5"/>
      <c r="IGI93" s="9"/>
      <c r="IGJ93" s="10"/>
      <c r="IGK93" s="8"/>
      <c r="IGL93" s="5"/>
      <c r="IGM93" s="9"/>
      <c r="IGN93" s="10"/>
      <c r="IGO93" s="8"/>
      <c r="IGP93" s="5"/>
      <c r="IGQ93" s="9"/>
      <c r="IGR93" s="10"/>
      <c r="IGS93" s="8"/>
      <c r="IGT93" s="5"/>
      <c r="IGU93" s="9"/>
      <c r="IGV93" s="10"/>
      <c r="IGW93" s="8"/>
      <c r="IGX93" s="5"/>
      <c r="IGY93" s="9"/>
      <c r="IGZ93" s="10"/>
      <c r="IHA93" s="8"/>
      <c r="IHB93" s="5"/>
      <c r="IHC93" s="9"/>
      <c r="IHD93" s="10"/>
      <c r="IHE93" s="8"/>
      <c r="IHF93" s="5"/>
      <c r="IHG93" s="9"/>
      <c r="IHH93" s="10"/>
      <c r="IHI93" s="8"/>
      <c r="IHJ93" s="5"/>
      <c r="IHK93" s="9"/>
      <c r="IHL93" s="10"/>
      <c r="IHM93" s="8"/>
      <c r="IHN93" s="5"/>
      <c r="IHO93" s="9"/>
      <c r="IHP93" s="10"/>
      <c r="IHQ93" s="8"/>
      <c r="IHR93" s="5"/>
      <c r="IHS93" s="9"/>
      <c r="IHT93" s="10"/>
      <c r="IHU93" s="8"/>
      <c r="IHV93" s="5"/>
      <c r="IHW93" s="9"/>
      <c r="IHX93" s="10"/>
      <c r="IHY93" s="8"/>
      <c r="IHZ93" s="5"/>
      <c r="IIA93" s="9"/>
      <c r="IIB93" s="10"/>
      <c r="IIC93" s="8"/>
      <c r="IID93" s="5"/>
      <c r="IIE93" s="9"/>
      <c r="IIF93" s="10"/>
      <c r="IIG93" s="8"/>
      <c r="IIH93" s="5"/>
      <c r="III93" s="9"/>
      <c r="IIJ93" s="10"/>
      <c r="IIK93" s="8"/>
      <c r="IIL93" s="5"/>
      <c r="IIM93" s="9"/>
      <c r="IIN93" s="10"/>
      <c r="IIO93" s="8"/>
      <c r="IIP93" s="5"/>
      <c r="IIQ93" s="9"/>
      <c r="IIR93" s="10"/>
      <c r="IIS93" s="8"/>
      <c r="IIT93" s="5"/>
      <c r="IIU93" s="9"/>
      <c r="IIV93" s="10"/>
      <c r="IIW93" s="8"/>
      <c r="IIX93" s="5"/>
      <c r="IIY93" s="9"/>
      <c r="IIZ93" s="10"/>
      <c r="IJA93" s="8"/>
      <c r="IJB93" s="5"/>
      <c r="IJC93" s="9"/>
      <c r="IJD93" s="10"/>
      <c r="IJE93" s="8"/>
      <c r="IJF93" s="5"/>
      <c r="IJG93" s="9"/>
      <c r="IJH93" s="10"/>
      <c r="IJI93" s="8"/>
      <c r="IJJ93" s="5"/>
      <c r="IJK93" s="9"/>
      <c r="IJL93" s="10"/>
      <c r="IJM93" s="8"/>
      <c r="IJN93" s="5"/>
      <c r="IJO93" s="9"/>
      <c r="IJP93" s="10"/>
      <c r="IJQ93" s="8"/>
      <c r="IJR93" s="5"/>
      <c r="IJS93" s="9"/>
      <c r="IJT93" s="10"/>
      <c r="IJU93" s="8"/>
      <c r="IJV93" s="5"/>
      <c r="IJW93" s="9"/>
      <c r="IJX93" s="10"/>
      <c r="IJY93" s="8"/>
      <c r="IJZ93" s="5"/>
      <c r="IKA93" s="9"/>
      <c r="IKB93" s="10"/>
      <c r="IKC93" s="8"/>
      <c r="IKD93" s="5"/>
      <c r="IKE93" s="9"/>
      <c r="IKF93" s="10"/>
      <c r="IKG93" s="8"/>
      <c r="IKH93" s="5"/>
      <c r="IKI93" s="9"/>
      <c r="IKJ93" s="10"/>
      <c r="IKK93" s="8"/>
      <c r="IKL93" s="5"/>
      <c r="IKM93" s="9"/>
      <c r="IKN93" s="10"/>
      <c r="IKO93" s="8"/>
      <c r="IKP93" s="5"/>
      <c r="IKQ93" s="9"/>
      <c r="IKR93" s="10"/>
      <c r="IKS93" s="8"/>
      <c r="IKT93" s="5"/>
      <c r="IKU93" s="9"/>
      <c r="IKV93" s="10"/>
      <c r="IKW93" s="8"/>
      <c r="IKX93" s="5"/>
      <c r="IKY93" s="9"/>
      <c r="IKZ93" s="10"/>
      <c r="ILA93" s="8"/>
      <c r="ILB93" s="5"/>
      <c r="ILC93" s="9"/>
      <c r="ILD93" s="10"/>
      <c r="ILE93" s="8"/>
      <c r="ILF93" s="5"/>
      <c r="ILG93" s="9"/>
      <c r="ILH93" s="10"/>
      <c r="ILI93" s="8"/>
      <c r="ILJ93" s="5"/>
      <c r="ILK93" s="9"/>
      <c r="ILL93" s="10"/>
      <c r="ILM93" s="8"/>
      <c r="ILN93" s="5"/>
      <c r="ILO93" s="9"/>
      <c r="ILP93" s="10"/>
      <c r="ILQ93" s="8"/>
      <c r="ILR93" s="5"/>
      <c r="ILS93" s="9"/>
      <c r="ILT93" s="10"/>
      <c r="ILU93" s="8"/>
      <c r="ILV93" s="5"/>
      <c r="ILW93" s="9"/>
      <c r="ILX93" s="10"/>
      <c r="ILY93" s="8"/>
      <c r="ILZ93" s="5"/>
      <c r="IMA93" s="9"/>
      <c r="IMB93" s="10"/>
      <c r="IMC93" s="8"/>
      <c r="IMD93" s="5"/>
      <c r="IME93" s="9"/>
      <c r="IMF93" s="10"/>
      <c r="IMG93" s="8"/>
      <c r="IMH93" s="5"/>
      <c r="IMI93" s="9"/>
      <c r="IMJ93" s="10"/>
      <c r="IMK93" s="8"/>
      <c r="IML93" s="5"/>
      <c r="IMM93" s="9"/>
      <c r="IMN93" s="10"/>
      <c r="IMO93" s="8"/>
      <c r="IMP93" s="5"/>
      <c r="IMQ93" s="9"/>
      <c r="IMR93" s="10"/>
      <c r="IMS93" s="8"/>
      <c r="IMT93" s="5"/>
      <c r="IMU93" s="9"/>
      <c r="IMV93" s="10"/>
      <c r="IMW93" s="8"/>
      <c r="IMX93" s="5"/>
      <c r="IMY93" s="9"/>
      <c r="IMZ93" s="10"/>
      <c r="INA93" s="8"/>
      <c r="INB93" s="5"/>
      <c r="INC93" s="9"/>
      <c r="IND93" s="10"/>
      <c r="INE93" s="8"/>
      <c r="INF93" s="5"/>
      <c r="ING93" s="9"/>
      <c r="INH93" s="10"/>
      <c r="INI93" s="8"/>
      <c r="INJ93" s="5"/>
      <c r="INK93" s="9"/>
      <c r="INL93" s="10"/>
      <c r="INM93" s="8"/>
      <c r="INN93" s="5"/>
      <c r="INO93" s="9"/>
      <c r="INP93" s="10"/>
      <c r="INQ93" s="8"/>
      <c r="INR93" s="5"/>
      <c r="INS93" s="9"/>
      <c r="INT93" s="10"/>
      <c r="INU93" s="8"/>
      <c r="INV93" s="5"/>
      <c r="INW93" s="9"/>
      <c r="INX93" s="10"/>
      <c r="INY93" s="8"/>
      <c r="INZ93" s="5"/>
      <c r="IOA93" s="9"/>
      <c r="IOB93" s="10"/>
      <c r="IOC93" s="8"/>
      <c r="IOD93" s="5"/>
      <c r="IOE93" s="9"/>
      <c r="IOF93" s="10"/>
      <c r="IOG93" s="8"/>
      <c r="IOH93" s="5"/>
      <c r="IOI93" s="9"/>
      <c r="IOJ93" s="10"/>
      <c r="IOK93" s="8"/>
      <c r="IOL93" s="5"/>
      <c r="IOM93" s="9"/>
      <c r="ION93" s="10"/>
      <c r="IOO93" s="8"/>
      <c r="IOP93" s="5"/>
      <c r="IOQ93" s="9"/>
      <c r="IOR93" s="10"/>
      <c r="IOS93" s="8"/>
      <c r="IOT93" s="5"/>
      <c r="IOU93" s="9"/>
      <c r="IOV93" s="10"/>
      <c r="IOW93" s="8"/>
      <c r="IOX93" s="5"/>
      <c r="IOY93" s="9"/>
      <c r="IOZ93" s="10"/>
      <c r="IPA93" s="8"/>
      <c r="IPB93" s="5"/>
      <c r="IPC93" s="9"/>
      <c r="IPD93" s="10"/>
      <c r="IPE93" s="8"/>
      <c r="IPF93" s="5"/>
      <c r="IPG93" s="9"/>
      <c r="IPH93" s="10"/>
      <c r="IPI93" s="8"/>
      <c r="IPJ93" s="5"/>
      <c r="IPK93" s="9"/>
      <c r="IPL93" s="10"/>
      <c r="IPM93" s="8"/>
      <c r="IPN93" s="5"/>
      <c r="IPO93" s="9"/>
      <c r="IPP93" s="10"/>
      <c r="IPQ93" s="8"/>
      <c r="IPR93" s="5"/>
      <c r="IPS93" s="9"/>
      <c r="IPT93" s="10"/>
      <c r="IPU93" s="8"/>
      <c r="IPV93" s="5"/>
      <c r="IPW93" s="9"/>
      <c r="IPX93" s="10"/>
      <c r="IPY93" s="8"/>
      <c r="IPZ93" s="5"/>
      <c r="IQA93" s="9"/>
      <c r="IQB93" s="10"/>
      <c r="IQC93" s="8"/>
      <c r="IQD93" s="5"/>
      <c r="IQE93" s="9"/>
      <c r="IQF93" s="10"/>
      <c r="IQG93" s="8"/>
      <c r="IQH93" s="5"/>
      <c r="IQI93" s="9"/>
      <c r="IQJ93" s="10"/>
      <c r="IQK93" s="8"/>
      <c r="IQL93" s="5"/>
      <c r="IQM93" s="9"/>
      <c r="IQN93" s="10"/>
      <c r="IQO93" s="8"/>
      <c r="IQP93" s="5"/>
      <c r="IQQ93" s="9"/>
      <c r="IQR93" s="10"/>
      <c r="IQS93" s="8"/>
      <c r="IQT93" s="5"/>
      <c r="IQU93" s="9"/>
      <c r="IQV93" s="10"/>
      <c r="IQW93" s="8"/>
      <c r="IQX93" s="5"/>
      <c r="IQY93" s="9"/>
      <c r="IQZ93" s="10"/>
      <c r="IRA93" s="8"/>
      <c r="IRB93" s="5"/>
      <c r="IRC93" s="9"/>
      <c r="IRD93" s="10"/>
      <c r="IRE93" s="8"/>
      <c r="IRF93" s="5"/>
      <c r="IRG93" s="9"/>
      <c r="IRH93" s="10"/>
      <c r="IRI93" s="8"/>
      <c r="IRJ93" s="5"/>
      <c r="IRK93" s="9"/>
      <c r="IRL93" s="10"/>
      <c r="IRM93" s="8"/>
      <c r="IRN93" s="5"/>
      <c r="IRO93" s="9"/>
      <c r="IRP93" s="10"/>
      <c r="IRQ93" s="8"/>
      <c r="IRR93" s="5"/>
      <c r="IRS93" s="9"/>
      <c r="IRT93" s="10"/>
      <c r="IRU93" s="8"/>
      <c r="IRV93" s="5"/>
      <c r="IRW93" s="9"/>
      <c r="IRX93" s="10"/>
      <c r="IRY93" s="8"/>
      <c r="IRZ93" s="5"/>
      <c r="ISA93" s="9"/>
      <c r="ISB93" s="10"/>
      <c r="ISC93" s="8"/>
      <c r="ISD93" s="5"/>
      <c r="ISE93" s="9"/>
      <c r="ISF93" s="10"/>
      <c r="ISG93" s="8"/>
      <c r="ISH93" s="5"/>
      <c r="ISI93" s="9"/>
      <c r="ISJ93" s="10"/>
      <c r="ISK93" s="8"/>
      <c r="ISL93" s="5"/>
      <c r="ISM93" s="9"/>
      <c r="ISN93" s="10"/>
      <c r="ISO93" s="8"/>
      <c r="ISP93" s="5"/>
      <c r="ISQ93" s="9"/>
      <c r="ISR93" s="10"/>
      <c r="ISS93" s="8"/>
      <c r="IST93" s="5"/>
      <c r="ISU93" s="9"/>
      <c r="ISV93" s="10"/>
      <c r="ISW93" s="8"/>
      <c r="ISX93" s="5"/>
      <c r="ISY93" s="9"/>
      <c r="ISZ93" s="10"/>
      <c r="ITA93" s="8"/>
      <c r="ITB93" s="5"/>
      <c r="ITC93" s="9"/>
      <c r="ITD93" s="10"/>
      <c r="ITE93" s="8"/>
      <c r="ITF93" s="5"/>
      <c r="ITG93" s="9"/>
      <c r="ITH93" s="10"/>
      <c r="ITI93" s="8"/>
      <c r="ITJ93" s="5"/>
      <c r="ITK93" s="9"/>
      <c r="ITL93" s="10"/>
      <c r="ITM93" s="8"/>
      <c r="ITN93" s="5"/>
      <c r="ITO93" s="9"/>
      <c r="ITP93" s="10"/>
      <c r="ITQ93" s="8"/>
      <c r="ITR93" s="5"/>
      <c r="ITS93" s="9"/>
      <c r="ITT93" s="10"/>
      <c r="ITU93" s="8"/>
      <c r="ITV93" s="5"/>
      <c r="ITW93" s="9"/>
      <c r="ITX93" s="10"/>
      <c r="ITY93" s="8"/>
      <c r="ITZ93" s="5"/>
      <c r="IUA93" s="9"/>
      <c r="IUB93" s="10"/>
      <c r="IUC93" s="8"/>
      <c r="IUD93" s="5"/>
      <c r="IUE93" s="9"/>
      <c r="IUF93" s="10"/>
      <c r="IUG93" s="8"/>
      <c r="IUH93" s="5"/>
      <c r="IUI93" s="9"/>
      <c r="IUJ93" s="10"/>
      <c r="IUK93" s="8"/>
      <c r="IUL93" s="5"/>
      <c r="IUM93" s="9"/>
      <c r="IUN93" s="10"/>
      <c r="IUO93" s="8"/>
      <c r="IUP93" s="5"/>
      <c r="IUQ93" s="9"/>
      <c r="IUR93" s="10"/>
      <c r="IUS93" s="8"/>
      <c r="IUT93" s="5"/>
      <c r="IUU93" s="9"/>
      <c r="IUV93" s="10"/>
      <c r="IUW93" s="8"/>
      <c r="IUX93" s="5"/>
      <c r="IUY93" s="9"/>
      <c r="IUZ93" s="10"/>
      <c r="IVA93" s="8"/>
      <c r="IVB93" s="5"/>
      <c r="IVC93" s="9"/>
      <c r="IVD93" s="10"/>
      <c r="IVE93" s="8"/>
      <c r="IVF93" s="5"/>
      <c r="IVG93" s="9"/>
      <c r="IVH93" s="10"/>
      <c r="IVI93" s="8"/>
      <c r="IVJ93" s="5"/>
      <c r="IVK93" s="9"/>
      <c r="IVL93" s="10"/>
      <c r="IVM93" s="8"/>
      <c r="IVN93" s="5"/>
      <c r="IVO93" s="9"/>
      <c r="IVP93" s="10"/>
      <c r="IVQ93" s="8"/>
      <c r="IVR93" s="5"/>
      <c r="IVS93" s="9"/>
      <c r="IVT93" s="10"/>
      <c r="IVU93" s="8"/>
      <c r="IVV93" s="5"/>
      <c r="IVW93" s="9"/>
      <c r="IVX93" s="10"/>
      <c r="IVY93" s="8"/>
      <c r="IVZ93" s="5"/>
      <c r="IWA93" s="9"/>
      <c r="IWB93" s="10"/>
      <c r="IWC93" s="8"/>
      <c r="IWD93" s="5"/>
      <c r="IWE93" s="9"/>
      <c r="IWF93" s="10"/>
      <c r="IWG93" s="8"/>
      <c r="IWH93" s="5"/>
      <c r="IWI93" s="9"/>
      <c r="IWJ93" s="10"/>
      <c r="IWK93" s="8"/>
      <c r="IWL93" s="5"/>
      <c r="IWM93" s="9"/>
      <c r="IWN93" s="10"/>
      <c r="IWO93" s="8"/>
      <c r="IWP93" s="5"/>
      <c r="IWQ93" s="9"/>
      <c r="IWR93" s="10"/>
      <c r="IWS93" s="8"/>
      <c r="IWT93" s="5"/>
      <c r="IWU93" s="9"/>
      <c r="IWV93" s="10"/>
      <c r="IWW93" s="8"/>
      <c r="IWX93" s="5"/>
      <c r="IWY93" s="9"/>
      <c r="IWZ93" s="10"/>
      <c r="IXA93" s="8"/>
      <c r="IXB93" s="5"/>
      <c r="IXC93" s="9"/>
      <c r="IXD93" s="10"/>
      <c r="IXE93" s="8"/>
      <c r="IXF93" s="5"/>
      <c r="IXG93" s="9"/>
      <c r="IXH93" s="10"/>
      <c r="IXI93" s="8"/>
      <c r="IXJ93" s="5"/>
      <c r="IXK93" s="9"/>
      <c r="IXL93" s="10"/>
      <c r="IXM93" s="8"/>
      <c r="IXN93" s="5"/>
      <c r="IXO93" s="9"/>
      <c r="IXP93" s="10"/>
      <c r="IXQ93" s="8"/>
      <c r="IXR93" s="5"/>
      <c r="IXS93" s="9"/>
      <c r="IXT93" s="10"/>
      <c r="IXU93" s="8"/>
      <c r="IXV93" s="5"/>
      <c r="IXW93" s="9"/>
      <c r="IXX93" s="10"/>
      <c r="IXY93" s="8"/>
      <c r="IXZ93" s="5"/>
      <c r="IYA93" s="9"/>
      <c r="IYB93" s="10"/>
      <c r="IYC93" s="8"/>
      <c r="IYD93" s="5"/>
      <c r="IYE93" s="9"/>
      <c r="IYF93" s="10"/>
      <c r="IYG93" s="8"/>
      <c r="IYH93" s="5"/>
      <c r="IYI93" s="9"/>
      <c r="IYJ93" s="10"/>
      <c r="IYK93" s="8"/>
      <c r="IYL93" s="5"/>
      <c r="IYM93" s="9"/>
      <c r="IYN93" s="10"/>
      <c r="IYO93" s="8"/>
      <c r="IYP93" s="5"/>
      <c r="IYQ93" s="9"/>
      <c r="IYR93" s="10"/>
      <c r="IYS93" s="8"/>
      <c r="IYT93" s="5"/>
      <c r="IYU93" s="9"/>
      <c r="IYV93" s="10"/>
      <c r="IYW93" s="8"/>
      <c r="IYX93" s="5"/>
      <c r="IYY93" s="9"/>
      <c r="IYZ93" s="10"/>
      <c r="IZA93" s="8"/>
      <c r="IZB93" s="5"/>
      <c r="IZC93" s="9"/>
      <c r="IZD93" s="10"/>
      <c r="IZE93" s="8"/>
      <c r="IZF93" s="5"/>
      <c r="IZG93" s="9"/>
      <c r="IZH93" s="10"/>
      <c r="IZI93" s="8"/>
      <c r="IZJ93" s="5"/>
      <c r="IZK93" s="9"/>
      <c r="IZL93" s="10"/>
      <c r="IZM93" s="8"/>
      <c r="IZN93" s="5"/>
      <c r="IZO93" s="9"/>
      <c r="IZP93" s="10"/>
      <c r="IZQ93" s="8"/>
      <c r="IZR93" s="5"/>
      <c r="IZS93" s="9"/>
      <c r="IZT93" s="10"/>
      <c r="IZU93" s="8"/>
      <c r="IZV93" s="5"/>
      <c r="IZW93" s="9"/>
      <c r="IZX93" s="10"/>
      <c r="IZY93" s="8"/>
      <c r="IZZ93" s="5"/>
      <c r="JAA93" s="9"/>
      <c r="JAB93" s="10"/>
      <c r="JAC93" s="8"/>
      <c r="JAD93" s="5"/>
      <c r="JAE93" s="9"/>
      <c r="JAF93" s="10"/>
      <c r="JAG93" s="8"/>
      <c r="JAH93" s="5"/>
      <c r="JAI93" s="9"/>
      <c r="JAJ93" s="10"/>
      <c r="JAK93" s="8"/>
      <c r="JAL93" s="5"/>
      <c r="JAM93" s="9"/>
      <c r="JAN93" s="10"/>
      <c r="JAO93" s="8"/>
      <c r="JAP93" s="5"/>
      <c r="JAQ93" s="9"/>
      <c r="JAR93" s="10"/>
      <c r="JAS93" s="8"/>
      <c r="JAT93" s="5"/>
      <c r="JAU93" s="9"/>
      <c r="JAV93" s="10"/>
      <c r="JAW93" s="8"/>
      <c r="JAX93" s="5"/>
      <c r="JAY93" s="9"/>
      <c r="JAZ93" s="10"/>
      <c r="JBA93" s="8"/>
      <c r="JBB93" s="5"/>
      <c r="JBC93" s="9"/>
      <c r="JBD93" s="10"/>
      <c r="JBE93" s="8"/>
      <c r="JBF93" s="5"/>
      <c r="JBG93" s="9"/>
      <c r="JBH93" s="10"/>
      <c r="JBI93" s="8"/>
      <c r="JBJ93" s="5"/>
      <c r="JBK93" s="9"/>
      <c r="JBL93" s="10"/>
      <c r="JBM93" s="8"/>
      <c r="JBN93" s="5"/>
      <c r="JBO93" s="9"/>
      <c r="JBP93" s="10"/>
      <c r="JBQ93" s="8"/>
      <c r="JBR93" s="5"/>
      <c r="JBS93" s="9"/>
      <c r="JBT93" s="10"/>
      <c r="JBU93" s="8"/>
      <c r="JBV93" s="5"/>
      <c r="JBW93" s="9"/>
      <c r="JBX93" s="10"/>
      <c r="JBY93" s="8"/>
      <c r="JBZ93" s="5"/>
      <c r="JCA93" s="9"/>
      <c r="JCB93" s="10"/>
      <c r="JCC93" s="8"/>
      <c r="JCD93" s="5"/>
      <c r="JCE93" s="9"/>
      <c r="JCF93" s="10"/>
      <c r="JCG93" s="8"/>
      <c r="JCH93" s="5"/>
      <c r="JCI93" s="9"/>
      <c r="JCJ93" s="10"/>
      <c r="JCK93" s="8"/>
      <c r="JCL93" s="5"/>
      <c r="JCM93" s="9"/>
      <c r="JCN93" s="10"/>
      <c r="JCO93" s="8"/>
      <c r="JCP93" s="5"/>
      <c r="JCQ93" s="9"/>
      <c r="JCR93" s="10"/>
      <c r="JCS93" s="8"/>
      <c r="JCT93" s="5"/>
      <c r="JCU93" s="9"/>
      <c r="JCV93" s="10"/>
      <c r="JCW93" s="8"/>
      <c r="JCX93" s="5"/>
      <c r="JCY93" s="9"/>
      <c r="JCZ93" s="10"/>
      <c r="JDA93" s="8"/>
      <c r="JDB93" s="5"/>
      <c r="JDC93" s="9"/>
      <c r="JDD93" s="10"/>
      <c r="JDE93" s="8"/>
      <c r="JDF93" s="5"/>
      <c r="JDG93" s="9"/>
      <c r="JDH93" s="10"/>
      <c r="JDI93" s="8"/>
      <c r="JDJ93" s="5"/>
      <c r="JDK93" s="9"/>
      <c r="JDL93" s="10"/>
      <c r="JDM93" s="8"/>
      <c r="JDN93" s="5"/>
      <c r="JDO93" s="9"/>
      <c r="JDP93" s="10"/>
      <c r="JDQ93" s="8"/>
      <c r="JDR93" s="5"/>
      <c r="JDS93" s="9"/>
      <c r="JDT93" s="10"/>
      <c r="JDU93" s="8"/>
      <c r="JDV93" s="5"/>
      <c r="JDW93" s="9"/>
      <c r="JDX93" s="10"/>
      <c r="JDY93" s="8"/>
      <c r="JDZ93" s="5"/>
      <c r="JEA93" s="9"/>
      <c r="JEB93" s="10"/>
      <c r="JEC93" s="8"/>
      <c r="JED93" s="5"/>
      <c r="JEE93" s="9"/>
      <c r="JEF93" s="10"/>
      <c r="JEG93" s="8"/>
      <c r="JEH93" s="5"/>
      <c r="JEI93" s="9"/>
      <c r="JEJ93" s="10"/>
      <c r="JEK93" s="8"/>
      <c r="JEL93" s="5"/>
      <c r="JEM93" s="9"/>
      <c r="JEN93" s="10"/>
      <c r="JEO93" s="8"/>
      <c r="JEP93" s="5"/>
      <c r="JEQ93" s="9"/>
      <c r="JER93" s="10"/>
      <c r="JES93" s="8"/>
      <c r="JET93" s="5"/>
      <c r="JEU93" s="9"/>
      <c r="JEV93" s="10"/>
      <c r="JEW93" s="8"/>
      <c r="JEX93" s="5"/>
      <c r="JEY93" s="9"/>
      <c r="JEZ93" s="10"/>
      <c r="JFA93" s="8"/>
      <c r="JFB93" s="5"/>
      <c r="JFC93" s="9"/>
      <c r="JFD93" s="10"/>
      <c r="JFE93" s="8"/>
      <c r="JFF93" s="5"/>
      <c r="JFG93" s="9"/>
      <c r="JFH93" s="10"/>
      <c r="JFI93" s="8"/>
      <c r="JFJ93" s="5"/>
      <c r="JFK93" s="9"/>
      <c r="JFL93" s="10"/>
      <c r="JFM93" s="8"/>
      <c r="JFN93" s="5"/>
      <c r="JFO93" s="9"/>
      <c r="JFP93" s="10"/>
      <c r="JFQ93" s="8"/>
      <c r="JFR93" s="5"/>
      <c r="JFS93" s="9"/>
      <c r="JFT93" s="10"/>
      <c r="JFU93" s="8"/>
      <c r="JFV93" s="5"/>
      <c r="JFW93" s="9"/>
      <c r="JFX93" s="10"/>
      <c r="JFY93" s="8"/>
      <c r="JFZ93" s="5"/>
      <c r="JGA93" s="9"/>
      <c r="JGB93" s="10"/>
      <c r="JGC93" s="8"/>
      <c r="JGD93" s="5"/>
      <c r="JGE93" s="9"/>
      <c r="JGF93" s="10"/>
      <c r="JGG93" s="8"/>
      <c r="JGH93" s="5"/>
      <c r="JGI93" s="9"/>
      <c r="JGJ93" s="10"/>
      <c r="JGK93" s="8"/>
      <c r="JGL93" s="5"/>
      <c r="JGM93" s="9"/>
      <c r="JGN93" s="10"/>
      <c r="JGO93" s="8"/>
      <c r="JGP93" s="5"/>
      <c r="JGQ93" s="9"/>
      <c r="JGR93" s="10"/>
      <c r="JGS93" s="8"/>
      <c r="JGT93" s="5"/>
      <c r="JGU93" s="9"/>
      <c r="JGV93" s="10"/>
      <c r="JGW93" s="8"/>
      <c r="JGX93" s="5"/>
      <c r="JGY93" s="9"/>
      <c r="JGZ93" s="10"/>
      <c r="JHA93" s="8"/>
      <c r="JHB93" s="5"/>
      <c r="JHC93" s="9"/>
      <c r="JHD93" s="10"/>
      <c r="JHE93" s="8"/>
      <c r="JHF93" s="5"/>
      <c r="JHG93" s="9"/>
      <c r="JHH93" s="10"/>
      <c r="JHI93" s="8"/>
      <c r="JHJ93" s="5"/>
      <c r="JHK93" s="9"/>
      <c r="JHL93" s="10"/>
      <c r="JHM93" s="8"/>
      <c r="JHN93" s="5"/>
      <c r="JHO93" s="9"/>
      <c r="JHP93" s="10"/>
      <c r="JHQ93" s="8"/>
      <c r="JHR93" s="5"/>
      <c r="JHS93" s="9"/>
      <c r="JHT93" s="10"/>
      <c r="JHU93" s="8"/>
      <c r="JHV93" s="5"/>
      <c r="JHW93" s="9"/>
      <c r="JHX93" s="10"/>
      <c r="JHY93" s="8"/>
      <c r="JHZ93" s="5"/>
      <c r="JIA93" s="9"/>
      <c r="JIB93" s="10"/>
      <c r="JIC93" s="8"/>
      <c r="JID93" s="5"/>
      <c r="JIE93" s="9"/>
      <c r="JIF93" s="10"/>
      <c r="JIG93" s="8"/>
      <c r="JIH93" s="5"/>
      <c r="JII93" s="9"/>
      <c r="JIJ93" s="10"/>
      <c r="JIK93" s="8"/>
      <c r="JIL93" s="5"/>
      <c r="JIM93" s="9"/>
      <c r="JIN93" s="10"/>
      <c r="JIO93" s="8"/>
      <c r="JIP93" s="5"/>
      <c r="JIQ93" s="9"/>
      <c r="JIR93" s="10"/>
      <c r="JIS93" s="8"/>
      <c r="JIT93" s="5"/>
      <c r="JIU93" s="9"/>
      <c r="JIV93" s="10"/>
      <c r="JIW93" s="8"/>
      <c r="JIX93" s="5"/>
      <c r="JIY93" s="9"/>
      <c r="JIZ93" s="10"/>
      <c r="JJA93" s="8"/>
      <c r="JJB93" s="5"/>
      <c r="JJC93" s="9"/>
      <c r="JJD93" s="10"/>
      <c r="JJE93" s="8"/>
      <c r="JJF93" s="5"/>
      <c r="JJG93" s="9"/>
      <c r="JJH93" s="10"/>
      <c r="JJI93" s="8"/>
      <c r="JJJ93" s="5"/>
      <c r="JJK93" s="9"/>
      <c r="JJL93" s="10"/>
      <c r="JJM93" s="8"/>
      <c r="JJN93" s="5"/>
      <c r="JJO93" s="9"/>
      <c r="JJP93" s="10"/>
      <c r="JJQ93" s="8"/>
      <c r="JJR93" s="5"/>
      <c r="JJS93" s="9"/>
      <c r="JJT93" s="10"/>
      <c r="JJU93" s="8"/>
      <c r="JJV93" s="5"/>
      <c r="JJW93" s="9"/>
      <c r="JJX93" s="10"/>
      <c r="JJY93" s="8"/>
      <c r="JJZ93" s="5"/>
      <c r="JKA93" s="9"/>
      <c r="JKB93" s="10"/>
      <c r="JKC93" s="8"/>
      <c r="JKD93" s="5"/>
      <c r="JKE93" s="9"/>
      <c r="JKF93" s="10"/>
      <c r="JKG93" s="8"/>
      <c r="JKH93" s="5"/>
      <c r="JKI93" s="9"/>
      <c r="JKJ93" s="10"/>
      <c r="JKK93" s="8"/>
      <c r="JKL93" s="5"/>
      <c r="JKM93" s="9"/>
      <c r="JKN93" s="10"/>
      <c r="JKO93" s="8"/>
      <c r="JKP93" s="5"/>
      <c r="JKQ93" s="9"/>
      <c r="JKR93" s="10"/>
      <c r="JKS93" s="8"/>
      <c r="JKT93" s="5"/>
      <c r="JKU93" s="9"/>
      <c r="JKV93" s="10"/>
      <c r="JKW93" s="8"/>
      <c r="JKX93" s="5"/>
      <c r="JKY93" s="9"/>
      <c r="JKZ93" s="10"/>
      <c r="JLA93" s="8"/>
      <c r="JLB93" s="5"/>
      <c r="JLC93" s="9"/>
      <c r="JLD93" s="10"/>
      <c r="JLE93" s="8"/>
      <c r="JLF93" s="5"/>
      <c r="JLG93" s="9"/>
      <c r="JLH93" s="10"/>
      <c r="JLI93" s="8"/>
      <c r="JLJ93" s="5"/>
      <c r="JLK93" s="9"/>
      <c r="JLL93" s="10"/>
      <c r="JLM93" s="8"/>
      <c r="JLN93" s="5"/>
      <c r="JLO93" s="9"/>
      <c r="JLP93" s="10"/>
      <c r="JLQ93" s="8"/>
      <c r="JLR93" s="5"/>
      <c r="JLS93" s="9"/>
      <c r="JLT93" s="10"/>
      <c r="JLU93" s="8"/>
      <c r="JLV93" s="5"/>
      <c r="JLW93" s="9"/>
      <c r="JLX93" s="10"/>
      <c r="JLY93" s="8"/>
      <c r="JLZ93" s="5"/>
      <c r="JMA93" s="9"/>
      <c r="JMB93" s="10"/>
      <c r="JMC93" s="8"/>
      <c r="JMD93" s="5"/>
      <c r="JME93" s="9"/>
      <c r="JMF93" s="10"/>
      <c r="JMG93" s="8"/>
      <c r="JMH93" s="5"/>
      <c r="JMI93" s="9"/>
      <c r="JMJ93" s="10"/>
      <c r="JMK93" s="8"/>
      <c r="JML93" s="5"/>
      <c r="JMM93" s="9"/>
      <c r="JMN93" s="10"/>
      <c r="JMO93" s="8"/>
      <c r="JMP93" s="5"/>
      <c r="JMQ93" s="9"/>
      <c r="JMR93" s="10"/>
      <c r="JMS93" s="8"/>
      <c r="JMT93" s="5"/>
      <c r="JMU93" s="9"/>
      <c r="JMV93" s="10"/>
      <c r="JMW93" s="8"/>
      <c r="JMX93" s="5"/>
      <c r="JMY93" s="9"/>
      <c r="JMZ93" s="10"/>
      <c r="JNA93" s="8"/>
      <c r="JNB93" s="5"/>
      <c r="JNC93" s="9"/>
      <c r="JND93" s="10"/>
      <c r="JNE93" s="8"/>
      <c r="JNF93" s="5"/>
      <c r="JNG93" s="9"/>
      <c r="JNH93" s="10"/>
      <c r="JNI93" s="8"/>
      <c r="JNJ93" s="5"/>
      <c r="JNK93" s="9"/>
      <c r="JNL93" s="10"/>
      <c r="JNM93" s="8"/>
      <c r="JNN93" s="5"/>
      <c r="JNO93" s="9"/>
      <c r="JNP93" s="10"/>
      <c r="JNQ93" s="8"/>
      <c r="JNR93" s="5"/>
      <c r="JNS93" s="9"/>
      <c r="JNT93" s="10"/>
      <c r="JNU93" s="8"/>
      <c r="JNV93" s="5"/>
      <c r="JNW93" s="9"/>
      <c r="JNX93" s="10"/>
      <c r="JNY93" s="8"/>
      <c r="JNZ93" s="5"/>
      <c r="JOA93" s="9"/>
      <c r="JOB93" s="10"/>
      <c r="JOC93" s="8"/>
      <c r="JOD93" s="5"/>
      <c r="JOE93" s="9"/>
      <c r="JOF93" s="10"/>
      <c r="JOG93" s="8"/>
      <c r="JOH93" s="5"/>
      <c r="JOI93" s="9"/>
      <c r="JOJ93" s="10"/>
      <c r="JOK93" s="8"/>
      <c r="JOL93" s="5"/>
      <c r="JOM93" s="9"/>
      <c r="JON93" s="10"/>
      <c r="JOO93" s="8"/>
      <c r="JOP93" s="5"/>
      <c r="JOQ93" s="9"/>
      <c r="JOR93" s="10"/>
      <c r="JOS93" s="8"/>
      <c r="JOT93" s="5"/>
      <c r="JOU93" s="9"/>
      <c r="JOV93" s="10"/>
      <c r="JOW93" s="8"/>
      <c r="JOX93" s="5"/>
      <c r="JOY93" s="9"/>
      <c r="JOZ93" s="10"/>
      <c r="JPA93" s="8"/>
      <c r="JPB93" s="5"/>
      <c r="JPC93" s="9"/>
      <c r="JPD93" s="10"/>
      <c r="JPE93" s="8"/>
      <c r="JPF93" s="5"/>
      <c r="JPG93" s="9"/>
      <c r="JPH93" s="10"/>
      <c r="JPI93" s="8"/>
      <c r="JPJ93" s="5"/>
      <c r="JPK93" s="9"/>
      <c r="JPL93" s="10"/>
      <c r="JPM93" s="8"/>
      <c r="JPN93" s="5"/>
      <c r="JPO93" s="9"/>
      <c r="JPP93" s="10"/>
      <c r="JPQ93" s="8"/>
      <c r="JPR93" s="5"/>
      <c r="JPS93" s="9"/>
      <c r="JPT93" s="10"/>
      <c r="JPU93" s="8"/>
      <c r="JPV93" s="5"/>
      <c r="JPW93" s="9"/>
      <c r="JPX93" s="10"/>
      <c r="JPY93" s="8"/>
      <c r="JPZ93" s="5"/>
      <c r="JQA93" s="9"/>
      <c r="JQB93" s="10"/>
      <c r="JQC93" s="8"/>
      <c r="JQD93" s="5"/>
      <c r="JQE93" s="9"/>
      <c r="JQF93" s="10"/>
      <c r="JQG93" s="8"/>
      <c r="JQH93" s="5"/>
      <c r="JQI93" s="9"/>
      <c r="JQJ93" s="10"/>
      <c r="JQK93" s="8"/>
      <c r="JQL93" s="5"/>
      <c r="JQM93" s="9"/>
      <c r="JQN93" s="10"/>
      <c r="JQO93" s="8"/>
      <c r="JQP93" s="5"/>
      <c r="JQQ93" s="9"/>
      <c r="JQR93" s="10"/>
      <c r="JQS93" s="8"/>
      <c r="JQT93" s="5"/>
      <c r="JQU93" s="9"/>
      <c r="JQV93" s="10"/>
      <c r="JQW93" s="8"/>
      <c r="JQX93" s="5"/>
      <c r="JQY93" s="9"/>
      <c r="JQZ93" s="10"/>
      <c r="JRA93" s="8"/>
      <c r="JRB93" s="5"/>
      <c r="JRC93" s="9"/>
      <c r="JRD93" s="10"/>
      <c r="JRE93" s="8"/>
      <c r="JRF93" s="5"/>
      <c r="JRG93" s="9"/>
      <c r="JRH93" s="10"/>
      <c r="JRI93" s="8"/>
      <c r="JRJ93" s="5"/>
      <c r="JRK93" s="9"/>
      <c r="JRL93" s="10"/>
      <c r="JRM93" s="8"/>
      <c r="JRN93" s="5"/>
      <c r="JRO93" s="9"/>
      <c r="JRP93" s="10"/>
      <c r="JRQ93" s="8"/>
      <c r="JRR93" s="5"/>
      <c r="JRS93" s="9"/>
      <c r="JRT93" s="10"/>
      <c r="JRU93" s="8"/>
      <c r="JRV93" s="5"/>
      <c r="JRW93" s="9"/>
      <c r="JRX93" s="10"/>
      <c r="JRY93" s="8"/>
      <c r="JRZ93" s="5"/>
      <c r="JSA93" s="9"/>
      <c r="JSB93" s="10"/>
      <c r="JSC93" s="8"/>
      <c r="JSD93" s="5"/>
      <c r="JSE93" s="9"/>
      <c r="JSF93" s="10"/>
      <c r="JSG93" s="8"/>
      <c r="JSH93" s="5"/>
      <c r="JSI93" s="9"/>
      <c r="JSJ93" s="10"/>
      <c r="JSK93" s="8"/>
      <c r="JSL93" s="5"/>
      <c r="JSM93" s="9"/>
      <c r="JSN93" s="10"/>
      <c r="JSO93" s="8"/>
      <c r="JSP93" s="5"/>
      <c r="JSQ93" s="9"/>
      <c r="JSR93" s="10"/>
      <c r="JSS93" s="8"/>
      <c r="JST93" s="5"/>
      <c r="JSU93" s="9"/>
      <c r="JSV93" s="10"/>
      <c r="JSW93" s="8"/>
      <c r="JSX93" s="5"/>
      <c r="JSY93" s="9"/>
      <c r="JSZ93" s="10"/>
      <c r="JTA93" s="8"/>
      <c r="JTB93" s="5"/>
      <c r="JTC93" s="9"/>
      <c r="JTD93" s="10"/>
      <c r="JTE93" s="8"/>
      <c r="JTF93" s="5"/>
      <c r="JTG93" s="9"/>
      <c r="JTH93" s="10"/>
      <c r="JTI93" s="8"/>
      <c r="JTJ93" s="5"/>
      <c r="JTK93" s="9"/>
      <c r="JTL93" s="10"/>
      <c r="JTM93" s="8"/>
      <c r="JTN93" s="5"/>
      <c r="JTO93" s="9"/>
      <c r="JTP93" s="10"/>
      <c r="JTQ93" s="8"/>
      <c r="JTR93" s="5"/>
      <c r="JTS93" s="9"/>
      <c r="JTT93" s="10"/>
      <c r="JTU93" s="8"/>
      <c r="JTV93" s="5"/>
      <c r="JTW93" s="9"/>
      <c r="JTX93" s="10"/>
      <c r="JTY93" s="8"/>
      <c r="JTZ93" s="5"/>
      <c r="JUA93" s="9"/>
      <c r="JUB93" s="10"/>
      <c r="JUC93" s="8"/>
      <c r="JUD93" s="5"/>
      <c r="JUE93" s="9"/>
      <c r="JUF93" s="10"/>
      <c r="JUG93" s="8"/>
      <c r="JUH93" s="5"/>
      <c r="JUI93" s="9"/>
      <c r="JUJ93" s="10"/>
      <c r="JUK93" s="8"/>
      <c r="JUL93" s="5"/>
      <c r="JUM93" s="9"/>
      <c r="JUN93" s="10"/>
      <c r="JUO93" s="8"/>
      <c r="JUP93" s="5"/>
      <c r="JUQ93" s="9"/>
      <c r="JUR93" s="10"/>
      <c r="JUS93" s="8"/>
      <c r="JUT93" s="5"/>
      <c r="JUU93" s="9"/>
      <c r="JUV93" s="10"/>
      <c r="JUW93" s="8"/>
      <c r="JUX93" s="5"/>
      <c r="JUY93" s="9"/>
      <c r="JUZ93" s="10"/>
      <c r="JVA93" s="8"/>
      <c r="JVB93" s="5"/>
      <c r="JVC93" s="9"/>
      <c r="JVD93" s="10"/>
      <c r="JVE93" s="8"/>
      <c r="JVF93" s="5"/>
      <c r="JVG93" s="9"/>
      <c r="JVH93" s="10"/>
      <c r="JVI93" s="8"/>
      <c r="JVJ93" s="5"/>
      <c r="JVK93" s="9"/>
      <c r="JVL93" s="10"/>
      <c r="JVM93" s="8"/>
      <c r="JVN93" s="5"/>
      <c r="JVO93" s="9"/>
      <c r="JVP93" s="10"/>
      <c r="JVQ93" s="8"/>
      <c r="JVR93" s="5"/>
      <c r="JVS93" s="9"/>
      <c r="JVT93" s="10"/>
      <c r="JVU93" s="8"/>
      <c r="JVV93" s="5"/>
      <c r="JVW93" s="9"/>
      <c r="JVX93" s="10"/>
      <c r="JVY93" s="8"/>
      <c r="JVZ93" s="5"/>
      <c r="JWA93" s="9"/>
      <c r="JWB93" s="10"/>
      <c r="JWC93" s="8"/>
      <c r="JWD93" s="5"/>
      <c r="JWE93" s="9"/>
      <c r="JWF93" s="10"/>
      <c r="JWG93" s="8"/>
      <c r="JWH93" s="5"/>
      <c r="JWI93" s="9"/>
      <c r="JWJ93" s="10"/>
      <c r="JWK93" s="8"/>
      <c r="JWL93" s="5"/>
      <c r="JWM93" s="9"/>
      <c r="JWN93" s="10"/>
      <c r="JWO93" s="8"/>
      <c r="JWP93" s="5"/>
      <c r="JWQ93" s="9"/>
      <c r="JWR93" s="10"/>
      <c r="JWS93" s="8"/>
      <c r="JWT93" s="5"/>
      <c r="JWU93" s="9"/>
      <c r="JWV93" s="10"/>
      <c r="JWW93" s="8"/>
      <c r="JWX93" s="5"/>
      <c r="JWY93" s="9"/>
      <c r="JWZ93" s="10"/>
      <c r="JXA93" s="8"/>
      <c r="JXB93" s="5"/>
      <c r="JXC93" s="9"/>
      <c r="JXD93" s="10"/>
      <c r="JXE93" s="8"/>
      <c r="JXF93" s="5"/>
      <c r="JXG93" s="9"/>
      <c r="JXH93" s="10"/>
      <c r="JXI93" s="8"/>
      <c r="JXJ93" s="5"/>
      <c r="JXK93" s="9"/>
      <c r="JXL93" s="10"/>
      <c r="JXM93" s="8"/>
      <c r="JXN93" s="5"/>
      <c r="JXO93" s="9"/>
      <c r="JXP93" s="10"/>
      <c r="JXQ93" s="8"/>
      <c r="JXR93" s="5"/>
      <c r="JXS93" s="9"/>
      <c r="JXT93" s="10"/>
      <c r="JXU93" s="8"/>
      <c r="JXV93" s="5"/>
      <c r="JXW93" s="9"/>
      <c r="JXX93" s="10"/>
      <c r="JXY93" s="8"/>
      <c r="JXZ93" s="5"/>
      <c r="JYA93" s="9"/>
      <c r="JYB93" s="10"/>
      <c r="JYC93" s="8"/>
      <c r="JYD93" s="5"/>
      <c r="JYE93" s="9"/>
      <c r="JYF93" s="10"/>
      <c r="JYG93" s="8"/>
      <c r="JYH93" s="5"/>
      <c r="JYI93" s="9"/>
      <c r="JYJ93" s="10"/>
      <c r="JYK93" s="8"/>
      <c r="JYL93" s="5"/>
      <c r="JYM93" s="9"/>
      <c r="JYN93" s="10"/>
      <c r="JYO93" s="8"/>
      <c r="JYP93" s="5"/>
      <c r="JYQ93" s="9"/>
      <c r="JYR93" s="10"/>
      <c r="JYS93" s="8"/>
      <c r="JYT93" s="5"/>
      <c r="JYU93" s="9"/>
      <c r="JYV93" s="10"/>
      <c r="JYW93" s="8"/>
      <c r="JYX93" s="5"/>
      <c r="JYY93" s="9"/>
      <c r="JYZ93" s="10"/>
      <c r="JZA93" s="8"/>
      <c r="JZB93" s="5"/>
      <c r="JZC93" s="9"/>
      <c r="JZD93" s="10"/>
      <c r="JZE93" s="8"/>
      <c r="JZF93" s="5"/>
      <c r="JZG93" s="9"/>
      <c r="JZH93" s="10"/>
      <c r="JZI93" s="8"/>
      <c r="JZJ93" s="5"/>
      <c r="JZK93" s="9"/>
      <c r="JZL93" s="10"/>
      <c r="JZM93" s="8"/>
      <c r="JZN93" s="5"/>
      <c r="JZO93" s="9"/>
      <c r="JZP93" s="10"/>
      <c r="JZQ93" s="8"/>
      <c r="JZR93" s="5"/>
      <c r="JZS93" s="9"/>
      <c r="JZT93" s="10"/>
      <c r="JZU93" s="8"/>
      <c r="JZV93" s="5"/>
      <c r="JZW93" s="9"/>
      <c r="JZX93" s="10"/>
      <c r="JZY93" s="8"/>
      <c r="JZZ93" s="5"/>
      <c r="KAA93" s="9"/>
      <c r="KAB93" s="10"/>
      <c r="KAC93" s="8"/>
      <c r="KAD93" s="5"/>
      <c r="KAE93" s="9"/>
      <c r="KAF93" s="10"/>
      <c r="KAG93" s="8"/>
      <c r="KAH93" s="5"/>
      <c r="KAI93" s="9"/>
      <c r="KAJ93" s="10"/>
      <c r="KAK93" s="8"/>
      <c r="KAL93" s="5"/>
      <c r="KAM93" s="9"/>
      <c r="KAN93" s="10"/>
      <c r="KAO93" s="8"/>
      <c r="KAP93" s="5"/>
      <c r="KAQ93" s="9"/>
      <c r="KAR93" s="10"/>
      <c r="KAS93" s="8"/>
      <c r="KAT93" s="5"/>
      <c r="KAU93" s="9"/>
      <c r="KAV93" s="10"/>
      <c r="KAW93" s="8"/>
      <c r="KAX93" s="5"/>
      <c r="KAY93" s="9"/>
      <c r="KAZ93" s="10"/>
      <c r="KBA93" s="8"/>
      <c r="KBB93" s="5"/>
      <c r="KBC93" s="9"/>
      <c r="KBD93" s="10"/>
      <c r="KBE93" s="8"/>
      <c r="KBF93" s="5"/>
      <c r="KBG93" s="9"/>
      <c r="KBH93" s="10"/>
      <c r="KBI93" s="8"/>
      <c r="KBJ93" s="5"/>
      <c r="KBK93" s="9"/>
      <c r="KBL93" s="10"/>
      <c r="KBM93" s="8"/>
      <c r="KBN93" s="5"/>
      <c r="KBO93" s="9"/>
      <c r="KBP93" s="10"/>
      <c r="KBQ93" s="8"/>
      <c r="KBR93" s="5"/>
      <c r="KBS93" s="9"/>
      <c r="KBT93" s="10"/>
      <c r="KBU93" s="8"/>
      <c r="KBV93" s="5"/>
      <c r="KBW93" s="9"/>
      <c r="KBX93" s="10"/>
      <c r="KBY93" s="8"/>
      <c r="KBZ93" s="5"/>
      <c r="KCA93" s="9"/>
      <c r="KCB93" s="10"/>
      <c r="KCC93" s="8"/>
      <c r="KCD93" s="5"/>
      <c r="KCE93" s="9"/>
      <c r="KCF93" s="10"/>
      <c r="KCG93" s="8"/>
      <c r="KCH93" s="5"/>
      <c r="KCI93" s="9"/>
      <c r="KCJ93" s="10"/>
      <c r="KCK93" s="8"/>
      <c r="KCL93" s="5"/>
      <c r="KCM93" s="9"/>
      <c r="KCN93" s="10"/>
      <c r="KCO93" s="8"/>
      <c r="KCP93" s="5"/>
      <c r="KCQ93" s="9"/>
      <c r="KCR93" s="10"/>
      <c r="KCS93" s="8"/>
      <c r="KCT93" s="5"/>
      <c r="KCU93" s="9"/>
      <c r="KCV93" s="10"/>
      <c r="KCW93" s="8"/>
      <c r="KCX93" s="5"/>
      <c r="KCY93" s="9"/>
      <c r="KCZ93" s="10"/>
      <c r="KDA93" s="8"/>
      <c r="KDB93" s="5"/>
      <c r="KDC93" s="9"/>
      <c r="KDD93" s="10"/>
      <c r="KDE93" s="8"/>
      <c r="KDF93" s="5"/>
      <c r="KDG93" s="9"/>
      <c r="KDH93" s="10"/>
      <c r="KDI93" s="8"/>
      <c r="KDJ93" s="5"/>
      <c r="KDK93" s="9"/>
      <c r="KDL93" s="10"/>
      <c r="KDM93" s="8"/>
      <c r="KDN93" s="5"/>
      <c r="KDO93" s="9"/>
      <c r="KDP93" s="10"/>
      <c r="KDQ93" s="8"/>
      <c r="KDR93" s="5"/>
      <c r="KDS93" s="9"/>
      <c r="KDT93" s="10"/>
      <c r="KDU93" s="8"/>
      <c r="KDV93" s="5"/>
      <c r="KDW93" s="9"/>
      <c r="KDX93" s="10"/>
      <c r="KDY93" s="8"/>
      <c r="KDZ93" s="5"/>
      <c r="KEA93" s="9"/>
      <c r="KEB93" s="10"/>
      <c r="KEC93" s="8"/>
      <c r="KED93" s="5"/>
      <c r="KEE93" s="9"/>
      <c r="KEF93" s="10"/>
      <c r="KEG93" s="8"/>
      <c r="KEH93" s="5"/>
      <c r="KEI93" s="9"/>
      <c r="KEJ93" s="10"/>
      <c r="KEK93" s="8"/>
      <c r="KEL93" s="5"/>
      <c r="KEM93" s="9"/>
      <c r="KEN93" s="10"/>
      <c r="KEO93" s="8"/>
      <c r="KEP93" s="5"/>
      <c r="KEQ93" s="9"/>
      <c r="KER93" s="10"/>
      <c r="KES93" s="8"/>
      <c r="KET93" s="5"/>
      <c r="KEU93" s="9"/>
      <c r="KEV93" s="10"/>
      <c r="KEW93" s="8"/>
      <c r="KEX93" s="5"/>
      <c r="KEY93" s="9"/>
      <c r="KEZ93" s="10"/>
      <c r="KFA93" s="8"/>
      <c r="KFB93" s="5"/>
      <c r="KFC93" s="9"/>
      <c r="KFD93" s="10"/>
      <c r="KFE93" s="8"/>
      <c r="KFF93" s="5"/>
      <c r="KFG93" s="9"/>
      <c r="KFH93" s="10"/>
      <c r="KFI93" s="8"/>
      <c r="KFJ93" s="5"/>
      <c r="KFK93" s="9"/>
      <c r="KFL93" s="10"/>
      <c r="KFM93" s="8"/>
      <c r="KFN93" s="5"/>
      <c r="KFO93" s="9"/>
      <c r="KFP93" s="10"/>
      <c r="KFQ93" s="8"/>
      <c r="KFR93" s="5"/>
      <c r="KFS93" s="9"/>
      <c r="KFT93" s="10"/>
      <c r="KFU93" s="8"/>
      <c r="KFV93" s="5"/>
      <c r="KFW93" s="9"/>
      <c r="KFX93" s="10"/>
      <c r="KFY93" s="8"/>
      <c r="KFZ93" s="5"/>
      <c r="KGA93" s="9"/>
      <c r="KGB93" s="10"/>
      <c r="KGC93" s="8"/>
      <c r="KGD93" s="5"/>
      <c r="KGE93" s="9"/>
      <c r="KGF93" s="10"/>
      <c r="KGG93" s="8"/>
      <c r="KGH93" s="5"/>
      <c r="KGI93" s="9"/>
      <c r="KGJ93" s="10"/>
      <c r="KGK93" s="8"/>
      <c r="KGL93" s="5"/>
      <c r="KGM93" s="9"/>
      <c r="KGN93" s="10"/>
      <c r="KGO93" s="8"/>
      <c r="KGP93" s="5"/>
      <c r="KGQ93" s="9"/>
      <c r="KGR93" s="10"/>
      <c r="KGS93" s="8"/>
      <c r="KGT93" s="5"/>
      <c r="KGU93" s="9"/>
      <c r="KGV93" s="10"/>
      <c r="KGW93" s="8"/>
      <c r="KGX93" s="5"/>
      <c r="KGY93" s="9"/>
      <c r="KGZ93" s="10"/>
      <c r="KHA93" s="8"/>
      <c r="KHB93" s="5"/>
      <c r="KHC93" s="9"/>
      <c r="KHD93" s="10"/>
      <c r="KHE93" s="8"/>
      <c r="KHF93" s="5"/>
      <c r="KHG93" s="9"/>
      <c r="KHH93" s="10"/>
      <c r="KHI93" s="8"/>
      <c r="KHJ93" s="5"/>
      <c r="KHK93" s="9"/>
      <c r="KHL93" s="10"/>
      <c r="KHM93" s="8"/>
      <c r="KHN93" s="5"/>
      <c r="KHO93" s="9"/>
      <c r="KHP93" s="10"/>
      <c r="KHQ93" s="8"/>
      <c r="KHR93" s="5"/>
      <c r="KHS93" s="9"/>
      <c r="KHT93" s="10"/>
      <c r="KHU93" s="8"/>
      <c r="KHV93" s="5"/>
      <c r="KHW93" s="9"/>
      <c r="KHX93" s="10"/>
      <c r="KHY93" s="8"/>
      <c r="KHZ93" s="5"/>
      <c r="KIA93" s="9"/>
      <c r="KIB93" s="10"/>
      <c r="KIC93" s="8"/>
      <c r="KID93" s="5"/>
      <c r="KIE93" s="9"/>
      <c r="KIF93" s="10"/>
      <c r="KIG93" s="8"/>
      <c r="KIH93" s="5"/>
      <c r="KII93" s="9"/>
      <c r="KIJ93" s="10"/>
      <c r="KIK93" s="8"/>
      <c r="KIL93" s="5"/>
      <c r="KIM93" s="9"/>
      <c r="KIN93" s="10"/>
      <c r="KIO93" s="8"/>
      <c r="KIP93" s="5"/>
      <c r="KIQ93" s="9"/>
      <c r="KIR93" s="10"/>
      <c r="KIS93" s="8"/>
      <c r="KIT93" s="5"/>
      <c r="KIU93" s="9"/>
      <c r="KIV93" s="10"/>
      <c r="KIW93" s="8"/>
      <c r="KIX93" s="5"/>
      <c r="KIY93" s="9"/>
      <c r="KIZ93" s="10"/>
      <c r="KJA93" s="8"/>
      <c r="KJB93" s="5"/>
      <c r="KJC93" s="9"/>
      <c r="KJD93" s="10"/>
      <c r="KJE93" s="8"/>
      <c r="KJF93" s="5"/>
      <c r="KJG93" s="9"/>
      <c r="KJH93" s="10"/>
      <c r="KJI93" s="8"/>
      <c r="KJJ93" s="5"/>
      <c r="KJK93" s="9"/>
      <c r="KJL93" s="10"/>
      <c r="KJM93" s="8"/>
      <c r="KJN93" s="5"/>
      <c r="KJO93" s="9"/>
      <c r="KJP93" s="10"/>
      <c r="KJQ93" s="8"/>
      <c r="KJR93" s="5"/>
      <c r="KJS93" s="9"/>
      <c r="KJT93" s="10"/>
      <c r="KJU93" s="8"/>
      <c r="KJV93" s="5"/>
      <c r="KJW93" s="9"/>
      <c r="KJX93" s="10"/>
      <c r="KJY93" s="8"/>
      <c r="KJZ93" s="5"/>
      <c r="KKA93" s="9"/>
      <c r="KKB93" s="10"/>
      <c r="KKC93" s="8"/>
      <c r="KKD93" s="5"/>
      <c r="KKE93" s="9"/>
      <c r="KKF93" s="10"/>
      <c r="KKG93" s="8"/>
      <c r="KKH93" s="5"/>
      <c r="KKI93" s="9"/>
      <c r="KKJ93" s="10"/>
      <c r="KKK93" s="8"/>
      <c r="KKL93" s="5"/>
      <c r="KKM93" s="9"/>
      <c r="KKN93" s="10"/>
      <c r="KKO93" s="8"/>
      <c r="KKP93" s="5"/>
      <c r="KKQ93" s="9"/>
      <c r="KKR93" s="10"/>
      <c r="KKS93" s="8"/>
      <c r="KKT93" s="5"/>
      <c r="KKU93" s="9"/>
      <c r="KKV93" s="10"/>
      <c r="KKW93" s="8"/>
      <c r="KKX93" s="5"/>
      <c r="KKY93" s="9"/>
      <c r="KKZ93" s="10"/>
      <c r="KLA93" s="8"/>
      <c r="KLB93" s="5"/>
      <c r="KLC93" s="9"/>
      <c r="KLD93" s="10"/>
      <c r="KLE93" s="8"/>
      <c r="KLF93" s="5"/>
      <c r="KLG93" s="9"/>
      <c r="KLH93" s="10"/>
      <c r="KLI93" s="8"/>
      <c r="KLJ93" s="5"/>
      <c r="KLK93" s="9"/>
      <c r="KLL93" s="10"/>
      <c r="KLM93" s="8"/>
      <c r="KLN93" s="5"/>
      <c r="KLO93" s="9"/>
      <c r="KLP93" s="10"/>
      <c r="KLQ93" s="8"/>
      <c r="KLR93" s="5"/>
      <c r="KLS93" s="9"/>
      <c r="KLT93" s="10"/>
      <c r="KLU93" s="8"/>
      <c r="KLV93" s="5"/>
      <c r="KLW93" s="9"/>
      <c r="KLX93" s="10"/>
      <c r="KLY93" s="8"/>
      <c r="KLZ93" s="5"/>
      <c r="KMA93" s="9"/>
      <c r="KMB93" s="10"/>
      <c r="KMC93" s="8"/>
      <c r="KMD93" s="5"/>
      <c r="KME93" s="9"/>
      <c r="KMF93" s="10"/>
      <c r="KMG93" s="8"/>
      <c r="KMH93" s="5"/>
      <c r="KMI93" s="9"/>
      <c r="KMJ93" s="10"/>
      <c r="KMK93" s="8"/>
      <c r="KML93" s="5"/>
      <c r="KMM93" s="9"/>
      <c r="KMN93" s="10"/>
      <c r="KMO93" s="8"/>
      <c r="KMP93" s="5"/>
      <c r="KMQ93" s="9"/>
      <c r="KMR93" s="10"/>
      <c r="KMS93" s="8"/>
      <c r="KMT93" s="5"/>
      <c r="KMU93" s="9"/>
      <c r="KMV93" s="10"/>
      <c r="KMW93" s="8"/>
      <c r="KMX93" s="5"/>
      <c r="KMY93" s="9"/>
      <c r="KMZ93" s="10"/>
      <c r="KNA93" s="8"/>
      <c r="KNB93" s="5"/>
      <c r="KNC93" s="9"/>
      <c r="KND93" s="10"/>
      <c r="KNE93" s="8"/>
      <c r="KNF93" s="5"/>
      <c r="KNG93" s="9"/>
      <c r="KNH93" s="10"/>
      <c r="KNI93" s="8"/>
      <c r="KNJ93" s="5"/>
      <c r="KNK93" s="9"/>
      <c r="KNL93" s="10"/>
      <c r="KNM93" s="8"/>
      <c r="KNN93" s="5"/>
      <c r="KNO93" s="9"/>
      <c r="KNP93" s="10"/>
      <c r="KNQ93" s="8"/>
      <c r="KNR93" s="5"/>
      <c r="KNS93" s="9"/>
      <c r="KNT93" s="10"/>
      <c r="KNU93" s="8"/>
      <c r="KNV93" s="5"/>
      <c r="KNW93" s="9"/>
      <c r="KNX93" s="10"/>
      <c r="KNY93" s="8"/>
      <c r="KNZ93" s="5"/>
      <c r="KOA93" s="9"/>
      <c r="KOB93" s="10"/>
      <c r="KOC93" s="8"/>
      <c r="KOD93" s="5"/>
      <c r="KOE93" s="9"/>
      <c r="KOF93" s="10"/>
      <c r="KOG93" s="8"/>
      <c r="KOH93" s="5"/>
      <c r="KOI93" s="9"/>
      <c r="KOJ93" s="10"/>
      <c r="KOK93" s="8"/>
      <c r="KOL93" s="5"/>
      <c r="KOM93" s="9"/>
      <c r="KON93" s="10"/>
      <c r="KOO93" s="8"/>
      <c r="KOP93" s="5"/>
      <c r="KOQ93" s="9"/>
      <c r="KOR93" s="10"/>
      <c r="KOS93" s="8"/>
      <c r="KOT93" s="5"/>
      <c r="KOU93" s="9"/>
      <c r="KOV93" s="10"/>
      <c r="KOW93" s="8"/>
      <c r="KOX93" s="5"/>
      <c r="KOY93" s="9"/>
      <c r="KOZ93" s="10"/>
      <c r="KPA93" s="8"/>
      <c r="KPB93" s="5"/>
      <c r="KPC93" s="9"/>
      <c r="KPD93" s="10"/>
      <c r="KPE93" s="8"/>
      <c r="KPF93" s="5"/>
      <c r="KPG93" s="9"/>
      <c r="KPH93" s="10"/>
      <c r="KPI93" s="8"/>
      <c r="KPJ93" s="5"/>
      <c r="KPK93" s="9"/>
      <c r="KPL93" s="10"/>
      <c r="KPM93" s="8"/>
      <c r="KPN93" s="5"/>
      <c r="KPO93" s="9"/>
      <c r="KPP93" s="10"/>
      <c r="KPQ93" s="8"/>
      <c r="KPR93" s="5"/>
      <c r="KPS93" s="9"/>
      <c r="KPT93" s="10"/>
      <c r="KPU93" s="8"/>
      <c r="KPV93" s="5"/>
      <c r="KPW93" s="9"/>
      <c r="KPX93" s="10"/>
      <c r="KPY93" s="8"/>
      <c r="KPZ93" s="5"/>
      <c r="KQA93" s="9"/>
      <c r="KQB93" s="10"/>
      <c r="KQC93" s="8"/>
      <c r="KQD93" s="5"/>
      <c r="KQE93" s="9"/>
      <c r="KQF93" s="10"/>
      <c r="KQG93" s="8"/>
      <c r="KQH93" s="5"/>
      <c r="KQI93" s="9"/>
      <c r="KQJ93" s="10"/>
      <c r="KQK93" s="8"/>
      <c r="KQL93" s="5"/>
      <c r="KQM93" s="9"/>
      <c r="KQN93" s="10"/>
      <c r="KQO93" s="8"/>
      <c r="KQP93" s="5"/>
      <c r="KQQ93" s="9"/>
      <c r="KQR93" s="10"/>
      <c r="KQS93" s="8"/>
      <c r="KQT93" s="5"/>
      <c r="KQU93" s="9"/>
      <c r="KQV93" s="10"/>
      <c r="KQW93" s="8"/>
      <c r="KQX93" s="5"/>
      <c r="KQY93" s="9"/>
      <c r="KQZ93" s="10"/>
      <c r="KRA93" s="8"/>
      <c r="KRB93" s="5"/>
      <c r="KRC93" s="9"/>
      <c r="KRD93" s="10"/>
      <c r="KRE93" s="8"/>
      <c r="KRF93" s="5"/>
      <c r="KRG93" s="9"/>
      <c r="KRH93" s="10"/>
      <c r="KRI93" s="8"/>
      <c r="KRJ93" s="5"/>
      <c r="KRK93" s="9"/>
      <c r="KRL93" s="10"/>
      <c r="KRM93" s="8"/>
      <c r="KRN93" s="5"/>
      <c r="KRO93" s="9"/>
      <c r="KRP93" s="10"/>
      <c r="KRQ93" s="8"/>
      <c r="KRR93" s="5"/>
      <c r="KRS93" s="9"/>
      <c r="KRT93" s="10"/>
      <c r="KRU93" s="8"/>
      <c r="KRV93" s="5"/>
      <c r="KRW93" s="9"/>
      <c r="KRX93" s="10"/>
      <c r="KRY93" s="8"/>
      <c r="KRZ93" s="5"/>
      <c r="KSA93" s="9"/>
      <c r="KSB93" s="10"/>
      <c r="KSC93" s="8"/>
      <c r="KSD93" s="5"/>
      <c r="KSE93" s="9"/>
      <c r="KSF93" s="10"/>
      <c r="KSG93" s="8"/>
      <c r="KSH93" s="5"/>
      <c r="KSI93" s="9"/>
      <c r="KSJ93" s="10"/>
      <c r="KSK93" s="8"/>
      <c r="KSL93" s="5"/>
      <c r="KSM93" s="9"/>
      <c r="KSN93" s="10"/>
      <c r="KSO93" s="8"/>
      <c r="KSP93" s="5"/>
      <c r="KSQ93" s="9"/>
      <c r="KSR93" s="10"/>
      <c r="KSS93" s="8"/>
      <c r="KST93" s="5"/>
      <c r="KSU93" s="9"/>
      <c r="KSV93" s="10"/>
      <c r="KSW93" s="8"/>
      <c r="KSX93" s="5"/>
      <c r="KSY93" s="9"/>
      <c r="KSZ93" s="10"/>
      <c r="KTA93" s="8"/>
      <c r="KTB93" s="5"/>
      <c r="KTC93" s="9"/>
      <c r="KTD93" s="10"/>
      <c r="KTE93" s="8"/>
      <c r="KTF93" s="5"/>
      <c r="KTG93" s="9"/>
      <c r="KTH93" s="10"/>
      <c r="KTI93" s="8"/>
      <c r="KTJ93" s="5"/>
      <c r="KTK93" s="9"/>
      <c r="KTL93" s="10"/>
      <c r="KTM93" s="8"/>
      <c r="KTN93" s="5"/>
      <c r="KTO93" s="9"/>
      <c r="KTP93" s="10"/>
      <c r="KTQ93" s="8"/>
      <c r="KTR93" s="5"/>
      <c r="KTS93" s="9"/>
      <c r="KTT93" s="10"/>
      <c r="KTU93" s="8"/>
      <c r="KTV93" s="5"/>
      <c r="KTW93" s="9"/>
      <c r="KTX93" s="10"/>
      <c r="KTY93" s="8"/>
      <c r="KTZ93" s="5"/>
      <c r="KUA93" s="9"/>
      <c r="KUB93" s="10"/>
      <c r="KUC93" s="8"/>
      <c r="KUD93" s="5"/>
      <c r="KUE93" s="9"/>
      <c r="KUF93" s="10"/>
      <c r="KUG93" s="8"/>
      <c r="KUH93" s="5"/>
      <c r="KUI93" s="9"/>
      <c r="KUJ93" s="10"/>
      <c r="KUK93" s="8"/>
      <c r="KUL93" s="5"/>
      <c r="KUM93" s="9"/>
      <c r="KUN93" s="10"/>
      <c r="KUO93" s="8"/>
      <c r="KUP93" s="5"/>
      <c r="KUQ93" s="9"/>
      <c r="KUR93" s="10"/>
      <c r="KUS93" s="8"/>
      <c r="KUT93" s="5"/>
      <c r="KUU93" s="9"/>
      <c r="KUV93" s="10"/>
      <c r="KUW93" s="8"/>
      <c r="KUX93" s="5"/>
      <c r="KUY93" s="9"/>
      <c r="KUZ93" s="10"/>
      <c r="KVA93" s="8"/>
      <c r="KVB93" s="5"/>
      <c r="KVC93" s="9"/>
      <c r="KVD93" s="10"/>
      <c r="KVE93" s="8"/>
      <c r="KVF93" s="5"/>
      <c r="KVG93" s="9"/>
      <c r="KVH93" s="10"/>
      <c r="KVI93" s="8"/>
      <c r="KVJ93" s="5"/>
      <c r="KVK93" s="9"/>
      <c r="KVL93" s="10"/>
      <c r="KVM93" s="8"/>
      <c r="KVN93" s="5"/>
      <c r="KVO93" s="9"/>
      <c r="KVP93" s="10"/>
      <c r="KVQ93" s="8"/>
      <c r="KVR93" s="5"/>
      <c r="KVS93" s="9"/>
      <c r="KVT93" s="10"/>
      <c r="KVU93" s="8"/>
      <c r="KVV93" s="5"/>
      <c r="KVW93" s="9"/>
      <c r="KVX93" s="10"/>
      <c r="KVY93" s="8"/>
      <c r="KVZ93" s="5"/>
      <c r="KWA93" s="9"/>
      <c r="KWB93" s="10"/>
      <c r="KWC93" s="8"/>
      <c r="KWD93" s="5"/>
      <c r="KWE93" s="9"/>
      <c r="KWF93" s="10"/>
      <c r="KWG93" s="8"/>
      <c r="KWH93" s="5"/>
      <c r="KWI93" s="9"/>
      <c r="KWJ93" s="10"/>
      <c r="KWK93" s="8"/>
      <c r="KWL93" s="5"/>
      <c r="KWM93" s="9"/>
      <c r="KWN93" s="10"/>
      <c r="KWO93" s="8"/>
      <c r="KWP93" s="5"/>
      <c r="KWQ93" s="9"/>
      <c r="KWR93" s="10"/>
      <c r="KWS93" s="8"/>
      <c r="KWT93" s="5"/>
      <c r="KWU93" s="9"/>
      <c r="KWV93" s="10"/>
      <c r="KWW93" s="8"/>
      <c r="KWX93" s="5"/>
      <c r="KWY93" s="9"/>
      <c r="KWZ93" s="10"/>
      <c r="KXA93" s="8"/>
      <c r="KXB93" s="5"/>
      <c r="KXC93" s="9"/>
      <c r="KXD93" s="10"/>
      <c r="KXE93" s="8"/>
      <c r="KXF93" s="5"/>
      <c r="KXG93" s="9"/>
      <c r="KXH93" s="10"/>
      <c r="KXI93" s="8"/>
      <c r="KXJ93" s="5"/>
      <c r="KXK93" s="9"/>
      <c r="KXL93" s="10"/>
      <c r="KXM93" s="8"/>
      <c r="KXN93" s="5"/>
      <c r="KXO93" s="9"/>
      <c r="KXP93" s="10"/>
      <c r="KXQ93" s="8"/>
      <c r="KXR93" s="5"/>
      <c r="KXS93" s="9"/>
      <c r="KXT93" s="10"/>
      <c r="KXU93" s="8"/>
      <c r="KXV93" s="5"/>
      <c r="KXW93" s="9"/>
      <c r="KXX93" s="10"/>
      <c r="KXY93" s="8"/>
      <c r="KXZ93" s="5"/>
      <c r="KYA93" s="9"/>
      <c r="KYB93" s="10"/>
      <c r="KYC93" s="8"/>
      <c r="KYD93" s="5"/>
      <c r="KYE93" s="9"/>
      <c r="KYF93" s="10"/>
      <c r="KYG93" s="8"/>
      <c r="KYH93" s="5"/>
      <c r="KYI93" s="9"/>
      <c r="KYJ93" s="10"/>
      <c r="KYK93" s="8"/>
      <c r="KYL93" s="5"/>
      <c r="KYM93" s="9"/>
      <c r="KYN93" s="10"/>
      <c r="KYO93" s="8"/>
      <c r="KYP93" s="5"/>
      <c r="KYQ93" s="9"/>
      <c r="KYR93" s="10"/>
      <c r="KYS93" s="8"/>
      <c r="KYT93" s="5"/>
      <c r="KYU93" s="9"/>
      <c r="KYV93" s="10"/>
      <c r="KYW93" s="8"/>
      <c r="KYX93" s="5"/>
      <c r="KYY93" s="9"/>
      <c r="KYZ93" s="10"/>
      <c r="KZA93" s="8"/>
      <c r="KZB93" s="5"/>
      <c r="KZC93" s="9"/>
      <c r="KZD93" s="10"/>
      <c r="KZE93" s="8"/>
      <c r="KZF93" s="5"/>
      <c r="KZG93" s="9"/>
      <c r="KZH93" s="10"/>
      <c r="KZI93" s="8"/>
      <c r="KZJ93" s="5"/>
      <c r="KZK93" s="9"/>
      <c r="KZL93" s="10"/>
      <c r="KZM93" s="8"/>
      <c r="KZN93" s="5"/>
      <c r="KZO93" s="9"/>
      <c r="KZP93" s="10"/>
      <c r="KZQ93" s="8"/>
      <c r="KZR93" s="5"/>
      <c r="KZS93" s="9"/>
      <c r="KZT93" s="10"/>
      <c r="KZU93" s="8"/>
      <c r="KZV93" s="5"/>
      <c r="KZW93" s="9"/>
      <c r="KZX93" s="10"/>
      <c r="KZY93" s="8"/>
      <c r="KZZ93" s="5"/>
      <c r="LAA93" s="9"/>
      <c r="LAB93" s="10"/>
      <c r="LAC93" s="8"/>
      <c r="LAD93" s="5"/>
      <c r="LAE93" s="9"/>
      <c r="LAF93" s="10"/>
      <c r="LAG93" s="8"/>
      <c r="LAH93" s="5"/>
      <c r="LAI93" s="9"/>
      <c r="LAJ93" s="10"/>
      <c r="LAK93" s="8"/>
      <c r="LAL93" s="5"/>
      <c r="LAM93" s="9"/>
      <c r="LAN93" s="10"/>
      <c r="LAO93" s="8"/>
      <c r="LAP93" s="5"/>
      <c r="LAQ93" s="9"/>
      <c r="LAR93" s="10"/>
      <c r="LAS93" s="8"/>
      <c r="LAT93" s="5"/>
      <c r="LAU93" s="9"/>
      <c r="LAV93" s="10"/>
      <c r="LAW93" s="8"/>
      <c r="LAX93" s="5"/>
      <c r="LAY93" s="9"/>
      <c r="LAZ93" s="10"/>
      <c r="LBA93" s="8"/>
      <c r="LBB93" s="5"/>
      <c r="LBC93" s="9"/>
      <c r="LBD93" s="10"/>
      <c r="LBE93" s="8"/>
      <c r="LBF93" s="5"/>
      <c r="LBG93" s="9"/>
      <c r="LBH93" s="10"/>
      <c r="LBI93" s="8"/>
      <c r="LBJ93" s="5"/>
      <c r="LBK93" s="9"/>
      <c r="LBL93" s="10"/>
      <c r="LBM93" s="8"/>
      <c r="LBN93" s="5"/>
      <c r="LBO93" s="9"/>
      <c r="LBP93" s="10"/>
      <c r="LBQ93" s="8"/>
      <c r="LBR93" s="5"/>
      <c r="LBS93" s="9"/>
      <c r="LBT93" s="10"/>
      <c r="LBU93" s="8"/>
      <c r="LBV93" s="5"/>
      <c r="LBW93" s="9"/>
      <c r="LBX93" s="10"/>
      <c r="LBY93" s="8"/>
      <c r="LBZ93" s="5"/>
      <c r="LCA93" s="9"/>
      <c r="LCB93" s="10"/>
      <c r="LCC93" s="8"/>
      <c r="LCD93" s="5"/>
      <c r="LCE93" s="9"/>
      <c r="LCF93" s="10"/>
      <c r="LCG93" s="8"/>
      <c r="LCH93" s="5"/>
      <c r="LCI93" s="9"/>
      <c r="LCJ93" s="10"/>
      <c r="LCK93" s="8"/>
      <c r="LCL93" s="5"/>
      <c r="LCM93" s="9"/>
      <c r="LCN93" s="10"/>
      <c r="LCO93" s="8"/>
      <c r="LCP93" s="5"/>
      <c r="LCQ93" s="9"/>
      <c r="LCR93" s="10"/>
      <c r="LCS93" s="8"/>
      <c r="LCT93" s="5"/>
      <c r="LCU93" s="9"/>
      <c r="LCV93" s="10"/>
      <c r="LCW93" s="8"/>
      <c r="LCX93" s="5"/>
      <c r="LCY93" s="9"/>
      <c r="LCZ93" s="10"/>
      <c r="LDA93" s="8"/>
      <c r="LDB93" s="5"/>
      <c r="LDC93" s="9"/>
      <c r="LDD93" s="10"/>
      <c r="LDE93" s="8"/>
      <c r="LDF93" s="5"/>
      <c r="LDG93" s="9"/>
      <c r="LDH93" s="10"/>
      <c r="LDI93" s="8"/>
      <c r="LDJ93" s="5"/>
      <c r="LDK93" s="9"/>
      <c r="LDL93" s="10"/>
      <c r="LDM93" s="8"/>
      <c r="LDN93" s="5"/>
      <c r="LDO93" s="9"/>
      <c r="LDP93" s="10"/>
      <c r="LDQ93" s="8"/>
      <c r="LDR93" s="5"/>
      <c r="LDS93" s="9"/>
      <c r="LDT93" s="10"/>
      <c r="LDU93" s="8"/>
      <c r="LDV93" s="5"/>
      <c r="LDW93" s="9"/>
      <c r="LDX93" s="10"/>
      <c r="LDY93" s="8"/>
      <c r="LDZ93" s="5"/>
      <c r="LEA93" s="9"/>
      <c r="LEB93" s="10"/>
      <c r="LEC93" s="8"/>
      <c r="LED93" s="5"/>
      <c r="LEE93" s="9"/>
      <c r="LEF93" s="10"/>
      <c r="LEG93" s="8"/>
      <c r="LEH93" s="5"/>
      <c r="LEI93" s="9"/>
      <c r="LEJ93" s="10"/>
      <c r="LEK93" s="8"/>
      <c r="LEL93" s="5"/>
      <c r="LEM93" s="9"/>
      <c r="LEN93" s="10"/>
      <c r="LEO93" s="8"/>
      <c r="LEP93" s="5"/>
      <c r="LEQ93" s="9"/>
      <c r="LER93" s="10"/>
      <c r="LES93" s="8"/>
      <c r="LET93" s="5"/>
      <c r="LEU93" s="9"/>
      <c r="LEV93" s="10"/>
      <c r="LEW93" s="8"/>
      <c r="LEX93" s="5"/>
      <c r="LEY93" s="9"/>
      <c r="LEZ93" s="10"/>
      <c r="LFA93" s="8"/>
      <c r="LFB93" s="5"/>
      <c r="LFC93" s="9"/>
      <c r="LFD93" s="10"/>
      <c r="LFE93" s="8"/>
      <c r="LFF93" s="5"/>
      <c r="LFG93" s="9"/>
      <c r="LFH93" s="10"/>
      <c r="LFI93" s="8"/>
      <c r="LFJ93" s="5"/>
      <c r="LFK93" s="9"/>
      <c r="LFL93" s="10"/>
      <c r="LFM93" s="8"/>
      <c r="LFN93" s="5"/>
      <c r="LFO93" s="9"/>
      <c r="LFP93" s="10"/>
      <c r="LFQ93" s="8"/>
      <c r="LFR93" s="5"/>
      <c r="LFS93" s="9"/>
      <c r="LFT93" s="10"/>
      <c r="LFU93" s="8"/>
      <c r="LFV93" s="5"/>
      <c r="LFW93" s="9"/>
      <c r="LFX93" s="10"/>
      <c r="LFY93" s="8"/>
      <c r="LFZ93" s="5"/>
      <c r="LGA93" s="9"/>
      <c r="LGB93" s="10"/>
      <c r="LGC93" s="8"/>
      <c r="LGD93" s="5"/>
      <c r="LGE93" s="9"/>
      <c r="LGF93" s="10"/>
      <c r="LGG93" s="8"/>
      <c r="LGH93" s="5"/>
      <c r="LGI93" s="9"/>
      <c r="LGJ93" s="10"/>
      <c r="LGK93" s="8"/>
      <c r="LGL93" s="5"/>
      <c r="LGM93" s="9"/>
      <c r="LGN93" s="10"/>
      <c r="LGO93" s="8"/>
      <c r="LGP93" s="5"/>
      <c r="LGQ93" s="9"/>
      <c r="LGR93" s="10"/>
      <c r="LGS93" s="8"/>
      <c r="LGT93" s="5"/>
      <c r="LGU93" s="9"/>
      <c r="LGV93" s="10"/>
      <c r="LGW93" s="8"/>
      <c r="LGX93" s="5"/>
      <c r="LGY93" s="9"/>
      <c r="LGZ93" s="10"/>
      <c r="LHA93" s="8"/>
      <c r="LHB93" s="5"/>
      <c r="LHC93" s="9"/>
      <c r="LHD93" s="10"/>
      <c r="LHE93" s="8"/>
      <c r="LHF93" s="5"/>
      <c r="LHG93" s="9"/>
      <c r="LHH93" s="10"/>
      <c r="LHI93" s="8"/>
      <c r="LHJ93" s="5"/>
      <c r="LHK93" s="9"/>
      <c r="LHL93" s="10"/>
      <c r="LHM93" s="8"/>
      <c r="LHN93" s="5"/>
      <c r="LHO93" s="9"/>
      <c r="LHP93" s="10"/>
      <c r="LHQ93" s="8"/>
      <c r="LHR93" s="5"/>
      <c r="LHS93" s="9"/>
      <c r="LHT93" s="10"/>
      <c r="LHU93" s="8"/>
      <c r="LHV93" s="5"/>
      <c r="LHW93" s="9"/>
      <c r="LHX93" s="10"/>
      <c r="LHY93" s="8"/>
      <c r="LHZ93" s="5"/>
      <c r="LIA93" s="9"/>
      <c r="LIB93" s="10"/>
      <c r="LIC93" s="8"/>
      <c r="LID93" s="5"/>
      <c r="LIE93" s="9"/>
      <c r="LIF93" s="10"/>
      <c r="LIG93" s="8"/>
      <c r="LIH93" s="5"/>
      <c r="LII93" s="9"/>
      <c r="LIJ93" s="10"/>
      <c r="LIK93" s="8"/>
      <c r="LIL93" s="5"/>
      <c r="LIM93" s="9"/>
      <c r="LIN93" s="10"/>
      <c r="LIO93" s="8"/>
      <c r="LIP93" s="5"/>
      <c r="LIQ93" s="9"/>
      <c r="LIR93" s="10"/>
      <c r="LIS93" s="8"/>
      <c r="LIT93" s="5"/>
      <c r="LIU93" s="9"/>
      <c r="LIV93" s="10"/>
      <c r="LIW93" s="8"/>
      <c r="LIX93" s="5"/>
      <c r="LIY93" s="9"/>
      <c r="LIZ93" s="10"/>
      <c r="LJA93" s="8"/>
      <c r="LJB93" s="5"/>
      <c r="LJC93" s="9"/>
      <c r="LJD93" s="10"/>
      <c r="LJE93" s="8"/>
      <c r="LJF93" s="5"/>
      <c r="LJG93" s="9"/>
      <c r="LJH93" s="10"/>
      <c r="LJI93" s="8"/>
      <c r="LJJ93" s="5"/>
      <c r="LJK93" s="9"/>
      <c r="LJL93" s="10"/>
      <c r="LJM93" s="8"/>
      <c r="LJN93" s="5"/>
      <c r="LJO93" s="9"/>
      <c r="LJP93" s="10"/>
      <c r="LJQ93" s="8"/>
      <c r="LJR93" s="5"/>
      <c r="LJS93" s="9"/>
      <c r="LJT93" s="10"/>
      <c r="LJU93" s="8"/>
      <c r="LJV93" s="5"/>
      <c r="LJW93" s="9"/>
      <c r="LJX93" s="10"/>
      <c r="LJY93" s="8"/>
      <c r="LJZ93" s="5"/>
      <c r="LKA93" s="9"/>
      <c r="LKB93" s="10"/>
      <c r="LKC93" s="8"/>
      <c r="LKD93" s="5"/>
      <c r="LKE93" s="9"/>
      <c r="LKF93" s="10"/>
      <c r="LKG93" s="8"/>
      <c r="LKH93" s="5"/>
      <c r="LKI93" s="9"/>
      <c r="LKJ93" s="10"/>
      <c r="LKK93" s="8"/>
      <c r="LKL93" s="5"/>
      <c r="LKM93" s="9"/>
      <c r="LKN93" s="10"/>
      <c r="LKO93" s="8"/>
      <c r="LKP93" s="5"/>
      <c r="LKQ93" s="9"/>
      <c r="LKR93" s="10"/>
      <c r="LKS93" s="8"/>
      <c r="LKT93" s="5"/>
      <c r="LKU93" s="9"/>
      <c r="LKV93" s="10"/>
      <c r="LKW93" s="8"/>
      <c r="LKX93" s="5"/>
      <c r="LKY93" s="9"/>
      <c r="LKZ93" s="10"/>
      <c r="LLA93" s="8"/>
      <c r="LLB93" s="5"/>
      <c r="LLC93" s="9"/>
      <c r="LLD93" s="10"/>
      <c r="LLE93" s="8"/>
      <c r="LLF93" s="5"/>
      <c r="LLG93" s="9"/>
      <c r="LLH93" s="10"/>
      <c r="LLI93" s="8"/>
      <c r="LLJ93" s="5"/>
      <c r="LLK93" s="9"/>
      <c r="LLL93" s="10"/>
      <c r="LLM93" s="8"/>
      <c r="LLN93" s="5"/>
      <c r="LLO93" s="9"/>
      <c r="LLP93" s="10"/>
      <c r="LLQ93" s="8"/>
      <c r="LLR93" s="5"/>
      <c r="LLS93" s="9"/>
      <c r="LLT93" s="10"/>
      <c r="LLU93" s="8"/>
      <c r="LLV93" s="5"/>
      <c r="LLW93" s="9"/>
      <c r="LLX93" s="10"/>
      <c r="LLY93" s="8"/>
      <c r="LLZ93" s="5"/>
      <c r="LMA93" s="9"/>
      <c r="LMB93" s="10"/>
      <c r="LMC93" s="8"/>
      <c r="LMD93" s="5"/>
      <c r="LME93" s="9"/>
      <c r="LMF93" s="10"/>
      <c r="LMG93" s="8"/>
      <c r="LMH93" s="5"/>
      <c r="LMI93" s="9"/>
      <c r="LMJ93" s="10"/>
      <c r="LMK93" s="8"/>
      <c r="LML93" s="5"/>
      <c r="LMM93" s="9"/>
      <c r="LMN93" s="10"/>
      <c r="LMO93" s="8"/>
      <c r="LMP93" s="5"/>
      <c r="LMQ93" s="9"/>
      <c r="LMR93" s="10"/>
      <c r="LMS93" s="8"/>
      <c r="LMT93" s="5"/>
      <c r="LMU93" s="9"/>
      <c r="LMV93" s="10"/>
      <c r="LMW93" s="8"/>
      <c r="LMX93" s="5"/>
      <c r="LMY93" s="9"/>
      <c r="LMZ93" s="10"/>
      <c r="LNA93" s="8"/>
      <c r="LNB93" s="5"/>
      <c r="LNC93" s="9"/>
      <c r="LND93" s="10"/>
      <c r="LNE93" s="8"/>
      <c r="LNF93" s="5"/>
      <c r="LNG93" s="9"/>
      <c r="LNH93" s="10"/>
      <c r="LNI93" s="8"/>
      <c r="LNJ93" s="5"/>
      <c r="LNK93" s="9"/>
      <c r="LNL93" s="10"/>
      <c r="LNM93" s="8"/>
      <c r="LNN93" s="5"/>
      <c r="LNO93" s="9"/>
      <c r="LNP93" s="10"/>
      <c r="LNQ93" s="8"/>
      <c r="LNR93" s="5"/>
      <c r="LNS93" s="9"/>
      <c r="LNT93" s="10"/>
      <c r="LNU93" s="8"/>
      <c r="LNV93" s="5"/>
      <c r="LNW93" s="9"/>
      <c r="LNX93" s="10"/>
      <c r="LNY93" s="8"/>
      <c r="LNZ93" s="5"/>
      <c r="LOA93" s="9"/>
      <c r="LOB93" s="10"/>
      <c r="LOC93" s="8"/>
      <c r="LOD93" s="5"/>
      <c r="LOE93" s="9"/>
      <c r="LOF93" s="10"/>
      <c r="LOG93" s="8"/>
      <c r="LOH93" s="5"/>
      <c r="LOI93" s="9"/>
      <c r="LOJ93" s="10"/>
      <c r="LOK93" s="8"/>
      <c r="LOL93" s="5"/>
      <c r="LOM93" s="9"/>
      <c r="LON93" s="10"/>
      <c r="LOO93" s="8"/>
      <c r="LOP93" s="5"/>
      <c r="LOQ93" s="9"/>
      <c r="LOR93" s="10"/>
      <c r="LOS93" s="8"/>
      <c r="LOT93" s="5"/>
      <c r="LOU93" s="9"/>
      <c r="LOV93" s="10"/>
      <c r="LOW93" s="8"/>
      <c r="LOX93" s="5"/>
      <c r="LOY93" s="9"/>
      <c r="LOZ93" s="10"/>
      <c r="LPA93" s="8"/>
      <c r="LPB93" s="5"/>
      <c r="LPC93" s="9"/>
      <c r="LPD93" s="10"/>
      <c r="LPE93" s="8"/>
      <c r="LPF93" s="5"/>
      <c r="LPG93" s="9"/>
      <c r="LPH93" s="10"/>
      <c r="LPI93" s="8"/>
      <c r="LPJ93" s="5"/>
      <c r="LPK93" s="9"/>
      <c r="LPL93" s="10"/>
      <c r="LPM93" s="8"/>
      <c r="LPN93" s="5"/>
      <c r="LPO93" s="9"/>
      <c r="LPP93" s="10"/>
      <c r="LPQ93" s="8"/>
      <c r="LPR93" s="5"/>
      <c r="LPS93" s="9"/>
      <c r="LPT93" s="10"/>
      <c r="LPU93" s="8"/>
      <c r="LPV93" s="5"/>
      <c r="LPW93" s="9"/>
      <c r="LPX93" s="10"/>
      <c r="LPY93" s="8"/>
      <c r="LPZ93" s="5"/>
      <c r="LQA93" s="9"/>
      <c r="LQB93" s="10"/>
      <c r="LQC93" s="8"/>
      <c r="LQD93" s="5"/>
      <c r="LQE93" s="9"/>
      <c r="LQF93" s="10"/>
      <c r="LQG93" s="8"/>
      <c r="LQH93" s="5"/>
      <c r="LQI93" s="9"/>
      <c r="LQJ93" s="10"/>
      <c r="LQK93" s="8"/>
      <c r="LQL93" s="5"/>
      <c r="LQM93" s="9"/>
      <c r="LQN93" s="10"/>
      <c r="LQO93" s="8"/>
      <c r="LQP93" s="5"/>
      <c r="LQQ93" s="9"/>
      <c r="LQR93" s="10"/>
      <c r="LQS93" s="8"/>
      <c r="LQT93" s="5"/>
      <c r="LQU93" s="9"/>
      <c r="LQV93" s="10"/>
      <c r="LQW93" s="8"/>
      <c r="LQX93" s="5"/>
      <c r="LQY93" s="9"/>
      <c r="LQZ93" s="10"/>
      <c r="LRA93" s="8"/>
      <c r="LRB93" s="5"/>
      <c r="LRC93" s="9"/>
      <c r="LRD93" s="10"/>
      <c r="LRE93" s="8"/>
      <c r="LRF93" s="5"/>
      <c r="LRG93" s="9"/>
      <c r="LRH93" s="10"/>
      <c r="LRI93" s="8"/>
      <c r="LRJ93" s="5"/>
      <c r="LRK93" s="9"/>
      <c r="LRL93" s="10"/>
      <c r="LRM93" s="8"/>
      <c r="LRN93" s="5"/>
      <c r="LRO93" s="9"/>
      <c r="LRP93" s="10"/>
      <c r="LRQ93" s="8"/>
      <c r="LRR93" s="5"/>
      <c r="LRS93" s="9"/>
      <c r="LRT93" s="10"/>
      <c r="LRU93" s="8"/>
      <c r="LRV93" s="5"/>
      <c r="LRW93" s="9"/>
      <c r="LRX93" s="10"/>
      <c r="LRY93" s="8"/>
      <c r="LRZ93" s="5"/>
      <c r="LSA93" s="9"/>
      <c r="LSB93" s="10"/>
      <c r="LSC93" s="8"/>
      <c r="LSD93" s="5"/>
      <c r="LSE93" s="9"/>
      <c r="LSF93" s="10"/>
      <c r="LSG93" s="8"/>
      <c r="LSH93" s="5"/>
      <c r="LSI93" s="9"/>
      <c r="LSJ93" s="10"/>
      <c r="LSK93" s="8"/>
      <c r="LSL93" s="5"/>
      <c r="LSM93" s="9"/>
      <c r="LSN93" s="10"/>
      <c r="LSO93" s="8"/>
      <c r="LSP93" s="5"/>
      <c r="LSQ93" s="9"/>
      <c r="LSR93" s="10"/>
      <c r="LSS93" s="8"/>
      <c r="LST93" s="5"/>
      <c r="LSU93" s="9"/>
      <c r="LSV93" s="10"/>
      <c r="LSW93" s="8"/>
      <c r="LSX93" s="5"/>
      <c r="LSY93" s="9"/>
      <c r="LSZ93" s="10"/>
      <c r="LTA93" s="8"/>
      <c r="LTB93" s="5"/>
      <c r="LTC93" s="9"/>
      <c r="LTD93" s="10"/>
      <c r="LTE93" s="8"/>
      <c r="LTF93" s="5"/>
      <c r="LTG93" s="9"/>
      <c r="LTH93" s="10"/>
      <c r="LTI93" s="8"/>
      <c r="LTJ93" s="5"/>
      <c r="LTK93" s="9"/>
      <c r="LTL93" s="10"/>
      <c r="LTM93" s="8"/>
      <c r="LTN93" s="5"/>
      <c r="LTO93" s="9"/>
      <c r="LTP93" s="10"/>
      <c r="LTQ93" s="8"/>
      <c r="LTR93" s="5"/>
      <c r="LTS93" s="9"/>
      <c r="LTT93" s="10"/>
      <c r="LTU93" s="8"/>
      <c r="LTV93" s="5"/>
      <c r="LTW93" s="9"/>
      <c r="LTX93" s="10"/>
      <c r="LTY93" s="8"/>
      <c r="LTZ93" s="5"/>
      <c r="LUA93" s="9"/>
      <c r="LUB93" s="10"/>
      <c r="LUC93" s="8"/>
      <c r="LUD93" s="5"/>
      <c r="LUE93" s="9"/>
      <c r="LUF93" s="10"/>
      <c r="LUG93" s="8"/>
      <c r="LUH93" s="5"/>
      <c r="LUI93" s="9"/>
      <c r="LUJ93" s="10"/>
      <c r="LUK93" s="8"/>
      <c r="LUL93" s="5"/>
      <c r="LUM93" s="9"/>
      <c r="LUN93" s="10"/>
      <c r="LUO93" s="8"/>
      <c r="LUP93" s="5"/>
      <c r="LUQ93" s="9"/>
      <c r="LUR93" s="10"/>
      <c r="LUS93" s="8"/>
      <c r="LUT93" s="5"/>
      <c r="LUU93" s="9"/>
      <c r="LUV93" s="10"/>
      <c r="LUW93" s="8"/>
      <c r="LUX93" s="5"/>
      <c r="LUY93" s="9"/>
      <c r="LUZ93" s="10"/>
      <c r="LVA93" s="8"/>
      <c r="LVB93" s="5"/>
      <c r="LVC93" s="9"/>
      <c r="LVD93" s="10"/>
      <c r="LVE93" s="8"/>
      <c r="LVF93" s="5"/>
      <c r="LVG93" s="9"/>
      <c r="LVH93" s="10"/>
      <c r="LVI93" s="8"/>
      <c r="LVJ93" s="5"/>
      <c r="LVK93" s="9"/>
      <c r="LVL93" s="10"/>
      <c r="LVM93" s="8"/>
      <c r="LVN93" s="5"/>
      <c r="LVO93" s="9"/>
      <c r="LVP93" s="10"/>
      <c r="LVQ93" s="8"/>
      <c r="LVR93" s="5"/>
      <c r="LVS93" s="9"/>
      <c r="LVT93" s="10"/>
      <c r="LVU93" s="8"/>
      <c r="LVV93" s="5"/>
      <c r="LVW93" s="9"/>
      <c r="LVX93" s="10"/>
      <c r="LVY93" s="8"/>
      <c r="LVZ93" s="5"/>
      <c r="LWA93" s="9"/>
      <c r="LWB93" s="10"/>
      <c r="LWC93" s="8"/>
      <c r="LWD93" s="5"/>
      <c r="LWE93" s="9"/>
      <c r="LWF93" s="10"/>
      <c r="LWG93" s="8"/>
      <c r="LWH93" s="5"/>
      <c r="LWI93" s="9"/>
      <c r="LWJ93" s="10"/>
      <c r="LWK93" s="8"/>
      <c r="LWL93" s="5"/>
      <c r="LWM93" s="9"/>
      <c r="LWN93" s="10"/>
      <c r="LWO93" s="8"/>
      <c r="LWP93" s="5"/>
      <c r="LWQ93" s="9"/>
      <c r="LWR93" s="10"/>
      <c r="LWS93" s="8"/>
      <c r="LWT93" s="5"/>
      <c r="LWU93" s="9"/>
      <c r="LWV93" s="10"/>
      <c r="LWW93" s="8"/>
      <c r="LWX93" s="5"/>
      <c r="LWY93" s="9"/>
      <c r="LWZ93" s="10"/>
      <c r="LXA93" s="8"/>
      <c r="LXB93" s="5"/>
      <c r="LXC93" s="9"/>
      <c r="LXD93" s="10"/>
      <c r="LXE93" s="8"/>
      <c r="LXF93" s="5"/>
      <c r="LXG93" s="9"/>
      <c r="LXH93" s="10"/>
      <c r="LXI93" s="8"/>
      <c r="LXJ93" s="5"/>
      <c r="LXK93" s="9"/>
      <c r="LXL93" s="10"/>
      <c r="LXM93" s="8"/>
      <c r="LXN93" s="5"/>
      <c r="LXO93" s="9"/>
      <c r="LXP93" s="10"/>
      <c r="LXQ93" s="8"/>
      <c r="LXR93" s="5"/>
      <c r="LXS93" s="9"/>
      <c r="LXT93" s="10"/>
      <c r="LXU93" s="8"/>
      <c r="LXV93" s="5"/>
      <c r="LXW93" s="9"/>
      <c r="LXX93" s="10"/>
      <c r="LXY93" s="8"/>
      <c r="LXZ93" s="5"/>
      <c r="LYA93" s="9"/>
      <c r="LYB93" s="10"/>
      <c r="LYC93" s="8"/>
      <c r="LYD93" s="5"/>
      <c r="LYE93" s="9"/>
      <c r="LYF93" s="10"/>
      <c r="LYG93" s="8"/>
      <c r="LYH93" s="5"/>
      <c r="LYI93" s="9"/>
      <c r="LYJ93" s="10"/>
      <c r="LYK93" s="8"/>
      <c r="LYL93" s="5"/>
      <c r="LYM93" s="9"/>
      <c r="LYN93" s="10"/>
      <c r="LYO93" s="8"/>
      <c r="LYP93" s="5"/>
      <c r="LYQ93" s="9"/>
      <c r="LYR93" s="10"/>
      <c r="LYS93" s="8"/>
      <c r="LYT93" s="5"/>
      <c r="LYU93" s="9"/>
      <c r="LYV93" s="10"/>
      <c r="LYW93" s="8"/>
      <c r="LYX93" s="5"/>
      <c r="LYY93" s="9"/>
      <c r="LYZ93" s="10"/>
      <c r="LZA93" s="8"/>
      <c r="LZB93" s="5"/>
      <c r="LZC93" s="9"/>
      <c r="LZD93" s="10"/>
      <c r="LZE93" s="8"/>
      <c r="LZF93" s="5"/>
      <c r="LZG93" s="9"/>
      <c r="LZH93" s="10"/>
      <c r="LZI93" s="8"/>
      <c r="LZJ93" s="5"/>
      <c r="LZK93" s="9"/>
      <c r="LZL93" s="10"/>
      <c r="LZM93" s="8"/>
      <c r="LZN93" s="5"/>
      <c r="LZO93" s="9"/>
      <c r="LZP93" s="10"/>
      <c r="LZQ93" s="8"/>
      <c r="LZR93" s="5"/>
      <c r="LZS93" s="9"/>
      <c r="LZT93" s="10"/>
      <c r="LZU93" s="8"/>
      <c r="LZV93" s="5"/>
      <c r="LZW93" s="9"/>
      <c r="LZX93" s="10"/>
      <c r="LZY93" s="8"/>
      <c r="LZZ93" s="5"/>
      <c r="MAA93" s="9"/>
      <c r="MAB93" s="10"/>
      <c r="MAC93" s="8"/>
      <c r="MAD93" s="5"/>
      <c r="MAE93" s="9"/>
      <c r="MAF93" s="10"/>
      <c r="MAG93" s="8"/>
      <c r="MAH93" s="5"/>
      <c r="MAI93" s="9"/>
      <c r="MAJ93" s="10"/>
      <c r="MAK93" s="8"/>
      <c r="MAL93" s="5"/>
      <c r="MAM93" s="9"/>
      <c r="MAN93" s="10"/>
      <c r="MAO93" s="8"/>
      <c r="MAP93" s="5"/>
      <c r="MAQ93" s="9"/>
      <c r="MAR93" s="10"/>
      <c r="MAS93" s="8"/>
      <c r="MAT93" s="5"/>
      <c r="MAU93" s="9"/>
      <c r="MAV93" s="10"/>
      <c r="MAW93" s="8"/>
      <c r="MAX93" s="5"/>
      <c r="MAY93" s="9"/>
      <c r="MAZ93" s="10"/>
      <c r="MBA93" s="8"/>
      <c r="MBB93" s="5"/>
      <c r="MBC93" s="9"/>
      <c r="MBD93" s="10"/>
      <c r="MBE93" s="8"/>
      <c r="MBF93" s="5"/>
      <c r="MBG93" s="9"/>
      <c r="MBH93" s="10"/>
      <c r="MBI93" s="8"/>
      <c r="MBJ93" s="5"/>
      <c r="MBK93" s="9"/>
      <c r="MBL93" s="10"/>
      <c r="MBM93" s="8"/>
      <c r="MBN93" s="5"/>
      <c r="MBO93" s="9"/>
      <c r="MBP93" s="10"/>
      <c r="MBQ93" s="8"/>
      <c r="MBR93" s="5"/>
      <c r="MBS93" s="9"/>
      <c r="MBT93" s="10"/>
      <c r="MBU93" s="8"/>
      <c r="MBV93" s="5"/>
      <c r="MBW93" s="9"/>
      <c r="MBX93" s="10"/>
      <c r="MBY93" s="8"/>
      <c r="MBZ93" s="5"/>
      <c r="MCA93" s="9"/>
      <c r="MCB93" s="10"/>
      <c r="MCC93" s="8"/>
      <c r="MCD93" s="5"/>
      <c r="MCE93" s="9"/>
      <c r="MCF93" s="10"/>
      <c r="MCG93" s="8"/>
      <c r="MCH93" s="5"/>
      <c r="MCI93" s="9"/>
      <c r="MCJ93" s="10"/>
      <c r="MCK93" s="8"/>
      <c r="MCL93" s="5"/>
      <c r="MCM93" s="9"/>
      <c r="MCN93" s="10"/>
      <c r="MCO93" s="8"/>
      <c r="MCP93" s="5"/>
      <c r="MCQ93" s="9"/>
      <c r="MCR93" s="10"/>
      <c r="MCS93" s="8"/>
      <c r="MCT93" s="5"/>
      <c r="MCU93" s="9"/>
      <c r="MCV93" s="10"/>
      <c r="MCW93" s="8"/>
      <c r="MCX93" s="5"/>
      <c r="MCY93" s="9"/>
      <c r="MCZ93" s="10"/>
      <c r="MDA93" s="8"/>
      <c r="MDB93" s="5"/>
      <c r="MDC93" s="9"/>
      <c r="MDD93" s="10"/>
      <c r="MDE93" s="8"/>
      <c r="MDF93" s="5"/>
      <c r="MDG93" s="9"/>
      <c r="MDH93" s="10"/>
      <c r="MDI93" s="8"/>
      <c r="MDJ93" s="5"/>
      <c r="MDK93" s="9"/>
      <c r="MDL93" s="10"/>
      <c r="MDM93" s="8"/>
      <c r="MDN93" s="5"/>
      <c r="MDO93" s="9"/>
      <c r="MDP93" s="10"/>
      <c r="MDQ93" s="8"/>
      <c r="MDR93" s="5"/>
      <c r="MDS93" s="9"/>
      <c r="MDT93" s="10"/>
      <c r="MDU93" s="8"/>
      <c r="MDV93" s="5"/>
      <c r="MDW93" s="9"/>
      <c r="MDX93" s="10"/>
      <c r="MDY93" s="8"/>
      <c r="MDZ93" s="5"/>
      <c r="MEA93" s="9"/>
      <c r="MEB93" s="10"/>
      <c r="MEC93" s="8"/>
      <c r="MED93" s="5"/>
      <c r="MEE93" s="9"/>
      <c r="MEF93" s="10"/>
      <c r="MEG93" s="8"/>
      <c r="MEH93" s="5"/>
      <c r="MEI93" s="9"/>
      <c r="MEJ93" s="10"/>
      <c r="MEK93" s="8"/>
      <c r="MEL93" s="5"/>
      <c r="MEM93" s="9"/>
      <c r="MEN93" s="10"/>
      <c r="MEO93" s="8"/>
      <c r="MEP93" s="5"/>
      <c r="MEQ93" s="9"/>
      <c r="MER93" s="10"/>
      <c r="MES93" s="8"/>
      <c r="MET93" s="5"/>
      <c r="MEU93" s="9"/>
      <c r="MEV93" s="10"/>
      <c r="MEW93" s="8"/>
      <c r="MEX93" s="5"/>
      <c r="MEY93" s="9"/>
      <c r="MEZ93" s="10"/>
      <c r="MFA93" s="8"/>
      <c r="MFB93" s="5"/>
      <c r="MFC93" s="9"/>
      <c r="MFD93" s="10"/>
      <c r="MFE93" s="8"/>
      <c r="MFF93" s="5"/>
      <c r="MFG93" s="9"/>
      <c r="MFH93" s="10"/>
      <c r="MFI93" s="8"/>
      <c r="MFJ93" s="5"/>
      <c r="MFK93" s="9"/>
      <c r="MFL93" s="10"/>
      <c r="MFM93" s="8"/>
      <c r="MFN93" s="5"/>
      <c r="MFO93" s="9"/>
      <c r="MFP93" s="10"/>
      <c r="MFQ93" s="8"/>
      <c r="MFR93" s="5"/>
      <c r="MFS93" s="9"/>
      <c r="MFT93" s="10"/>
      <c r="MFU93" s="8"/>
      <c r="MFV93" s="5"/>
      <c r="MFW93" s="9"/>
      <c r="MFX93" s="10"/>
      <c r="MFY93" s="8"/>
      <c r="MFZ93" s="5"/>
      <c r="MGA93" s="9"/>
      <c r="MGB93" s="10"/>
      <c r="MGC93" s="8"/>
      <c r="MGD93" s="5"/>
      <c r="MGE93" s="9"/>
      <c r="MGF93" s="10"/>
      <c r="MGG93" s="8"/>
      <c r="MGH93" s="5"/>
      <c r="MGI93" s="9"/>
      <c r="MGJ93" s="10"/>
      <c r="MGK93" s="8"/>
      <c r="MGL93" s="5"/>
      <c r="MGM93" s="9"/>
      <c r="MGN93" s="10"/>
      <c r="MGO93" s="8"/>
      <c r="MGP93" s="5"/>
      <c r="MGQ93" s="9"/>
      <c r="MGR93" s="10"/>
      <c r="MGS93" s="8"/>
      <c r="MGT93" s="5"/>
      <c r="MGU93" s="9"/>
      <c r="MGV93" s="10"/>
      <c r="MGW93" s="8"/>
      <c r="MGX93" s="5"/>
      <c r="MGY93" s="9"/>
      <c r="MGZ93" s="10"/>
      <c r="MHA93" s="8"/>
      <c r="MHB93" s="5"/>
      <c r="MHC93" s="9"/>
      <c r="MHD93" s="10"/>
      <c r="MHE93" s="8"/>
      <c r="MHF93" s="5"/>
      <c r="MHG93" s="9"/>
      <c r="MHH93" s="10"/>
      <c r="MHI93" s="8"/>
      <c r="MHJ93" s="5"/>
      <c r="MHK93" s="9"/>
      <c r="MHL93" s="10"/>
      <c r="MHM93" s="8"/>
      <c r="MHN93" s="5"/>
      <c r="MHO93" s="9"/>
      <c r="MHP93" s="10"/>
      <c r="MHQ93" s="8"/>
      <c r="MHR93" s="5"/>
      <c r="MHS93" s="9"/>
      <c r="MHT93" s="10"/>
      <c r="MHU93" s="8"/>
      <c r="MHV93" s="5"/>
      <c r="MHW93" s="9"/>
      <c r="MHX93" s="10"/>
      <c r="MHY93" s="8"/>
      <c r="MHZ93" s="5"/>
      <c r="MIA93" s="9"/>
      <c r="MIB93" s="10"/>
      <c r="MIC93" s="8"/>
      <c r="MID93" s="5"/>
      <c r="MIE93" s="9"/>
      <c r="MIF93" s="10"/>
      <c r="MIG93" s="8"/>
      <c r="MIH93" s="5"/>
      <c r="MII93" s="9"/>
      <c r="MIJ93" s="10"/>
      <c r="MIK93" s="8"/>
      <c r="MIL93" s="5"/>
      <c r="MIM93" s="9"/>
      <c r="MIN93" s="10"/>
      <c r="MIO93" s="8"/>
      <c r="MIP93" s="5"/>
      <c r="MIQ93" s="9"/>
      <c r="MIR93" s="10"/>
      <c r="MIS93" s="8"/>
      <c r="MIT93" s="5"/>
      <c r="MIU93" s="9"/>
      <c r="MIV93" s="10"/>
      <c r="MIW93" s="8"/>
      <c r="MIX93" s="5"/>
      <c r="MIY93" s="9"/>
      <c r="MIZ93" s="10"/>
      <c r="MJA93" s="8"/>
      <c r="MJB93" s="5"/>
      <c r="MJC93" s="9"/>
      <c r="MJD93" s="10"/>
      <c r="MJE93" s="8"/>
      <c r="MJF93" s="5"/>
      <c r="MJG93" s="9"/>
      <c r="MJH93" s="10"/>
      <c r="MJI93" s="8"/>
      <c r="MJJ93" s="5"/>
      <c r="MJK93" s="9"/>
      <c r="MJL93" s="10"/>
      <c r="MJM93" s="8"/>
      <c r="MJN93" s="5"/>
      <c r="MJO93" s="9"/>
      <c r="MJP93" s="10"/>
      <c r="MJQ93" s="8"/>
      <c r="MJR93" s="5"/>
      <c r="MJS93" s="9"/>
      <c r="MJT93" s="10"/>
      <c r="MJU93" s="8"/>
      <c r="MJV93" s="5"/>
      <c r="MJW93" s="9"/>
      <c r="MJX93" s="10"/>
      <c r="MJY93" s="8"/>
      <c r="MJZ93" s="5"/>
      <c r="MKA93" s="9"/>
      <c r="MKB93" s="10"/>
      <c r="MKC93" s="8"/>
      <c r="MKD93" s="5"/>
      <c r="MKE93" s="9"/>
      <c r="MKF93" s="10"/>
      <c r="MKG93" s="8"/>
      <c r="MKH93" s="5"/>
      <c r="MKI93" s="9"/>
      <c r="MKJ93" s="10"/>
      <c r="MKK93" s="8"/>
      <c r="MKL93" s="5"/>
      <c r="MKM93" s="9"/>
      <c r="MKN93" s="10"/>
      <c r="MKO93" s="8"/>
      <c r="MKP93" s="5"/>
      <c r="MKQ93" s="9"/>
      <c r="MKR93" s="10"/>
      <c r="MKS93" s="8"/>
      <c r="MKT93" s="5"/>
      <c r="MKU93" s="9"/>
      <c r="MKV93" s="10"/>
      <c r="MKW93" s="8"/>
      <c r="MKX93" s="5"/>
      <c r="MKY93" s="9"/>
      <c r="MKZ93" s="10"/>
      <c r="MLA93" s="8"/>
      <c r="MLB93" s="5"/>
      <c r="MLC93" s="9"/>
      <c r="MLD93" s="10"/>
      <c r="MLE93" s="8"/>
      <c r="MLF93" s="5"/>
      <c r="MLG93" s="9"/>
      <c r="MLH93" s="10"/>
      <c r="MLI93" s="8"/>
      <c r="MLJ93" s="5"/>
      <c r="MLK93" s="9"/>
      <c r="MLL93" s="10"/>
      <c r="MLM93" s="8"/>
      <c r="MLN93" s="5"/>
      <c r="MLO93" s="9"/>
      <c r="MLP93" s="10"/>
      <c r="MLQ93" s="8"/>
      <c r="MLR93" s="5"/>
      <c r="MLS93" s="9"/>
      <c r="MLT93" s="10"/>
      <c r="MLU93" s="8"/>
      <c r="MLV93" s="5"/>
      <c r="MLW93" s="9"/>
      <c r="MLX93" s="10"/>
      <c r="MLY93" s="8"/>
      <c r="MLZ93" s="5"/>
      <c r="MMA93" s="9"/>
      <c r="MMB93" s="10"/>
      <c r="MMC93" s="8"/>
      <c r="MMD93" s="5"/>
      <c r="MME93" s="9"/>
      <c r="MMF93" s="10"/>
      <c r="MMG93" s="8"/>
      <c r="MMH93" s="5"/>
      <c r="MMI93" s="9"/>
      <c r="MMJ93" s="10"/>
      <c r="MMK93" s="8"/>
      <c r="MML93" s="5"/>
      <c r="MMM93" s="9"/>
      <c r="MMN93" s="10"/>
      <c r="MMO93" s="8"/>
      <c r="MMP93" s="5"/>
      <c r="MMQ93" s="9"/>
      <c r="MMR93" s="10"/>
      <c r="MMS93" s="8"/>
      <c r="MMT93" s="5"/>
      <c r="MMU93" s="9"/>
      <c r="MMV93" s="10"/>
      <c r="MMW93" s="8"/>
      <c r="MMX93" s="5"/>
      <c r="MMY93" s="9"/>
      <c r="MMZ93" s="10"/>
      <c r="MNA93" s="8"/>
      <c r="MNB93" s="5"/>
      <c r="MNC93" s="9"/>
      <c r="MND93" s="10"/>
      <c r="MNE93" s="8"/>
      <c r="MNF93" s="5"/>
      <c r="MNG93" s="9"/>
      <c r="MNH93" s="10"/>
      <c r="MNI93" s="8"/>
      <c r="MNJ93" s="5"/>
      <c r="MNK93" s="9"/>
      <c r="MNL93" s="10"/>
      <c r="MNM93" s="8"/>
      <c r="MNN93" s="5"/>
      <c r="MNO93" s="9"/>
      <c r="MNP93" s="10"/>
      <c r="MNQ93" s="8"/>
      <c r="MNR93" s="5"/>
      <c r="MNS93" s="9"/>
      <c r="MNT93" s="10"/>
      <c r="MNU93" s="8"/>
      <c r="MNV93" s="5"/>
      <c r="MNW93" s="9"/>
      <c r="MNX93" s="10"/>
      <c r="MNY93" s="8"/>
      <c r="MNZ93" s="5"/>
      <c r="MOA93" s="9"/>
      <c r="MOB93" s="10"/>
      <c r="MOC93" s="8"/>
      <c r="MOD93" s="5"/>
      <c r="MOE93" s="9"/>
      <c r="MOF93" s="10"/>
      <c r="MOG93" s="8"/>
      <c r="MOH93" s="5"/>
      <c r="MOI93" s="9"/>
      <c r="MOJ93" s="10"/>
      <c r="MOK93" s="8"/>
      <c r="MOL93" s="5"/>
      <c r="MOM93" s="9"/>
      <c r="MON93" s="10"/>
      <c r="MOO93" s="8"/>
      <c r="MOP93" s="5"/>
      <c r="MOQ93" s="9"/>
      <c r="MOR93" s="10"/>
      <c r="MOS93" s="8"/>
      <c r="MOT93" s="5"/>
      <c r="MOU93" s="9"/>
      <c r="MOV93" s="10"/>
      <c r="MOW93" s="8"/>
      <c r="MOX93" s="5"/>
      <c r="MOY93" s="9"/>
      <c r="MOZ93" s="10"/>
      <c r="MPA93" s="8"/>
      <c r="MPB93" s="5"/>
      <c r="MPC93" s="9"/>
      <c r="MPD93" s="10"/>
      <c r="MPE93" s="8"/>
      <c r="MPF93" s="5"/>
      <c r="MPG93" s="9"/>
      <c r="MPH93" s="10"/>
      <c r="MPI93" s="8"/>
      <c r="MPJ93" s="5"/>
      <c r="MPK93" s="9"/>
      <c r="MPL93" s="10"/>
      <c r="MPM93" s="8"/>
      <c r="MPN93" s="5"/>
      <c r="MPO93" s="9"/>
      <c r="MPP93" s="10"/>
      <c r="MPQ93" s="8"/>
      <c r="MPR93" s="5"/>
      <c r="MPS93" s="9"/>
      <c r="MPT93" s="10"/>
      <c r="MPU93" s="8"/>
      <c r="MPV93" s="5"/>
      <c r="MPW93" s="9"/>
      <c r="MPX93" s="10"/>
      <c r="MPY93" s="8"/>
      <c r="MPZ93" s="5"/>
      <c r="MQA93" s="9"/>
      <c r="MQB93" s="10"/>
      <c r="MQC93" s="8"/>
      <c r="MQD93" s="5"/>
      <c r="MQE93" s="9"/>
      <c r="MQF93" s="10"/>
      <c r="MQG93" s="8"/>
      <c r="MQH93" s="5"/>
      <c r="MQI93" s="9"/>
      <c r="MQJ93" s="10"/>
      <c r="MQK93" s="8"/>
      <c r="MQL93" s="5"/>
      <c r="MQM93" s="9"/>
      <c r="MQN93" s="10"/>
      <c r="MQO93" s="8"/>
      <c r="MQP93" s="5"/>
      <c r="MQQ93" s="9"/>
      <c r="MQR93" s="10"/>
      <c r="MQS93" s="8"/>
      <c r="MQT93" s="5"/>
      <c r="MQU93" s="9"/>
      <c r="MQV93" s="10"/>
      <c r="MQW93" s="8"/>
      <c r="MQX93" s="5"/>
      <c r="MQY93" s="9"/>
      <c r="MQZ93" s="10"/>
      <c r="MRA93" s="8"/>
      <c r="MRB93" s="5"/>
      <c r="MRC93" s="9"/>
      <c r="MRD93" s="10"/>
      <c r="MRE93" s="8"/>
      <c r="MRF93" s="5"/>
      <c r="MRG93" s="9"/>
      <c r="MRH93" s="10"/>
      <c r="MRI93" s="8"/>
      <c r="MRJ93" s="5"/>
      <c r="MRK93" s="9"/>
      <c r="MRL93" s="10"/>
      <c r="MRM93" s="8"/>
      <c r="MRN93" s="5"/>
      <c r="MRO93" s="9"/>
      <c r="MRP93" s="10"/>
      <c r="MRQ93" s="8"/>
      <c r="MRR93" s="5"/>
      <c r="MRS93" s="9"/>
      <c r="MRT93" s="10"/>
      <c r="MRU93" s="8"/>
      <c r="MRV93" s="5"/>
      <c r="MRW93" s="9"/>
      <c r="MRX93" s="10"/>
      <c r="MRY93" s="8"/>
      <c r="MRZ93" s="5"/>
      <c r="MSA93" s="9"/>
      <c r="MSB93" s="10"/>
      <c r="MSC93" s="8"/>
      <c r="MSD93" s="5"/>
      <c r="MSE93" s="9"/>
      <c r="MSF93" s="10"/>
      <c r="MSG93" s="8"/>
      <c r="MSH93" s="5"/>
      <c r="MSI93" s="9"/>
      <c r="MSJ93" s="10"/>
      <c r="MSK93" s="8"/>
      <c r="MSL93" s="5"/>
      <c r="MSM93" s="9"/>
      <c r="MSN93" s="10"/>
      <c r="MSO93" s="8"/>
      <c r="MSP93" s="5"/>
      <c r="MSQ93" s="9"/>
      <c r="MSR93" s="10"/>
      <c r="MSS93" s="8"/>
      <c r="MST93" s="5"/>
      <c r="MSU93" s="9"/>
      <c r="MSV93" s="10"/>
      <c r="MSW93" s="8"/>
      <c r="MSX93" s="5"/>
      <c r="MSY93" s="9"/>
      <c r="MSZ93" s="10"/>
      <c r="MTA93" s="8"/>
      <c r="MTB93" s="5"/>
      <c r="MTC93" s="9"/>
      <c r="MTD93" s="10"/>
      <c r="MTE93" s="8"/>
      <c r="MTF93" s="5"/>
      <c r="MTG93" s="9"/>
      <c r="MTH93" s="10"/>
      <c r="MTI93" s="8"/>
      <c r="MTJ93" s="5"/>
      <c r="MTK93" s="9"/>
      <c r="MTL93" s="10"/>
      <c r="MTM93" s="8"/>
      <c r="MTN93" s="5"/>
      <c r="MTO93" s="9"/>
      <c r="MTP93" s="10"/>
      <c r="MTQ93" s="8"/>
      <c r="MTR93" s="5"/>
      <c r="MTS93" s="9"/>
      <c r="MTT93" s="10"/>
      <c r="MTU93" s="8"/>
      <c r="MTV93" s="5"/>
      <c r="MTW93" s="9"/>
      <c r="MTX93" s="10"/>
      <c r="MTY93" s="8"/>
      <c r="MTZ93" s="5"/>
      <c r="MUA93" s="9"/>
      <c r="MUB93" s="10"/>
      <c r="MUC93" s="8"/>
      <c r="MUD93" s="5"/>
      <c r="MUE93" s="9"/>
      <c r="MUF93" s="10"/>
      <c r="MUG93" s="8"/>
      <c r="MUH93" s="5"/>
      <c r="MUI93" s="9"/>
      <c r="MUJ93" s="10"/>
      <c r="MUK93" s="8"/>
      <c r="MUL93" s="5"/>
      <c r="MUM93" s="9"/>
      <c r="MUN93" s="10"/>
      <c r="MUO93" s="8"/>
      <c r="MUP93" s="5"/>
      <c r="MUQ93" s="9"/>
      <c r="MUR93" s="10"/>
      <c r="MUS93" s="8"/>
      <c r="MUT93" s="5"/>
      <c r="MUU93" s="9"/>
      <c r="MUV93" s="10"/>
      <c r="MUW93" s="8"/>
      <c r="MUX93" s="5"/>
      <c r="MUY93" s="9"/>
      <c r="MUZ93" s="10"/>
      <c r="MVA93" s="8"/>
      <c r="MVB93" s="5"/>
      <c r="MVC93" s="9"/>
      <c r="MVD93" s="10"/>
      <c r="MVE93" s="8"/>
      <c r="MVF93" s="5"/>
      <c r="MVG93" s="9"/>
      <c r="MVH93" s="10"/>
      <c r="MVI93" s="8"/>
      <c r="MVJ93" s="5"/>
      <c r="MVK93" s="9"/>
      <c r="MVL93" s="10"/>
      <c r="MVM93" s="8"/>
      <c r="MVN93" s="5"/>
      <c r="MVO93" s="9"/>
      <c r="MVP93" s="10"/>
      <c r="MVQ93" s="8"/>
      <c r="MVR93" s="5"/>
      <c r="MVS93" s="9"/>
      <c r="MVT93" s="10"/>
      <c r="MVU93" s="8"/>
      <c r="MVV93" s="5"/>
      <c r="MVW93" s="9"/>
      <c r="MVX93" s="10"/>
      <c r="MVY93" s="8"/>
      <c r="MVZ93" s="5"/>
      <c r="MWA93" s="9"/>
      <c r="MWB93" s="10"/>
      <c r="MWC93" s="8"/>
      <c r="MWD93" s="5"/>
      <c r="MWE93" s="9"/>
      <c r="MWF93" s="10"/>
      <c r="MWG93" s="8"/>
      <c r="MWH93" s="5"/>
      <c r="MWI93" s="9"/>
      <c r="MWJ93" s="10"/>
      <c r="MWK93" s="8"/>
      <c r="MWL93" s="5"/>
      <c r="MWM93" s="9"/>
      <c r="MWN93" s="10"/>
      <c r="MWO93" s="8"/>
      <c r="MWP93" s="5"/>
      <c r="MWQ93" s="9"/>
      <c r="MWR93" s="10"/>
      <c r="MWS93" s="8"/>
      <c r="MWT93" s="5"/>
      <c r="MWU93" s="9"/>
      <c r="MWV93" s="10"/>
      <c r="MWW93" s="8"/>
      <c r="MWX93" s="5"/>
      <c r="MWY93" s="9"/>
      <c r="MWZ93" s="10"/>
      <c r="MXA93" s="8"/>
      <c r="MXB93" s="5"/>
      <c r="MXC93" s="9"/>
      <c r="MXD93" s="10"/>
      <c r="MXE93" s="8"/>
      <c r="MXF93" s="5"/>
      <c r="MXG93" s="9"/>
      <c r="MXH93" s="10"/>
      <c r="MXI93" s="8"/>
      <c r="MXJ93" s="5"/>
      <c r="MXK93" s="9"/>
      <c r="MXL93" s="10"/>
      <c r="MXM93" s="8"/>
      <c r="MXN93" s="5"/>
      <c r="MXO93" s="9"/>
      <c r="MXP93" s="10"/>
      <c r="MXQ93" s="8"/>
      <c r="MXR93" s="5"/>
      <c r="MXS93" s="9"/>
      <c r="MXT93" s="10"/>
      <c r="MXU93" s="8"/>
      <c r="MXV93" s="5"/>
      <c r="MXW93" s="9"/>
      <c r="MXX93" s="10"/>
      <c r="MXY93" s="8"/>
      <c r="MXZ93" s="5"/>
      <c r="MYA93" s="9"/>
      <c r="MYB93" s="10"/>
      <c r="MYC93" s="8"/>
      <c r="MYD93" s="5"/>
      <c r="MYE93" s="9"/>
      <c r="MYF93" s="10"/>
      <c r="MYG93" s="8"/>
      <c r="MYH93" s="5"/>
      <c r="MYI93" s="9"/>
      <c r="MYJ93" s="10"/>
      <c r="MYK93" s="8"/>
      <c r="MYL93" s="5"/>
      <c r="MYM93" s="9"/>
      <c r="MYN93" s="10"/>
      <c r="MYO93" s="8"/>
      <c r="MYP93" s="5"/>
      <c r="MYQ93" s="9"/>
      <c r="MYR93" s="10"/>
      <c r="MYS93" s="8"/>
      <c r="MYT93" s="5"/>
      <c r="MYU93" s="9"/>
      <c r="MYV93" s="10"/>
      <c r="MYW93" s="8"/>
      <c r="MYX93" s="5"/>
      <c r="MYY93" s="9"/>
      <c r="MYZ93" s="10"/>
      <c r="MZA93" s="8"/>
      <c r="MZB93" s="5"/>
      <c r="MZC93" s="9"/>
      <c r="MZD93" s="10"/>
      <c r="MZE93" s="8"/>
      <c r="MZF93" s="5"/>
      <c r="MZG93" s="9"/>
      <c r="MZH93" s="10"/>
      <c r="MZI93" s="8"/>
      <c r="MZJ93" s="5"/>
      <c r="MZK93" s="9"/>
      <c r="MZL93" s="10"/>
      <c r="MZM93" s="8"/>
      <c r="MZN93" s="5"/>
      <c r="MZO93" s="9"/>
      <c r="MZP93" s="10"/>
      <c r="MZQ93" s="8"/>
      <c r="MZR93" s="5"/>
      <c r="MZS93" s="9"/>
      <c r="MZT93" s="10"/>
      <c r="MZU93" s="8"/>
      <c r="MZV93" s="5"/>
      <c r="MZW93" s="9"/>
      <c r="MZX93" s="10"/>
      <c r="MZY93" s="8"/>
      <c r="MZZ93" s="5"/>
      <c r="NAA93" s="9"/>
      <c r="NAB93" s="10"/>
      <c r="NAC93" s="8"/>
      <c r="NAD93" s="5"/>
      <c r="NAE93" s="9"/>
      <c r="NAF93" s="10"/>
      <c r="NAG93" s="8"/>
      <c r="NAH93" s="5"/>
      <c r="NAI93" s="9"/>
      <c r="NAJ93" s="10"/>
      <c r="NAK93" s="8"/>
      <c r="NAL93" s="5"/>
      <c r="NAM93" s="9"/>
      <c r="NAN93" s="10"/>
      <c r="NAO93" s="8"/>
      <c r="NAP93" s="5"/>
      <c r="NAQ93" s="9"/>
      <c r="NAR93" s="10"/>
      <c r="NAS93" s="8"/>
      <c r="NAT93" s="5"/>
      <c r="NAU93" s="9"/>
      <c r="NAV93" s="10"/>
      <c r="NAW93" s="8"/>
      <c r="NAX93" s="5"/>
      <c r="NAY93" s="9"/>
      <c r="NAZ93" s="10"/>
      <c r="NBA93" s="8"/>
      <c r="NBB93" s="5"/>
      <c r="NBC93" s="9"/>
      <c r="NBD93" s="10"/>
      <c r="NBE93" s="8"/>
      <c r="NBF93" s="5"/>
      <c r="NBG93" s="9"/>
      <c r="NBH93" s="10"/>
      <c r="NBI93" s="8"/>
      <c r="NBJ93" s="5"/>
      <c r="NBK93" s="9"/>
      <c r="NBL93" s="10"/>
      <c r="NBM93" s="8"/>
      <c r="NBN93" s="5"/>
      <c r="NBO93" s="9"/>
      <c r="NBP93" s="10"/>
      <c r="NBQ93" s="8"/>
      <c r="NBR93" s="5"/>
      <c r="NBS93" s="9"/>
      <c r="NBT93" s="10"/>
      <c r="NBU93" s="8"/>
      <c r="NBV93" s="5"/>
      <c r="NBW93" s="9"/>
      <c r="NBX93" s="10"/>
      <c r="NBY93" s="8"/>
      <c r="NBZ93" s="5"/>
      <c r="NCA93" s="9"/>
      <c r="NCB93" s="10"/>
      <c r="NCC93" s="8"/>
      <c r="NCD93" s="5"/>
      <c r="NCE93" s="9"/>
      <c r="NCF93" s="10"/>
      <c r="NCG93" s="8"/>
      <c r="NCH93" s="5"/>
      <c r="NCI93" s="9"/>
      <c r="NCJ93" s="10"/>
      <c r="NCK93" s="8"/>
      <c r="NCL93" s="5"/>
      <c r="NCM93" s="9"/>
      <c r="NCN93" s="10"/>
      <c r="NCO93" s="8"/>
      <c r="NCP93" s="5"/>
      <c r="NCQ93" s="9"/>
      <c r="NCR93" s="10"/>
      <c r="NCS93" s="8"/>
      <c r="NCT93" s="5"/>
      <c r="NCU93" s="9"/>
      <c r="NCV93" s="10"/>
      <c r="NCW93" s="8"/>
      <c r="NCX93" s="5"/>
      <c r="NCY93" s="9"/>
      <c r="NCZ93" s="10"/>
      <c r="NDA93" s="8"/>
      <c r="NDB93" s="5"/>
      <c r="NDC93" s="9"/>
      <c r="NDD93" s="10"/>
      <c r="NDE93" s="8"/>
      <c r="NDF93" s="5"/>
      <c r="NDG93" s="9"/>
      <c r="NDH93" s="10"/>
      <c r="NDI93" s="8"/>
      <c r="NDJ93" s="5"/>
      <c r="NDK93" s="9"/>
      <c r="NDL93" s="10"/>
      <c r="NDM93" s="8"/>
      <c r="NDN93" s="5"/>
      <c r="NDO93" s="9"/>
      <c r="NDP93" s="10"/>
      <c r="NDQ93" s="8"/>
      <c r="NDR93" s="5"/>
      <c r="NDS93" s="9"/>
      <c r="NDT93" s="10"/>
      <c r="NDU93" s="8"/>
      <c r="NDV93" s="5"/>
      <c r="NDW93" s="9"/>
      <c r="NDX93" s="10"/>
      <c r="NDY93" s="8"/>
      <c r="NDZ93" s="5"/>
      <c r="NEA93" s="9"/>
      <c r="NEB93" s="10"/>
      <c r="NEC93" s="8"/>
      <c r="NED93" s="5"/>
      <c r="NEE93" s="9"/>
      <c r="NEF93" s="10"/>
      <c r="NEG93" s="8"/>
      <c r="NEH93" s="5"/>
      <c r="NEI93" s="9"/>
      <c r="NEJ93" s="10"/>
      <c r="NEK93" s="8"/>
      <c r="NEL93" s="5"/>
      <c r="NEM93" s="9"/>
      <c r="NEN93" s="10"/>
      <c r="NEO93" s="8"/>
      <c r="NEP93" s="5"/>
      <c r="NEQ93" s="9"/>
      <c r="NER93" s="10"/>
      <c r="NES93" s="8"/>
      <c r="NET93" s="5"/>
      <c r="NEU93" s="9"/>
      <c r="NEV93" s="10"/>
      <c r="NEW93" s="8"/>
      <c r="NEX93" s="5"/>
      <c r="NEY93" s="9"/>
      <c r="NEZ93" s="10"/>
      <c r="NFA93" s="8"/>
      <c r="NFB93" s="5"/>
      <c r="NFC93" s="9"/>
      <c r="NFD93" s="10"/>
      <c r="NFE93" s="8"/>
      <c r="NFF93" s="5"/>
      <c r="NFG93" s="9"/>
      <c r="NFH93" s="10"/>
      <c r="NFI93" s="8"/>
      <c r="NFJ93" s="5"/>
      <c r="NFK93" s="9"/>
      <c r="NFL93" s="10"/>
      <c r="NFM93" s="8"/>
      <c r="NFN93" s="5"/>
      <c r="NFO93" s="9"/>
      <c r="NFP93" s="10"/>
      <c r="NFQ93" s="8"/>
      <c r="NFR93" s="5"/>
      <c r="NFS93" s="9"/>
      <c r="NFT93" s="10"/>
      <c r="NFU93" s="8"/>
      <c r="NFV93" s="5"/>
      <c r="NFW93" s="9"/>
      <c r="NFX93" s="10"/>
      <c r="NFY93" s="8"/>
      <c r="NFZ93" s="5"/>
      <c r="NGA93" s="9"/>
      <c r="NGB93" s="10"/>
      <c r="NGC93" s="8"/>
      <c r="NGD93" s="5"/>
      <c r="NGE93" s="9"/>
      <c r="NGF93" s="10"/>
      <c r="NGG93" s="8"/>
      <c r="NGH93" s="5"/>
      <c r="NGI93" s="9"/>
      <c r="NGJ93" s="10"/>
      <c r="NGK93" s="8"/>
      <c r="NGL93" s="5"/>
      <c r="NGM93" s="9"/>
      <c r="NGN93" s="10"/>
      <c r="NGO93" s="8"/>
      <c r="NGP93" s="5"/>
      <c r="NGQ93" s="9"/>
      <c r="NGR93" s="10"/>
      <c r="NGS93" s="8"/>
      <c r="NGT93" s="5"/>
      <c r="NGU93" s="9"/>
      <c r="NGV93" s="10"/>
      <c r="NGW93" s="8"/>
      <c r="NGX93" s="5"/>
      <c r="NGY93" s="9"/>
      <c r="NGZ93" s="10"/>
      <c r="NHA93" s="8"/>
      <c r="NHB93" s="5"/>
      <c r="NHC93" s="9"/>
      <c r="NHD93" s="10"/>
      <c r="NHE93" s="8"/>
      <c r="NHF93" s="5"/>
      <c r="NHG93" s="9"/>
      <c r="NHH93" s="10"/>
      <c r="NHI93" s="8"/>
      <c r="NHJ93" s="5"/>
      <c r="NHK93" s="9"/>
      <c r="NHL93" s="10"/>
      <c r="NHM93" s="8"/>
      <c r="NHN93" s="5"/>
      <c r="NHO93" s="9"/>
      <c r="NHP93" s="10"/>
      <c r="NHQ93" s="8"/>
      <c r="NHR93" s="5"/>
      <c r="NHS93" s="9"/>
      <c r="NHT93" s="10"/>
      <c r="NHU93" s="8"/>
      <c r="NHV93" s="5"/>
      <c r="NHW93" s="9"/>
      <c r="NHX93" s="10"/>
      <c r="NHY93" s="8"/>
      <c r="NHZ93" s="5"/>
      <c r="NIA93" s="9"/>
      <c r="NIB93" s="10"/>
      <c r="NIC93" s="8"/>
      <c r="NID93" s="5"/>
      <c r="NIE93" s="9"/>
      <c r="NIF93" s="10"/>
      <c r="NIG93" s="8"/>
      <c r="NIH93" s="5"/>
      <c r="NII93" s="9"/>
      <c r="NIJ93" s="10"/>
      <c r="NIK93" s="8"/>
      <c r="NIL93" s="5"/>
      <c r="NIM93" s="9"/>
      <c r="NIN93" s="10"/>
      <c r="NIO93" s="8"/>
      <c r="NIP93" s="5"/>
      <c r="NIQ93" s="9"/>
      <c r="NIR93" s="10"/>
      <c r="NIS93" s="8"/>
      <c r="NIT93" s="5"/>
      <c r="NIU93" s="9"/>
      <c r="NIV93" s="10"/>
      <c r="NIW93" s="8"/>
      <c r="NIX93" s="5"/>
      <c r="NIY93" s="9"/>
      <c r="NIZ93" s="10"/>
      <c r="NJA93" s="8"/>
      <c r="NJB93" s="5"/>
      <c r="NJC93" s="9"/>
      <c r="NJD93" s="10"/>
      <c r="NJE93" s="8"/>
      <c r="NJF93" s="5"/>
      <c r="NJG93" s="9"/>
      <c r="NJH93" s="10"/>
      <c r="NJI93" s="8"/>
      <c r="NJJ93" s="5"/>
      <c r="NJK93" s="9"/>
      <c r="NJL93" s="10"/>
      <c r="NJM93" s="8"/>
      <c r="NJN93" s="5"/>
      <c r="NJO93" s="9"/>
      <c r="NJP93" s="10"/>
      <c r="NJQ93" s="8"/>
      <c r="NJR93" s="5"/>
      <c r="NJS93" s="9"/>
      <c r="NJT93" s="10"/>
      <c r="NJU93" s="8"/>
      <c r="NJV93" s="5"/>
      <c r="NJW93" s="9"/>
      <c r="NJX93" s="10"/>
      <c r="NJY93" s="8"/>
      <c r="NJZ93" s="5"/>
      <c r="NKA93" s="9"/>
      <c r="NKB93" s="10"/>
      <c r="NKC93" s="8"/>
      <c r="NKD93" s="5"/>
      <c r="NKE93" s="9"/>
      <c r="NKF93" s="10"/>
      <c r="NKG93" s="8"/>
      <c r="NKH93" s="5"/>
      <c r="NKI93" s="9"/>
      <c r="NKJ93" s="10"/>
      <c r="NKK93" s="8"/>
      <c r="NKL93" s="5"/>
      <c r="NKM93" s="9"/>
      <c r="NKN93" s="10"/>
      <c r="NKO93" s="8"/>
      <c r="NKP93" s="5"/>
      <c r="NKQ93" s="9"/>
      <c r="NKR93" s="10"/>
      <c r="NKS93" s="8"/>
      <c r="NKT93" s="5"/>
      <c r="NKU93" s="9"/>
      <c r="NKV93" s="10"/>
      <c r="NKW93" s="8"/>
      <c r="NKX93" s="5"/>
      <c r="NKY93" s="9"/>
      <c r="NKZ93" s="10"/>
      <c r="NLA93" s="8"/>
      <c r="NLB93" s="5"/>
      <c r="NLC93" s="9"/>
      <c r="NLD93" s="10"/>
      <c r="NLE93" s="8"/>
      <c r="NLF93" s="5"/>
      <c r="NLG93" s="9"/>
      <c r="NLH93" s="10"/>
      <c r="NLI93" s="8"/>
      <c r="NLJ93" s="5"/>
      <c r="NLK93" s="9"/>
      <c r="NLL93" s="10"/>
      <c r="NLM93" s="8"/>
      <c r="NLN93" s="5"/>
      <c r="NLO93" s="9"/>
      <c r="NLP93" s="10"/>
      <c r="NLQ93" s="8"/>
      <c r="NLR93" s="5"/>
      <c r="NLS93" s="9"/>
      <c r="NLT93" s="10"/>
      <c r="NLU93" s="8"/>
      <c r="NLV93" s="5"/>
      <c r="NLW93" s="9"/>
      <c r="NLX93" s="10"/>
      <c r="NLY93" s="8"/>
      <c r="NLZ93" s="5"/>
      <c r="NMA93" s="9"/>
      <c r="NMB93" s="10"/>
      <c r="NMC93" s="8"/>
      <c r="NMD93" s="5"/>
      <c r="NME93" s="9"/>
      <c r="NMF93" s="10"/>
      <c r="NMG93" s="8"/>
      <c r="NMH93" s="5"/>
      <c r="NMI93" s="9"/>
      <c r="NMJ93" s="10"/>
      <c r="NMK93" s="8"/>
      <c r="NML93" s="5"/>
      <c r="NMM93" s="9"/>
      <c r="NMN93" s="10"/>
      <c r="NMO93" s="8"/>
      <c r="NMP93" s="5"/>
      <c r="NMQ93" s="9"/>
      <c r="NMR93" s="10"/>
      <c r="NMS93" s="8"/>
      <c r="NMT93" s="5"/>
      <c r="NMU93" s="9"/>
      <c r="NMV93" s="10"/>
      <c r="NMW93" s="8"/>
      <c r="NMX93" s="5"/>
      <c r="NMY93" s="9"/>
      <c r="NMZ93" s="10"/>
      <c r="NNA93" s="8"/>
      <c r="NNB93" s="5"/>
      <c r="NNC93" s="9"/>
      <c r="NND93" s="10"/>
      <c r="NNE93" s="8"/>
      <c r="NNF93" s="5"/>
      <c r="NNG93" s="9"/>
      <c r="NNH93" s="10"/>
      <c r="NNI93" s="8"/>
      <c r="NNJ93" s="5"/>
      <c r="NNK93" s="9"/>
      <c r="NNL93" s="10"/>
      <c r="NNM93" s="8"/>
      <c r="NNN93" s="5"/>
      <c r="NNO93" s="9"/>
      <c r="NNP93" s="10"/>
      <c r="NNQ93" s="8"/>
      <c r="NNR93" s="5"/>
      <c r="NNS93" s="9"/>
      <c r="NNT93" s="10"/>
      <c r="NNU93" s="8"/>
      <c r="NNV93" s="5"/>
      <c r="NNW93" s="9"/>
      <c r="NNX93" s="10"/>
      <c r="NNY93" s="8"/>
      <c r="NNZ93" s="5"/>
      <c r="NOA93" s="9"/>
      <c r="NOB93" s="10"/>
      <c r="NOC93" s="8"/>
      <c r="NOD93" s="5"/>
      <c r="NOE93" s="9"/>
      <c r="NOF93" s="10"/>
      <c r="NOG93" s="8"/>
      <c r="NOH93" s="5"/>
      <c r="NOI93" s="9"/>
      <c r="NOJ93" s="10"/>
      <c r="NOK93" s="8"/>
      <c r="NOL93" s="5"/>
      <c r="NOM93" s="9"/>
      <c r="NON93" s="10"/>
      <c r="NOO93" s="8"/>
      <c r="NOP93" s="5"/>
      <c r="NOQ93" s="9"/>
      <c r="NOR93" s="10"/>
      <c r="NOS93" s="8"/>
      <c r="NOT93" s="5"/>
      <c r="NOU93" s="9"/>
      <c r="NOV93" s="10"/>
      <c r="NOW93" s="8"/>
      <c r="NOX93" s="5"/>
      <c r="NOY93" s="9"/>
      <c r="NOZ93" s="10"/>
      <c r="NPA93" s="8"/>
      <c r="NPB93" s="5"/>
      <c r="NPC93" s="9"/>
      <c r="NPD93" s="10"/>
      <c r="NPE93" s="8"/>
      <c r="NPF93" s="5"/>
      <c r="NPG93" s="9"/>
      <c r="NPH93" s="10"/>
      <c r="NPI93" s="8"/>
      <c r="NPJ93" s="5"/>
      <c r="NPK93" s="9"/>
      <c r="NPL93" s="10"/>
      <c r="NPM93" s="8"/>
      <c r="NPN93" s="5"/>
      <c r="NPO93" s="9"/>
      <c r="NPP93" s="10"/>
      <c r="NPQ93" s="8"/>
      <c r="NPR93" s="5"/>
      <c r="NPS93" s="9"/>
      <c r="NPT93" s="10"/>
      <c r="NPU93" s="8"/>
      <c r="NPV93" s="5"/>
      <c r="NPW93" s="9"/>
      <c r="NPX93" s="10"/>
      <c r="NPY93" s="8"/>
      <c r="NPZ93" s="5"/>
      <c r="NQA93" s="9"/>
      <c r="NQB93" s="10"/>
      <c r="NQC93" s="8"/>
      <c r="NQD93" s="5"/>
      <c r="NQE93" s="9"/>
      <c r="NQF93" s="10"/>
      <c r="NQG93" s="8"/>
      <c r="NQH93" s="5"/>
      <c r="NQI93" s="9"/>
      <c r="NQJ93" s="10"/>
      <c r="NQK93" s="8"/>
      <c r="NQL93" s="5"/>
      <c r="NQM93" s="9"/>
      <c r="NQN93" s="10"/>
      <c r="NQO93" s="8"/>
      <c r="NQP93" s="5"/>
      <c r="NQQ93" s="9"/>
      <c r="NQR93" s="10"/>
      <c r="NQS93" s="8"/>
      <c r="NQT93" s="5"/>
      <c r="NQU93" s="9"/>
      <c r="NQV93" s="10"/>
      <c r="NQW93" s="8"/>
      <c r="NQX93" s="5"/>
      <c r="NQY93" s="9"/>
      <c r="NQZ93" s="10"/>
      <c r="NRA93" s="8"/>
      <c r="NRB93" s="5"/>
      <c r="NRC93" s="9"/>
      <c r="NRD93" s="10"/>
      <c r="NRE93" s="8"/>
      <c r="NRF93" s="5"/>
      <c r="NRG93" s="9"/>
      <c r="NRH93" s="10"/>
      <c r="NRI93" s="8"/>
      <c r="NRJ93" s="5"/>
      <c r="NRK93" s="9"/>
      <c r="NRL93" s="10"/>
      <c r="NRM93" s="8"/>
      <c r="NRN93" s="5"/>
      <c r="NRO93" s="9"/>
      <c r="NRP93" s="10"/>
      <c r="NRQ93" s="8"/>
      <c r="NRR93" s="5"/>
      <c r="NRS93" s="9"/>
      <c r="NRT93" s="10"/>
      <c r="NRU93" s="8"/>
      <c r="NRV93" s="5"/>
      <c r="NRW93" s="9"/>
      <c r="NRX93" s="10"/>
      <c r="NRY93" s="8"/>
      <c r="NRZ93" s="5"/>
      <c r="NSA93" s="9"/>
      <c r="NSB93" s="10"/>
      <c r="NSC93" s="8"/>
      <c r="NSD93" s="5"/>
      <c r="NSE93" s="9"/>
      <c r="NSF93" s="10"/>
      <c r="NSG93" s="8"/>
      <c r="NSH93" s="5"/>
      <c r="NSI93" s="9"/>
      <c r="NSJ93" s="10"/>
      <c r="NSK93" s="8"/>
      <c r="NSL93" s="5"/>
      <c r="NSM93" s="9"/>
      <c r="NSN93" s="10"/>
      <c r="NSO93" s="8"/>
      <c r="NSP93" s="5"/>
      <c r="NSQ93" s="9"/>
      <c r="NSR93" s="10"/>
      <c r="NSS93" s="8"/>
      <c r="NST93" s="5"/>
      <c r="NSU93" s="9"/>
      <c r="NSV93" s="10"/>
      <c r="NSW93" s="8"/>
      <c r="NSX93" s="5"/>
      <c r="NSY93" s="9"/>
      <c r="NSZ93" s="10"/>
      <c r="NTA93" s="8"/>
      <c r="NTB93" s="5"/>
      <c r="NTC93" s="9"/>
      <c r="NTD93" s="10"/>
      <c r="NTE93" s="8"/>
      <c r="NTF93" s="5"/>
      <c r="NTG93" s="9"/>
      <c r="NTH93" s="10"/>
      <c r="NTI93" s="8"/>
      <c r="NTJ93" s="5"/>
      <c r="NTK93" s="9"/>
      <c r="NTL93" s="10"/>
      <c r="NTM93" s="8"/>
      <c r="NTN93" s="5"/>
      <c r="NTO93" s="9"/>
      <c r="NTP93" s="10"/>
      <c r="NTQ93" s="8"/>
      <c r="NTR93" s="5"/>
      <c r="NTS93" s="9"/>
      <c r="NTT93" s="10"/>
      <c r="NTU93" s="8"/>
      <c r="NTV93" s="5"/>
      <c r="NTW93" s="9"/>
      <c r="NTX93" s="10"/>
      <c r="NTY93" s="8"/>
      <c r="NTZ93" s="5"/>
      <c r="NUA93" s="9"/>
      <c r="NUB93" s="10"/>
      <c r="NUC93" s="8"/>
      <c r="NUD93" s="5"/>
      <c r="NUE93" s="9"/>
      <c r="NUF93" s="10"/>
      <c r="NUG93" s="8"/>
      <c r="NUH93" s="5"/>
      <c r="NUI93" s="9"/>
      <c r="NUJ93" s="10"/>
      <c r="NUK93" s="8"/>
      <c r="NUL93" s="5"/>
      <c r="NUM93" s="9"/>
      <c r="NUN93" s="10"/>
      <c r="NUO93" s="8"/>
      <c r="NUP93" s="5"/>
      <c r="NUQ93" s="9"/>
      <c r="NUR93" s="10"/>
      <c r="NUS93" s="8"/>
      <c r="NUT93" s="5"/>
      <c r="NUU93" s="9"/>
      <c r="NUV93" s="10"/>
      <c r="NUW93" s="8"/>
      <c r="NUX93" s="5"/>
      <c r="NUY93" s="9"/>
      <c r="NUZ93" s="10"/>
      <c r="NVA93" s="8"/>
      <c r="NVB93" s="5"/>
      <c r="NVC93" s="9"/>
      <c r="NVD93" s="10"/>
      <c r="NVE93" s="8"/>
      <c r="NVF93" s="5"/>
      <c r="NVG93" s="9"/>
      <c r="NVH93" s="10"/>
      <c r="NVI93" s="8"/>
      <c r="NVJ93" s="5"/>
      <c r="NVK93" s="9"/>
      <c r="NVL93" s="10"/>
      <c r="NVM93" s="8"/>
      <c r="NVN93" s="5"/>
      <c r="NVO93" s="9"/>
      <c r="NVP93" s="10"/>
      <c r="NVQ93" s="8"/>
      <c r="NVR93" s="5"/>
      <c r="NVS93" s="9"/>
      <c r="NVT93" s="10"/>
      <c r="NVU93" s="8"/>
      <c r="NVV93" s="5"/>
      <c r="NVW93" s="9"/>
      <c r="NVX93" s="10"/>
      <c r="NVY93" s="8"/>
      <c r="NVZ93" s="5"/>
      <c r="NWA93" s="9"/>
      <c r="NWB93" s="10"/>
      <c r="NWC93" s="8"/>
      <c r="NWD93" s="5"/>
      <c r="NWE93" s="9"/>
      <c r="NWF93" s="10"/>
      <c r="NWG93" s="8"/>
      <c r="NWH93" s="5"/>
      <c r="NWI93" s="9"/>
      <c r="NWJ93" s="10"/>
      <c r="NWK93" s="8"/>
      <c r="NWL93" s="5"/>
      <c r="NWM93" s="9"/>
      <c r="NWN93" s="10"/>
      <c r="NWO93" s="8"/>
      <c r="NWP93" s="5"/>
      <c r="NWQ93" s="9"/>
      <c r="NWR93" s="10"/>
      <c r="NWS93" s="8"/>
      <c r="NWT93" s="5"/>
      <c r="NWU93" s="9"/>
      <c r="NWV93" s="10"/>
      <c r="NWW93" s="8"/>
      <c r="NWX93" s="5"/>
      <c r="NWY93" s="9"/>
      <c r="NWZ93" s="10"/>
      <c r="NXA93" s="8"/>
      <c r="NXB93" s="5"/>
      <c r="NXC93" s="9"/>
      <c r="NXD93" s="10"/>
      <c r="NXE93" s="8"/>
      <c r="NXF93" s="5"/>
      <c r="NXG93" s="9"/>
      <c r="NXH93" s="10"/>
      <c r="NXI93" s="8"/>
      <c r="NXJ93" s="5"/>
      <c r="NXK93" s="9"/>
      <c r="NXL93" s="10"/>
      <c r="NXM93" s="8"/>
      <c r="NXN93" s="5"/>
      <c r="NXO93" s="9"/>
      <c r="NXP93" s="10"/>
      <c r="NXQ93" s="8"/>
      <c r="NXR93" s="5"/>
      <c r="NXS93" s="9"/>
      <c r="NXT93" s="10"/>
      <c r="NXU93" s="8"/>
      <c r="NXV93" s="5"/>
      <c r="NXW93" s="9"/>
      <c r="NXX93" s="10"/>
      <c r="NXY93" s="8"/>
      <c r="NXZ93" s="5"/>
      <c r="NYA93" s="9"/>
      <c r="NYB93" s="10"/>
      <c r="NYC93" s="8"/>
      <c r="NYD93" s="5"/>
      <c r="NYE93" s="9"/>
      <c r="NYF93" s="10"/>
      <c r="NYG93" s="8"/>
      <c r="NYH93" s="5"/>
      <c r="NYI93" s="9"/>
      <c r="NYJ93" s="10"/>
      <c r="NYK93" s="8"/>
      <c r="NYL93" s="5"/>
      <c r="NYM93" s="9"/>
      <c r="NYN93" s="10"/>
      <c r="NYO93" s="8"/>
      <c r="NYP93" s="5"/>
      <c r="NYQ93" s="9"/>
      <c r="NYR93" s="10"/>
      <c r="NYS93" s="8"/>
      <c r="NYT93" s="5"/>
      <c r="NYU93" s="9"/>
      <c r="NYV93" s="10"/>
      <c r="NYW93" s="8"/>
      <c r="NYX93" s="5"/>
      <c r="NYY93" s="9"/>
      <c r="NYZ93" s="10"/>
      <c r="NZA93" s="8"/>
      <c r="NZB93" s="5"/>
      <c r="NZC93" s="9"/>
      <c r="NZD93" s="10"/>
      <c r="NZE93" s="8"/>
      <c r="NZF93" s="5"/>
      <c r="NZG93" s="9"/>
      <c r="NZH93" s="10"/>
      <c r="NZI93" s="8"/>
      <c r="NZJ93" s="5"/>
      <c r="NZK93" s="9"/>
      <c r="NZL93" s="10"/>
      <c r="NZM93" s="8"/>
      <c r="NZN93" s="5"/>
      <c r="NZO93" s="9"/>
      <c r="NZP93" s="10"/>
      <c r="NZQ93" s="8"/>
      <c r="NZR93" s="5"/>
      <c r="NZS93" s="9"/>
      <c r="NZT93" s="10"/>
      <c r="NZU93" s="8"/>
      <c r="NZV93" s="5"/>
      <c r="NZW93" s="9"/>
      <c r="NZX93" s="10"/>
      <c r="NZY93" s="8"/>
      <c r="NZZ93" s="5"/>
      <c r="OAA93" s="9"/>
      <c r="OAB93" s="10"/>
      <c r="OAC93" s="8"/>
      <c r="OAD93" s="5"/>
      <c r="OAE93" s="9"/>
      <c r="OAF93" s="10"/>
      <c r="OAG93" s="8"/>
      <c r="OAH93" s="5"/>
      <c r="OAI93" s="9"/>
      <c r="OAJ93" s="10"/>
      <c r="OAK93" s="8"/>
      <c r="OAL93" s="5"/>
      <c r="OAM93" s="9"/>
      <c r="OAN93" s="10"/>
      <c r="OAO93" s="8"/>
      <c r="OAP93" s="5"/>
      <c r="OAQ93" s="9"/>
      <c r="OAR93" s="10"/>
      <c r="OAS93" s="8"/>
      <c r="OAT93" s="5"/>
      <c r="OAU93" s="9"/>
      <c r="OAV93" s="10"/>
      <c r="OAW93" s="8"/>
      <c r="OAX93" s="5"/>
      <c r="OAY93" s="9"/>
      <c r="OAZ93" s="10"/>
      <c r="OBA93" s="8"/>
      <c r="OBB93" s="5"/>
      <c r="OBC93" s="9"/>
      <c r="OBD93" s="10"/>
      <c r="OBE93" s="8"/>
      <c r="OBF93" s="5"/>
      <c r="OBG93" s="9"/>
      <c r="OBH93" s="10"/>
      <c r="OBI93" s="8"/>
      <c r="OBJ93" s="5"/>
      <c r="OBK93" s="9"/>
      <c r="OBL93" s="10"/>
      <c r="OBM93" s="8"/>
      <c r="OBN93" s="5"/>
      <c r="OBO93" s="9"/>
      <c r="OBP93" s="10"/>
      <c r="OBQ93" s="8"/>
      <c r="OBR93" s="5"/>
      <c r="OBS93" s="9"/>
      <c r="OBT93" s="10"/>
      <c r="OBU93" s="8"/>
      <c r="OBV93" s="5"/>
      <c r="OBW93" s="9"/>
      <c r="OBX93" s="10"/>
      <c r="OBY93" s="8"/>
      <c r="OBZ93" s="5"/>
      <c r="OCA93" s="9"/>
      <c r="OCB93" s="10"/>
      <c r="OCC93" s="8"/>
      <c r="OCD93" s="5"/>
      <c r="OCE93" s="9"/>
      <c r="OCF93" s="10"/>
      <c r="OCG93" s="8"/>
      <c r="OCH93" s="5"/>
      <c r="OCI93" s="9"/>
      <c r="OCJ93" s="10"/>
      <c r="OCK93" s="8"/>
      <c r="OCL93" s="5"/>
      <c r="OCM93" s="9"/>
      <c r="OCN93" s="10"/>
      <c r="OCO93" s="8"/>
      <c r="OCP93" s="5"/>
      <c r="OCQ93" s="9"/>
      <c r="OCR93" s="10"/>
      <c r="OCS93" s="8"/>
      <c r="OCT93" s="5"/>
      <c r="OCU93" s="9"/>
      <c r="OCV93" s="10"/>
      <c r="OCW93" s="8"/>
      <c r="OCX93" s="5"/>
      <c r="OCY93" s="9"/>
      <c r="OCZ93" s="10"/>
      <c r="ODA93" s="8"/>
      <c r="ODB93" s="5"/>
      <c r="ODC93" s="9"/>
      <c r="ODD93" s="10"/>
      <c r="ODE93" s="8"/>
      <c r="ODF93" s="5"/>
      <c r="ODG93" s="9"/>
      <c r="ODH93" s="10"/>
      <c r="ODI93" s="8"/>
      <c r="ODJ93" s="5"/>
      <c r="ODK93" s="9"/>
      <c r="ODL93" s="10"/>
      <c r="ODM93" s="8"/>
      <c r="ODN93" s="5"/>
      <c r="ODO93" s="9"/>
      <c r="ODP93" s="10"/>
      <c r="ODQ93" s="8"/>
      <c r="ODR93" s="5"/>
      <c r="ODS93" s="9"/>
      <c r="ODT93" s="10"/>
      <c r="ODU93" s="8"/>
      <c r="ODV93" s="5"/>
      <c r="ODW93" s="9"/>
      <c r="ODX93" s="10"/>
      <c r="ODY93" s="8"/>
      <c r="ODZ93" s="5"/>
      <c r="OEA93" s="9"/>
      <c r="OEB93" s="10"/>
      <c r="OEC93" s="8"/>
      <c r="OED93" s="5"/>
      <c r="OEE93" s="9"/>
      <c r="OEF93" s="10"/>
      <c r="OEG93" s="8"/>
      <c r="OEH93" s="5"/>
      <c r="OEI93" s="9"/>
      <c r="OEJ93" s="10"/>
      <c r="OEK93" s="8"/>
      <c r="OEL93" s="5"/>
      <c r="OEM93" s="9"/>
      <c r="OEN93" s="10"/>
      <c r="OEO93" s="8"/>
      <c r="OEP93" s="5"/>
      <c r="OEQ93" s="9"/>
      <c r="OER93" s="10"/>
      <c r="OES93" s="8"/>
      <c r="OET93" s="5"/>
      <c r="OEU93" s="9"/>
      <c r="OEV93" s="10"/>
      <c r="OEW93" s="8"/>
      <c r="OEX93" s="5"/>
      <c r="OEY93" s="9"/>
      <c r="OEZ93" s="10"/>
      <c r="OFA93" s="8"/>
      <c r="OFB93" s="5"/>
      <c r="OFC93" s="9"/>
      <c r="OFD93" s="10"/>
      <c r="OFE93" s="8"/>
      <c r="OFF93" s="5"/>
      <c r="OFG93" s="9"/>
      <c r="OFH93" s="10"/>
      <c r="OFI93" s="8"/>
      <c r="OFJ93" s="5"/>
      <c r="OFK93" s="9"/>
      <c r="OFL93" s="10"/>
      <c r="OFM93" s="8"/>
      <c r="OFN93" s="5"/>
      <c r="OFO93" s="9"/>
      <c r="OFP93" s="10"/>
      <c r="OFQ93" s="8"/>
      <c r="OFR93" s="5"/>
      <c r="OFS93" s="9"/>
      <c r="OFT93" s="10"/>
      <c r="OFU93" s="8"/>
      <c r="OFV93" s="5"/>
      <c r="OFW93" s="9"/>
      <c r="OFX93" s="10"/>
      <c r="OFY93" s="8"/>
      <c r="OFZ93" s="5"/>
      <c r="OGA93" s="9"/>
      <c r="OGB93" s="10"/>
      <c r="OGC93" s="8"/>
      <c r="OGD93" s="5"/>
      <c r="OGE93" s="9"/>
      <c r="OGF93" s="10"/>
      <c r="OGG93" s="8"/>
      <c r="OGH93" s="5"/>
      <c r="OGI93" s="9"/>
      <c r="OGJ93" s="10"/>
      <c r="OGK93" s="8"/>
      <c r="OGL93" s="5"/>
      <c r="OGM93" s="9"/>
      <c r="OGN93" s="10"/>
      <c r="OGO93" s="8"/>
      <c r="OGP93" s="5"/>
      <c r="OGQ93" s="9"/>
      <c r="OGR93" s="10"/>
      <c r="OGS93" s="8"/>
      <c r="OGT93" s="5"/>
      <c r="OGU93" s="9"/>
      <c r="OGV93" s="10"/>
      <c r="OGW93" s="8"/>
      <c r="OGX93" s="5"/>
      <c r="OGY93" s="9"/>
      <c r="OGZ93" s="10"/>
      <c r="OHA93" s="8"/>
      <c r="OHB93" s="5"/>
      <c r="OHC93" s="9"/>
      <c r="OHD93" s="10"/>
      <c r="OHE93" s="8"/>
      <c r="OHF93" s="5"/>
      <c r="OHG93" s="9"/>
      <c r="OHH93" s="10"/>
      <c r="OHI93" s="8"/>
      <c r="OHJ93" s="5"/>
      <c r="OHK93" s="9"/>
      <c r="OHL93" s="10"/>
      <c r="OHM93" s="8"/>
      <c r="OHN93" s="5"/>
      <c r="OHO93" s="9"/>
      <c r="OHP93" s="10"/>
      <c r="OHQ93" s="8"/>
      <c r="OHR93" s="5"/>
      <c r="OHS93" s="9"/>
      <c r="OHT93" s="10"/>
      <c r="OHU93" s="8"/>
      <c r="OHV93" s="5"/>
      <c r="OHW93" s="9"/>
      <c r="OHX93" s="10"/>
      <c r="OHY93" s="8"/>
      <c r="OHZ93" s="5"/>
      <c r="OIA93" s="9"/>
      <c r="OIB93" s="10"/>
      <c r="OIC93" s="8"/>
      <c r="OID93" s="5"/>
      <c r="OIE93" s="9"/>
      <c r="OIF93" s="10"/>
      <c r="OIG93" s="8"/>
      <c r="OIH93" s="5"/>
      <c r="OII93" s="9"/>
      <c r="OIJ93" s="10"/>
      <c r="OIK93" s="8"/>
      <c r="OIL93" s="5"/>
      <c r="OIM93" s="9"/>
      <c r="OIN93" s="10"/>
      <c r="OIO93" s="8"/>
      <c r="OIP93" s="5"/>
      <c r="OIQ93" s="9"/>
      <c r="OIR93" s="10"/>
      <c r="OIS93" s="8"/>
      <c r="OIT93" s="5"/>
      <c r="OIU93" s="9"/>
      <c r="OIV93" s="10"/>
      <c r="OIW93" s="8"/>
      <c r="OIX93" s="5"/>
      <c r="OIY93" s="9"/>
      <c r="OIZ93" s="10"/>
      <c r="OJA93" s="8"/>
      <c r="OJB93" s="5"/>
      <c r="OJC93" s="9"/>
      <c r="OJD93" s="10"/>
      <c r="OJE93" s="8"/>
      <c r="OJF93" s="5"/>
      <c r="OJG93" s="9"/>
      <c r="OJH93" s="10"/>
      <c r="OJI93" s="8"/>
      <c r="OJJ93" s="5"/>
      <c r="OJK93" s="9"/>
      <c r="OJL93" s="10"/>
      <c r="OJM93" s="8"/>
      <c r="OJN93" s="5"/>
      <c r="OJO93" s="9"/>
      <c r="OJP93" s="10"/>
      <c r="OJQ93" s="8"/>
      <c r="OJR93" s="5"/>
      <c r="OJS93" s="9"/>
      <c r="OJT93" s="10"/>
      <c r="OJU93" s="8"/>
      <c r="OJV93" s="5"/>
      <c r="OJW93" s="9"/>
      <c r="OJX93" s="10"/>
      <c r="OJY93" s="8"/>
      <c r="OJZ93" s="5"/>
      <c r="OKA93" s="9"/>
      <c r="OKB93" s="10"/>
      <c r="OKC93" s="8"/>
      <c r="OKD93" s="5"/>
      <c r="OKE93" s="9"/>
      <c r="OKF93" s="10"/>
      <c r="OKG93" s="8"/>
      <c r="OKH93" s="5"/>
      <c r="OKI93" s="9"/>
      <c r="OKJ93" s="10"/>
      <c r="OKK93" s="8"/>
      <c r="OKL93" s="5"/>
      <c r="OKM93" s="9"/>
      <c r="OKN93" s="10"/>
      <c r="OKO93" s="8"/>
      <c r="OKP93" s="5"/>
      <c r="OKQ93" s="9"/>
      <c r="OKR93" s="10"/>
      <c r="OKS93" s="8"/>
      <c r="OKT93" s="5"/>
      <c r="OKU93" s="9"/>
      <c r="OKV93" s="10"/>
      <c r="OKW93" s="8"/>
      <c r="OKX93" s="5"/>
      <c r="OKY93" s="9"/>
      <c r="OKZ93" s="10"/>
      <c r="OLA93" s="8"/>
      <c r="OLB93" s="5"/>
      <c r="OLC93" s="9"/>
      <c r="OLD93" s="10"/>
      <c r="OLE93" s="8"/>
      <c r="OLF93" s="5"/>
      <c r="OLG93" s="9"/>
      <c r="OLH93" s="10"/>
      <c r="OLI93" s="8"/>
      <c r="OLJ93" s="5"/>
      <c r="OLK93" s="9"/>
      <c r="OLL93" s="10"/>
      <c r="OLM93" s="8"/>
      <c r="OLN93" s="5"/>
      <c r="OLO93" s="9"/>
      <c r="OLP93" s="10"/>
      <c r="OLQ93" s="8"/>
      <c r="OLR93" s="5"/>
      <c r="OLS93" s="9"/>
      <c r="OLT93" s="10"/>
      <c r="OLU93" s="8"/>
      <c r="OLV93" s="5"/>
      <c r="OLW93" s="9"/>
      <c r="OLX93" s="10"/>
      <c r="OLY93" s="8"/>
      <c r="OLZ93" s="5"/>
      <c r="OMA93" s="9"/>
      <c r="OMB93" s="10"/>
      <c r="OMC93" s="8"/>
      <c r="OMD93" s="5"/>
      <c r="OME93" s="9"/>
      <c r="OMF93" s="10"/>
      <c r="OMG93" s="8"/>
      <c r="OMH93" s="5"/>
      <c r="OMI93" s="9"/>
      <c r="OMJ93" s="10"/>
      <c r="OMK93" s="8"/>
      <c r="OML93" s="5"/>
      <c r="OMM93" s="9"/>
      <c r="OMN93" s="10"/>
      <c r="OMO93" s="8"/>
      <c r="OMP93" s="5"/>
      <c r="OMQ93" s="9"/>
      <c r="OMR93" s="10"/>
      <c r="OMS93" s="8"/>
      <c r="OMT93" s="5"/>
      <c r="OMU93" s="9"/>
      <c r="OMV93" s="10"/>
      <c r="OMW93" s="8"/>
      <c r="OMX93" s="5"/>
      <c r="OMY93" s="9"/>
      <c r="OMZ93" s="10"/>
      <c r="ONA93" s="8"/>
      <c r="ONB93" s="5"/>
      <c r="ONC93" s="9"/>
      <c r="OND93" s="10"/>
      <c r="ONE93" s="8"/>
      <c r="ONF93" s="5"/>
      <c r="ONG93" s="9"/>
      <c r="ONH93" s="10"/>
      <c r="ONI93" s="8"/>
      <c r="ONJ93" s="5"/>
      <c r="ONK93" s="9"/>
      <c r="ONL93" s="10"/>
      <c r="ONM93" s="8"/>
      <c r="ONN93" s="5"/>
      <c r="ONO93" s="9"/>
      <c r="ONP93" s="10"/>
      <c r="ONQ93" s="8"/>
      <c r="ONR93" s="5"/>
      <c r="ONS93" s="9"/>
      <c r="ONT93" s="10"/>
      <c r="ONU93" s="8"/>
      <c r="ONV93" s="5"/>
      <c r="ONW93" s="9"/>
      <c r="ONX93" s="10"/>
      <c r="ONY93" s="8"/>
      <c r="ONZ93" s="5"/>
      <c r="OOA93" s="9"/>
      <c r="OOB93" s="10"/>
      <c r="OOC93" s="8"/>
      <c r="OOD93" s="5"/>
      <c r="OOE93" s="9"/>
      <c r="OOF93" s="10"/>
      <c r="OOG93" s="8"/>
      <c r="OOH93" s="5"/>
      <c r="OOI93" s="9"/>
      <c r="OOJ93" s="10"/>
      <c r="OOK93" s="8"/>
      <c r="OOL93" s="5"/>
      <c r="OOM93" s="9"/>
      <c r="OON93" s="10"/>
      <c r="OOO93" s="8"/>
      <c r="OOP93" s="5"/>
      <c r="OOQ93" s="9"/>
      <c r="OOR93" s="10"/>
      <c r="OOS93" s="8"/>
      <c r="OOT93" s="5"/>
      <c r="OOU93" s="9"/>
      <c r="OOV93" s="10"/>
      <c r="OOW93" s="8"/>
      <c r="OOX93" s="5"/>
      <c r="OOY93" s="9"/>
      <c r="OOZ93" s="10"/>
      <c r="OPA93" s="8"/>
      <c r="OPB93" s="5"/>
      <c r="OPC93" s="9"/>
      <c r="OPD93" s="10"/>
      <c r="OPE93" s="8"/>
      <c r="OPF93" s="5"/>
      <c r="OPG93" s="9"/>
      <c r="OPH93" s="10"/>
      <c r="OPI93" s="8"/>
      <c r="OPJ93" s="5"/>
      <c r="OPK93" s="9"/>
      <c r="OPL93" s="10"/>
      <c r="OPM93" s="8"/>
      <c r="OPN93" s="5"/>
      <c r="OPO93" s="9"/>
      <c r="OPP93" s="10"/>
      <c r="OPQ93" s="8"/>
      <c r="OPR93" s="5"/>
      <c r="OPS93" s="9"/>
      <c r="OPT93" s="10"/>
      <c r="OPU93" s="8"/>
      <c r="OPV93" s="5"/>
      <c r="OPW93" s="9"/>
      <c r="OPX93" s="10"/>
      <c r="OPY93" s="8"/>
      <c r="OPZ93" s="5"/>
      <c r="OQA93" s="9"/>
      <c r="OQB93" s="10"/>
      <c r="OQC93" s="8"/>
      <c r="OQD93" s="5"/>
      <c r="OQE93" s="9"/>
      <c r="OQF93" s="10"/>
      <c r="OQG93" s="8"/>
      <c r="OQH93" s="5"/>
      <c r="OQI93" s="9"/>
      <c r="OQJ93" s="10"/>
      <c r="OQK93" s="8"/>
      <c r="OQL93" s="5"/>
      <c r="OQM93" s="9"/>
      <c r="OQN93" s="10"/>
      <c r="OQO93" s="8"/>
      <c r="OQP93" s="5"/>
      <c r="OQQ93" s="9"/>
      <c r="OQR93" s="10"/>
      <c r="OQS93" s="8"/>
      <c r="OQT93" s="5"/>
      <c r="OQU93" s="9"/>
      <c r="OQV93" s="10"/>
      <c r="OQW93" s="8"/>
      <c r="OQX93" s="5"/>
      <c r="OQY93" s="9"/>
      <c r="OQZ93" s="10"/>
      <c r="ORA93" s="8"/>
      <c r="ORB93" s="5"/>
      <c r="ORC93" s="9"/>
      <c r="ORD93" s="10"/>
      <c r="ORE93" s="8"/>
      <c r="ORF93" s="5"/>
      <c r="ORG93" s="9"/>
      <c r="ORH93" s="10"/>
      <c r="ORI93" s="8"/>
      <c r="ORJ93" s="5"/>
      <c r="ORK93" s="9"/>
      <c r="ORL93" s="10"/>
      <c r="ORM93" s="8"/>
      <c r="ORN93" s="5"/>
      <c r="ORO93" s="9"/>
      <c r="ORP93" s="10"/>
      <c r="ORQ93" s="8"/>
      <c r="ORR93" s="5"/>
      <c r="ORS93" s="9"/>
      <c r="ORT93" s="10"/>
      <c r="ORU93" s="8"/>
      <c r="ORV93" s="5"/>
      <c r="ORW93" s="9"/>
      <c r="ORX93" s="10"/>
      <c r="ORY93" s="8"/>
      <c r="ORZ93" s="5"/>
      <c r="OSA93" s="9"/>
      <c r="OSB93" s="10"/>
      <c r="OSC93" s="8"/>
      <c r="OSD93" s="5"/>
      <c r="OSE93" s="9"/>
      <c r="OSF93" s="10"/>
      <c r="OSG93" s="8"/>
      <c r="OSH93" s="5"/>
      <c r="OSI93" s="9"/>
      <c r="OSJ93" s="10"/>
      <c r="OSK93" s="8"/>
      <c r="OSL93" s="5"/>
      <c r="OSM93" s="9"/>
      <c r="OSN93" s="10"/>
      <c r="OSO93" s="8"/>
      <c r="OSP93" s="5"/>
      <c r="OSQ93" s="9"/>
      <c r="OSR93" s="10"/>
      <c r="OSS93" s="8"/>
      <c r="OST93" s="5"/>
      <c r="OSU93" s="9"/>
      <c r="OSV93" s="10"/>
      <c r="OSW93" s="8"/>
      <c r="OSX93" s="5"/>
      <c r="OSY93" s="9"/>
      <c r="OSZ93" s="10"/>
      <c r="OTA93" s="8"/>
      <c r="OTB93" s="5"/>
      <c r="OTC93" s="9"/>
      <c r="OTD93" s="10"/>
      <c r="OTE93" s="8"/>
      <c r="OTF93" s="5"/>
      <c r="OTG93" s="9"/>
      <c r="OTH93" s="10"/>
      <c r="OTI93" s="8"/>
      <c r="OTJ93" s="5"/>
      <c r="OTK93" s="9"/>
      <c r="OTL93" s="10"/>
      <c r="OTM93" s="8"/>
      <c r="OTN93" s="5"/>
      <c r="OTO93" s="9"/>
      <c r="OTP93" s="10"/>
      <c r="OTQ93" s="8"/>
      <c r="OTR93" s="5"/>
      <c r="OTS93" s="9"/>
      <c r="OTT93" s="10"/>
      <c r="OTU93" s="8"/>
      <c r="OTV93" s="5"/>
      <c r="OTW93" s="9"/>
      <c r="OTX93" s="10"/>
      <c r="OTY93" s="8"/>
      <c r="OTZ93" s="5"/>
      <c r="OUA93" s="9"/>
      <c r="OUB93" s="10"/>
      <c r="OUC93" s="8"/>
      <c r="OUD93" s="5"/>
      <c r="OUE93" s="9"/>
      <c r="OUF93" s="10"/>
      <c r="OUG93" s="8"/>
      <c r="OUH93" s="5"/>
      <c r="OUI93" s="9"/>
      <c r="OUJ93" s="10"/>
      <c r="OUK93" s="8"/>
      <c r="OUL93" s="5"/>
      <c r="OUM93" s="9"/>
      <c r="OUN93" s="10"/>
      <c r="OUO93" s="8"/>
      <c r="OUP93" s="5"/>
      <c r="OUQ93" s="9"/>
      <c r="OUR93" s="10"/>
      <c r="OUS93" s="8"/>
      <c r="OUT93" s="5"/>
      <c r="OUU93" s="9"/>
      <c r="OUV93" s="10"/>
      <c r="OUW93" s="8"/>
      <c r="OUX93" s="5"/>
      <c r="OUY93" s="9"/>
      <c r="OUZ93" s="10"/>
      <c r="OVA93" s="8"/>
      <c r="OVB93" s="5"/>
      <c r="OVC93" s="9"/>
      <c r="OVD93" s="10"/>
      <c r="OVE93" s="8"/>
      <c r="OVF93" s="5"/>
      <c r="OVG93" s="9"/>
      <c r="OVH93" s="10"/>
      <c r="OVI93" s="8"/>
      <c r="OVJ93" s="5"/>
      <c r="OVK93" s="9"/>
      <c r="OVL93" s="10"/>
      <c r="OVM93" s="8"/>
      <c r="OVN93" s="5"/>
      <c r="OVO93" s="9"/>
      <c r="OVP93" s="10"/>
      <c r="OVQ93" s="8"/>
      <c r="OVR93" s="5"/>
      <c r="OVS93" s="9"/>
      <c r="OVT93" s="10"/>
      <c r="OVU93" s="8"/>
      <c r="OVV93" s="5"/>
      <c r="OVW93" s="9"/>
      <c r="OVX93" s="10"/>
      <c r="OVY93" s="8"/>
      <c r="OVZ93" s="5"/>
      <c r="OWA93" s="9"/>
      <c r="OWB93" s="10"/>
      <c r="OWC93" s="8"/>
      <c r="OWD93" s="5"/>
      <c r="OWE93" s="9"/>
      <c r="OWF93" s="10"/>
      <c r="OWG93" s="8"/>
      <c r="OWH93" s="5"/>
      <c r="OWI93" s="9"/>
      <c r="OWJ93" s="10"/>
      <c r="OWK93" s="8"/>
      <c r="OWL93" s="5"/>
      <c r="OWM93" s="9"/>
      <c r="OWN93" s="10"/>
      <c r="OWO93" s="8"/>
      <c r="OWP93" s="5"/>
      <c r="OWQ93" s="9"/>
      <c r="OWR93" s="10"/>
      <c r="OWS93" s="8"/>
      <c r="OWT93" s="5"/>
      <c r="OWU93" s="9"/>
      <c r="OWV93" s="10"/>
      <c r="OWW93" s="8"/>
      <c r="OWX93" s="5"/>
      <c r="OWY93" s="9"/>
      <c r="OWZ93" s="10"/>
      <c r="OXA93" s="8"/>
      <c r="OXB93" s="5"/>
      <c r="OXC93" s="9"/>
      <c r="OXD93" s="10"/>
      <c r="OXE93" s="8"/>
      <c r="OXF93" s="5"/>
      <c r="OXG93" s="9"/>
      <c r="OXH93" s="10"/>
      <c r="OXI93" s="8"/>
      <c r="OXJ93" s="5"/>
      <c r="OXK93" s="9"/>
      <c r="OXL93" s="10"/>
      <c r="OXM93" s="8"/>
      <c r="OXN93" s="5"/>
      <c r="OXO93" s="9"/>
      <c r="OXP93" s="10"/>
      <c r="OXQ93" s="8"/>
      <c r="OXR93" s="5"/>
      <c r="OXS93" s="9"/>
      <c r="OXT93" s="10"/>
      <c r="OXU93" s="8"/>
      <c r="OXV93" s="5"/>
      <c r="OXW93" s="9"/>
      <c r="OXX93" s="10"/>
      <c r="OXY93" s="8"/>
      <c r="OXZ93" s="5"/>
      <c r="OYA93" s="9"/>
      <c r="OYB93" s="10"/>
      <c r="OYC93" s="8"/>
      <c r="OYD93" s="5"/>
      <c r="OYE93" s="9"/>
      <c r="OYF93" s="10"/>
      <c r="OYG93" s="8"/>
      <c r="OYH93" s="5"/>
      <c r="OYI93" s="9"/>
      <c r="OYJ93" s="10"/>
      <c r="OYK93" s="8"/>
      <c r="OYL93" s="5"/>
      <c r="OYM93" s="9"/>
      <c r="OYN93" s="10"/>
      <c r="OYO93" s="8"/>
      <c r="OYP93" s="5"/>
      <c r="OYQ93" s="9"/>
      <c r="OYR93" s="10"/>
      <c r="OYS93" s="8"/>
      <c r="OYT93" s="5"/>
      <c r="OYU93" s="9"/>
      <c r="OYV93" s="10"/>
      <c r="OYW93" s="8"/>
      <c r="OYX93" s="5"/>
      <c r="OYY93" s="9"/>
      <c r="OYZ93" s="10"/>
      <c r="OZA93" s="8"/>
      <c r="OZB93" s="5"/>
      <c r="OZC93" s="9"/>
      <c r="OZD93" s="10"/>
      <c r="OZE93" s="8"/>
      <c r="OZF93" s="5"/>
      <c r="OZG93" s="9"/>
      <c r="OZH93" s="10"/>
      <c r="OZI93" s="8"/>
      <c r="OZJ93" s="5"/>
      <c r="OZK93" s="9"/>
      <c r="OZL93" s="10"/>
      <c r="OZM93" s="8"/>
      <c r="OZN93" s="5"/>
      <c r="OZO93" s="9"/>
      <c r="OZP93" s="10"/>
      <c r="OZQ93" s="8"/>
      <c r="OZR93" s="5"/>
      <c r="OZS93" s="9"/>
      <c r="OZT93" s="10"/>
      <c r="OZU93" s="8"/>
      <c r="OZV93" s="5"/>
      <c r="OZW93" s="9"/>
      <c r="OZX93" s="10"/>
      <c r="OZY93" s="8"/>
      <c r="OZZ93" s="5"/>
      <c r="PAA93" s="9"/>
      <c r="PAB93" s="10"/>
      <c r="PAC93" s="8"/>
      <c r="PAD93" s="5"/>
      <c r="PAE93" s="9"/>
      <c r="PAF93" s="10"/>
      <c r="PAG93" s="8"/>
      <c r="PAH93" s="5"/>
      <c r="PAI93" s="9"/>
      <c r="PAJ93" s="10"/>
      <c r="PAK93" s="8"/>
      <c r="PAL93" s="5"/>
      <c r="PAM93" s="9"/>
      <c r="PAN93" s="10"/>
      <c r="PAO93" s="8"/>
      <c r="PAP93" s="5"/>
      <c r="PAQ93" s="9"/>
      <c r="PAR93" s="10"/>
      <c r="PAS93" s="8"/>
      <c r="PAT93" s="5"/>
      <c r="PAU93" s="9"/>
      <c r="PAV93" s="10"/>
      <c r="PAW93" s="8"/>
      <c r="PAX93" s="5"/>
      <c r="PAY93" s="9"/>
      <c r="PAZ93" s="10"/>
      <c r="PBA93" s="8"/>
      <c r="PBB93" s="5"/>
      <c r="PBC93" s="9"/>
      <c r="PBD93" s="10"/>
      <c r="PBE93" s="8"/>
      <c r="PBF93" s="5"/>
      <c r="PBG93" s="9"/>
      <c r="PBH93" s="10"/>
      <c r="PBI93" s="8"/>
      <c r="PBJ93" s="5"/>
      <c r="PBK93" s="9"/>
      <c r="PBL93" s="10"/>
      <c r="PBM93" s="8"/>
      <c r="PBN93" s="5"/>
      <c r="PBO93" s="9"/>
      <c r="PBP93" s="10"/>
      <c r="PBQ93" s="8"/>
      <c r="PBR93" s="5"/>
      <c r="PBS93" s="9"/>
      <c r="PBT93" s="10"/>
      <c r="PBU93" s="8"/>
      <c r="PBV93" s="5"/>
      <c r="PBW93" s="9"/>
      <c r="PBX93" s="10"/>
      <c r="PBY93" s="8"/>
      <c r="PBZ93" s="5"/>
      <c r="PCA93" s="9"/>
      <c r="PCB93" s="10"/>
      <c r="PCC93" s="8"/>
      <c r="PCD93" s="5"/>
      <c r="PCE93" s="9"/>
      <c r="PCF93" s="10"/>
      <c r="PCG93" s="8"/>
      <c r="PCH93" s="5"/>
      <c r="PCI93" s="9"/>
      <c r="PCJ93" s="10"/>
      <c r="PCK93" s="8"/>
      <c r="PCL93" s="5"/>
      <c r="PCM93" s="9"/>
      <c r="PCN93" s="10"/>
      <c r="PCO93" s="8"/>
      <c r="PCP93" s="5"/>
      <c r="PCQ93" s="9"/>
      <c r="PCR93" s="10"/>
      <c r="PCS93" s="8"/>
      <c r="PCT93" s="5"/>
      <c r="PCU93" s="9"/>
      <c r="PCV93" s="10"/>
      <c r="PCW93" s="8"/>
      <c r="PCX93" s="5"/>
      <c r="PCY93" s="9"/>
      <c r="PCZ93" s="10"/>
      <c r="PDA93" s="8"/>
      <c r="PDB93" s="5"/>
      <c r="PDC93" s="9"/>
      <c r="PDD93" s="10"/>
      <c r="PDE93" s="8"/>
      <c r="PDF93" s="5"/>
      <c r="PDG93" s="9"/>
      <c r="PDH93" s="10"/>
      <c r="PDI93" s="8"/>
      <c r="PDJ93" s="5"/>
      <c r="PDK93" s="9"/>
      <c r="PDL93" s="10"/>
      <c r="PDM93" s="8"/>
      <c r="PDN93" s="5"/>
      <c r="PDO93" s="9"/>
      <c r="PDP93" s="10"/>
      <c r="PDQ93" s="8"/>
      <c r="PDR93" s="5"/>
      <c r="PDS93" s="9"/>
      <c r="PDT93" s="10"/>
      <c r="PDU93" s="8"/>
      <c r="PDV93" s="5"/>
      <c r="PDW93" s="9"/>
      <c r="PDX93" s="10"/>
      <c r="PDY93" s="8"/>
      <c r="PDZ93" s="5"/>
      <c r="PEA93" s="9"/>
      <c r="PEB93" s="10"/>
      <c r="PEC93" s="8"/>
      <c r="PED93" s="5"/>
      <c r="PEE93" s="9"/>
      <c r="PEF93" s="10"/>
      <c r="PEG93" s="8"/>
      <c r="PEH93" s="5"/>
      <c r="PEI93" s="9"/>
      <c r="PEJ93" s="10"/>
      <c r="PEK93" s="8"/>
      <c r="PEL93" s="5"/>
      <c r="PEM93" s="9"/>
      <c r="PEN93" s="10"/>
      <c r="PEO93" s="8"/>
      <c r="PEP93" s="5"/>
      <c r="PEQ93" s="9"/>
      <c r="PER93" s="10"/>
      <c r="PES93" s="8"/>
      <c r="PET93" s="5"/>
      <c r="PEU93" s="9"/>
      <c r="PEV93" s="10"/>
      <c r="PEW93" s="8"/>
      <c r="PEX93" s="5"/>
      <c r="PEY93" s="9"/>
      <c r="PEZ93" s="10"/>
      <c r="PFA93" s="8"/>
      <c r="PFB93" s="5"/>
      <c r="PFC93" s="9"/>
      <c r="PFD93" s="10"/>
      <c r="PFE93" s="8"/>
      <c r="PFF93" s="5"/>
      <c r="PFG93" s="9"/>
      <c r="PFH93" s="10"/>
      <c r="PFI93" s="8"/>
      <c r="PFJ93" s="5"/>
      <c r="PFK93" s="9"/>
      <c r="PFL93" s="10"/>
      <c r="PFM93" s="8"/>
      <c r="PFN93" s="5"/>
      <c r="PFO93" s="9"/>
      <c r="PFP93" s="10"/>
      <c r="PFQ93" s="8"/>
      <c r="PFR93" s="5"/>
      <c r="PFS93" s="9"/>
      <c r="PFT93" s="10"/>
      <c r="PFU93" s="8"/>
      <c r="PFV93" s="5"/>
      <c r="PFW93" s="9"/>
      <c r="PFX93" s="10"/>
      <c r="PFY93" s="8"/>
      <c r="PFZ93" s="5"/>
      <c r="PGA93" s="9"/>
      <c r="PGB93" s="10"/>
      <c r="PGC93" s="8"/>
      <c r="PGD93" s="5"/>
      <c r="PGE93" s="9"/>
      <c r="PGF93" s="10"/>
      <c r="PGG93" s="8"/>
      <c r="PGH93" s="5"/>
      <c r="PGI93" s="9"/>
      <c r="PGJ93" s="10"/>
      <c r="PGK93" s="8"/>
      <c r="PGL93" s="5"/>
      <c r="PGM93" s="9"/>
      <c r="PGN93" s="10"/>
      <c r="PGO93" s="8"/>
      <c r="PGP93" s="5"/>
      <c r="PGQ93" s="9"/>
      <c r="PGR93" s="10"/>
      <c r="PGS93" s="8"/>
      <c r="PGT93" s="5"/>
      <c r="PGU93" s="9"/>
      <c r="PGV93" s="10"/>
      <c r="PGW93" s="8"/>
      <c r="PGX93" s="5"/>
      <c r="PGY93" s="9"/>
      <c r="PGZ93" s="10"/>
      <c r="PHA93" s="8"/>
      <c r="PHB93" s="5"/>
      <c r="PHC93" s="9"/>
      <c r="PHD93" s="10"/>
      <c r="PHE93" s="8"/>
      <c r="PHF93" s="5"/>
      <c r="PHG93" s="9"/>
      <c r="PHH93" s="10"/>
      <c r="PHI93" s="8"/>
      <c r="PHJ93" s="5"/>
      <c r="PHK93" s="9"/>
      <c r="PHL93" s="10"/>
      <c r="PHM93" s="8"/>
      <c r="PHN93" s="5"/>
      <c r="PHO93" s="9"/>
      <c r="PHP93" s="10"/>
      <c r="PHQ93" s="8"/>
      <c r="PHR93" s="5"/>
      <c r="PHS93" s="9"/>
      <c r="PHT93" s="10"/>
      <c r="PHU93" s="8"/>
      <c r="PHV93" s="5"/>
      <c r="PHW93" s="9"/>
      <c r="PHX93" s="10"/>
      <c r="PHY93" s="8"/>
      <c r="PHZ93" s="5"/>
      <c r="PIA93" s="9"/>
      <c r="PIB93" s="10"/>
      <c r="PIC93" s="8"/>
      <c r="PID93" s="5"/>
      <c r="PIE93" s="9"/>
      <c r="PIF93" s="10"/>
      <c r="PIG93" s="8"/>
      <c r="PIH93" s="5"/>
      <c r="PII93" s="9"/>
      <c r="PIJ93" s="10"/>
      <c r="PIK93" s="8"/>
      <c r="PIL93" s="5"/>
      <c r="PIM93" s="9"/>
      <c r="PIN93" s="10"/>
      <c r="PIO93" s="8"/>
      <c r="PIP93" s="5"/>
      <c r="PIQ93" s="9"/>
      <c r="PIR93" s="10"/>
      <c r="PIS93" s="8"/>
      <c r="PIT93" s="5"/>
      <c r="PIU93" s="9"/>
      <c r="PIV93" s="10"/>
      <c r="PIW93" s="8"/>
      <c r="PIX93" s="5"/>
      <c r="PIY93" s="9"/>
      <c r="PIZ93" s="10"/>
      <c r="PJA93" s="8"/>
      <c r="PJB93" s="5"/>
      <c r="PJC93" s="9"/>
      <c r="PJD93" s="10"/>
      <c r="PJE93" s="8"/>
      <c r="PJF93" s="5"/>
      <c r="PJG93" s="9"/>
      <c r="PJH93" s="10"/>
      <c r="PJI93" s="8"/>
      <c r="PJJ93" s="5"/>
      <c r="PJK93" s="9"/>
      <c r="PJL93" s="10"/>
      <c r="PJM93" s="8"/>
      <c r="PJN93" s="5"/>
      <c r="PJO93" s="9"/>
      <c r="PJP93" s="10"/>
      <c r="PJQ93" s="8"/>
      <c r="PJR93" s="5"/>
      <c r="PJS93" s="9"/>
      <c r="PJT93" s="10"/>
      <c r="PJU93" s="8"/>
      <c r="PJV93" s="5"/>
      <c r="PJW93" s="9"/>
      <c r="PJX93" s="10"/>
      <c r="PJY93" s="8"/>
      <c r="PJZ93" s="5"/>
      <c r="PKA93" s="9"/>
      <c r="PKB93" s="10"/>
      <c r="PKC93" s="8"/>
      <c r="PKD93" s="5"/>
      <c r="PKE93" s="9"/>
      <c r="PKF93" s="10"/>
      <c r="PKG93" s="8"/>
      <c r="PKH93" s="5"/>
      <c r="PKI93" s="9"/>
      <c r="PKJ93" s="10"/>
      <c r="PKK93" s="8"/>
      <c r="PKL93" s="5"/>
      <c r="PKM93" s="9"/>
      <c r="PKN93" s="10"/>
      <c r="PKO93" s="8"/>
      <c r="PKP93" s="5"/>
      <c r="PKQ93" s="9"/>
      <c r="PKR93" s="10"/>
      <c r="PKS93" s="8"/>
      <c r="PKT93" s="5"/>
      <c r="PKU93" s="9"/>
      <c r="PKV93" s="10"/>
      <c r="PKW93" s="8"/>
      <c r="PKX93" s="5"/>
      <c r="PKY93" s="9"/>
      <c r="PKZ93" s="10"/>
      <c r="PLA93" s="8"/>
      <c r="PLB93" s="5"/>
      <c r="PLC93" s="9"/>
      <c r="PLD93" s="10"/>
      <c r="PLE93" s="8"/>
      <c r="PLF93" s="5"/>
      <c r="PLG93" s="9"/>
      <c r="PLH93" s="10"/>
      <c r="PLI93" s="8"/>
      <c r="PLJ93" s="5"/>
      <c r="PLK93" s="9"/>
      <c r="PLL93" s="10"/>
      <c r="PLM93" s="8"/>
      <c r="PLN93" s="5"/>
      <c r="PLO93" s="9"/>
      <c r="PLP93" s="10"/>
      <c r="PLQ93" s="8"/>
      <c r="PLR93" s="5"/>
      <c r="PLS93" s="9"/>
      <c r="PLT93" s="10"/>
      <c r="PLU93" s="8"/>
      <c r="PLV93" s="5"/>
      <c r="PLW93" s="9"/>
      <c r="PLX93" s="10"/>
      <c r="PLY93" s="8"/>
      <c r="PLZ93" s="5"/>
      <c r="PMA93" s="9"/>
      <c r="PMB93" s="10"/>
      <c r="PMC93" s="8"/>
      <c r="PMD93" s="5"/>
      <c r="PME93" s="9"/>
      <c r="PMF93" s="10"/>
      <c r="PMG93" s="8"/>
      <c r="PMH93" s="5"/>
      <c r="PMI93" s="9"/>
      <c r="PMJ93" s="10"/>
      <c r="PMK93" s="8"/>
      <c r="PML93" s="5"/>
      <c r="PMM93" s="9"/>
      <c r="PMN93" s="10"/>
      <c r="PMO93" s="8"/>
      <c r="PMP93" s="5"/>
      <c r="PMQ93" s="9"/>
      <c r="PMR93" s="10"/>
      <c r="PMS93" s="8"/>
      <c r="PMT93" s="5"/>
      <c r="PMU93" s="9"/>
      <c r="PMV93" s="10"/>
      <c r="PMW93" s="8"/>
      <c r="PMX93" s="5"/>
      <c r="PMY93" s="9"/>
      <c r="PMZ93" s="10"/>
      <c r="PNA93" s="8"/>
      <c r="PNB93" s="5"/>
      <c r="PNC93" s="9"/>
      <c r="PND93" s="10"/>
      <c r="PNE93" s="8"/>
      <c r="PNF93" s="5"/>
      <c r="PNG93" s="9"/>
      <c r="PNH93" s="10"/>
      <c r="PNI93" s="8"/>
      <c r="PNJ93" s="5"/>
      <c r="PNK93" s="9"/>
      <c r="PNL93" s="10"/>
      <c r="PNM93" s="8"/>
      <c r="PNN93" s="5"/>
      <c r="PNO93" s="9"/>
      <c r="PNP93" s="10"/>
      <c r="PNQ93" s="8"/>
      <c r="PNR93" s="5"/>
      <c r="PNS93" s="9"/>
      <c r="PNT93" s="10"/>
      <c r="PNU93" s="8"/>
      <c r="PNV93" s="5"/>
      <c r="PNW93" s="9"/>
      <c r="PNX93" s="10"/>
      <c r="PNY93" s="8"/>
      <c r="PNZ93" s="5"/>
      <c r="POA93" s="9"/>
      <c r="POB93" s="10"/>
      <c r="POC93" s="8"/>
      <c r="POD93" s="5"/>
      <c r="POE93" s="9"/>
      <c r="POF93" s="10"/>
      <c r="POG93" s="8"/>
      <c r="POH93" s="5"/>
      <c r="POI93" s="9"/>
      <c r="POJ93" s="10"/>
      <c r="POK93" s="8"/>
      <c r="POL93" s="5"/>
      <c r="POM93" s="9"/>
      <c r="PON93" s="10"/>
      <c r="POO93" s="8"/>
      <c r="POP93" s="5"/>
      <c r="POQ93" s="9"/>
      <c r="POR93" s="10"/>
      <c r="POS93" s="8"/>
      <c r="POT93" s="5"/>
      <c r="POU93" s="9"/>
      <c r="POV93" s="10"/>
      <c r="POW93" s="8"/>
      <c r="POX93" s="5"/>
      <c r="POY93" s="9"/>
      <c r="POZ93" s="10"/>
      <c r="PPA93" s="8"/>
      <c r="PPB93" s="5"/>
      <c r="PPC93" s="9"/>
      <c r="PPD93" s="10"/>
      <c r="PPE93" s="8"/>
      <c r="PPF93" s="5"/>
      <c r="PPG93" s="9"/>
      <c r="PPH93" s="10"/>
      <c r="PPI93" s="8"/>
      <c r="PPJ93" s="5"/>
      <c r="PPK93" s="9"/>
      <c r="PPL93" s="10"/>
      <c r="PPM93" s="8"/>
      <c r="PPN93" s="5"/>
      <c r="PPO93" s="9"/>
      <c r="PPP93" s="10"/>
      <c r="PPQ93" s="8"/>
      <c r="PPR93" s="5"/>
      <c r="PPS93" s="9"/>
      <c r="PPT93" s="10"/>
      <c r="PPU93" s="8"/>
      <c r="PPV93" s="5"/>
      <c r="PPW93" s="9"/>
      <c r="PPX93" s="10"/>
      <c r="PPY93" s="8"/>
      <c r="PPZ93" s="5"/>
      <c r="PQA93" s="9"/>
      <c r="PQB93" s="10"/>
      <c r="PQC93" s="8"/>
      <c r="PQD93" s="5"/>
      <c r="PQE93" s="9"/>
      <c r="PQF93" s="10"/>
      <c r="PQG93" s="8"/>
      <c r="PQH93" s="5"/>
      <c r="PQI93" s="9"/>
      <c r="PQJ93" s="10"/>
      <c r="PQK93" s="8"/>
      <c r="PQL93" s="5"/>
      <c r="PQM93" s="9"/>
      <c r="PQN93" s="10"/>
      <c r="PQO93" s="8"/>
      <c r="PQP93" s="5"/>
      <c r="PQQ93" s="9"/>
      <c r="PQR93" s="10"/>
      <c r="PQS93" s="8"/>
      <c r="PQT93" s="5"/>
      <c r="PQU93" s="9"/>
      <c r="PQV93" s="10"/>
      <c r="PQW93" s="8"/>
      <c r="PQX93" s="5"/>
      <c r="PQY93" s="9"/>
      <c r="PQZ93" s="10"/>
      <c r="PRA93" s="8"/>
      <c r="PRB93" s="5"/>
      <c r="PRC93" s="9"/>
      <c r="PRD93" s="10"/>
      <c r="PRE93" s="8"/>
      <c r="PRF93" s="5"/>
      <c r="PRG93" s="9"/>
      <c r="PRH93" s="10"/>
      <c r="PRI93" s="8"/>
      <c r="PRJ93" s="5"/>
      <c r="PRK93" s="9"/>
      <c r="PRL93" s="10"/>
      <c r="PRM93" s="8"/>
      <c r="PRN93" s="5"/>
      <c r="PRO93" s="9"/>
      <c r="PRP93" s="10"/>
      <c r="PRQ93" s="8"/>
      <c r="PRR93" s="5"/>
      <c r="PRS93" s="9"/>
      <c r="PRT93" s="10"/>
      <c r="PRU93" s="8"/>
      <c r="PRV93" s="5"/>
      <c r="PRW93" s="9"/>
      <c r="PRX93" s="10"/>
      <c r="PRY93" s="8"/>
      <c r="PRZ93" s="5"/>
      <c r="PSA93" s="9"/>
      <c r="PSB93" s="10"/>
      <c r="PSC93" s="8"/>
      <c r="PSD93" s="5"/>
      <c r="PSE93" s="9"/>
      <c r="PSF93" s="10"/>
      <c r="PSG93" s="8"/>
      <c r="PSH93" s="5"/>
      <c r="PSI93" s="9"/>
      <c r="PSJ93" s="10"/>
      <c r="PSK93" s="8"/>
      <c r="PSL93" s="5"/>
      <c r="PSM93" s="9"/>
      <c r="PSN93" s="10"/>
      <c r="PSO93" s="8"/>
      <c r="PSP93" s="5"/>
      <c r="PSQ93" s="9"/>
      <c r="PSR93" s="10"/>
      <c r="PSS93" s="8"/>
      <c r="PST93" s="5"/>
      <c r="PSU93" s="9"/>
      <c r="PSV93" s="10"/>
      <c r="PSW93" s="8"/>
      <c r="PSX93" s="5"/>
      <c r="PSY93" s="9"/>
      <c r="PSZ93" s="10"/>
      <c r="PTA93" s="8"/>
      <c r="PTB93" s="5"/>
      <c r="PTC93" s="9"/>
      <c r="PTD93" s="10"/>
      <c r="PTE93" s="8"/>
      <c r="PTF93" s="5"/>
      <c r="PTG93" s="9"/>
      <c r="PTH93" s="10"/>
      <c r="PTI93" s="8"/>
      <c r="PTJ93" s="5"/>
      <c r="PTK93" s="9"/>
      <c r="PTL93" s="10"/>
      <c r="PTM93" s="8"/>
      <c r="PTN93" s="5"/>
      <c r="PTO93" s="9"/>
      <c r="PTP93" s="10"/>
      <c r="PTQ93" s="8"/>
      <c r="PTR93" s="5"/>
      <c r="PTS93" s="9"/>
      <c r="PTT93" s="10"/>
      <c r="PTU93" s="8"/>
      <c r="PTV93" s="5"/>
      <c r="PTW93" s="9"/>
      <c r="PTX93" s="10"/>
      <c r="PTY93" s="8"/>
      <c r="PTZ93" s="5"/>
      <c r="PUA93" s="9"/>
      <c r="PUB93" s="10"/>
      <c r="PUC93" s="8"/>
      <c r="PUD93" s="5"/>
      <c r="PUE93" s="9"/>
      <c r="PUF93" s="10"/>
      <c r="PUG93" s="8"/>
      <c r="PUH93" s="5"/>
      <c r="PUI93" s="9"/>
      <c r="PUJ93" s="10"/>
      <c r="PUK93" s="8"/>
      <c r="PUL93" s="5"/>
      <c r="PUM93" s="9"/>
      <c r="PUN93" s="10"/>
      <c r="PUO93" s="8"/>
      <c r="PUP93" s="5"/>
      <c r="PUQ93" s="9"/>
      <c r="PUR93" s="10"/>
      <c r="PUS93" s="8"/>
      <c r="PUT93" s="5"/>
      <c r="PUU93" s="9"/>
      <c r="PUV93" s="10"/>
      <c r="PUW93" s="8"/>
      <c r="PUX93" s="5"/>
      <c r="PUY93" s="9"/>
      <c r="PUZ93" s="10"/>
      <c r="PVA93" s="8"/>
      <c r="PVB93" s="5"/>
      <c r="PVC93" s="9"/>
      <c r="PVD93" s="10"/>
      <c r="PVE93" s="8"/>
      <c r="PVF93" s="5"/>
      <c r="PVG93" s="9"/>
      <c r="PVH93" s="10"/>
      <c r="PVI93" s="8"/>
      <c r="PVJ93" s="5"/>
      <c r="PVK93" s="9"/>
      <c r="PVL93" s="10"/>
      <c r="PVM93" s="8"/>
      <c r="PVN93" s="5"/>
      <c r="PVO93" s="9"/>
      <c r="PVP93" s="10"/>
      <c r="PVQ93" s="8"/>
      <c r="PVR93" s="5"/>
      <c r="PVS93" s="9"/>
      <c r="PVT93" s="10"/>
      <c r="PVU93" s="8"/>
      <c r="PVV93" s="5"/>
      <c r="PVW93" s="9"/>
      <c r="PVX93" s="10"/>
      <c r="PVY93" s="8"/>
      <c r="PVZ93" s="5"/>
      <c r="PWA93" s="9"/>
      <c r="PWB93" s="10"/>
      <c r="PWC93" s="8"/>
      <c r="PWD93" s="5"/>
      <c r="PWE93" s="9"/>
      <c r="PWF93" s="10"/>
      <c r="PWG93" s="8"/>
      <c r="PWH93" s="5"/>
      <c r="PWI93" s="9"/>
      <c r="PWJ93" s="10"/>
      <c r="PWK93" s="8"/>
      <c r="PWL93" s="5"/>
      <c r="PWM93" s="9"/>
      <c r="PWN93" s="10"/>
      <c r="PWO93" s="8"/>
      <c r="PWP93" s="5"/>
      <c r="PWQ93" s="9"/>
      <c r="PWR93" s="10"/>
      <c r="PWS93" s="8"/>
      <c r="PWT93" s="5"/>
      <c r="PWU93" s="9"/>
      <c r="PWV93" s="10"/>
      <c r="PWW93" s="8"/>
      <c r="PWX93" s="5"/>
      <c r="PWY93" s="9"/>
      <c r="PWZ93" s="10"/>
      <c r="PXA93" s="8"/>
      <c r="PXB93" s="5"/>
      <c r="PXC93" s="9"/>
      <c r="PXD93" s="10"/>
      <c r="PXE93" s="8"/>
      <c r="PXF93" s="5"/>
      <c r="PXG93" s="9"/>
      <c r="PXH93" s="10"/>
      <c r="PXI93" s="8"/>
      <c r="PXJ93" s="5"/>
      <c r="PXK93" s="9"/>
      <c r="PXL93" s="10"/>
      <c r="PXM93" s="8"/>
      <c r="PXN93" s="5"/>
      <c r="PXO93" s="9"/>
      <c r="PXP93" s="10"/>
      <c r="PXQ93" s="8"/>
      <c r="PXR93" s="5"/>
      <c r="PXS93" s="9"/>
      <c r="PXT93" s="10"/>
      <c r="PXU93" s="8"/>
      <c r="PXV93" s="5"/>
      <c r="PXW93" s="9"/>
      <c r="PXX93" s="10"/>
      <c r="PXY93" s="8"/>
      <c r="PXZ93" s="5"/>
      <c r="PYA93" s="9"/>
      <c r="PYB93" s="10"/>
      <c r="PYC93" s="8"/>
      <c r="PYD93" s="5"/>
      <c r="PYE93" s="9"/>
      <c r="PYF93" s="10"/>
      <c r="PYG93" s="8"/>
      <c r="PYH93" s="5"/>
      <c r="PYI93" s="9"/>
      <c r="PYJ93" s="10"/>
      <c r="PYK93" s="8"/>
      <c r="PYL93" s="5"/>
      <c r="PYM93" s="9"/>
      <c r="PYN93" s="10"/>
      <c r="PYO93" s="8"/>
      <c r="PYP93" s="5"/>
      <c r="PYQ93" s="9"/>
      <c r="PYR93" s="10"/>
      <c r="PYS93" s="8"/>
      <c r="PYT93" s="5"/>
      <c r="PYU93" s="9"/>
      <c r="PYV93" s="10"/>
      <c r="PYW93" s="8"/>
      <c r="PYX93" s="5"/>
      <c r="PYY93" s="9"/>
      <c r="PYZ93" s="10"/>
      <c r="PZA93" s="8"/>
      <c r="PZB93" s="5"/>
      <c r="PZC93" s="9"/>
      <c r="PZD93" s="10"/>
      <c r="PZE93" s="8"/>
      <c r="PZF93" s="5"/>
      <c r="PZG93" s="9"/>
      <c r="PZH93" s="10"/>
      <c r="PZI93" s="8"/>
      <c r="PZJ93" s="5"/>
      <c r="PZK93" s="9"/>
      <c r="PZL93" s="10"/>
      <c r="PZM93" s="8"/>
      <c r="PZN93" s="5"/>
      <c r="PZO93" s="9"/>
      <c r="PZP93" s="10"/>
      <c r="PZQ93" s="8"/>
      <c r="PZR93" s="5"/>
      <c r="PZS93" s="9"/>
      <c r="PZT93" s="10"/>
      <c r="PZU93" s="8"/>
      <c r="PZV93" s="5"/>
      <c r="PZW93" s="9"/>
      <c r="PZX93" s="10"/>
      <c r="PZY93" s="8"/>
      <c r="PZZ93" s="5"/>
      <c r="QAA93" s="9"/>
      <c r="QAB93" s="10"/>
      <c r="QAC93" s="8"/>
      <c r="QAD93" s="5"/>
      <c r="QAE93" s="9"/>
      <c r="QAF93" s="10"/>
      <c r="QAG93" s="8"/>
      <c r="QAH93" s="5"/>
      <c r="QAI93" s="9"/>
      <c r="QAJ93" s="10"/>
      <c r="QAK93" s="8"/>
      <c r="QAL93" s="5"/>
      <c r="QAM93" s="9"/>
      <c r="QAN93" s="10"/>
      <c r="QAO93" s="8"/>
      <c r="QAP93" s="5"/>
      <c r="QAQ93" s="9"/>
      <c r="QAR93" s="10"/>
      <c r="QAS93" s="8"/>
      <c r="QAT93" s="5"/>
      <c r="QAU93" s="9"/>
      <c r="QAV93" s="10"/>
      <c r="QAW93" s="8"/>
      <c r="QAX93" s="5"/>
      <c r="QAY93" s="9"/>
      <c r="QAZ93" s="10"/>
      <c r="QBA93" s="8"/>
      <c r="QBB93" s="5"/>
      <c r="QBC93" s="9"/>
      <c r="QBD93" s="10"/>
      <c r="QBE93" s="8"/>
      <c r="QBF93" s="5"/>
      <c r="QBG93" s="9"/>
      <c r="QBH93" s="10"/>
      <c r="QBI93" s="8"/>
      <c r="QBJ93" s="5"/>
      <c r="QBK93" s="9"/>
      <c r="QBL93" s="10"/>
      <c r="QBM93" s="8"/>
      <c r="QBN93" s="5"/>
      <c r="QBO93" s="9"/>
      <c r="QBP93" s="10"/>
      <c r="QBQ93" s="8"/>
      <c r="QBR93" s="5"/>
      <c r="QBS93" s="9"/>
      <c r="QBT93" s="10"/>
      <c r="QBU93" s="8"/>
      <c r="QBV93" s="5"/>
      <c r="QBW93" s="9"/>
      <c r="QBX93" s="10"/>
      <c r="QBY93" s="8"/>
      <c r="QBZ93" s="5"/>
      <c r="QCA93" s="9"/>
      <c r="QCB93" s="10"/>
      <c r="QCC93" s="8"/>
      <c r="QCD93" s="5"/>
      <c r="QCE93" s="9"/>
      <c r="QCF93" s="10"/>
      <c r="QCG93" s="8"/>
      <c r="QCH93" s="5"/>
      <c r="QCI93" s="9"/>
      <c r="QCJ93" s="10"/>
      <c r="QCK93" s="8"/>
      <c r="QCL93" s="5"/>
      <c r="QCM93" s="9"/>
      <c r="QCN93" s="10"/>
      <c r="QCO93" s="8"/>
      <c r="QCP93" s="5"/>
      <c r="QCQ93" s="9"/>
      <c r="QCR93" s="10"/>
      <c r="QCS93" s="8"/>
      <c r="QCT93" s="5"/>
      <c r="QCU93" s="9"/>
      <c r="QCV93" s="10"/>
      <c r="QCW93" s="8"/>
      <c r="QCX93" s="5"/>
      <c r="QCY93" s="9"/>
      <c r="QCZ93" s="10"/>
      <c r="QDA93" s="8"/>
      <c r="QDB93" s="5"/>
      <c r="QDC93" s="9"/>
      <c r="QDD93" s="10"/>
      <c r="QDE93" s="8"/>
      <c r="QDF93" s="5"/>
      <c r="QDG93" s="9"/>
      <c r="QDH93" s="10"/>
      <c r="QDI93" s="8"/>
      <c r="QDJ93" s="5"/>
      <c r="QDK93" s="9"/>
      <c r="QDL93" s="10"/>
      <c r="QDM93" s="8"/>
      <c r="QDN93" s="5"/>
      <c r="QDO93" s="9"/>
      <c r="QDP93" s="10"/>
      <c r="QDQ93" s="8"/>
      <c r="QDR93" s="5"/>
      <c r="QDS93" s="9"/>
      <c r="QDT93" s="10"/>
      <c r="QDU93" s="8"/>
      <c r="QDV93" s="5"/>
      <c r="QDW93" s="9"/>
      <c r="QDX93" s="10"/>
      <c r="QDY93" s="8"/>
      <c r="QDZ93" s="5"/>
      <c r="QEA93" s="9"/>
      <c r="QEB93" s="10"/>
      <c r="QEC93" s="8"/>
      <c r="QED93" s="5"/>
      <c r="QEE93" s="9"/>
      <c r="QEF93" s="10"/>
      <c r="QEG93" s="8"/>
      <c r="QEH93" s="5"/>
      <c r="QEI93" s="9"/>
      <c r="QEJ93" s="10"/>
      <c r="QEK93" s="8"/>
      <c r="QEL93" s="5"/>
      <c r="QEM93" s="9"/>
      <c r="QEN93" s="10"/>
      <c r="QEO93" s="8"/>
      <c r="QEP93" s="5"/>
      <c r="QEQ93" s="9"/>
      <c r="QER93" s="10"/>
      <c r="QES93" s="8"/>
      <c r="QET93" s="5"/>
      <c r="QEU93" s="9"/>
      <c r="QEV93" s="10"/>
      <c r="QEW93" s="8"/>
      <c r="QEX93" s="5"/>
      <c r="QEY93" s="9"/>
      <c r="QEZ93" s="10"/>
      <c r="QFA93" s="8"/>
      <c r="QFB93" s="5"/>
      <c r="QFC93" s="9"/>
      <c r="QFD93" s="10"/>
      <c r="QFE93" s="8"/>
      <c r="QFF93" s="5"/>
      <c r="QFG93" s="9"/>
      <c r="QFH93" s="10"/>
      <c r="QFI93" s="8"/>
      <c r="QFJ93" s="5"/>
      <c r="QFK93" s="9"/>
      <c r="QFL93" s="10"/>
      <c r="QFM93" s="8"/>
      <c r="QFN93" s="5"/>
      <c r="QFO93" s="9"/>
      <c r="QFP93" s="10"/>
      <c r="QFQ93" s="8"/>
      <c r="QFR93" s="5"/>
      <c r="QFS93" s="9"/>
      <c r="QFT93" s="10"/>
      <c r="QFU93" s="8"/>
      <c r="QFV93" s="5"/>
      <c r="QFW93" s="9"/>
      <c r="QFX93" s="10"/>
      <c r="QFY93" s="8"/>
      <c r="QFZ93" s="5"/>
      <c r="QGA93" s="9"/>
      <c r="QGB93" s="10"/>
      <c r="QGC93" s="8"/>
      <c r="QGD93" s="5"/>
      <c r="QGE93" s="9"/>
      <c r="QGF93" s="10"/>
      <c r="QGG93" s="8"/>
      <c r="QGH93" s="5"/>
      <c r="QGI93" s="9"/>
      <c r="QGJ93" s="10"/>
      <c r="QGK93" s="8"/>
      <c r="QGL93" s="5"/>
      <c r="QGM93" s="9"/>
      <c r="QGN93" s="10"/>
      <c r="QGO93" s="8"/>
      <c r="QGP93" s="5"/>
      <c r="QGQ93" s="9"/>
      <c r="QGR93" s="10"/>
      <c r="QGS93" s="8"/>
      <c r="QGT93" s="5"/>
      <c r="QGU93" s="9"/>
      <c r="QGV93" s="10"/>
      <c r="QGW93" s="8"/>
      <c r="QGX93" s="5"/>
      <c r="QGY93" s="9"/>
      <c r="QGZ93" s="10"/>
      <c r="QHA93" s="8"/>
      <c r="QHB93" s="5"/>
      <c r="QHC93" s="9"/>
      <c r="QHD93" s="10"/>
      <c r="QHE93" s="8"/>
      <c r="QHF93" s="5"/>
      <c r="QHG93" s="9"/>
      <c r="QHH93" s="10"/>
      <c r="QHI93" s="8"/>
      <c r="QHJ93" s="5"/>
      <c r="QHK93" s="9"/>
      <c r="QHL93" s="10"/>
      <c r="QHM93" s="8"/>
      <c r="QHN93" s="5"/>
      <c r="QHO93" s="9"/>
      <c r="QHP93" s="10"/>
      <c r="QHQ93" s="8"/>
      <c r="QHR93" s="5"/>
      <c r="QHS93" s="9"/>
      <c r="QHT93" s="10"/>
      <c r="QHU93" s="8"/>
      <c r="QHV93" s="5"/>
      <c r="QHW93" s="9"/>
      <c r="QHX93" s="10"/>
      <c r="QHY93" s="8"/>
      <c r="QHZ93" s="5"/>
      <c r="QIA93" s="9"/>
      <c r="QIB93" s="10"/>
      <c r="QIC93" s="8"/>
      <c r="QID93" s="5"/>
      <c r="QIE93" s="9"/>
      <c r="QIF93" s="10"/>
      <c r="QIG93" s="8"/>
      <c r="QIH93" s="5"/>
      <c r="QII93" s="9"/>
      <c r="QIJ93" s="10"/>
      <c r="QIK93" s="8"/>
      <c r="QIL93" s="5"/>
      <c r="QIM93" s="9"/>
      <c r="QIN93" s="10"/>
      <c r="QIO93" s="8"/>
      <c r="QIP93" s="5"/>
      <c r="QIQ93" s="9"/>
      <c r="QIR93" s="10"/>
      <c r="QIS93" s="8"/>
      <c r="QIT93" s="5"/>
      <c r="QIU93" s="9"/>
      <c r="QIV93" s="10"/>
      <c r="QIW93" s="8"/>
      <c r="QIX93" s="5"/>
      <c r="QIY93" s="9"/>
      <c r="QIZ93" s="10"/>
      <c r="QJA93" s="8"/>
      <c r="QJB93" s="5"/>
      <c r="QJC93" s="9"/>
      <c r="QJD93" s="10"/>
      <c r="QJE93" s="8"/>
      <c r="QJF93" s="5"/>
      <c r="QJG93" s="9"/>
      <c r="QJH93" s="10"/>
      <c r="QJI93" s="8"/>
      <c r="QJJ93" s="5"/>
      <c r="QJK93" s="9"/>
      <c r="QJL93" s="10"/>
      <c r="QJM93" s="8"/>
      <c r="QJN93" s="5"/>
      <c r="QJO93" s="9"/>
      <c r="QJP93" s="10"/>
      <c r="QJQ93" s="8"/>
      <c r="QJR93" s="5"/>
      <c r="QJS93" s="9"/>
      <c r="QJT93" s="10"/>
      <c r="QJU93" s="8"/>
      <c r="QJV93" s="5"/>
      <c r="QJW93" s="9"/>
      <c r="QJX93" s="10"/>
      <c r="QJY93" s="8"/>
      <c r="QJZ93" s="5"/>
      <c r="QKA93" s="9"/>
      <c r="QKB93" s="10"/>
      <c r="QKC93" s="8"/>
      <c r="QKD93" s="5"/>
      <c r="QKE93" s="9"/>
      <c r="QKF93" s="10"/>
      <c r="QKG93" s="8"/>
      <c r="QKH93" s="5"/>
      <c r="QKI93" s="9"/>
      <c r="QKJ93" s="10"/>
      <c r="QKK93" s="8"/>
      <c r="QKL93" s="5"/>
      <c r="QKM93" s="9"/>
      <c r="QKN93" s="10"/>
      <c r="QKO93" s="8"/>
      <c r="QKP93" s="5"/>
      <c r="QKQ93" s="9"/>
      <c r="QKR93" s="10"/>
      <c r="QKS93" s="8"/>
      <c r="QKT93" s="5"/>
      <c r="QKU93" s="9"/>
      <c r="QKV93" s="10"/>
      <c r="QKW93" s="8"/>
      <c r="QKX93" s="5"/>
      <c r="QKY93" s="9"/>
      <c r="QKZ93" s="10"/>
      <c r="QLA93" s="8"/>
      <c r="QLB93" s="5"/>
      <c r="QLC93" s="9"/>
      <c r="QLD93" s="10"/>
      <c r="QLE93" s="8"/>
      <c r="QLF93" s="5"/>
      <c r="QLG93" s="9"/>
      <c r="QLH93" s="10"/>
      <c r="QLI93" s="8"/>
      <c r="QLJ93" s="5"/>
      <c r="QLK93" s="9"/>
      <c r="QLL93" s="10"/>
      <c r="QLM93" s="8"/>
      <c r="QLN93" s="5"/>
      <c r="QLO93" s="9"/>
      <c r="QLP93" s="10"/>
      <c r="QLQ93" s="8"/>
      <c r="QLR93" s="5"/>
      <c r="QLS93" s="9"/>
      <c r="QLT93" s="10"/>
      <c r="QLU93" s="8"/>
      <c r="QLV93" s="5"/>
      <c r="QLW93" s="9"/>
      <c r="QLX93" s="10"/>
      <c r="QLY93" s="8"/>
      <c r="QLZ93" s="5"/>
      <c r="QMA93" s="9"/>
      <c r="QMB93" s="10"/>
      <c r="QMC93" s="8"/>
      <c r="QMD93" s="5"/>
      <c r="QME93" s="9"/>
      <c r="QMF93" s="10"/>
      <c r="QMG93" s="8"/>
      <c r="QMH93" s="5"/>
      <c r="QMI93" s="9"/>
      <c r="QMJ93" s="10"/>
      <c r="QMK93" s="8"/>
      <c r="QML93" s="5"/>
      <c r="QMM93" s="9"/>
      <c r="QMN93" s="10"/>
      <c r="QMO93" s="8"/>
      <c r="QMP93" s="5"/>
      <c r="QMQ93" s="9"/>
      <c r="QMR93" s="10"/>
      <c r="QMS93" s="8"/>
      <c r="QMT93" s="5"/>
      <c r="QMU93" s="9"/>
      <c r="QMV93" s="10"/>
      <c r="QMW93" s="8"/>
      <c r="QMX93" s="5"/>
      <c r="QMY93" s="9"/>
      <c r="QMZ93" s="10"/>
      <c r="QNA93" s="8"/>
      <c r="QNB93" s="5"/>
      <c r="QNC93" s="9"/>
      <c r="QND93" s="10"/>
      <c r="QNE93" s="8"/>
      <c r="QNF93" s="5"/>
      <c r="QNG93" s="9"/>
      <c r="QNH93" s="10"/>
      <c r="QNI93" s="8"/>
      <c r="QNJ93" s="5"/>
      <c r="QNK93" s="9"/>
      <c r="QNL93" s="10"/>
      <c r="QNM93" s="8"/>
      <c r="QNN93" s="5"/>
      <c r="QNO93" s="9"/>
      <c r="QNP93" s="10"/>
      <c r="QNQ93" s="8"/>
      <c r="QNR93" s="5"/>
      <c r="QNS93" s="9"/>
      <c r="QNT93" s="10"/>
      <c r="QNU93" s="8"/>
      <c r="QNV93" s="5"/>
      <c r="QNW93" s="9"/>
      <c r="QNX93" s="10"/>
      <c r="QNY93" s="8"/>
      <c r="QNZ93" s="5"/>
      <c r="QOA93" s="9"/>
      <c r="QOB93" s="10"/>
      <c r="QOC93" s="8"/>
      <c r="QOD93" s="5"/>
      <c r="QOE93" s="9"/>
      <c r="QOF93" s="10"/>
      <c r="QOG93" s="8"/>
      <c r="QOH93" s="5"/>
      <c r="QOI93" s="9"/>
      <c r="QOJ93" s="10"/>
      <c r="QOK93" s="8"/>
      <c r="QOL93" s="5"/>
      <c r="QOM93" s="9"/>
      <c r="QON93" s="10"/>
      <c r="QOO93" s="8"/>
      <c r="QOP93" s="5"/>
      <c r="QOQ93" s="9"/>
      <c r="QOR93" s="10"/>
      <c r="QOS93" s="8"/>
      <c r="QOT93" s="5"/>
      <c r="QOU93" s="9"/>
      <c r="QOV93" s="10"/>
      <c r="QOW93" s="8"/>
      <c r="QOX93" s="5"/>
      <c r="QOY93" s="9"/>
      <c r="QOZ93" s="10"/>
      <c r="QPA93" s="8"/>
      <c r="QPB93" s="5"/>
      <c r="QPC93" s="9"/>
      <c r="QPD93" s="10"/>
      <c r="QPE93" s="8"/>
      <c r="QPF93" s="5"/>
      <c r="QPG93" s="9"/>
      <c r="QPH93" s="10"/>
      <c r="QPI93" s="8"/>
      <c r="QPJ93" s="5"/>
      <c r="QPK93" s="9"/>
      <c r="QPL93" s="10"/>
      <c r="QPM93" s="8"/>
      <c r="QPN93" s="5"/>
      <c r="QPO93" s="9"/>
      <c r="QPP93" s="10"/>
      <c r="QPQ93" s="8"/>
      <c r="QPR93" s="5"/>
      <c r="QPS93" s="9"/>
      <c r="QPT93" s="10"/>
      <c r="QPU93" s="8"/>
      <c r="QPV93" s="5"/>
      <c r="QPW93" s="9"/>
      <c r="QPX93" s="10"/>
      <c r="QPY93" s="8"/>
      <c r="QPZ93" s="5"/>
      <c r="QQA93" s="9"/>
      <c r="QQB93" s="10"/>
      <c r="QQC93" s="8"/>
      <c r="QQD93" s="5"/>
      <c r="QQE93" s="9"/>
      <c r="QQF93" s="10"/>
      <c r="QQG93" s="8"/>
      <c r="QQH93" s="5"/>
      <c r="QQI93" s="9"/>
      <c r="QQJ93" s="10"/>
      <c r="QQK93" s="8"/>
      <c r="QQL93" s="5"/>
      <c r="QQM93" s="9"/>
      <c r="QQN93" s="10"/>
      <c r="QQO93" s="8"/>
      <c r="QQP93" s="5"/>
      <c r="QQQ93" s="9"/>
      <c r="QQR93" s="10"/>
      <c r="QQS93" s="8"/>
      <c r="QQT93" s="5"/>
      <c r="QQU93" s="9"/>
      <c r="QQV93" s="10"/>
      <c r="QQW93" s="8"/>
      <c r="QQX93" s="5"/>
      <c r="QQY93" s="9"/>
      <c r="QQZ93" s="10"/>
      <c r="QRA93" s="8"/>
      <c r="QRB93" s="5"/>
      <c r="QRC93" s="9"/>
      <c r="QRD93" s="10"/>
      <c r="QRE93" s="8"/>
      <c r="QRF93" s="5"/>
      <c r="QRG93" s="9"/>
      <c r="QRH93" s="10"/>
      <c r="QRI93" s="8"/>
      <c r="QRJ93" s="5"/>
      <c r="QRK93" s="9"/>
      <c r="QRL93" s="10"/>
      <c r="QRM93" s="8"/>
      <c r="QRN93" s="5"/>
      <c r="QRO93" s="9"/>
      <c r="QRP93" s="10"/>
      <c r="QRQ93" s="8"/>
      <c r="QRR93" s="5"/>
      <c r="QRS93" s="9"/>
      <c r="QRT93" s="10"/>
      <c r="QRU93" s="8"/>
      <c r="QRV93" s="5"/>
      <c r="QRW93" s="9"/>
      <c r="QRX93" s="10"/>
      <c r="QRY93" s="8"/>
      <c r="QRZ93" s="5"/>
      <c r="QSA93" s="9"/>
      <c r="QSB93" s="10"/>
      <c r="QSC93" s="8"/>
      <c r="QSD93" s="5"/>
      <c r="QSE93" s="9"/>
      <c r="QSF93" s="10"/>
      <c r="QSG93" s="8"/>
      <c r="QSH93" s="5"/>
      <c r="QSI93" s="9"/>
      <c r="QSJ93" s="10"/>
      <c r="QSK93" s="8"/>
      <c r="QSL93" s="5"/>
      <c r="QSM93" s="9"/>
      <c r="QSN93" s="10"/>
      <c r="QSO93" s="8"/>
      <c r="QSP93" s="5"/>
      <c r="QSQ93" s="9"/>
      <c r="QSR93" s="10"/>
      <c r="QSS93" s="8"/>
      <c r="QST93" s="5"/>
      <c r="QSU93" s="9"/>
      <c r="QSV93" s="10"/>
      <c r="QSW93" s="8"/>
      <c r="QSX93" s="5"/>
      <c r="QSY93" s="9"/>
      <c r="QSZ93" s="10"/>
      <c r="QTA93" s="8"/>
      <c r="QTB93" s="5"/>
      <c r="QTC93" s="9"/>
      <c r="QTD93" s="10"/>
      <c r="QTE93" s="8"/>
      <c r="QTF93" s="5"/>
      <c r="QTG93" s="9"/>
      <c r="QTH93" s="10"/>
      <c r="QTI93" s="8"/>
      <c r="QTJ93" s="5"/>
      <c r="QTK93" s="9"/>
      <c r="QTL93" s="10"/>
      <c r="QTM93" s="8"/>
      <c r="QTN93" s="5"/>
      <c r="QTO93" s="9"/>
      <c r="QTP93" s="10"/>
      <c r="QTQ93" s="8"/>
      <c r="QTR93" s="5"/>
      <c r="QTS93" s="9"/>
      <c r="QTT93" s="10"/>
      <c r="QTU93" s="8"/>
      <c r="QTV93" s="5"/>
      <c r="QTW93" s="9"/>
      <c r="QTX93" s="10"/>
      <c r="QTY93" s="8"/>
      <c r="QTZ93" s="5"/>
      <c r="QUA93" s="9"/>
      <c r="QUB93" s="10"/>
      <c r="QUC93" s="8"/>
      <c r="QUD93" s="5"/>
      <c r="QUE93" s="9"/>
      <c r="QUF93" s="10"/>
      <c r="QUG93" s="8"/>
      <c r="QUH93" s="5"/>
      <c r="QUI93" s="9"/>
      <c r="QUJ93" s="10"/>
      <c r="QUK93" s="8"/>
      <c r="QUL93" s="5"/>
      <c r="QUM93" s="9"/>
      <c r="QUN93" s="10"/>
      <c r="QUO93" s="8"/>
      <c r="QUP93" s="5"/>
      <c r="QUQ93" s="9"/>
      <c r="QUR93" s="10"/>
      <c r="QUS93" s="8"/>
      <c r="QUT93" s="5"/>
      <c r="QUU93" s="9"/>
      <c r="QUV93" s="10"/>
      <c r="QUW93" s="8"/>
      <c r="QUX93" s="5"/>
      <c r="QUY93" s="9"/>
      <c r="QUZ93" s="10"/>
      <c r="QVA93" s="8"/>
      <c r="QVB93" s="5"/>
      <c r="QVC93" s="9"/>
      <c r="QVD93" s="10"/>
      <c r="QVE93" s="8"/>
      <c r="QVF93" s="5"/>
      <c r="QVG93" s="9"/>
      <c r="QVH93" s="10"/>
      <c r="QVI93" s="8"/>
      <c r="QVJ93" s="5"/>
      <c r="QVK93" s="9"/>
      <c r="QVL93" s="10"/>
      <c r="QVM93" s="8"/>
      <c r="QVN93" s="5"/>
      <c r="QVO93" s="9"/>
      <c r="QVP93" s="10"/>
      <c r="QVQ93" s="8"/>
      <c r="QVR93" s="5"/>
      <c r="QVS93" s="9"/>
      <c r="QVT93" s="10"/>
      <c r="QVU93" s="8"/>
      <c r="QVV93" s="5"/>
      <c r="QVW93" s="9"/>
      <c r="QVX93" s="10"/>
      <c r="QVY93" s="8"/>
      <c r="QVZ93" s="5"/>
      <c r="QWA93" s="9"/>
      <c r="QWB93" s="10"/>
      <c r="QWC93" s="8"/>
      <c r="QWD93" s="5"/>
      <c r="QWE93" s="9"/>
      <c r="QWF93" s="10"/>
      <c r="QWG93" s="8"/>
      <c r="QWH93" s="5"/>
      <c r="QWI93" s="9"/>
      <c r="QWJ93" s="10"/>
      <c r="QWK93" s="8"/>
      <c r="QWL93" s="5"/>
      <c r="QWM93" s="9"/>
      <c r="QWN93" s="10"/>
      <c r="QWO93" s="8"/>
      <c r="QWP93" s="5"/>
      <c r="QWQ93" s="9"/>
      <c r="QWR93" s="10"/>
      <c r="QWS93" s="8"/>
      <c r="QWT93" s="5"/>
      <c r="QWU93" s="9"/>
      <c r="QWV93" s="10"/>
      <c r="QWW93" s="8"/>
      <c r="QWX93" s="5"/>
      <c r="QWY93" s="9"/>
      <c r="QWZ93" s="10"/>
      <c r="QXA93" s="8"/>
      <c r="QXB93" s="5"/>
      <c r="QXC93" s="9"/>
      <c r="QXD93" s="10"/>
      <c r="QXE93" s="8"/>
      <c r="QXF93" s="5"/>
      <c r="QXG93" s="9"/>
      <c r="QXH93" s="10"/>
      <c r="QXI93" s="8"/>
      <c r="QXJ93" s="5"/>
      <c r="QXK93" s="9"/>
      <c r="QXL93" s="10"/>
      <c r="QXM93" s="8"/>
      <c r="QXN93" s="5"/>
      <c r="QXO93" s="9"/>
      <c r="QXP93" s="10"/>
      <c r="QXQ93" s="8"/>
      <c r="QXR93" s="5"/>
      <c r="QXS93" s="9"/>
      <c r="QXT93" s="10"/>
      <c r="QXU93" s="8"/>
      <c r="QXV93" s="5"/>
      <c r="QXW93" s="9"/>
      <c r="QXX93" s="10"/>
      <c r="QXY93" s="8"/>
      <c r="QXZ93" s="5"/>
      <c r="QYA93" s="9"/>
      <c r="QYB93" s="10"/>
      <c r="QYC93" s="8"/>
      <c r="QYD93" s="5"/>
      <c r="QYE93" s="9"/>
      <c r="QYF93" s="10"/>
      <c r="QYG93" s="8"/>
      <c r="QYH93" s="5"/>
      <c r="QYI93" s="9"/>
      <c r="QYJ93" s="10"/>
      <c r="QYK93" s="8"/>
      <c r="QYL93" s="5"/>
      <c r="QYM93" s="9"/>
      <c r="QYN93" s="10"/>
      <c r="QYO93" s="8"/>
      <c r="QYP93" s="5"/>
      <c r="QYQ93" s="9"/>
      <c r="QYR93" s="10"/>
      <c r="QYS93" s="8"/>
      <c r="QYT93" s="5"/>
      <c r="QYU93" s="9"/>
      <c r="QYV93" s="10"/>
      <c r="QYW93" s="8"/>
      <c r="QYX93" s="5"/>
      <c r="QYY93" s="9"/>
      <c r="QYZ93" s="10"/>
      <c r="QZA93" s="8"/>
      <c r="QZB93" s="5"/>
      <c r="QZC93" s="9"/>
      <c r="QZD93" s="10"/>
      <c r="QZE93" s="8"/>
      <c r="QZF93" s="5"/>
      <c r="QZG93" s="9"/>
      <c r="QZH93" s="10"/>
      <c r="QZI93" s="8"/>
      <c r="QZJ93" s="5"/>
      <c r="QZK93" s="9"/>
      <c r="QZL93" s="10"/>
      <c r="QZM93" s="8"/>
      <c r="QZN93" s="5"/>
      <c r="QZO93" s="9"/>
      <c r="QZP93" s="10"/>
      <c r="QZQ93" s="8"/>
      <c r="QZR93" s="5"/>
      <c r="QZS93" s="9"/>
      <c r="QZT93" s="10"/>
      <c r="QZU93" s="8"/>
      <c r="QZV93" s="5"/>
      <c r="QZW93" s="9"/>
      <c r="QZX93" s="10"/>
      <c r="QZY93" s="8"/>
      <c r="QZZ93" s="5"/>
      <c r="RAA93" s="9"/>
      <c r="RAB93" s="10"/>
      <c r="RAC93" s="8"/>
      <c r="RAD93" s="5"/>
      <c r="RAE93" s="9"/>
      <c r="RAF93" s="10"/>
      <c r="RAG93" s="8"/>
      <c r="RAH93" s="5"/>
      <c r="RAI93" s="9"/>
      <c r="RAJ93" s="10"/>
      <c r="RAK93" s="8"/>
      <c r="RAL93" s="5"/>
      <c r="RAM93" s="9"/>
      <c r="RAN93" s="10"/>
      <c r="RAO93" s="8"/>
      <c r="RAP93" s="5"/>
      <c r="RAQ93" s="9"/>
      <c r="RAR93" s="10"/>
      <c r="RAS93" s="8"/>
      <c r="RAT93" s="5"/>
      <c r="RAU93" s="9"/>
      <c r="RAV93" s="10"/>
      <c r="RAW93" s="8"/>
      <c r="RAX93" s="5"/>
      <c r="RAY93" s="9"/>
      <c r="RAZ93" s="10"/>
      <c r="RBA93" s="8"/>
      <c r="RBB93" s="5"/>
      <c r="RBC93" s="9"/>
      <c r="RBD93" s="10"/>
      <c r="RBE93" s="8"/>
      <c r="RBF93" s="5"/>
      <c r="RBG93" s="9"/>
      <c r="RBH93" s="10"/>
      <c r="RBI93" s="8"/>
      <c r="RBJ93" s="5"/>
      <c r="RBK93" s="9"/>
      <c r="RBL93" s="10"/>
      <c r="RBM93" s="8"/>
      <c r="RBN93" s="5"/>
      <c r="RBO93" s="9"/>
      <c r="RBP93" s="10"/>
      <c r="RBQ93" s="8"/>
      <c r="RBR93" s="5"/>
      <c r="RBS93" s="9"/>
      <c r="RBT93" s="10"/>
      <c r="RBU93" s="8"/>
      <c r="RBV93" s="5"/>
      <c r="RBW93" s="9"/>
      <c r="RBX93" s="10"/>
      <c r="RBY93" s="8"/>
      <c r="RBZ93" s="5"/>
      <c r="RCA93" s="9"/>
      <c r="RCB93" s="10"/>
      <c r="RCC93" s="8"/>
      <c r="RCD93" s="5"/>
      <c r="RCE93" s="9"/>
      <c r="RCF93" s="10"/>
      <c r="RCG93" s="8"/>
      <c r="RCH93" s="5"/>
      <c r="RCI93" s="9"/>
      <c r="RCJ93" s="10"/>
      <c r="RCK93" s="8"/>
      <c r="RCL93" s="5"/>
      <c r="RCM93" s="9"/>
      <c r="RCN93" s="10"/>
      <c r="RCO93" s="8"/>
      <c r="RCP93" s="5"/>
      <c r="RCQ93" s="9"/>
      <c r="RCR93" s="10"/>
      <c r="RCS93" s="8"/>
      <c r="RCT93" s="5"/>
      <c r="RCU93" s="9"/>
      <c r="RCV93" s="10"/>
      <c r="RCW93" s="8"/>
      <c r="RCX93" s="5"/>
      <c r="RCY93" s="9"/>
      <c r="RCZ93" s="10"/>
      <c r="RDA93" s="8"/>
      <c r="RDB93" s="5"/>
      <c r="RDC93" s="9"/>
      <c r="RDD93" s="10"/>
      <c r="RDE93" s="8"/>
      <c r="RDF93" s="5"/>
      <c r="RDG93" s="9"/>
      <c r="RDH93" s="10"/>
      <c r="RDI93" s="8"/>
      <c r="RDJ93" s="5"/>
      <c r="RDK93" s="9"/>
      <c r="RDL93" s="10"/>
      <c r="RDM93" s="8"/>
      <c r="RDN93" s="5"/>
      <c r="RDO93" s="9"/>
      <c r="RDP93" s="10"/>
      <c r="RDQ93" s="8"/>
      <c r="RDR93" s="5"/>
      <c r="RDS93" s="9"/>
      <c r="RDT93" s="10"/>
      <c r="RDU93" s="8"/>
      <c r="RDV93" s="5"/>
      <c r="RDW93" s="9"/>
      <c r="RDX93" s="10"/>
      <c r="RDY93" s="8"/>
      <c r="RDZ93" s="5"/>
      <c r="REA93" s="9"/>
      <c r="REB93" s="10"/>
      <c r="REC93" s="8"/>
      <c r="RED93" s="5"/>
      <c r="REE93" s="9"/>
      <c r="REF93" s="10"/>
      <c r="REG93" s="8"/>
      <c r="REH93" s="5"/>
      <c r="REI93" s="9"/>
      <c r="REJ93" s="10"/>
      <c r="REK93" s="8"/>
      <c r="REL93" s="5"/>
      <c r="REM93" s="9"/>
      <c r="REN93" s="10"/>
      <c r="REO93" s="8"/>
      <c r="REP93" s="5"/>
      <c r="REQ93" s="9"/>
      <c r="RER93" s="10"/>
      <c r="RES93" s="8"/>
      <c r="RET93" s="5"/>
      <c r="REU93" s="9"/>
      <c r="REV93" s="10"/>
      <c r="REW93" s="8"/>
      <c r="REX93" s="5"/>
      <c r="REY93" s="9"/>
      <c r="REZ93" s="10"/>
      <c r="RFA93" s="8"/>
      <c r="RFB93" s="5"/>
      <c r="RFC93" s="9"/>
      <c r="RFD93" s="10"/>
      <c r="RFE93" s="8"/>
      <c r="RFF93" s="5"/>
      <c r="RFG93" s="9"/>
      <c r="RFH93" s="10"/>
      <c r="RFI93" s="8"/>
      <c r="RFJ93" s="5"/>
      <c r="RFK93" s="9"/>
      <c r="RFL93" s="10"/>
      <c r="RFM93" s="8"/>
      <c r="RFN93" s="5"/>
      <c r="RFO93" s="9"/>
      <c r="RFP93" s="10"/>
      <c r="RFQ93" s="8"/>
      <c r="RFR93" s="5"/>
      <c r="RFS93" s="9"/>
      <c r="RFT93" s="10"/>
      <c r="RFU93" s="8"/>
      <c r="RFV93" s="5"/>
      <c r="RFW93" s="9"/>
      <c r="RFX93" s="10"/>
      <c r="RFY93" s="8"/>
      <c r="RFZ93" s="5"/>
      <c r="RGA93" s="9"/>
      <c r="RGB93" s="10"/>
      <c r="RGC93" s="8"/>
      <c r="RGD93" s="5"/>
      <c r="RGE93" s="9"/>
      <c r="RGF93" s="10"/>
      <c r="RGG93" s="8"/>
      <c r="RGH93" s="5"/>
      <c r="RGI93" s="9"/>
      <c r="RGJ93" s="10"/>
      <c r="RGK93" s="8"/>
      <c r="RGL93" s="5"/>
      <c r="RGM93" s="9"/>
      <c r="RGN93" s="10"/>
      <c r="RGO93" s="8"/>
      <c r="RGP93" s="5"/>
      <c r="RGQ93" s="9"/>
      <c r="RGR93" s="10"/>
      <c r="RGS93" s="8"/>
      <c r="RGT93" s="5"/>
      <c r="RGU93" s="9"/>
      <c r="RGV93" s="10"/>
      <c r="RGW93" s="8"/>
      <c r="RGX93" s="5"/>
      <c r="RGY93" s="9"/>
      <c r="RGZ93" s="10"/>
      <c r="RHA93" s="8"/>
      <c r="RHB93" s="5"/>
      <c r="RHC93" s="9"/>
      <c r="RHD93" s="10"/>
      <c r="RHE93" s="8"/>
      <c r="RHF93" s="5"/>
      <c r="RHG93" s="9"/>
      <c r="RHH93" s="10"/>
      <c r="RHI93" s="8"/>
      <c r="RHJ93" s="5"/>
      <c r="RHK93" s="9"/>
      <c r="RHL93" s="10"/>
      <c r="RHM93" s="8"/>
      <c r="RHN93" s="5"/>
      <c r="RHO93" s="9"/>
      <c r="RHP93" s="10"/>
      <c r="RHQ93" s="8"/>
      <c r="RHR93" s="5"/>
      <c r="RHS93" s="9"/>
      <c r="RHT93" s="10"/>
      <c r="RHU93" s="8"/>
      <c r="RHV93" s="5"/>
      <c r="RHW93" s="9"/>
      <c r="RHX93" s="10"/>
      <c r="RHY93" s="8"/>
      <c r="RHZ93" s="5"/>
      <c r="RIA93" s="9"/>
      <c r="RIB93" s="10"/>
      <c r="RIC93" s="8"/>
      <c r="RID93" s="5"/>
      <c r="RIE93" s="9"/>
      <c r="RIF93" s="10"/>
      <c r="RIG93" s="8"/>
      <c r="RIH93" s="5"/>
      <c r="RII93" s="9"/>
      <c r="RIJ93" s="10"/>
      <c r="RIK93" s="8"/>
      <c r="RIL93" s="5"/>
      <c r="RIM93" s="9"/>
      <c r="RIN93" s="10"/>
      <c r="RIO93" s="8"/>
      <c r="RIP93" s="5"/>
      <c r="RIQ93" s="9"/>
      <c r="RIR93" s="10"/>
      <c r="RIS93" s="8"/>
      <c r="RIT93" s="5"/>
      <c r="RIU93" s="9"/>
      <c r="RIV93" s="10"/>
      <c r="RIW93" s="8"/>
      <c r="RIX93" s="5"/>
      <c r="RIY93" s="9"/>
      <c r="RIZ93" s="10"/>
      <c r="RJA93" s="8"/>
      <c r="RJB93" s="5"/>
      <c r="RJC93" s="9"/>
      <c r="RJD93" s="10"/>
      <c r="RJE93" s="8"/>
      <c r="RJF93" s="5"/>
      <c r="RJG93" s="9"/>
      <c r="RJH93" s="10"/>
      <c r="RJI93" s="8"/>
      <c r="RJJ93" s="5"/>
      <c r="RJK93" s="9"/>
      <c r="RJL93" s="10"/>
      <c r="RJM93" s="8"/>
      <c r="RJN93" s="5"/>
      <c r="RJO93" s="9"/>
      <c r="RJP93" s="10"/>
      <c r="RJQ93" s="8"/>
      <c r="RJR93" s="5"/>
      <c r="RJS93" s="9"/>
      <c r="RJT93" s="10"/>
      <c r="RJU93" s="8"/>
      <c r="RJV93" s="5"/>
      <c r="RJW93" s="9"/>
      <c r="RJX93" s="10"/>
      <c r="RJY93" s="8"/>
      <c r="RJZ93" s="5"/>
      <c r="RKA93" s="9"/>
      <c r="RKB93" s="10"/>
      <c r="RKC93" s="8"/>
      <c r="RKD93" s="5"/>
      <c r="RKE93" s="9"/>
      <c r="RKF93" s="10"/>
      <c r="RKG93" s="8"/>
      <c r="RKH93" s="5"/>
      <c r="RKI93" s="9"/>
      <c r="RKJ93" s="10"/>
      <c r="RKK93" s="8"/>
      <c r="RKL93" s="5"/>
      <c r="RKM93" s="9"/>
      <c r="RKN93" s="10"/>
      <c r="RKO93" s="8"/>
      <c r="RKP93" s="5"/>
      <c r="RKQ93" s="9"/>
      <c r="RKR93" s="10"/>
      <c r="RKS93" s="8"/>
      <c r="RKT93" s="5"/>
      <c r="RKU93" s="9"/>
      <c r="RKV93" s="10"/>
      <c r="RKW93" s="8"/>
      <c r="RKX93" s="5"/>
      <c r="RKY93" s="9"/>
      <c r="RKZ93" s="10"/>
      <c r="RLA93" s="8"/>
      <c r="RLB93" s="5"/>
      <c r="RLC93" s="9"/>
      <c r="RLD93" s="10"/>
      <c r="RLE93" s="8"/>
      <c r="RLF93" s="5"/>
      <c r="RLG93" s="9"/>
      <c r="RLH93" s="10"/>
      <c r="RLI93" s="8"/>
      <c r="RLJ93" s="5"/>
      <c r="RLK93" s="9"/>
      <c r="RLL93" s="10"/>
      <c r="RLM93" s="8"/>
      <c r="RLN93" s="5"/>
      <c r="RLO93" s="9"/>
      <c r="RLP93" s="10"/>
      <c r="RLQ93" s="8"/>
      <c r="RLR93" s="5"/>
      <c r="RLS93" s="9"/>
      <c r="RLT93" s="10"/>
      <c r="RLU93" s="8"/>
      <c r="RLV93" s="5"/>
      <c r="RLW93" s="9"/>
      <c r="RLX93" s="10"/>
      <c r="RLY93" s="8"/>
      <c r="RLZ93" s="5"/>
      <c r="RMA93" s="9"/>
      <c r="RMB93" s="10"/>
      <c r="RMC93" s="8"/>
      <c r="RMD93" s="5"/>
      <c r="RME93" s="9"/>
      <c r="RMF93" s="10"/>
      <c r="RMG93" s="8"/>
      <c r="RMH93" s="5"/>
      <c r="RMI93" s="9"/>
      <c r="RMJ93" s="10"/>
      <c r="RMK93" s="8"/>
      <c r="RML93" s="5"/>
      <c r="RMM93" s="9"/>
      <c r="RMN93" s="10"/>
      <c r="RMO93" s="8"/>
      <c r="RMP93" s="5"/>
      <c r="RMQ93" s="9"/>
      <c r="RMR93" s="10"/>
      <c r="RMS93" s="8"/>
      <c r="RMT93" s="5"/>
      <c r="RMU93" s="9"/>
      <c r="RMV93" s="10"/>
      <c r="RMW93" s="8"/>
      <c r="RMX93" s="5"/>
      <c r="RMY93" s="9"/>
      <c r="RMZ93" s="10"/>
      <c r="RNA93" s="8"/>
      <c r="RNB93" s="5"/>
      <c r="RNC93" s="9"/>
      <c r="RND93" s="10"/>
      <c r="RNE93" s="8"/>
      <c r="RNF93" s="5"/>
      <c r="RNG93" s="9"/>
      <c r="RNH93" s="10"/>
      <c r="RNI93" s="8"/>
      <c r="RNJ93" s="5"/>
      <c r="RNK93" s="9"/>
      <c r="RNL93" s="10"/>
      <c r="RNM93" s="8"/>
      <c r="RNN93" s="5"/>
      <c r="RNO93" s="9"/>
      <c r="RNP93" s="10"/>
      <c r="RNQ93" s="8"/>
      <c r="RNR93" s="5"/>
      <c r="RNS93" s="9"/>
      <c r="RNT93" s="10"/>
      <c r="RNU93" s="8"/>
      <c r="RNV93" s="5"/>
      <c r="RNW93" s="9"/>
      <c r="RNX93" s="10"/>
      <c r="RNY93" s="8"/>
      <c r="RNZ93" s="5"/>
      <c r="ROA93" s="9"/>
      <c r="ROB93" s="10"/>
      <c r="ROC93" s="8"/>
      <c r="ROD93" s="5"/>
      <c r="ROE93" s="9"/>
      <c r="ROF93" s="10"/>
      <c r="ROG93" s="8"/>
      <c r="ROH93" s="5"/>
      <c r="ROI93" s="9"/>
      <c r="ROJ93" s="10"/>
      <c r="ROK93" s="8"/>
      <c r="ROL93" s="5"/>
      <c r="ROM93" s="9"/>
      <c r="RON93" s="10"/>
      <c r="ROO93" s="8"/>
      <c r="ROP93" s="5"/>
      <c r="ROQ93" s="9"/>
      <c r="ROR93" s="10"/>
      <c r="ROS93" s="8"/>
      <c r="ROT93" s="5"/>
      <c r="ROU93" s="9"/>
      <c r="ROV93" s="10"/>
      <c r="ROW93" s="8"/>
      <c r="ROX93" s="5"/>
      <c r="ROY93" s="9"/>
      <c r="ROZ93" s="10"/>
      <c r="RPA93" s="8"/>
      <c r="RPB93" s="5"/>
      <c r="RPC93" s="9"/>
      <c r="RPD93" s="10"/>
      <c r="RPE93" s="8"/>
      <c r="RPF93" s="5"/>
      <c r="RPG93" s="9"/>
      <c r="RPH93" s="10"/>
      <c r="RPI93" s="8"/>
      <c r="RPJ93" s="5"/>
      <c r="RPK93" s="9"/>
      <c r="RPL93" s="10"/>
      <c r="RPM93" s="8"/>
      <c r="RPN93" s="5"/>
      <c r="RPO93" s="9"/>
      <c r="RPP93" s="10"/>
      <c r="RPQ93" s="8"/>
      <c r="RPR93" s="5"/>
      <c r="RPS93" s="9"/>
      <c r="RPT93" s="10"/>
      <c r="RPU93" s="8"/>
      <c r="RPV93" s="5"/>
      <c r="RPW93" s="9"/>
      <c r="RPX93" s="10"/>
      <c r="RPY93" s="8"/>
      <c r="RPZ93" s="5"/>
      <c r="RQA93" s="9"/>
      <c r="RQB93" s="10"/>
      <c r="RQC93" s="8"/>
      <c r="RQD93" s="5"/>
      <c r="RQE93" s="9"/>
      <c r="RQF93" s="10"/>
      <c r="RQG93" s="8"/>
      <c r="RQH93" s="5"/>
      <c r="RQI93" s="9"/>
      <c r="RQJ93" s="10"/>
      <c r="RQK93" s="8"/>
      <c r="RQL93" s="5"/>
      <c r="RQM93" s="9"/>
      <c r="RQN93" s="10"/>
      <c r="RQO93" s="8"/>
      <c r="RQP93" s="5"/>
      <c r="RQQ93" s="9"/>
      <c r="RQR93" s="10"/>
      <c r="RQS93" s="8"/>
      <c r="RQT93" s="5"/>
      <c r="RQU93" s="9"/>
      <c r="RQV93" s="10"/>
      <c r="RQW93" s="8"/>
      <c r="RQX93" s="5"/>
      <c r="RQY93" s="9"/>
      <c r="RQZ93" s="10"/>
      <c r="RRA93" s="8"/>
      <c r="RRB93" s="5"/>
      <c r="RRC93" s="9"/>
      <c r="RRD93" s="10"/>
      <c r="RRE93" s="8"/>
      <c r="RRF93" s="5"/>
      <c r="RRG93" s="9"/>
      <c r="RRH93" s="10"/>
      <c r="RRI93" s="8"/>
      <c r="RRJ93" s="5"/>
      <c r="RRK93" s="9"/>
      <c r="RRL93" s="10"/>
      <c r="RRM93" s="8"/>
      <c r="RRN93" s="5"/>
      <c r="RRO93" s="9"/>
      <c r="RRP93" s="10"/>
      <c r="RRQ93" s="8"/>
      <c r="RRR93" s="5"/>
      <c r="RRS93" s="9"/>
      <c r="RRT93" s="10"/>
      <c r="RRU93" s="8"/>
      <c r="RRV93" s="5"/>
      <c r="RRW93" s="9"/>
      <c r="RRX93" s="10"/>
      <c r="RRY93" s="8"/>
      <c r="RRZ93" s="5"/>
      <c r="RSA93" s="9"/>
      <c r="RSB93" s="10"/>
      <c r="RSC93" s="8"/>
      <c r="RSD93" s="5"/>
      <c r="RSE93" s="9"/>
      <c r="RSF93" s="10"/>
      <c r="RSG93" s="8"/>
      <c r="RSH93" s="5"/>
      <c r="RSI93" s="9"/>
      <c r="RSJ93" s="10"/>
      <c r="RSK93" s="8"/>
      <c r="RSL93" s="5"/>
      <c r="RSM93" s="9"/>
      <c r="RSN93" s="10"/>
      <c r="RSO93" s="8"/>
      <c r="RSP93" s="5"/>
      <c r="RSQ93" s="9"/>
      <c r="RSR93" s="10"/>
      <c r="RSS93" s="8"/>
      <c r="RST93" s="5"/>
      <c r="RSU93" s="9"/>
      <c r="RSV93" s="10"/>
      <c r="RSW93" s="8"/>
      <c r="RSX93" s="5"/>
      <c r="RSY93" s="9"/>
      <c r="RSZ93" s="10"/>
      <c r="RTA93" s="8"/>
      <c r="RTB93" s="5"/>
      <c r="RTC93" s="9"/>
      <c r="RTD93" s="10"/>
      <c r="RTE93" s="8"/>
      <c r="RTF93" s="5"/>
      <c r="RTG93" s="9"/>
      <c r="RTH93" s="10"/>
      <c r="RTI93" s="8"/>
      <c r="RTJ93" s="5"/>
      <c r="RTK93" s="9"/>
      <c r="RTL93" s="10"/>
      <c r="RTM93" s="8"/>
      <c r="RTN93" s="5"/>
      <c r="RTO93" s="9"/>
      <c r="RTP93" s="10"/>
      <c r="RTQ93" s="8"/>
      <c r="RTR93" s="5"/>
      <c r="RTS93" s="9"/>
      <c r="RTT93" s="10"/>
      <c r="RTU93" s="8"/>
      <c r="RTV93" s="5"/>
      <c r="RTW93" s="9"/>
      <c r="RTX93" s="10"/>
      <c r="RTY93" s="8"/>
      <c r="RTZ93" s="5"/>
      <c r="RUA93" s="9"/>
      <c r="RUB93" s="10"/>
      <c r="RUC93" s="8"/>
      <c r="RUD93" s="5"/>
      <c r="RUE93" s="9"/>
      <c r="RUF93" s="10"/>
      <c r="RUG93" s="8"/>
      <c r="RUH93" s="5"/>
      <c r="RUI93" s="9"/>
      <c r="RUJ93" s="10"/>
      <c r="RUK93" s="8"/>
      <c r="RUL93" s="5"/>
      <c r="RUM93" s="9"/>
      <c r="RUN93" s="10"/>
      <c r="RUO93" s="8"/>
      <c r="RUP93" s="5"/>
      <c r="RUQ93" s="9"/>
      <c r="RUR93" s="10"/>
      <c r="RUS93" s="8"/>
      <c r="RUT93" s="5"/>
      <c r="RUU93" s="9"/>
      <c r="RUV93" s="10"/>
      <c r="RUW93" s="8"/>
      <c r="RUX93" s="5"/>
      <c r="RUY93" s="9"/>
      <c r="RUZ93" s="10"/>
      <c r="RVA93" s="8"/>
      <c r="RVB93" s="5"/>
      <c r="RVC93" s="9"/>
      <c r="RVD93" s="10"/>
      <c r="RVE93" s="8"/>
      <c r="RVF93" s="5"/>
      <c r="RVG93" s="9"/>
      <c r="RVH93" s="10"/>
      <c r="RVI93" s="8"/>
      <c r="RVJ93" s="5"/>
      <c r="RVK93" s="9"/>
      <c r="RVL93" s="10"/>
      <c r="RVM93" s="8"/>
      <c r="RVN93" s="5"/>
      <c r="RVO93" s="9"/>
      <c r="RVP93" s="10"/>
      <c r="RVQ93" s="8"/>
      <c r="RVR93" s="5"/>
      <c r="RVS93" s="9"/>
      <c r="RVT93" s="10"/>
      <c r="RVU93" s="8"/>
      <c r="RVV93" s="5"/>
      <c r="RVW93" s="9"/>
      <c r="RVX93" s="10"/>
      <c r="RVY93" s="8"/>
      <c r="RVZ93" s="5"/>
      <c r="RWA93" s="9"/>
      <c r="RWB93" s="10"/>
      <c r="RWC93" s="8"/>
      <c r="RWD93" s="5"/>
      <c r="RWE93" s="9"/>
      <c r="RWF93" s="10"/>
      <c r="RWG93" s="8"/>
      <c r="RWH93" s="5"/>
      <c r="RWI93" s="9"/>
      <c r="RWJ93" s="10"/>
      <c r="RWK93" s="8"/>
      <c r="RWL93" s="5"/>
      <c r="RWM93" s="9"/>
      <c r="RWN93" s="10"/>
      <c r="RWO93" s="8"/>
      <c r="RWP93" s="5"/>
      <c r="RWQ93" s="9"/>
      <c r="RWR93" s="10"/>
      <c r="RWS93" s="8"/>
      <c r="RWT93" s="5"/>
      <c r="RWU93" s="9"/>
      <c r="RWV93" s="10"/>
      <c r="RWW93" s="8"/>
      <c r="RWX93" s="5"/>
      <c r="RWY93" s="9"/>
      <c r="RWZ93" s="10"/>
      <c r="RXA93" s="8"/>
      <c r="RXB93" s="5"/>
      <c r="RXC93" s="9"/>
      <c r="RXD93" s="10"/>
      <c r="RXE93" s="8"/>
      <c r="RXF93" s="5"/>
      <c r="RXG93" s="9"/>
      <c r="RXH93" s="10"/>
      <c r="RXI93" s="8"/>
      <c r="RXJ93" s="5"/>
      <c r="RXK93" s="9"/>
      <c r="RXL93" s="10"/>
      <c r="RXM93" s="8"/>
      <c r="RXN93" s="5"/>
      <c r="RXO93" s="9"/>
      <c r="RXP93" s="10"/>
      <c r="RXQ93" s="8"/>
      <c r="RXR93" s="5"/>
      <c r="RXS93" s="9"/>
      <c r="RXT93" s="10"/>
      <c r="RXU93" s="8"/>
      <c r="RXV93" s="5"/>
      <c r="RXW93" s="9"/>
      <c r="RXX93" s="10"/>
      <c r="RXY93" s="8"/>
      <c r="RXZ93" s="5"/>
      <c r="RYA93" s="9"/>
      <c r="RYB93" s="10"/>
      <c r="RYC93" s="8"/>
      <c r="RYD93" s="5"/>
      <c r="RYE93" s="9"/>
      <c r="RYF93" s="10"/>
      <c r="RYG93" s="8"/>
      <c r="RYH93" s="5"/>
      <c r="RYI93" s="9"/>
      <c r="RYJ93" s="10"/>
      <c r="RYK93" s="8"/>
      <c r="RYL93" s="5"/>
      <c r="RYM93" s="9"/>
      <c r="RYN93" s="10"/>
      <c r="RYO93" s="8"/>
      <c r="RYP93" s="5"/>
      <c r="RYQ93" s="9"/>
      <c r="RYR93" s="10"/>
      <c r="RYS93" s="8"/>
      <c r="RYT93" s="5"/>
      <c r="RYU93" s="9"/>
      <c r="RYV93" s="10"/>
      <c r="RYW93" s="8"/>
      <c r="RYX93" s="5"/>
      <c r="RYY93" s="9"/>
      <c r="RYZ93" s="10"/>
      <c r="RZA93" s="8"/>
      <c r="RZB93" s="5"/>
      <c r="RZC93" s="9"/>
      <c r="RZD93" s="10"/>
      <c r="RZE93" s="8"/>
      <c r="RZF93" s="5"/>
      <c r="RZG93" s="9"/>
      <c r="RZH93" s="10"/>
      <c r="RZI93" s="8"/>
      <c r="RZJ93" s="5"/>
      <c r="RZK93" s="9"/>
      <c r="RZL93" s="10"/>
      <c r="RZM93" s="8"/>
      <c r="RZN93" s="5"/>
      <c r="RZO93" s="9"/>
      <c r="RZP93" s="10"/>
      <c r="RZQ93" s="8"/>
      <c r="RZR93" s="5"/>
      <c r="RZS93" s="9"/>
      <c r="RZT93" s="10"/>
      <c r="RZU93" s="8"/>
      <c r="RZV93" s="5"/>
      <c r="RZW93" s="9"/>
      <c r="RZX93" s="10"/>
      <c r="RZY93" s="8"/>
      <c r="RZZ93" s="5"/>
      <c r="SAA93" s="9"/>
      <c r="SAB93" s="10"/>
      <c r="SAC93" s="8"/>
      <c r="SAD93" s="5"/>
      <c r="SAE93" s="9"/>
      <c r="SAF93" s="10"/>
      <c r="SAG93" s="8"/>
      <c r="SAH93" s="5"/>
      <c r="SAI93" s="9"/>
      <c r="SAJ93" s="10"/>
      <c r="SAK93" s="8"/>
      <c r="SAL93" s="5"/>
      <c r="SAM93" s="9"/>
      <c r="SAN93" s="10"/>
      <c r="SAO93" s="8"/>
      <c r="SAP93" s="5"/>
      <c r="SAQ93" s="9"/>
      <c r="SAR93" s="10"/>
      <c r="SAS93" s="8"/>
      <c r="SAT93" s="5"/>
      <c r="SAU93" s="9"/>
      <c r="SAV93" s="10"/>
      <c r="SAW93" s="8"/>
      <c r="SAX93" s="5"/>
      <c r="SAY93" s="9"/>
      <c r="SAZ93" s="10"/>
      <c r="SBA93" s="8"/>
      <c r="SBB93" s="5"/>
      <c r="SBC93" s="9"/>
      <c r="SBD93" s="10"/>
      <c r="SBE93" s="8"/>
      <c r="SBF93" s="5"/>
      <c r="SBG93" s="9"/>
      <c r="SBH93" s="10"/>
      <c r="SBI93" s="8"/>
      <c r="SBJ93" s="5"/>
      <c r="SBK93" s="9"/>
      <c r="SBL93" s="10"/>
      <c r="SBM93" s="8"/>
      <c r="SBN93" s="5"/>
      <c r="SBO93" s="9"/>
      <c r="SBP93" s="10"/>
      <c r="SBQ93" s="8"/>
      <c r="SBR93" s="5"/>
      <c r="SBS93" s="9"/>
      <c r="SBT93" s="10"/>
      <c r="SBU93" s="8"/>
      <c r="SBV93" s="5"/>
      <c r="SBW93" s="9"/>
      <c r="SBX93" s="10"/>
      <c r="SBY93" s="8"/>
      <c r="SBZ93" s="5"/>
      <c r="SCA93" s="9"/>
      <c r="SCB93" s="10"/>
      <c r="SCC93" s="8"/>
      <c r="SCD93" s="5"/>
      <c r="SCE93" s="9"/>
      <c r="SCF93" s="10"/>
      <c r="SCG93" s="8"/>
      <c r="SCH93" s="5"/>
      <c r="SCI93" s="9"/>
      <c r="SCJ93" s="10"/>
      <c r="SCK93" s="8"/>
      <c r="SCL93" s="5"/>
      <c r="SCM93" s="9"/>
      <c r="SCN93" s="10"/>
      <c r="SCO93" s="8"/>
      <c r="SCP93" s="5"/>
      <c r="SCQ93" s="9"/>
      <c r="SCR93" s="10"/>
      <c r="SCS93" s="8"/>
      <c r="SCT93" s="5"/>
      <c r="SCU93" s="9"/>
      <c r="SCV93" s="10"/>
      <c r="SCW93" s="8"/>
      <c r="SCX93" s="5"/>
      <c r="SCY93" s="9"/>
      <c r="SCZ93" s="10"/>
      <c r="SDA93" s="8"/>
      <c r="SDB93" s="5"/>
      <c r="SDC93" s="9"/>
      <c r="SDD93" s="10"/>
      <c r="SDE93" s="8"/>
      <c r="SDF93" s="5"/>
      <c r="SDG93" s="9"/>
      <c r="SDH93" s="10"/>
      <c r="SDI93" s="8"/>
      <c r="SDJ93" s="5"/>
      <c r="SDK93" s="9"/>
      <c r="SDL93" s="10"/>
      <c r="SDM93" s="8"/>
      <c r="SDN93" s="5"/>
      <c r="SDO93" s="9"/>
      <c r="SDP93" s="10"/>
      <c r="SDQ93" s="8"/>
      <c r="SDR93" s="5"/>
      <c r="SDS93" s="9"/>
      <c r="SDT93" s="10"/>
      <c r="SDU93" s="8"/>
      <c r="SDV93" s="5"/>
      <c r="SDW93" s="9"/>
      <c r="SDX93" s="10"/>
      <c r="SDY93" s="8"/>
      <c r="SDZ93" s="5"/>
      <c r="SEA93" s="9"/>
      <c r="SEB93" s="10"/>
      <c r="SEC93" s="8"/>
      <c r="SED93" s="5"/>
      <c r="SEE93" s="9"/>
      <c r="SEF93" s="10"/>
      <c r="SEG93" s="8"/>
      <c r="SEH93" s="5"/>
      <c r="SEI93" s="9"/>
      <c r="SEJ93" s="10"/>
      <c r="SEK93" s="8"/>
      <c r="SEL93" s="5"/>
      <c r="SEM93" s="9"/>
      <c r="SEN93" s="10"/>
      <c r="SEO93" s="8"/>
      <c r="SEP93" s="5"/>
      <c r="SEQ93" s="9"/>
      <c r="SER93" s="10"/>
      <c r="SES93" s="8"/>
      <c r="SET93" s="5"/>
      <c r="SEU93" s="9"/>
      <c r="SEV93" s="10"/>
      <c r="SEW93" s="8"/>
      <c r="SEX93" s="5"/>
      <c r="SEY93" s="9"/>
      <c r="SEZ93" s="10"/>
      <c r="SFA93" s="8"/>
      <c r="SFB93" s="5"/>
      <c r="SFC93" s="9"/>
      <c r="SFD93" s="10"/>
      <c r="SFE93" s="8"/>
      <c r="SFF93" s="5"/>
      <c r="SFG93" s="9"/>
      <c r="SFH93" s="10"/>
      <c r="SFI93" s="8"/>
      <c r="SFJ93" s="5"/>
      <c r="SFK93" s="9"/>
      <c r="SFL93" s="10"/>
      <c r="SFM93" s="8"/>
      <c r="SFN93" s="5"/>
      <c r="SFO93" s="9"/>
      <c r="SFP93" s="10"/>
      <c r="SFQ93" s="8"/>
      <c r="SFR93" s="5"/>
      <c r="SFS93" s="9"/>
      <c r="SFT93" s="10"/>
      <c r="SFU93" s="8"/>
      <c r="SFV93" s="5"/>
      <c r="SFW93" s="9"/>
      <c r="SFX93" s="10"/>
      <c r="SFY93" s="8"/>
      <c r="SFZ93" s="5"/>
      <c r="SGA93" s="9"/>
      <c r="SGB93" s="10"/>
      <c r="SGC93" s="8"/>
      <c r="SGD93" s="5"/>
      <c r="SGE93" s="9"/>
      <c r="SGF93" s="10"/>
      <c r="SGG93" s="8"/>
      <c r="SGH93" s="5"/>
      <c r="SGI93" s="9"/>
      <c r="SGJ93" s="10"/>
      <c r="SGK93" s="8"/>
      <c r="SGL93" s="5"/>
      <c r="SGM93" s="9"/>
      <c r="SGN93" s="10"/>
      <c r="SGO93" s="8"/>
      <c r="SGP93" s="5"/>
      <c r="SGQ93" s="9"/>
      <c r="SGR93" s="10"/>
      <c r="SGS93" s="8"/>
      <c r="SGT93" s="5"/>
      <c r="SGU93" s="9"/>
      <c r="SGV93" s="10"/>
      <c r="SGW93" s="8"/>
      <c r="SGX93" s="5"/>
      <c r="SGY93" s="9"/>
      <c r="SGZ93" s="10"/>
      <c r="SHA93" s="8"/>
      <c r="SHB93" s="5"/>
      <c r="SHC93" s="9"/>
      <c r="SHD93" s="10"/>
      <c r="SHE93" s="8"/>
      <c r="SHF93" s="5"/>
      <c r="SHG93" s="9"/>
      <c r="SHH93" s="10"/>
      <c r="SHI93" s="8"/>
      <c r="SHJ93" s="5"/>
      <c r="SHK93" s="9"/>
      <c r="SHL93" s="10"/>
      <c r="SHM93" s="8"/>
      <c r="SHN93" s="5"/>
      <c r="SHO93" s="9"/>
      <c r="SHP93" s="10"/>
      <c r="SHQ93" s="8"/>
      <c r="SHR93" s="5"/>
      <c r="SHS93" s="9"/>
      <c r="SHT93" s="10"/>
      <c r="SHU93" s="8"/>
      <c r="SHV93" s="5"/>
      <c r="SHW93" s="9"/>
      <c r="SHX93" s="10"/>
      <c r="SHY93" s="8"/>
      <c r="SHZ93" s="5"/>
      <c r="SIA93" s="9"/>
      <c r="SIB93" s="10"/>
      <c r="SIC93" s="8"/>
      <c r="SID93" s="5"/>
      <c r="SIE93" s="9"/>
      <c r="SIF93" s="10"/>
      <c r="SIG93" s="8"/>
      <c r="SIH93" s="5"/>
      <c r="SII93" s="9"/>
      <c r="SIJ93" s="10"/>
      <c r="SIK93" s="8"/>
      <c r="SIL93" s="5"/>
      <c r="SIM93" s="9"/>
      <c r="SIN93" s="10"/>
      <c r="SIO93" s="8"/>
      <c r="SIP93" s="5"/>
      <c r="SIQ93" s="9"/>
      <c r="SIR93" s="10"/>
      <c r="SIS93" s="8"/>
      <c r="SIT93" s="5"/>
      <c r="SIU93" s="9"/>
      <c r="SIV93" s="10"/>
      <c r="SIW93" s="8"/>
      <c r="SIX93" s="5"/>
      <c r="SIY93" s="9"/>
      <c r="SIZ93" s="10"/>
      <c r="SJA93" s="8"/>
      <c r="SJB93" s="5"/>
      <c r="SJC93" s="9"/>
      <c r="SJD93" s="10"/>
      <c r="SJE93" s="8"/>
      <c r="SJF93" s="5"/>
      <c r="SJG93" s="9"/>
      <c r="SJH93" s="10"/>
      <c r="SJI93" s="8"/>
      <c r="SJJ93" s="5"/>
      <c r="SJK93" s="9"/>
      <c r="SJL93" s="10"/>
      <c r="SJM93" s="8"/>
      <c r="SJN93" s="5"/>
      <c r="SJO93" s="9"/>
      <c r="SJP93" s="10"/>
      <c r="SJQ93" s="8"/>
      <c r="SJR93" s="5"/>
      <c r="SJS93" s="9"/>
      <c r="SJT93" s="10"/>
      <c r="SJU93" s="8"/>
      <c r="SJV93" s="5"/>
      <c r="SJW93" s="9"/>
      <c r="SJX93" s="10"/>
      <c r="SJY93" s="8"/>
      <c r="SJZ93" s="5"/>
      <c r="SKA93" s="9"/>
      <c r="SKB93" s="10"/>
      <c r="SKC93" s="8"/>
      <c r="SKD93" s="5"/>
      <c r="SKE93" s="9"/>
      <c r="SKF93" s="10"/>
      <c r="SKG93" s="8"/>
      <c r="SKH93" s="5"/>
      <c r="SKI93" s="9"/>
      <c r="SKJ93" s="10"/>
      <c r="SKK93" s="8"/>
      <c r="SKL93" s="5"/>
      <c r="SKM93" s="9"/>
      <c r="SKN93" s="10"/>
      <c r="SKO93" s="8"/>
      <c r="SKP93" s="5"/>
      <c r="SKQ93" s="9"/>
      <c r="SKR93" s="10"/>
      <c r="SKS93" s="8"/>
      <c r="SKT93" s="5"/>
      <c r="SKU93" s="9"/>
      <c r="SKV93" s="10"/>
      <c r="SKW93" s="8"/>
      <c r="SKX93" s="5"/>
      <c r="SKY93" s="9"/>
      <c r="SKZ93" s="10"/>
      <c r="SLA93" s="8"/>
      <c r="SLB93" s="5"/>
      <c r="SLC93" s="9"/>
      <c r="SLD93" s="10"/>
      <c r="SLE93" s="8"/>
      <c r="SLF93" s="5"/>
      <c r="SLG93" s="9"/>
      <c r="SLH93" s="10"/>
      <c r="SLI93" s="8"/>
      <c r="SLJ93" s="5"/>
      <c r="SLK93" s="9"/>
      <c r="SLL93" s="10"/>
      <c r="SLM93" s="8"/>
      <c r="SLN93" s="5"/>
      <c r="SLO93" s="9"/>
      <c r="SLP93" s="10"/>
      <c r="SLQ93" s="8"/>
      <c r="SLR93" s="5"/>
      <c r="SLS93" s="9"/>
      <c r="SLT93" s="10"/>
      <c r="SLU93" s="8"/>
      <c r="SLV93" s="5"/>
      <c r="SLW93" s="9"/>
      <c r="SLX93" s="10"/>
      <c r="SLY93" s="8"/>
      <c r="SLZ93" s="5"/>
      <c r="SMA93" s="9"/>
      <c r="SMB93" s="10"/>
      <c r="SMC93" s="8"/>
      <c r="SMD93" s="5"/>
      <c r="SME93" s="9"/>
      <c r="SMF93" s="10"/>
      <c r="SMG93" s="8"/>
      <c r="SMH93" s="5"/>
      <c r="SMI93" s="9"/>
      <c r="SMJ93" s="10"/>
      <c r="SMK93" s="8"/>
      <c r="SML93" s="5"/>
      <c r="SMM93" s="9"/>
      <c r="SMN93" s="10"/>
      <c r="SMO93" s="8"/>
      <c r="SMP93" s="5"/>
      <c r="SMQ93" s="9"/>
      <c r="SMR93" s="10"/>
      <c r="SMS93" s="8"/>
      <c r="SMT93" s="5"/>
      <c r="SMU93" s="9"/>
      <c r="SMV93" s="10"/>
      <c r="SMW93" s="8"/>
      <c r="SMX93" s="5"/>
      <c r="SMY93" s="9"/>
      <c r="SMZ93" s="10"/>
      <c r="SNA93" s="8"/>
      <c r="SNB93" s="5"/>
      <c r="SNC93" s="9"/>
      <c r="SND93" s="10"/>
      <c r="SNE93" s="8"/>
      <c r="SNF93" s="5"/>
      <c r="SNG93" s="9"/>
      <c r="SNH93" s="10"/>
      <c r="SNI93" s="8"/>
      <c r="SNJ93" s="5"/>
      <c r="SNK93" s="9"/>
      <c r="SNL93" s="10"/>
      <c r="SNM93" s="8"/>
      <c r="SNN93" s="5"/>
      <c r="SNO93" s="9"/>
      <c r="SNP93" s="10"/>
      <c r="SNQ93" s="8"/>
      <c r="SNR93" s="5"/>
      <c r="SNS93" s="9"/>
      <c r="SNT93" s="10"/>
      <c r="SNU93" s="8"/>
      <c r="SNV93" s="5"/>
      <c r="SNW93" s="9"/>
      <c r="SNX93" s="10"/>
      <c r="SNY93" s="8"/>
      <c r="SNZ93" s="5"/>
      <c r="SOA93" s="9"/>
      <c r="SOB93" s="10"/>
      <c r="SOC93" s="8"/>
      <c r="SOD93" s="5"/>
      <c r="SOE93" s="9"/>
      <c r="SOF93" s="10"/>
      <c r="SOG93" s="8"/>
      <c r="SOH93" s="5"/>
      <c r="SOI93" s="9"/>
      <c r="SOJ93" s="10"/>
      <c r="SOK93" s="8"/>
      <c r="SOL93" s="5"/>
      <c r="SOM93" s="9"/>
      <c r="SON93" s="10"/>
      <c r="SOO93" s="8"/>
      <c r="SOP93" s="5"/>
      <c r="SOQ93" s="9"/>
      <c r="SOR93" s="10"/>
      <c r="SOS93" s="8"/>
      <c r="SOT93" s="5"/>
      <c r="SOU93" s="9"/>
      <c r="SOV93" s="10"/>
      <c r="SOW93" s="8"/>
      <c r="SOX93" s="5"/>
      <c r="SOY93" s="9"/>
      <c r="SOZ93" s="10"/>
      <c r="SPA93" s="8"/>
      <c r="SPB93" s="5"/>
      <c r="SPC93" s="9"/>
      <c r="SPD93" s="10"/>
      <c r="SPE93" s="8"/>
      <c r="SPF93" s="5"/>
      <c r="SPG93" s="9"/>
      <c r="SPH93" s="10"/>
      <c r="SPI93" s="8"/>
      <c r="SPJ93" s="5"/>
      <c r="SPK93" s="9"/>
      <c r="SPL93" s="10"/>
      <c r="SPM93" s="8"/>
      <c r="SPN93" s="5"/>
      <c r="SPO93" s="9"/>
      <c r="SPP93" s="10"/>
      <c r="SPQ93" s="8"/>
      <c r="SPR93" s="5"/>
      <c r="SPS93" s="9"/>
      <c r="SPT93" s="10"/>
      <c r="SPU93" s="8"/>
      <c r="SPV93" s="5"/>
      <c r="SPW93" s="9"/>
      <c r="SPX93" s="10"/>
      <c r="SPY93" s="8"/>
      <c r="SPZ93" s="5"/>
      <c r="SQA93" s="9"/>
      <c r="SQB93" s="10"/>
      <c r="SQC93" s="8"/>
      <c r="SQD93" s="5"/>
      <c r="SQE93" s="9"/>
      <c r="SQF93" s="10"/>
      <c r="SQG93" s="8"/>
      <c r="SQH93" s="5"/>
      <c r="SQI93" s="9"/>
      <c r="SQJ93" s="10"/>
      <c r="SQK93" s="8"/>
      <c r="SQL93" s="5"/>
      <c r="SQM93" s="9"/>
      <c r="SQN93" s="10"/>
      <c r="SQO93" s="8"/>
      <c r="SQP93" s="5"/>
      <c r="SQQ93" s="9"/>
      <c r="SQR93" s="10"/>
      <c r="SQS93" s="8"/>
      <c r="SQT93" s="5"/>
      <c r="SQU93" s="9"/>
      <c r="SQV93" s="10"/>
      <c r="SQW93" s="8"/>
      <c r="SQX93" s="5"/>
      <c r="SQY93" s="9"/>
      <c r="SQZ93" s="10"/>
      <c r="SRA93" s="8"/>
      <c r="SRB93" s="5"/>
      <c r="SRC93" s="9"/>
      <c r="SRD93" s="10"/>
      <c r="SRE93" s="8"/>
      <c r="SRF93" s="5"/>
      <c r="SRG93" s="9"/>
      <c r="SRH93" s="10"/>
      <c r="SRI93" s="8"/>
      <c r="SRJ93" s="5"/>
      <c r="SRK93" s="9"/>
      <c r="SRL93" s="10"/>
      <c r="SRM93" s="8"/>
      <c r="SRN93" s="5"/>
      <c r="SRO93" s="9"/>
      <c r="SRP93" s="10"/>
      <c r="SRQ93" s="8"/>
      <c r="SRR93" s="5"/>
      <c r="SRS93" s="9"/>
      <c r="SRT93" s="10"/>
      <c r="SRU93" s="8"/>
      <c r="SRV93" s="5"/>
      <c r="SRW93" s="9"/>
      <c r="SRX93" s="10"/>
      <c r="SRY93" s="8"/>
      <c r="SRZ93" s="5"/>
      <c r="SSA93" s="9"/>
      <c r="SSB93" s="10"/>
      <c r="SSC93" s="8"/>
      <c r="SSD93" s="5"/>
      <c r="SSE93" s="9"/>
      <c r="SSF93" s="10"/>
      <c r="SSG93" s="8"/>
      <c r="SSH93" s="5"/>
      <c r="SSI93" s="9"/>
      <c r="SSJ93" s="10"/>
      <c r="SSK93" s="8"/>
      <c r="SSL93" s="5"/>
      <c r="SSM93" s="9"/>
      <c r="SSN93" s="10"/>
      <c r="SSO93" s="8"/>
      <c r="SSP93" s="5"/>
      <c r="SSQ93" s="9"/>
      <c r="SSR93" s="10"/>
      <c r="SSS93" s="8"/>
      <c r="SST93" s="5"/>
      <c r="SSU93" s="9"/>
      <c r="SSV93" s="10"/>
      <c r="SSW93" s="8"/>
      <c r="SSX93" s="5"/>
      <c r="SSY93" s="9"/>
      <c r="SSZ93" s="10"/>
      <c r="STA93" s="8"/>
      <c r="STB93" s="5"/>
      <c r="STC93" s="9"/>
      <c r="STD93" s="10"/>
      <c r="STE93" s="8"/>
      <c r="STF93" s="5"/>
      <c r="STG93" s="9"/>
      <c r="STH93" s="10"/>
      <c r="STI93" s="8"/>
      <c r="STJ93" s="5"/>
      <c r="STK93" s="9"/>
      <c r="STL93" s="10"/>
      <c r="STM93" s="8"/>
      <c r="STN93" s="5"/>
      <c r="STO93" s="9"/>
      <c r="STP93" s="10"/>
      <c r="STQ93" s="8"/>
      <c r="STR93" s="5"/>
      <c r="STS93" s="9"/>
      <c r="STT93" s="10"/>
      <c r="STU93" s="8"/>
      <c r="STV93" s="5"/>
      <c r="STW93" s="9"/>
      <c r="STX93" s="10"/>
      <c r="STY93" s="8"/>
      <c r="STZ93" s="5"/>
      <c r="SUA93" s="9"/>
      <c r="SUB93" s="10"/>
      <c r="SUC93" s="8"/>
      <c r="SUD93" s="5"/>
      <c r="SUE93" s="9"/>
      <c r="SUF93" s="10"/>
      <c r="SUG93" s="8"/>
      <c r="SUH93" s="5"/>
      <c r="SUI93" s="9"/>
      <c r="SUJ93" s="10"/>
      <c r="SUK93" s="8"/>
      <c r="SUL93" s="5"/>
      <c r="SUM93" s="9"/>
      <c r="SUN93" s="10"/>
      <c r="SUO93" s="8"/>
      <c r="SUP93" s="5"/>
      <c r="SUQ93" s="9"/>
      <c r="SUR93" s="10"/>
      <c r="SUS93" s="8"/>
      <c r="SUT93" s="5"/>
      <c r="SUU93" s="9"/>
      <c r="SUV93" s="10"/>
      <c r="SUW93" s="8"/>
      <c r="SUX93" s="5"/>
      <c r="SUY93" s="9"/>
      <c r="SUZ93" s="10"/>
      <c r="SVA93" s="8"/>
      <c r="SVB93" s="5"/>
      <c r="SVC93" s="9"/>
      <c r="SVD93" s="10"/>
      <c r="SVE93" s="8"/>
      <c r="SVF93" s="5"/>
      <c r="SVG93" s="9"/>
      <c r="SVH93" s="10"/>
      <c r="SVI93" s="8"/>
      <c r="SVJ93" s="5"/>
      <c r="SVK93" s="9"/>
      <c r="SVL93" s="10"/>
      <c r="SVM93" s="8"/>
      <c r="SVN93" s="5"/>
      <c r="SVO93" s="9"/>
      <c r="SVP93" s="10"/>
      <c r="SVQ93" s="8"/>
      <c r="SVR93" s="5"/>
      <c r="SVS93" s="9"/>
      <c r="SVT93" s="10"/>
      <c r="SVU93" s="8"/>
      <c r="SVV93" s="5"/>
      <c r="SVW93" s="9"/>
      <c r="SVX93" s="10"/>
      <c r="SVY93" s="8"/>
      <c r="SVZ93" s="5"/>
      <c r="SWA93" s="9"/>
      <c r="SWB93" s="10"/>
      <c r="SWC93" s="8"/>
      <c r="SWD93" s="5"/>
      <c r="SWE93" s="9"/>
      <c r="SWF93" s="10"/>
      <c r="SWG93" s="8"/>
      <c r="SWH93" s="5"/>
      <c r="SWI93" s="9"/>
      <c r="SWJ93" s="10"/>
      <c r="SWK93" s="8"/>
      <c r="SWL93" s="5"/>
      <c r="SWM93" s="9"/>
      <c r="SWN93" s="10"/>
      <c r="SWO93" s="8"/>
      <c r="SWP93" s="5"/>
      <c r="SWQ93" s="9"/>
      <c r="SWR93" s="10"/>
      <c r="SWS93" s="8"/>
      <c r="SWT93" s="5"/>
      <c r="SWU93" s="9"/>
      <c r="SWV93" s="10"/>
      <c r="SWW93" s="8"/>
      <c r="SWX93" s="5"/>
      <c r="SWY93" s="9"/>
      <c r="SWZ93" s="10"/>
      <c r="SXA93" s="8"/>
      <c r="SXB93" s="5"/>
      <c r="SXC93" s="9"/>
      <c r="SXD93" s="10"/>
      <c r="SXE93" s="8"/>
      <c r="SXF93" s="5"/>
      <c r="SXG93" s="9"/>
      <c r="SXH93" s="10"/>
      <c r="SXI93" s="8"/>
      <c r="SXJ93" s="5"/>
      <c r="SXK93" s="9"/>
      <c r="SXL93" s="10"/>
      <c r="SXM93" s="8"/>
      <c r="SXN93" s="5"/>
      <c r="SXO93" s="9"/>
      <c r="SXP93" s="10"/>
      <c r="SXQ93" s="8"/>
      <c r="SXR93" s="5"/>
      <c r="SXS93" s="9"/>
      <c r="SXT93" s="10"/>
      <c r="SXU93" s="8"/>
      <c r="SXV93" s="5"/>
      <c r="SXW93" s="9"/>
      <c r="SXX93" s="10"/>
      <c r="SXY93" s="8"/>
      <c r="SXZ93" s="5"/>
      <c r="SYA93" s="9"/>
      <c r="SYB93" s="10"/>
      <c r="SYC93" s="8"/>
      <c r="SYD93" s="5"/>
      <c r="SYE93" s="9"/>
      <c r="SYF93" s="10"/>
      <c r="SYG93" s="8"/>
      <c r="SYH93" s="5"/>
      <c r="SYI93" s="9"/>
      <c r="SYJ93" s="10"/>
      <c r="SYK93" s="8"/>
      <c r="SYL93" s="5"/>
      <c r="SYM93" s="9"/>
      <c r="SYN93" s="10"/>
      <c r="SYO93" s="8"/>
      <c r="SYP93" s="5"/>
      <c r="SYQ93" s="9"/>
      <c r="SYR93" s="10"/>
      <c r="SYS93" s="8"/>
      <c r="SYT93" s="5"/>
      <c r="SYU93" s="9"/>
      <c r="SYV93" s="10"/>
      <c r="SYW93" s="8"/>
      <c r="SYX93" s="5"/>
      <c r="SYY93" s="9"/>
      <c r="SYZ93" s="10"/>
      <c r="SZA93" s="8"/>
      <c r="SZB93" s="5"/>
      <c r="SZC93" s="9"/>
      <c r="SZD93" s="10"/>
      <c r="SZE93" s="8"/>
      <c r="SZF93" s="5"/>
      <c r="SZG93" s="9"/>
      <c r="SZH93" s="10"/>
      <c r="SZI93" s="8"/>
      <c r="SZJ93" s="5"/>
      <c r="SZK93" s="9"/>
      <c r="SZL93" s="10"/>
      <c r="SZM93" s="8"/>
      <c r="SZN93" s="5"/>
      <c r="SZO93" s="9"/>
      <c r="SZP93" s="10"/>
      <c r="SZQ93" s="8"/>
      <c r="SZR93" s="5"/>
      <c r="SZS93" s="9"/>
      <c r="SZT93" s="10"/>
      <c r="SZU93" s="8"/>
      <c r="SZV93" s="5"/>
      <c r="SZW93" s="9"/>
      <c r="SZX93" s="10"/>
      <c r="SZY93" s="8"/>
      <c r="SZZ93" s="5"/>
      <c r="TAA93" s="9"/>
      <c r="TAB93" s="10"/>
      <c r="TAC93" s="8"/>
      <c r="TAD93" s="5"/>
      <c r="TAE93" s="9"/>
      <c r="TAF93" s="10"/>
      <c r="TAG93" s="8"/>
      <c r="TAH93" s="5"/>
      <c r="TAI93" s="9"/>
      <c r="TAJ93" s="10"/>
      <c r="TAK93" s="8"/>
      <c r="TAL93" s="5"/>
      <c r="TAM93" s="9"/>
      <c r="TAN93" s="10"/>
      <c r="TAO93" s="8"/>
      <c r="TAP93" s="5"/>
      <c r="TAQ93" s="9"/>
      <c r="TAR93" s="10"/>
      <c r="TAS93" s="8"/>
      <c r="TAT93" s="5"/>
      <c r="TAU93" s="9"/>
      <c r="TAV93" s="10"/>
      <c r="TAW93" s="8"/>
      <c r="TAX93" s="5"/>
      <c r="TAY93" s="9"/>
      <c r="TAZ93" s="10"/>
      <c r="TBA93" s="8"/>
      <c r="TBB93" s="5"/>
      <c r="TBC93" s="9"/>
      <c r="TBD93" s="10"/>
      <c r="TBE93" s="8"/>
      <c r="TBF93" s="5"/>
      <c r="TBG93" s="9"/>
      <c r="TBH93" s="10"/>
      <c r="TBI93" s="8"/>
      <c r="TBJ93" s="5"/>
      <c r="TBK93" s="9"/>
      <c r="TBL93" s="10"/>
      <c r="TBM93" s="8"/>
      <c r="TBN93" s="5"/>
      <c r="TBO93" s="9"/>
      <c r="TBP93" s="10"/>
      <c r="TBQ93" s="8"/>
      <c r="TBR93" s="5"/>
      <c r="TBS93" s="9"/>
      <c r="TBT93" s="10"/>
      <c r="TBU93" s="8"/>
      <c r="TBV93" s="5"/>
      <c r="TBW93" s="9"/>
      <c r="TBX93" s="10"/>
      <c r="TBY93" s="8"/>
      <c r="TBZ93" s="5"/>
      <c r="TCA93" s="9"/>
      <c r="TCB93" s="10"/>
      <c r="TCC93" s="8"/>
      <c r="TCD93" s="5"/>
      <c r="TCE93" s="9"/>
      <c r="TCF93" s="10"/>
      <c r="TCG93" s="8"/>
      <c r="TCH93" s="5"/>
      <c r="TCI93" s="9"/>
      <c r="TCJ93" s="10"/>
      <c r="TCK93" s="8"/>
      <c r="TCL93" s="5"/>
      <c r="TCM93" s="9"/>
      <c r="TCN93" s="10"/>
      <c r="TCO93" s="8"/>
      <c r="TCP93" s="5"/>
      <c r="TCQ93" s="9"/>
      <c r="TCR93" s="10"/>
      <c r="TCS93" s="8"/>
      <c r="TCT93" s="5"/>
      <c r="TCU93" s="9"/>
      <c r="TCV93" s="10"/>
      <c r="TCW93" s="8"/>
      <c r="TCX93" s="5"/>
      <c r="TCY93" s="9"/>
      <c r="TCZ93" s="10"/>
      <c r="TDA93" s="8"/>
      <c r="TDB93" s="5"/>
      <c r="TDC93" s="9"/>
      <c r="TDD93" s="10"/>
      <c r="TDE93" s="8"/>
      <c r="TDF93" s="5"/>
      <c r="TDG93" s="9"/>
      <c r="TDH93" s="10"/>
      <c r="TDI93" s="8"/>
      <c r="TDJ93" s="5"/>
      <c r="TDK93" s="9"/>
      <c r="TDL93" s="10"/>
      <c r="TDM93" s="8"/>
      <c r="TDN93" s="5"/>
      <c r="TDO93" s="9"/>
      <c r="TDP93" s="10"/>
      <c r="TDQ93" s="8"/>
      <c r="TDR93" s="5"/>
      <c r="TDS93" s="9"/>
      <c r="TDT93" s="10"/>
      <c r="TDU93" s="8"/>
      <c r="TDV93" s="5"/>
      <c r="TDW93" s="9"/>
      <c r="TDX93" s="10"/>
      <c r="TDY93" s="8"/>
      <c r="TDZ93" s="5"/>
      <c r="TEA93" s="9"/>
      <c r="TEB93" s="10"/>
      <c r="TEC93" s="8"/>
      <c r="TED93" s="5"/>
      <c r="TEE93" s="9"/>
      <c r="TEF93" s="10"/>
      <c r="TEG93" s="8"/>
      <c r="TEH93" s="5"/>
      <c r="TEI93" s="9"/>
      <c r="TEJ93" s="10"/>
      <c r="TEK93" s="8"/>
      <c r="TEL93" s="5"/>
      <c r="TEM93" s="9"/>
      <c r="TEN93" s="10"/>
      <c r="TEO93" s="8"/>
      <c r="TEP93" s="5"/>
      <c r="TEQ93" s="9"/>
      <c r="TER93" s="10"/>
      <c r="TES93" s="8"/>
      <c r="TET93" s="5"/>
      <c r="TEU93" s="9"/>
      <c r="TEV93" s="10"/>
      <c r="TEW93" s="8"/>
      <c r="TEX93" s="5"/>
      <c r="TEY93" s="9"/>
      <c r="TEZ93" s="10"/>
      <c r="TFA93" s="8"/>
      <c r="TFB93" s="5"/>
      <c r="TFC93" s="9"/>
      <c r="TFD93" s="10"/>
      <c r="TFE93" s="8"/>
      <c r="TFF93" s="5"/>
      <c r="TFG93" s="9"/>
      <c r="TFH93" s="10"/>
      <c r="TFI93" s="8"/>
      <c r="TFJ93" s="5"/>
      <c r="TFK93" s="9"/>
      <c r="TFL93" s="10"/>
      <c r="TFM93" s="8"/>
      <c r="TFN93" s="5"/>
      <c r="TFO93" s="9"/>
      <c r="TFP93" s="10"/>
      <c r="TFQ93" s="8"/>
      <c r="TFR93" s="5"/>
      <c r="TFS93" s="9"/>
      <c r="TFT93" s="10"/>
      <c r="TFU93" s="8"/>
      <c r="TFV93" s="5"/>
      <c r="TFW93" s="9"/>
      <c r="TFX93" s="10"/>
      <c r="TFY93" s="8"/>
      <c r="TFZ93" s="5"/>
      <c r="TGA93" s="9"/>
      <c r="TGB93" s="10"/>
      <c r="TGC93" s="8"/>
      <c r="TGD93" s="5"/>
      <c r="TGE93" s="9"/>
      <c r="TGF93" s="10"/>
      <c r="TGG93" s="8"/>
      <c r="TGH93" s="5"/>
      <c r="TGI93" s="9"/>
      <c r="TGJ93" s="10"/>
      <c r="TGK93" s="8"/>
      <c r="TGL93" s="5"/>
      <c r="TGM93" s="9"/>
      <c r="TGN93" s="10"/>
      <c r="TGO93" s="8"/>
      <c r="TGP93" s="5"/>
      <c r="TGQ93" s="9"/>
      <c r="TGR93" s="10"/>
      <c r="TGS93" s="8"/>
      <c r="TGT93" s="5"/>
      <c r="TGU93" s="9"/>
      <c r="TGV93" s="10"/>
      <c r="TGW93" s="8"/>
      <c r="TGX93" s="5"/>
      <c r="TGY93" s="9"/>
      <c r="TGZ93" s="10"/>
      <c r="THA93" s="8"/>
      <c r="THB93" s="5"/>
      <c r="THC93" s="9"/>
      <c r="THD93" s="10"/>
      <c r="THE93" s="8"/>
      <c r="THF93" s="5"/>
      <c r="THG93" s="9"/>
      <c r="THH93" s="10"/>
      <c r="THI93" s="8"/>
      <c r="THJ93" s="5"/>
      <c r="THK93" s="9"/>
      <c r="THL93" s="10"/>
      <c r="THM93" s="8"/>
      <c r="THN93" s="5"/>
      <c r="THO93" s="9"/>
      <c r="THP93" s="10"/>
      <c r="THQ93" s="8"/>
      <c r="THR93" s="5"/>
      <c r="THS93" s="9"/>
      <c r="THT93" s="10"/>
      <c r="THU93" s="8"/>
      <c r="THV93" s="5"/>
      <c r="THW93" s="9"/>
      <c r="THX93" s="10"/>
      <c r="THY93" s="8"/>
      <c r="THZ93" s="5"/>
      <c r="TIA93" s="9"/>
      <c r="TIB93" s="10"/>
      <c r="TIC93" s="8"/>
      <c r="TID93" s="5"/>
      <c r="TIE93" s="9"/>
      <c r="TIF93" s="10"/>
      <c r="TIG93" s="8"/>
      <c r="TIH93" s="5"/>
      <c r="TII93" s="9"/>
      <c r="TIJ93" s="10"/>
      <c r="TIK93" s="8"/>
      <c r="TIL93" s="5"/>
      <c r="TIM93" s="9"/>
      <c r="TIN93" s="10"/>
      <c r="TIO93" s="8"/>
      <c r="TIP93" s="5"/>
      <c r="TIQ93" s="9"/>
      <c r="TIR93" s="10"/>
      <c r="TIS93" s="8"/>
      <c r="TIT93" s="5"/>
      <c r="TIU93" s="9"/>
      <c r="TIV93" s="10"/>
      <c r="TIW93" s="8"/>
      <c r="TIX93" s="5"/>
      <c r="TIY93" s="9"/>
      <c r="TIZ93" s="10"/>
      <c r="TJA93" s="8"/>
      <c r="TJB93" s="5"/>
      <c r="TJC93" s="9"/>
      <c r="TJD93" s="10"/>
      <c r="TJE93" s="8"/>
      <c r="TJF93" s="5"/>
      <c r="TJG93" s="9"/>
      <c r="TJH93" s="10"/>
      <c r="TJI93" s="8"/>
      <c r="TJJ93" s="5"/>
      <c r="TJK93" s="9"/>
      <c r="TJL93" s="10"/>
      <c r="TJM93" s="8"/>
      <c r="TJN93" s="5"/>
      <c r="TJO93" s="9"/>
      <c r="TJP93" s="10"/>
      <c r="TJQ93" s="8"/>
      <c r="TJR93" s="5"/>
      <c r="TJS93" s="9"/>
      <c r="TJT93" s="10"/>
      <c r="TJU93" s="8"/>
      <c r="TJV93" s="5"/>
      <c r="TJW93" s="9"/>
      <c r="TJX93" s="10"/>
      <c r="TJY93" s="8"/>
      <c r="TJZ93" s="5"/>
      <c r="TKA93" s="9"/>
      <c r="TKB93" s="10"/>
      <c r="TKC93" s="8"/>
      <c r="TKD93" s="5"/>
      <c r="TKE93" s="9"/>
      <c r="TKF93" s="10"/>
      <c r="TKG93" s="8"/>
      <c r="TKH93" s="5"/>
      <c r="TKI93" s="9"/>
      <c r="TKJ93" s="10"/>
      <c r="TKK93" s="8"/>
      <c r="TKL93" s="5"/>
      <c r="TKM93" s="9"/>
      <c r="TKN93" s="10"/>
      <c r="TKO93" s="8"/>
      <c r="TKP93" s="5"/>
      <c r="TKQ93" s="9"/>
      <c r="TKR93" s="10"/>
      <c r="TKS93" s="8"/>
      <c r="TKT93" s="5"/>
      <c r="TKU93" s="9"/>
      <c r="TKV93" s="10"/>
      <c r="TKW93" s="8"/>
      <c r="TKX93" s="5"/>
      <c r="TKY93" s="9"/>
      <c r="TKZ93" s="10"/>
      <c r="TLA93" s="8"/>
      <c r="TLB93" s="5"/>
      <c r="TLC93" s="9"/>
      <c r="TLD93" s="10"/>
      <c r="TLE93" s="8"/>
      <c r="TLF93" s="5"/>
      <c r="TLG93" s="9"/>
      <c r="TLH93" s="10"/>
      <c r="TLI93" s="8"/>
      <c r="TLJ93" s="5"/>
      <c r="TLK93" s="9"/>
      <c r="TLL93" s="10"/>
      <c r="TLM93" s="8"/>
      <c r="TLN93" s="5"/>
      <c r="TLO93" s="9"/>
      <c r="TLP93" s="10"/>
      <c r="TLQ93" s="8"/>
      <c r="TLR93" s="5"/>
      <c r="TLS93" s="9"/>
      <c r="TLT93" s="10"/>
      <c r="TLU93" s="8"/>
      <c r="TLV93" s="5"/>
      <c r="TLW93" s="9"/>
      <c r="TLX93" s="10"/>
      <c r="TLY93" s="8"/>
      <c r="TLZ93" s="5"/>
      <c r="TMA93" s="9"/>
      <c r="TMB93" s="10"/>
      <c r="TMC93" s="8"/>
      <c r="TMD93" s="5"/>
      <c r="TME93" s="9"/>
      <c r="TMF93" s="10"/>
      <c r="TMG93" s="8"/>
      <c r="TMH93" s="5"/>
      <c r="TMI93" s="9"/>
      <c r="TMJ93" s="10"/>
      <c r="TMK93" s="8"/>
      <c r="TML93" s="5"/>
      <c r="TMM93" s="9"/>
      <c r="TMN93" s="10"/>
      <c r="TMO93" s="8"/>
      <c r="TMP93" s="5"/>
      <c r="TMQ93" s="9"/>
      <c r="TMR93" s="10"/>
      <c r="TMS93" s="8"/>
      <c r="TMT93" s="5"/>
      <c r="TMU93" s="9"/>
      <c r="TMV93" s="10"/>
      <c r="TMW93" s="8"/>
      <c r="TMX93" s="5"/>
      <c r="TMY93" s="9"/>
      <c r="TMZ93" s="10"/>
      <c r="TNA93" s="8"/>
      <c r="TNB93" s="5"/>
      <c r="TNC93" s="9"/>
      <c r="TND93" s="10"/>
      <c r="TNE93" s="8"/>
      <c r="TNF93" s="5"/>
      <c r="TNG93" s="9"/>
      <c r="TNH93" s="10"/>
      <c r="TNI93" s="8"/>
      <c r="TNJ93" s="5"/>
      <c r="TNK93" s="9"/>
      <c r="TNL93" s="10"/>
      <c r="TNM93" s="8"/>
      <c r="TNN93" s="5"/>
      <c r="TNO93" s="9"/>
      <c r="TNP93" s="10"/>
      <c r="TNQ93" s="8"/>
      <c r="TNR93" s="5"/>
      <c r="TNS93" s="9"/>
      <c r="TNT93" s="10"/>
      <c r="TNU93" s="8"/>
      <c r="TNV93" s="5"/>
      <c r="TNW93" s="9"/>
      <c r="TNX93" s="10"/>
      <c r="TNY93" s="8"/>
      <c r="TNZ93" s="5"/>
      <c r="TOA93" s="9"/>
      <c r="TOB93" s="10"/>
      <c r="TOC93" s="8"/>
      <c r="TOD93" s="5"/>
      <c r="TOE93" s="9"/>
      <c r="TOF93" s="10"/>
      <c r="TOG93" s="8"/>
      <c r="TOH93" s="5"/>
      <c r="TOI93" s="9"/>
      <c r="TOJ93" s="10"/>
      <c r="TOK93" s="8"/>
      <c r="TOL93" s="5"/>
      <c r="TOM93" s="9"/>
      <c r="TON93" s="10"/>
      <c r="TOO93" s="8"/>
      <c r="TOP93" s="5"/>
      <c r="TOQ93" s="9"/>
      <c r="TOR93" s="10"/>
      <c r="TOS93" s="8"/>
      <c r="TOT93" s="5"/>
      <c r="TOU93" s="9"/>
      <c r="TOV93" s="10"/>
      <c r="TOW93" s="8"/>
      <c r="TOX93" s="5"/>
      <c r="TOY93" s="9"/>
      <c r="TOZ93" s="10"/>
      <c r="TPA93" s="8"/>
      <c r="TPB93" s="5"/>
      <c r="TPC93" s="9"/>
      <c r="TPD93" s="10"/>
      <c r="TPE93" s="8"/>
      <c r="TPF93" s="5"/>
      <c r="TPG93" s="9"/>
      <c r="TPH93" s="10"/>
      <c r="TPI93" s="8"/>
      <c r="TPJ93" s="5"/>
      <c r="TPK93" s="9"/>
      <c r="TPL93" s="10"/>
      <c r="TPM93" s="8"/>
      <c r="TPN93" s="5"/>
      <c r="TPO93" s="9"/>
      <c r="TPP93" s="10"/>
      <c r="TPQ93" s="8"/>
      <c r="TPR93" s="5"/>
      <c r="TPS93" s="9"/>
      <c r="TPT93" s="10"/>
      <c r="TPU93" s="8"/>
      <c r="TPV93" s="5"/>
      <c r="TPW93" s="9"/>
      <c r="TPX93" s="10"/>
      <c r="TPY93" s="8"/>
      <c r="TPZ93" s="5"/>
      <c r="TQA93" s="9"/>
      <c r="TQB93" s="10"/>
      <c r="TQC93" s="8"/>
      <c r="TQD93" s="5"/>
      <c r="TQE93" s="9"/>
      <c r="TQF93" s="10"/>
      <c r="TQG93" s="8"/>
      <c r="TQH93" s="5"/>
      <c r="TQI93" s="9"/>
      <c r="TQJ93" s="10"/>
      <c r="TQK93" s="8"/>
      <c r="TQL93" s="5"/>
      <c r="TQM93" s="9"/>
      <c r="TQN93" s="10"/>
      <c r="TQO93" s="8"/>
      <c r="TQP93" s="5"/>
      <c r="TQQ93" s="9"/>
      <c r="TQR93" s="10"/>
      <c r="TQS93" s="8"/>
      <c r="TQT93" s="5"/>
      <c r="TQU93" s="9"/>
      <c r="TQV93" s="10"/>
      <c r="TQW93" s="8"/>
      <c r="TQX93" s="5"/>
      <c r="TQY93" s="9"/>
      <c r="TQZ93" s="10"/>
      <c r="TRA93" s="8"/>
      <c r="TRB93" s="5"/>
      <c r="TRC93" s="9"/>
      <c r="TRD93" s="10"/>
      <c r="TRE93" s="8"/>
      <c r="TRF93" s="5"/>
      <c r="TRG93" s="9"/>
      <c r="TRH93" s="10"/>
      <c r="TRI93" s="8"/>
      <c r="TRJ93" s="5"/>
      <c r="TRK93" s="9"/>
      <c r="TRL93" s="10"/>
      <c r="TRM93" s="8"/>
      <c r="TRN93" s="5"/>
      <c r="TRO93" s="9"/>
      <c r="TRP93" s="10"/>
      <c r="TRQ93" s="8"/>
      <c r="TRR93" s="5"/>
      <c r="TRS93" s="9"/>
      <c r="TRT93" s="10"/>
      <c r="TRU93" s="8"/>
      <c r="TRV93" s="5"/>
      <c r="TRW93" s="9"/>
      <c r="TRX93" s="10"/>
      <c r="TRY93" s="8"/>
      <c r="TRZ93" s="5"/>
      <c r="TSA93" s="9"/>
      <c r="TSB93" s="10"/>
      <c r="TSC93" s="8"/>
      <c r="TSD93" s="5"/>
      <c r="TSE93" s="9"/>
      <c r="TSF93" s="10"/>
      <c r="TSG93" s="8"/>
      <c r="TSH93" s="5"/>
      <c r="TSI93" s="9"/>
      <c r="TSJ93" s="10"/>
      <c r="TSK93" s="8"/>
      <c r="TSL93" s="5"/>
      <c r="TSM93" s="9"/>
      <c r="TSN93" s="10"/>
      <c r="TSO93" s="8"/>
      <c r="TSP93" s="5"/>
      <c r="TSQ93" s="9"/>
      <c r="TSR93" s="10"/>
      <c r="TSS93" s="8"/>
      <c r="TST93" s="5"/>
      <c r="TSU93" s="9"/>
      <c r="TSV93" s="10"/>
      <c r="TSW93" s="8"/>
      <c r="TSX93" s="5"/>
      <c r="TSY93" s="9"/>
      <c r="TSZ93" s="10"/>
      <c r="TTA93" s="8"/>
      <c r="TTB93" s="5"/>
      <c r="TTC93" s="9"/>
      <c r="TTD93" s="10"/>
      <c r="TTE93" s="8"/>
      <c r="TTF93" s="5"/>
      <c r="TTG93" s="9"/>
      <c r="TTH93" s="10"/>
      <c r="TTI93" s="8"/>
      <c r="TTJ93" s="5"/>
      <c r="TTK93" s="9"/>
      <c r="TTL93" s="10"/>
      <c r="TTM93" s="8"/>
      <c r="TTN93" s="5"/>
      <c r="TTO93" s="9"/>
      <c r="TTP93" s="10"/>
      <c r="TTQ93" s="8"/>
      <c r="TTR93" s="5"/>
      <c r="TTS93" s="9"/>
      <c r="TTT93" s="10"/>
      <c r="TTU93" s="8"/>
      <c r="TTV93" s="5"/>
      <c r="TTW93" s="9"/>
      <c r="TTX93" s="10"/>
      <c r="TTY93" s="8"/>
      <c r="TTZ93" s="5"/>
      <c r="TUA93" s="9"/>
      <c r="TUB93" s="10"/>
      <c r="TUC93" s="8"/>
      <c r="TUD93" s="5"/>
      <c r="TUE93" s="9"/>
      <c r="TUF93" s="10"/>
      <c r="TUG93" s="8"/>
      <c r="TUH93" s="5"/>
      <c r="TUI93" s="9"/>
      <c r="TUJ93" s="10"/>
      <c r="TUK93" s="8"/>
      <c r="TUL93" s="5"/>
      <c r="TUM93" s="9"/>
      <c r="TUN93" s="10"/>
      <c r="TUO93" s="8"/>
      <c r="TUP93" s="5"/>
      <c r="TUQ93" s="9"/>
      <c r="TUR93" s="10"/>
      <c r="TUS93" s="8"/>
      <c r="TUT93" s="5"/>
      <c r="TUU93" s="9"/>
      <c r="TUV93" s="10"/>
      <c r="TUW93" s="8"/>
      <c r="TUX93" s="5"/>
      <c r="TUY93" s="9"/>
      <c r="TUZ93" s="10"/>
      <c r="TVA93" s="8"/>
      <c r="TVB93" s="5"/>
      <c r="TVC93" s="9"/>
      <c r="TVD93" s="10"/>
      <c r="TVE93" s="8"/>
      <c r="TVF93" s="5"/>
      <c r="TVG93" s="9"/>
      <c r="TVH93" s="10"/>
      <c r="TVI93" s="8"/>
      <c r="TVJ93" s="5"/>
      <c r="TVK93" s="9"/>
      <c r="TVL93" s="10"/>
      <c r="TVM93" s="8"/>
      <c r="TVN93" s="5"/>
      <c r="TVO93" s="9"/>
      <c r="TVP93" s="10"/>
      <c r="TVQ93" s="8"/>
      <c r="TVR93" s="5"/>
      <c r="TVS93" s="9"/>
      <c r="TVT93" s="10"/>
      <c r="TVU93" s="8"/>
      <c r="TVV93" s="5"/>
      <c r="TVW93" s="9"/>
      <c r="TVX93" s="10"/>
      <c r="TVY93" s="8"/>
      <c r="TVZ93" s="5"/>
      <c r="TWA93" s="9"/>
      <c r="TWB93" s="10"/>
      <c r="TWC93" s="8"/>
      <c r="TWD93" s="5"/>
      <c r="TWE93" s="9"/>
      <c r="TWF93" s="10"/>
      <c r="TWG93" s="8"/>
      <c r="TWH93" s="5"/>
      <c r="TWI93" s="9"/>
      <c r="TWJ93" s="10"/>
      <c r="TWK93" s="8"/>
      <c r="TWL93" s="5"/>
      <c r="TWM93" s="9"/>
      <c r="TWN93" s="10"/>
      <c r="TWO93" s="8"/>
      <c r="TWP93" s="5"/>
      <c r="TWQ93" s="9"/>
      <c r="TWR93" s="10"/>
      <c r="TWS93" s="8"/>
      <c r="TWT93" s="5"/>
      <c r="TWU93" s="9"/>
      <c r="TWV93" s="10"/>
      <c r="TWW93" s="8"/>
      <c r="TWX93" s="5"/>
      <c r="TWY93" s="9"/>
      <c r="TWZ93" s="10"/>
      <c r="TXA93" s="8"/>
      <c r="TXB93" s="5"/>
      <c r="TXC93" s="9"/>
      <c r="TXD93" s="10"/>
      <c r="TXE93" s="8"/>
      <c r="TXF93" s="5"/>
      <c r="TXG93" s="9"/>
      <c r="TXH93" s="10"/>
      <c r="TXI93" s="8"/>
      <c r="TXJ93" s="5"/>
      <c r="TXK93" s="9"/>
      <c r="TXL93" s="10"/>
      <c r="TXM93" s="8"/>
      <c r="TXN93" s="5"/>
      <c r="TXO93" s="9"/>
      <c r="TXP93" s="10"/>
      <c r="TXQ93" s="8"/>
      <c r="TXR93" s="5"/>
      <c r="TXS93" s="9"/>
      <c r="TXT93" s="10"/>
      <c r="TXU93" s="8"/>
      <c r="TXV93" s="5"/>
      <c r="TXW93" s="9"/>
      <c r="TXX93" s="10"/>
      <c r="TXY93" s="8"/>
      <c r="TXZ93" s="5"/>
      <c r="TYA93" s="9"/>
      <c r="TYB93" s="10"/>
      <c r="TYC93" s="8"/>
      <c r="TYD93" s="5"/>
      <c r="TYE93" s="9"/>
      <c r="TYF93" s="10"/>
      <c r="TYG93" s="8"/>
      <c r="TYH93" s="5"/>
      <c r="TYI93" s="9"/>
      <c r="TYJ93" s="10"/>
      <c r="TYK93" s="8"/>
      <c r="TYL93" s="5"/>
      <c r="TYM93" s="9"/>
      <c r="TYN93" s="10"/>
      <c r="TYO93" s="8"/>
      <c r="TYP93" s="5"/>
      <c r="TYQ93" s="9"/>
      <c r="TYR93" s="10"/>
      <c r="TYS93" s="8"/>
      <c r="TYT93" s="5"/>
      <c r="TYU93" s="9"/>
      <c r="TYV93" s="10"/>
      <c r="TYW93" s="8"/>
      <c r="TYX93" s="5"/>
      <c r="TYY93" s="9"/>
      <c r="TYZ93" s="10"/>
      <c r="TZA93" s="8"/>
      <c r="TZB93" s="5"/>
      <c r="TZC93" s="9"/>
      <c r="TZD93" s="10"/>
      <c r="TZE93" s="8"/>
      <c r="TZF93" s="5"/>
      <c r="TZG93" s="9"/>
      <c r="TZH93" s="10"/>
      <c r="TZI93" s="8"/>
      <c r="TZJ93" s="5"/>
      <c r="TZK93" s="9"/>
      <c r="TZL93" s="10"/>
      <c r="TZM93" s="8"/>
      <c r="TZN93" s="5"/>
      <c r="TZO93" s="9"/>
      <c r="TZP93" s="10"/>
      <c r="TZQ93" s="8"/>
      <c r="TZR93" s="5"/>
      <c r="TZS93" s="9"/>
      <c r="TZT93" s="10"/>
      <c r="TZU93" s="8"/>
      <c r="TZV93" s="5"/>
      <c r="TZW93" s="9"/>
      <c r="TZX93" s="10"/>
      <c r="TZY93" s="8"/>
      <c r="TZZ93" s="5"/>
      <c r="UAA93" s="9"/>
      <c r="UAB93" s="10"/>
      <c r="UAC93" s="8"/>
      <c r="UAD93" s="5"/>
      <c r="UAE93" s="9"/>
      <c r="UAF93" s="10"/>
      <c r="UAG93" s="8"/>
      <c r="UAH93" s="5"/>
      <c r="UAI93" s="9"/>
      <c r="UAJ93" s="10"/>
      <c r="UAK93" s="8"/>
      <c r="UAL93" s="5"/>
      <c r="UAM93" s="9"/>
      <c r="UAN93" s="10"/>
      <c r="UAO93" s="8"/>
      <c r="UAP93" s="5"/>
      <c r="UAQ93" s="9"/>
      <c r="UAR93" s="10"/>
      <c r="UAS93" s="8"/>
      <c r="UAT93" s="5"/>
      <c r="UAU93" s="9"/>
      <c r="UAV93" s="10"/>
      <c r="UAW93" s="8"/>
      <c r="UAX93" s="5"/>
      <c r="UAY93" s="9"/>
      <c r="UAZ93" s="10"/>
      <c r="UBA93" s="8"/>
      <c r="UBB93" s="5"/>
      <c r="UBC93" s="9"/>
      <c r="UBD93" s="10"/>
      <c r="UBE93" s="8"/>
      <c r="UBF93" s="5"/>
      <c r="UBG93" s="9"/>
      <c r="UBH93" s="10"/>
      <c r="UBI93" s="8"/>
      <c r="UBJ93" s="5"/>
      <c r="UBK93" s="9"/>
      <c r="UBL93" s="10"/>
      <c r="UBM93" s="8"/>
      <c r="UBN93" s="5"/>
      <c r="UBO93" s="9"/>
      <c r="UBP93" s="10"/>
      <c r="UBQ93" s="8"/>
      <c r="UBR93" s="5"/>
      <c r="UBS93" s="9"/>
      <c r="UBT93" s="10"/>
      <c r="UBU93" s="8"/>
      <c r="UBV93" s="5"/>
      <c r="UBW93" s="9"/>
      <c r="UBX93" s="10"/>
      <c r="UBY93" s="8"/>
      <c r="UBZ93" s="5"/>
      <c r="UCA93" s="9"/>
      <c r="UCB93" s="10"/>
      <c r="UCC93" s="8"/>
      <c r="UCD93" s="5"/>
      <c r="UCE93" s="9"/>
      <c r="UCF93" s="10"/>
      <c r="UCG93" s="8"/>
      <c r="UCH93" s="5"/>
      <c r="UCI93" s="9"/>
      <c r="UCJ93" s="10"/>
      <c r="UCK93" s="8"/>
      <c r="UCL93" s="5"/>
      <c r="UCM93" s="9"/>
      <c r="UCN93" s="10"/>
      <c r="UCO93" s="8"/>
      <c r="UCP93" s="5"/>
      <c r="UCQ93" s="9"/>
      <c r="UCR93" s="10"/>
      <c r="UCS93" s="8"/>
      <c r="UCT93" s="5"/>
      <c r="UCU93" s="9"/>
      <c r="UCV93" s="10"/>
      <c r="UCW93" s="8"/>
      <c r="UCX93" s="5"/>
      <c r="UCY93" s="9"/>
      <c r="UCZ93" s="10"/>
      <c r="UDA93" s="8"/>
      <c r="UDB93" s="5"/>
      <c r="UDC93" s="9"/>
      <c r="UDD93" s="10"/>
      <c r="UDE93" s="8"/>
      <c r="UDF93" s="5"/>
      <c r="UDG93" s="9"/>
      <c r="UDH93" s="10"/>
      <c r="UDI93" s="8"/>
      <c r="UDJ93" s="5"/>
      <c r="UDK93" s="9"/>
      <c r="UDL93" s="10"/>
      <c r="UDM93" s="8"/>
      <c r="UDN93" s="5"/>
      <c r="UDO93" s="9"/>
      <c r="UDP93" s="10"/>
      <c r="UDQ93" s="8"/>
      <c r="UDR93" s="5"/>
      <c r="UDS93" s="9"/>
      <c r="UDT93" s="10"/>
      <c r="UDU93" s="8"/>
      <c r="UDV93" s="5"/>
      <c r="UDW93" s="9"/>
      <c r="UDX93" s="10"/>
      <c r="UDY93" s="8"/>
      <c r="UDZ93" s="5"/>
      <c r="UEA93" s="9"/>
      <c r="UEB93" s="10"/>
      <c r="UEC93" s="8"/>
      <c r="UED93" s="5"/>
      <c r="UEE93" s="9"/>
      <c r="UEF93" s="10"/>
      <c r="UEG93" s="8"/>
      <c r="UEH93" s="5"/>
      <c r="UEI93" s="9"/>
      <c r="UEJ93" s="10"/>
      <c r="UEK93" s="8"/>
      <c r="UEL93" s="5"/>
      <c r="UEM93" s="9"/>
      <c r="UEN93" s="10"/>
      <c r="UEO93" s="8"/>
      <c r="UEP93" s="5"/>
      <c r="UEQ93" s="9"/>
      <c r="UER93" s="10"/>
      <c r="UES93" s="8"/>
      <c r="UET93" s="5"/>
      <c r="UEU93" s="9"/>
      <c r="UEV93" s="10"/>
      <c r="UEW93" s="8"/>
      <c r="UEX93" s="5"/>
      <c r="UEY93" s="9"/>
      <c r="UEZ93" s="10"/>
      <c r="UFA93" s="8"/>
      <c r="UFB93" s="5"/>
      <c r="UFC93" s="9"/>
      <c r="UFD93" s="10"/>
      <c r="UFE93" s="8"/>
      <c r="UFF93" s="5"/>
      <c r="UFG93" s="9"/>
      <c r="UFH93" s="10"/>
      <c r="UFI93" s="8"/>
      <c r="UFJ93" s="5"/>
      <c r="UFK93" s="9"/>
      <c r="UFL93" s="10"/>
      <c r="UFM93" s="8"/>
      <c r="UFN93" s="5"/>
      <c r="UFO93" s="9"/>
      <c r="UFP93" s="10"/>
      <c r="UFQ93" s="8"/>
      <c r="UFR93" s="5"/>
      <c r="UFS93" s="9"/>
      <c r="UFT93" s="10"/>
      <c r="UFU93" s="8"/>
      <c r="UFV93" s="5"/>
      <c r="UFW93" s="9"/>
      <c r="UFX93" s="10"/>
      <c r="UFY93" s="8"/>
      <c r="UFZ93" s="5"/>
      <c r="UGA93" s="9"/>
      <c r="UGB93" s="10"/>
      <c r="UGC93" s="8"/>
      <c r="UGD93" s="5"/>
      <c r="UGE93" s="9"/>
      <c r="UGF93" s="10"/>
      <c r="UGG93" s="8"/>
      <c r="UGH93" s="5"/>
      <c r="UGI93" s="9"/>
      <c r="UGJ93" s="10"/>
      <c r="UGK93" s="8"/>
      <c r="UGL93" s="5"/>
      <c r="UGM93" s="9"/>
      <c r="UGN93" s="10"/>
      <c r="UGO93" s="8"/>
      <c r="UGP93" s="5"/>
      <c r="UGQ93" s="9"/>
      <c r="UGR93" s="10"/>
      <c r="UGS93" s="8"/>
      <c r="UGT93" s="5"/>
      <c r="UGU93" s="9"/>
      <c r="UGV93" s="10"/>
      <c r="UGW93" s="8"/>
      <c r="UGX93" s="5"/>
      <c r="UGY93" s="9"/>
      <c r="UGZ93" s="10"/>
      <c r="UHA93" s="8"/>
      <c r="UHB93" s="5"/>
      <c r="UHC93" s="9"/>
      <c r="UHD93" s="10"/>
      <c r="UHE93" s="8"/>
      <c r="UHF93" s="5"/>
      <c r="UHG93" s="9"/>
      <c r="UHH93" s="10"/>
      <c r="UHI93" s="8"/>
      <c r="UHJ93" s="5"/>
      <c r="UHK93" s="9"/>
      <c r="UHL93" s="10"/>
      <c r="UHM93" s="8"/>
      <c r="UHN93" s="5"/>
      <c r="UHO93" s="9"/>
      <c r="UHP93" s="10"/>
      <c r="UHQ93" s="8"/>
      <c r="UHR93" s="5"/>
      <c r="UHS93" s="9"/>
      <c r="UHT93" s="10"/>
      <c r="UHU93" s="8"/>
      <c r="UHV93" s="5"/>
      <c r="UHW93" s="9"/>
      <c r="UHX93" s="10"/>
      <c r="UHY93" s="8"/>
      <c r="UHZ93" s="5"/>
      <c r="UIA93" s="9"/>
      <c r="UIB93" s="10"/>
      <c r="UIC93" s="8"/>
      <c r="UID93" s="5"/>
      <c r="UIE93" s="9"/>
      <c r="UIF93" s="10"/>
      <c r="UIG93" s="8"/>
      <c r="UIH93" s="5"/>
      <c r="UII93" s="9"/>
      <c r="UIJ93" s="10"/>
      <c r="UIK93" s="8"/>
      <c r="UIL93" s="5"/>
      <c r="UIM93" s="9"/>
      <c r="UIN93" s="10"/>
      <c r="UIO93" s="8"/>
      <c r="UIP93" s="5"/>
      <c r="UIQ93" s="9"/>
      <c r="UIR93" s="10"/>
      <c r="UIS93" s="8"/>
      <c r="UIT93" s="5"/>
      <c r="UIU93" s="9"/>
      <c r="UIV93" s="10"/>
      <c r="UIW93" s="8"/>
      <c r="UIX93" s="5"/>
      <c r="UIY93" s="9"/>
      <c r="UIZ93" s="10"/>
      <c r="UJA93" s="8"/>
      <c r="UJB93" s="5"/>
      <c r="UJC93" s="9"/>
      <c r="UJD93" s="10"/>
      <c r="UJE93" s="8"/>
      <c r="UJF93" s="5"/>
      <c r="UJG93" s="9"/>
      <c r="UJH93" s="10"/>
      <c r="UJI93" s="8"/>
      <c r="UJJ93" s="5"/>
      <c r="UJK93" s="9"/>
      <c r="UJL93" s="10"/>
      <c r="UJM93" s="8"/>
      <c r="UJN93" s="5"/>
      <c r="UJO93" s="9"/>
      <c r="UJP93" s="10"/>
      <c r="UJQ93" s="8"/>
      <c r="UJR93" s="5"/>
      <c r="UJS93" s="9"/>
      <c r="UJT93" s="10"/>
      <c r="UJU93" s="8"/>
      <c r="UJV93" s="5"/>
      <c r="UJW93" s="9"/>
      <c r="UJX93" s="10"/>
      <c r="UJY93" s="8"/>
      <c r="UJZ93" s="5"/>
      <c r="UKA93" s="9"/>
      <c r="UKB93" s="10"/>
      <c r="UKC93" s="8"/>
      <c r="UKD93" s="5"/>
      <c r="UKE93" s="9"/>
      <c r="UKF93" s="10"/>
      <c r="UKG93" s="8"/>
      <c r="UKH93" s="5"/>
      <c r="UKI93" s="9"/>
      <c r="UKJ93" s="10"/>
      <c r="UKK93" s="8"/>
      <c r="UKL93" s="5"/>
      <c r="UKM93" s="9"/>
      <c r="UKN93" s="10"/>
      <c r="UKO93" s="8"/>
      <c r="UKP93" s="5"/>
      <c r="UKQ93" s="9"/>
      <c r="UKR93" s="10"/>
      <c r="UKS93" s="8"/>
      <c r="UKT93" s="5"/>
      <c r="UKU93" s="9"/>
      <c r="UKV93" s="10"/>
      <c r="UKW93" s="8"/>
      <c r="UKX93" s="5"/>
      <c r="UKY93" s="9"/>
      <c r="UKZ93" s="10"/>
      <c r="ULA93" s="8"/>
      <c r="ULB93" s="5"/>
      <c r="ULC93" s="9"/>
      <c r="ULD93" s="10"/>
      <c r="ULE93" s="8"/>
      <c r="ULF93" s="5"/>
      <c r="ULG93" s="9"/>
      <c r="ULH93" s="10"/>
      <c r="ULI93" s="8"/>
      <c r="ULJ93" s="5"/>
      <c r="ULK93" s="9"/>
      <c r="ULL93" s="10"/>
      <c r="ULM93" s="8"/>
      <c r="ULN93" s="5"/>
      <c r="ULO93" s="9"/>
      <c r="ULP93" s="10"/>
      <c r="ULQ93" s="8"/>
      <c r="ULR93" s="5"/>
      <c r="ULS93" s="9"/>
      <c r="ULT93" s="10"/>
      <c r="ULU93" s="8"/>
      <c r="ULV93" s="5"/>
      <c r="ULW93" s="9"/>
      <c r="ULX93" s="10"/>
      <c r="ULY93" s="8"/>
      <c r="ULZ93" s="5"/>
      <c r="UMA93" s="9"/>
      <c r="UMB93" s="10"/>
      <c r="UMC93" s="8"/>
      <c r="UMD93" s="5"/>
      <c r="UME93" s="9"/>
      <c r="UMF93" s="10"/>
      <c r="UMG93" s="8"/>
      <c r="UMH93" s="5"/>
      <c r="UMI93" s="9"/>
      <c r="UMJ93" s="10"/>
      <c r="UMK93" s="8"/>
      <c r="UML93" s="5"/>
      <c r="UMM93" s="9"/>
      <c r="UMN93" s="10"/>
      <c r="UMO93" s="8"/>
      <c r="UMP93" s="5"/>
      <c r="UMQ93" s="9"/>
      <c r="UMR93" s="10"/>
      <c r="UMS93" s="8"/>
      <c r="UMT93" s="5"/>
      <c r="UMU93" s="9"/>
      <c r="UMV93" s="10"/>
      <c r="UMW93" s="8"/>
      <c r="UMX93" s="5"/>
      <c r="UMY93" s="9"/>
      <c r="UMZ93" s="10"/>
      <c r="UNA93" s="8"/>
      <c r="UNB93" s="5"/>
      <c r="UNC93" s="9"/>
      <c r="UND93" s="10"/>
      <c r="UNE93" s="8"/>
      <c r="UNF93" s="5"/>
      <c r="UNG93" s="9"/>
      <c r="UNH93" s="10"/>
      <c r="UNI93" s="8"/>
      <c r="UNJ93" s="5"/>
      <c r="UNK93" s="9"/>
      <c r="UNL93" s="10"/>
      <c r="UNM93" s="8"/>
      <c r="UNN93" s="5"/>
      <c r="UNO93" s="9"/>
      <c r="UNP93" s="10"/>
      <c r="UNQ93" s="8"/>
      <c r="UNR93" s="5"/>
      <c r="UNS93" s="9"/>
      <c r="UNT93" s="10"/>
      <c r="UNU93" s="8"/>
      <c r="UNV93" s="5"/>
      <c r="UNW93" s="9"/>
      <c r="UNX93" s="10"/>
      <c r="UNY93" s="8"/>
      <c r="UNZ93" s="5"/>
      <c r="UOA93" s="9"/>
      <c r="UOB93" s="10"/>
      <c r="UOC93" s="8"/>
      <c r="UOD93" s="5"/>
      <c r="UOE93" s="9"/>
      <c r="UOF93" s="10"/>
      <c r="UOG93" s="8"/>
      <c r="UOH93" s="5"/>
      <c r="UOI93" s="9"/>
      <c r="UOJ93" s="10"/>
      <c r="UOK93" s="8"/>
      <c r="UOL93" s="5"/>
      <c r="UOM93" s="9"/>
      <c r="UON93" s="10"/>
      <c r="UOO93" s="8"/>
      <c r="UOP93" s="5"/>
      <c r="UOQ93" s="9"/>
      <c r="UOR93" s="10"/>
      <c r="UOS93" s="8"/>
      <c r="UOT93" s="5"/>
      <c r="UOU93" s="9"/>
      <c r="UOV93" s="10"/>
      <c r="UOW93" s="8"/>
      <c r="UOX93" s="5"/>
      <c r="UOY93" s="9"/>
      <c r="UOZ93" s="10"/>
      <c r="UPA93" s="8"/>
      <c r="UPB93" s="5"/>
      <c r="UPC93" s="9"/>
      <c r="UPD93" s="10"/>
      <c r="UPE93" s="8"/>
      <c r="UPF93" s="5"/>
      <c r="UPG93" s="9"/>
      <c r="UPH93" s="10"/>
      <c r="UPI93" s="8"/>
      <c r="UPJ93" s="5"/>
      <c r="UPK93" s="9"/>
      <c r="UPL93" s="10"/>
      <c r="UPM93" s="8"/>
      <c r="UPN93" s="5"/>
      <c r="UPO93" s="9"/>
      <c r="UPP93" s="10"/>
      <c r="UPQ93" s="8"/>
      <c r="UPR93" s="5"/>
      <c r="UPS93" s="9"/>
      <c r="UPT93" s="10"/>
      <c r="UPU93" s="8"/>
      <c r="UPV93" s="5"/>
      <c r="UPW93" s="9"/>
      <c r="UPX93" s="10"/>
      <c r="UPY93" s="8"/>
      <c r="UPZ93" s="5"/>
      <c r="UQA93" s="9"/>
      <c r="UQB93" s="10"/>
      <c r="UQC93" s="8"/>
      <c r="UQD93" s="5"/>
      <c r="UQE93" s="9"/>
      <c r="UQF93" s="10"/>
      <c r="UQG93" s="8"/>
      <c r="UQH93" s="5"/>
      <c r="UQI93" s="9"/>
      <c r="UQJ93" s="10"/>
      <c r="UQK93" s="8"/>
      <c r="UQL93" s="5"/>
      <c r="UQM93" s="9"/>
      <c r="UQN93" s="10"/>
      <c r="UQO93" s="8"/>
      <c r="UQP93" s="5"/>
      <c r="UQQ93" s="9"/>
      <c r="UQR93" s="10"/>
      <c r="UQS93" s="8"/>
      <c r="UQT93" s="5"/>
      <c r="UQU93" s="9"/>
      <c r="UQV93" s="10"/>
      <c r="UQW93" s="8"/>
      <c r="UQX93" s="5"/>
      <c r="UQY93" s="9"/>
      <c r="UQZ93" s="10"/>
      <c r="URA93" s="8"/>
      <c r="URB93" s="5"/>
      <c r="URC93" s="9"/>
      <c r="URD93" s="10"/>
      <c r="URE93" s="8"/>
      <c r="URF93" s="5"/>
      <c r="URG93" s="9"/>
      <c r="URH93" s="10"/>
      <c r="URI93" s="8"/>
      <c r="URJ93" s="5"/>
      <c r="URK93" s="9"/>
      <c r="URL93" s="10"/>
      <c r="URM93" s="8"/>
      <c r="URN93" s="5"/>
      <c r="URO93" s="9"/>
      <c r="URP93" s="10"/>
      <c r="URQ93" s="8"/>
      <c r="URR93" s="5"/>
      <c r="URS93" s="9"/>
      <c r="URT93" s="10"/>
      <c r="URU93" s="8"/>
      <c r="URV93" s="5"/>
      <c r="URW93" s="9"/>
      <c r="URX93" s="10"/>
      <c r="URY93" s="8"/>
      <c r="URZ93" s="5"/>
      <c r="USA93" s="9"/>
      <c r="USB93" s="10"/>
      <c r="USC93" s="8"/>
      <c r="USD93" s="5"/>
      <c r="USE93" s="9"/>
      <c r="USF93" s="10"/>
      <c r="USG93" s="8"/>
      <c r="USH93" s="5"/>
      <c r="USI93" s="9"/>
      <c r="USJ93" s="10"/>
      <c r="USK93" s="8"/>
      <c r="USL93" s="5"/>
      <c r="USM93" s="9"/>
      <c r="USN93" s="10"/>
      <c r="USO93" s="8"/>
      <c r="USP93" s="5"/>
      <c r="USQ93" s="9"/>
      <c r="USR93" s="10"/>
      <c r="USS93" s="8"/>
      <c r="UST93" s="5"/>
      <c r="USU93" s="9"/>
      <c r="USV93" s="10"/>
      <c r="USW93" s="8"/>
      <c r="USX93" s="5"/>
      <c r="USY93" s="9"/>
      <c r="USZ93" s="10"/>
      <c r="UTA93" s="8"/>
      <c r="UTB93" s="5"/>
      <c r="UTC93" s="9"/>
      <c r="UTD93" s="10"/>
      <c r="UTE93" s="8"/>
      <c r="UTF93" s="5"/>
      <c r="UTG93" s="9"/>
      <c r="UTH93" s="10"/>
      <c r="UTI93" s="8"/>
      <c r="UTJ93" s="5"/>
      <c r="UTK93" s="9"/>
      <c r="UTL93" s="10"/>
      <c r="UTM93" s="8"/>
      <c r="UTN93" s="5"/>
      <c r="UTO93" s="9"/>
      <c r="UTP93" s="10"/>
      <c r="UTQ93" s="8"/>
      <c r="UTR93" s="5"/>
      <c r="UTS93" s="9"/>
      <c r="UTT93" s="10"/>
      <c r="UTU93" s="8"/>
      <c r="UTV93" s="5"/>
      <c r="UTW93" s="9"/>
      <c r="UTX93" s="10"/>
      <c r="UTY93" s="8"/>
      <c r="UTZ93" s="5"/>
      <c r="UUA93" s="9"/>
      <c r="UUB93" s="10"/>
      <c r="UUC93" s="8"/>
      <c r="UUD93" s="5"/>
      <c r="UUE93" s="9"/>
      <c r="UUF93" s="10"/>
      <c r="UUG93" s="8"/>
      <c r="UUH93" s="5"/>
      <c r="UUI93" s="9"/>
      <c r="UUJ93" s="10"/>
      <c r="UUK93" s="8"/>
      <c r="UUL93" s="5"/>
      <c r="UUM93" s="9"/>
      <c r="UUN93" s="10"/>
      <c r="UUO93" s="8"/>
      <c r="UUP93" s="5"/>
      <c r="UUQ93" s="9"/>
      <c r="UUR93" s="10"/>
      <c r="UUS93" s="8"/>
      <c r="UUT93" s="5"/>
      <c r="UUU93" s="9"/>
      <c r="UUV93" s="10"/>
      <c r="UUW93" s="8"/>
      <c r="UUX93" s="5"/>
      <c r="UUY93" s="9"/>
      <c r="UUZ93" s="10"/>
      <c r="UVA93" s="8"/>
      <c r="UVB93" s="5"/>
      <c r="UVC93" s="9"/>
      <c r="UVD93" s="10"/>
      <c r="UVE93" s="8"/>
      <c r="UVF93" s="5"/>
      <c r="UVG93" s="9"/>
      <c r="UVH93" s="10"/>
      <c r="UVI93" s="8"/>
      <c r="UVJ93" s="5"/>
      <c r="UVK93" s="9"/>
      <c r="UVL93" s="10"/>
      <c r="UVM93" s="8"/>
      <c r="UVN93" s="5"/>
      <c r="UVO93" s="9"/>
      <c r="UVP93" s="10"/>
      <c r="UVQ93" s="8"/>
      <c r="UVR93" s="5"/>
      <c r="UVS93" s="9"/>
      <c r="UVT93" s="10"/>
      <c r="UVU93" s="8"/>
      <c r="UVV93" s="5"/>
      <c r="UVW93" s="9"/>
      <c r="UVX93" s="10"/>
      <c r="UVY93" s="8"/>
      <c r="UVZ93" s="5"/>
      <c r="UWA93" s="9"/>
      <c r="UWB93" s="10"/>
      <c r="UWC93" s="8"/>
      <c r="UWD93" s="5"/>
      <c r="UWE93" s="9"/>
      <c r="UWF93" s="10"/>
      <c r="UWG93" s="8"/>
      <c r="UWH93" s="5"/>
      <c r="UWI93" s="9"/>
      <c r="UWJ93" s="10"/>
      <c r="UWK93" s="8"/>
      <c r="UWL93" s="5"/>
      <c r="UWM93" s="9"/>
      <c r="UWN93" s="10"/>
      <c r="UWO93" s="8"/>
      <c r="UWP93" s="5"/>
      <c r="UWQ93" s="9"/>
      <c r="UWR93" s="10"/>
      <c r="UWS93" s="8"/>
      <c r="UWT93" s="5"/>
      <c r="UWU93" s="9"/>
      <c r="UWV93" s="10"/>
      <c r="UWW93" s="8"/>
      <c r="UWX93" s="5"/>
      <c r="UWY93" s="9"/>
      <c r="UWZ93" s="10"/>
      <c r="UXA93" s="8"/>
      <c r="UXB93" s="5"/>
      <c r="UXC93" s="9"/>
      <c r="UXD93" s="10"/>
      <c r="UXE93" s="8"/>
      <c r="UXF93" s="5"/>
      <c r="UXG93" s="9"/>
      <c r="UXH93" s="10"/>
      <c r="UXI93" s="8"/>
      <c r="UXJ93" s="5"/>
      <c r="UXK93" s="9"/>
      <c r="UXL93" s="10"/>
      <c r="UXM93" s="8"/>
      <c r="UXN93" s="5"/>
      <c r="UXO93" s="9"/>
      <c r="UXP93" s="10"/>
      <c r="UXQ93" s="8"/>
      <c r="UXR93" s="5"/>
      <c r="UXS93" s="9"/>
      <c r="UXT93" s="10"/>
      <c r="UXU93" s="8"/>
      <c r="UXV93" s="5"/>
      <c r="UXW93" s="9"/>
      <c r="UXX93" s="10"/>
      <c r="UXY93" s="8"/>
      <c r="UXZ93" s="5"/>
      <c r="UYA93" s="9"/>
      <c r="UYB93" s="10"/>
      <c r="UYC93" s="8"/>
      <c r="UYD93" s="5"/>
      <c r="UYE93" s="9"/>
      <c r="UYF93" s="10"/>
      <c r="UYG93" s="8"/>
      <c r="UYH93" s="5"/>
      <c r="UYI93" s="9"/>
      <c r="UYJ93" s="10"/>
      <c r="UYK93" s="8"/>
      <c r="UYL93" s="5"/>
      <c r="UYM93" s="9"/>
      <c r="UYN93" s="10"/>
      <c r="UYO93" s="8"/>
      <c r="UYP93" s="5"/>
      <c r="UYQ93" s="9"/>
      <c r="UYR93" s="10"/>
      <c r="UYS93" s="8"/>
      <c r="UYT93" s="5"/>
      <c r="UYU93" s="9"/>
      <c r="UYV93" s="10"/>
      <c r="UYW93" s="8"/>
      <c r="UYX93" s="5"/>
      <c r="UYY93" s="9"/>
      <c r="UYZ93" s="10"/>
      <c r="UZA93" s="8"/>
      <c r="UZB93" s="5"/>
      <c r="UZC93" s="9"/>
      <c r="UZD93" s="10"/>
      <c r="UZE93" s="8"/>
      <c r="UZF93" s="5"/>
      <c r="UZG93" s="9"/>
      <c r="UZH93" s="10"/>
      <c r="UZI93" s="8"/>
      <c r="UZJ93" s="5"/>
      <c r="UZK93" s="9"/>
      <c r="UZL93" s="10"/>
      <c r="UZM93" s="8"/>
      <c r="UZN93" s="5"/>
      <c r="UZO93" s="9"/>
      <c r="UZP93" s="10"/>
      <c r="UZQ93" s="8"/>
      <c r="UZR93" s="5"/>
      <c r="UZS93" s="9"/>
      <c r="UZT93" s="10"/>
      <c r="UZU93" s="8"/>
      <c r="UZV93" s="5"/>
      <c r="UZW93" s="9"/>
      <c r="UZX93" s="10"/>
      <c r="UZY93" s="8"/>
      <c r="UZZ93" s="5"/>
      <c r="VAA93" s="9"/>
      <c r="VAB93" s="10"/>
      <c r="VAC93" s="8"/>
      <c r="VAD93" s="5"/>
      <c r="VAE93" s="9"/>
      <c r="VAF93" s="10"/>
      <c r="VAG93" s="8"/>
      <c r="VAH93" s="5"/>
      <c r="VAI93" s="9"/>
      <c r="VAJ93" s="10"/>
      <c r="VAK93" s="8"/>
      <c r="VAL93" s="5"/>
      <c r="VAM93" s="9"/>
      <c r="VAN93" s="10"/>
      <c r="VAO93" s="8"/>
      <c r="VAP93" s="5"/>
      <c r="VAQ93" s="9"/>
      <c r="VAR93" s="10"/>
      <c r="VAS93" s="8"/>
      <c r="VAT93" s="5"/>
      <c r="VAU93" s="9"/>
      <c r="VAV93" s="10"/>
      <c r="VAW93" s="8"/>
      <c r="VAX93" s="5"/>
      <c r="VAY93" s="9"/>
      <c r="VAZ93" s="10"/>
      <c r="VBA93" s="8"/>
      <c r="VBB93" s="5"/>
      <c r="VBC93" s="9"/>
      <c r="VBD93" s="10"/>
      <c r="VBE93" s="8"/>
      <c r="VBF93" s="5"/>
      <c r="VBG93" s="9"/>
      <c r="VBH93" s="10"/>
      <c r="VBI93" s="8"/>
      <c r="VBJ93" s="5"/>
      <c r="VBK93" s="9"/>
      <c r="VBL93" s="10"/>
      <c r="VBM93" s="8"/>
      <c r="VBN93" s="5"/>
      <c r="VBO93" s="9"/>
      <c r="VBP93" s="10"/>
      <c r="VBQ93" s="8"/>
      <c r="VBR93" s="5"/>
      <c r="VBS93" s="9"/>
      <c r="VBT93" s="10"/>
      <c r="VBU93" s="8"/>
      <c r="VBV93" s="5"/>
      <c r="VBW93" s="9"/>
      <c r="VBX93" s="10"/>
      <c r="VBY93" s="8"/>
      <c r="VBZ93" s="5"/>
      <c r="VCA93" s="9"/>
      <c r="VCB93" s="10"/>
      <c r="VCC93" s="8"/>
      <c r="VCD93" s="5"/>
      <c r="VCE93" s="9"/>
      <c r="VCF93" s="10"/>
      <c r="VCG93" s="8"/>
      <c r="VCH93" s="5"/>
      <c r="VCI93" s="9"/>
      <c r="VCJ93" s="10"/>
      <c r="VCK93" s="8"/>
      <c r="VCL93" s="5"/>
      <c r="VCM93" s="9"/>
      <c r="VCN93" s="10"/>
      <c r="VCO93" s="8"/>
      <c r="VCP93" s="5"/>
      <c r="VCQ93" s="9"/>
      <c r="VCR93" s="10"/>
      <c r="VCS93" s="8"/>
      <c r="VCT93" s="5"/>
      <c r="VCU93" s="9"/>
      <c r="VCV93" s="10"/>
      <c r="VCW93" s="8"/>
      <c r="VCX93" s="5"/>
      <c r="VCY93" s="9"/>
      <c r="VCZ93" s="10"/>
      <c r="VDA93" s="8"/>
      <c r="VDB93" s="5"/>
      <c r="VDC93" s="9"/>
      <c r="VDD93" s="10"/>
      <c r="VDE93" s="8"/>
      <c r="VDF93" s="5"/>
      <c r="VDG93" s="9"/>
      <c r="VDH93" s="10"/>
      <c r="VDI93" s="8"/>
      <c r="VDJ93" s="5"/>
      <c r="VDK93" s="9"/>
      <c r="VDL93" s="10"/>
      <c r="VDM93" s="8"/>
      <c r="VDN93" s="5"/>
      <c r="VDO93" s="9"/>
      <c r="VDP93" s="10"/>
      <c r="VDQ93" s="8"/>
      <c r="VDR93" s="5"/>
      <c r="VDS93" s="9"/>
      <c r="VDT93" s="10"/>
      <c r="VDU93" s="8"/>
      <c r="VDV93" s="5"/>
      <c r="VDW93" s="9"/>
      <c r="VDX93" s="10"/>
      <c r="VDY93" s="8"/>
      <c r="VDZ93" s="5"/>
      <c r="VEA93" s="9"/>
      <c r="VEB93" s="10"/>
      <c r="VEC93" s="8"/>
      <c r="VED93" s="5"/>
      <c r="VEE93" s="9"/>
      <c r="VEF93" s="10"/>
      <c r="VEG93" s="8"/>
      <c r="VEH93" s="5"/>
      <c r="VEI93" s="9"/>
      <c r="VEJ93" s="10"/>
      <c r="VEK93" s="8"/>
      <c r="VEL93" s="5"/>
      <c r="VEM93" s="9"/>
      <c r="VEN93" s="10"/>
      <c r="VEO93" s="8"/>
      <c r="VEP93" s="5"/>
      <c r="VEQ93" s="9"/>
      <c r="VER93" s="10"/>
      <c r="VES93" s="8"/>
      <c r="VET93" s="5"/>
      <c r="VEU93" s="9"/>
      <c r="VEV93" s="10"/>
      <c r="VEW93" s="8"/>
      <c r="VEX93" s="5"/>
      <c r="VEY93" s="9"/>
      <c r="VEZ93" s="10"/>
      <c r="VFA93" s="8"/>
      <c r="VFB93" s="5"/>
      <c r="VFC93" s="9"/>
      <c r="VFD93" s="10"/>
      <c r="VFE93" s="8"/>
      <c r="VFF93" s="5"/>
      <c r="VFG93" s="9"/>
      <c r="VFH93" s="10"/>
      <c r="VFI93" s="8"/>
      <c r="VFJ93" s="5"/>
      <c r="VFK93" s="9"/>
      <c r="VFL93" s="10"/>
      <c r="VFM93" s="8"/>
      <c r="VFN93" s="5"/>
      <c r="VFO93" s="9"/>
      <c r="VFP93" s="10"/>
      <c r="VFQ93" s="8"/>
      <c r="VFR93" s="5"/>
      <c r="VFS93" s="9"/>
      <c r="VFT93" s="10"/>
      <c r="VFU93" s="8"/>
      <c r="VFV93" s="5"/>
      <c r="VFW93" s="9"/>
      <c r="VFX93" s="10"/>
      <c r="VFY93" s="8"/>
      <c r="VFZ93" s="5"/>
      <c r="VGA93" s="9"/>
      <c r="VGB93" s="10"/>
      <c r="VGC93" s="8"/>
      <c r="VGD93" s="5"/>
      <c r="VGE93" s="9"/>
      <c r="VGF93" s="10"/>
      <c r="VGG93" s="8"/>
      <c r="VGH93" s="5"/>
      <c r="VGI93" s="9"/>
      <c r="VGJ93" s="10"/>
      <c r="VGK93" s="8"/>
      <c r="VGL93" s="5"/>
      <c r="VGM93" s="9"/>
      <c r="VGN93" s="10"/>
      <c r="VGO93" s="8"/>
      <c r="VGP93" s="5"/>
      <c r="VGQ93" s="9"/>
      <c r="VGR93" s="10"/>
      <c r="VGS93" s="8"/>
      <c r="VGT93" s="5"/>
      <c r="VGU93" s="9"/>
      <c r="VGV93" s="10"/>
      <c r="VGW93" s="8"/>
      <c r="VGX93" s="5"/>
      <c r="VGY93" s="9"/>
      <c r="VGZ93" s="10"/>
      <c r="VHA93" s="8"/>
      <c r="VHB93" s="5"/>
      <c r="VHC93" s="9"/>
      <c r="VHD93" s="10"/>
      <c r="VHE93" s="8"/>
      <c r="VHF93" s="5"/>
      <c r="VHG93" s="9"/>
      <c r="VHH93" s="10"/>
      <c r="VHI93" s="8"/>
      <c r="VHJ93" s="5"/>
      <c r="VHK93" s="9"/>
      <c r="VHL93" s="10"/>
      <c r="VHM93" s="8"/>
      <c r="VHN93" s="5"/>
      <c r="VHO93" s="9"/>
      <c r="VHP93" s="10"/>
      <c r="VHQ93" s="8"/>
      <c r="VHR93" s="5"/>
      <c r="VHS93" s="9"/>
      <c r="VHT93" s="10"/>
      <c r="VHU93" s="8"/>
      <c r="VHV93" s="5"/>
      <c r="VHW93" s="9"/>
      <c r="VHX93" s="10"/>
      <c r="VHY93" s="8"/>
      <c r="VHZ93" s="5"/>
      <c r="VIA93" s="9"/>
      <c r="VIB93" s="10"/>
      <c r="VIC93" s="8"/>
      <c r="VID93" s="5"/>
      <c r="VIE93" s="9"/>
      <c r="VIF93" s="10"/>
      <c r="VIG93" s="8"/>
      <c r="VIH93" s="5"/>
      <c r="VII93" s="9"/>
      <c r="VIJ93" s="10"/>
      <c r="VIK93" s="8"/>
      <c r="VIL93" s="5"/>
      <c r="VIM93" s="9"/>
      <c r="VIN93" s="10"/>
      <c r="VIO93" s="8"/>
      <c r="VIP93" s="5"/>
      <c r="VIQ93" s="9"/>
      <c r="VIR93" s="10"/>
      <c r="VIS93" s="8"/>
      <c r="VIT93" s="5"/>
      <c r="VIU93" s="9"/>
      <c r="VIV93" s="10"/>
      <c r="VIW93" s="8"/>
      <c r="VIX93" s="5"/>
      <c r="VIY93" s="9"/>
      <c r="VIZ93" s="10"/>
      <c r="VJA93" s="8"/>
      <c r="VJB93" s="5"/>
      <c r="VJC93" s="9"/>
      <c r="VJD93" s="10"/>
      <c r="VJE93" s="8"/>
      <c r="VJF93" s="5"/>
      <c r="VJG93" s="9"/>
      <c r="VJH93" s="10"/>
      <c r="VJI93" s="8"/>
      <c r="VJJ93" s="5"/>
      <c r="VJK93" s="9"/>
      <c r="VJL93" s="10"/>
      <c r="VJM93" s="8"/>
      <c r="VJN93" s="5"/>
      <c r="VJO93" s="9"/>
      <c r="VJP93" s="10"/>
      <c r="VJQ93" s="8"/>
      <c r="VJR93" s="5"/>
      <c r="VJS93" s="9"/>
      <c r="VJT93" s="10"/>
      <c r="VJU93" s="8"/>
      <c r="VJV93" s="5"/>
      <c r="VJW93" s="9"/>
      <c r="VJX93" s="10"/>
      <c r="VJY93" s="8"/>
      <c r="VJZ93" s="5"/>
      <c r="VKA93" s="9"/>
      <c r="VKB93" s="10"/>
      <c r="VKC93" s="8"/>
      <c r="VKD93" s="5"/>
      <c r="VKE93" s="9"/>
      <c r="VKF93" s="10"/>
      <c r="VKG93" s="8"/>
      <c r="VKH93" s="5"/>
      <c r="VKI93" s="9"/>
      <c r="VKJ93" s="10"/>
      <c r="VKK93" s="8"/>
      <c r="VKL93" s="5"/>
      <c r="VKM93" s="9"/>
      <c r="VKN93" s="10"/>
      <c r="VKO93" s="8"/>
      <c r="VKP93" s="5"/>
      <c r="VKQ93" s="9"/>
      <c r="VKR93" s="10"/>
      <c r="VKS93" s="8"/>
      <c r="VKT93" s="5"/>
      <c r="VKU93" s="9"/>
      <c r="VKV93" s="10"/>
      <c r="VKW93" s="8"/>
      <c r="VKX93" s="5"/>
      <c r="VKY93" s="9"/>
      <c r="VKZ93" s="10"/>
      <c r="VLA93" s="8"/>
      <c r="VLB93" s="5"/>
      <c r="VLC93" s="9"/>
      <c r="VLD93" s="10"/>
      <c r="VLE93" s="8"/>
      <c r="VLF93" s="5"/>
      <c r="VLG93" s="9"/>
      <c r="VLH93" s="10"/>
      <c r="VLI93" s="8"/>
      <c r="VLJ93" s="5"/>
      <c r="VLK93" s="9"/>
      <c r="VLL93" s="10"/>
      <c r="VLM93" s="8"/>
      <c r="VLN93" s="5"/>
      <c r="VLO93" s="9"/>
      <c r="VLP93" s="10"/>
      <c r="VLQ93" s="8"/>
      <c r="VLR93" s="5"/>
      <c r="VLS93" s="9"/>
      <c r="VLT93" s="10"/>
      <c r="VLU93" s="8"/>
      <c r="VLV93" s="5"/>
      <c r="VLW93" s="9"/>
      <c r="VLX93" s="10"/>
      <c r="VLY93" s="8"/>
      <c r="VLZ93" s="5"/>
      <c r="VMA93" s="9"/>
      <c r="VMB93" s="10"/>
      <c r="VMC93" s="8"/>
      <c r="VMD93" s="5"/>
      <c r="VME93" s="9"/>
      <c r="VMF93" s="10"/>
      <c r="VMG93" s="8"/>
      <c r="VMH93" s="5"/>
      <c r="VMI93" s="9"/>
      <c r="VMJ93" s="10"/>
      <c r="VMK93" s="8"/>
      <c r="VML93" s="5"/>
      <c r="VMM93" s="9"/>
      <c r="VMN93" s="10"/>
      <c r="VMO93" s="8"/>
      <c r="VMP93" s="5"/>
      <c r="VMQ93" s="9"/>
      <c r="VMR93" s="10"/>
      <c r="VMS93" s="8"/>
      <c r="VMT93" s="5"/>
      <c r="VMU93" s="9"/>
      <c r="VMV93" s="10"/>
      <c r="VMW93" s="8"/>
      <c r="VMX93" s="5"/>
      <c r="VMY93" s="9"/>
      <c r="VMZ93" s="10"/>
      <c r="VNA93" s="8"/>
      <c r="VNB93" s="5"/>
      <c r="VNC93" s="9"/>
      <c r="VND93" s="10"/>
      <c r="VNE93" s="8"/>
      <c r="VNF93" s="5"/>
      <c r="VNG93" s="9"/>
      <c r="VNH93" s="10"/>
      <c r="VNI93" s="8"/>
      <c r="VNJ93" s="5"/>
      <c r="VNK93" s="9"/>
      <c r="VNL93" s="10"/>
      <c r="VNM93" s="8"/>
      <c r="VNN93" s="5"/>
      <c r="VNO93" s="9"/>
      <c r="VNP93" s="10"/>
      <c r="VNQ93" s="8"/>
      <c r="VNR93" s="5"/>
      <c r="VNS93" s="9"/>
      <c r="VNT93" s="10"/>
      <c r="VNU93" s="8"/>
      <c r="VNV93" s="5"/>
      <c r="VNW93" s="9"/>
      <c r="VNX93" s="10"/>
      <c r="VNY93" s="8"/>
      <c r="VNZ93" s="5"/>
      <c r="VOA93" s="9"/>
      <c r="VOB93" s="10"/>
      <c r="VOC93" s="8"/>
      <c r="VOD93" s="5"/>
      <c r="VOE93" s="9"/>
      <c r="VOF93" s="10"/>
      <c r="VOG93" s="8"/>
      <c r="VOH93" s="5"/>
      <c r="VOI93" s="9"/>
      <c r="VOJ93" s="10"/>
      <c r="VOK93" s="8"/>
      <c r="VOL93" s="5"/>
      <c r="VOM93" s="9"/>
      <c r="VON93" s="10"/>
      <c r="VOO93" s="8"/>
      <c r="VOP93" s="5"/>
      <c r="VOQ93" s="9"/>
      <c r="VOR93" s="10"/>
      <c r="VOS93" s="8"/>
      <c r="VOT93" s="5"/>
      <c r="VOU93" s="9"/>
      <c r="VOV93" s="10"/>
      <c r="VOW93" s="8"/>
      <c r="VOX93" s="5"/>
      <c r="VOY93" s="9"/>
      <c r="VOZ93" s="10"/>
      <c r="VPA93" s="8"/>
      <c r="VPB93" s="5"/>
      <c r="VPC93" s="9"/>
      <c r="VPD93" s="10"/>
      <c r="VPE93" s="8"/>
      <c r="VPF93" s="5"/>
      <c r="VPG93" s="9"/>
      <c r="VPH93" s="10"/>
      <c r="VPI93" s="8"/>
      <c r="VPJ93" s="5"/>
      <c r="VPK93" s="9"/>
      <c r="VPL93" s="10"/>
      <c r="VPM93" s="8"/>
      <c r="VPN93" s="5"/>
      <c r="VPO93" s="9"/>
      <c r="VPP93" s="10"/>
      <c r="VPQ93" s="8"/>
      <c r="VPR93" s="5"/>
      <c r="VPS93" s="9"/>
      <c r="VPT93" s="10"/>
      <c r="VPU93" s="8"/>
      <c r="VPV93" s="5"/>
      <c r="VPW93" s="9"/>
      <c r="VPX93" s="10"/>
      <c r="VPY93" s="8"/>
      <c r="VPZ93" s="5"/>
      <c r="VQA93" s="9"/>
      <c r="VQB93" s="10"/>
      <c r="VQC93" s="8"/>
      <c r="VQD93" s="5"/>
      <c r="VQE93" s="9"/>
      <c r="VQF93" s="10"/>
      <c r="VQG93" s="8"/>
      <c r="VQH93" s="5"/>
      <c r="VQI93" s="9"/>
      <c r="VQJ93" s="10"/>
      <c r="VQK93" s="8"/>
      <c r="VQL93" s="5"/>
      <c r="VQM93" s="9"/>
      <c r="VQN93" s="10"/>
      <c r="VQO93" s="8"/>
      <c r="VQP93" s="5"/>
      <c r="VQQ93" s="9"/>
      <c r="VQR93" s="10"/>
      <c r="VQS93" s="8"/>
      <c r="VQT93" s="5"/>
      <c r="VQU93" s="9"/>
      <c r="VQV93" s="10"/>
      <c r="VQW93" s="8"/>
      <c r="VQX93" s="5"/>
      <c r="VQY93" s="9"/>
      <c r="VQZ93" s="10"/>
      <c r="VRA93" s="8"/>
      <c r="VRB93" s="5"/>
      <c r="VRC93" s="9"/>
      <c r="VRD93" s="10"/>
      <c r="VRE93" s="8"/>
      <c r="VRF93" s="5"/>
      <c r="VRG93" s="9"/>
      <c r="VRH93" s="10"/>
      <c r="VRI93" s="8"/>
      <c r="VRJ93" s="5"/>
      <c r="VRK93" s="9"/>
      <c r="VRL93" s="10"/>
      <c r="VRM93" s="8"/>
      <c r="VRN93" s="5"/>
      <c r="VRO93" s="9"/>
      <c r="VRP93" s="10"/>
      <c r="VRQ93" s="8"/>
      <c r="VRR93" s="5"/>
      <c r="VRS93" s="9"/>
      <c r="VRT93" s="10"/>
      <c r="VRU93" s="8"/>
      <c r="VRV93" s="5"/>
      <c r="VRW93" s="9"/>
      <c r="VRX93" s="10"/>
      <c r="VRY93" s="8"/>
      <c r="VRZ93" s="5"/>
      <c r="VSA93" s="9"/>
      <c r="VSB93" s="10"/>
      <c r="VSC93" s="8"/>
      <c r="VSD93" s="5"/>
      <c r="VSE93" s="9"/>
      <c r="VSF93" s="10"/>
      <c r="VSG93" s="8"/>
      <c r="VSH93" s="5"/>
      <c r="VSI93" s="9"/>
      <c r="VSJ93" s="10"/>
      <c r="VSK93" s="8"/>
      <c r="VSL93" s="5"/>
      <c r="VSM93" s="9"/>
      <c r="VSN93" s="10"/>
      <c r="VSO93" s="8"/>
      <c r="VSP93" s="5"/>
      <c r="VSQ93" s="9"/>
      <c r="VSR93" s="10"/>
      <c r="VSS93" s="8"/>
      <c r="VST93" s="5"/>
      <c r="VSU93" s="9"/>
      <c r="VSV93" s="10"/>
      <c r="VSW93" s="8"/>
      <c r="VSX93" s="5"/>
      <c r="VSY93" s="9"/>
      <c r="VSZ93" s="10"/>
      <c r="VTA93" s="8"/>
      <c r="VTB93" s="5"/>
      <c r="VTC93" s="9"/>
      <c r="VTD93" s="10"/>
      <c r="VTE93" s="8"/>
      <c r="VTF93" s="5"/>
      <c r="VTG93" s="9"/>
      <c r="VTH93" s="10"/>
      <c r="VTI93" s="8"/>
      <c r="VTJ93" s="5"/>
      <c r="VTK93" s="9"/>
      <c r="VTL93" s="10"/>
      <c r="VTM93" s="8"/>
      <c r="VTN93" s="5"/>
      <c r="VTO93" s="9"/>
      <c r="VTP93" s="10"/>
      <c r="VTQ93" s="8"/>
      <c r="VTR93" s="5"/>
      <c r="VTS93" s="9"/>
      <c r="VTT93" s="10"/>
      <c r="VTU93" s="8"/>
      <c r="VTV93" s="5"/>
      <c r="VTW93" s="9"/>
      <c r="VTX93" s="10"/>
      <c r="VTY93" s="8"/>
      <c r="VTZ93" s="5"/>
      <c r="VUA93" s="9"/>
      <c r="VUB93" s="10"/>
      <c r="VUC93" s="8"/>
      <c r="VUD93" s="5"/>
      <c r="VUE93" s="9"/>
      <c r="VUF93" s="10"/>
      <c r="VUG93" s="8"/>
      <c r="VUH93" s="5"/>
      <c r="VUI93" s="9"/>
      <c r="VUJ93" s="10"/>
      <c r="VUK93" s="8"/>
      <c r="VUL93" s="5"/>
      <c r="VUM93" s="9"/>
      <c r="VUN93" s="10"/>
      <c r="VUO93" s="8"/>
      <c r="VUP93" s="5"/>
      <c r="VUQ93" s="9"/>
      <c r="VUR93" s="10"/>
      <c r="VUS93" s="8"/>
      <c r="VUT93" s="5"/>
      <c r="VUU93" s="9"/>
      <c r="VUV93" s="10"/>
      <c r="VUW93" s="8"/>
      <c r="VUX93" s="5"/>
      <c r="VUY93" s="9"/>
      <c r="VUZ93" s="10"/>
      <c r="VVA93" s="8"/>
      <c r="VVB93" s="5"/>
      <c r="VVC93" s="9"/>
      <c r="VVD93" s="10"/>
      <c r="VVE93" s="8"/>
      <c r="VVF93" s="5"/>
      <c r="VVG93" s="9"/>
      <c r="VVH93" s="10"/>
      <c r="VVI93" s="8"/>
      <c r="VVJ93" s="5"/>
      <c r="VVK93" s="9"/>
      <c r="VVL93" s="10"/>
      <c r="VVM93" s="8"/>
      <c r="VVN93" s="5"/>
      <c r="VVO93" s="9"/>
      <c r="VVP93" s="10"/>
      <c r="VVQ93" s="8"/>
      <c r="VVR93" s="5"/>
      <c r="VVS93" s="9"/>
      <c r="VVT93" s="10"/>
      <c r="VVU93" s="8"/>
      <c r="VVV93" s="5"/>
      <c r="VVW93" s="9"/>
      <c r="VVX93" s="10"/>
      <c r="VVY93" s="8"/>
      <c r="VVZ93" s="5"/>
      <c r="VWA93" s="9"/>
      <c r="VWB93" s="10"/>
      <c r="VWC93" s="8"/>
      <c r="VWD93" s="5"/>
      <c r="VWE93" s="9"/>
      <c r="VWF93" s="10"/>
      <c r="VWG93" s="8"/>
      <c r="VWH93" s="5"/>
      <c r="VWI93" s="9"/>
      <c r="VWJ93" s="10"/>
      <c r="VWK93" s="8"/>
      <c r="VWL93" s="5"/>
      <c r="VWM93" s="9"/>
      <c r="VWN93" s="10"/>
      <c r="VWO93" s="8"/>
      <c r="VWP93" s="5"/>
      <c r="VWQ93" s="9"/>
      <c r="VWR93" s="10"/>
      <c r="VWS93" s="8"/>
      <c r="VWT93" s="5"/>
      <c r="VWU93" s="9"/>
      <c r="VWV93" s="10"/>
      <c r="VWW93" s="8"/>
      <c r="VWX93" s="5"/>
      <c r="VWY93" s="9"/>
      <c r="VWZ93" s="10"/>
      <c r="VXA93" s="8"/>
      <c r="VXB93" s="5"/>
      <c r="VXC93" s="9"/>
      <c r="VXD93" s="10"/>
      <c r="VXE93" s="8"/>
      <c r="VXF93" s="5"/>
      <c r="VXG93" s="9"/>
      <c r="VXH93" s="10"/>
      <c r="VXI93" s="8"/>
      <c r="VXJ93" s="5"/>
      <c r="VXK93" s="9"/>
      <c r="VXL93" s="10"/>
      <c r="VXM93" s="8"/>
      <c r="VXN93" s="5"/>
      <c r="VXO93" s="9"/>
      <c r="VXP93" s="10"/>
      <c r="VXQ93" s="8"/>
      <c r="VXR93" s="5"/>
      <c r="VXS93" s="9"/>
      <c r="VXT93" s="10"/>
      <c r="VXU93" s="8"/>
      <c r="VXV93" s="5"/>
      <c r="VXW93" s="9"/>
      <c r="VXX93" s="10"/>
      <c r="VXY93" s="8"/>
      <c r="VXZ93" s="5"/>
      <c r="VYA93" s="9"/>
      <c r="VYB93" s="10"/>
      <c r="VYC93" s="8"/>
      <c r="VYD93" s="5"/>
      <c r="VYE93" s="9"/>
      <c r="VYF93" s="10"/>
      <c r="VYG93" s="8"/>
      <c r="VYH93" s="5"/>
      <c r="VYI93" s="9"/>
      <c r="VYJ93" s="10"/>
      <c r="VYK93" s="8"/>
      <c r="VYL93" s="5"/>
      <c r="VYM93" s="9"/>
      <c r="VYN93" s="10"/>
      <c r="VYO93" s="8"/>
      <c r="VYP93" s="5"/>
      <c r="VYQ93" s="9"/>
      <c r="VYR93" s="10"/>
      <c r="VYS93" s="8"/>
      <c r="VYT93" s="5"/>
      <c r="VYU93" s="9"/>
      <c r="VYV93" s="10"/>
      <c r="VYW93" s="8"/>
      <c r="VYX93" s="5"/>
      <c r="VYY93" s="9"/>
      <c r="VYZ93" s="10"/>
      <c r="VZA93" s="8"/>
      <c r="VZB93" s="5"/>
      <c r="VZC93" s="9"/>
      <c r="VZD93" s="10"/>
      <c r="VZE93" s="8"/>
      <c r="VZF93" s="5"/>
      <c r="VZG93" s="9"/>
      <c r="VZH93" s="10"/>
      <c r="VZI93" s="8"/>
      <c r="VZJ93" s="5"/>
      <c r="VZK93" s="9"/>
      <c r="VZL93" s="10"/>
      <c r="VZM93" s="8"/>
      <c r="VZN93" s="5"/>
      <c r="VZO93" s="9"/>
      <c r="VZP93" s="10"/>
      <c r="VZQ93" s="8"/>
      <c r="VZR93" s="5"/>
      <c r="VZS93" s="9"/>
      <c r="VZT93" s="10"/>
      <c r="VZU93" s="8"/>
      <c r="VZV93" s="5"/>
      <c r="VZW93" s="9"/>
      <c r="VZX93" s="10"/>
      <c r="VZY93" s="8"/>
      <c r="VZZ93" s="5"/>
      <c r="WAA93" s="9"/>
      <c r="WAB93" s="10"/>
      <c r="WAC93" s="8"/>
      <c r="WAD93" s="5"/>
      <c r="WAE93" s="9"/>
      <c r="WAF93" s="10"/>
      <c r="WAG93" s="8"/>
      <c r="WAH93" s="5"/>
      <c r="WAI93" s="9"/>
      <c r="WAJ93" s="10"/>
      <c r="WAK93" s="8"/>
      <c r="WAL93" s="5"/>
      <c r="WAM93" s="9"/>
      <c r="WAN93" s="10"/>
      <c r="WAO93" s="8"/>
      <c r="WAP93" s="5"/>
      <c r="WAQ93" s="9"/>
      <c r="WAR93" s="10"/>
      <c r="WAS93" s="8"/>
      <c r="WAT93" s="5"/>
      <c r="WAU93" s="9"/>
      <c r="WAV93" s="10"/>
      <c r="WAW93" s="8"/>
      <c r="WAX93" s="5"/>
      <c r="WAY93" s="9"/>
      <c r="WAZ93" s="10"/>
      <c r="WBA93" s="8"/>
      <c r="WBB93" s="5"/>
      <c r="WBC93" s="9"/>
      <c r="WBD93" s="10"/>
      <c r="WBE93" s="8"/>
      <c r="WBF93" s="5"/>
      <c r="WBG93" s="9"/>
      <c r="WBH93" s="10"/>
      <c r="WBI93" s="8"/>
      <c r="WBJ93" s="5"/>
      <c r="WBK93" s="9"/>
      <c r="WBL93" s="10"/>
      <c r="WBM93" s="8"/>
      <c r="WBN93" s="5"/>
      <c r="WBO93" s="9"/>
      <c r="WBP93" s="10"/>
      <c r="WBQ93" s="8"/>
      <c r="WBR93" s="5"/>
      <c r="WBS93" s="9"/>
      <c r="WBT93" s="10"/>
      <c r="WBU93" s="8"/>
      <c r="WBV93" s="5"/>
      <c r="WBW93" s="9"/>
      <c r="WBX93" s="10"/>
      <c r="WBY93" s="8"/>
      <c r="WBZ93" s="5"/>
      <c r="WCA93" s="9"/>
      <c r="WCB93" s="10"/>
      <c r="WCC93" s="8"/>
      <c r="WCD93" s="5"/>
      <c r="WCE93" s="9"/>
      <c r="WCF93" s="10"/>
      <c r="WCG93" s="8"/>
      <c r="WCH93" s="5"/>
      <c r="WCI93" s="9"/>
      <c r="WCJ93" s="10"/>
      <c r="WCK93" s="8"/>
      <c r="WCL93" s="5"/>
      <c r="WCM93" s="9"/>
      <c r="WCN93" s="10"/>
      <c r="WCO93" s="8"/>
      <c r="WCP93" s="5"/>
      <c r="WCQ93" s="9"/>
      <c r="WCR93" s="10"/>
      <c r="WCS93" s="8"/>
      <c r="WCT93" s="5"/>
      <c r="WCU93" s="9"/>
      <c r="WCV93" s="10"/>
      <c r="WCW93" s="8"/>
      <c r="WCX93" s="5"/>
      <c r="WCY93" s="9"/>
      <c r="WCZ93" s="10"/>
      <c r="WDA93" s="8"/>
      <c r="WDB93" s="5"/>
      <c r="WDC93" s="9"/>
      <c r="WDD93" s="10"/>
      <c r="WDE93" s="8"/>
      <c r="WDF93" s="5"/>
      <c r="WDG93" s="9"/>
      <c r="WDH93" s="10"/>
      <c r="WDI93" s="8"/>
      <c r="WDJ93" s="5"/>
      <c r="WDK93" s="9"/>
      <c r="WDL93" s="10"/>
      <c r="WDM93" s="8"/>
      <c r="WDN93" s="5"/>
      <c r="WDO93" s="9"/>
      <c r="WDP93" s="10"/>
      <c r="WDQ93" s="8"/>
      <c r="WDR93" s="5"/>
      <c r="WDS93" s="9"/>
      <c r="WDT93" s="10"/>
      <c r="WDU93" s="8"/>
      <c r="WDV93" s="5"/>
      <c r="WDW93" s="9"/>
      <c r="WDX93" s="10"/>
      <c r="WDY93" s="8"/>
      <c r="WDZ93" s="5"/>
      <c r="WEA93" s="9"/>
      <c r="WEB93" s="10"/>
      <c r="WEC93" s="8"/>
      <c r="WED93" s="5"/>
      <c r="WEE93" s="9"/>
      <c r="WEF93" s="10"/>
      <c r="WEG93" s="8"/>
      <c r="WEH93" s="5"/>
      <c r="WEI93" s="9"/>
      <c r="WEJ93" s="10"/>
      <c r="WEK93" s="8"/>
      <c r="WEL93" s="5"/>
      <c r="WEM93" s="9"/>
      <c r="WEN93" s="10"/>
      <c r="WEO93" s="8"/>
      <c r="WEP93" s="5"/>
      <c r="WEQ93" s="9"/>
      <c r="WER93" s="10"/>
      <c r="WES93" s="8"/>
      <c r="WET93" s="5"/>
      <c r="WEU93" s="9"/>
      <c r="WEV93" s="10"/>
      <c r="WEW93" s="8"/>
      <c r="WEX93" s="5"/>
      <c r="WEY93" s="9"/>
      <c r="WEZ93" s="10"/>
      <c r="WFA93" s="8"/>
      <c r="WFB93" s="5"/>
      <c r="WFC93" s="9"/>
      <c r="WFD93" s="10"/>
      <c r="WFE93" s="8"/>
      <c r="WFF93" s="5"/>
      <c r="WFG93" s="9"/>
      <c r="WFH93" s="10"/>
      <c r="WFI93" s="8"/>
      <c r="WFJ93" s="5"/>
      <c r="WFK93" s="9"/>
      <c r="WFL93" s="10"/>
      <c r="WFM93" s="8"/>
      <c r="WFN93" s="5"/>
      <c r="WFO93" s="9"/>
      <c r="WFP93" s="10"/>
      <c r="WFQ93" s="8"/>
      <c r="WFR93" s="5"/>
      <c r="WFS93" s="9"/>
      <c r="WFT93" s="10"/>
      <c r="WFU93" s="8"/>
      <c r="WFV93" s="5"/>
      <c r="WFW93" s="9"/>
      <c r="WFX93" s="10"/>
      <c r="WFY93" s="8"/>
      <c r="WFZ93" s="5"/>
      <c r="WGA93" s="9"/>
      <c r="WGB93" s="10"/>
      <c r="WGC93" s="8"/>
      <c r="WGD93" s="5"/>
      <c r="WGE93" s="9"/>
      <c r="WGF93" s="10"/>
      <c r="WGG93" s="8"/>
      <c r="WGH93" s="5"/>
      <c r="WGI93" s="9"/>
      <c r="WGJ93" s="10"/>
      <c r="WGK93" s="8"/>
      <c r="WGL93" s="5"/>
      <c r="WGM93" s="9"/>
      <c r="WGN93" s="10"/>
      <c r="WGO93" s="8"/>
      <c r="WGP93" s="5"/>
      <c r="WGQ93" s="9"/>
      <c r="WGR93" s="10"/>
      <c r="WGS93" s="8"/>
      <c r="WGT93" s="5"/>
      <c r="WGU93" s="9"/>
      <c r="WGV93" s="10"/>
      <c r="WGW93" s="8"/>
      <c r="WGX93" s="5"/>
      <c r="WGY93" s="9"/>
      <c r="WGZ93" s="10"/>
      <c r="WHA93" s="8"/>
      <c r="WHB93" s="5"/>
      <c r="WHC93" s="9"/>
      <c r="WHD93" s="10"/>
      <c r="WHE93" s="8"/>
      <c r="WHF93" s="5"/>
      <c r="WHG93" s="9"/>
      <c r="WHH93" s="10"/>
      <c r="WHI93" s="8"/>
      <c r="WHJ93" s="5"/>
      <c r="WHK93" s="9"/>
      <c r="WHL93" s="10"/>
      <c r="WHM93" s="8"/>
      <c r="WHN93" s="5"/>
      <c r="WHO93" s="9"/>
      <c r="WHP93" s="10"/>
      <c r="WHQ93" s="8"/>
      <c r="WHR93" s="5"/>
      <c r="WHS93" s="9"/>
      <c r="WHT93" s="10"/>
      <c r="WHU93" s="8"/>
      <c r="WHV93" s="5"/>
      <c r="WHW93" s="9"/>
      <c r="WHX93" s="10"/>
      <c r="WHY93" s="8"/>
      <c r="WHZ93" s="5"/>
      <c r="WIA93" s="9"/>
      <c r="WIB93" s="10"/>
      <c r="WIC93" s="8"/>
      <c r="WID93" s="5"/>
      <c r="WIE93" s="9"/>
      <c r="WIF93" s="10"/>
      <c r="WIG93" s="8"/>
      <c r="WIH93" s="5"/>
      <c r="WII93" s="9"/>
      <c r="WIJ93" s="10"/>
      <c r="WIK93" s="8"/>
      <c r="WIL93" s="5"/>
      <c r="WIM93" s="9"/>
      <c r="WIN93" s="10"/>
      <c r="WIO93" s="8"/>
      <c r="WIP93" s="5"/>
      <c r="WIQ93" s="9"/>
      <c r="WIR93" s="10"/>
      <c r="WIS93" s="8"/>
      <c r="WIT93" s="5"/>
      <c r="WIU93" s="9"/>
      <c r="WIV93" s="10"/>
      <c r="WIW93" s="8"/>
      <c r="WIX93" s="5"/>
      <c r="WIY93" s="9"/>
      <c r="WIZ93" s="10"/>
      <c r="WJA93" s="8"/>
      <c r="WJB93" s="5"/>
      <c r="WJC93" s="9"/>
      <c r="WJD93" s="10"/>
      <c r="WJE93" s="8"/>
      <c r="WJF93" s="5"/>
      <c r="WJG93" s="9"/>
      <c r="WJH93" s="10"/>
      <c r="WJI93" s="8"/>
      <c r="WJJ93" s="5"/>
      <c r="WJK93" s="9"/>
      <c r="WJL93" s="10"/>
      <c r="WJM93" s="8"/>
      <c r="WJN93" s="5"/>
      <c r="WJO93" s="9"/>
      <c r="WJP93" s="10"/>
      <c r="WJQ93" s="8"/>
      <c r="WJR93" s="5"/>
      <c r="WJS93" s="9"/>
      <c r="WJT93" s="10"/>
      <c r="WJU93" s="8"/>
      <c r="WJV93" s="5"/>
      <c r="WJW93" s="9"/>
      <c r="WJX93" s="10"/>
      <c r="WJY93" s="8"/>
      <c r="WJZ93" s="5"/>
      <c r="WKA93" s="9"/>
      <c r="WKB93" s="10"/>
      <c r="WKC93" s="8"/>
      <c r="WKD93" s="5"/>
      <c r="WKE93" s="9"/>
      <c r="WKF93" s="10"/>
      <c r="WKG93" s="8"/>
      <c r="WKH93" s="5"/>
      <c r="WKI93" s="9"/>
      <c r="WKJ93" s="10"/>
      <c r="WKK93" s="8"/>
      <c r="WKL93" s="5"/>
      <c r="WKM93" s="9"/>
      <c r="WKN93" s="10"/>
      <c r="WKO93" s="8"/>
      <c r="WKP93" s="5"/>
      <c r="WKQ93" s="9"/>
      <c r="WKR93" s="10"/>
      <c r="WKS93" s="8"/>
      <c r="WKT93" s="5"/>
      <c r="WKU93" s="9"/>
      <c r="WKV93" s="10"/>
      <c r="WKW93" s="8"/>
      <c r="WKX93" s="5"/>
      <c r="WKY93" s="9"/>
      <c r="WKZ93" s="10"/>
      <c r="WLA93" s="8"/>
      <c r="WLB93" s="5"/>
      <c r="WLC93" s="9"/>
      <c r="WLD93" s="10"/>
      <c r="WLE93" s="8"/>
      <c r="WLF93" s="5"/>
      <c r="WLG93" s="9"/>
      <c r="WLH93" s="10"/>
      <c r="WLI93" s="8"/>
      <c r="WLJ93" s="5"/>
      <c r="WLK93" s="9"/>
      <c r="WLL93" s="10"/>
      <c r="WLM93" s="8"/>
      <c r="WLN93" s="5"/>
      <c r="WLO93" s="9"/>
      <c r="WLP93" s="10"/>
      <c r="WLQ93" s="8"/>
      <c r="WLR93" s="5"/>
      <c r="WLS93" s="9"/>
      <c r="WLT93" s="10"/>
      <c r="WLU93" s="8"/>
      <c r="WLV93" s="5"/>
      <c r="WLW93" s="9"/>
      <c r="WLX93" s="10"/>
      <c r="WLY93" s="8"/>
      <c r="WLZ93" s="5"/>
      <c r="WMA93" s="9"/>
      <c r="WMB93" s="10"/>
      <c r="WMC93" s="8"/>
      <c r="WMD93" s="5"/>
      <c r="WME93" s="9"/>
      <c r="WMF93" s="10"/>
      <c r="WMG93" s="8"/>
      <c r="WMH93" s="5"/>
      <c r="WMI93" s="9"/>
      <c r="WMJ93" s="10"/>
      <c r="WMK93" s="8"/>
      <c r="WML93" s="5"/>
      <c r="WMM93" s="9"/>
      <c r="WMN93" s="10"/>
      <c r="WMO93" s="8"/>
      <c r="WMP93" s="5"/>
      <c r="WMQ93" s="9"/>
      <c r="WMR93" s="10"/>
      <c r="WMS93" s="8"/>
      <c r="WMT93" s="5"/>
      <c r="WMU93" s="9"/>
      <c r="WMV93" s="10"/>
      <c r="WMW93" s="8"/>
      <c r="WMX93" s="5"/>
      <c r="WMY93" s="9"/>
      <c r="WMZ93" s="10"/>
      <c r="WNA93" s="8"/>
      <c r="WNB93" s="5"/>
      <c r="WNC93" s="9"/>
      <c r="WND93" s="10"/>
      <c r="WNE93" s="8"/>
      <c r="WNF93" s="5"/>
      <c r="WNG93" s="9"/>
      <c r="WNH93" s="10"/>
      <c r="WNI93" s="8"/>
      <c r="WNJ93" s="5"/>
      <c r="WNK93" s="9"/>
      <c r="WNL93" s="10"/>
      <c r="WNM93" s="8"/>
      <c r="WNN93" s="5"/>
      <c r="WNO93" s="9"/>
      <c r="WNP93" s="10"/>
      <c r="WNQ93" s="8"/>
      <c r="WNR93" s="5"/>
      <c r="WNS93" s="9"/>
      <c r="WNT93" s="10"/>
      <c r="WNU93" s="8"/>
      <c r="WNV93" s="5"/>
      <c r="WNW93" s="9"/>
      <c r="WNX93" s="10"/>
      <c r="WNY93" s="8"/>
      <c r="WNZ93" s="5"/>
      <c r="WOA93" s="9"/>
      <c r="WOB93" s="10"/>
      <c r="WOC93" s="8"/>
      <c r="WOD93" s="5"/>
      <c r="WOE93" s="9"/>
      <c r="WOF93" s="10"/>
      <c r="WOG93" s="8"/>
      <c r="WOH93" s="5"/>
      <c r="WOI93" s="9"/>
      <c r="WOJ93" s="10"/>
      <c r="WOK93" s="8"/>
      <c r="WOL93" s="5"/>
      <c r="WOM93" s="9"/>
      <c r="WON93" s="10"/>
      <c r="WOO93" s="8"/>
      <c r="WOP93" s="5"/>
      <c r="WOQ93" s="9"/>
      <c r="WOR93" s="10"/>
      <c r="WOS93" s="8"/>
      <c r="WOT93" s="5"/>
      <c r="WOU93" s="9"/>
      <c r="WOV93" s="10"/>
      <c r="WOW93" s="8"/>
      <c r="WOX93" s="5"/>
      <c r="WOY93" s="9"/>
      <c r="WOZ93" s="10"/>
      <c r="WPA93" s="8"/>
      <c r="WPB93" s="5"/>
      <c r="WPC93" s="9"/>
      <c r="WPD93" s="10"/>
      <c r="WPE93" s="8"/>
      <c r="WPF93" s="5"/>
      <c r="WPG93" s="9"/>
      <c r="WPH93" s="10"/>
      <c r="WPI93" s="8"/>
      <c r="WPJ93" s="5"/>
      <c r="WPK93" s="9"/>
      <c r="WPL93" s="10"/>
      <c r="WPM93" s="8"/>
      <c r="WPN93" s="5"/>
      <c r="WPO93" s="9"/>
      <c r="WPP93" s="10"/>
      <c r="WPQ93" s="8"/>
      <c r="WPR93" s="5"/>
      <c r="WPS93" s="9"/>
      <c r="WPT93" s="10"/>
      <c r="WPU93" s="8"/>
      <c r="WPV93" s="5"/>
      <c r="WPW93" s="9"/>
      <c r="WPX93" s="10"/>
      <c r="WPY93" s="8"/>
      <c r="WPZ93" s="5"/>
      <c r="WQA93" s="9"/>
      <c r="WQB93" s="10"/>
      <c r="WQC93" s="8"/>
      <c r="WQD93" s="5"/>
      <c r="WQE93" s="9"/>
      <c r="WQF93" s="10"/>
      <c r="WQG93" s="8"/>
      <c r="WQH93" s="5"/>
      <c r="WQI93" s="9"/>
      <c r="WQJ93" s="10"/>
      <c r="WQK93" s="8"/>
      <c r="WQL93" s="5"/>
      <c r="WQM93" s="9"/>
      <c r="WQN93" s="10"/>
      <c r="WQO93" s="8"/>
      <c r="WQP93" s="5"/>
      <c r="WQQ93" s="9"/>
      <c r="WQR93" s="10"/>
      <c r="WQS93" s="8"/>
      <c r="WQT93" s="5"/>
      <c r="WQU93" s="9"/>
      <c r="WQV93" s="10"/>
      <c r="WQW93" s="8"/>
      <c r="WQX93" s="5"/>
      <c r="WQY93" s="9"/>
      <c r="WQZ93" s="10"/>
      <c r="WRA93" s="8"/>
      <c r="WRB93" s="5"/>
      <c r="WRC93" s="9"/>
      <c r="WRD93" s="10"/>
      <c r="WRE93" s="8"/>
      <c r="WRF93" s="5"/>
      <c r="WRG93" s="9"/>
      <c r="WRH93" s="10"/>
      <c r="WRI93" s="8"/>
      <c r="WRJ93" s="5"/>
      <c r="WRK93" s="9"/>
      <c r="WRL93" s="10"/>
      <c r="WRM93" s="8"/>
      <c r="WRN93" s="5"/>
      <c r="WRO93" s="9"/>
      <c r="WRP93" s="10"/>
      <c r="WRQ93" s="8"/>
      <c r="WRR93" s="5"/>
      <c r="WRS93" s="9"/>
      <c r="WRT93" s="10"/>
      <c r="WRU93" s="8"/>
      <c r="WRV93" s="5"/>
      <c r="WRW93" s="9"/>
      <c r="WRX93" s="10"/>
      <c r="WRY93" s="8"/>
      <c r="WRZ93" s="5"/>
      <c r="WSA93" s="9"/>
      <c r="WSB93" s="10"/>
      <c r="WSC93" s="8"/>
      <c r="WSD93" s="5"/>
      <c r="WSE93" s="9"/>
      <c r="WSF93" s="10"/>
      <c r="WSG93" s="8"/>
      <c r="WSH93" s="5"/>
      <c r="WSI93" s="9"/>
      <c r="WSJ93" s="10"/>
      <c r="WSK93" s="8"/>
      <c r="WSL93" s="5"/>
      <c r="WSM93" s="9"/>
      <c r="WSN93" s="10"/>
      <c r="WSO93" s="8"/>
      <c r="WSP93" s="5"/>
      <c r="WSQ93" s="9"/>
      <c r="WSR93" s="10"/>
      <c r="WSS93" s="8"/>
      <c r="WST93" s="5"/>
      <c r="WSU93" s="9"/>
      <c r="WSV93" s="10"/>
      <c r="WSW93" s="8"/>
      <c r="WSX93" s="5"/>
      <c r="WSY93" s="9"/>
      <c r="WSZ93" s="10"/>
      <c r="WTA93" s="8"/>
      <c r="WTB93" s="5"/>
      <c r="WTC93" s="9"/>
      <c r="WTD93" s="10"/>
      <c r="WTE93" s="8"/>
      <c r="WTF93" s="5"/>
      <c r="WTG93" s="9"/>
      <c r="WTH93" s="10"/>
      <c r="WTI93" s="8"/>
      <c r="WTJ93" s="5"/>
      <c r="WTK93" s="9"/>
      <c r="WTL93" s="10"/>
      <c r="WTM93" s="8"/>
      <c r="WTN93" s="5"/>
      <c r="WTO93" s="9"/>
      <c r="WTP93" s="10"/>
      <c r="WTQ93" s="8"/>
      <c r="WTR93" s="5"/>
      <c r="WTS93" s="9"/>
      <c r="WTT93" s="10"/>
      <c r="WTU93" s="8"/>
      <c r="WTV93" s="5"/>
      <c r="WTW93" s="9"/>
      <c r="WTX93" s="10"/>
      <c r="WTY93" s="8"/>
      <c r="WTZ93" s="5"/>
      <c r="WUA93" s="9"/>
      <c r="WUB93" s="10"/>
      <c r="WUC93" s="8"/>
      <c r="WUD93" s="5"/>
      <c r="WUE93" s="9"/>
      <c r="WUF93" s="10"/>
      <c r="WUG93" s="8"/>
      <c r="WUH93" s="5"/>
      <c r="WUI93" s="9"/>
      <c r="WUJ93" s="10"/>
      <c r="WUK93" s="8"/>
      <c r="WUL93" s="5"/>
      <c r="WUM93" s="9"/>
      <c r="WUN93" s="10"/>
      <c r="WUO93" s="8"/>
      <c r="WUP93" s="5"/>
      <c r="WUQ93" s="9"/>
      <c r="WUR93" s="10"/>
      <c r="WUS93" s="8"/>
      <c r="WUT93" s="5"/>
      <c r="WUU93" s="9"/>
      <c r="WUV93" s="10"/>
      <c r="WUW93" s="8"/>
      <c r="WUX93" s="5"/>
      <c r="WUY93" s="9"/>
      <c r="WUZ93" s="10"/>
      <c r="WVA93" s="8"/>
      <c r="WVB93" s="5"/>
      <c r="WVC93" s="9"/>
      <c r="WVD93" s="10"/>
      <c r="WVE93" s="8"/>
      <c r="WVF93" s="5"/>
      <c r="WVG93" s="9"/>
      <c r="WVH93" s="10"/>
      <c r="WVI93" s="8"/>
      <c r="WVJ93" s="5"/>
      <c r="WVK93" s="9"/>
      <c r="WVL93" s="10"/>
      <c r="WVM93" s="8"/>
      <c r="WVN93" s="5"/>
      <c r="WVO93" s="9"/>
      <c r="WVP93" s="10"/>
      <c r="WVQ93" s="8"/>
      <c r="WVR93" s="5"/>
      <c r="WVS93" s="9"/>
      <c r="WVT93" s="10"/>
      <c r="WVU93" s="8"/>
      <c r="WVV93" s="5"/>
      <c r="WVW93" s="9"/>
      <c r="WVX93" s="10"/>
      <c r="WVY93" s="8"/>
      <c r="WVZ93" s="5"/>
      <c r="WWA93" s="9"/>
      <c r="WWB93" s="10"/>
      <c r="WWC93" s="8"/>
      <c r="WWD93" s="5"/>
      <c r="WWE93" s="9"/>
      <c r="WWF93" s="10"/>
      <c r="WWG93" s="8"/>
      <c r="WWH93" s="5"/>
      <c r="WWI93" s="9"/>
      <c r="WWJ93" s="10"/>
      <c r="WWK93" s="8"/>
      <c r="WWL93" s="5"/>
      <c r="WWM93" s="9"/>
      <c r="WWN93" s="10"/>
      <c r="WWO93" s="8"/>
      <c r="WWP93" s="5"/>
      <c r="WWQ93" s="9"/>
      <c r="WWR93" s="10"/>
      <c r="WWS93" s="8"/>
      <c r="WWT93" s="5"/>
      <c r="WWU93" s="9"/>
      <c r="WWV93" s="10"/>
      <c r="WWW93" s="8"/>
      <c r="WWX93" s="5"/>
      <c r="WWY93" s="9"/>
      <c r="WWZ93" s="10"/>
      <c r="WXA93" s="8"/>
      <c r="WXB93" s="5"/>
      <c r="WXC93" s="9"/>
      <c r="WXD93" s="10"/>
      <c r="WXE93" s="8"/>
      <c r="WXF93" s="5"/>
      <c r="WXG93" s="9"/>
      <c r="WXH93" s="10"/>
      <c r="WXI93" s="8"/>
      <c r="WXJ93" s="5"/>
      <c r="WXK93" s="9"/>
      <c r="WXL93" s="10"/>
      <c r="WXM93" s="8"/>
      <c r="WXN93" s="5"/>
      <c r="WXO93" s="9"/>
      <c r="WXP93" s="10"/>
      <c r="WXQ93" s="8"/>
      <c r="WXR93" s="5"/>
      <c r="WXS93" s="9"/>
      <c r="WXT93" s="10"/>
      <c r="WXU93" s="8"/>
      <c r="WXV93" s="5"/>
      <c r="WXW93" s="9"/>
      <c r="WXX93" s="10"/>
      <c r="WXY93" s="8"/>
      <c r="WXZ93" s="5"/>
      <c r="WYA93" s="9"/>
      <c r="WYB93" s="10"/>
      <c r="WYC93" s="8"/>
      <c r="WYD93" s="5"/>
      <c r="WYE93" s="9"/>
      <c r="WYF93" s="10"/>
      <c r="WYG93" s="8"/>
      <c r="WYH93" s="5"/>
      <c r="WYI93" s="9"/>
      <c r="WYJ93" s="10"/>
      <c r="WYK93" s="8"/>
      <c r="WYL93" s="5"/>
      <c r="WYM93" s="9"/>
      <c r="WYN93" s="10"/>
      <c r="WYO93" s="8"/>
      <c r="WYP93" s="5"/>
      <c r="WYQ93" s="9"/>
      <c r="WYR93" s="10"/>
      <c r="WYS93" s="8"/>
      <c r="WYT93" s="5"/>
      <c r="WYU93" s="9"/>
      <c r="WYV93" s="10"/>
      <c r="WYW93" s="8"/>
      <c r="WYX93" s="5"/>
      <c r="WYY93" s="9"/>
      <c r="WYZ93" s="10"/>
      <c r="WZA93" s="8"/>
      <c r="WZB93" s="5"/>
      <c r="WZC93" s="9"/>
      <c r="WZD93" s="10"/>
      <c r="WZE93" s="8"/>
      <c r="WZF93" s="5"/>
      <c r="WZG93" s="9"/>
      <c r="WZH93" s="10"/>
      <c r="WZI93" s="8"/>
      <c r="WZJ93" s="5"/>
      <c r="WZK93" s="9"/>
      <c r="WZL93" s="10"/>
      <c r="WZM93" s="8"/>
      <c r="WZN93" s="5"/>
      <c r="WZO93" s="9"/>
      <c r="WZP93" s="10"/>
      <c r="WZQ93" s="8"/>
      <c r="WZR93" s="5"/>
      <c r="WZS93" s="9"/>
      <c r="WZT93" s="10"/>
      <c r="WZU93" s="8"/>
      <c r="WZV93" s="5"/>
      <c r="WZW93" s="9"/>
      <c r="WZX93" s="10"/>
      <c r="WZY93" s="8"/>
      <c r="WZZ93" s="5"/>
      <c r="XAA93" s="9"/>
      <c r="XAB93" s="10"/>
      <c r="XAC93" s="8"/>
      <c r="XAD93" s="5"/>
      <c r="XAE93" s="9"/>
      <c r="XAF93" s="10"/>
      <c r="XAG93" s="8"/>
      <c r="XAH93" s="5"/>
      <c r="XAI93" s="9"/>
      <c r="XAJ93" s="10"/>
      <c r="XAK93" s="8"/>
      <c r="XAL93" s="5"/>
      <c r="XAM93" s="9"/>
      <c r="XAN93" s="10"/>
      <c r="XAO93" s="8"/>
      <c r="XAP93" s="5"/>
      <c r="XAQ93" s="9"/>
      <c r="XAR93" s="10"/>
      <c r="XAS93" s="8"/>
      <c r="XAT93" s="5"/>
      <c r="XAU93" s="9"/>
      <c r="XAV93" s="10"/>
      <c r="XAW93" s="8"/>
      <c r="XAX93" s="5"/>
      <c r="XAY93" s="9"/>
      <c r="XAZ93" s="10"/>
      <c r="XBA93" s="8"/>
      <c r="XBB93" s="5"/>
      <c r="XBC93" s="9"/>
      <c r="XBD93" s="10"/>
      <c r="XBE93" s="8"/>
      <c r="XBF93" s="5"/>
      <c r="XBG93" s="9"/>
      <c r="XBH93" s="10"/>
      <c r="XBI93" s="8"/>
      <c r="XBJ93" s="5"/>
      <c r="XBK93" s="9"/>
      <c r="XBL93" s="10"/>
      <c r="XBM93" s="8"/>
      <c r="XBN93" s="5"/>
      <c r="XBO93" s="9"/>
      <c r="XBP93" s="10"/>
      <c r="XBQ93" s="8"/>
      <c r="XBR93" s="5"/>
      <c r="XBS93" s="9"/>
      <c r="XBT93" s="10"/>
      <c r="XBU93" s="8"/>
      <c r="XBV93" s="5"/>
      <c r="XBW93" s="9"/>
      <c r="XBX93" s="10"/>
      <c r="XBY93" s="8"/>
      <c r="XBZ93" s="5"/>
      <c r="XCA93" s="9"/>
      <c r="XCB93" s="10"/>
      <c r="XCC93" s="8"/>
      <c r="XCD93" s="5"/>
      <c r="XCE93" s="9"/>
      <c r="XCF93" s="10"/>
      <c r="XCG93" s="8"/>
      <c r="XCH93" s="5"/>
      <c r="XCI93" s="9"/>
      <c r="XCJ93" s="10"/>
      <c r="XCK93" s="8"/>
      <c r="XCL93" s="5"/>
      <c r="XCM93" s="9"/>
      <c r="XCN93" s="10"/>
      <c r="XCO93" s="8"/>
      <c r="XCP93" s="5"/>
      <c r="XCQ93" s="9"/>
      <c r="XCR93" s="10"/>
      <c r="XCS93" s="8"/>
      <c r="XCT93" s="5"/>
      <c r="XCU93" s="9"/>
      <c r="XCV93" s="10"/>
      <c r="XCW93" s="8"/>
      <c r="XCX93" s="5"/>
      <c r="XCY93" s="9"/>
      <c r="XCZ93" s="10"/>
      <c r="XDA93" s="8"/>
      <c r="XDB93" s="5"/>
      <c r="XDC93" s="9"/>
      <c r="XDD93" s="10"/>
      <c r="XDE93" s="8"/>
      <c r="XDF93" s="5"/>
      <c r="XDG93" s="9"/>
      <c r="XDH93" s="10"/>
      <c r="XDI93" s="8"/>
      <c r="XDJ93" s="5"/>
      <c r="XDK93" s="9"/>
      <c r="XDL93" s="10"/>
      <c r="XDM93" s="8"/>
      <c r="XDN93" s="5"/>
      <c r="XDO93" s="9"/>
      <c r="XDP93" s="10"/>
      <c r="XDQ93" s="8"/>
      <c r="XDR93" s="5"/>
      <c r="XDS93" s="9"/>
      <c r="XDT93" s="10"/>
      <c r="XDU93" s="8"/>
      <c r="XDV93" s="5"/>
      <c r="XDW93" s="9"/>
      <c r="XDX93" s="10"/>
      <c r="XDY93" s="8"/>
      <c r="XDZ93" s="5"/>
      <c r="XEA93" s="9"/>
      <c r="XEB93" s="10"/>
      <c r="XEC93" s="8"/>
      <c r="XED93" s="5"/>
      <c r="XEE93" s="9"/>
      <c r="XEF93" s="10"/>
      <c r="XEG93" s="8"/>
      <c r="XEH93" s="5"/>
      <c r="XEI93" s="9"/>
      <c r="XEJ93" s="10"/>
      <c r="XEK93" s="8"/>
      <c r="XEL93" s="5"/>
      <c r="XEM93" s="9"/>
      <c r="XEN93" s="10"/>
      <c r="XEO93" s="8"/>
      <c r="XEP93" s="5"/>
      <c r="XEQ93" s="9"/>
      <c r="XER93" s="10"/>
      <c r="XES93" s="8"/>
      <c r="XET93" s="5"/>
      <c r="XEU93" s="9"/>
      <c r="XEV93" s="10"/>
      <c r="XEW93" s="8"/>
      <c r="XEX93" s="5"/>
      <c r="XEY93" s="9"/>
      <c r="XEZ93" s="10"/>
      <c r="XFA93" s="8"/>
    </row>
    <row r="94" spans="1:16381" ht="15.75" x14ac:dyDescent="0.25">
      <c r="A94" s="5"/>
      <c r="B94" s="3" t="s">
        <v>246</v>
      </c>
      <c r="C94" s="10"/>
      <c r="D94" s="8">
        <v>12</v>
      </c>
      <c r="E94" s="5"/>
      <c r="F94" s="9"/>
      <c r="G94" s="10"/>
      <c r="H94" s="8"/>
      <c r="I94" s="5"/>
      <c r="J94" s="9"/>
      <c r="K94" s="10"/>
      <c r="L94" s="8"/>
      <c r="M94" s="5"/>
      <c r="N94" s="9"/>
      <c r="O94" s="8"/>
      <c r="P94" s="9"/>
      <c r="Q94" s="8"/>
      <c r="R94" s="5"/>
      <c r="S94" s="9"/>
      <c r="T94" s="10"/>
      <c r="U94" s="8"/>
      <c r="V94" s="5"/>
      <c r="W94" s="9"/>
      <c r="X94" s="10"/>
      <c r="Y94" s="8"/>
      <c r="Z94" s="5"/>
      <c r="AA94" s="9"/>
      <c r="AB94" s="10"/>
      <c r="AC94" s="8"/>
      <c r="AD94" s="5"/>
      <c r="AE94" s="9"/>
      <c r="AF94" s="10"/>
      <c r="AG94" s="8"/>
      <c r="AH94" s="5"/>
      <c r="AI94" s="9"/>
      <c r="AJ94" s="10"/>
      <c r="AK94" s="8"/>
      <c r="AL94" s="5"/>
      <c r="AM94" s="9"/>
      <c r="AN94" s="10"/>
      <c r="AO94" s="8"/>
      <c r="AP94" s="5"/>
      <c r="AQ94" s="9"/>
      <c r="AR94" s="10"/>
      <c r="AS94" s="8"/>
      <c r="AT94" s="5"/>
      <c r="AU94" s="9"/>
      <c r="AV94" s="10"/>
      <c r="AW94" s="8"/>
      <c r="AX94" s="5"/>
      <c r="AY94" s="9"/>
      <c r="AZ94" s="10"/>
      <c r="BA94" s="8"/>
      <c r="BB94" s="5"/>
      <c r="BC94" s="9"/>
      <c r="BD94" s="10"/>
      <c r="BE94" s="8"/>
      <c r="BF94" s="5"/>
      <c r="BG94" s="9"/>
      <c r="BH94" s="10"/>
      <c r="BI94" s="8"/>
      <c r="BJ94" s="5"/>
      <c r="BK94" s="9"/>
      <c r="BL94" s="10"/>
      <c r="BM94" s="8"/>
      <c r="BN94" s="5"/>
      <c r="BO94" s="9"/>
      <c r="BP94" s="10"/>
      <c r="BQ94" s="8"/>
      <c r="BR94" s="5"/>
      <c r="BS94" s="9"/>
      <c r="BT94" s="10"/>
      <c r="BU94" s="8"/>
      <c r="BV94" s="5"/>
      <c r="BW94" s="9"/>
      <c r="BX94" s="10"/>
      <c r="BY94" s="8"/>
      <c r="BZ94" s="5"/>
      <c r="CA94" s="9"/>
      <c r="CB94" s="10"/>
      <c r="CC94" s="8"/>
      <c r="CD94" s="5"/>
      <c r="CE94" s="9"/>
      <c r="CF94" s="10"/>
      <c r="CG94" s="8"/>
      <c r="CH94" s="5"/>
      <c r="CI94" s="9"/>
      <c r="CJ94" s="10"/>
      <c r="CK94" s="8"/>
      <c r="CL94" s="5"/>
      <c r="CM94" s="9"/>
      <c r="CN94" s="10"/>
      <c r="CO94" s="8"/>
      <c r="CP94" s="5"/>
      <c r="CQ94" s="9"/>
      <c r="CR94" s="10"/>
      <c r="CS94" s="8"/>
      <c r="CT94" s="5"/>
      <c r="CU94" s="9"/>
      <c r="CV94" s="10"/>
      <c r="CW94" s="8"/>
      <c r="CX94" s="5"/>
      <c r="CY94" s="9"/>
      <c r="CZ94" s="10"/>
      <c r="DA94" s="8"/>
      <c r="DB94" s="5"/>
      <c r="DC94" s="9"/>
      <c r="DD94" s="10"/>
      <c r="DE94" s="8"/>
      <c r="DF94" s="5"/>
      <c r="DG94" s="9"/>
      <c r="DH94" s="10"/>
      <c r="DI94" s="8"/>
      <c r="DJ94" s="5"/>
      <c r="DK94" s="9"/>
      <c r="DL94" s="10"/>
      <c r="DM94" s="8"/>
      <c r="DN94" s="5"/>
      <c r="DO94" s="9"/>
      <c r="DP94" s="10"/>
      <c r="DQ94" s="8"/>
      <c r="DR94" s="5"/>
      <c r="DS94" s="9"/>
      <c r="DT94" s="10"/>
      <c r="DU94" s="8"/>
      <c r="DV94" s="5"/>
      <c r="DW94" s="9"/>
      <c r="DX94" s="10"/>
      <c r="DY94" s="8"/>
      <c r="DZ94" s="5"/>
      <c r="EA94" s="9"/>
      <c r="EB94" s="10"/>
      <c r="EC94" s="8"/>
      <c r="ED94" s="5"/>
      <c r="EE94" s="9"/>
      <c r="EF94" s="10"/>
      <c r="EG94" s="8"/>
      <c r="EH94" s="5"/>
      <c r="EI94" s="9"/>
      <c r="EJ94" s="10"/>
      <c r="EK94" s="8"/>
      <c r="EL94" s="5"/>
      <c r="EM94" s="9"/>
      <c r="EN94" s="10"/>
      <c r="EO94" s="8"/>
      <c r="EP94" s="5"/>
      <c r="EQ94" s="9"/>
      <c r="ER94" s="10"/>
      <c r="ES94" s="8"/>
      <c r="ET94" s="5"/>
      <c r="EU94" s="9"/>
      <c r="EV94" s="10"/>
      <c r="EW94" s="8"/>
      <c r="EX94" s="5"/>
      <c r="EY94" s="9"/>
      <c r="EZ94" s="10"/>
      <c r="FA94" s="8"/>
      <c r="FB94" s="5"/>
      <c r="FC94" s="9"/>
      <c r="FD94" s="10"/>
      <c r="FE94" s="8"/>
      <c r="FF94" s="5"/>
      <c r="FG94" s="9"/>
      <c r="FH94" s="10"/>
      <c r="FI94" s="8"/>
      <c r="FJ94" s="5"/>
      <c r="FK94" s="9"/>
      <c r="FL94" s="10"/>
      <c r="FM94" s="8"/>
      <c r="FN94" s="5"/>
      <c r="FO94" s="9"/>
      <c r="FP94" s="10"/>
      <c r="FQ94" s="8"/>
      <c r="FR94" s="5"/>
      <c r="FS94" s="9"/>
      <c r="FT94" s="10"/>
      <c r="FU94" s="8"/>
      <c r="FV94" s="5"/>
      <c r="FW94" s="9"/>
      <c r="FX94" s="10"/>
      <c r="FY94" s="8"/>
      <c r="FZ94" s="5"/>
      <c r="GA94" s="9"/>
      <c r="GB94" s="10"/>
      <c r="GC94" s="8"/>
      <c r="GD94" s="5"/>
      <c r="GE94" s="9"/>
      <c r="GF94" s="10"/>
      <c r="GG94" s="8"/>
      <c r="GH94" s="5"/>
      <c r="GI94" s="9"/>
      <c r="GJ94" s="10"/>
      <c r="GK94" s="8"/>
      <c r="GL94" s="5"/>
      <c r="GM94" s="9"/>
      <c r="GN94" s="10"/>
      <c r="GO94" s="8"/>
      <c r="GP94" s="5"/>
      <c r="GQ94" s="9"/>
      <c r="GR94" s="10"/>
      <c r="GS94" s="8"/>
      <c r="GT94" s="5"/>
      <c r="GU94" s="9"/>
      <c r="GV94" s="10"/>
      <c r="GW94" s="8"/>
      <c r="GX94" s="5"/>
      <c r="GY94" s="9"/>
      <c r="GZ94" s="10"/>
      <c r="HA94" s="8"/>
      <c r="HB94" s="5"/>
      <c r="HC94" s="9"/>
      <c r="HD94" s="10"/>
      <c r="HE94" s="8"/>
      <c r="HF94" s="5"/>
      <c r="HG94" s="9"/>
      <c r="HH94" s="10"/>
      <c r="HI94" s="8"/>
      <c r="HJ94" s="5"/>
      <c r="HK94" s="9"/>
      <c r="HL94" s="10"/>
      <c r="HM94" s="8"/>
      <c r="HN94" s="5"/>
      <c r="HO94" s="9"/>
      <c r="HP94" s="10"/>
      <c r="HQ94" s="8"/>
      <c r="HR94" s="5"/>
      <c r="HS94" s="9"/>
      <c r="HT94" s="10"/>
      <c r="HU94" s="8"/>
      <c r="HV94" s="5"/>
      <c r="HW94" s="9"/>
      <c r="HX94" s="10"/>
      <c r="HY94" s="8"/>
      <c r="HZ94" s="5"/>
      <c r="IA94" s="9"/>
      <c r="IB94" s="10"/>
      <c r="IC94" s="8"/>
      <c r="ID94" s="5"/>
      <c r="IE94" s="9"/>
      <c r="IF94" s="10"/>
      <c r="IG94" s="8"/>
      <c r="IH94" s="5"/>
      <c r="II94" s="9"/>
      <c r="IJ94" s="10"/>
      <c r="IK94" s="8"/>
      <c r="IL94" s="5"/>
      <c r="IM94" s="9"/>
      <c r="IN94" s="10"/>
      <c r="IO94" s="8"/>
      <c r="IP94" s="5"/>
      <c r="IQ94" s="9"/>
      <c r="IR94" s="10"/>
      <c r="IS94" s="8"/>
      <c r="IT94" s="5"/>
      <c r="IU94" s="9"/>
      <c r="IV94" s="10"/>
      <c r="IW94" s="8"/>
      <c r="IX94" s="5"/>
      <c r="IY94" s="9"/>
      <c r="IZ94" s="10"/>
      <c r="JA94" s="8"/>
      <c r="JB94" s="5"/>
      <c r="JC94" s="9"/>
      <c r="JD94" s="10"/>
      <c r="JE94" s="8"/>
      <c r="JF94" s="5"/>
      <c r="JG94" s="9"/>
      <c r="JH94" s="10"/>
      <c r="JI94" s="8"/>
      <c r="JJ94" s="5"/>
      <c r="JK94" s="9"/>
      <c r="JL94" s="10"/>
      <c r="JM94" s="8"/>
      <c r="JN94" s="5"/>
      <c r="JO94" s="9"/>
      <c r="JP94" s="10"/>
      <c r="JQ94" s="8"/>
      <c r="JR94" s="5"/>
      <c r="JS94" s="9"/>
      <c r="JT94" s="10"/>
      <c r="JU94" s="8"/>
      <c r="JV94" s="5"/>
      <c r="JW94" s="9"/>
      <c r="JX94" s="10"/>
      <c r="JY94" s="8"/>
      <c r="JZ94" s="5"/>
      <c r="KA94" s="9"/>
      <c r="KB94" s="10"/>
      <c r="KC94" s="8"/>
      <c r="KD94" s="5"/>
      <c r="KE94" s="9"/>
      <c r="KF94" s="10"/>
      <c r="KG94" s="8"/>
      <c r="KH94" s="5"/>
      <c r="KI94" s="9"/>
      <c r="KJ94" s="10"/>
      <c r="KK94" s="8"/>
      <c r="KL94" s="5"/>
      <c r="KM94" s="9"/>
      <c r="KN94" s="10"/>
      <c r="KO94" s="8"/>
      <c r="KP94" s="5"/>
      <c r="KQ94" s="9"/>
      <c r="KR94" s="10"/>
      <c r="KS94" s="8"/>
      <c r="KT94" s="5"/>
      <c r="KU94" s="9"/>
      <c r="KV94" s="10"/>
      <c r="KW94" s="8"/>
      <c r="KX94" s="5"/>
      <c r="KY94" s="9"/>
      <c r="KZ94" s="10"/>
      <c r="LA94" s="8"/>
      <c r="LB94" s="5"/>
      <c r="LC94" s="9"/>
      <c r="LD94" s="10"/>
      <c r="LE94" s="8"/>
      <c r="LF94" s="5"/>
      <c r="LG94" s="9"/>
      <c r="LH94" s="10"/>
      <c r="LI94" s="8"/>
      <c r="LJ94" s="5"/>
      <c r="LK94" s="9"/>
      <c r="LL94" s="10"/>
      <c r="LM94" s="8"/>
      <c r="LN94" s="5"/>
      <c r="LO94" s="9"/>
      <c r="LP94" s="10"/>
      <c r="LQ94" s="8"/>
      <c r="LR94" s="5"/>
      <c r="LS94" s="9"/>
      <c r="LT94" s="10"/>
      <c r="LU94" s="8"/>
      <c r="LV94" s="5"/>
      <c r="LW94" s="9"/>
      <c r="LX94" s="10"/>
      <c r="LY94" s="8"/>
      <c r="LZ94" s="5"/>
      <c r="MA94" s="9"/>
      <c r="MB94" s="10"/>
      <c r="MC94" s="8"/>
      <c r="MD94" s="5"/>
      <c r="ME94" s="9"/>
      <c r="MF94" s="10"/>
      <c r="MG94" s="8"/>
      <c r="MH94" s="5"/>
      <c r="MI94" s="9"/>
      <c r="MJ94" s="10"/>
      <c r="MK94" s="8"/>
      <c r="ML94" s="5"/>
      <c r="MM94" s="9"/>
      <c r="MN94" s="10"/>
      <c r="MO94" s="8"/>
      <c r="MP94" s="5"/>
      <c r="MQ94" s="9"/>
      <c r="MR94" s="10"/>
      <c r="MS94" s="8"/>
      <c r="MT94" s="5"/>
      <c r="MU94" s="9"/>
      <c r="MV94" s="10"/>
      <c r="MW94" s="8"/>
      <c r="MX94" s="5"/>
      <c r="MY94" s="9"/>
      <c r="MZ94" s="10"/>
      <c r="NA94" s="8"/>
      <c r="NB94" s="5"/>
      <c r="NC94" s="9"/>
      <c r="ND94" s="10"/>
      <c r="NE94" s="8"/>
      <c r="NF94" s="5"/>
      <c r="NG94" s="9"/>
      <c r="NH94" s="10"/>
      <c r="NI94" s="8"/>
      <c r="NJ94" s="5"/>
      <c r="NK94" s="9"/>
      <c r="NL94" s="10"/>
      <c r="NM94" s="8"/>
      <c r="NN94" s="5"/>
      <c r="NO94" s="9"/>
      <c r="NP94" s="10"/>
      <c r="NQ94" s="8"/>
      <c r="NR94" s="5"/>
      <c r="NS94" s="9"/>
      <c r="NT94" s="10"/>
      <c r="NU94" s="8"/>
      <c r="NV94" s="5"/>
      <c r="NW94" s="9"/>
      <c r="NX94" s="10"/>
      <c r="NY94" s="8"/>
      <c r="NZ94" s="5"/>
      <c r="OA94" s="9"/>
      <c r="OB94" s="10"/>
      <c r="OC94" s="8"/>
      <c r="OD94" s="5"/>
      <c r="OE94" s="9"/>
      <c r="OF94" s="10"/>
      <c r="OG94" s="8"/>
      <c r="OH94" s="5"/>
      <c r="OI94" s="9"/>
      <c r="OJ94" s="10"/>
      <c r="OK94" s="8"/>
      <c r="OL94" s="5"/>
      <c r="OM94" s="9"/>
      <c r="ON94" s="10"/>
      <c r="OO94" s="8"/>
      <c r="OP94" s="5"/>
      <c r="OQ94" s="9"/>
      <c r="OR94" s="10"/>
      <c r="OS94" s="8"/>
      <c r="OT94" s="5"/>
      <c r="OU94" s="9"/>
      <c r="OV94" s="10"/>
      <c r="OW94" s="8"/>
      <c r="OX94" s="5"/>
      <c r="OY94" s="9"/>
      <c r="OZ94" s="10"/>
      <c r="PA94" s="8"/>
      <c r="PB94" s="5"/>
      <c r="PC94" s="9"/>
      <c r="PD94" s="10"/>
      <c r="PE94" s="8"/>
      <c r="PF94" s="5"/>
      <c r="PG94" s="9"/>
      <c r="PH94" s="10"/>
      <c r="PI94" s="8"/>
      <c r="PJ94" s="5"/>
      <c r="PK94" s="9"/>
      <c r="PL94" s="10"/>
      <c r="PM94" s="8"/>
      <c r="PN94" s="5"/>
      <c r="PO94" s="9"/>
      <c r="PP94" s="10"/>
      <c r="PQ94" s="8"/>
      <c r="PR94" s="5"/>
      <c r="PS94" s="9"/>
      <c r="PT94" s="10"/>
      <c r="PU94" s="8"/>
      <c r="PV94" s="5"/>
      <c r="PW94" s="9"/>
      <c r="PX94" s="10"/>
      <c r="PY94" s="8"/>
      <c r="PZ94" s="5"/>
      <c r="QA94" s="9"/>
      <c r="QB94" s="10"/>
      <c r="QC94" s="8"/>
      <c r="QD94" s="5"/>
      <c r="QE94" s="9"/>
      <c r="QF94" s="10"/>
      <c r="QG94" s="8"/>
      <c r="QH94" s="5"/>
      <c r="QI94" s="9"/>
      <c r="QJ94" s="10"/>
      <c r="QK94" s="8"/>
      <c r="QL94" s="5"/>
      <c r="QM94" s="9"/>
      <c r="QN94" s="10"/>
      <c r="QO94" s="8"/>
      <c r="QP94" s="5"/>
      <c r="QQ94" s="9"/>
      <c r="QR94" s="10"/>
      <c r="QS94" s="8"/>
      <c r="QT94" s="5"/>
      <c r="QU94" s="9"/>
      <c r="QV94" s="10"/>
      <c r="QW94" s="8"/>
      <c r="QX94" s="5"/>
      <c r="QY94" s="9"/>
      <c r="QZ94" s="10"/>
      <c r="RA94" s="8"/>
      <c r="RB94" s="5"/>
      <c r="RC94" s="9"/>
      <c r="RD94" s="10"/>
      <c r="RE94" s="8"/>
      <c r="RF94" s="5"/>
      <c r="RG94" s="9"/>
      <c r="RH94" s="10"/>
      <c r="RI94" s="8"/>
      <c r="RJ94" s="5"/>
      <c r="RK94" s="9"/>
      <c r="RL94" s="10"/>
      <c r="RM94" s="8"/>
      <c r="RN94" s="5"/>
      <c r="RO94" s="9"/>
      <c r="RP94" s="10"/>
      <c r="RQ94" s="8"/>
      <c r="RR94" s="5"/>
      <c r="RS94" s="9"/>
      <c r="RT94" s="10"/>
      <c r="RU94" s="8"/>
      <c r="RV94" s="5"/>
      <c r="RW94" s="9"/>
      <c r="RX94" s="10"/>
      <c r="RY94" s="8"/>
      <c r="RZ94" s="5"/>
      <c r="SA94" s="9"/>
      <c r="SB94" s="10"/>
      <c r="SC94" s="8"/>
      <c r="SD94" s="5"/>
      <c r="SE94" s="9"/>
      <c r="SF94" s="10"/>
      <c r="SG94" s="8"/>
      <c r="SH94" s="5"/>
      <c r="SI94" s="9"/>
      <c r="SJ94" s="10"/>
      <c r="SK94" s="8"/>
      <c r="SL94" s="5"/>
      <c r="SM94" s="9"/>
      <c r="SN94" s="10"/>
      <c r="SO94" s="8"/>
      <c r="SP94" s="5"/>
      <c r="SQ94" s="9"/>
      <c r="SR94" s="10"/>
      <c r="SS94" s="8"/>
      <c r="ST94" s="5"/>
      <c r="SU94" s="9"/>
      <c r="SV94" s="10"/>
      <c r="SW94" s="8"/>
      <c r="SX94" s="5"/>
      <c r="SY94" s="9"/>
      <c r="SZ94" s="10"/>
      <c r="TA94" s="8"/>
      <c r="TB94" s="5"/>
      <c r="TC94" s="9"/>
      <c r="TD94" s="10"/>
      <c r="TE94" s="8"/>
      <c r="TF94" s="5"/>
      <c r="TG94" s="9"/>
      <c r="TH94" s="10"/>
      <c r="TI94" s="8"/>
      <c r="TJ94" s="5"/>
      <c r="TK94" s="9"/>
      <c r="TL94" s="10"/>
      <c r="TM94" s="8"/>
      <c r="TN94" s="5"/>
      <c r="TO94" s="9"/>
      <c r="TP94" s="10"/>
      <c r="TQ94" s="8"/>
      <c r="TR94" s="5"/>
      <c r="TS94" s="9"/>
      <c r="TT94" s="10"/>
      <c r="TU94" s="8"/>
      <c r="TV94" s="5"/>
      <c r="TW94" s="9"/>
      <c r="TX94" s="10"/>
      <c r="TY94" s="8"/>
      <c r="TZ94" s="5"/>
      <c r="UA94" s="9"/>
      <c r="UB94" s="10"/>
      <c r="UC94" s="8"/>
      <c r="UD94" s="5"/>
      <c r="UE94" s="9"/>
      <c r="UF94" s="10"/>
      <c r="UG94" s="8"/>
      <c r="UH94" s="5"/>
      <c r="UI94" s="9"/>
      <c r="UJ94" s="10"/>
      <c r="UK94" s="8"/>
      <c r="UL94" s="5"/>
      <c r="UM94" s="9"/>
      <c r="UN94" s="10"/>
      <c r="UO94" s="8"/>
      <c r="UP94" s="5"/>
      <c r="UQ94" s="9"/>
      <c r="UR94" s="10"/>
      <c r="US94" s="8"/>
      <c r="UT94" s="5"/>
      <c r="UU94" s="9"/>
      <c r="UV94" s="10"/>
      <c r="UW94" s="8"/>
      <c r="UX94" s="5"/>
      <c r="UY94" s="9"/>
      <c r="UZ94" s="10"/>
      <c r="VA94" s="8"/>
      <c r="VB94" s="5"/>
      <c r="VC94" s="9"/>
      <c r="VD94" s="10"/>
      <c r="VE94" s="8"/>
      <c r="VF94" s="5"/>
      <c r="VG94" s="9"/>
      <c r="VH94" s="10"/>
      <c r="VI94" s="8"/>
      <c r="VJ94" s="5"/>
      <c r="VK94" s="9"/>
      <c r="VL94" s="10"/>
      <c r="VM94" s="8"/>
      <c r="VN94" s="5"/>
      <c r="VO94" s="9"/>
      <c r="VP94" s="10"/>
      <c r="VQ94" s="8"/>
      <c r="VR94" s="5"/>
      <c r="VS94" s="9"/>
      <c r="VT94" s="10"/>
      <c r="VU94" s="8"/>
      <c r="VV94" s="5"/>
      <c r="VW94" s="9"/>
      <c r="VX94" s="10"/>
      <c r="VY94" s="8"/>
      <c r="VZ94" s="5"/>
      <c r="WA94" s="9"/>
      <c r="WB94" s="10"/>
      <c r="WC94" s="8"/>
      <c r="WD94" s="5"/>
      <c r="WE94" s="9"/>
      <c r="WF94" s="10"/>
      <c r="WG94" s="8"/>
      <c r="WH94" s="5"/>
      <c r="WI94" s="9"/>
      <c r="WJ94" s="10"/>
      <c r="WK94" s="8"/>
      <c r="WL94" s="5"/>
      <c r="WM94" s="9"/>
      <c r="WN94" s="10"/>
      <c r="WO94" s="8"/>
      <c r="WP94" s="5"/>
      <c r="WQ94" s="9"/>
      <c r="WR94" s="10"/>
      <c r="WS94" s="8"/>
      <c r="WT94" s="5"/>
      <c r="WU94" s="9"/>
      <c r="WV94" s="10"/>
      <c r="WW94" s="8"/>
      <c r="WX94" s="5"/>
      <c r="WY94" s="9"/>
      <c r="WZ94" s="10"/>
      <c r="XA94" s="8"/>
      <c r="XB94" s="5"/>
      <c r="XC94" s="9"/>
      <c r="XD94" s="10"/>
      <c r="XE94" s="8"/>
      <c r="XF94" s="5"/>
      <c r="XG94" s="9"/>
      <c r="XH94" s="10"/>
      <c r="XI94" s="8"/>
      <c r="XJ94" s="5"/>
      <c r="XK94" s="9"/>
      <c r="XL94" s="10"/>
      <c r="XM94" s="8"/>
      <c r="XN94" s="5"/>
      <c r="XO94" s="9"/>
      <c r="XP94" s="10"/>
      <c r="XQ94" s="8"/>
      <c r="XR94" s="5"/>
      <c r="XS94" s="9"/>
      <c r="XT94" s="10"/>
      <c r="XU94" s="8"/>
      <c r="XV94" s="5"/>
      <c r="XW94" s="9"/>
      <c r="XX94" s="10"/>
      <c r="XY94" s="8"/>
      <c r="XZ94" s="5"/>
      <c r="YA94" s="9"/>
      <c r="YB94" s="10"/>
      <c r="YC94" s="8"/>
      <c r="YD94" s="5"/>
      <c r="YE94" s="9"/>
      <c r="YF94" s="10"/>
      <c r="YG94" s="8"/>
      <c r="YH94" s="5"/>
      <c r="YI94" s="9"/>
      <c r="YJ94" s="10"/>
      <c r="YK94" s="8"/>
      <c r="YL94" s="5"/>
      <c r="YM94" s="9"/>
      <c r="YN94" s="10"/>
      <c r="YO94" s="8"/>
      <c r="YP94" s="5"/>
      <c r="YQ94" s="9"/>
      <c r="YR94" s="10"/>
      <c r="YS94" s="8"/>
      <c r="YT94" s="5"/>
      <c r="YU94" s="9"/>
      <c r="YV94" s="10"/>
      <c r="YW94" s="8"/>
      <c r="YX94" s="5"/>
      <c r="YY94" s="9"/>
      <c r="YZ94" s="10"/>
      <c r="ZA94" s="8"/>
      <c r="ZB94" s="5"/>
      <c r="ZC94" s="9"/>
      <c r="ZD94" s="10"/>
      <c r="ZE94" s="8"/>
      <c r="ZF94" s="5"/>
      <c r="ZG94" s="9"/>
      <c r="ZH94" s="10"/>
      <c r="ZI94" s="8"/>
      <c r="ZJ94" s="5"/>
      <c r="ZK94" s="9"/>
      <c r="ZL94" s="10"/>
      <c r="ZM94" s="8"/>
      <c r="ZN94" s="5"/>
      <c r="ZO94" s="9"/>
      <c r="ZP94" s="10"/>
      <c r="ZQ94" s="8"/>
      <c r="ZR94" s="5"/>
      <c r="ZS94" s="9"/>
      <c r="ZT94" s="10"/>
      <c r="ZU94" s="8"/>
      <c r="ZV94" s="5"/>
      <c r="ZW94" s="9"/>
      <c r="ZX94" s="10"/>
      <c r="ZY94" s="8"/>
      <c r="ZZ94" s="5"/>
      <c r="AAA94" s="9"/>
      <c r="AAB94" s="10"/>
      <c r="AAC94" s="8"/>
      <c r="AAD94" s="5"/>
      <c r="AAE94" s="9"/>
      <c r="AAF94" s="10"/>
      <c r="AAG94" s="8"/>
      <c r="AAH94" s="5"/>
      <c r="AAI94" s="9"/>
      <c r="AAJ94" s="10"/>
      <c r="AAK94" s="8"/>
      <c r="AAL94" s="5"/>
      <c r="AAM94" s="9"/>
      <c r="AAN94" s="10"/>
      <c r="AAO94" s="8"/>
      <c r="AAP94" s="5"/>
      <c r="AAQ94" s="9"/>
      <c r="AAR94" s="10"/>
      <c r="AAS94" s="8"/>
      <c r="AAT94" s="5"/>
      <c r="AAU94" s="9"/>
      <c r="AAV94" s="10"/>
      <c r="AAW94" s="8"/>
      <c r="AAX94" s="5"/>
      <c r="AAY94" s="9"/>
      <c r="AAZ94" s="10"/>
      <c r="ABA94" s="8"/>
      <c r="ABB94" s="5"/>
      <c r="ABC94" s="9"/>
      <c r="ABD94" s="10"/>
      <c r="ABE94" s="8"/>
      <c r="ABF94" s="5"/>
      <c r="ABG94" s="9"/>
      <c r="ABH94" s="10"/>
      <c r="ABI94" s="8"/>
      <c r="ABJ94" s="5"/>
      <c r="ABK94" s="9"/>
      <c r="ABL94" s="10"/>
      <c r="ABM94" s="8"/>
      <c r="ABN94" s="5"/>
      <c r="ABO94" s="9"/>
      <c r="ABP94" s="10"/>
      <c r="ABQ94" s="8"/>
      <c r="ABR94" s="5"/>
      <c r="ABS94" s="9"/>
      <c r="ABT94" s="10"/>
      <c r="ABU94" s="8"/>
      <c r="ABV94" s="5"/>
      <c r="ABW94" s="9"/>
      <c r="ABX94" s="10"/>
      <c r="ABY94" s="8"/>
      <c r="ABZ94" s="5"/>
      <c r="ACA94" s="9"/>
      <c r="ACB94" s="10"/>
      <c r="ACC94" s="8"/>
      <c r="ACD94" s="5"/>
      <c r="ACE94" s="9"/>
      <c r="ACF94" s="10"/>
      <c r="ACG94" s="8"/>
      <c r="ACH94" s="5"/>
      <c r="ACI94" s="9"/>
      <c r="ACJ94" s="10"/>
      <c r="ACK94" s="8"/>
      <c r="ACL94" s="5"/>
      <c r="ACM94" s="9"/>
      <c r="ACN94" s="10"/>
      <c r="ACO94" s="8"/>
      <c r="ACP94" s="5"/>
      <c r="ACQ94" s="9"/>
      <c r="ACR94" s="10"/>
      <c r="ACS94" s="8"/>
      <c r="ACT94" s="5"/>
      <c r="ACU94" s="9"/>
      <c r="ACV94" s="10"/>
      <c r="ACW94" s="8"/>
      <c r="ACX94" s="5"/>
      <c r="ACY94" s="9"/>
      <c r="ACZ94" s="10"/>
      <c r="ADA94" s="8"/>
      <c r="ADB94" s="5"/>
      <c r="ADC94" s="9"/>
      <c r="ADD94" s="10"/>
      <c r="ADE94" s="8"/>
      <c r="ADF94" s="5"/>
      <c r="ADG94" s="9"/>
      <c r="ADH94" s="10"/>
      <c r="ADI94" s="8"/>
      <c r="ADJ94" s="5"/>
      <c r="ADK94" s="9"/>
      <c r="ADL94" s="10"/>
      <c r="ADM94" s="8"/>
      <c r="ADN94" s="5"/>
      <c r="ADO94" s="9"/>
      <c r="ADP94" s="10"/>
      <c r="ADQ94" s="8"/>
      <c r="ADR94" s="5"/>
      <c r="ADS94" s="9"/>
      <c r="ADT94" s="10"/>
      <c r="ADU94" s="8"/>
      <c r="ADV94" s="5"/>
      <c r="ADW94" s="9"/>
      <c r="ADX94" s="10"/>
      <c r="ADY94" s="8"/>
      <c r="ADZ94" s="5"/>
      <c r="AEA94" s="9"/>
      <c r="AEB94" s="10"/>
      <c r="AEC94" s="8"/>
      <c r="AED94" s="5"/>
      <c r="AEE94" s="9"/>
      <c r="AEF94" s="10"/>
      <c r="AEG94" s="8"/>
      <c r="AEH94" s="5"/>
      <c r="AEI94" s="9"/>
      <c r="AEJ94" s="10"/>
      <c r="AEK94" s="8"/>
      <c r="AEL94" s="5"/>
      <c r="AEM94" s="9"/>
      <c r="AEN94" s="10"/>
      <c r="AEO94" s="8"/>
      <c r="AEP94" s="5"/>
      <c r="AEQ94" s="9"/>
      <c r="AER94" s="10"/>
      <c r="AES94" s="8"/>
      <c r="AET94" s="5"/>
      <c r="AEU94" s="9"/>
      <c r="AEV94" s="10"/>
      <c r="AEW94" s="8"/>
      <c r="AEX94" s="5"/>
      <c r="AEY94" s="9"/>
      <c r="AEZ94" s="10"/>
      <c r="AFA94" s="8"/>
      <c r="AFB94" s="5"/>
      <c r="AFC94" s="9"/>
      <c r="AFD94" s="10"/>
      <c r="AFE94" s="8"/>
      <c r="AFF94" s="5"/>
      <c r="AFG94" s="9"/>
      <c r="AFH94" s="10"/>
      <c r="AFI94" s="8"/>
      <c r="AFJ94" s="5"/>
      <c r="AFK94" s="9"/>
      <c r="AFL94" s="10"/>
      <c r="AFM94" s="8"/>
      <c r="AFN94" s="5"/>
      <c r="AFO94" s="9"/>
      <c r="AFP94" s="10"/>
      <c r="AFQ94" s="8"/>
      <c r="AFR94" s="5"/>
      <c r="AFS94" s="9"/>
      <c r="AFT94" s="10"/>
      <c r="AFU94" s="8"/>
      <c r="AFV94" s="5"/>
      <c r="AFW94" s="9"/>
      <c r="AFX94" s="10"/>
      <c r="AFY94" s="8"/>
      <c r="AFZ94" s="5"/>
      <c r="AGA94" s="9"/>
      <c r="AGB94" s="10"/>
      <c r="AGC94" s="8"/>
      <c r="AGD94" s="5"/>
      <c r="AGE94" s="9"/>
      <c r="AGF94" s="10"/>
      <c r="AGG94" s="8"/>
      <c r="AGH94" s="5"/>
      <c r="AGI94" s="9"/>
      <c r="AGJ94" s="10"/>
      <c r="AGK94" s="8"/>
      <c r="AGL94" s="5"/>
      <c r="AGM94" s="9"/>
      <c r="AGN94" s="10"/>
      <c r="AGO94" s="8"/>
      <c r="AGP94" s="5"/>
      <c r="AGQ94" s="9"/>
      <c r="AGR94" s="10"/>
      <c r="AGS94" s="8"/>
      <c r="AGT94" s="5"/>
      <c r="AGU94" s="9"/>
      <c r="AGV94" s="10"/>
      <c r="AGW94" s="8"/>
      <c r="AGX94" s="5"/>
      <c r="AGY94" s="9"/>
      <c r="AGZ94" s="10"/>
      <c r="AHA94" s="8"/>
      <c r="AHB94" s="5"/>
      <c r="AHC94" s="9"/>
      <c r="AHD94" s="10"/>
      <c r="AHE94" s="8"/>
      <c r="AHF94" s="5"/>
      <c r="AHG94" s="9"/>
      <c r="AHH94" s="10"/>
      <c r="AHI94" s="8"/>
      <c r="AHJ94" s="5"/>
      <c r="AHK94" s="9"/>
      <c r="AHL94" s="10"/>
      <c r="AHM94" s="8"/>
      <c r="AHN94" s="5"/>
      <c r="AHO94" s="9"/>
      <c r="AHP94" s="10"/>
      <c r="AHQ94" s="8"/>
      <c r="AHR94" s="5"/>
      <c r="AHS94" s="9"/>
      <c r="AHT94" s="10"/>
      <c r="AHU94" s="8"/>
      <c r="AHV94" s="5"/>
      <c r="AHW94" s="9"/>
      <c r="AHX94" s="10"/>
      <c r="AHY94" s="8"/>
      <c r="AHZ94" s="5"/>
      <c r="AIA94" s="9"/>
      <c r="AIB94" s="10"/>
      <c r="AIC94" s="8"/>
      <c r="AID94" s="5"/>
      <c r="AIE94" s="9"/>
      <c r="AIF94" s="10"/>
      <c r="AIG94" s="8"/>
      <c r="AIH94" s="5"/>
      <c r="AII94" s="9"/>
      <c r="AIJ94" s="10"/>
      <c r="AIK94" s="8"/>
      <c r="AIL94" s="5"/>
      <c r="AIM94" s="9"/>
      <c r="AIN94" s="10"/>
      <c r="AIO94" s="8"/>
      <c r="AIP94" s="5"/>
      <c r="AIQ94" s="9"/>
      <c r="AIR94" s="10"/>
      <c r="AIS94" s="8"/>
      <c r="AIT94" s="5"/>
      <c r="AIU94" s="9"/>
      <c r="AIV94" s="10"/>
      <c r="AIW94" s="8"/>
      <c r="AIX94" s="5"/>
      <c r="AIY94" s="9"/>
      <c r="AIZ94" s="10"/>
      <c r="AJA94" s="8"/>
      <c r="AJB94" s="5"/>
      <c r="AJC94" s="9"/>
      <c r="AJD94" s="10"/>
      <c r="AJE94" s="8"/>
      <c r="AJF94" s="5"/>
      <c r="AJG94" s="9"/>
      <c r="AJH94" s="10"/>
      <c r="AJI94" s="8"/>
      <c r="AJJ94" s="5"/>
      <c r="AJK94" s="9"/>
      <c r="AJL94" s="10"/>
      <c r="AJM94" s="8"/>
      <c r="AJN94" s="5"/>
      <c r="AJO94" s="9"/>
      <c r="AJP94" s="10"/>
      <c r="AJQ94" s="8"/>
      <c r="AJR94" s="5"/>
      <c r="AJS94" s="9"/>
      <c r="AJT94" s="10"/>
      <c r="AJU94" s="8"/>
      <c r="AJV94" s="5"/>
      <c r="AJW94" s="9"/>
      <c r="AJX94" s="10"/>
      <c r="AJY94" s="8"/>
      <c r="AJZ94" s="5"/>
      <c r="AKA94" s="9"/>
      <c r="AKB94" s="10"/>
      <c r="AKC94" s="8"/>
      <c r="AKD94" s="5"/>
      <c r="AKE94" s="9"/>
      <c r="AKF94" s="10"/>
      <c r="AKG94" s="8"/>
      <c r="AKH94" s="5"/>
      <c r="AKI94" s="9"/>
      <c r="AKJ94" s="10"/>
      <c r="AKK94" s="8"/>
      <c r="AKL94" s="5"/>
      <c r="AKM94" s="9"/>
      <c r="AKN94" s="10"/>
      <c r="AKO94" s="8"/>
      <c r="AKP94" s="5"/>
      <c r="AKQ94" s="9"/>
      <c r="AKR94" s="10"/>
      <c r="AKS94" s="8"/>
      <c r="AKT94" s="5"/>
      <c r="AKU94" s="9"/>
      <c r="AKV94" s="10"/>
      <c r="AKW94" s="8"/>
      <c r="AKX94" s="5"/>
      <c r="AKY94" s="9"/>
      <c r="AKZ94" s="10"/>
      <c r="ALA94" s="8"/>
      <c r="ALB94" s="5"/>
      <c r="ALC94" s="9"/>
      <c r="ALD94" s="10"/>
      <c r="ALE94" s="8"/>
      <c r="ALF94" s="5"/>
      <c r="ALG94" s="9"/>
      <c r="ALH94" s="10"/>
      <c r="ALI94" s="8"/>
      <c r="ALJ94" s="5"/>
      <c r="ALK94" s="9"/>
      <c r="ALL94" s="10"/>
      <c r="ALM94" s="8"/>
      <c r="ALN94" s="5"/>
      <c r="ALO94" s="9"/>
      <c r="ALP94" s="10"/>
      <c r="ALQ94" s="8"/>
      <c r="ALR94" s="5"/>
      <c r="ALS94" s="9"/>
      <c r="ALT94" s="10"/>
      <c r="ALU94" s="8"/>
      <c r="ALV94" s="5"/>
      <c r="ALW94" s="9"/>
      <c r="ALX94" s="10"/>
      <c r="ALY94" s="8"/>
      <c r="ALZ94" s="5"/>
      <c r="AMA94" s="9"/>
      <c r="AMB94" s="10"/>
      <c r="AMC94" s="8"/>
      <c r="AMD94" s="5"/>
      <c r="AME94" s="9"/>
      <c r="AMF94" s="10"/>
      <c r="AMG94" s="8"/>
      <c r="AMH94" s="5"/>
      <c r="AMI94" s="9"/>
      <c r="AMJ94" s="10"/>
      <c r="AMK94" s="8"/>
      <c r="AML94" s="5"/>
      <c r="AMM94" s="9"/>
      <c r="AMN94" s="10"/>
      <c r="AMO94" s="8"/>
      <c r="AMP94" s="5"/>
      <c r="AMQ94" s="9"/>
      <c r="AMR94" s="10"/>
      <c r="AMS94" s="8"/>
      <c r="AMT94" s="5"/>
      <c r="AMU94" s="9"/>
      <c r="AMV94" s="10"/>
      <c r="AMW94" s="8"/>
      <c r="AMX94" s="5"/>
      <c r="AMY94" s="9"/>
      <c r="AMZ94" s="10"/>
      <c r="ANA94" s="8"/>
      <c r="ANB94" s="5"/>
      <c r="ANC94" s="9"/>
      <c r="AND94" s="10"/>
      <c r="ANE94" s="8"/>
      <c r="ANF94" s="5"/>
      <c r="ANG94" s="9"/>
      <c r="ANH94" s="10"/>
      <c r="ANI94" s="8"/>
      <c r="ANJ94" s="5"/>
      <c r="ANK94" s="9"/>
      <c r="ANL94" s="10"/>
      <c r="ANM94" s="8"/>
      <c r="ANN94" s="5"/>
      <c r="ANO94" s="9"/>
      <c r="ANP94" s="10"/>
      <c r="ANQ94" s="8"/>
      <c r="ANR94" s="5"/>
      <c r="ANS94" s="9"/>
      <c r="ANT94" s="10"/>
      <c r="ANU94" s="8"/>
      <c r="ANV94" s="5"/>
      <c r="ANW94" s="9"/>
      <c r="ANX94" s="10"/>
      <c r="ANY94" s="8"/>
      <c r="ANZ94" s="5"/>
      <c r="AOA94" s="9"/>
      <c r="AOB94" s="10"/>
      <c r="AOC94" s="8"/>
      <c r="AOD94" s="5"/>
      <c r="AOE94" s="9"/>
      <c r="AOF94" s="10"/>
      <c r="AOG94" s="8"/>
      <c r="AOH94" s="5"/>
      <c r="AOI94" s="9"/>
      <c r="AOJ94" s="10"/>
      <c r="AOK94" s="8"/>
      <c r="AOL94" s="5"/>
      <c r="AOM94" s="9"/>
      <c r="AON94" s="10"/>
      <c r="AOO94" s="8"/>
      <c r="AOP94" s="5"/>
      <c r="AOQ94" s="9"/>
      <c r="AOR94" s="10"/>
      <c r="AOS94" s="8"/>
      <c r="AOT94" s="5"/>
      <c r="AOU94" s="9"/>
      <c r="AOV94" s="10"/>
      <c r="AOW94" s="8"/>
      <c r="AOX94" s="5"/>
      <c r="AOY94" s="9"/>
      <c r="AOZ94" s="10"/>
      <c r="APA94" s="8"/>
      <c r="APB94" s="5"/>
      <c r="APC94" s="9"/>
      <c r="APD94" s="10"/>
      <c r="APE94" s="8"/>
      <c r="APF94" s="5"/>
      <c r="APG94" s="9"/>
      <c r="APH94" s="10"/>
      <c r="API94" s="8"/>
      <c r="APJ94" s="5"/>
      <c r="APK94" s="9"/>
      <c r="APL94" s="10"/>
      <c r="APM94" s="8"/>
      <c r="APN94" s="5"/>
      <c r="APO94" s="9"/>
      <c r="APP94" s="10"/>
      <c r="APQ94" s="8"/>
      <c r="APR94" s="5"/>
      <c r="APS94" s="9"/>
      <c r="APT94" s="10"/>
      <c r="APU94" s="8"/>
      <c r="APV94" s="5"/>
      <c r="APW94" s="9"/>
      <c r="APX94" s="10"/>
      <c r="APY94" s="8"/>
      <c r="APZ94" s="5"/>
      <c r="AQA94" s="9"/>
      <c r="AQB94" s="10"/>
      <c r="AQC94" s="8"/>
      <c r="AQD94" s="5"/>
      <c r="AQE94" s="9"/>
      <c r="AQF94" s="10"/>
      <c r="AQG94" s="8"/>
      <c r="AQH94" s="5"/>
      <c r="AQI94" s="9"/>
      <c r="AQJ94" s="10"/>
      <c r="AQK94" s="8"/>
      <c r="AQL94" s="5"/>
      <c r="AQM94" s="9"/>
      <c r="AQN94" s="10"/>
      <c r="AQO94" s="8"/>
      <c r="AQP94" s="5"/>
      <c r="AQQ94" s="9"/>
      <c r="AQR94" s="10"/>
      <c r="AQS94" s="8"/>
      <c r="AQT94" s="5"/>
      <c r="AQU94" s="9"/>
      <c r="AQV94" s="10"/>
      <c r="AQW94" s="8"/>
      <c r="AQX94" s="5"/>
      <c r="AQY94" s="9"/>
      <c r="AQZ94" s="10"/>
      <c r="ARA94" s="8"/>
      <c r="ARB94" s="5"/>
      <c r="ARC94" s="9"/>
      <c r="ARD94" s="10"/>
      <c r="ARE94" s="8"/>
      <c r="ARF94" s="5"/>
      <c r="ARG94" s="9"/>
      <c r="ARH94" s="10"/>
      <c r="ARI94" s="8"/>
      <c r="ARJ94" s="5"/>
      <c r="ARK94" s="9"/>
      <c r="ARL94" s="10"/>
      <c r="ARM94" s="8"/>
      <c r="ARN94" s="5"/>
      <c r="ARO94" s="9"/>
      <c r="ARP94" s="10"/>
      <c r="ARQ94" s="8"/>
      <c r="ARR94" s="5"/>
      <c r="ARS94" s="9"/>
      <c r="ART94" s="10"/>
      <c r="ARU94" s="8"/>
      <c r="ARV94" s="5"/>
      <c r="ARW94" s="9"/>
      <c r="ARX94" s="10"/>
      <c r="ARY94" s="8"/>
      <c r="ARZ94" s="5"/>
      <c r="ASA94" s="9"/>
      <c r="ASB94" s="10"/>
      <c r="ASC94" s="8"/>
      <c r="ASD94" s="5"/>
      <c r="ASE94" s="9"/>
      <c r="ASF94" s="10"/>
      <c r="ASG94" s="8"/>
      <c r="ASH94" s="5"/>
      <c r="ASI94" s="9"/>
      <c r="ASJ94" s="10"/>
      <c r="ASK94" s="8"/>
      <c r="ASL94" s="5"/>
      <c r="ASM94" s="9"/>
      <c r="ASN94" s="10"/>
      <c r="ASO94" s="8"/>
      <c r="ASP94" s="5"/>
      <c r="ASQ94" s="9"/>
      <c r="ASR94" s="10"/>
      <c r="ASS94" s="8"/>
      <c r="AST94" s="5"/>
      <c r="ASU94" s="9"/>
      <c r="ASV94" s="10"/>
      <c r="ASW94" s="8"/>
      <c r="ASX94" s="5"/>
      <c r="ASY94" s="9"/>
      <c r="ASZ94" s="10"/>
      <c r="ATA94" s="8"/>
      <c r="ATB94" s="5"/>
      <c r="ATC94" s="9"/>
      <c r="ATD94" s="10"/>
      <c r="ATE94" s="8"/>
      <c r="ATF94" s="5"/>
      <c r="ATG94" s="9"/>
      <c r="ATH94" s="10"/>
      <c r="ATI94" s="8"/>
      <c r="ATJ94" s="5"/>
      <c r="ATK94" s="9"/>
      <c r="ATL94" s="10"/>
      <c r="ATM94" s="8"/>
      <c r="ATN94" s="5"/>
      <c r="ATO94" s="9"/>
      <c r="ATP94" s="10"/>
      <c r="ATQ94" s="8"/>
      <c r="ATR94" s="5"/>
      <c r="ATS94" s="9"/>
      <c r="ATT94" s="10"/>
      <c r="ATU94" s="8"/>
      <c r="ATV94" s="5"/>
      <c r="ATW94" s="9"/>
      <c r="ATX94" s="10"/>
      <c r="ATY94" s="8"/>
      <c r="ATZ94" s="5"/>
      <c r="AUA94" s="9"/>
      <c r="AUB94" s="10"/>
      <c r="AUC94" s="8"/>
      <c r="AUD94" s="5"/>
      <c r="AUE94" s="9"/>
      <c r="AUF94" s="10"/>
      <c r="AUG94" s="8"/>
      <c r="AUH94" s="5"/>
      <c r="AUI94" s="9"/>
      <c r="AUJ94" s="10"/>
      <c r="AUK94" s="8"/>
      <c r="AUL94" s="5"/>
      <c r="AUM94" s="9"/>
      <c r="AUN94" s="10"/>
      <c r="AUO94" s="8"/>
      <c r="AUP94" s="5"/>
      <c r="AUQ94" s="9"/>
      <c r="AUR94" s="10"/>
      <c r="AUS94" s="8"/>
      <c r="AUT94" s="5"/>
      <c r="AUU94" s="9"/>
      <c r="AUV94" s="10"/>
      <c r="AUW94" s="8"/>
      <c r="AUX94" s="5"/>
      <c r="AUY94" s="9"/>
      <c r="AUZ94" s="10"/>
      <c r="AVA94" s="8"/>
      <c r="AVB94" s="5"/>
      <c r="AVC94" s="9"/>
      <c r="AVD94" s="10"/>
      <c r="AVE94" s="8"/>
      <c r="AVF94" s="5"/>
      <c r="AVG94" s="9"/>
      <c r="AVH94" s="10"/>
      <c r="AVI94" s="8"/>
      <c r="AVJ94" s="5"/>
      <c r="AVK94" s="9"/>
      <c r="AVL94" s="10"/>
      <c r="AVM94" s="8"/>
      <c r="AVN94" s="5"/>
      <c r="AVO94" s="9"/>
      <c r="AVP94" s="10"/>
      <c r="AVQ94" s="8"/>
      <c r="AVR94" s="5"/>
      <c r="AVS94" s="9"/>
      <c r="AVT94" s="10"/>
      <c r="AVU94" s="8"/>
      <c r="AVV94" s="5"/>
      <c r="AVW94" s="9"/>
      <c r="AVX94" s="10"/>
      <c r="AVY94" s="8"/>
      <c r="AVZ94" s="5"/>
      <c r="AWA94" s="9"/>
      <c r="AWB94" s="10"/>
      <c r="AWC94" s="8"/>
      <c r="AWD94" s="5"/>
      <c r="AWE94" s="9"/>
      <c r="AWF94" s="10"/>
      <c r="AWG94" s="8"/>
      <c r="AWH94" s="5"/>
      <c r="AWI94" s="9"/>
      <c r="AWJ94" s="10"/>
      <c r="AWK94" s="8"/>
      <c r="AWL94" s="5"/>
      <c r="AWM94" s="9"/>
      <c r="AWN94" s="10"/>
      <c r="AWO94" s="8"/>
      <c r="AWP94" s="5"/>
      <c r="AWQ94" s="9"/>
      <c r="AWR94" s="10"/>
      <c r="AWS94" s="8"/>
      <c r="AWT94" s="5"/>
      <c r="AWU94" s="9"/>
      <c r="AWV94" s="10"/>
      <c r="AWW94" s="8"/>
      <c r="AWX94" s="5"/>
      <c r="AWY94" s="9"/>
      <c r="AWZ94" s="10"/>
      <c r="AXA94" s="8"/>
      <c r="AXB94" s="5"/>
      <c r="AXC94" s="9"/>
      <c r="AXD94" s="10"/>
      <c r="AXE94" s="8"/>
      <c r="AXF94" s="5"/>
      <c r="AXG94" s="9"/>
      <c r="AXH94" s="10"/>
      <c r="AXI94" s="8"/>
      <c r="AXJ94" s="5"/>
      <c r="AXK94" s="9"/>
      <c r="AXL94" s="10"/>
      <c r="AXM94" s="8"/>
      <c r="AXN94" s="5"/>
      <c r="AXO94" s="9"/>
      <c r="AXP94" s="10"/>
      <c r="AXQ94" s="8"/>
      <c r="AXR94" s="5"/>
      <c r="AXS94" s="9"/>
      <c r="AXT94" s="10"/>
      <c r="AXU94" s="8"/>
      <c r="AXV94" s="5"/>
      <c r="AXW94" s="9"/>
      <c r="AXX94" s="10"/>
      <c r="AXY94" s="8"/>
      <c r="AXZ94" s="5"/>
      <c r="AYA94" s="9"/>
      <c r="AYB94" s="10"/>
      <c r="AYC94" s="8"/>
      <c r="AYD94" s="5"/>
      <c r="AYE94" s="9"/>
      <c r="AYF94" s="10"/>
      <c r="AYG94" s="8"/>
      <c r="AYH94" s="5"/>
      <c r="AYI94" s="9"/>
      <c r="AYJ94" s="10"/>
      <c r="AYK94" s="8"/>
      <c r="AYL94" s="5"/>
      <c r="AYM94" s="9"/>
      <c r="AYN94" s="10"/>
      <c r="AYO94" s="8"/>
      <c r="AYP94" s="5"/>
      <c r="AYQ94" s="9"/>
      <c r="AYR94" s="10"/>
      <c r="AYS94" s="8"/>
      <c r="AYT94" s="5"/>
      <c r="AYU94" s="9"/>
      <c r="AYV94" s="10"/>
      <c r="AYW94" s="8"/>
      <c r="AYX94" s="5"/>
      <c r="AYY94" s="9"/>
      <c r="AYZ94" s="10"/>
      <c r="AZA94" s="8"/>
      <c r="AZB94" s="5"/>
      <c r="AZC94" s="9"/>
      <c r="AZD94" s="10"/>
      <c r="AZE94" s="8"/>
      <c r="AZF94" s="5"/>
      <c r="AZG94" s="9"/>
      <c r="AZH94" s="10"/>
      <c r="AZI94" s="8"/>
      <c r="AZJ94" s="5"/>
      <c r="AZK94" s="9"/>
      <c r="AZL94" s="10"/>
      <c r="AZM94" s="8"/>
      <c r="AZN94" s="5"/>
      <c r="AZO94" s="9"/>
      <c r="AZP94" s="10"/>
      <c r="AZQ94" s="8"/>
      <c r="AZR94" s="5"/>
      <c r="AZS94" s="9"/>
      <c r="AZT94" s="10"/>
      <c r="AZU94" s="8"/>
      <c r="AZV94" s="5"/>
      <c r="AZW94" s="9"/>
      <c r="AZX94" s="10"/>
      <c r="AZY94" s="8"/>
      <c r="AZZ94" s="5"/>
      <c r="BAA94" s="9"/>
      <c r="BAB94" s="10"/>
      <c r="BAC94" s="8"/>
      <c r="BAD94" s="5"/>
      <c r="BAE94" s="9"/>
      <c r="BAF94" s="10"/>
      <c r="BAG94" s="8"/>
      <c r="BAH94" s="5"/>
      <c r="BAI94" s="9"/>
      <c r="BAJ94" s="10"/>
      <c r="BAK94" s="8"/>
      <c r="BAL94" s="5"/>
      <c r="BAM94" s="9"/>
      <c r="BAN94" s="10"/>
      <c r="BAO94" s="8"/>
      <c r="BAP94" s="5"/>
      <c r="BAQ94" s="9"/>
      <c r="BAR94" s="10"/>
      <c r="BAS94" s="8"/>
      <c r="BAT94" s="5"/>
      <c r="BAU94" s="9"/>
      <c r="BAV94" s="10"/>
      <c r="BAW94" s="8"/>
      <c r="BAX94" s="5"/>
      <c r="BAY94" s="9"/>
      <c r="BAZ94" s="10"/>
      <c r="BBA94" s="8"/>
      <c r="BBB94" s="5"/>
      <c r="BBC94" s="9"/>
      <c r="BBD94" s="10"/>
      <c r="BBE94" s="8"/>
      <c r="BBF94" s="5"/>
      <c r="BBG94" s="9"/>
      <c r="BBH94" s="10"/>
      <c r="BBI94" s="8"/>
      <c r="BBJ94" s="5"/>
      <c r="BBK94" s="9"/>
      <c r="BBL94" s="10"/>
      <c r="BBM94" s="8"/>
      <c r="BBN94" s="5"/>
      <c r="BBO94" s="9"/>
      <c r="BBP94" s="10"/>
      <c r="BBQ94" s="8"/>
      <c r="BBR94" s="5"/>
      <c r="BBS94" s="9"/>
      <c r="BBT94" s="10"/>
      <c r="BBU94" s="8"/>
      <c r="BBV94" s="5"/>
      <c r="BBW94" s="9"/>
      <c r="BBX94" s="10"/>
      <c r="BBY94" s="8"/>
      <c r="BBZ94" s="5"/>
      <c r="BCA94" s="9"/>
      <c r="BCB94" s="10"/>
      <c r="BCC94" s="8"/>
      <c r="BCD94" s="5"/>
      <c r="BCE94" s="9"/>
      <c r="BCF94" s="10"/>
      <c r="BCG94" s="8"/>
      <c r="BCH94" s="5"/>
      <c r="BCI94" s="9"/>
      <c r="BCJ94" s="10"/>
      <c r="BCK94" s="8"/>
      <c r="BCL94" s="5"/>
      <c r="BCM94" s="9"/>
      <c r="BCN94" s="10"/>
      <c r="BCO94" s="8"/>
      <c r="BCP94" s="5"/>
      <c r="BCQ94" s="9"/>
      <c r="BCR94" s="10"/>
      <c r="BCS94" s="8"/>
      <c r="BCT94" s="5"/>
      <c r="BCU94" s="9"/>
      <c r="BCV94" s="10"/>
      <c r="BCW94" s="8"/>
      <c r="BCX94" s="5"/>
      <c r="BCY94" s="9"/>
      <c r="BCZ94" s="10"/>
      <c r="BDA94" s="8"/>
      <c r="BDB94" s="5"/>
      <c r="BDC94" s="9"/>
      <c r="BDD94" s="10"/>
      <c r="BDE94" s="8"/>
      <c r="BDF94" s="5"/>
      <c r="BDG94" s="9"/>
      <c r="BDH94" s="10"/>
      <c r="BDI94" s="8"/>
      <c r="BDJ94" s="5"/>
      <c r="BDK94" s="9"/>
      <c r="BDL94" s="10"/>
      <c r="BDM94" s="8"/>
      <c r="BDN94" s="5"/>
      <c r="BDO94" s="9"/>
      <c r="BDP94" s="10"/>
      <c r="BDQ94" s="8"/>
      <c r="BDR94" s="5"/>
      <c r="BDS94" s="9"/>
      <c r="BDT94" s="10"/>
      <c r="BDU94" s="8"/>
      <c r="BDV94" s="5"/>
      <c r="BDW94" s="9"/>
      <c r="BDX94" s="10"/>
      <c r="BDY94" s="8"/>
      <c r="BDZ94" s="5"/>
      <c r="BEA94" s="9"/>
      <c r="BEB94" s="10"/>
      <c r="BEC94" s="8"/>
      <c r="BED94" s="5"/>
      <c r="BEE94" s="9"/>
      <c r="BEF94" s="10"/>
      <c r="BEG94" s="8"/>
      <c r="BEH94" s="5"/>
      <c r="BEI94" s="9"/>
      <c r="BEJ94" s="10"/>
      <c r="BEK94" s="8"/>
      <c r="BEL94" s="5"/>
      <c r="BEM94" s="9"/>
      <c r="BEN94" s="10"/>
      <c r="BEO94" s="8"/>
      <c r="BEP94" s="5"/>
      <c r="BEQ94" s="9"/>
      <c r="BER94" s="10"/>
      <c r="BES94" s="8"/>
      <c r="BET94" s="5"/>
      <c r="BEU94" s="9"/>
      <c r="BEV94" s="10"/>
      <c r="BEW94" s="8"/>
      <c r="BEX94" s="5"/>
      <c r="BEY94" s="9"/>
      <c r="BEZ94" s="10"/>
      <c r="BFA94" s="8"/>
      <c r="BFB94" s="5"/>
      <c r="BFC94" s="9"/>
      <c r="BFD94" s="10"/>
      <c r="BFE94" s="8"/>
      <c r="BFF94" s="5"/>
      <c r="BFG94" s="9"/>
      <c r="BFH94" s="10"/>
      <c r="BFI94" s="8"/>
      <c r="BFJ94" s="5"/>
      <c r="BFK94" s="9"/>
      <c r="BFL94" s="10"/>
      <c r="BFM94" s="8"/>
      <c r="BFN94" s="5"/>
      <c r="BFO94" s="9"/>
      <c r="BFP94" s="10"/>
      <c r="BFQ94" s="8"/>
      <c r="BFR94" s="5"/>
      <c r="BFS94" s="9"/>
      <c r="BFT94" s="10"/>
      <c r="BFU94" s="8"/>
      <c r="BFV94" s="5"/>
      <c r="BFW94" s="9"/>
      <c r="BFX94" s="10"/>
      <c r="BFY94" s="8"/>
      <c r="BFZ94" s="5"/>
      <c r="BGA94" s="9"/>
      <c r="BGB94" s="10"/>
      <c r="BGC94" s="8"/>
      <c r="BGD94" s="5"/>
      <c r="BGE94" s="9"/>
      <c r="BGF94" s="10"/>
      <c r="BGG94" s="8"/>
      <c r="BGH94" s="5"/>
      <c r="BGI94" s="9"/>
      <c r="BGJ94" s="10"/>
      <c r="BGK94" s="8"/>
      <c r="BGL94" s="5"/>
      <c r="BGM94" s="9"/>
      <c r="BGN94" s="10"/>
      <c r="BGO94" s="8"/>
      <c r="BGP94" s="5"/>
      <c r="BGQ94" s="9"/>
      <c r="BGR94" s="10"/>
      <c r="BGS94" s="8"/>
      <c r="BGT94" s="5"/>
      <c r="BGU94" s="9"/>
      <c r="BGV94" s="10"/>
      <c r="BGW94" s="8"/>
      <c r="BGX94" s="5"/>
      <c r="BGY94" s="9"/>
      <c r="BGZ94" s="10"/>
      <c r="BHA94" s="8"/>
      <c r="BHB94" s="5"/>
      <c r="BHC94" s="9"/>
      <c r="BHD94" s="10"/>
      <c r="BHE94" s="8"/>
      <c r="BHF94" s="5"/>
      <c r="BHG94" s="9"/>
      <c r="BHH94" s="10"/>
      <c r="BHI94" s="8"/>
      <c r="BHJ94" s="5"/>
      <c r="BHK94" s="9"/>
      <c r="BHL94" s="10"/>
      <c r="BHM94" s="8"/>
      <c r="BHN94" s="5"/>
      <c r="BHO94" s="9"/>
      <c r="BHP94" s="10"/>
      <c r="BHQ94" s="8"/>
      <c r="BHR94" s="5"/>
      <c r="BHS94" s="9"/>
      <c r="BHT94" s="10"/>
      <c r="BHU94" s="8"/>
      <c r="BHV94" s="5"/>
      <c r="BHW94" s="9"/>
      <c r="BHX94" s="10"/>
      <c r="BHY94" s="8"/>
      <c r="BHZ94" s="5"/>
      <c r="BIA94" s="9"/>
      <c r="BIB94" s="10"/>
      <c r="BIC94" s="8"/>
      <c r="BID94" s="5"/>
      <c r="BIE94" s="9"/>
      <c r="BIF94" s="10"/>
      <c r="BIG94" s="8"/>
      <c r="BIH94" s="5"/>
      <c r="BII94" s="9"/>
      <c r="BIJ94" s="10"/>
      <c r="BIK94" s="8"/>
      <c r="BIL94" s="5"/>
      <c r="BIM94" s="9"/>
      <c r="BIN94" s="10"/>
      <c r="BIO94" s="8"/>
      <c r="BIP94" s="5"/>
      <c r="BIQ94" s="9"/>
      <c r="BIR94" s="10"/>
      <c r="BIS94" s="8"/>
      <c r="BIT94" s="5"/>
      <c r="BIU94" s="9"/>
      <c r="BIV94" s="10"/>
      <c r="BIW94" s="8"/>
      <c r="BIX94" s="5"/>
      <c r="BIY94" s="9"/>
      <c r="BIZ94" s="10"/>
      <c r="BJA94" s="8"/>
      <c r="BJB94" s="5"/>
      <c r="BJC94" s="9"/>
      <c r="BJD94" s="10"/>
      <c r="BJE94" s="8"/>
      <c r="BJF94" s="5"/>
      <c r="BJG94" s="9"/>
      <c r="BJH94" s="10"/>
      <c r="BJI94" s="8"/>
      <c r="BJJ94" s="5"/>
      <c r="BJK94" s="9"/>
      <c r="BJL94" s="10"/>
      <c r="BJM94" s="8"/>
      <c r="BJN94" s="5"/>
      <c r="BJO94" s="9"/>
      <c r="BJP94" s="10"/>
      <c r="BJQ94" s="8"/>
      <c r="BJR94" s="5"/>
      <c r="BJS94" s="9"/>
      <c r="BJT94" s="10"/>
      <c r="BJU94" s="8"/>
      <c r="BJV94" s="5"/>
      <c r="BJW94" s="9"/>
      <c r="BJX94" s="10"/>
      <c r="BJY94" s="8"/>
      <c r="BJZ94" s="5"/>
      <c r="BKA94" s="9"/>
      <c r="BKB94" s="10"/>
      <c r="BKC94" s="8"/>
      <c r="BKD94" s="5"/>
      <c r="BKE94" s="9"/>
      <c r="BKF94" s="10"/>
      <c r="BKG94" s="8"/>
      <c r="BKH94" s="5"/>
      <c r="BKI94" s="9"/>
      <c r="BKJ94" s="10"/>
      <c r="BKK94" s="8"/>
      <c r="BKL94" s="5"/>
      <c r="BKM94" s="9"/>
      <c r="BKN94" s="10"/>
      <c r="BKO94" s="8"/>
      <c r="BKP94" s="5"/>
      <c r="BKQ94" s="9"/>
      <c r="BKR94" s="10"/>
      <c r="BKS94" s="8"/>
      <c r="BKT94" s="5"/>
      <c r="BKU94" s="9"/>
      <c r="BKV94" s="10"/>
      <c r="BKW94" s="8"/>
      <c r="BKX94" s="5"/>
      <c r="BKY94" s="9"/>
      <c r="BKZ94" s="10"/>
      <c r="BLA94" s="8"/>
      <c r="BLB94" s="5"/>
      <c r="BLC94" s="9"/>
      <c r="BLD94" s="10"/>
      <c r="BLE94" s="8"/>
      <c r="BLF94" s="5"/>
      <c r="BLG94" s="9"/>
      <c r="BLH94" s="10"/>
      <c r="BLI94" s="8"/>
      <c r="BLJ94" s="5"/>
      <c r="BLK94" s="9"/>
      <c r="BLL94" s="10"/>
      <c r="BLM94" s="8"/>
      <c r="BLN94" s="5"/>
      <c r="BLO94" s="9"/>
      <c r="BLP94" s="10"/>
      <c r="BLQ94" s="8"/>
      <c r="BLR94" s="5"/>
      <c r="BLS94" s="9"/>
      <c r="BLT94" s="10"/>
      <c r="BLU94" s="8"/>
      <c r="BLV94" s="5"/>
      <c r="BLW94" s="9"/>
      <c r="BLX94" s="10"/>
      <c r="BLY94" s="8"/>
      <c r="BLZ94" s="5"/>
      <c r="BMA94" s="9"/>
      <c r="BMB94" s="10"/>
      <c r="BMC94" s="8"/>
      <c r="BMD94" s="5"/>
      <c r="BME94" s="9"/>
      <c r="BMF94" s="10"/>
      <c r="BMG94" s="8"/>
      <c r="BMH94" s="5"/>
      <c r="BMI94" s="9"/>
      <c r="BMJ94" s="10"/>
      <c r="BMK94" s="8"/>
      <c r="BML94" s="5"/>
      <c r="BMM94" s="9"/>
      <c r="BMN94" s="10"/>
      <c r="BMO94" s="8"/>
      <c r="BMP94" s="5"/>
      <c r="BMQ94" s="9"/>
      <c r="BMR94" s="10"/>
      <c r="BMS94" s="8"/>
      <c r="BMT94" s="5"/>
      <c r="BMU94" s="9"/>
      <c r="BMV94" s="10"/>
      <c r="BMW94" s="8"/>
      <c r="BMX94" s="5"/>
      <c r="BMY94" s="9"/>
      <c r="BMZ94" s="10"/>
      <c r="BNA94" s="8"/>
      <c r="BNB94" s="5"/>
      <c r="BNC94" s="9"/>
      <c r="BND94" s="10"/>
      <c r="BNE94" s="8"/>
      <c r="BNF94" s="5"/>
      <c r="BNG94" s="9"/>
      <c r="BNH94" s="10"/>
      <c r="BNI94" s="8"/>
      <c r="BNJ94" s="5"/>
      <c r="BNK94" s="9"/>
      <c r="BNL94" s="10"/>
      <c r="BNM94" s="8"/>
      <c r="BNN94" s="5"/>
      <c r="BNO94" s="9"/>
      <c r="BNP94" s="10"/>
      <c r="BNQ94" s="8"/>
      <c r="BNR94" s="5"/>
      <c r="BNS94" s="9"/>
      <c r="BNT94" s="10"/>
      <c r="BNU94" s="8"/>
      <c r="BNV94" s="5"/>
      <c r="BNW94" s="9"/>
      <c r="BNX94" s="10"/>
      <c r="BNY94" s="8"/>
      <c r="BNZ94" s="5"/>
      <c r="BOA94" s="9"/>
      <c r="BOB94" s="10"/>
      <c r="BOC94" s="8"/>
      <c r="BOD94" s="5"/>
      <c r="BOE94" s="9"/>
      <c r="BOF94" s="10"/>
      <c r="BOG94" s="8"/>
      <c r="BOH94" s="5"/>
      <c r="BOI94" s="9"/>
      <c r="BOJ94" s="10"/>
      <c r="BOK94" s="8"/>
      <c r="BOL94" s="5"/>
      <c r="BOM94" s="9"/>
      <c r="BON94" s="10"/>
      <c r="BOO94" s="8"/>
      <c r="BOP94" s="5"/>
      <c r="BOQ94" s="9"/>
      <c r="BOR94" s="10"/>
      <c r="BOS94" s="8"/>
      <c r="BOT94" s="5"/>
      <c r="BOU94" s="9"/>
      <c r="BOV94" s="10"/>
      <c r="BOW94" s="8"/>
      <c r="BOX94" s="5"/>
      <c r="BOY94" s="9"/>
      <c r="BOZ94" s="10"/>
      <c r="BPA94" s="8"/>
      <c r="BPB94" s="5"/>
      <c r="BPC94" s="9"/>
      <c r="BPD94" s="10"/>
      <c r="BPE94" s="8"/>
      <c r="BPF94" s="5"/>
      <c r="BPG94" s="9"/>
      <c r="BPH94" s="10"/>
      <c r="BPI94" s="8"/>
      <c r="BPJ94" s="5"/>
      <c r="BPK94" s="9"/>
      <c r="BPL94" s="10"/>
      <c r="BPM94" s="8"/>
      <c r="BPN94" s="5"/>
      <c r="BPO94" s="9"/>
      <c r="BPP94" s="10"/>
      <c r="BPQ94" s="8"/>
      <c r="BPR94" s="5"/>
      <c r="BPS94" s="9"/>
      <c r="BPT94" s="10"/>
      <c r="BPU94" s="8"/>
      <c r="BPV94" s="5"/>
      <c r="BPW94" s="9"/>
      <c r="BPX94" s="10"/>
      <c r="BPY94" s="8"/>
      <c r="BPZ94" s="5"/>
      <c r="BQA94" s="9"/>
      <c r="BQB94" s="10"/>
      <c r="BQC94" s="8"/>
      <c r="BQD94" s="5"/>
      <c r="BQE94" s="9"/>
      <c r="BQF94" s="10"/>
      <c r="BQG94" s="8"/>
      <c r="BQH94" s="5"/>
      <c r="BQI94" s="9"/>
      <c r="BQJ94" s="10"/>
      <c r="BQK94" s="8"/>
      <c r="BQL94" s="5"/>
      <c r="BQM94" s="9"/>
      <c r="BQN94" s="10"/>
      <c r="BQO94" s="8"/>
      <c r="BQP94" s="5"/>
      <c r="BQQ94" s="9"/>
      <c r="BQR94" s="10"/>
      <c r="BQS94" s="8"/>
      <c r="BQT94" s="5"/>
      <c r="BQU94" s="9"/>
      <c r="BQV94" s="10"/>
      <c r="BQW94" s="8"/>
      <c r="BQX94" s="5"/>
      <c r="BQY94" s="9"/>
      <c r="BQZ94" s="10"/>
      <c r="BRA94" s="8"/>
      <c r="BRB94" s="5"/>
      <c r="BRC94" s="9"/>
      <c r="BRD94" s="10"/>
      <c r="BRE94" s="8"/>
      <c r="BRF94" s="5"/>
      <c r="BRG94" s="9"/>
      <c r="BRH94" s="10"/>
      <c r="BRI94" s="8"/>
      <c r="BRJ94" s="5"/>
      <c r="BRK94" s="9"/>
      <c r="BRL94" s="10"/>
      <c r="BRM94" s="8"/>
      <c r="BRN94" s="5"/>
      <c r="BRO94" s="9"/>
      <c r="BRP94" s="10"/>
      <c r="BRQ94" s="8"/>
      <c r="BRR94" s="5"/>
      <c r="BRS94" s="9"/>
      <c r="BRT94" s="10"/>
      <c r="BRU94" s="8"/>
      <c r="BRV94" s="5"/>
      <c r="BRW94" s="9"/>
      <c r="BRX94" s="10"/>
      <c r="BRY94" s="8"/>
      <c r="BRZ94" s="5"/>
      <c r="BSA94" s="9"/>
      <c r="BSB94" s="10"/>
      <c r="BSC94" s="8"/>
      <c r="BSD94" s="5"/>
      <c r="BSE94" s="9"/>
      <c r="BSF94" s="10"/>
      <c r="BSG94" s="8"/>
      <c r="BSH94" s="5"/>
      <c r="BSI94" s="9"/>
      <c r="BSJ94" s="10"/>
      <c r="BSK94" s="8"/>
      <c r="BSL94" s="5"/>
      <c r="BSM94" s="9"/>
      <c r="BSN94" s="10"/>
      <c r="BSO94" s="8"/>
      <c r="BSP94" s="5"/>
      <c r="BSQ94" s="9"/>
      <c r="BSR94" s="10"/>
      <c r="BSS94" s="8"/>
      <c r="BST94" s="5"/>
      <c r="BSU94" s="9"/>
      <c r="BSV94" s="10"/>
      <c r="BSW94" s="8"/>
      <c r="BSX94" s="5"/>
      <c r="BSY94" s="9"/>
      <c r="BSZ94" s="10"/>
      <c r="BTA94" s="8"/>
      <c r="BTB94" s="5"/>
      <c r="BTC94" s="9"/>
      <c r="BTD94" s="10"/>
      <c r="BTE94" s="8"/>
      <c r="BTF94" s="5"/>
      <c r="BTG94" s="9"/>
      <c r="BTH94" s="10"/>
      <c r="BTI94" s="8"/>
      <c r="BTJ94" s="5"/>
      <c r="BTK94" s="9"/>
      <c r="BTL94" s="10"/>
      <c r="BTM94" s="8"/>
      <c r="BTN94" s="5"/>
      <c r="BTO94" s="9"/>
      <c r="BTP94" s="10"/>
      <c r="BTQ94" s="8"/>
      <c r="BTR94" s="5"/>
      <c r="BTS94" s="9"/>
      <c r="BTT94" s="10"/>
      <c r="BTU94" s="8"/>
      <c r="BTV94" s="5"/>
      <c r="BTW94" s="9"/>
      <c r="BTX94" s="10"/>
      <c r="BTY94" s="8"/>
      <c r="BTZ94" s="5"/>
      <c r="BUA94" s="9"/>
      <c r="BUB94" s="10"/>
      <c r="BUC94" s="8"/>
      <c r="BUD94" s="5"/>
      <c r="BUE94" s="9"/>
      <c r="BUF94" s="10"/>
      <c r="BUG94" s="8"/>
      <c r="BUH94" s="5"/>
      <c r="BUI94" s="9"/>
      <c r="BUJ94" s="10"/>
      <c r="BUK94" s="8"/>
      <c r="BUL94" s="5"/>
      <c r="BUM94" s="9"/>
      <c r="BUN94" s="10"/>
      <c r="BUO94" s="8"/>
      <c r="BUP94" s="5"/>
      <c r="BUQ94" s="9"/>
      <c r="BUR94" s="10"/>
      <c r="BUS94" s="8"/>
      <c r="BUT94" s="5"/>
      <c r="BUU94" s="9"/>
      <c r="BUV94" s="10"/>
      <c r="BUW94" s="8"/>
      <c r="BUX94" s="5"/>
      <c r="BUY94" s="9"/>
      <c r="BUZ94" s="10"/>
      <c r="BVA94" s="8"/>
      <c r="BVB94" s="5"/>
      <c r="BVC94" s="9"/>
      <c r="BVD94" s="10"/>
      <c r="BVE94" s="8"/>
      <c r="BVF94" s="5"/>
      <c r="BVG94" s="9"/>
      <c r="BVH94" s="10"/>
      <c r="BVI94" s="8"/>
      <c r="BVJ94" s="5"/>
      <c r="BVK94" s="9"/>
      <c r="BVL94" s="10"/>
      <c r="BVM94" s="8"/>
      <c r="BVN94" s="5"/>
      <c r="BVO94" s="9"/>
      <c r="BVP94" s="10"/>
      <c r="BVQ94" s="8"/>
      <c r="BVR94" s="5"/>
      <c r="BVS94" s="9"/>
      <c r="BVT94" s="10"/>
      <c r="BVU94" s="8"/>
      <c r="BVV94" s="5"/>
      <c r="BVW94" s="9"/>
      <c r="BVX94" s="10"/>
      <c r="BVY94" s="8"/>
      <c r="BVZ94" s="5"/>
      <c r="BWA94" s="9"/>
      <c r="BWB94" s="10"/>
      <c r="BWC94" s="8"/>
      <c r="BWD94" s="5"/>
      <c r="BWE94" s="9"/>
      <c r="BWF94" s="10"/>
      <c r="BWG94" s="8"/>
      <c r="BWH94" s="5"/>
      <c r="BWI94" s="9"/>
      <c r="BWJ94" s="10"/>
      <c r="BWK94" s="8"/>
      <c r="BWL94" s="5"/>
      <c r="BWM94" s="9"/>
      <c r="BWN94" s="10"/>
      <c r="BWO94" s="8"/>
      <c r="BWP94" s="5"/>
      <c r="BWQ94" s="9"/>
      <c r="BWR94" s="10"/>
      <c r="BWS94" s="8"/>
      <c r="BWT94" s="5"/>
      <c r="BWU94" s="9"/>
      <c r="BWV94" s="10"/>
      <c r="BWW94" s="8"/>
      <c r="BWX94" s="5"/>
      <c r="BWY94" s="9"/>
      <c r="BWZ94" s="10"/>
      <c r="BXA94" s="8"/>
      <c r="BXB94" s="5"/>
      <c r="BXC94" s="9"/>
      <c r="BXD94" s="10"/>
      <c r="BXE94" s="8"/>
      <c r="BXF94" s="5"/>
      <c r="BXG94" s="9"/>
      <c r="BXH94" s="10"/>
      <c r="BXI94" s="8"/>
      <c r="BXJ94" s="5"/>
      <c r="BXK94" s="9"/>
      <c r="BXL94" s="10"/>
      <c r="BXM94" s="8"/>
      <c r="BXN94" s="5"/>
      <c r="BXO94" s="9"/>
      <c r="BXP94" s="10"/>
      <c r="BXQ94" s="8"/>
      <c r="BXR94" s="5"/>
      <c r="BXS94" s="9"/>
      <c r="BXT94" s="10"/>
      <c r="BXU94" s="8"/>
      <c r="BXV94" s="5"/>
      <c r="BXW94" s="9"/>
      <c r="BXX94" s="10"/>
      <c r="BXY94" s="8"/>
      <c r="BXZ94" s="5"/>
      <c r="BYA94" s="9"/>
      <c r="BYB94" s="10"/>
      <c r="BYC94" s="8"/>
      <c r="BYD94" s="5"/>
      <c r="BYE94" s="9"/>
      <c r="BYF94" s="10"/>
      <c r="BYG94" s="8"/>
      <c r="BYH94" s="5"/>
      <c r="BYI94" s="9"/>
      <c r="BYJ94" s="10"/>
      <c r="BYK94" s="8"/>
      <c r="BYL94" s="5"/>
      <c r="BYM94" s="9"/>
      <c r="BYN94" s="10"/>
      <c r="BYO94" s="8"/>
      <c r="BYP94" s="5"/>
      <c r="BYQ94" s="9"/>
      <c r="BYR94" s="10"/>
      <c r="BYS94" s="8"/>
      <c r="BYT94" s="5"/>
      <c r="BYU94" s="9"/>
      <c r="BYV94" s="10"/>
      <c r="BYW94" s="8"/>
      <c r="BYX94" s="5"/>
      <c r="BYY94" s="9"/>
      <c r="BYZ94" s="10"/>
      <c r="BZA94" s="8"/>
      <c r="BZB94" s="5"/>
      <c r="BZC94" s="9"/>
      <c r="BZD94" s="10"/>
      <c r="BZE94" s="8"/>
      <c r="BZF94" s="5"/>
      <c r="BZG94" s="9"/>
      <c r="BZH94" s="10"/>
      <c r="BZI94" s="8"/>
      <c r="BZJ94" s="5"/>
      <c r="BZK94" s="9"/>
      <c r="BZL94" s="10"/>
      <c r="BZM94" s="8"/>
      <c r="BZN94" s="5"/>
      <c r="BZO94" s="9"/>
      <c r="BZP94" s="10"/>
      <c r="BZQ94" s="8"/>
      <c r="BZR94" s="5"/>
      <c r="BZS94" s="9"/>
      <c r="BZT94" s="10"/>
      <c r="BZU94" s="8"/>
      <c r="BZV94" s="5"/>
      <c r="BZW94" s="9"/>
      <c r="BZX94" s="10"/>
      <c r="BZY94" s="8"/>
      <c r="BZZ94" s="5"/>
      <c r="CAA94" s="9"/>
      <c r="CAB94" s="10"/>
      <c r="CAC94" s="8"/>
      <c r="CAD94" s="5"/>
      <c r="CAE94" s="9"/>
      <c r="CAF94" s="10"/>
      <c r="CAG94" s="8"/>
      <c r="CAH94" s="5"/>
      <c r="CAI94" s="9"/>
      <c r="CAJ94" s="10"/>
      <c r="CAK94" s="8"/>
      <c r="CAL94" s="5"/>
      <c r="CAM94" s="9"/>
      <c r="CAN94" s="10"/>
      <c r="CAO94" s="8"/>
      <c r="CAP94" s="5"/>
      <c r="CAQ94" s="9"/>
      <c r="CAR94" s="10"/>
      <c r="CAS94" s="8"/>
      <c r="CAT94" s="5"/>
      <c r="CAU94" s="9"/>
      <c r="CAV94" s="10"/>
      <c r="CAW94" s="8"/>
      <c r="CAX94" s="5"/>
      <c r="CAY94" s="9"/>
      <c r="CAZ94" s="10"/>
      <c r="CBA94" s="8"/>
      <c r="CBB94" s="5"/>
      <c r="CBC94" s="9"/>
      <c r="CBD94" s="10"/>
      <c r="CBE94" s="8"/>
      <c r="CBF94" s="5"/>
      <c r="CBG94" s="9"/>
      <c r="CBH94" s="10"/>
      <c r="CBI94" s="8"/>
      <c r="CBJ94" s="5"/>
      <c r="CBK94" s="9"/>
      <c r="CBL94" s="10"/>
      <c r="CBM94" s="8"/>
      <c r="CBN94" s="5"/>
      <c r="CBO94" s="9"/>
      <c r="CBP94" s="10"/>
      <c r="CBQ94" s="8"/>
      <c r="CBR94" s="5"/>
      <c r="CBS94" s="9"/>
      <c r="CBT94" s="10"/>
      <c r="CBU94" s="8"/>
      <c r="CBV94" s="5"/>
      <c r="CBW94" s="9"/>
      <c r="CBX94" s="10"/>
      <c r="CBY94" s="8"/>
      <c r="CBZ94" s="5"/>
      <c r="CCA94" s="9"/>
      <c r="CCB94" s="10"/>
      <c r="CCC94" s="8"/>
      <c r="CCD94" s="5"/>
      <c r="CCE94" s="9"/>
      <c r="CCF94" s="10"/>
      <c r="CCG94" s="8"/>
      <c r="CCH94" s="5"/>
      <c r="CCI94" s="9"/>
      <c r="CCJ94" s="10"/>
      <c r="CCK94" s="8"/>
      <c r="CCL94" s="5"/>
      <c r="CCM94" s="9"/>
      <c r="CCN94" s="10"/>
      <c r="CCO94" s="8"/>
      <c r="CCP94" s="5"/>
      <c r="CCQ94" s="9"/>
      <c r="CCR94" s="10"/>
      <c r="CCS94" s="8"/>
      <c r="CCT94" s="5"/>
      <c r="CCU94" s="9"/>
      <c r="CCV94" s="10"/>
      <c r="CCW94" s="8"/>
      <c r="CCX94" s="5"/>
      <c r="CCY94" s="9"/>
      <c r="CCZ94" s="10"/>
      <c r="CDA94" s="8"/>
      <c r="CDB94" s="5"/>
      <c r="CDC94" s="9"/>
      <c r="CDD94" s="10"/>
      <c r="CDE94" s="8"/>
      <c r="CDF94" s="5"/>
      <c r="CDG94" s="9"/>
      <c r="CDH94" s="10"/>
      <c r="CDI94" s="8"/>
      <c r="CDJ94" s="5"/>
      <c r="CDK94" s="9"/>
      <c r="CDL94" s="10"/>
      <c r="CDM94" s="8"/>
      <c r="CDN94" s="5"/>
      <c r="CDO94" s="9"/>
      <c r="CDP94" s="10"/>
      <c r="CDQ94" s="8"/>
      <c r="CDR94" s="5"/>
      <c r="CDS94" s="9"/>
      <c r="CDT94" s="10"/>
      <c r="CDU94" s="8"/>
      <c r="CDV94" s="5"/>
      <c r="CDW94" s="9"/>
      <c r="CDX94" s="10"/>
      <c r="CDY94" s="8"/>
      <c r="CDZ94" s="5"/>
      <c r="CEA94" s="9"/>
      <c r="CEB94" s="10"/>
      <c r="CEC94" s="8"/>
      <c r="CED94" s="5"/>
      <c r="CEE94" s="9"/>
      <c r="CEF94" s="10"/>
      <c r="CEG94" s="8"/>
      <c r="CEH94" s="5"/>
      <c r="CEI94" s="9"/>
      <c r="CEJ94" s="10"/>
      <c r="CEK94" s="8"/>
      <c r="CEL94" s="5"/>
      <c r="CEM94" s="9"/>
      <c r="CEN94" s="10"/>
      <c r="CEO94" s="8"/>
      <c r="CEP94" s="5"/>
      <c r="CEQ94" s="9"/>
      <c r="CER94" s="10"/>
      <c r="CES94" s="8"/>
      <c r="CET94" s="5"/>
      <c r="CEU94" s="9"/>
      <c r="CEV94" s="10"/>
      <c r="CEW94" s="8"/>
      <c r="CEX94" s="5"/>
      <c r="CEY94" s="9"/>
      <c r="CEZ94" s="10"/>
      <c r="CFA94" s="8"/>
      <c r="CFB94" s="5"/>
      <c r="CFC94" s="9"/>
      <c r="CFD94" s="10"/>
      <c r="CFE94" s="8"/>
      <c r="CFF94" s="5"/>
      <c r="CFG94" s="9"/>
      <c r="CFH94" s="10"/>
      <c r="CFI94" s="8"/>
      <c r="CFJ94" s="5"/>
      <c r="CFK94" s="9"/>
      <c r="CFL94" s="10"/>
      <c r="CFM94" s="8"/>
      <c r="CFN94" s="5"/>
      <c r="CFO94" s="9"/>
      <c r="CFP94" s="10"/>
      <c r="CFQ94" s="8"/>
      <c r="CFR94" s="5"/>
      <c r="CFS94" s="9"/>
      <c r="CFT94" s="10"/>
      <c r="CFU94" s="8"/>
      <c r="CFV94" s="5"/>
      <c r="CFW94" s="9"/>
      <c r="CFX94" s="10"/>
      <c r="CFY94" s="8"/>
      <c r="CFZ94" s="5"/>
      <c r="CGA94" s="9"/>
      <c r="CGB94" s="10"/>
      <c r="CGC94" s="8"/>
      <c r="CGD94" s="5"/>
      <c r="CGE94" s="9"/>
      <c r="CGF94" s="10"/>
      <c r="CGG94" s="8"/>
      <c r="CGH94" s="5"/>
      <c r="CGI94" s="9"/>
      <c r="CGJ94" s="10"/>
      <c r="CGK94" s="8"/>
      <c r="CGL94" s="5"/>
      <c r="CGM94" s="9"/>
      <c r="CGN94" s="10"/>
      <c r="CGO94" s="8"/>
      <c r="CGP94" s="5"/>
      <c r="CGQ94" s="9"/>
      <c r="CGR94" s="10"/>
      <c r="CGS94" s="8"/>
      <c r="CGT94" s="5"/>
      <c r="CGU94" s="9"/>
      <c r="CGV94" s="10"/>
      <c r="CGW94" s="8"/>
      <c r="CGX94" s="5"/>
      <c r="CGY94" s="9"/>
      <c r="CGZ94" s="10"/>
      <c r="CHA94" s="8"/>
      <c r="CHB94" s="5"/>
      <c r="CHC94" s="9"/>
      <c r="CHD94" s="10"/>
      <c r="CHE94" s="8"/>
      <c r="CHF94" s="5"/>
      <c r="CHG94" s="9"/>
      <c r="CHH94" s="10"/>
      <c r="CHI94" s="8"/>
      <c r="CHJ94" s="5"/>
      <c r="CHK94" s="9"/>
      <c r="CHL94" s="10"/>
      <c r="CHM94" s="8"/>
      <c r="CHN94" s="5"/>
      <c r="CHO94" s="9"/>
      <c r="CHP94" s="10"/>
      <c r="CHQ94" s="8"/>
      <c r="CHR94" s="5"/>
      <c r="CHS94" s="9"/>
      <c r="CHT94" s="10"/>
      <c r="CHU94" s="8"/>
      <c r="CHV94" s="5"/>
      <c r="CHW94" s="9"/>
      <c r="CHX94" s="10"/>
      <c r="CHY94" s="8"/>
      <c r="CHZ94" s="5"/>
      <c r="CIA94" s="9"/>
      <c r="CIB94" s="10"/>
      <c r="CIC94" s="8"/>
      <c r="CID94" s="5"/>
      <c r="CIE94" s="9"/>
      <c r="CIF94" s="10"/>
      <c r="CIG94" s="8"/>
      <c r="CIH94" s="5"/>
      <c r="CII94" s="9"/>
      <c r="CIJ94" s="10"/>
      <c r="CIK94" s="8"/>
      <c r="CIL94" s="5"/>
      <c r="CIM94" s="9"/>
      <c r="CIN94" s="10"/>
      <c r="CIO94" s="8"/>
      <c r="CIP94" s="5"/>
      <c r="CIQ94" s="9"/>
      <c r="CIR94" s="10"/>
      <c r="CIS94" s="8"/>
      <c r="CIT94" s="5"/>
      <c r="CIU94" s="9"/>
      <c r="CIV94" s="10"/>
      <c r="CIW94" s="8"/>
      <c r="CIX94" s="5"/>
      <c r="CIY94" s="9"/>
      <c r="CIZ94" s="10"/>
      <c r="CJA94" s="8"/>
      <c r="CJB94" s="5"/>
      <c r="CJC94" s="9"/>
      <c r="CJD94" s="10"/>
      <c r="CJE94" s="8"/>
      <c r="CJF94" s="5"/>
      <c r="CJG94" s="9"/>
      <c r="CJH94" s="10"/>
      <c r="CJI94" s="8"/>
      <c r="CJJ94" s="5"/>
      <c r="CJK94" s="9"/>
      <c r="CJL94" s="10"/>
      <c r="CJM94" s="8"/>
      <c r="CJN94" s="5"/>
      <c r="CJO94" s="9"/>
      <c r="CJP94" s="10"/>
      <c r="CJQ94" s="8"/>
      <c r="CJR94" s="5"/>
      <c r="CJS94" s="9"/>
      <c r="CJT94" s="10"/>
      <c r="CJU94" s="8"/>
      <c r="CJV94" s="5"/>
      <c r="CJW94" s="9"/>
      <c r="CJX94" s="10"/>
      <c r="CJY94" s="8"/>
      <c r="CJZ94" s="5"/>
      <c r="CKA94" s="9"/>
      <c r="CKB94" s="10"/>
      <c r="CKC94" s="8"/>
      <c r="CKD94" s="5"/>
      <c r="CKE94" s="9"/>
      <c r="CKF94" s="10"/>
      <c r="CKG94" s="8"/>
      <c r="CKH94" s="5"/>
      <c r="CKI94" s="9"/>
      <c r="CKJ94" s="10"/>
      <c r="CKK94" s="8"/>
      <c r="CKL94" s="5"/>
      <c r="CKM94" s="9"/>
      <c r="CKN94" s="10"/>
      <c r="CKO94" s="8"/>
      <c r="CKP94" s="5"/>
      <c r="CKQ94" s="9"/>
      <c r="CKR94" s="10"/>
      <c r="CKS94" s="8"/>
      <c r="CKT94" s="5"/>
      <c r="CKU94" s="9"/>
      <c r="CKV94" s="10"/>
      <c r="CKW94" s="8"/>
      <c r="CKX94" s="5"/>
      <c r="CKY94" s="9"/>
      <c r="CKZ94" s="10"/>
      <c r="CLA94" s="8"/>
      <c r="CLB94" s="5"/>
      <c r="CLC94" s="9"/>
      <c r="CLD94" s="10"/>
      <c r="CLE94" s="8"/>
      <c r="CLF94" s="5"/>
      <c r="CLG94" s="9"/>
      <c r="CLH94" s="10"/>
      <c r="CLI94" s="8"/>
      <c r="CLJ94" s="5"/>
      <c r="CLK94" s="9"/>
      <c r="CLL94" s="10"/>
      <c r="CLM94" s="8"/>
      <c r="CLN94" s="5"/>
      <c r="CLO94" s="9"/>
      <c r="CLP94" s="10"/>
      <c r="CLQ94" s="8"/>
      <c r="CLR94" s="5"/>
      <c r="CLS94" s="9"/>
      <c r="CLT94" s="10"/>
      <c r="CLU94" s="8"/>
      <c r="CLV94" s="5"/>
      <c r="CLW94" s="9"/>
      <c r="CLX94" s="10"/>
      <c r="CLY94" s="8"/>
      <c r="CLZ94" s="5"/>
      <c r="CMA94" s="9"/>
      <c r="CMB94" s="10"/>
      <c r="CMC94" s="8"/>
      <c r="CMD94" s="5"/>
      <c r="CME94" s="9"/>
      <c r="CMF94" s="10"/>
      <c r="CMG94" s="8"/>
      <c r="CMH94" s="5"/>
      <c r="CMI94" s="9"/>
      <c r="CMJ94" s="10"/>
      <c r="CMK94" s="8"/>
      <c r="CML94" s="5"/>
      <c r="CMM94" s="9"/>
      <c r="CMN94" s="10"/>
      <c r="CMO94" s="8"/>
      <c r="CMP94" s="5"/>
      <c r="CMQ94" s="9"/>
      <c r="CMR94" s="10"/>
      <c r="CMS94" s="8"/>
      <c r="CMT94" s="5"/>
      <c r="CMU94" s="9"/>
      <c r="CMV94" s="10"/>
      <c r="CMW94" s="8"/>
      <c r="CMX94" s="5"/>
      <c r="CMY94" s="9"/>
      <c r="CMZ94" s="10"/>
      <c r="CNA94" s="8"/>
      <c r="CNB94" s="5"/>
      <c r="CNC94" s="9"/>
      <c r="CND94" s="10"/>
      <c r="CNE94" s="8"/>
      <c r="CNF94" s="5"/>
      <c r="CNG94" s="9"/>
      <c r="CNH94" s="10"/>
      <c r="CNI94" s="8"/>
      <c r="CNJ94" s="5"/>
      <c r="CNK94" s="9"/>
      <c r="CNL94" s="10"/>
      <c r="CNM94" s="8"/>
      <c r="CNN94" s="5"/>
      <c r="CNO94" s="9"/>
      <c r="CNP94" s="10"/>
      <c r="CNQ94" s="8"/>
      <c r="CNR94" s="5"/>
      <c r="CNS94" s="9"/>
      <c r="CNT94" s="10"/>
      <c r="CNU94" s="8"/>
      <c r="CNV94" s="5"/>
      <c r="CNW94" s="9"/>
      <c r="CNX94" s="10"/>
      <c r="CNY94" s="8"/>
      <c r="CNZ94" s="5"/>
      <c r="COA94" s="9"/>
      <c r="COB94" s="10"/>
      <c r="COC94" s="8"/>
      <c r="COD94" s="5"/>
      <c r="COE94" s="9"/>
      <c r="COF94" s="10"/>
      <c r="COG94" s="8"/>
      <c r="COH94" s="5"/>
      <c r="COI94" s="9"/>
      <c r="COJ94" s="10"/>
      <c r="COK94" s="8"/>
      <c r="COL94" s="5"/>
      <c r="COM94" s="9"/>
      <c r="CON94" s="10"/>
      <c r="COO94" s="8"/>
      <c r="COP94" s="5"/>
      <c r="COQ94" s="9"/>
      <c r="COR94" s="10"/>
      <c r="COS94" s="8"/>
      <c r="COT94" s="5"/>
      <c r="COU94" s="9"/>
      <c r="COV94" s="10"/>
      <c r="COW94" s="8"/>
      <c r="COX94" s="5"/>
      <c r="COY94" s="9"/>
      <c r="COZ94" s="10"/>
      <c r="CPA94" s="8"/>
      <c r="CPB94" s="5"/>
      <c r="CPC94" s="9"/>
      <c r="CPD94" s="10"/>
      <c r="CPE94" s="8"/>
      <c r="CPF94" s="5"/>
      <c r="CPG94" s="9"/>
      <c r="CPH94" s="10"/>
      <c r="CPI94" s="8"/>
      <c r="CPJ94" s="5"/>
      <c r="CPK94" s="9"/>
      <c r="CPL94" s="10"/>
      <c r="CPM94" s="8"/>
      <c r="CPN94" s="5"/>
      <c r="CPO94" s="9"/>
      <c r="CPP94" s="10"/>
      <c r="CPQ94" s="8"/>
      <c r="CPR94" s="5"/>
      <c r="CPS94" s="9"/>
      <c r="CPT94" s="10"/>
      <c r="CPU94" s="8"/>
      <c r="CPV94" s="5"/>
      <c r="CPW94" s="9"/>
      <c r="CPX94" s="10"/>
      <c r="CPY94" s="8"/>
      <c r="CPZ94" s="5"/>
      <c r="CQA94" s="9"/>
      <c r="CQB94" s="10"/>
      <c r="CQC94" s="8"/>
      <c r="CQD94" s="5"/>
      <c r="CQE94" s="9"/>
      <c r="CQF94" s="10"/>
      <c r="CQG94" s="8"/>
      <c r="CQH94" s="5"/>
      <c r="CQI94" s="9"/>
      <c r="CQJ94" s="10"/>
      <c r="CQK94" s="8"/>
      <c r="CQL94" s="5"/>
      <c r="CQM94" s="9"/>
      <c r="CQN94" s="10"/>
      <c r="CQO94" s="8"/>
      <c r="CQP94" s="5"/>
      <c r="CQQ94" s="9"/>
      <c r="CQR94" s="10"/>
      <c r="CQS94" s="8"/>
      <c r="CQT94" s="5"/>
      <c r="CQU94" s="9"/>
      <c r="CQV94" s="10"/>
      <c r="CQW94" s="8"/>
      <c r="CQX94" s="5"/>
      <c r="CQY94" s="9"/>
      <c r="CQZ94" s="10"/>
      <c r="CRA94" s="8"/>
      <c r="CRB94" s="5"/>
      <c r="CRC94" s="9"/>
      <c r="CRD94" s="10"/>
      <c r="CRE94" s="8"/>
      <c r="CRF94" s="5"/>
      <c r="CRG94" s="9"/>
      <c r="CRH94" s="10"/>
      <c r="CRI94" s="8"/>
      <c r="CRJ94" s="5"/>
      <c r="CRK94" s="9"/>
      <c r="CRL94" s="10"/>
      <c r="CRM94" s="8"/>
      <c r="CRN94" s="5"/>
      <c r="CRO94" s="9"/>
      <c r="CRP94" s="10"/>
      <c r="CRQ94" s="8"/>
      <c r="CRR94" s="5"/>
      <c r="CRS94" s="9"/>
      <c r="CRT94" s="10"/>
      <c r="CRU94" s="8"/>
      <c r="CRV94" s="5"/>
      <c r="CRW94" s="9"/>
      <c r="CRX94" s="10"/>
      <c r="CRY94" s="8"/>
      <c r="CRZ94" s="5"/>
      <c r="CSA94" s="9"/>
      <c r="CSB94" s="10"/>
      <c r="CSC94" s="8"/>
      <c r="CSD94" s="5"/>
      <c r="CSE94" s="9"/>
      <c r="CSF94" s="10"/>
      <c r="CSG94" s="8"/>
      <c r="CSH94" s="5"/>
      <c r="CSI94" s="9"/>
      <c r="CSJ94" s="10"/>
      <c r="CSK94" s="8"/>
      <c r="CSL94" s="5"/>
      <c r="CSM94" s="9"/>
      <c r="CSN94" s="10"/>
      <c r="CSO94" s="8"/>
      <c r="CSP94" s="5"/>
      <c r="CSQ94" s="9"/>
      <c r="CSR94" s="10"/>
      <c r="CSS94" s="8"/>
      <c r="CST94" s="5"/>
      <c r="CSU94" s="9"/>
      <c r="CSV94" s="10"/>
      <c r="CSW94" s="8"/>
      <c r="CSX94" s="5"/>
      <c r="CSY94" s="9"/>
      <c r="CSZ94" s="10"/>
      <c r="CTA94" s="8"/>
      <c r="CTB94" s="5"/>
      <c r="CTC94" s="9"/>
      <c r="CTD94" s="10"/>
      <c r="CTE94" s="8"/>
      <c r="CTF94" s="5"/>
      <c r="CTG94" s="9"/>
      <c r="CTH94" s="10"/>
      <c r="CTI94" s="8"/>
      <c r="CTJ94" s="5"/>
      <c r="CTK94" s="9"/>
      <c r="CTL94" s="10"/>
      <c r="CTM94" s="8"/>
      <c r="CTN94" s="5"/>
      <c r="CTO94" s="9"/>
      <c r="CTP94" s="10"/>
      <c r="CTQ94" s="8"/>
      <c r="CTR94" s="5"/>
      <c r="CTS94" s="9"/>
      <c r="CTT94" s="10"/>
      <c r="CTU94" s="8"/>
      <c r="CTV94" s="5"/>
      <c r="CTW94" s="9"/>
      <c r="CTX94" s="10"/>
      <c r="CTY94" s="8"/>
      <c r="CTZ94" s="5"/>
      <c r="CUA94" s="9"/>
      <c r="CUB94" s="10"/>
      <c r="CUC94" s="8"/>
      <c r="CUD94" s="5"/>
      <c r="CUE94" s="9"/>
      <c r="CUF94" s="10"/>
      <c r="CUG94" s="8"/>
      <c r="CUH94" s="5"/>
      <c r="CUI94" s="9"/>
      <c r="CUJ94" s="10"/>
      <c r="CUK94" s="8"/>
      <c r="CUL94" s="5"/>
      <c r="CUM94" s="9"/>
      <c r="CUN94" s="10"/>
      <c r="CUO94" s="8"/>
      <c r="CUP94" s="5"/>
      <c r="CUQ94" s="9"/>
      <c r="CUR94" s="10"/>
      <c r="CUS94" s="8"/>
      <c r="CUT94" s="5"/>
      <c r="CUU94" s="9"/>
      <c r="CUV94" s="10"/>
      <c r="CUW94" s="8"/>
      <c r="CUX94" s="5"/>
      <c r="CUY94" s="9"/>
      <c r="CUZ94" s="10"/>
      <c r="CVA94" s="8"/>
      <c r="CVB94" s="5"/>
      <c r="CVC94" s="9"/>
      <c r="CVD94" s="10"/>
      <c r="CVE94" s="8"/>
      <c r="CVF94" s="5"/>
      <c r="CVG94" s="9"/>
      <c r="CVH94" s="10"/>
      <c r="CVI94" s="8"/>
      <c r="CVJ94" s="5"/>
      <c r="CVK94" s="9"/>
      <c r="CVL94" s="10"/>
      <c r="CVM94" s="8"/>
      <c r="CVN94" s="5"/>
      <c r="CVO94" s="9"/>
      <c r="CVP94" s="10"/>
      <c r="CVQ94" s="8"/>
      <c r="CVR94" s="5"/>
      <c r="CVS94" s="9"/>
      <c r="CVT94" s="10"/>
      <c r="CVU94" s="8"/>
      <c r="CVV94" s="5"/>
      <c r="CVW94" s="9"/>
      <c r="CVX94" s="10"/>
      <c r="CVY94" s="8"/>
      <c r="CVZ94" s="5"/>
      <c r="CWA94" s="9"/>
      <c r="CWB94" s="10"/>
      <c r="CWC94" s="8"/>
      <c r="CWD94" s="5"/>
      <c r="CWE94" s="9"/>
      <c r="CWF94" s="10"/>
      <c r="CWG94" s="8"/>
      <c r="CWH94" s="5"/>
      <c r="CWI94" s="9"/>
      <c r="CWJ94" s="10"/>
      <c r="CWK94" s="8"/>
      <c r="CWL94" s="5"/>
      <c r="CWM94" s="9"/>
      <c r="CWN94" s="10"/>
      <c r="CWO94" s="8"/>
      <c r="CWP94" s="5"/>
      <c r="CWQ94" s="9"/>
      <c r="CWR94" s="10"/>
      <c r="CWS94" s="8"/>
      <c r="CWT94" s="5"/>
      <c r="CWU94" s="9"/>
      <c r="CWV94" s="10"/>
      <c r="CWW94" s="8"/>
      <c r="CWX94" s="5"/>
      <c r="CWY94" s="9"/>
      <c r="CWZ94" s="10"/>
      <c r="CXA94" s="8"/>
      <c r="CXB94" s="5"/>
      <c r="CXC94" s="9"/>
      <c r="CXD94" s="10"/>
      <c r="CXE94" s="8"/>
      <c r="CXF94" s="5"/>
      <c r="CXG94" s="9"/>
      <c r="CXH94" s="10"/>
      <c r="CXI94" s="8"/>
      <c r="CXJ94" s="5"/>
      <c r="CXK94" s="9"/>
      <c r="CXL94" s="10"/>
      <c r="CXM94" s="8"/>
      <c r="CXN94" s="5"/>
      <c r="CXO94" s="9"/>
      <c r="CXP94" s="10"/>
      <c r="CXQ94" s="8"/>
      <c r="CXR94" s="5"/>
      <c r="CXS94" s="9"/>
      <c r="CXT94" s="10"/>
      <c r="CXU94" s="8"/>
      <c r="CXV94" s="5"/>
      <c r="CXW94" s="9"/>
      <c r="CXX94" s="10"/>
      <c r="CXY94" s="8"/>
      <c r="CXZ94" s="5"/>
      <c r="CYA94" s="9"/>
      <c r="CYB94" s="10"/>
      <c r="CYC94" s="8"/>
      <c r="CYD94" s="5"/>
      <c r="CYE94" s="9"/>
      <c r="CYF94" s="10"/>
      <c r="CYG94" s="8"/>
      <c r="CYH94" s="5"/>
      <c r="CYI94" s="9"/>
      <c r="CYJ94" s="10"/>
      <c r="CYK94" s="8"/>
      <c r="CYL94" s="5"/>
      <c r="CYM94" s="9"/>
      <c r="CYN94" s="10"/>
      <c r="CYO94" s="8"/>
      <c r="CYP94" s="5"/>
      <c r="CYQ94" s="9"/>
      <c r="CYR94" s="10"/>
      <c r="CYS94" s="8"/>
      <c r="CYT94" s="5"/>
      <c r="CYU94" s="9"/>
      <c r="CYV94" s="10"/>
      <c r="CYW94" s="8"/>
      <c r="CYX94" s="5"/>
      <c r="CYY94" s="9"/>
      <c r="CYZ94" s="10"/>
      <c r="CZA94" s="8"/>
      <c r="CZB94" s="5"/>
      <c r="CZC94" s="9"/>
      <c r="CZD94" s="10"/>
      <c r="CZE94" s="8"/>
      <c r="CZF94" s="5"/>
      <c r="CZG94" s="9"/>
      <c r="CZH94" s="10"/>
      <c r="CZI94" s="8"/>
      <c r="CZJ94" s="5"/>
      <c r="CZK94" s="9"/>
      <c r="CZL94" s="10"/>
      <c r="CZM94" s="8"/>
      <c r="CZN94" s="5"/>
      <c r="CZO94" s="9"/>
      <c r="CZP94" s="10"/>
      <c r="CZQ94" s="8"/>
      <c r="CZR94" s="5"/>
      <c r="CZS94" s="9"/>
      <c r="CZT94" s="10"/>
      <c r="CZU94" s="8"/>
      <c r="CZV94" s="5"/>
      <c r="CZW94" s="9"/>
      <c r="CZX94" s="10"/>
      <c r="CZY94" s="8"/>
      <c r="CZZ94" s="5"/>
      <c r="DAA94" s="9"/>
      <c r="DAB94" s="10"/>
      <c r="DAC94" s="8"/>
      <c r="DAD94" s="5"/>
      <c r="DAE94" s="9"/>
      <c r="DAF94" s="10"/>
      <c r="DAG94" s="8"/>
      <c r="DAH94" s="5"/>
      <c r="DAI94" s="9"/>
      <c r="DAJ94" s="10"/>
      <c r="DAK94" s="8"/>
      <c r="DAL94" s="5"/>
      <c r="DAM94" s="9"/>
      <c r="DAN94" s="10"/>
      <c r="DAO94" s="8"/>
      <c r="DAP94" s="5"/>
      <c r="DAQ94" s="9"/>
      <c r="DAR94" s="10"/>
      <c r="DAS94" s="8"/>
      <c r="DAT94" s="5"/>
      <c r="DAU94" s="9"/>
      <c r="DAV94" s="10"/>
      <c r="DAW94" s="8"/>
      <c r="DAX94" s="5"/>
      <c r="DAY94" s="9"/>
      <c r="DAZ94" s="10"/>
      <c r="DBA94" s="8"/>
      <c r="DBB94" s="5"/>
      <c r="DBC94" s="9"/>
      <c r="DBD94" s="10"/>
      <c r="DBE94" s="8"/>
      <c r="DBF94" s="5"/>
      <c r="DBG94" s="9"/>
      <c r="DBH94" s="10"/>
      <c r="DBI94" s="8"/>
      <c r="DBJ94" s="5"/>
      <c r="DBK94" s="9"/>
      <c r="DBL94" s="10"/>
      <c r="DBM94" s="8"/>
      <c r="DBN94" s="5"/>
      <c r="DBO94" s="9"/>
      <c r="DBP94" s="10"/>
      <c r="DBQ94" s="8"/>
      <c r="DBR94" s="5"/>
      <c r="DBS94" s="9"/>
      <c r="DBT94" s="10"/>
      <c r="DBU94" s="8"/>
      <c r="DBV94" s="5"/>
      <c r="DBW94" s="9"/>
      <c r="DBX94" s="10"/>
      <c r="DBY94" s="8"/>
      <c r="DBZ94" s="5"/>
      <c r="DCA94" s="9"/>
      <c r="DCB94" s="10"/>
      <c r="DCC94" s="8"/>
      <c r="DCD94" s="5"/>
      <c r="DCE94" s="9"/>
      <c r="DCF94" s="10"/>
      <c r="DCG94" s="8"/>
      <c r="DCH94" s="5"/>
      <c r="DCI94" s="9"/>
      <c r="DCJ94" s="10"/>
      <c r="DCK94" s="8"/>
      <c r="DCL94" s="5"/>
      <c r="DCM94" s="9"/>
      <c r="DCN94" s="10"/>
      <c r="DCO94" s="8"/>
      <c r="DCP94" s="5"/>
      <c r="DCQ94" s="9"/>
      <c r="DCR94" s="10"/>
      <c r="DCS94" s="8"/>
      <c r="DCT94" s="5"/>
      <c r="DCU94" s="9"/>
      <c r="DCV94" s="10"/>
      <c r="DCW94" s="8"/>
      <c r="DCX94" s="5"/>
      <c r="DCY94" s="9"/>
      <c r="DCZ94" s="10"/>
      <c r="DDA94" s="8"/>
      <c r="DDB94" s="5"/>
      <c r="DDC94" s="9"/>
      <c r="DDD94" s="10"/>
      <c r="DDE94" s="8"/>
      <c r="DDF94" s="5"/>
      <c r="DDG94" s="9"/>
      <c r="DDH94" s="10"/>
      <c r="DDI94" s="8"/>
      <c r="DDJ94" s="5"/>
      <c r="DDK94" s="9"/>
      <c r="DDL94" s="10"/>
      <c r="DDM94" s="8"/>
      <c r="DDN94" s="5"/>
      <c r="DDO94" s="9"/>
      <c r="DDP94" s="10"/>
      <c r="DDQ94" s="8"/>
      <c r="DDR94" s="5"/>
      <c r="DDS94" s="9"/>
      <c r="DDT94" s="10"/>
      <c r="DDU94" s="8"/>
      <c r="DDV94" s="5"/>
      <c r="DDW94" s="9"/>
      <c r="DDX94" s="10"/>
      <c r="DDY94" s="8"/>
      <c r="DDZ94" s="5"/>
      <c r="DEA94" s="9"/>
      <c r="DEB94" s="10"/>
      <c r="DEC94" s="8"/>
      <c r="DED94" s="5"/>
      <c r="DEE94" s="9"/>
      <c r="DEF94" s="10"/>
      <c r="DEG94" s="8"/>
      <c r="DEH94" s="5"/>
      <c r="DEI94" s="9"/>
      <c r="DEJ94" s="10"/>
      <c r="DEK94" s="8"/>
      <c r="DEL94" s="5"/>
      <c r="DEM94" s="9"/>
      <c r="DEN94" s="10"/>
      <c r="DEO94" s="8"/>
      <c r="DEP94" s="5"/>
      <c r="DEQ94" s="9"/>
      <c r="DER94" s="10"/>
      <c r="DES94" s="8"/>
      <c r="DET94" s="5"/>
      <c r="DEU94" s="9"/>
      <c r="DEV94" s="10"/>
      <c r="DEW94" s="8"/>
      <c r="DEX94" s="5"/>
      <c r="DEY94" s="9"/>
      <c r="DEZ94" s="10"/>
      <c r="DFA94" s="8"/>
      <c r="DFB94" s="5"/>
      <c r="DFC94" s="9"/>
      <c r="DFD94" s="10"/>
      <c r="DFE94" s="8"/>
      <c r="DFF94" s="5"/>
      <c r="DFG94" s="9"/>
      <c r="DFH94" s="10"/>
      <c r="DFI94" s="8"/>
      <c r="DFJ94" s="5"/>
      <c r="DFK94" s="9"/>
      <c r="DFL94" s="10"/>
      <c r="DFM94" s="8"/>
      <c r="DFN94" s="5"/>
      <c r="DFO94" s="9"/>
      <c r="DFP94" s="10"/>
      <c r="DFQ94" s="8"/>
      <c r="DFR94" s="5"/>
      <c r="DFS94" s="9"/>
      <c r="DFT94" s="10"/>
      <c r="DFU94" s="8"/>
      <c r="DFV94" s="5"/>
      <c r="DFW94" s="9"/>
      <c r="DFX94" s="10"/>
      <c r="DFY94" s="8"/>
      <c r="DFZ94" s="5"/>
      <c r="DGA94" s="9"/>
      <c r="DGB94" s="10"/>
      <c r="DGC94" s="8"/>
      <c r="DGD94" s="5"/>
      <c r="DGE94" s="9"/>
      <c r="DGF94" s="10"/>
      <c r="DGG94" s="8"/>
      <c r="DGH94" s="5"/>
      <c r="DGI94" s="9"/>
      <c r="DGJ94" s="10"/>
      <c r="DGK94" s="8"/>
      <c r="DGL94" s="5"/>
      <c r="DGM94" s="9"/>
      <c r="DGN94" s="10"/>
      <c r="DGO94" s="8"/>
      <c r="DGP94" s="5"/>
      <c r="DGQ94" s="9"/>
      <c r="DGR94" s="10"/>
      <c r="DGS94" s="8"/>
      <c r="DGT94" s="5"/>
      <c r="DGU94" s="9"/>
      <c r="DGV94" s="10"/>
      <c r="DGW94" s="8"/>
      <c r="DGX94" s="5"/>
      <c r="DGY94" s="9"/>
      <c r="DGZ94" s="10"/>
      <c r="DHA94" s="8"/>
      <c r="DHB94" s="5"/>
      <c r="DHC94" s="9"/>
      <c r="DHD94" s="10"/>
      <c r="DHE94" s="8"/>
      <c r="DHF94" s="5"/>
      <c r="DHG94" s="9"/>
      <c r="DHH94" s="10"/>
      <c r="DHI94" s="8"/>
      <c r="DHJ94" s="5"/>
      <c r="DHK94" s="9"/>
      <c r="DHL94" s="10"/>
      <c r="DHM94" s="8"/>
      <c r="DHN94" s="5"/>
      <c r="DHO94" s="9"/>
      <c r="DHP94" s="10"/>
      <c r="DHQ94" s="8"/>
      <c r="DHR94" s="5"/>
      <c r="DHS94" s="9"/>
      <c r="DHT94" s="10"/>
      <c r="DHU94" s="8"/>
      <c r="DHV94" s="5"/>
      <c r="DHW94" s="9"/>
      <c r="DHX94" s="10"/>
      <c r="DHY94" s="8"/>
      <c r="DHZ94" s="5"/>
      <c r="DIA94" s="9"/>
      <c r="DIB94" s="10"/>
      <c r="DIC94" s="8"/>
      <c r="DID94" s="5"/>
      <c r="DIE94" s="9"/>
      <c r="DIF94" s="10"/>
      <c r="DIG94" s="8"/>
      <c r="DIH94" s="5"/>
      <c r="DII94" s="9"/>
      <c r="DIJ94" s="10"/>
      <c r="DIK94" s="8"/>
      <c r="DIL94" s="5"/>
      <c r="DIM94" s="9"/>
      <c r="DIN94" s="10"/>
      <c r="DIO94" s="8"/>
      <c r="DIP94" s="5"/>
      <c r="DIQ94" s="9"/>
      <c r="DIR94" s="10"/>
      <c r="DIS94" s="8"/>
      <c r="DIT94" s="5"/>
      <c r="DIU94" s="9"/>
      <c r="DIV94" s="10"/>
      <c r="DIW94" s="8"/>
      <c r="DIX94" s="5"/>
      <c r="DIY94" s="9"/>
      <c r="DIZ94" s="10"/>
      <c r="DJA94" s="8"/>
      <c r="DJB94" s="5"/>
      <c r="DJC94" s="9"/>
      <c r="DJD94" s="10"/>
      <c r="DJE94" s="8"/>
      <c r="DJF94" s="5"/>
      <c r="DJG94" s="9"/>
      <c r="DJH94" s="10"/>
      <c r="DJI94" s="8"/>
      <c r="DJJ94" s="5"/>
      <c r="DJK94" s="9"/>
      <c r="DJL94" s="10"/>
      <c r="DJM94" s="8"/>
      <c r="DJN94" s="5"/>
      <c r="DJO94" s="9"/>
      <c r="DJP94" s="10"/>
      <c r="DJQ94" s="8"/>
      <c r="DJR94" s="5"/>
      <c r="DJS94" s="9"/>
      <c r="DJT94" s="10"/>
      <c r="DJU94" s="8"/>
      <c r="DJV94" s="5"/>
      <c r="DJW94" s="9"/>
      <c r="DJX94" s="10"/>
      <c r="DJY94" s="8"/>
      <c r="DJZ94" s="5"/>
      <c r="DKA94" s="9"/>
      <c r="DKB94" s="10"/>
      <c r="DKC94" s="8"/>
      <c r="DKD94" s="5"/>
      <c r="DKE94" s="9"/>
      <c r="DKF94" s="10"/>
      <c r="DKG94" s="8"/>
      <c r="DKH94" s="5"/>
      <c r="DKI94" s="9"/>
      <c r="DKJ94" s="10"/>
      <c r="DKK94" s="8"/>
      <c r="DKL94" s="5"/>
      <c r="DKM94" s="9"/>
      <c r="DKN94" s="10"/>
      <c r="DKO94" s="8"/>
      <c r="DKP94" s="5"/>
      <c r="DKQ94" s="9"/>
      <c r="DKR94" s="10"/>
      <c r="DKS94" s="8"/>
      <c r="DKT94" s="5"/>
      <c r="DKU94" s="9"/>
      <c r="DKV94" s="10"/>
      <c r="DKW94" s="8"/>
      <c r="DKX94" s="5"/>
      <c r="DKY94" s="9"/>
      <c r="DKZ94" s="10"/>
      <c r="DLA94" s="8"/>
      <c r="DLB94" s="5"/>
      <c r="DLC94" s="9"/>
      <c r="DLD94" s="10"/>
      <c r="DLE94" s="8"/>
      <c r="DLF94" s="5"/>
      <c r="DLG94" s="9"/>
      <c r="DLH94" s="10"/>
      <c r="DLI94" s="8"/>
      <c r="DLJ94" s="5"/>
      <c r="DLK94" s="9"/>
      <c r="DLL94" s="10"/>
      <c r="DLM94" s="8"/>
      <c r="DLN94" s="5"/>
      <c r="DLO94" s="9"/>
      <c r="DLP94" s="10"/>
      <c r="DLQ94" s="8"/>
      <c r="DLR94" s="5"/>
      <c r="DLS94" s="9"/>
      <c r="DLT94" s="10"/>
      <c r="DLU94" s="8"/>
      <c r="DLV94" s="5"/>
      <c r="DLW94" s="9"/>
      <c r="DLX94" s="10"/>
      <c r="DLY94" s="8"/>
      <c r="DLZ94" s="5"/>
      <c r="DMA94" s="9"/>
      <c r="DMB94" s="10"/>
      <c r="DMC94" s="8"/>
      <c r="DMD94" s="5"/>
      <c r="DME94" s="9"/>
      <c r="DMF94" s="10"/>
      <c r="DMG94" s="8"/>
      <c r="DMH94" s="5"/>
      <c r="DMI94" s="9"/>
      <c r="DMJ94" s="10"/>
      <c r="DMK94" s="8"/>
      <c r="DML94" s="5"/>
      <c r="DMM94" s="9"/>
      <c r="DMN94" s="10"/>
      <c r="DMO94" s="8"/>
      <c r="DMP94" s="5"/>
      <c r="DMQ94" s="9"/>
      <c r="DMR94" s="10"/>
      <c r="DMS94" s="8"/>
      <c r="DMT94" s="5"/>
      <c r="DMU94" s="9"/>
      <c r="DMV94" s="10"/>
      <c r="DMW94" s="8"/>
      <c r="DMX94" s="5"/>
      <c r="DMY94" s="9"/>
      <c r="DMZ94" s="10"/>
      <c r="DNA94" s="8"/>
      <c r="DNB94" s="5"/>
      <c r="DNC94" s="9"/>
      <c r="DND94" s="10"/>
      <c r="DNE94" s="8"/>
      <c r="DNF94" s="5"/>
      <c r="DNG94" s="9"/>
      <c r="DNH94" s="10"/>
      <c r="DNI94" s="8"/>
      <c r="DNJ94" s="5"/>
      <c r="DNK94" s="9"/>
      <c r="DNL94" s="10"/>
      <c r="DNM94" s="8"/>
      <c r="DNN94" s="5"/>
      <c r="DNO94" s="9"/>
      <c r="DNP94" s="10"/>
      <c r="DNQ94" s="8"/>
      <c r="DNR94" s="5"/>
      <c r="DNS94" s="9"/>
      <c r="DNT94" s="10"/>
      <c r="DNU94" s="8"/>
      <c r="DNV94" s="5"/>
      <c r="DNW94" s="9"/>
      <c r="DNX94" s="10"/>
      <c r="DNY94" s="8"/>
      <c r="DNZ94" s="5"/>
      <c r="DOA94" s="9"/>
      <c r="DOB94" s="10"/>
      <c r="DOC94" s="8"/>
      <c r="DOD94" s="5"/>
      <c r="DOE94" s="9"/>
      <c r="DOF94" s="10"/>
      <c r="DOG94" s="8"/>
      <c r="DOH94" s="5"/>
      <c r="DOI94" s="9"/>
      <c r="DOJ94" s="10"/>
      <c r="DOK94" s="8"/>
      <c r="DOL94" s="5"/>
      <c r="DOM94" s="9"/>
      <c r="DON94" s="10"/>
      <c r="DOO94" s="8"/>
      <c r="DOP94" s="5"/>
      <c r="DOQ94" s="9"/>
      <c r="DOR94" s="10"/>
      <c r="DOS94" s="8"/>
      <c r="DOT94" s="5"/>
      <c r="DOU94" s="9"/>
      <c r="DOV94" s="10"/>
      <c r="DOW94" s="8"/>
      <c r="DOX94" s="5"/>
      <c r="DOY94" s="9"/>
      <c r="DOZ94" s="10"/>
      <c r="DPA94" s="8"/>
      <c r="DPB94" s="5"/>
      <c r="DPC94" s="9"/>
      <c r="DPD94" s="10"/>
      <c r="DPE94" s="8"/>
      <c r="DPF94" s="5"/>
      <c r="DPG94" s="9"/>
      <c r="DPH94" s="10"/>
      <c r="DPI94" s="8"/>
      <c r="DPJ94" s="5"/>
      <c r="DPK94" s="9"/>
      <c r="DPL94" s="10"/>
      <c r="DPM94" s="8"/>
      <c r="DPN94" s="5"/>
      <c r="DPO94" s="9"/>
      <c r="DPP94" s="10"/>
      <c r="DPQ94" s="8"/>
      <c r="DPR94" s="5"/>
      <c r="DPS94" s="9"/>
      <c r="DPT94" s="10"/>
      <c r="DPU94" s="8"/>
      <c r="DPV94" s="5"/>
      <c r="DPW94" s="9"/>
      <c r="DPX94" s="10"/>
      <c r="DPY94" s="8"/>
      <c r="DPZ94" s="5"/>
      <c r="DQA94" s="9"/>
      <c r="DQB94" s="10"/>
      <c r="DQC94" s="8"/>
      <c r="DQD94" s="5"/>
      <c r="DQE94" s="9"/>
      <c r="DQF94" s="10"/>
      <c r="DQG94" s="8"/>
      <c r="DQH94" s="5"/>
      <c r="DQI94" s="9"/>
      <c r="DQJ94" s="10"/>
      <c r="DQK94" s="8"/>
      <c r="DQL94" s="5"/>
      <c r="DQM94" s="9"/>
      <c r="DQN94" s="10"/>
      <c r="DQO94" s="8"/>
      <c r="DQP94" s="5"/>
      <c r="DQQ94" s="9"/>
      <c r="DQR94" s="10"/>
      <c r="DQS94" s="8"/>
      <c r="DQT94" s="5"/>
      <c r="DQU94" s="9"/>
      <c r="DQV94" s="10"/>
      <c r="DQW94" s="8"/>
      <c r="DQX94" s="5"/>
      <c r="DQY94" s="9"/>
      <c r="DQZ94" s="10"/>
      <c r="DRA94" s="8"/>
      <c r="DRB94" s="5"/>
      <c r="DRC94" s="9"/>
      <c r="DRD94" s="10"/>
      <c r="DRE94" s="8"/>
      <c r="DRF94" s="5"/>
      <c r="DRG94" s="9"/>
      <c r="DRH94" s="10"/>
      <c r="DRI94" s="8"/>
      <c r="DRJ94" s="5"/>
      <c r="DRK94" s="9"/>
      <c r="DRL94" s="10"/>
      <c r="DRM94" s="8"/>
      <c r="DRN94" s="5"/>
      <c r="DRO94" s="9"/>
      <c r="DRP94" s="10"/>
      <c r="DRQ94" s="8"/>
      <c r="DRR94" s="5"/>
      <c r="DRS94" s="9"/>
      <c r="DRT94" s="10"/>
      <c r="DRU94" s="8"/>
      <c r="DRV94" s="5"/>
      <c r="DRW94" s="9"/>
      <c r="DRX94" s="10"/>
      <c r="DRY94" s="8"/>
      <c r="DRZ94" s="5"/>
      <c r="DSA94" s="9"/>
      <c r="DSB94" s="10"/>
      <c r="DSC94" s="8"/>
      <c r="DSD94" s="5"/>
      <c r="DSE94" s="9"/>
      <c r="DSF94" s="10"/>
      <c r="DSG94" s="8"/>
      <c r="DSH94" s="5"/>
      <c r="DSI94" s="9"/>
      <c r="DSJ94" s="10"/>
      <c r="DSK94" s="8"/>
      <c r="DSL94" s="5"/>
      <c r="DSM94" s="9"/>
      <c r="DSN94" s="10"/>
      <c r="DSO94" s="8"/>
      <c r="DSP94" s="5"/>
      <c r="DSQ94" s="9"/>
      <c r="DSR94" s="10"/>
      <c r="DSS94" s="8"/>
      <c r="DST94" s="5"/>
      <c r="DSU94" s="9"/>
      <c r="DSV94" s="10"/>
      <c r="DSW94" s="8"/>
      <c r="DSX94" s="5"/>
      <c r="DSY94" s="9"/>
      <c r="DSZ94" s="10"/>
      <c r="DTA94" s="8"/>
      <c r="DTB94" s="5"/>
      <c r="DTC94" s="9"/>
      <c r="DTD94" s="10"/>
      <c r="DTE94" s="8"/>
      <c r="DTF94" s="5"/>
      <c r="DTG94" s="9"/>
      <c r="DTH94" s="10"/>
      <c r="DTI94" s="8"/>
      <c r="DTJ94" s="5"/>
      <c r="DTK94" s="9"/>
      <c r="DTL94" s="10"/>
      <c r="DTM94" s="8"/>
      <c r="DTN94" s="5"/>
      <c r="DTO94" s="9"/>
      <c r="DTP94" s="10"/>
      <c r="DTQ94" s="8"/>
      <c r="DTR94" s="5"/>
      <c r="DTS94" s="9"/>
      <c r="DTT94" s="10"/>
      <c r="DTU94" s="8"/>
      <c r="DTV94" s="5"/>
      <c r="DTW94" s="9"/>
      <c r="DTX94" s="10"/>
      <c r="DTY94" s="8"/>
      <c r="DTZ94" s="5"/>
      <c r="DUA94" s="9"/>
      <c r="DUB94" s="10"/>
      <c r="DUC94" s="8"/>
      <c r="DUD94" s="5"/>
      <c r="DUE94" s="9"/>
      <c r="DUF94" s="10"/>
      <c r="DUG94" s="8"/>
      <c r="DUH94" s="5"/>
      <c r="DUI94" s="9"/>
      <c r="DUJ94" s="10"/>
      <c r="DUK94" s="8"/>
      <c r="DUL94" s="5"/>
      <c r="DUM94" s="9"/>
      <c r="DUN94" s="10"/>
      <c r="DUO94" s="8"/>
      <c r="DUP94" s="5"/>
      <c r="DUQ94" s="9"/>
      <c r="DUR94" s="10"/>
      <c r="DUS94" s="8"/>
      <c r="DUT94" s="5"/>
      <c r="DUU94" s="9"/>
      <c r="DUV94" s="10"/>
      <c r="DUW94" s="8"/>
      <c r="DUX94" s="5"/>
      <c r="DUY94" s="9"/>
      <c r="DUZ94" s="10"/>
      <c r="DVA94" s="8"/>
      <c r="DVB94" s="5"/>
      <c r="DVC94" s="9"/>
      <c r="DVD94" s="10"/>
      <c r="DVE94" s="8"/>
      <c r="DVF94" s="5"/>
      <c r="DVG94" s="9"/>
      <c r="DVH94" s="10"/>
      <c r="DVI94" s="8"/>
      <c r="DVJ94" s="5"/>
      <c r="DVK94" s="9"/>
      <c r="DVL94" s="10"/>
      <c r="DVM94" s="8"/>
      <c r="DVN94" s="5"/>
      <c r="DVO94" s="9"/>
      <c r="DVP94" s="10"/>
      <c r="DVQ94" s="8"/>
      <c r="DVR94" s="5"/>
      <c r="DVS94" s="9"/>
      <c r="DVT94" s="10"/>
      <c r="DVU94" s="8"/>
      <c r="DVV94" s="5"/>
      <c r="DVW94" s="9"/>
      <c r="DVX94" s="10"/>
      <c r="DVY94" s="8"/>
      <c r="DVZ94" s="5"/>
      <c r="DWA94" s="9"/>
      <c r="DWB94" s="10"/>
      <c r="DWC94" s="8"/>
      <c r="DWD94" s="5"/>
      <c r="DWE94" s="9"/>
      <c r="DWF94" s="10"/>
      <c r="DWG94" s="8"/>
      <c r="DWH94" s="5"/>
      <c r="DWI94" s="9"/>
      <c r="DWJ94" s="10"/>
      <c r="DWK94" s="8"/>
      <c r="DWL94" s="5"/>
      <c r="DWM94" s="9"/>
      <c r="DWN94" s="10"/>
      <c r="DWO94" s="8"/>
      <c r="DWP94" s="5"/>
      <c r="DWQ94" s="9"/>
      <c r="DWR94" s="10"/>
      <c r="DWS94" s="8"/>
      <c r="DWT94" s="5"/>
      <c r="DWU94" s="9"/>
      <c r="DWV94" s="10"/>
      <c r="DWW94" s="8"/>
      <c r="DWX94" s="5"/>
      <c r="DWY94" s="9"/>
      <c r="DWZ94" s="10"/>
      <c r="DXA94" s="8"/>
      <c r="DXB94" s="5"/>
      <c r="DXC94" s="9"/>
      <c r="DXD94" s="10"/>
      <c r="DXE94" s="8"/>
      <c r="DXF94" s="5"/>
      <c r="DXG94" s="9"/>
      <c r="DXH94" s="10"/>
      <c r="DXI94" s="8"/>
      <c r="DXJ94" s="5"/>
      <c r="DXK94" s="9"/>
      <c r="DXL94" s="10"/>
      <c r="DXM94" s="8"/>
      <c r="DXN94" s="5"/>
      <c r="DXO94" s="9"/>
      <c r="DXP94" s="10"/>
      <c r="DXQ94" s="8"/>
      <c r="DXR94" s="5"/>
      <c r="DXS94" s="9"/>
      <c r="DXT94" s="10"/>
      <c r="DXU94" s="8"/>
      <c r="DXV94" s="5"/>
      <c r="DXW94" s="9"/>
      <c r="DXX94" s="10"/>
      <c r="DXY94" s="8"/>
      <c r="DXZ94" s="5"/>
      <c r="DYA94" s="9"/>
      <c r="DYB94" s="10"/>
      <c r="DYC94" s="8"/>
      <c r="DYD94" s="5"/>
      <c r="DYE94" s="9"/>
      <c r="DYF94" s="10"/>
      <c r="DYG94" s="8"/>
      <c r="DYH94" s="5"/>
      <c r="DYI94" s="9"/>
      <c r="DYJ94" s="10"/>
      <c r="DYK94" s="8"/>
      <c r="DYL94" s="5"/>
      <c r="DYM94" s="9"/>
      <c r="DYN94" s="10"/>
      <c r="DYO94" s="8"/>
      <c r="DYP94" s="5"/>
      <c r="DYQ94" s="9"/>
      <c r="DYR94" s="10"/>
      <c r="DYS94" s="8"/>
      <c r="DYT94" s="5"/>
      <c r="DYU94" s="9"/>
      <c r="DYV94" s="10"/>
      <c r="DYW94" s="8"/>
      <c r="DYX94" s="5"/>
      <c r="DYY94" s="9"/>
      <c r="DYZ94" s="10"/>
      <c r="DZA94" s="8"/>
      <c r="DZB94" s="5"/>
      <c r="DZC94" s="9"/>
      <c r="DZD94" s="10"/>
      <c r="DZE94" s="8"/>
      <c r="DZF94" s="5"/>
      <c r="DZG94" s="9"/>
      <c r="DZH94" s="10"/>
      <c r="DZI94" s="8"/>
      <c r="DZJ94" s="5"/>
      <c r="DZK94" s="9"/>
      <c r="DZL94" s="10"/>
      <c r="DZM94" s="8"/>
      <c r="DZN94" s="5"/>
      <c r="DZO94" s="9"/>
      <c r="DZP94" s="10"/>
      <c r="DZQ94" s="8"/>
      <c r="DZR94" s="5"/>
      <c r="DZS94" s="9"/>
      <c r="DZT94" s="10"/>
      <c r="DZU94" s="8"/>
      <c r="DZV94" s="5"/>
      <c r="DZW94" s="9"/>
      <c r="DZX94" s="10"/>
      <c r="DZY94" s="8"/>
      <c r="DZZ94" s="5"/>
      <c r="EAA94" s="9"/>
      <c r="EAB94" s="10"/>
      <c r="EAC94" s="8"/>
      <c r="EAD94" s="5"/>
      <c r="EAE94" s="9"/>
      <c r="EAF94" s="10"/>
      <c r="EAG94" s="8"/>
      <c r="EAH94" s="5"/>
      <c r="EAI94" s="9"/>
      <c r="EAJ94" s="10"/>
      <c r="EAK94" s="8"/>
      <c r="EAL94" s="5"/>
      <c r="EAM94" s="9"/>
      <c r="EAN94" s="10"/>
      <c r="EAO94" s="8"/>
      <c r="EAP94" s="5"/>
      <c r="EAQ94" s="9"/>
      <c r="EAR94" s="10"/>
      <c r="EAS94" s="8"/>
      <c r="EAT94" s="5"/>
      <c r="EAU94" s="9"/>
      <c r="EAV94" s="10"/>
      <c r="EAW94" s="8"/>
      <c r="EAX94" s="5"/>
      <c r="EAY94" s="9"/>
      <c r="EAZ94" s="10"/>
      <c r="EBA94" s="8"/>
      <c r="EBB94" s="5"/>
      <c r="EBC94" s="9"/>
      <c r="EBD94" s="10"/>
      <c r="EBE94" s="8"/>
      <c r="EBF94" s="5"/>
      <c r="EBG94" s="9"/>
      <c r="EBH94" s="10"/>
      <c r="EBI94" s="8"/>
      <c r="EBJ94" s="5"/>
      <c r="EBK94" s="9"/>
      <c r="EBL94" s="10"/>
      <c r="EBM94" s="8"/>
      <c r="EBN94" s="5"/>
      <c r="EBO94" s="9"/>
      <c r="EBP94" s="10"/>
      <c r="EBQ94" s="8"/>
      <c r="EBR94" s="5"/>
      <c r="EBS94" s="9"/>
      <c r="EBT94" s="10"/>
      <c r="EBU94" s="8"/>
      <c r="EBV94" s="5"/>
      <c r="EBW94" s="9"/>
      <c r="EBX94" s="10"/>
      <c r="EBY94" s="8"/>
      <c r="EBZ94" s="5"/>
      <c r="ECA94" s="9"/>
      <c r="ECB94" s="10"/>
      <c r="ECC94" s="8"/>
      <c r="ECD94" s="5"/>
      <c r="ECE94" s="9"/>
      <c r="ECF94" s="10"/>
      <c r="ECG94" s="8"/>
      <c r="ECH94" s="5"/>
      <c r="ECI94" s="9"/>
      <c r="ECJ94" s="10"/>
      <c r="ECK94" s="8"/>
      <c r="ECL94" s="5"/>
      <c r="ECM94" s="9"/>
      <c r="ECN94" s="10"/>
      <c r="ECO94" s="8"/>
      <c r="ECP94" s="5"/>
      <c r="ECQ94" s="9"/>
      <c r="ECR94" s="10"/>
      <c r="ECS94" s="8"/>
      <c r="ECT94" s="5"/>
      <c r="ECU94" s="9"/>
      <c r="ECV94" s="10"/>
      <c r="ECW94" s="8"/>
      <c r="ECX94" s="5"/>
      <c r="ECY94" s="9"/>
      <c r="ECZ94" s="10"/>
      <c r="EDA94" s="8"/>
      <c r="EDB94" s="5"/>
      <c r="EDC94" s="9"/>
      <c r="EDD94" s="10"/>
      <c r="EDE94" s="8"/>
      <c r="EDF94" s="5"/>
      <c r="EDG94" s="9"/>
      <c r="EDH94" s="10"/>
      <c r="EDI94" s="8"/>
      <c r="EDJ94" s="5"/>
      <c r="EDK94" s="9"/>
      <c r="EDL94" s="10"/>
      <c r="EDM94" s="8"/>
      <c r="EDN94" s="5"/>
      <c r="EDO94" s="9"/>
      <c r="EDP94" s="10"/>
      <c r="EDQ94" s="8"/>
      <c r="EDR94" s="5"/>
      <c r="EDS94" s="9"/>
      <c r="EDT94" s="10"/>
      <c r="EDU94" s="8"/>
      <c r="EDV94" s="5"/>
      <c r="EDW94" s="9"/>
      <c r="EDX94" s="10"/>
      <c r="EDY94" s="8"/>
      <c r="EDZ94" s="5"/>
      <c r="EEA94" s="9"/>
      <c r="EEB94" s="10"/>
      <c r="EEC94" s="8"/>
      <c r="EED94" s="5"/>
      <c r="EEE94" s="9"/>
      <c r="EEF94" s="10"/>
      <c r="EEG94" s="8"/>
      <c r="EEH94" s="5"/>
      <c r="EEI94" s="9"/>
      <c r="EEJ94" s="10"/>
      <c r="EEK94" s="8"/>
      <c r="EEL94" s="5"/>
      <c r="EEM94" s="9"/>
      <c r="EEN94" s="10"/>
      <c r="EEO94" s="8"/>
      <c r="EEP94" s="5"/>
      <c r="EEQ94" s="9"/>
      <c r="EER94" s="10"/>
      <c r="EES94" s="8"/>
      <c r="EET94" s="5"/>
      <c r="EEU94" s="9"/>
      <c r="EEV94" s="10"/>
      <c r="EEW94" s="8"/>
      <c r="EEX94" s="5"/>
      <c r="EEY94" s="9"/>
      <c r="EEZ94" s="10"/>
      <c r="EFA94" s="8"/>
      <c r="EFB94" s="5"/>
      <c r="EFC94" s="9"/>
      <c r="EFD94" s="10"/>
      <c r="EFE94" s="8"/>
      <c r="EFF94" s="5"/>
      <c r="EFG94" s="9"/>
      <c r="EFH94" s="10"/>
      <c r="EFI94" s="8"/>
      <c r="EFJ94" s="5"/>
      <c r="EFK94" s="9"/>
      <c r="EFL94" s="10"/>
      <c r="EFM94" s="8"/>
      <c r="EFN94" s="5"/>
      <c r="EFO94" s="9"/>
      <c r="EFP94" s="10"/>
      <c r="EFQ94" s="8"/>
      <c r="EFR94" s="5"/>
      <c r="EFS94" s="9"/>
      <c r="EFT94" s="10"/>
      <c r="EFU94" s="8"/>
      <c r="EFV94" s="5"/>
      <c r="EFW94" s="9"/>
      <c r="EFX94" s="10"/>
      <c r="EFY94" s="8"/>
      <c r="EFZ94" s="5"/>
      <c r="EGA94" s="9"/>
      <c r="EGB94" s="10"/>
      <c r="EGC94" s="8"/>
      <c r="EGD94" s="5"/>
      <c r="EGE94" s="9"/>
      <c r="EGF94" s="10"/>
      <c r="EGG94" s="8"/>
      <c r="EGH94" s="5"/>
      <c r="EGI94" s="9"/>
      <c r="EGJ94" s="10"/>
      <c r="EGK94" s="8"/>
      <c r="EGL94" s="5"/>
      <c r="EGM94" s="9"/>
      <c r="EGN94" s="10"/>
      <c r="EGO94" s="8"/>
      <c r="EGP94" s="5"/>
      <c r="EGQ94" s="9"/>
      <c r="EGR94" s="10"/>
      <c r="EGS94" s="8"/>
      <c r="EGT94" s="5"/>
      <c r="EGU94" s="9"/>
      <c r="EGV94" s="10"/>
      <c r="EGW94" s="8"/>
      <c r="EGX94" s="5"/>
      <c r="EGY94" s="9"/>
      <c r="EGZ94" s="10"/>
      <c r="EHA94" s="8"/>
      <c r="EHB94" s="5"/>
      <c r="EHC94" s="9"/>
      <c r="EHD94" s="10"/>
      <c r="EHE94" s="8"/>
      <c r="EHF94" s="5"/>
      <c r="EHG94" s="9"/>
      <c r="EHH94" s="10"/>
      <c r="EHI94" s="8"/>
      <c r="EHJ94" s="5"/>
      <c r="EHK94" s="9"/>
      <c r="EHL94" s="10"/>
      <c r="EHM94" s="8"/>
      <c r="EHN94" s="5"/>
      <c r="EHO94" s="9"/>
      <c r="EHP94" s="10"/>
      <c r="EHQ94" s="8"/>
      <c r="EHR94" s="5"/>
      <c r="EHS94" s="9"/>
      <c r="EHT94" s="10"/>
      <c r="EHU94" s="8"/>
      <c r="EHV94" s="5"/>
      <c r="EHW94" s="9"/>
      <c r="EHX94" s="10"/>
      <c r="EHY94" s="8"/>
      <c r="EHZ94" s="5"/>
      <c r="EIA94" s="9"/>
      <c r="EIB94" s="10"/>
      <c r="EIC94" s="8"/>
      <c r="EID94" s="5"/>
      <c r="EIE94" s="9"/>
      <c r="EIF94" s="10"/>
      <c r="EIG94" s="8"/>
      <c r="EIH94" s="5"/>
      <c r="EII94" s="9"/>
      <c r="EIJ94" s="10"/>
      <c r="EIK94" s="8"/>
      <c r="EIL94" s="5"/>
      <c r="EIM94" s="9"/>
      <c r="EIN94" s="10"/>
      <c r="EIO94" s="8"/>
      <c r="EIP94" s="5"/>
      <c r="EIQ94" s="9"/>
      <c r="EIR94" s="10"/>
      <c r="EIS94" s="8"/>
      <c r="EIT94" s="5"/>
      <c r="EIU94" s="9"/>
      <c r="EIV94" s="10"/>
      <c r="EIW94" s="8"/>
      <c r="EIX94" s="5"/>
      <c r="EIY94" s="9"/>
      <c r="EIZ94" s="10"/>
      <c r="EJA94" s="8"/>
      <c r="EJB94" s="5"/>
      <c r="EJC94" s="9"/>
      <c r="EJD94" s="10"/>
      <c r="EJE94" s="8"/>
      <c r="EJF94" s="5"/>
      <c r="EJG94" s="9"/>
      <c r="EJH94" s="10"/>
      <c r="EJI94" s="8"/>
      <c r="EJJ94" s="5"/>
      <c r="EJK94" s="9"/>
      <c r="EJL94" s="10"/>
      <c r="EJM94" s="8"/>
      <c r="EJN94" s="5"/>
      <c r="EJO94" s="9"/>
      <c r="EJP94" s="10"/>
      <c r="EJQ94" s="8"/>
      <c r="EJR94" s="5"/>
      <c r="EJS94" s="9"/>
      <c r="EJT94" s="10"/>
      <c r="EJU94" s="8"/>
      <c r="EJV94" s="5"/>
      <c r="EJW94" s="9"/>
      <c r="EJX94" s="10"/>
      <c r="EJY94" s="8"/>
      <c r="EJZ94" s="5"/>
      <c r="EKA94" s="9"/>
      <c r="EKB94" s="10"/>
      <c r="EKC94" s="8"/>
      <c r="EKD94" s="5"/>
      <c r="EKE94" s="9"/>
      <c r="EKF94" s="10"/>
      <c r="EKG94" s="8"/>
      <c r="EKH94" s="5"/>
      <c r="EKI94" s="9"/>
      <c r="EKJ94" s="10"/>
      <c r="EKK94" s="8"/>
      <c r="EKL94" s="5"/>
      <c r="EKM94" s="9"/>
      <c r="EKN94" s="10"/>
      <c r="EKO94" s="8"/>
      <c r="EKP94" s="5"/>
      <c r="EKQ94" s="9"/>
      <c r="EKR94" s="10"/>
      <c r="EKS94" s="8"/>
      <c r="EKT94" s="5"/>
      <c r="EKU94" s="9"/>
      <c r="EKV94" s="10"/>
      <c r="EKW94" s="8"/>
      <c r="EKX94" s="5"/>
      <c r="EKY94" s="9"/>
      <c r="EKZ94" s="10"/>
      <c r="ELA94" s="8"/>
      <c r="ELB94" s="5"/>
      <c r="ELC94" s="9"/>
      <c r="ELD94" s="10"/>
      <c r="ELE94" s="8"/>
      <c r="ELF94" s="5"/>
      <c r="ELG94" s="9"/>
      <c r="ELH94" s="10"/>
      <c r="ELI94" s="8"/>
      <c r="ELJ94" s="5"/>
      <c r="ELK94" s="9"/>
      <c r="ELL94" s="10"/>
      <c r="ELM94" s="8"/>
      <c r="ELN94" s="5"/>
      <c r="ELO94" s="9"/>
      <c r="ELP94" s="10"/>
      <c r="ELQ94" s="8"/>
      <c r="ELR94" s="5"/>
      <c r="ELS94" s="9"/>
      <c r="ELT94" s="10"/>
      <c r="ELU94" s="8"/>
      <c r="ELV94" s="5"/>
      <c r="ELW94" s="9"/>
      <c r="ELX94" s="10"/>
      <c r="ELY94" s="8"/>
      <c r="ELZ94" s="5"/>
      <c r="EMA94" s="9"/>
      <c r="EMB94" s="10"/>
      <c r="EMC94" s="8"/>
      <c r="EMD94" s="5"/>
      <c r="EME94" s="9"/>
      <c r="EMF94" s="10"/>
      <c r="EMG94" s="8"/>
      <c r="EMH94" s="5"/>
      <c r="EMI94" s="9"/>
      <c r="EMJ94" s="10"/>
      <c r="EMK94" s="8"/>
      <c r="EML94" s="5"/>
      <c r="EMM94" s="9"/>
      <c r="EMN94" s="10"/>
      <c r="EMO94" s="8"/>
      <c r="EMP94" s="5"/>
      <c r="EMQ94" s="9"/>
      <c r="EMR94" s="10"/>
      <c r="EMS94" s="8"/>
      <c r="EMT94" s="5"/>
      <c r="EMU94" s="9"/>
      <c r="EMV94" s="10"/>
      <c r="EMW94" s="8"/>
      <c r="EMX94" s="5"/>
      <c r="EMY94" s="9"/>
      <c r="EMZ94" s="10"/>
      <c r="ENA94" s="8"/>
      <c r="ENB94" s="5"/>
      <c r="ENC94" s="9"/>
      <c r="END94" s="10"/>
      <c r="ENE94" s="8"/>
      <c r="ENF94" s="5"/>
      <c r="ENG94" s="9"/>
      <c r="ENH94" s="10"/>
      <c r="ENI94" s="8"/>
      <c r="ENJ94" s="5"/>
      <c r="ENK94" s="9"/>
      <c r="ENL94" s="10"/>
      <c r="ENM94" s="8"/>
      <c r="ENN94" s="5"/>
      <c r="ENO94" s="9"/>
      <c r="ENP94" s="10"/>
      <c r="ENQ94" s="8"/>
      <c r="ENR94" s="5"/>
      <c r="ENS94" s="9"/>
      <c r="ENT94" s="10"/>
      <c r="ENU94" s="8"/>
      <c r="ENV94" s="5"/>
      <c r="ENW94" s="9"/>
      <c r="ENX94" s="10"/>
      <c r="ENY94" s="8"/>
      <c r="ENZ94" s="5"/>
      <c r="EOA94" s="9"/>
      <c r="EOB94" s="10"/>
      <c r="EOC94" s="8"/>
      <c r="EOD94" s="5"/>
      <c r="EOE94" s="9"/>
      <c r="EOF94" s="10"/>
      <c r="EOG94" s="8"/>
      <c r="EOH94" s="5"/>
      <c r="EOI94" s="9"/>
      <c r="EOJ94" s="10"/>
      <c r="EOK94" s="8"/>
      <c r="EOL94" s="5"/>
      <c r="EOM94" s="9"/>
      <c r="EON94" s="10"/>
      <c r="EOO94" s="8"/>
      <c r="EOP94" s="5"/>
      <c r="EOQ94" s="9"/>
      <c r="EOR94" s="10"/>
      <c r="EOS94" s="8"/>
      <c r="EOT94" s="5"/>
      <c r="EOU94" s="9"/>
      <c r="EOV94" s="10"/>
      <c r="EOW94" s="8"/>
      <c r="EOX94" s="5"/>
      <c r="EOY94" s="9"/>
      <c r="EOZ94" s="10"/>
      <c r="EPA94" s="8"/>
      <c r="EPB94" s="5"/>
      <c r="EPC94" s="9"/>
      <c r="EPD94" s="10"/>
      <c r="EPE94" s="8"/>
      <c r="EPF94" s="5"/>
      <c r="EPG94" s="9"/>
      <c r="EPH94" s="10"/>
      <c r="EPI94" s="8"/>
      <c r="EPJ94" s="5"/>
      <c r="EPK94" s="9"/>
      <c r="EPL94" s="10"/>
      <c r="EPM94" s="8"/>
      <c r="EPN94" s="5"/>
      <c r="EPO94" s="9"/>
      <c r="EPP94" s="10"/>
      <c r="EPQ94" s="8"/>
      <c r="EPR94" s="5"/>
      <c r="EPS94" s="9"/>
      <c r="EPT94" s="10"/>
      <c r="EPU94" s="8"/>
      <c r="EPV94" s="5"/>
      <c r="EPW94" s="9"/>
      <c r="EPX94" s="10"/>
      <c r="EPY94" s="8"/>
      <c r="EPZ94" s="5"/>
      <c r="EQA94" s="9"/>
      <c r="EQB94" s="10"/>
      <c r="EQC94" s="8"/>
      <c r="EQD94" s="5"/>
      <c r="EQE94" s="9"/>
      <c r="EQF94" s="10"/>
      <c r="EQG94" s="8"/>
      <c r="EQH94" s="5"/>
      <c r="EQI94" s="9"/>
      <c r="EQJ94" s="10"/>
      <c r="EQK94" s="8"/>
      <c r="EQL94" s="5"/>
      <c r="EQM94" s="9"/>
      <c r="EQN94" s="10"/>
      <c r="EQO94" s="8"/>
      <c r="EQP94" s="5"/>
      <c r="EQQ94" s="9"/>
      <c r="EQR94" s="10"/>
      <c r="EQS94" s="8"/>
      <c r="EQT94" s="5"/>
      <c r="EQU94" s="9"/>
      <c r="EQV94" s="10"/>
      <c r="EQW94" s="8"/>
      <c r="EQX94" s="5"/>
      <c r="EQY94" s="9"/>
      <c r="EQZ94" s="10"/>
      <c r="ERA94" s="8"/>
      <c r="ERB94" s="5"/>
      <c r="ERC94" s="9"/>
      <c r="ERD94" s="10"/>
      <c r="ERE94" s="8"/>
      <c r="ERF94" s="5"/>
      <c r="ERG94" s="9"/>
      <c r="ERH94" s="10"/>
      <c r="ERI94" s="8"/>
      <c r="ERJ94" s="5"/>
      <c r="ERK94" s="9"/>
      <c r="ERL94" s="10"/>
      <c r="ERM94" s="8"/>
      <c r="ERN94" s="5"/>
      <c r="ERO94" s="9"/>
      <c r="ERP94" s="10"/>
      <c r="ERQ94" s="8"/>
      <c r="ERR94" s="5"/>
      <c r="ERS94" s="9"/>
      <c r="ERT94" s="10"/>
      <c r="ERU94" s="8"/>
      <c r="ERV94" s="5"/>
      <c r="ERW94" s="9"/>
      <c r="ERX94" s="10"/>
      <c r="ERY94" s="8"/>
      <c r="ERZ94" s="5"/>
      <c r="ESA94" s="9"/>
      <c r="ESB94" s="10"/>
      <c r="ESC94" s="8"/>
      <c r="ESD94" s="5"/>
      <c r="ESE94" s="9"/>
      <c r="ESF94" s="10"/>
      <c r="ESG94" s="8"/>
      <c r="ESH94" s="5"/>
      <c r="ESI94" s="9"/>
      <c r="ESJ94" s="10"/>
      <c r="ESK94" s="8"/>
      <c r="ESL94" s="5"/>
      <c r="ESM94" s="9"/>
      <c r="ESN94" s="10"/>
      <c r="ESO94" s="8"/>
      <c r="ESP94" s="5"/>
      <c r="ESQ94" s="9"/>
      <c r="ESR94" s="10"/>
      <c r="ESS94" s="8"/>
      <c r="EST94" s="5"/>
      <c r="ESU94" s="9"/>
      <c r="ESV94" s="10"/>
      <c r="ESW94" s="8"/>
      <c r="ESX94" s="5"/>
      <c r="ESY94" s="9"/>
      <c r="ESZ94" s="10"/>
      <c r="ETA94" s="8"/>
      <c r="ETB94" s="5"/>
      <c r="ETC94" s="9"/>
      <c r="ETD94" s="10"/>
      <c r="ETE94" s="8"/>
      <c r="ETF94" s="5"/>
      <c r="ETG94" s="9"/>
      <c r="ETH94" s="10"/>
      <c r="ETI94" s="8"/>
      <c r="ETJ94" s="5"/>
      <c r="ETK94" s="9"/>
      <c r="ETL94" s="10"/>
      <c r="ETM94" s="8"/>
      <c r="ETN94" s="5"/>
      <c r="ETO94" s="9"/>
      <c r="ETP94" s="10"/>
      <c r="ETQ94" s="8"/>
      <c r="ETR94" s="5"/>
      <c r="ETS94" s="9"/>
      <c r="ETT94" s="10"/>
      <c r="ETU94" s="8"/>
      <c r="ETV94" s="5"/>
      <c r="ETW94" s="9"/>
      <c r="ETX94" s="10"/>
      <c r="ETY94" s="8"/>
      <c r="ETZ94" s="5"/>
      <c r="EUA94" s="9"/>
      <c r="EUB94" s="10"/>
      <c r="EUC94" s="8"/>
      <c r="EUD94" s="5"/>
      <c r="EUE94" s="9"/>
      <c r="EUF94" s="10"/>
      <c r="EUG94" s="8"/>
      <c r="EUH94" s="5"/>
      <c r="EUI94" s="9"/>
      <c r="EUJ94" s="10"/>
      <c r="EUK94" s="8"/>
      <c r="EUL94" s="5"/>
      <c r="EUM94" s="9"/>
      <c r="EUN94" s="10"/>
      <c r="EUO94" s="8"/>
      <c r="EUP94" s="5"/>
      <c r="EUQ94" s="9"/>
      <c r="EUR94" s="10"/>
      <c r="EUS94" s="8"/>
      <c r="EUT94" s="5"/>
      <c r="EUU94" s="9"/>
      <c r="EUV94" s="10"/>
      <c r="EUW94" s="8"/>
      <c r="EUX94" s="5"/>
      <c r="EUY94" s="9"/>
      <c r="EUZ94" s="10"/>
      <c r="EVA94" s="8"/>
      <c r="EVB94" s="5"/>
      <c r="EVC94" s="9"/>
      <c r="EVD94" s="10"/>
      <c r="EVE94" s="8"/>
      <c r="EVF94" s="5"/>
      <c r="EVG94" s="9"/>
      <c r="EVH94" s="10"/>
      <c r="EVI94" s="8"/>
      <c r="EVJ94" s="5"/>
      <c r="EVK94" s="9"/>
      <c r="EVL94" s="10"/>
      <c r="EVM94" s="8"/>
      <c r="EVN94" s="5"/>
      <c r="EVO94" s="9"/>
      <c r="EVP94" s="10"/>
      <c r="EVQ94" s="8"/>
      <c r="EVR94" s="5"/>
      <c r="EVS94" s="9"/>
      <c r="EVT94" s="10"/>
      <c r="EVU94" s="8"/>
      <c r="EVV94" s="5"/>
      <c r="EVW94" s="9"/>
      <c r="EVX94" s="10"/>
      <c r="EVY94" s="8"/>
      <c r="EVZ94" s="5"/>
      <c r="EWA94" s="9"/>
      <c r="EWB94" s="10"/>
      <c r="EWC94" s="8"/>
      <c r="EWD94" s="5"/>
      <c r="EWE94" s="9"/>
      <c r="EWF94" s="10"/>
      <c r="EWG94" s="8"/>
      <c r="EWH94" s="5"/>
      <c r="EWI94" s="9"/>
      <c r="EWJ94" s="10"/>
      <c r="EWK94" s="8"/>
      <c r="EWL94" s="5"/>
      <c r="EWM94" s="9"/>
      <c r="EWN94" s="10"/>
      <c r="EWO94" s="8"/>
      <c r="EWP94" s="5"/>
      <c r="EWQ94" s="9"/>
      <c r="EWR94" s="10"/>
      <c r="EWS94" s="8"/>
      <c r="EWT94" s="5"/>
      <c r="EWU94" s="9"/>
      <c r="EWV94" s="10"/>
      <c r="EWW94" s="8"/>
      <c r="EWX94" s="5"/>
      <c r="EWY94" s="9"/>
      <c r="EWZ94" s="10"/>
      <c r="EXA94" s="8"/>
      <c r="EXB94" s="5"/>
      <c r="EXC94" s="9"/>
      <c r="EXD94" s="10"/>
      <c r="EXE94" s="8"/>
      <c r="EXF94" s="5"/>
      <c r="EXG94" s="9"/>
      <c r="EXH94" s="10"/>
      <c r="EXI94" s="8"/>
      <c r="EXJ94" s="5"/>
      <c r="EXK94" s="9"/>
      <c r="EXL94" s="10"/>
      <c r="EXM94" s="8"/>
      <c r="EXN94" s="5"/>
      <c r="EXO94" s="9"/>
      <c r="EXP94" s="10"/>
      <c r="EXQ94" s="8"/>
      <c r="EXR94" s="5"/>
      <c r="EXS94" s="9"/>
      <c r="EXT94" s="10"/>
      <c r="EXU94" s="8"/>
      <c r="EXV94" s="5"/>
      <c r="EXW94" s="9"/>
      <c r="EXX94" s="10"/>
      <c r="EXY94" s="8"/>
      <c r="EXZ94" s="5"/>
      <c r="EYA94" s="9"/>
      <c r="EYB94" s="10"/>
      <c r="EYC94" s="8"/>
      <c r="EYD94" s="5"/>
      <c r="EYE94" s="9"/>
      <c r="EYF94" s="10"/>
      <c r="EYG94" s="8"/>
      <c r="EYH94" s="5"/>
      <c r="EYI94" s="9"/>
      <c r="EYJ94" s="10"/>
      <c r="EYK94" s="8"/>
      <c r="EYL94" s="5"/>
      <c r="EYM94" s="9"/>
      <c r="EYN94" s="10"/>
      <c r="EYO94" s="8"/>
      <c r="EYP94" s="5"/>
      <c r="EYQ94" s="9"/>
      <c r="EYR94" s="10"/>
      <c r="EYS94" s="8"/>
      <c r="EYT94" s="5"/>
      <c r="EYU94" s="9"/>
      <c r="EYV94" s="10"/>
      <c r="EYW94" s="8"/>
      <c r="EYX94" s="5"/>
      <c r="EYY94" s="9"/>
      <c r="EYZ94" s="10"/>
      <c r="EZA94" s="8"/>
      <c r="EZB94" s="5"/>
      <c r="EZC94" s="9"/>
      <c r="EZD94" s="10"/>
      <c r="EZE94" s="8"/>
      <c r="EZF94" s="5"/>
      <c r="EZG94" s="9"/>
      <c r="EZH94" s="10"/>
      <c r="EZI94" s="8"/>
      <c r="EZJ94" s="5"/>
      <c r="EZK94" s="9"/>
      <c r="EZL94" s="10"/>
      <c r="EZM94" s="8"/>
      <c r="EZN94" s="5"/>
      <c r="EZO94" s="9"/>
      <c r="EZP94" s="10"/>
      <c r="EZQ94" s="8"/>
      <c r="EZR94" s="5"/>
      <c r="EZS94" s="9"/>
      <c r="EZT94" s="10"/>
      <c r="EZU94" s="8"/>
      <c r="EZV94" s="5"/>
      <c r="EZW94" s="9"/>
      <c r="EZX94" s="10"/>
      <c r="EZY94" s="8"/>
      <c r="EZZ94" s="5"/>
      <c r="FAA94" s="9"/>
      <c r="FAB94" s="10"/>
      <c r="FAC94" s="8"/>
      <c r="FAD94" s="5"/>
      <c r="FAE94" s="9"/>
      <c r="FAF94" s="10"/>
      <c r="FAG94" s="8"/>
      <c r="FAH94" s="5"/>
      <c r="FAI94" s="9"/>
      <c r="FAJ94" s="10"/>
      <c r="FAK94" s="8"/>
      <c r="FAL94" s="5"/>
      <c r="FAM94" s="9"/>
      <c r="FAN94" s="10"/>
      <c r="FAO94" s="8"/>
      <c r="FAP94" s="5"/>
      <c r="FAQ94" s="9"/>
      <c r="FAR94" s="10"/>
      <c r="FAS94" s="8"/>
      <c r="FAT94" s="5"/>
      <c r="FAU94" s="9"/>
      <c r="FAV94" s="10"/>
      <c r="FAW94" s="8"/>
      <c r="FAX94" s="5"/>
      <c r="FAY94" s="9"/>
      <c r="FAZ94" s="10"/>
      <c r="FBA94" s="8"/>
      <c r="FBB94" s="5"/>
      <c r="FBC94" s="9"/>
      <c r="FBD94" s="10"/>
      <c r="FBE94" s="8"/>
      <c r="FBF94" s="5"/>
      <c r="FBG94" s="9"/>
      <c r="FBH94" s="10"/>
      <c r="FBI94" s="8"/>
      <c r="FBJ94" s="5"/>
      <c r="FBK94" s="9"/>
      <c r="FBL94" s="10"/>
      <c r="FBM94" s="8"/>
      <c r="FBN94" s="5"/>
      <c r="FBO94" s="9"/>
      <c r="FBP94" s="10"/>
      <c r="FBQ94" s="8"/>
      <c r="FBR94" s="5"/>
      <c r="FBS94" s="9"/>
      <c r="FBT94" s="10"/>
      <c r="FBU94" s="8"/>
      <c r="FBV94" s="5"/>
      <c r="FBW94" s="9"/>
      <c r="FBX94" s="10"/>
      <c r="FBY94" s="8"/>
      <c r="FBZ94" s="5"/>
      <c r="FCA94" s="9"/>
      <c r="FCB94" s="10"/>
      <c r="FCC94" s="8"/>
      <c r="FCD94" s="5"/>
      <c r="FCE94" s="9"/>
      <c r="FCF94" s="10"/>
      <c r="FCG94" s="8"/>
      <c r="FCH94" s="5"/>
      <c r="FCI94" s="9"/>
      <c r="FCJ94" s="10"/>
      <c r="FCK94" s="8"/>
      <c r="FCL94" s="5"/>
      <c r="FCM94" s="9"/>
      <c r="FCN94" s="10"/>
      <c r="FCO94" s="8"/>
      <c r="FCP94" s="5"/>
      <c r="FCQ94" s="9"/>
      <c r="FCR94" s="10"/>
      <c r="FCS94" s="8"/>
      <c r="FCT94" s="5"/>
      <c r="FCU94" s="9"/>
      <c r="FCV94" s="10"/>
      <c r="FCW94" s="8"/>
      <c r="FCX94" s="5"/>
      <c r="FCY94" s="9"/>
      <c r="FCZ94" s="10"/>
      <c r="FDA94" s="8"/>
      <c r="FDB94" s="5"/>
      <c r="FDC94" s="9"/>
      <c r="FDD94" s="10"/>
      <c r="FDE94" s="8"/>
      <c r="FDF94" s="5"/>
      <c r="FDG94" s="9"/>
      <c r="FDH94" s="10"/>
      <c r="FDI94" s="8"/>
      <c r="FDJ94" s="5"/>
      <c r="FDK94" s="9"/>
      <c r="FDL94" s="10"/>
      <c r="FDM94" s="8"/>
      <c r="FDN94" s="5"/>
      <c r="FDO94" s="9"/>
      <c r="FDP94" s="10"/>
      <c r="FDQ94" s="8"/>
      <c r="FDR94" s="5"/>
      <c r="FDS94" s="9"/>
      <c r="FDT94" s="10"/>
      <c r="FDU94" s="8"/>
      <c r="FDV94" s="5"/>
      <c r="FDW94" s="9"/>
      <c r="FDX94" s="10"/>
      <c r="FDY94" s="8"/>
      <c r="FDZ94" s="5"/>
      <c r="FEA94" s="9"/>
      <c r="FEB94" s="10"/>
      <c r="FEC94" s="8"/>
      <c r="FED94" s="5"/>
      <c r="FEE94" s="9"/>
      <c r="FEF94" s="10"/>
      <c r="FEG94" s="8"/>
      <c r="FEH94" s="5"/>
      <c r="FEI94" s="9"/>
      <c r="FEJ94" s="10"/>
      <c r="FEK94" s="8"/>
      <c r="FEL94" s="5"/>
      <c r="FEM94" s="9"/>
      <c r="FEN94" s="10"/>
      <c r="FEO94" s="8"/>
      <c r="FEP94" s="5"/>
      <c r="FEQ94" s="9"/>
      <c r="FER94" s="10"/>
      <c r="FES94" s="8"/>
      <c r="FET94" s="5"/>
      <c r="FEU94" s="9"/>
      <c r="FEV94" s="10"/>
      <c r="FEW94" s="8"/>
      <c r="FEX94" s="5"/>
      <c r="FEY94" s="9"/>
      <c r="FEZ94" s="10"/>
      <c r="FFA94" s="8"/>
      <c r="FFB94" s="5"/>
      <c r="FFC94" s="9"/>
      <c r="FFD94" s="10"/>
      <c r="FFE94" s="8"/>
      <c r="FFF94" s="5"/>
      <c r="FFG94" s="9"/>
      <c r="FFH94" s="10"/>
      <c r="FFI94" s="8"/>
      <c r="FFJ94" s="5"/>
      <c r="FFK94" s="9"/>
      <c r="FFL94" s="10"/>
      <c r="FFM94" s="8"/>
      <c r="FFN94" s="5"/>
      <c r="FFO94" s="9"/>
      <c r="FFP94" s="10"/>
      <c r="FFQ94" s="8"/>
      <c r="FFR94" s="5"/>
      <c r="FFS94" s="9"/>
      <c r="FFT94" s="10"/>
      <c r="FFU94" s="8"/>
      <c r="FFV94" s="5"/>
      <c r="FFW94" s="9"/>
      <c r="FFX94" s="10"/>
      <c r="FFY94" s="8"/>
      <c r="FFZ94" s="5"/>
      <c r="FGA94" s="9"/>
      <c r="FGB94" s="10"/>
      <c r="FGC94" s="8"/>
      <c r="FGD94" s="5"/>
      <c r="FGE94" s="9"/>
      <c r="FGF94" s="10"/>
      <c r="FGG94" s="8"/>
      <c r="FGH94" s="5"/>
      <c r="FGI94" s="9"/>
      <c r="FGJ94" s="10"/>
      <c r="FGK94" s="8"/>
      <c r="FGL94" s="5"/>
      <c r="FGM94" s="9"/>
      <c r="FGN94" s="10"/>
      <c r="FGO94" s="8"/>
      <c r="FGP94" s="5"/>
      <c r="FGQ94" s="9"/>
      <c r="FGR94" s="10"/>
      <c r="FGS94" s="8"/>
      <c r="FGT94" s="5"/>
      <c r="FGU94" s="9"/>
      <c r="FGV94" s="10"/>
      <c r="FGW94" s="8"/>
      <c r="FGX94" s="5"/>
      <c r="FGY94" s="9"/>
      <c r="FGZ94" s="10"/>
      <c r="FHA94" s="8"/>
      <c r="FHB94" s="5"/>
      <c r="FHC94" s="9"/>
      <c r="FHD94" s="10"/>
      <c r="FHE94" s="8"/>
      <c r="FHF94" s="5"/>
      <c r="FHG94" s="9"/>
      <c r="FHH94" s="10"/>
      <c r="FHI94" s="8"/>
      <c r="FHJ94" s="5"/>
      <c r="FHK94" s="9"/>
      <c r="FHL94" s="10"/>
      <c r="FHM94" s="8"/>
      <c r="FHN94" s="5"/>
      <c r="FHO94" s="9"/>
      <c r="FHP94" s="10"/>
      <c r="FHQ94" s="8"/>
      <c r="FHR94" s="5"/>
      <c r="FHS94" s="9"/>
      <c r="FHT94" s="10"/>
      <c r="FHU94" s="8"/>
      <c r="FHV94" s="5"/>
      <c r="FHW94" s="9"/>
      <c r="FHX94" s="10"/>
      <c r="FHY94" s="8"/>
      <c r="FHZ94" s="5"/>
      <c r="FIA94" s="9"/>
      <c r="FIB94" s="10"/>
      <c r="FIC94" s="8"/>
      <c r="FID94" s="5"/>
      <c r="FIE94" s="9"/>
      <c r="FIF94" s="10"/>
      <c r="FIG94" s="8"/>
      <c r="FIH94" s="5"/>
      <c r="FII94" s="9"/>
      <c r="FIJ94" s="10"/>
      <c r="FIK94" s="8"/>
      <c r="FIL94" s="5"/>
      <c r="FIM94" s="9"/>
      <c r="FIN94" s="10"/>
      <c r="FIO94" s="8"/>
      <c r="FIP94" s="5"/>
      <c r="FIQ94" s="9"/>
      <c r="FIR94" s="10"/>
      <c r="FIS94" s="8"/>
      <c r="FIT94" s="5"/>
      <c r="FIU94" s="9"/>
      <c r="FIV94" s="10"/>
      <c r="FIW94" s="8"/>
      <c r="FIX94" s="5"/>
      <c r="FIY94" s="9"/>
      <c r="FIZ94" s="10"/>
      <c r="FJA94" s="8"/>
      <c r="FJB94" s="5"/>
      <c r="FJC94" s="9"/>
      <c r="FJD94" s="10"/>
      <c r="FJE94" s="8"/>
      <c r="FJF94" s="5"/>
      <c r="FJG94" s="9"/>
      <c r="FJH94" s="10"/>
      <c r="FJI94" s="8"/>
      <c r="FJJ94" s="5"/>
      <c r="FJK94" s="9"/>
      <c r="FJL94" s="10"/>
      <c r="FJM94" s="8"/>
      <c r="FJN94" s="5"/>
      <c r="FJO94" s="9"/>
      <c r="FJP94" s="10"/>
      <c r="FJQ94" s="8"/>
      <c r="FJR94" s="5"/>
      <c r="FJS94" s="9"/>
      <c r="FJT94" s="10"/>
      <c r="FJU94" s="8"/>
      <c r="FJV94" s="5"/>
      <c r="FJW94" s="9"/>
      <c r="FJX94" s="10"/>
      <c r="FJY94" s="8"/>
      <c r="FJZ94" s="5"/>
      <c r="FKA94" s="9"/>
      <c r="FKB94" s="10"/>
      <c r="FKC94" s="8"/>
      <c r="FKD94" s="5"/>
      <c r="FKE94" s="9"/>
      <c r="FKF94" s="10"/>
      <c r="FKG94" s="8"/>
      <c r="FKH94" s="5"/>
      <c r="FKI94" s="9"/>
      <c r="FKJ94" s="10"/>
      <c r="FKK94" s="8"/>
      <c r="FKL94" s="5"/>
      <c r="FKM94" s="9"/>
      <c r="FKN94" s="10"/>
      <c r="FKO94" s="8"/>
      <c r="FKP94" s="5"/>
      <c r="FKQ94" s="9"/>
      <c r="FKR94" s="10"/>
      <c r="FKS94" s="8"/>
      <c r="FKT94" s="5"/>
      <c r="FKU94" s="9"/>
      <c r="FKV94" s="10"/>
      <c r="FKW94" s="8"/>
      <c r="FKX94" s="5"/>
      <c r="FKY94" s="9"/>
      <c r="FKZ94" s="10"/>
      <c r="FLA94" s="8"/>
      <c r="FLB94" s="5"/>
      <c r="FLC94" s="9"/>
      <c r="FLD94" s="10"/>
      <c r="FLE94" s="8"/>
      <c r="FLF94" s="5"/>
      <c r="FLG94" s="9"/>
      <c r="FLH94" s="10"/>
      <c r="FLI94" s="8"/>
      <c r="FLJ94" s="5"/>
      <c r="FLK94" s="9"/>
      <c r="FLL94" s="10"/>
      <c r="FLM94" s="8"/>
      <c r="FLN94" s="5"/>
      <c r="FLO94" s="9"/>
      <c r="FLP94" s="10"/>
      <c r="FLQ94" s="8"/>
      <c r="FLR94" s="5"/>
      <c r="FLS94" s="9"/>
      <c r="FLT94" s="10"/>
      <c r="FLU94" s="8"/>
      <c r="FLV94" s="5"/>
      <c r="FLW94" s="9"/>
      <c r="FLX94" s="10"/>
      <c r="FLY94" s="8"/>
      <c r="FLZ94" s="5"/>
      <c r="FMA94" s="9"/>
      <c r="FMB94" s="10"/>
      <c r="FMC94" s="8"/>
      <c r="FMD94" s="5"/>
      <c r="FME94" s="9"/>
      <c r="FMF94" s="10"/>
      <c r="FMG94" s="8"/>
      <c r="FMH94" s="5"/>
      <c r="FMI94" s="9"/>
      <c r="FMJ94" s="10"/>
      <c r="FMK94" s="8"/>
      <c r="FML94" s="5"/>
      <c r="FMM94" s="9"/>
      <c r="FMN94" s="10"/>
      <c r="FMO94" s="8"/>
      <c r="FMP94" s="5"/>
      <c r="FMQ94" s="9"/>
      <c r="FMR94" s="10"/>
      <c r="FMS94" s="8"/>
      <c r="FMT94" s="5"/>
      <c r="FMU94" s="9"/>
      <c r="FMV94" s="10"/>
      <c r="FMW94" s="8"/>
      <c r="FMX94" s="5"/>
      <c r="FMY94" s="9"/>
      <c r="FMZ94" s="10"/>
      <c r="FNA94" s="8"/>
      <c r="FNB94" s="5"/>
      <c r="FNC94" s="9"/>
      <c r="FND94" s="10"/>
      <c r="FNE94" s="8"/>
      <c r="FNF94" s="5"/>
      <c r="FNG94" s="9"/>
      <c r="FNH94" s="10"/>
      <c r="FNI94" s="8"/>
      <c r="FNJ94" s="5"/>
      <c r="FNK94" s="9"/>
      <c r="FNL94" s="10"/>
      <c r="FNM94" s="8"/>
      <c r="FNN94" s="5"/>
      <c r="FNO94" s="9"/>
      <c r="FNP94" s="10"/>
      <c r="FNQ94" s="8"/>
      <c r="FNR94" s="5"/>
      <c r="FNS94" s="9"/>
      <c r="FNT94" s="10"/>
      <c r="FNU94" s="8"/>
      <c r="FNV94" s="5"/>
      <c r="FNW94" s="9"/>
      <c r="FNX94" s="10"/>
      <c r="FNY94" s="8"/>
      <c r="FNZ94" s="5"/>
      <c r="FOA94" s="9"/>
      <c r="FOB94" s="10"/>
      <c r="FOC94" s="8"/>
      <c r="FOD94" s="5"/>
      <c r="FOE94" s="9"/>
      <c r="FOF94" s="10"/>
      <c r="FOG94" s="8"/>
      <c r="FOH94" s="5"/>
      <c r="FOI94" s="9"/>
      <c r="FOJ94" s="10"/>
      <c r="FOK94" s="8"/>
      <c r="FOL94" s="5"/>
      <c r="FOM94" s="9"/>
      <c r="FON94" s="10"/>
      <c r="FOO94" s="8"/>
      <c r="FOP94" s="5"/>
      <c r="FOQ94" s="9"/>
      <c r="FOR94" s="10"/>
      <c r="FOS94" s="8"/>
      <c r="FOT94" s="5"/>
      <c r="FOU94" s="9"/>
      <c r="FOV94" s="10"/>
      <c r="FOW94" s="8"/>
      <c r="FOX94" s="5"/>
      <c r="FOY94" s="9"/>
      <c r="FOZ94" s="10"/>
      <c r="FPA94" s="8"/>
      <c r="FPB94" s="5"/>
      <c r="FPC94" s="9"/>
      <c r="FPD94" s="10"/>
      <c r="FPE94" s="8"/>
      <c r="FPF94" s="5"/>
      <c r="FPG94" s="9"/>
      <c r="FPH94" s="10"/>
      <c r="FPI94" s="8"/>
      <c r="FPJ94" s="5"/>
      <c r="FPK94" s="9"/>
      <c r="FPL94" s="10"/>
      <c r="FPM94" s="8"/>
      <c r="FPN94" s="5"/>
      <c r="FPO94" s="9"/>
      <c r="FPP94" s="10"/>
      <c r="FPQ94" s="8"/>
      <c r="FPR94" s="5"/>
      <c r="FPS94" s="9"/>
      <c r="FPT94" s="10"/>
      <c r="FPU94" s="8"/>
      <c r="FPV94" s="5"/>
      <c r="FPW94" s="9"/>
      <c r="FPX94" s="10"/>
      <c r="FPY94" s="8"/>
      <c r="FPZ94" s="5"/>
      <c r="FQA94" s="9"/>
      <c r="FQB94" s="10"/>
      <c r="FQC94" s="8"/>
      <c r="FQD94" s="5"/>
      <c r="FQE94" s="9"/>
      <c r="FQF94" s="10"/>
      <c r="FQG94" s="8"/>
      <c r="FQH94" s="5"/>
      <c r="FQI94" s="9"/>
      <c r="FQJ94" s="10"/>
      <c r="FQK94" s="8"/>
      <c r="FQL94" s="5"/>
      <c r="FQM94" s="9"/>
      <c r="FQN94" s="10"/>
      <c r="FQO94" s="8"/>
      <c r="FQP94" s="5"/>
      <c r="FQQ94" s="9"/>
      <c r="FQR94" s="10"/>
      <c r="FQS94" s="8"/>
      <c r="FQT94" s="5"/>
      <c r="FQU94" s="9"/>
      <c r="FQV94" s="10"/>
      <c r="FQW94" s="8"/>
      <c r="FQX94" s="5"/>
      <c r="FQY94" s="9"/>
      <c r="FQZ94" s="10"/>
      <c r="FRA94" s="8"/>
      <c r="FRB94" s="5"/>
      <c r="FRC94" s="9"/>
      <c r="FRD94" s="10"/>
      <c r="FRE94" s="8"/>
      <c r="FRF94" s="5"/>
      <c r="FRG94" s="9"/>
      <c r="FRH94" s="10"/>
      <c r="FRI94" s="8"/>
      <c r="FRJ94" s="5"/>
      <c r="FRK94" s="9"/>
      <c r="FRL94" s="10"/>
      <c r="FRM94" s="8"/>
      <c r="FRN94" s="5"/>
      <c r="FRO94" s="9"/>
      <c r="FRP94" s="10"/>
      <c r="FRQ94" s="8"/>
      <c r="FRR94" s="5"/>
      <c r="FRS94" s="9"/>
      <c r="FRT94" s="10"/>
      <c r="FRU94" s="8"/>
      <c r="FRV94" s="5"/>
      <c r="FRW94" s="9"/>
      <c r="FRX94" s="10"/>
      <c r="FRY94" s="8"/>
      <c r="FRZ94" s="5"/>
      <c r="FSA94" s="9"/>
      <c r="FSB94" s="10"/>
      <c r="FSC94" s="8"/>
      <c r="FSD94" s="5"/>
      <c r="FSE94" s="9"/>
      <c r="FSF94" s="10"/>
      <c r="FSG94" s="8"/>
      <c r="FSH94" s="5"/>
      <c r="FSI94" s="9"/>
      <c r="FSJ94" s="10"/>
      <c r="FSK94" s="8"/>
      <c r="FSL94" s="5"/>
      <c r="FSM94" s="9"/>
      <c r="FSN94" s="10"/>
      <c r="FSO94" s="8"/>
      <c r="FSP94" s="5"/>
      <c r="FSQ94" s="9"/>
      <c r="FSR94" s="10"/>
      <c r="FSS94" s="8"/>
      <c r="FST94" s="5"/>
      <c r="FSU94" s="9"/>
      <c r="FSV94" s="10"/>
      <c r="FSW94" s="8"/>
      <c r="FSX94" s="5"/>
      <c r="FSY94" s="9"/>
      <c r="FSZ94" s="10"/>
      <c r="FTA94" s="8"/>
      <c r="FTB94" s="5"/>
      <c r="FTC94" s="9"/>
      <c r="FTD94" s="10"/>
      <c r="FTE94" s="8"/>
      <c r="FTF94" s="5"/>
      <c r="FTG94" s="9"/>
      <c r="FTH94" s="10"/>
      <c r="FTI94" s="8"/>
      <c r="FTJ94" s="5"/>
      <c r="FTK94" s="9"/>
      <c r="FTL94" s="10"/>
      <c r="FTM94" s="8"/>
      <c r="FTN94" s="5"/>
      <c r="FTO94" s="9"/>
      <c r="FTP94" s="10"/>
      <c r="FTQ94" s="8"/>
      <c r="FTR94" s="5"/>
      <c r="FTS94" s="9"/>
      <c r="FTT94" s="10"/>
      <c r="FTU94" s="8"/>
      <c r="FTV94" s="5"/>
      <c r="FTW94" s="9"/>
      <c r="FTX94" s="10"/>
      <c r="FTY94" s="8"/>
      <c r="FTZ94" s="5"/>
      <c r="FUA94" s="9"/>
      <c r="FUB94" s="10"/>
      <c r="FUC94" s="8"/>
      <c r="FUD94" s="5"/>
      <c r="FUE94" s="9"/>
      <c r="FUF94" s="10"/>
      <c r="FUG94" s="8"/>
      <c r="FUH94" s="5"/>
      <c r="FUI94" s="9"/>
      <c r="FUJ94" s="10"/>
      <c r="FUK94" s="8"/>
      <c r="FUL94" s="5"/>
      <c r="FUM94" s="9"/>
      <c r="FUN94" s="10"/>
      <c r="FUO94" s="8"/>
      <c r="FUP94" s="5"/>
      <c r="FUQ94" s="9"/>
      <c r="FUR94" s="10"/>
      <c r="FUS94" s="8"/>
      <c r="FUT94" s="5"/>
      <c r="FUU94" s="9"/>
      <c r="FUV94" s="10"/>
      <c r="FUW94" s="8"/>
      <c r="FUX94" s="5"/>
      <c r="FUY94" s="9"/>
      <c r="FUZ94" s="10"/>
      <c r="FVA94" s="8"/>
      <c r="FVB94" s="5"/>
      <c r="FVC94" s="9"/>
      <c r="FVD94" s="10"/>
      <c r="FVE94" s="8"/>
      <c r="FVF94" s="5"/>
      <c r="FVG94" s="9"/>
      <c r="FVH94" s="10"/>
      <c r="FVI94" s="8"/>
      <c r="FVJ94" s="5"/>
      <c r="FVK94" s="9"/>
      <c r="FVL94" s="10"/>
      <c r="FVM94" s="8"/>
      <c r="FVN94" s="5"/>
      <c r="FVO94" s="9"/>
      <c r="FVP94" s="10"/>
      <c r="FVQ94" s="8"/>
      <c r="FVR94" s="5"/>
      <c r="FVS94" s="9"/>
      <c r="FVT94" s="10"/>
      <c r="FVU94" s="8"/>
      <c r="FVV94" s="5"/>
      <c r="FVW94" s="9"/>
      <c r="FVX94" s="10"/>
      <c r="FVY94" s="8"/>
      <c r="FVZ94" s="5"/>
      <c r="FWA94" s="9"/>
      <c r="FWB94" s="10"/>
      <c r="FWC94" s="8"/>
      <c r="FWD94" s="5"/>
      <c r="FWE94" s="9"/>
      <c r="FWF94" s="10"/>
      <c r="FWG94" s="8"/>
      <c r="FWH94" s="5"/>
      <c r="FWI94" s="9"/>
      <c r="FWJ94" s="10"/>
      <c r="FWK94" s="8"/>
      <c r="FWL94" s="5"/>
      <c r="FWM94" s="9"/>
      <c r="FWN94" s="10"/>
      <c r="FWO94" s="8"/>
      <c r="FWP94" s="5"/>
      <c r="FWQ94" s="9"/>
      <c r="FWR94" s="10"/>
      <c r="FWS94" s="8"/>
      <c r="FWT94" s="5"/>
      <c r="FWU94" s="9"/>
      <c r="FWV94" s="10"/>
      <c r="FWW94" s="8"/>
      <c r="FWX94" s="5"/>
      <c r="FWY94" s="9"/>
      <c r="FWZ94" s="10"/>
      <c r="FXA94" s="8"/>
      <c r="FXB94" s="5"/>
      <c r="FXC94" s="9"/>
      <c r="FXD94" s="10"/>
      <c r="FXE94" s="8"/>
      <c r="FXF94" s="5"/>
      <c r="FXG94" s="9"/>
      <c r="FXH94" s="10"/>
      <c r="FXI94" s="8"/>
      <c r="FXJ94" s="5"/>
      <c r="FXK94" s="9"/>
      <c r="FXL94" s="10"/>
      <c r="FXM94" s="8"/>
      <c r="FXN94" s="5"/>
      <c r="FXO94" s="9"/>
      <c r="FXP94" s="10"/>
      <c r="FXQ94" s="8"/>
      <c r="FXR94" s="5"/>
      <c r="FXS94" s="9"/>
      <c r="FXT94" s="10"/>
      <c r="FXU94" s="8"/>
      <c r="FXV94" s="5"/>
      <c r="FXW94" s="9"/>
      <c r="FXX94" s="10"/>
      <c r="FXY94" s="8"/>
      <c r="FXZ94" s="5"/>
      <c r="FYA94" s="9"/>
      <c r="FYB94" s="10"/>
      <c r="FYC94" s="8"/>
      <c r="FYD94" s="5"/>
      <c r="FYE94" s="9"/>
      <c r="FYF94" s="10"/>
      <c r="FYG94" s="8"/>
      <c r="FYH94" s="5"/>
      <c r="FYI94" s="9"/>
      <c r="FYJ94" s="10"/>
      <c r="FYK94" s="8"/>
      <c r="FYL94" s="5"/>
      <c r="FYM94" s="9"/>
      <c r="FYN94" s="10"/>
      <c r="FYO94" s="8"/>
      <c r="FYP94" s="5"/>
      <c r="FYQ94" s="9"/>
      <c r="FYR94" s="10"/>
      <c r="FYS94" s="8"/>
      <c r="FYT94" s="5"/>
      <c r="FYU94" s="9"/>
      <c r="FYV94" s="10"/>
      <c r="FYW94" s="8"/>
      <c r="FYX94" s="5"/>
      <c r="FYY94" s="9"/>
      <c r="FYZ94" s="10"/>
      <c r="FZA94" s="8"/>
      <c r="FZB94" s="5"/>
      <c r="FZC94" s="9"/>
      <c r="FZD94" s="10"/>
      <c r="FZE94" s="8"/>
      <c r="FZF94" s="5"/>
      <c r="FZG94" s="9"/>
      <c r="FZH94" s="10"/>
      <c r="FZI94" s="8"/>
      <c r="FZJ94" s="5"/>
      <c r="FZK94" s="9"/>
      <c r="FZL94" s="10"/>
      <c r="FZM94" s="8"/>
      <c r="FZN94" s="5"/>
      <c r="FZO94" s="9"/>
      <c r="FZP94" s="10"/>
      <c r="FZQ94" s="8"/>
      <c r="FZR94" s="5"/>
      <c r="FZS94" s="9"/>
      <c r="FZT94" s="10"/>
      <c r="FZU94" s="8"/>
      <c r="FZV94" s="5"/>
      <c r="FZW94" s="9"/>
      <c r="FZX94" s="10"/>
      <c r="FZY94" s="8"/>
      <c r="FZZ94" s="5"/>
      <c r="GAA94" s="9"/>
      <c r="GAB94" s="10"/>
      <c r="GAC94" s="8"/>
      <c r="GAD94" s="5"/>
      <c r="GAE94" s="9"/>
      <c r="GAF94" s="10"/>
      <c r="GAG94" s="8"/>
      <c r="GAH94" s="5"/>
      <c r="GAI94" s="9"/>
      <c r="GAJ94" s="10"/>
      <c r="GAK94" s="8"/>
      <c r="GAL94" s="5"/>
      <c r="GAM94" s="9"/>
      <c r="GAN94" s="10"/>
      <c r="GAO94" s="8"/>
      <c r="GAP94" s="5"/>
      <c r="GAQ94" s="9"/>
      <c r="GAR94" s="10"/>
      <c r="GAS94" s="8"/>
      <c r="GAT94" s="5"/>
      <c r="GAU94" s="9"/>
      <c r="GAV94" s="10"/>
      <c r="GAW94" s="8"/>
      <c r="GAX94" s="5"/>
      <c r="GAY94" s="9"/>
      <c r="GAZ94" s="10"/>
      <c r="GBA94" s="8"/>
      <c r="GBB94" s="5"/>
      <c r="GBC94" s="9"/>
      <c r="GBD94" s="10"/>
      <c r="GBE94" s="8"/>
      <c r="GBF94" s="5"/>
      <c r="GBG94" s="9"/>
      <c r="GBH94" s="10"/>
      <c r="GBI94" s="8"/>
      <c r="GBJ94" s="5"/>
      <c r="GBK94" s="9"/>
      <c r="GBL94" s="10"/>
      <c r="GBM94" s="8"/>
      <c r="GBN94" s="5"/>
      <c r="GBO94" s="9"/>
      <c r="GBP94" s="10"/>
      <c r="GBQ94" s="8"/>
      <c r="GBR94" s="5"/>
      <c r="GBS94" s="9"/>
      <c r="GBT94" s="10"/>
      <c r="GBU94" s="8"/>
      <c r="GBV94" s="5"/>
      <c r="GBW94" s="9"/>
      <c r="GBX94" s="10"/>
      <c r="GBY94" s="8"/>
      <c r="GBZ94" s="5"/>
      <c r="GCA94" s="9"/>
      <c r="GCB94" s="10"/>
      <c r="GCC94" s="8"/>
      <c r="GCD94" s="5"/>
      <c r="GCE94" s="9"/>
      <c r="GCF94" s="10"/>
      <c r="GCG94" s="8"/>
      <c r="GCH94" s="5"/>
      <c r="GCI94" s="9"/>
      <c r="GCJ94" s="10"/>
      <c r="GCK94" s="8"/>
      <c r="GCL94" s="5"/>
      <c r="GCM94" s="9"/>
      <c r="GCN94" s="10"/>
      <c r="GCO94" s="8"/>
      <c r="GCP94" s="5"/>
      <c r="GCQ94" s="9"/>
      <c r="GCR94" s="10"/>
      <c r="GCS94" s="8"/>
      <c r="GCT94" s="5"/>
      <c r="GCU94" s="9"/>
      <c r="GCV94" s="10"/>
      <c r="GCW94" s="8"/>
      <c r="GCX94" s="5"/>
      <c r="GCY94" s="9"/>
      <c r="GCZ94" s="10"/>
      <c r="GDA94" s="8"/>
      <c r="GDB94" s="5"/>
      <c r="GDC94" s="9"/>
      <c r="GDD94" s="10"/>
      <c r="GDE94" s="8"/>
      <c r="GDF94" s="5"/>
      <c r="GDG94" s="9"/>
      <c r="GDH94" s="10"/>
      <c r="GDI94" s="8"/>
      <c r="GDJ94" s="5"/>
      <c r="GDK94" s="9"/>
      <c r="GDL94" s="10"/>
      <c r="GDM94" s="8"/>
      <c r="GDN94" s="5"/>
      <c r="GDO94" s="9"/>
      <c r="GDP94" s="10"/>
      <c r="GDQ94" s="8"/>
      <c r="GDR94" s="5"/>
      <c r="GDS94" s="9"/>
      <c r="GDT94" s="10"/>
      <c r="GDU94" s="8"/>
      <c r="GDV94" s="5"/>
      <c r="GDW94" s="9"/>
      <c r="GDX94" s="10"/>
      <c r="GDY94" s="8"/>
      <c r="GDZ94" s="5"/>
      <c r="GEA94" s="9"/>
      <c r="GEB94" s="10"/>
      <c r="GEC94" s="8"/>
      <c r="GED94" s="5"/>
      <c r="GEE94" s="9"/>
      <c r="GEF94" s="10"/>
      <c r="GEG94" s="8"/>
      <c r="GEH94" s="5"/>
      <c r="GEI94" s="9"/>
      <c r="GEJ94" s="10"/>
      <c r="GEK94" s="8"/>
      <c r="GEL94" s="5"/>
      <c r="GEM94" s="9"/>
      <c r="GEN94" s="10"/>
      <c r="GEO94" s="8"/>
      <c r="GEP94" s="5"/>
      <c r="GEQ94" s="9"/>
      <c r="GER94" s="10"/>
      <c r="GES94" s="8"/>
      <c r="GET94" s="5"/>
      <c r="GEU94" s="9"/>
      <c r="GEV94" s="10"/>
      <c r="GEW94" s="8"/>
      <c r="GEX94" s="5"/>
      <c r="GEY94" s="9"/>
      <c r="GEZ94" s="10"/>
      <c r="GFA94" s="8"/>
      <c r="GFB94" s="5"/>
      <c r="GFC94" s="9"/>
      <c r="GFD94" s="10"/>
      <c r="GFE94" s="8"/>
      <c r="GFF94" s="5"/>
      <c r="GFG94" s="9"/>
      <c r="GFH94" s="10"/>
      <c r="GFI94" s="8"/>
      <c r="GFJ94" s="5"/>
      <c r="GFK94" s="9"/>
      <c r="GFL94" s="10"/>
      <c r="GFM94" s="8"/>
      <c r="GFN94" s="5"/>
      <c r="GFO94" s="9"/>
      <c r="GFP94" s="10"/>
      <c r="GFQ94" s="8"/>
      <c r="GFR94" s="5"/>
      <c r="GFS94" s="9"/>
      <c r="GFT94" s="10"/>
      <c r="GFU94" s="8"/>
      <c r="GFV94" s="5"/>
      <c r="GFW94" s="9"/>
      <c r="GFX94" s="10"/>
      <c r="GFY94" s="8"/>
      <c r="GFZ94" s="5"/>
      <c r="GGA94" s="9"/>
      <c r="GGB94" s="10"/>
      <c r="GGC94" s="8"/>
      <c r="GGD94" s="5"/>
      <c r="GGE94" s="9"/>
      <c r="GGF94" s="10"/>
      <c r="GGG94" s="8"/>
      <c r="GGH94" s="5"/>
      <c r="GGI94" s="9"/>
      <c r="GGJ94" s="10"/>
      <c r="GGK94" s="8"/>
      <c r="GGL94" s="5"/>
      <c r="GGM94" s="9"/>
      <c r="GGN94" s="10"/>
      <c r="GGO94" s="8"/>
      <c r="GGP94" s="5"/>
      <c r="GGQ94" s="9"/>
      <c r="GGR94" s="10"/>
      <c r="GGS94" s="8"/>
      <c r="GGT94" s="5"/>
      <c r="GGU94" s="9"/>
      <c r="GGV94" s="10"/>
      <c r="GGW94" s="8"/>
      <c r="GGX94" s="5"/>
      <c r="GGY94" s="9"/>
      <c r="GGZ94" s="10"/>
      <c r="GHA94" s="8"/>
      <c r="GHB94" s="5"/>
      <c r="GHC94" s="9"/>
      <c r="GHD94" s="10"/>
      <c r="GHE94" s="8"/>
      <c r="GHF94" s="5"/>
      <c r="GHG94" s="9"/>
      <c r="GHH94" s="10"/>
      <c r="GHI94" s="8"/>
      <c r="GHJ94" s="5"/>
      <c r="GHK94" s="9"/>
      <c r="GHL94" s="10"/>
      <c r="GHM94" s="8"/>
      <c r="GHN94" s="5"/>
      <c r="GHO94" s="9"/>
      <c r="GHP94" s="10"/>
      <c r="GHQ94" s="8"/>
      <c r="GHR94" s="5"/>
      <c r="GHS94" s="9"/>
      <c r="GHT94" s="10"/>
      <c r="GHU94" s="8"/>
      <c r="GHV94" s="5"/>
      <c r="GHW94" s="9"/>
      <c r="GHX94" s="10"/>
      <c r="GHY94" s="8"/>
      <c r="GHZ94" s="5"/>
      <c r="GIA94" s="9"/>
      <c r="GIB94" s="10"/>
      <c r="GIC94" s="8"/>
      <c r="GID94" s="5"/>
      <c r="GIE94" s="9"/>
      <c r="GIF94" s="10"/>
      <c r="GIG94" s="8"/>
      <c r="GIH94" s="5"/>
      <c r="GII94" s="9"/>
      <c r="GIJ94" s="10"/>
      <c r="GIK94" s="8"/>
      <c r="GIL94" s="5"/>
      <c r="GIM94" s="9"/>
      <c r="GIN94" s="10"/>
      <c r="GIO94" s="8"/>
      <c r="GIP94" s="5"/>
      <c r="GIQ94" s="9"/>
      <c r="GIR94" s="10"/>
      <c r="GIS94" s="8"/>
      <c r="GIT94" s="5"/>
      <c r="GIU94" s="9"/>
      <c r="GIV94" s="10"/>
      <c r="GIW94" s="8"/>
      <c r="GIX94" s="5"/>
      <c r="GIY94" s="9"/>
      <c r="GIZ94" s="10"/>
      <c r="GJA94" s="8"/>
      <c r="GJB94" s="5"/>
      <c r="GJC94" s="9"/>
      <c r="GJD94" s="10"/>
      <c r="GJE94" s="8"/>
      <c r="GJF94" s="5"/>
      <c r="GJG94" s="9"/>
      <c r="GJH94" s="10"/>
      <c r="GJI94" s="8"/>
      <c r="GJJ94" s="5"/>
      <c r="GJK94" s="9"/>
      <c r="GJL94" s="10"/>
      <c r="GJM94" s="8"/>
      <c r="GJN94" s="5"/>
      <c r="GJO94" s="9"/>
      <c r="GJP94" s="10"/>
      <c r="GJQ94" s="8"/>
      <c r="GJR94" s="5"/>
      <c r="GJS94" s="9"/>
      <c r="GJT94" s="10"/>
      <c r="GJU94" s="8"/>
      <c r="GJV94" s="5"/>
      <c r="GJW94" s="9"/>
      <c r="GJX94" s="10"/>
      <c r="GJY94" s="8"/>
      <c r="GJZ94" s="5"/>
      <c r="GKA94" s="9"/>
      <c r="GKB94" s="10"/>
      <c r="GKC94" s="8"/>
      <c r="GKD94" s="5"/>
      <c r="GKE94" s="9"/>
      <c r="GKF94" s="10"/>
      <c r="GKG94" s="8"/>
      <c r="GKH94" s="5"/>
      <c r="GKI94" s="9"/>
      <c r="GKJ94" s="10"/>
      <c r="GKK94" s="8"/>
      <c r="GKL94" s="5"/>
      <c r="GKM94" s="9"/>
      <c r="GKN94" s="10"/>
      <c r="GKO94" s="8"/>
      <c r="GKP94" s="5"/>
      <c r="GKQ94" s="9"/>
      <c r="GKR94" s="10"/>
      <c r="GKS94" s="8"/>
      <c r="GKT94" s="5"/>
      <c r="GKU94" s="9"/>
      <c r="GKV94" s="10"/>
      <c r="GKW94" s="8"/>
      <c r="GKX94" s="5"/>
      <c r="GKY94" s="9"/>
      <c r="GKZ94" s="10"/>
      <c r="GLA94" s="8"/>
      <c r="GLB94" s="5"/>
      <c r="GLC94" s="9"/>
      <c r="GLD94" s="10"/>
      <c r="GLE94" s="8"/>
      <c r="GLF94" s="5"/>
      <c r="GLG94" s="9"/>
      <c r="GLH94" s="10"/>
      <c r="GLI94" s="8"/>
      <c r="GLJ94" s="5"/>
      <c r="GLK94" s="9"/>
      <c r="GLL94" s="10"/>
      <c r="GLM94" s="8"/>
      <c r="GLN94" s="5"/>
      <c r="GLO94" s="9"/>
      <c r="GLP94" s="10"/>
      <c r="GLQ94" s="8"/>
      <c r="GLR94" s="5"/>
      <c r="GLS94" s="9"/>
      <c r="GLT94" s="10"/>
      <c r="GLU94" s="8"/>
      <c r="GLV94" s="5"/>
      <c r="GLW94" s="9"/>
      <c r="GLX94" s="10"/>
      <c r="GLY94" s="8"/>
      <c r="GLZ94" s="5"/>
      <c r="GMA94" s="9"/>
      <c r="GMB94" s="10"/>
      <c r="GMC94" s="8"/>
      <c r="GMD94" s="5"/>
      <c r="GME94" s="9"/>
      <c r="GMF94" s="10"/>
      <c r="GMG94" s="8"/>
      <c r="GMH94" s="5"/>
      <c r="GMI94" s="9"/>
      <c r="GMJ94" s="10"/>
      <c r="GMK94" s="8"/>
      <c r="GML94" s="5"/>
      <c r="GMM94" s="9"/>
      <c r="GMN94" s="10"/>
      <c r="GMO94" s="8"/>
      <c r="GMP94" s="5"/>
      <c r="GMQ94" s="9"/>
      <c r="GMR94" s="10"/>
      <c r="GMS94" s="8"/>
      <c r="GMT94" s="5"/>
      <c r="GMU94" s="9"/>
      <c r="GMV94" s="10"/>
      <c r="GMW94" s="8"/>
      <c r="GMX94" s="5"/>
      <c r="GMY94" s="9"/>
      <c r="GMZ94" s="10"/>
      <c r="GNA94" s="8"/>
      <c r="GNB94" s="5"/>
      <c r="GNC94" s="9"/>
      <c r="GND94" s="10"/>
      <c r="GNE94" s="8"/>
      <c r="GNF94" s="5"/>
      <c r="GNG94" s="9"/>
      <c r="GNH94" s="10"/>
      <c r="GNI94" s="8"/>
      <c r="GNJ94" s="5"/>
      <c r="GNK94" s="9"/>
      <c r="GNL94" s="10"/>
      <c r="GNM94" s="8"/>
      <c r="GNN94" s="5"/>
      <c r="GNO94" s="9"/>
      <c r="GNP94" s="10"/>
      <c r="GNQ94" s="8"/>
      <c r="GNR94" s="5"/>
      <c r="GNS94" s="9"/>
      <c r="GNT94" s="10"/>
      <c r="GNU94" s="8"/>
      <c r="GNV94" s="5"/>
      <c r="GNW94" s="9"/>
      <c r="GNX94" s="10"/>
      <c r="GNY94" s="8"/>
      <c r="GNZ94" s="5"/>
      <c r="GOA94" s="9"/>
      <c r="GOB94" s="10"/>
      <c r="GOC94" s="8"/>
      <c r="GOD94" s="5"/>
      <c r="GOE94" s="9"/>
      <c r="GOF94" s="10"/>
      <c r="GOG94" s="8"/>
      <c r="GOH94" s="5"/>
      <c r="GOI94" s="9"/>
      <c r="GOJ94" s="10"/>
      <c r="GOK94" s="8"/>
      <c r="GOL94" s="5"/>
      <c r="GOM94" s="9"/>
      <c r="GON94" s="10"/>
      <c r="GOO94" s="8"/>
      <c r="GOP94" s="5"/>
      <c r="GOQ94" s="9"/>
      <c r="GOR94" s="10"/>
      <c r="GOS94" s="8"/>
      <c r="GOT94" s="5"/>
      <c r="GOU94" s="9"/>
      <c r="GOV94" s="10"/>
      <c r="GOW94" s="8"/>
      <c r="GOX94" s="5"/>
      <c r="GOY94" s="9"/>
      <c r="GOZ94" s="10"/>
      <c r="GPA94" s="8"/>
      <c r="GPB94" s="5"/>
      <c r="GPC94" s="9"/>
      <c r="GPD94" s="10"/>
      <c r="GPE94" s="8"/>
      <c r="GPF94" s="5"/>
      <c r="GPG94" s="9"/>
      <c r="GPH94" s="10"/>
      <c r="GPI94" s="8"/>
      <c r="GPJ94" s="5"/>
      <c r="GPK94" s="9"/>
      <c r="GPL94" s="10"/>
      <c r="GPM94" s="8"/>
      <c r="GPN94" s="5"/>
      <c r="GPO94" s="9"/>
      <c r="GPP94" s="10"/>
      <c r="GPQ94" s="8"/>
      <c r="GPR94" s="5"/>
      <c r="GPS94" s="9"/>
      <c r="GPT94" s="10"/>
      <c r="GPU94" s="8"/>
      <c r="GPV94" s="5"/>
      <c r="GPW94" s="9"/>
      <c r="GPX94" s="10"/>
      <c r="GPY94" s="8"/>
      <c r="GPZ94" s="5"/>
      <c r="GQA94" s="9"/>
      <c r="GQB94" s="10"/>
      <c r="GQC94" s="8"/>
      <c r="GQD94" s="5"/>
      <c r="GQE94" s="9"/>
      <c r="GQF94" s="10"/>
      <c r="GQG94" s="8"/>
      <c r="GQH94" s="5"/>
      <c r="GQI94" s="9"/>
      <c r="GQJ94" s="10"/>
      <c r="GQK94" s="8"/>
      <c r="GQL94" s="5"/>
      <c r="GQM94" s="9"/>
      <c r="GQN94" s="10"/>
      <c r="GQO94" s="8"/>
      <c r="GQP94" s="5"/>
      <c r="GQQ94" s="9"/>
      <c r="GQR94" s="10"/>
      <c r="GQS94" s="8"/>
      <c r="GQT94" s="5"/>
      <c r="GQU94" s="9"/>
      <c r="GQV94" s="10"/>
      <c r="GQW94" s="8"/>
      <c r="GQX94" s="5"/>
      <c r="GQY94" s="9"/>
      <c r="GQZ94" s="10"/>
      <c r="GRA94" s="8"/>
      <c r="GRB94" s="5"/>
      <c r="GRC94" s="9"/>
      <c r="GRD94" s="10"/>
      <c r="GRE94" s="8"/>
      <c r="GRF94" s="5"/>
      <c r="GRG94" s="9"/>
      <c r="GRH94" s="10"/>
      <c r="GRI94" s="8"/>
      <c r="GRJ94" s="5"/>
      <c r="GRK94" s="9"/>
      <c r="GRL94" s="10"/>
      <c r="GRM94" s="8"/>
      <c r="GRN94" s="5"/>
      <c r="GRO94" s="9"/>
      <c r="GRP94" s="10"/>
      <c r="GRQ94" s="8"/>
      <c r="GRR94" s="5"/>
      <c r="GRS94" s="9"/>
      <c r="GRT94" s="10"/>
      <c r="GRU94" s="8"/>
      <c r="GRV94" s="5"/>
      <c r="GRW94" s="9"/>
      <c r="GRX94" s="10"/>
      <c r="GRY94" s="8"/>
      <c r="GRZ94" s="5"/>
      <c r="GSA94" s="9"/>
      <c r="GSB94" s="10"/>
      <c r="GSC94" s="8"/>
      <c r="GSD94" s="5"/>
      <c r="GSE94" s="9"/>
      <c r="GSF94" s="10"/>
      <c r="GSG94" s="8"/>
      <c r="GSH94" s="5"/>
      <c r="GSI94" s="9"/>
      <c r="GSJ94" s="10"/>
      <c r="GSK94" s="8"/>
      <c r="GSL94" s="5"/>
      <c r="GSM94" s="9"/>
      <c r="GSN94" s="10"/>
      <c r="GSO94" s="8"/>
      <c r="GSP94" s="5"/>
      <c r="GSQ94" s="9"/>
      <c r="GSR94" s="10"/>
      <c r="GSS94" s="8"/>
      <c r="GST94" s="5"/>
      <c r="GSU94" s="9"/>
      <c r="GSV94" s="10"/>
      <c r="GSW94" s="8"/>
      <c r="GSX94" s="5"/>
      <c r="GSY94" s="9"/>
      <c r="GSZ94" s="10"/>
      <c r="GTA94" s="8"/>
      <c r="GTB94" s="5"/>
      <c r="GTC94" s="9"/>
      <c r="GTD94" s="10"/>
      <c r="GTE94" s="8"/>
      <c r="GTF94" s="5"/>
      <c r="GTG94" s="9"/>
      <c r="GTH94" s="10"/>
      <c r="GTI94" s="8"/>
      <c r="GTJ94" s="5"/>
      <c r="GTK94" s="9"/>
      <c r="GTL94" s="10"/>
      <c r="GTM94" s="8"/>
      <c r="GTN94" s="5"/>
      <c r="GTO94" s="9"/>
      <c r="GTP94" s="10"/>
      <c r="GTQ94" s="8"/>
      <c r="GTR94" s="5"/>
      <c r="GTS94" s="9"/>
      <c r="GTT94" s="10"/>
      <c r="GTU94" s="8"/>
      <c r="GTV94" s="5"/>
      <c r="GTW94" s="9"/>
      <c r="GTX94" s="10"/>
      <c r="GTY94" s="8"/>
      <c r="GTZ94" s="5"/>
      <c r="GUA94" s="9"/>
      <c r="GUB94" s="10"/>
      <c r="GUC94" s="8"/>
      <c r="GUD94" s="5"/>
      <c r="GUE94" s="9"/>
      <c r="GUF94" s="10"/>
      <c r="GUG94" s="8"/>
      <c r="GUH94" s="5"/>
      <c r="GUI94" s="9"/>
      <c r="GUJ94" s="10"/>
      <c r="GUK94" s="8"/>
      <c r="GUL94" s="5"/>
      <c r="GUM94" s="9"/>
      <c r="GUN94" s="10"/>
      <c r="GUO94" s="8"/>
      <c r="GUP94" s="5"/>
      <c r="GUQ94" s="9"/>
      <c r="GUR94" s="10"/>
      <c r="GUS94" s="8"/>
      <c r="GUT94" s="5"/>
      <c r="GUU94" s="9"/>
      <c r="GUV94" s="10"/>
      <c r="GUW94" s="8"/>
      <c r="GUX94" s="5"/>
      <c r="GUY94" s="9"/>
      <c r="GUZ94" s="10"/>
      <c r="GVA94" s="8"/>
      <c r="GVB94" s="5"/>
      <c r="GVC94" s="9"/>
      <c r="GVD94" s="10"/>
      <c r="GVE94" s="8"/>
      <c r="GVF94" s="5"/>
      <c r="GVG94" s="9"/>
      <c r="GVH94" s="10"/>
      <c r="GVI94" s="8"/>
      <c r="GVJ94" s="5"/>
      <c r="GVK94" s="9"/>
      <c r="GVL94" s="10"/>
      <c r="GVM94" s="8"/>
      <c r="GVN94" s="5"/>
      <c r="GVO94" s="9"/>
      <c r="GVP94" s="10"/>
      <c r="GVQ94" s="8"/>
      <c r="GVR94" s="5"/>
      <c r="GVS94" s="9"/>
      <c r="GVT94" s="10"/>
      <c r="GVU94" s="8"/>
      <c r="GVV94" s="5"/>
      <c r="GVW94" s="9"/>
      <c r="GVX94" s="10"/>
      <c r="GVY94" s="8"/>
      <c r="GVZ94" s="5"/>
      <c r="GWA94" s="9"/>
      <c r="GWB94" s="10"/>
      <c r="GWC94" s="8"/>
      <c r="GWD94" s="5"/>
      <c r="GWE94" s="9"/>
      <c r="GWF94" s="10"/>
      <c r="GWG94" s="8"/>
      <c r="GWH94" s="5"/>
      <c r="GWI94" s="9"/>
      <c r="GWJ94" s="10"/>
      <c r="GWK94" s="8"/>
      <c r="GWL94" s="5"/>
      <c r="GWM94" s="9"/>
      <c r="GWN94" s="10"/>
      <c r="GWO94" s="8"/>
      <c r="GWP94" s="5"/>
      <c r="GWQ94" s="9"/>
      <c r="GWR94" s="10"/>
      <c r="GWS94" s="8"/>
      <c r="GWT94" s="5"/>
      <c r="GWU94" s="9"/>
      <c r="GWV94" s="10"/>
      <c r="GWW94" s="8"/>
      <c r="GWX94" s="5"/>
      <c r="GWY94" s="9"/>
      <c r="GWZ94" s="10"/>
      <c r="GXA94" s="8"/>
      <c r="GXB94" s="5"/>
      <c r="GXC94" s="9"/>
      <c r="GXD94" s="10"/>
      <c r="GXE94" s="8"/>
      <c r="GXF94" s="5"/>
      <c r="GXG94" s="9"/>
      <c r="GXH94" s="10"/>
      <c r="GXI94" s="8"/>
      <c r="GXJ94" s="5"/>
      <c r="GXK94" s="9"/>
      <c r="GXL94" s="10"/>
      <c r="GXM94" s="8"/>
      <c r="GXN94" s="5"/>
      <c r="GXO94" s="9"/>
      <c r="GXP94" s="10"/>
      <c r="GXQ94" s="8"/>
      <c r="GXR94" s="5"/>
      <c r="GXS94" s="9"/>
      <c r="GXT94" s="10"/>
      <c r="GXU94" s="8"/>
      <c r="GXV94" s="5"/>
      <c r="GXW94" s="9"/>
      <c r="GXX94" s="10"/>
      <c r="GXY94" s="8"/>
      <c r="GXZ94" s="5"/>
      <c r="GYA94" s="9"/>
      <c r="GYB94" s="10"/>
      <c r="GYC94" s="8"/>
      <c r="GYD94" s="5"/>
      <c r="GYE94" s="9"/>
      <c r="GYF94" s="10"/>
      <c r="GYG94" s="8"/>
      <c r="GYH94" s="5"/>
      <c r="GYI94" s="9"/>
      <c r="GYJ94" s="10"/>
      <c r="GYK94" s="8"/>
      <c r="GYL94" s="5"/>
      <c r="GYM94" s="9"/>
      <c r="GYN94" s="10"/>
      <c r="GYO94" s="8"/>
      <c r="GYP94" s="5"/>
      <c r="GYQ94" s="9"/>
      <c r="GYR94" s="10"/>
      <c r="GYS94" s="8"/>
      <c r="GYT94" s="5"/>
      <c r="GYU94" s="9"/>
      <c r="GYV94" s="10"/>
      <c r="GYW94" s="8"/>
      <c r="GYX94" s="5"/>
      <c r="GYY94" s="9"/>
      <c r="GYZ94" s="10"/>
      <c r="GZA94" s="8"/>
      <c r="GZB94" s="5"/>
      <c r="GZC94" s="9"/>
      <c r="GZD94" s="10"/>
      <c r="GZE94" s="8"/>
      <c r="GZF94" s="5"/>
      <c r="GZG94" s="9"/>
      <c r="GZH94" s="10"/>
      <c r="GZI94" s="8"/>
      <c r="GZJ94" s="5"/>
      <c r="GZK94" s="9"/>
      <c r="GZL94" s="10"/>
      <c r="GZM94" s="8"/>
      <c r="GZN94" s="5"/>
      <c r="GZO94" s="9"/>
      <c r="GZP94" s="10"/>
      <c r="GZQ94" s="8"/>
      <c r="GZR94" s="5"/>
      <c r="GZS94" s="9"/>
      <c r="GZT94" s="10"/>
      <c r="GZU94" s="8"/>
      <c r="GZV94" s="5"/>
      <c r="GZW94" s="9"/>
      <c r="GZX94" s="10"/>
      <c r="GZY94" s="8"/>
      <c r="GZZ94" s="5"/>
      <c r="HAA94" s="9"/>
      <c r="HAB94" s="10"/>
      <c r="HAC94" s="8"/>
      <c r="HAD94" s="5"/>
      <c r="HAE94" s="9"/>
      <c r="HAF94" s="10"/>
      <c r="HAG94" s="8"/>
      <c r="HAH94" s="5"/>
      <c r="HAI94" s="9"/>
      <c r="HAJ94" s="10"/>
      <c r="HAK94" s="8"/>
      <c r="HAL94" s="5"/>
      <c r="HAM94" s="9"/>
      <c r="HAN94" s="10"/>
      <c r="HAO94" s="8"/>
      <c r="HAP94" s="5"/>
      <c r="HAQ94" s="9"/>
      <c r="HAR94" s="10"/>
      <c r="HAS94" s="8"/>
      <c r="HAT94" s="5"/>
      <c r="HAU94" s="9"/>
      <c r="HAV94" s="10"/>
      <c r="HAW94" s="8"/>
      <c r="HAX94" s="5"/>
      <c r="HAY94" s="9"/>
      <c r="HAZ94" s="10"/>
      <c r="HBA94" s="8"/>
      <c r="HBB94" s="5"/>
      <c r="HBC94" s="9"/>
      <c r="HBD94" s="10"/>
      <c r="HBE94" s="8"/>
      <c r="HBF94" s="5"/>
      <c r="HBG94" s="9"/>
      <c r="HBH94" s="10"/>
      <c r="HBI94" s="8"/>
      <c r="HBJ94" s="5"/>
      <c r="HBK94" s="9"/>
      <c r="HBL94" s="10"/>
      <c r="HBM94" s="8"/>
      <c r="HBN94" s="5"/>
      <c r="HBO94" s="9"/>
      <c r="HBP94" s="10"/>
      <c r="HBQ94" s="8"/>
      <c r="HBR94" s="5"/>
      <c r="HBS94" s="9"/>
      <c r="HBT94" s="10"/>
      <c r="HBU94" s="8"/>
      <c r="HBV94" s="5"/>
      <c r="HBW94" s="9"/>
      <c r="HBX94" s="10"/>
      <c r="HBY94" s="8"/>
      <c r="HBZ94" s="5"/>
      <c r="HCA94" s="9"/>
      <c r="HCB94" s="10"/>
      <c r="HCC94" s="8"/>
      <c r="HCD94" s="5"/>
      <c r="HCE94" s="9"/>
      <c r="HCF94" s="10"/>
      <c r="HCG94" s="8"/>
      <c r="HCH94" s="5"/>
      <c r="HCI94" s="9"/>
      <c r="HCJ94" s="10"/>
      <c r="HCK94" s="8"/>
      <c r="HCL94" s="5"/>
      <c r="HCM94" s="9"/>
      <c r="HCN94" s="10"/>
      <c r="HCO94" s="8"/>
      <c r="HCP94" s="5"/>
      <c r="HCQ94" s="9"/>
      <c r="HCR94" s="10"/>
      <c r="HCS94" s="8"/>
      <c r="HCT94" s="5"/>
      <c r="HCU94" s="9"/>
      <c r="HCV94" s="10"/>
      <c r="HCW94" s="8"/>
      <c r="HCX94" s="5"/>
      <c r="HCY94" s="9"/>
      <c r="HCZ94" s="10"/>
      <c r="HDA94" s="8"/>
      <c r="HDB94" s="5"/>
      <c r="HDC94" s="9"/>
      <c r="HDD94" s="10"/>
      <c r="HDE94" s="8"/>
      <c r="HDF94" s="5"/>
      <c r="HDG94" s="9"/>
      <c r="HDH94" s="10"/>
      <c r="HDI94" s="8"/>
      <c r="HDJ94" s="5"/>
      <c r="HDK94" s="9"/>
      <c r="HDL94" s="10"/>
      <c r="HDM94" s="8"/>
      <c r="HDN94" s="5"/>
      <c r="HDO94" s="9"/>
      <c r="HDP94" s="10"/>
      <c r="HDQ94" s="8"/>
      <c r="HDR94" s="5"/>
      <c r="HDS94" s="9"/>
      <c r="HDT94" s="10"/>
      <c r="HDU94" s="8"/>
      <c r="HDV94" s="5"/>
      <c r="HDW94" s="9"/>
      <c r="HDX94" s="10"/>
      <c r="HDY94" s="8"/>
      <c r="HDZ94" s="5"/>
      <c r="HEA94" s="9"/>
      <c r="HEB94" s="10"/>
      <c r="HEC94" s="8"/>
      <c r="HED94" s="5"/>
      <c r="HEE94" s="9"/>
      <c r="HEF94" s="10"/>
      <c r="HEG94" s="8"/>
      <c r="HEH94" s="5"/>
      <c r="HEI94" s="9"/>
      <c r="HEJ94" s="10"/>
      <c r="HEK94" s="8"/>
      <c r="HEL94" s="5"/>
      <c r="HEM94" s="9"/>
      <c r="HEN94" s="10"/>
      <c r="HEO94" s="8"/>
      <c r="HEP94" s="5"/>
      <c r="HEQ94" s="9"/>
      <c r="HER94" s="10"/>
      <c r="HES94" s="8"/>
      <c r="HET94" s="5"/>
      <c r="HEU94" s="9"/>
      <c r="HEV94" s="10"/>
      <c r="HEW94" s="8"/>
      <c r="HEX94" s="5"/>
      <c r="HEY94" s="9"/>
      <c r="HEZ94" s="10"/>
      <c r="HFA94" s="8"/>
      <c r="HFB94" s="5"/>
      <c r="HFC94" s="9"/>
      <c r="HFD94" s="10"/>
      <c r="HFE94" s="8"/>
      <c r="HFF94" s="5"/>
      <c r="HFG94" s="9"/>
      <c r="HFH94" s="10"/>
      <c r="HFI94" s="8"/>
      <c r="HFJ94" s="5"/>
      <c r="HFK94" s="9"/>
      <c r="HFL94" s="10"/>
      <c r="HFM94" s="8"/>
      <c r="HFN94" s="5"/>
      <c r="HFO94" s="9"/>
      <c r="HFP94" s="10"/>
      <c r="HFQ94" s="8"/>
      <c r="HFR94" s="5"/>
      <c r="HFS94" s="9"/>
      <c r="HFT94" s="10"/>
      <c r="HFU94" s="8"/>
      <c r="HFV94" s="5"/>
      <c r="HFW94" s="9"/>
      <c r="HFX94" s="10"/>
      <c r="HFY94" s="8"/>
      <c r="HFZ94" s="5"/>
      <c r="HGA94" s="9"/>
      <c r="HGB94" s="10"/>
      <c r="HGC94" s="8"/>
      <c r="HGD94" s="5"/>
      <c r="HGE94" s="9"/>
      <c r="HGF94" s="10"/>
      <c r="HGG94" s="8"/>
      <c r="HGH94" s="5"/>
      <c r="HGI94" s="9"/>
      <c r="HGJ94" s="10"/>
      <c r="HGK94" s="8"/>
      <c r="HGL94" s="5"/>
      <c r="HGM94" s="9"/>
      <c r="HGN94" s="10"/>
      <c r="HGO94" s="8"/>
      <c r="HGP94" s="5"/>
      <c r="HGQ94" s="9"/>
      <c r="HGR94" s="10"/>
      <c r="HGS94" s="8"/>
      <c r="HGT94" s="5"/>
      <c r="HGU94" s="9"/>
      <c r="HGV94" s="10"/>
      <c r="HGW94" s="8"/>
      <c r="HGX94" s="5"/>
      <c r="HGY94" s="9"/>
      <c r="HGZ94" s="10"/>
      <c r="HHA94" s="8"/>
      <c r="HHB94" s="5"/>
      <c r="HHC94" s="9"/>
      <c r="HHD94" s="10"/>
      <c r="HHE94" s="8"/>
      <c r="HHF94" s="5"/>
      <c r="HHG94" s="9"/>
      <c r="HHH94" s="10"/>
      <c r="HHI94" s="8"/>
      <c r="HHJ94" s="5"/>
      <c r="HHK94" s="9"/>
      <c r="HHL94" s="10"/>
      <c r="HHM94" s="8"/>
      <c r="HHN94" s="5"/>
      <c r="HHO94" s="9"/>
      <c r="HHP94" s="10"/>
      <c r="HHQ94" s="8"/>
      <c r="HHR94" s="5"/>
      <c r="HHS94" s="9"/>
      <c r="HHT94" s="10"/>
      <c r="HHU94" s="8"/>
      <c r="HHV94" s="5"/>
      <c r="HHW94" s="9"/>
      <c r="HHX94" s="10"/>
      <c r="HHY94" s="8"/>
      <c r="HHZ94" s="5"/>
      <c r="HIA94" s="9"/>
      <c r="HIB94" s="10"/>
      <c r="HIC94" s="8"/>
      <c r="HID94" s="5"/>
      <c r="HIE94" s="9"/>
      <c r="HIF94" s="10"/>
      <c r="HIG94" s="8"/>
      <c r="HIH94" s="5"/>
      <c r="HII94" s="9"/>
      <c r="HIJ94" s="10"/>
      <c r="HIK94" s="8"/>
      <c r="HIL94" s="5"/>
      <c r="HIM94" s="9"/>
      <c r="HIN94" s="10"/>
      <c r="HIO94" s="8"/>
      <c r="HIP94" s="5"/>
      <c r="HIQ94" s="9"/>
      <c r="HIR94" s="10"/>
      <c r="HIS94" s="8"/>
      <c r="HIT94" s="5"/>
      <c r="HIU94" s="9"/>
      <c r="HIV94" s="10"/>
      <c r="HIW94" s="8"/>
      <c r="HIX94" s="5"/>
      <c r="HIY94" s="9"/>
      <c r="HIZ94" s="10"/>
      <c r="HJA94" s="8"/>
      <c r="HJB94" s="5"/>
      <c r="HJC94" s="9"/>
      <c r="HJD94" s="10"/>
      <c r="HJE94" s="8"/>
      <c r="HJF94" s="5"/>
      <c r="HJG94" s="9"/>
      <c r="HJH94" s="10"/>
      <c r="HJI94" s="8"/>
      <c r="HJJ94" s="5"/>
      <c r="HJK94" s="9"/>
      <c r="HJL94" s="10"/>
      <c r="HJM94" s="8"/>
      <c r="HJN94" s="5"/>
      <c r="HJO94" s="9"/>
      <c r="HJP94" s="10"/>
      <c r="HJQ94" s="8"/>
      <c r="HJR94" s="5"/>
      <c r="HJS94" s="9"/>
      <c r="HJT94" s="10"/>
      <c r="HJU94" s="8"/>
      <c r="HJV94" s="5"/>
      <c r="HJW94" s="9"/>
      <c r="HJX94" s="10"/>
      <c r="HJY94" s="8"/>
      <c r="HJZ94" s="5"/>
      <c r="HKA94" s="9"/>
      <c r="HKB94" s="10"/>
      <c r="HKC94" s="8"/>
      <c r="HKD94" s="5"/>
      <c r="HKE94" s="9"/>
      <c r="HKF94" s="10"/>
      <c r="HKG94" s="8"/>
      <c r="HKH94" s="5"/>
      <c r="HKI94" s="9"/>
      <c r="HKJ94" s="10"/>
      <c r="HKK94" s="8"/>
      <c r="HKL94" s="5"/>
      <c r="HKM94" s="9"/>
      <c r="HKN94" s="10"/>
      <c r="HKO94" s="8"/>
      <c r="HKP94" s="5"/>
      <c r="HKQ94" s="9"/>
      <c r="HKR94" s="10"/>
      <c r="HKS94" s="8"/>
      <c r="HKT94" s="5"/>
      <c r="HKU94" s="9"/>
      <c r="HKV94" s="10"/>
      <c r="HKW94" s="8"/>
      <c r="HKX94" s="5"/>
      <c r="HKY94" s="9"/>
      <c r="HKZ94" s="10"/>
      <c r="HLA94" s="8"/>
      <c r="HLB94" s="5"/>
      <c r="HLC94" s="9"/>
      <c r="HLD94" s="10"/>
      <c r="HLE94" s="8"/>
      <c r="HLF94" s="5"/>
      <c r="HLG94" s="9"/>
      <c r="HLH94" s="10"/>
      <c r="HLI94" s="8"/>
      <c r="HLJ94" s="5"/>
      <c r="HLK94" s="9"/>
      <c r="HLL94" s="10"/>
      <c r="HLM94" s="8"/>
      <c r="HLN94" s="5"/>
      <c r="HLO94" s="9"/>
      <c r="HLP94" s="10"/>
      <c r="HLQ94" s="8"/>
      <c r="HLR94" s="5"/>
      <c r="HLS94" s="9"/>
      <c r="HLT94" s="10"/>
      <c r="HLU94" s="8"/>
      <c r="HLV94" s="5"/>
      <c r="HLW94" s="9"/>
      <c r="HLX94" s="10"/>
      <c r="HLY94" s="8"/>
      <c r="HLZ94" s="5"/>
      <c r="HMA94" s="9"/>
      <c r="HMB94" s="10"/>
      <c r="HMC94" s="8"/>
      <c r="HMD94" s="5"/>
      <c r="HME94" s="9"/>
      <c r="HMF94" s="10"/>
      <c r="HMG94" s="8"/>
      <c r="HMH94" s="5"/>
      <c r="HMI94" s="9"/>
      <c r="HMJ94" s="10"/>
      <c r="HMK94" s="8"/>
      <c r="HML94" s="5"/>
      <c r="HMM94" s="9"/>
      <c r="HMN94" s="10"/>
      <c r="HMO94" s="8"/>
      <c r="HMP94" s="5"/>
      <c r="HMQ94" s="9"/>
      <c r="HMR94" s="10"/>
      <c r="HMS94" s="8"/>
      <c r="HMT94" s="5"/>
      <c r="HMU94" s="9"/>
      <c r="HMV94" s="10"/>
      <c r="HMW94" s="8"/>
      <c r="HMX94" s="5"/>
      <c r="HMY94" s="9"/>
      <c r="HMZ94" s="10"/>
      <c r="HNA94" s="8"/>
      <c r="HNB94" s="5"/>
      <c r="HNC94" s="9"/>
      <c r="HND94" s="10"/>
      <c r="HNE94" s="8"/>
      <c r="HNF94" s="5"/>
      <c r="HNG94" s="9"/>
      <c r="HNH94" s="10"/>
      <c r="HNI94" s="8"/>
      <c r="HNJ94" s="5"/>
      <c r="HNK94" s="9"/>
      <c r="HNL94" s="10"/>
      <c r="HNM94" s="8"/>
      <c r="HNN94" s="5"/>
      <c r="HNO94" s="9"/>
      <c r="HNP94" s="10"/>
      <c r="HNQ94" s="8"/>
      <c r="HNR94" s="5"/>
      <c r="HNS94" s="9"/>
      <c r="HNT94" s="10"/>
      <c r="HNU94" s="8"/>
      <c r="HNV94" s="5"/>
      <c r="HNW94" s="9"/>
      <c r="HNX94" s="10"/>
      <c r="HNY94" s="8"/>
      <c r="HNZ94" s="5"/>
      <c r="HOA94" s="9"/>
      <c r="HOB94" s="10"/>
      <c r="HOC94" s="8"/>
      <c r="HOD94" s="5"/>
      <c r="HOE94" s="9"/>
      <c r="HOF94" s="10"/>
      <c r="HOG94" s="8"/>
      <c r="HOH94" s="5"/>
      <c r="HOI94" s="9"/>
      <c r="HOJ94" s="10"/>
      <c r="HOK94" s="8"/>
      <c r="HOL94" s="5"/>
      <c r="HOM94" s="9"/>
      <c r="HON94" s="10"/>
      <c r="HOO94" s="8"/>
      <c r="HOP94" s="5"/>
      <c r="HOQ94" s="9"/>
      <c r="HOR94" s="10"/>
      <c r="HOS94" s="8"/>
      <c r="HOT94" s="5"/>
      <c r="HOU94" s="9"/>
      <c r="HOV94" s="10"/>
      <c r="HOW94" s="8"/>
      <c r="HOX94" s="5"/>
      <c r="HOY94" s="9"/>
      <c r="HOZ94" s="10"/>
      <c r="HPA94" s="8"/>
      <c r="HPB94" s="5"/>
      <c r="HPC94" s="9"/>
      <c r="HPD94" s="10"/>
      <c r="HPE94" s="8"/>
      <c r="HPF94" s="5"/>
      <c r="HPG94" s="9"/>
      <c r="HPH94" s="10"/>
      <c r="HPI94" s="8"/>
      <c r="HPJ94" s="5"/>
      <c r="HPK94" s="9"/>
      <c r="HPL94" s="10"/>
      <c r="HPM94" s="8"/>
      <c r="HPN94" s="5"/>
      <c r="HPO94" s="9"/>
      <c r="HPP94" s="10"/>
      <c r="HPQ94" s="8"/>
      <c r="HPR94" s="5"/>
      <c r="HPS94" s="9"/>
      <c r="HPT94" s="10"/>
      <c r="HPU94" s="8"/>
      <c r="HPV94" s="5"/>
      <c r="HPW94" s="9"/>
      <c r="HPX94" s="10"/>
      <c r="HPY94" s="8"/>
      <c r="HPZ94" s="5"/>
      <c r="HQA94" s="9"/>
      <c r="HQB94" s="10"/>
      <c r="HQC94" s="8"/>
      <c r="HQD94" s="5"/>
      <c r="HQE94" s="9"/>
      <c r="HQF94" s="10"/>
      <c r="HQG94" s="8"/>
      <c r="HQH94" s="5"/>
      <c r="HQI94" s="9"/>
      <c r="HQJ94" s="10"/>
      <c r="HQK94" s="8"/>
      <c r="HQL94" s="5"/>
      <c r="HQM94" s="9"/>
      <c r="HQN94" s="10"/>
      <c r="HQO94" s="8"/>
      <c r="HQP94" s="5"/>
      <c r="HQQ94" s="9"/>
      <c r="HQR94" s="10"/>
      <c r="HQS94" s="8"/>
      <c r="HQT94" s="5"/>
      <c r="HQU94" s="9"/>
      <c r="HQV94" s="10"/>
      <c r="HQW94" s="8"/>
      <c r="HQX94" s="5"/>
      <c r="HQY94" s="9"/>
      <c r="HQZ94" s="10"/>
      <c r="HRA94" s="8"/>
      <c r="HRB94" s="5"/>
      <c r="HRC94" s="9"/>
      <c r="HRD94" s="10"/>
      <c r="HRE94" s="8"/>
      <c r="HRF94" s="5"/>
      <c r="HRG94" s="9"/>
      <c r="HRH94" s="10"/>
      <c r="HRI94" s="8"/>
      <c r="HRJ94" s="5"/>
      <c r="HRK94" s="9"/>
      <c r="HRL94" s="10"/>
      <c r="HRM94" s="8"/>
      <c r="HRN94" s="5"/>
      <c r="HRO94" s="9"/>
      <c r="HRP94" s="10"/>
      <c r="HRQ94" s="8"/>
      <c r="HRR94" s="5"/>
      <c r="HRS94" s="9"/>
      <c r="HRT94" s="10"/>
      <c r="HRU94" s="8"/>
      <c r="HRV94" s="5"/>
      <c r="HRW94" s="9"/>
      <c r="HRX94" s="10"/>
      <c r="HRY94" s="8"/>
      <c r="HRZ94" s="5"/>
      <c r="HSA94" s="9"/>
      <c r="HSB94" s="10"/>
      <c r="HSC94" s="8"/>
      <c r="HSD94" s="5"/>
      <c r="HSE94" s="9"/>
      <c r="HSF94" s="10"/>
      <c r="HSG94" s="8"/>
      <c r="HSH94" s="5"/>
      <c r="HSI94" s="9"/>
      <c r="HSJ94" s="10"/>
      <c r="HSK94" s="8"/>
      <c r="HSL94" s="5"/>
      <c r="HSM94" s="9"/>
      <c r="HSN94" s="10"/>
      <c r="HSO94" s="8"/>
      <c r="HSP94" s="5"/>
      <c r="HSQ94" s="9"/>
      <c r="HSR94" s="10"/>
      <c r="HSS94" s="8"/>
      <c r="HST94" s="5"/>
      <c r="HSU94" s="9"/>
      <c r="HSV94" s="10"/>
      <c r="HSW94" s="8"/>
      <c r="HSX94" s="5"/>
      <c r="HSY94" s="9"/>
      <c r="HSZ94" s="10"/>
      <c r="HTA94" s="8"/>
      <c r="HTB94" s="5"/>
      <c r="HTC94" s="9"/>
      <c r="HTD94" s="10"/>
      <c r="HTE94" s="8"/>
      <c r="HTF94" s="5"/>
      <c r="HTG94" s="9"/>
      <c r="HTH94" s="10"/>
      <c r="HTI94" s="8"/>
      <c r="HTJ94" s="5"/>
      <c r="HTK94" s="9"/>
      <c r="HTL94" s="10"/>
      <c r="HTM94" s="8"/>
      <c r="HTN94" s="5"/>
      <c r="HTO94" s="9"/>
      <c r="HTP94" s="10"/>
      <c r="HTQ94" s="8"/>
      <c r="HTR94" s="5"/>
      <c r="HTS94" s="9"/>
      <c r="HTT94" s="10"/>
      <c r="HTU94" s="8"/>
      <c r="HTV94" s="5"/>
      <c r="HTW94" s="9"/>
      <c r="HTX94" s="10"/>
      <c r="HTY94" s="8"/>
      <c r="HTZ94" s="5"/>
      <c r="HUA94" s="9"/>
      <c r="HUB94" s="10"/>
      <c r="HUC94" s="8"/>
      <c r="HUD94" s="5"/>
      <c r="HUE94" s="9"/>
      <c r="HUF94" s="10"/>
      <c r="HUG94" s="8"/>
      <c r="HUH94" s="5"/>
      <c r="HUI94" s="9"/>
      <c r="HUJ94" s="10"/>
      <c r="HUK94" s="8"/>
      <c r="HUL94" s="5"/>
      <c r="HUM94" s="9"/>
      <c r="HUN94" s="10"/>
      <c r="HUO94" s="8"/>
      <c r="HUP94" s="5"/>
      <c r="HUQ94" s="9"/>
      <c r="HUR94" s="10"/>
      <c r="HUS94" s="8"/>
      <c r="HUT94" s="5"/>
      <c r="HUU94" s="9"/>
      <c r="HUV94" s="10"/>
      <c r="HUW94" s="8"/>
      <c r="HUX94" s="5"/>
      <c r="HUY94" s="9"/>
      <c r="HUZ94" s="10"/>
      <c r="HVA94" s="8"/>
      <c r="HVB94" s="5"/>
      <c r="HVC94" s="9"/>
      <c r="HVD94" s="10"/>
      <c r="HVE94" s="8"/>
      <c r="HVF94" s="5"/>
      <c r="HVG94" s="9"/>
      <c r="HVH94" s="10"/>
      <c r="HVI94" s="8"/>
      <c r="HVJ94" s="5"/>
      <c r="HVK94" s="9"/>
      <c r="HVL94" s="10"/>
      <c r="HVM94" s="8"/>
      <c r="HVN94" s="5"/>
      <c r="HVO94" s="9"/>
      <c r="HVP94" s="10"/>
      <c r="HVQ94" s="8"/>
      <c r="HVR94" s="5"/>
      <c r="HVS94" s="9"/>
      <c r="HVT94" s="10"/>
      <c r="HVU94" s="8"/>
      <c r="HVV94" s="5"/>
      <c r="HVW94" s="9"/>
      <c r="HVX94" s="10"/>
      <c r="HVY94" s="8"/>
      <c r="HVZ94" s="5"/>
      <c r="HWA94" s="9"/>
      <c r="HWB94" s="10"/>
      <c r="HWC94" s="8"/>
      <c r="HWD94" s="5"/>
      <c r="HWE94" s="9"/>
      <c r="HWF94" s="10"/>
      <c r="HWG94" s="8"/>
      <c r="HWH94" s="5"/>
      <c r="HWI94" s="9"/>
      <c r="HWJ94" s="10"/>
      <c r="HWK94" s="8"/>
      <c r="HWL94" s="5"/>
      <c r="HWM94" s="9"/>
      <c r="HWN94" s="10"/>
      <c r="HWO94" s="8"/>
      <c r="HWP94" s="5"/>
      <c r="HWQ94" s="9"/>
      <c r="HWR94" s="10"/>
      <c r="HWS94" s="8"/>
      <c r="HWT94" s="5"/>
      <c r="HWU94" s="9"/>
      <c r="HWV94" s="10"/>
      <c r="HWW94" s="8"/>
      <c r="HWX94" s="5"/>
      <c r="HWY94" s="9"/>
      <c r="HWZ94" s="10"/>
      <c r="HXA94" s="8"/>
      <c r="HXB94" s="5"/>
      <c r="HXC94" s="9"/>
      <c r="HXD94" s="10"/>
      <c r="HXE94" s="8"/>
      <c r="HXF94" s="5"/>
      <c r="HXG94" s="9"/>
      <c r="HXH94" s="10"/>
      <c r="HXI94" s="8"/>
      <c r="HXJ94" s="5"/>
      <c r="HXK94" s="9"/>
      <c r="HXL94" s="10"/>
      <c r="HXM94" s="8"/>
      <c r="HXN94" s="5"/>
      <c r="HXO94" s="9"/>
      <c r="HXP94" s="10"/>
      <c r="HXQ94" s="8"/>
      <c r="HXR94" s="5"/>
      <c r="HXS94" s="9"/>
      <c r="HXT94" s="10"/>
      <c r="HXU94" s="8"/>
      <c r="HXV94" s="5"/>
      <c r="HXW94" s="9"/>
      <c r="HXX94" s="10"/>
      <c r="HXY94" s="8"/>
      <c r="HXZ94" s="5"/>
      <c r="HYA94" s="9"/>
      <c r="HYB94" s="10"/>
      <c r="HYC94" s="8"/>
      <c r="HYD94" s="5"/>
      <c r="HYE94" s="9"/>
      <c r="HYF94" s="10"/>
      <c r="HYG94" s="8"/>
      <c r="HYH94" s="5"/>
      <c r="HYI94" s="9"/>
      <c r="HYJ94" s="10"/>
      <c r="HYK94" s="8"/>
      <c r="HYL94" s="5"/>
      <c r="HYM94" s="9"/>
      <c r="HYN94" s="10"/>
      <c r="HYO94" s="8"/>
      <c r="HYP94" s="5"/>
      <c r="HYQ94" s="9"/>
      <c r="HYR94" s="10"/>
      <c r="HYS94" s="8"/>
      <c r="HYT94" s="5"/>
      <c r="HYU94" s="9"/>
      <c r="HYV94" s="10"/>
      <c r="HYW94" s="8"/>
      <c r="HYX94" s="5"/>
      <c r="HYY94" s="9"/>
      <c r="HYZ94" s="10"/>
      <c r="HZA94" s="8"/>
      <c r="HZB94" s="5"/>
      <c r="HZC94" s="9"/>
      <c r="HZD94" s="10"/>
      <c r="HZE94" s="8"/>
      <c r="HZF94" s="5"/>
      <c r="HZG94" s="9"/>
      <c r="HZH94" s="10"/>
      <c r="HZI94" s="8"/>
      <c r="HZJ94" s="5"/>
      <c r="HZK94" s="9"/>
      <c r="HZL94" s="10"/>
      <c r="HZM94" s="8"/>
      <c r="HZN94" s="5"/>
      <c r="HZO94" s="9"/>
      <c r="HZP94" s="10"/>
      <c r="HZQ94" s="8"/>
      <c r="HZR94" s="5"/>
      <c r="HZS94" s="9"/>
      <c r="HZT94" s="10"/>
      <c r="HZU94" s="8"/>
      <c r="HZV94" s="5"/>
      <c r="HZW94" s="9"/>
      <c r="HZX94" s="10"/>
      <c r="HZY94" s="8"/>
      <c r="HZZ94" s="5"/>
      <c r="IAA94" s="9"/>
      <c r="IAB94" s="10"/>
      <c r="IAC94" s="8"/>
      <c r="IAD94" s="5"/>
      <c r="IAE94" s="9"/>
      <c r="IAF94" s="10"/>
      <c r="IAG94" s="8"/>
      <c r="IAH94" s="5"/>
      <c r="IAI94" s="9"/>
      <c r="IAJ94" s="10"/>
      <c r="IAK94" s="8"/>
      <c r="IAL94" s="5"/>
      <c r="IAM94" s="9"/>
      <c r="IAN94" s="10"/>
      <c r="IAO94" s="8"/>
      <c r="IAP94" s="5"/>
      <c r="IAQ94" s="9"/>
      <c r="IAR94" s="10"/>
      <c r="IAS94" s="8"/>
      <c r="IAT94" s="5"/>
      <c r="IAU94" s="9"/>
      <c r="IAV94" s="10"/>
      <c r="IAW94" s="8"/>
      <c r="IAX94" s="5"/>
      <c r="IAY94" s="9"/>
      <c r="IAZ94" s="10"/>
      <c r="IBA94" s="8"/>
      <c r="IBB94" s="5"/>
      <c r="IBC94" s="9"/>
      <c r="IBD94" s="10"/>
      <c r="IBE94" s="8"/>
      <c r="IBF94" s="5"/>
      <c r="IBG94" s="9"/>
      <c r="IBH94" s="10"/>
      <c r="IBI94" s="8"/>
      <c r="IBJ94" s="5"/>
      <c r="IBK94" s="9"/>
      <c r="IBL94" s="10"/>
      <c r="IBM94" s="8"/>
      <c r="IBN94" s="5"/>
      <c r="IBO94" s="9"/>
      <c r="IBP94" s="10"/>
      <c r="IBQ94" s="8"/>
      <c r="IBR94" s="5"/>
      <c r="IBS94" s="9"/>
      <c r="IBT94" s="10"/>
      <c r="IBU94" s="8"/>
      <c r="IBV94" s="5"/>
      <c r="IBW94" s="9"/>
      <c r="IBX94" s="10"/>
      <c r="IBY94" s="8"/>
      <c r="IBZ94" s="5"/>
      <c r="ICA94" s="9"/>
      <c r="ICB94" s="10"/>
      <c r="ICC94" s="8"/>
      <c r="ICD94" s="5"/>
      <c r="ICE94" s="9"/>
      <c r="ICF94" s="10"/>
      <c r="ICG94" s="8"/>
      <c r="ICH94" s="5"/>
      <c r="ICI94" s="9"/>
      <c r="ICJ94" s="10"/>
      <c r="ICK94" s="8"/>
      <c r="ICL94" s="5"/>
      <c r="ICM94" s="9"/>
      <c r="ICN94" s="10"/>
      <c r="ICO94" s="8"/>
      <c r="ICP94" s="5"/>
      <c r="ICQ94" s="9"/>
      <c r="ICR94" s="10"/>
      <c r="ICS94" s="8"/>
      <c r="ICT94" s="5"/>
      <c r="ICU94" s="9"/>
      <c r="ICV94" s="10"/>
      <c r="ICW94" s="8"/>
      <c r="ICX94" s="5"/>
      <c r="ICY94" s="9"/>
      <c r="ICZ94" s="10"/>
      <c r="IDA94" s="8"/>
      <c r="IDB94" s="5"/>
      <c r="IDC94" s="9"/>
      <c r="IDD94" s="10"/>
      <c r="IDE94" s="8"/>
      <c r="IDF94" s="5"/>
      <c r="IDG94" s="9"/>
      <c r="IDH94" s="10"/>
      <c r="IDI94" s="8"/>
      <c r="IDJ94" s="5"/>
      <c r="IDK94" s="9"/>
      <c r="IDL94" s="10"/>
      <c r="IDM94" s="8"/>
      <c r="IDN94" s="5"/>
      <c r="IDO94" s="9"/>
      <c r="IDP94" s="10"/>
      <c r="IDQ94" s="8"/>
      <c r="IDR94" s="5"/>
      <c r="IDS94" s="9"/>
      <c r="IDT94" s="10"/>
      <c r="IDU94" s="8"/>
      <c r="IDV94" s="5"/>
      <c r="IDW94" s="9"/>
      <c r="IDX94" s="10"/>
      <c r="IDY94" s="8"/>
      <c r="IDZ94" s="5"/>
      <c r="IEA94" s="9"/>
      <c r="IEB94" s="10"/>
      <c r="IEC94" s="8"/>
      <c r="IED94" s="5"/>
      <c r="IEE94" s="9"/>
      <c r="IEF94" s="10"/>
      <c r="IEG94" s="8"/>
      <c r="IEH94" s="5"/>
      <c r="IEI94" s="9"/>
      <c r="IEJ94" s="10"/>
      <c r="IEK94" s="8"/>
      <c r="IEL94" s="5"/>
      <c r="IEM94" s="9"/>
      <c r="IEN94" s="10"/>
      <c r="IEO94" s="8"/>
      <c r="IEP94" s="5"/>
      <c r="IEQ94" s="9"/>
      <c r="IER94" s="10"/>
      <c r="IES94" s="8"/>
      <c r="IET94" s="5"/>
      <c r="IEU94" s="9"/>
      <c r="IEV94" s="10"/>
      <c r="IEW94" s="8"/>
      <c r="IEX94" s="5"/>
      <c r="IEY94" s="9"/>
      <c r="IEZ94" s="10"/>
      <c r="IFA94" s="8"/>
      <c r="IFB94" s="5"/>
      <c r="IFC94" s="9"/>
      <c r="IFD94" s="10"/>
      <c r="IFE94" s="8"/>
      <c r="IFF94" s="5"/>
      <c r="IFG94" s="9"/>
      <c r="IFH94" s="10"/>
      <c r="IFI94" s="8"/>
      <c r="IFJ94" s="5"/>
      <c r="IFK94" s="9"/>
      <c r="IFL94" s="10"/>
      <c r="IFM94" s="8"/>
      <c r="IFN94" s="5"/>
      <c r="IFO94" s="9"/>
      <c r="IFP94" s="10"/>
      <c r="IFQ94" s="8"/>
      <c r="IFR94" s="5"/>
      <c r="IFS94" s="9"/>
      <c r="IFT94" s="10"/>
      <c r="IFU94" s="8"/>
      <c r="IFV94" s="5"/>
      <c r="IFW94" s="9"/>
      <c r="IFX94" s="10"/>
      <c r="IFY94" s="8"/>
      <c r="IFZ94" s="5"/>
      <c r="IGA94" s="9"/>
      <c r="IGB94" s="10"/>
      <c r="IGC94" s="8"/>
      <c r="IGD94" s="5"/>
      <c r="IGE94" s="9"/>
      <c r="IGF94" s="10"/>
      <c r="IGG94" s="8"/>
      <c r="IGH94" s="5"/>
      <c r="IGI94" s="9"/>
      <c r="IGJ94" s="10"/>
      <c r="IGK94" s="8"/>
      <c r="IGL94" s="5"/>
      <c r="IGM94" s="9"/>
      <c r="IGN94" s="10"/>
      <c r="IGO94" s="8"/>
      <c r="IGP94" s="5"/>
      <c r="IGQ94" s="9"/>
      <c r="IGR94" s="10"/>
      <c r="IGS94" s="8"/>
      <c r="IGT94" s="5"/>
      <c r="IGU94" s="9"/>
      <c r="IGV94" s="10"/>
      <c r="IGW94" s="8"/>
      <c r="IGX94" s="5"/>
      <c r="IGY94" s="9"/>
      <c r="IGZ94" s="10"/>
      <c r="IHA94" s="8"/>
      <c r="IHB94" s="5"/>
      <c r="IHC94" s="9"/>
      <c r="IHD94" s="10"/>
      <c r="IHE94" s="8"/>
      <c r="IHF94" s="5"/>
      <c r="IHG94" s="9"/>
      <c r="IHH94" s="10"/>
      <c r="IHI94" s="8"/>
      <c r="IHJ94" s="5"/>
      <c r="IHK94" s="9"/>
      <c r="IHL94" s="10"/>
      <c r="IHM94" s="8"/>
      <c r="IHN94" s="5"/>
      <c r="IHO94" s="9"/>
      <c r="IHP94" s="10"/>
      <c r="IHQ94" s="8"/>
      <c r="IHR94" s="5"/>
      <c r="IHS94" s="9"/>
      <c r="IHT94" s="10"/>
      <c r="IHU94" s="8"/>
      <c r="IHV94" s="5"/>
      <c r="IHW94" s="9"/>
      <c r="IHX94" s="10"/>
      <c r="IHY94" s="8"/>
      <c r="IHZ94" s="5"/>
      <c r="IIA94" s="9"/>
      <c r="IIB94" s="10"/>
      <c r="IIC94" s="8"/>
      <c r="IID94" s="5"/>
      <c r="IIE94" s="9"/>
      <c r="IIF94" s="10"/>
      <c r="IIG94" s="8"/>
      <c r="IIH94" s="5"/>
      <c r="III94" s="9"/>
      <c r="IIJ94" s="10"/>
      <c r="IIK94" s="8"/>
      <c r="IIL94" s="5"/>
      <c r="IIM94" s="9"/>
      <c r="IIN94" s="10"/>
      <c r="IIO94" s="8"/>
      <c r="IIP94" s="5"/>
      <c r="IIQ94" s="9"/>
      <c r="IIR94" s="10"/>
      <c r="IIS94" s="8"/>
      <c r="IIT94" s="5"/>
      <c r="IIU94" s="9"/>
      <c r="IIV94" s="10"/>
      <c r="IIW94" s="8"/>
      <c r="IIX94" s="5"/>
      <c r="IIY94" s="9"/>
      <c r="IIZ94" s="10"/>
      <c r="IJA94" s="8"/>
      <c r="IJB94" s="5"/>
      <c r="IJC94" s="9"/>
      <c r="IJD94" s="10"/>
      <c r="IJE94" s="8"/>
      <c r="IJF94" s="5"/>
      <c r="IJG94" s="9"/>
      <c r="IJH94" s="10"/>
      <c r="IJI94" s="8"/>
      <c r="IJJ94" s="5"/>
      <c r="IJK94" s="9"/>
      <c r="IJL94" s="10"/>
      <c r="IJM94" s="8"/>
      <c r="IJN94" s="5"/>
      <c r="IJO94" s="9"/>
      <c r="IJP94" s="10"/>
      <c r="IJQ94" s="8"/>
      <c r="IJR94" s="5"/>
      <c r="IJS94" s="9"/>
      <c r="IJT94" s="10"/>
      <c r="IJU94" s="8"/>
      <c r="IJV94" s="5"/>
      <c r="IJW94" s="9"/>
      <c r="IJX94" s="10"/>
      <c r="IJY94" s="8"/>
      <c r="IJZ94" s="5"/>
      <c r="IKA94" s="9"/>
      <c r="IKB94" s="10"/>
      <c r="IKC94" s="8"/>
      <c r="IKD94" s="5"/>
      <c r="IKE94" s="9"/>
      <c r="IKF94" s="10"/>
      <c r="IKG94" s="8"/>
      <c r="IKH94" s="5"/>
      <c r="IKI94" s="9"/>
      <c r="IKJ94" s="10"/>
      <c r="IKK94" s="8"/>
      <c r="IKL94" s="5"/>
      <c r="IKM94" s="9"/>
      <c r="IKN94" s="10"/>
      <c r="IKO94" s="8"/>
      <c r="IKP94" s="5"/>
      <c r="IKQ94" s="9"/>
      <c r="IKR94" s="10"/>
      <c r="IKS94" s="8"/>
      <c r="IKT94" s="5"/>
      <c r="IKU94" s="9"/>
      <c r="IKV94" s="10"/>
      <c r="IKW94" s="8"/>
      <c r="IKX94" s="5"/>
      <c r="IKY94" s="9"/>
      <c r="IKZ94" s="10"/>
      <c r="ILA94" s="8"/>
      <c r="ILB94" s="5"/>
      <c r="ILC94" s="9"/>
      <c r="ILD94" s="10"/>
      <c r="ILE94" s="8"/>
      <c r="ILF94" s="5"/>
      <c r="ILG94" s="9"/>
      <c r="ILH94" s="10"/>
      <c r="ILI94" s="8"/>
      <c r="ILJ94" s="5"/>
      <c r="ILK94" s="9"/>
      <c r="ILL94" s="10"/>
      <c r="ILM94" s="8"/>
      <c r="ILN94" s="5"/>
      <c r="ILO94" s="9"/>
      <c r="ILP94" s="10"/>
      <c r="ILQ94" s="8"/>
      <c r="ILR94" s="5"/>
      <c r="ILS94" s="9"/>
      <c r="ILT94" s="10"/>
      <c r="ILU94" s="8"/>
      <c r="ILV94" s="5"/>
      <c r="ILW94" s="9"/>
      <c r="ILX94" s="10"/>
      <c r="ILY94" s="8"/>
      <c r="ILZ94" s="5"/>
      <c r="IMA94" s="9"/>
      <c r="IMB94" s="10"/>
      <c r="IMC94" s="8"/>
      <c r="IMD94" s="5"/>
      <c r="IME94" s="9"/>
      <c r="IMF94" s="10"/>
      <c r="IMG94" s="8"/>
      <c r="IMH94" s="5"/>
      <c r="IMI94" s="9"/>
      <c r="IMJ94" s="10"/>
      <c r="IMK94" s="8"/>
      <c r="IML94" s="5"/>
      <c r="IMM94" s="9"/>
      <c r="IMN94" s="10"/>
      <c r="IMO94" s="8"/>
      <c r="IMP94" s="5"/>
      <c r="IMQ94" s="9"/>
      <c r="IMR94" s="10"/>
      <c r="IMS94" s="8"/>
      <c r="IMT94" s="5"/>
      <c r="IMU94" s="9"/>
      <c r="IMV94" s="10"/>
      <c r="IMW94" s="8"/>
      <c r="IMX94" s="5"/>
      <c r="IMY94" s="9"/>
      <c r="IMZ94" s="10"/>
      <c r="INA94" s="8"/>
      <c r="INB94" s="5"/>
      <c r="INC94" s="9"/>
      <c r="IND94" s="10"/>
      <c r="INE94" s="8"/>
      <c r="INF94" s="5"/>
      <c r="ING94" s="9"/>
      <c r="INH94" s="10"/>
      <c r="INI94" s="8"/>
      <c r="INJ94" s="5"/>
      <c r="INK94" s="9"/>
      <c r="INL94" s="10"/>
      <c r="INM94" s="8"/>
      <c r="INN94" s="5"/>
      <c r="INO94" s="9"/>
      <c r="INP94" s="10"/>
      <c r="INQ94" s="8"/>
      <c r="INR94" s="5"/>
      <c r="INS94" s="9"/>
      <c r="INT94" s="10"/>
      <c r="INU94" s="8"/>
      <c r="INV94" s="5"/>
      <c r="INW94" s="9"/>
      <c r="INX94" s="10"/>
      <c r="INY94" s="8"/>
      <c r="INZ94" s="5"/>
      <c r="IOA94" s="9"/>
      <c r="IOB94" s="10"/>
      <c r="IOC94" s="8"/>
      <c r="IOD94" s="5"/>
      <c r="IOE94" s="9"/>
      <c r="IOF94" s="10"/>
      <c r="IOG94" s="8"/>
      <c r="IOH94" s="5"/>
      <c r="IOI94" s="9"/>
      <c r="IOJ94" s="10"/>
      <c r="IOK94" s="8"/>
      <c r="IOL94" s="5"/>
      <c r="IOM94" s="9"/>
      <c r="ION94" s="10"/>
      <c r="IOO94" s="8"/>
      <c r="IOP94" s="5"/>
      <c r="IOQ94" s="9"/>
      <c r="IOR94" s="10"/>
      <c r="IOS94" s="8"/>
      <c r="IOT94" s="5"/>
      <c r="IOU94" s="9"/>
      <c r="IOV94" s="10"/>
      <c r="IOW94" s="8"/>
      <c r="IOX94" s="5"/>
      <c r="IOY94" s="9"/>
      <c r="IOZ94" s="10"/>
      <c r="IPA94" s="8"/>
      <c r="IPB94" s="5"/>
      <c r="IPC94" s="9"/>
      <c r="IPD94" s="10"/>
      <c r="IPE94" s="8"/>
      <c r="IPF94" s="5"/>
      <c r="IPG94" s="9"/>
      <c r="IPH94" s="10"/>
      <c r="IPI94" s="8"/>
      <c r="IPJ94" s="5"/>
      <c r="IPK94" s="9"/>
      <c r="IPL94" s="10"/>
      <c r="IPM94" s="8"/>
      <c r="IPN94" s="5"/>
      <c r="IPO94" s="9"/>
      <c r="IPP94" s="10"/>
      <c r="IPQ94" s="8"/>
      <c r="IPR94" s="5"/>
      <c r="IPS94" s="9"/>
      <c r="IPT94" s="10"/>
      <c r="IPU94" s="8"/>
      <c r="IPV94" s="5"/>
      <c r="IPW94" s="9"/>
      <c r="IPX94" s="10"/>
      <c r="IPY94" s="8"/>
      <c r="IPZ94" s="5"/>
      <c r="IQA94" s="9"/>
      <c r="IQB94" s="10"/>
      <c r="IQC94" s="8"/>
      <c r="IQD94" s="5"/>
      <c r="IQE94" s="9"/>
      <c r="IQF94" s="10"/>
      <c r="IQG94" s="8"/>
      <c r="IQH94" s="5"/>
      <c r="IQI94" s="9"/>
      <c r="IQJ94" s="10"/>
      <c r="IQK94" s="8"/>
      <c r="IQL94" s="5"/>
      <c r="IQM94" s="9"/>
      <c r="IQN94" s="10"/>
      <c r="IQO94" s="8"/>
      <c r="IQP94" s="5"/>
      <c r="IQQ94" s="9"/>
      <c r="IQR94" s="10"/>
      <c r="IQS94" s="8"/>
      <c r="IQT94" s="5"/>
      <c r="IQU94" s="9"/>
      <c r="IQV94" s="10"/>
      <c r="IQW94" s="8"/>
      <c r="IQX94" s="5"/>
      <c r="IQY94" s="9"/>
      <c r="IQZ94" s="10"/>
      <c r="IRA94" s="8"/>
      <c r="IRB94" s="5"/>
      <c r="IRC94" s="9"/>
      <c r="IRD94" s="10"/>
      <c r="IRE94" s="8"/>
      <c r="IRF94" s="5"/>
      <c r="IRG94" s="9"/>
      <c r="IRH94" s="10"/>
      <c r="IRI94" s="8"/>
      <c r="IRJ94" s="5"/>
      <c r="IRK94" s="9"/>
      <c r="IRL94" s="10"/>
      <c r="IRM94" s="8"/>
      <c r="IRN94" s="5"/>
      <c r="IRO94" s="9"/>
      <c r="IRP94" s="10"/>
      <c r="IRQ94" s="8"/>
      <c r="IRR94" s="5"/>
      <c r="IRS94" s="9"/>
      <c r="IRT94" s="10"/>
      <c r="IRU94" s="8"/>
      <c r="IRV94" s="5"/>
      <c r="IRW94" s="9"/>
      <c r="IRX94" s="10"/>
      <c r="IRY94" s="8"/>
      <c r="IRZ94" s="5"/>
      <c r="ISA94" s="9"/>
      <c r="ISB94" s="10"/>
      <c r="ISC94" s="8"/>
      <c r="ISD94" s="5"/>
      <c r="ISE94" s="9"/>
      <c r="ISF94" s="10"/>
      <c r="ISG94" s="8"/>
      <c r="ISH94" s="5"/>
      <c r="ISI94" s="9"/>
      <c r="ISJ94" s="10"/>
      <c r="ISK94" s="8"/>
      <c r="ISL94" s="5"/>
      <c r="ISM94" s="9"/>
      <c r="ISN94" s="10"/>
      <c r="ISO94" s="8"/>
      <c r="ISP94" s="5"/>
      <c r="ISQ94" s="9"/>
      <c r="ISR94" s="10"/>
      <c r="ISS94" s="8"/>
      <c r="IST94" s="5"/>
      <c r="ISU94" s="9"/>
      <c r="ISV94" s="10"/>
      <c r="ISW94" s="8"/>
      <c r="ISX94" s="5"/>
      <c r="ISY94" s="9"/>
      <c r="ISZ94" s="10"/>
      <c r="ITA94" s="8"/>
      <c r="ITB94" s="5"/>
      <c r="ITC94" s="9"/>
      <c r="ITD94" s="10"/>
      <c r="ITE94" s="8"/>
      <c r="ITF94" s="5"/>
      <c r="ITG94" s="9"/>
      <c r="ITH94" s="10"/>
      <c r="ITI94" s="8"/>
      <c r="ITJ94" s="5"/>
      <c r="ITK94" s="9"/>
      <c r="ITL94" s="10"/>
      <c r="ITM94" s="8"/>
      <c r="ITN94" s="5"/>
      <c r="ITO94" s="9"/>
      <c r="ITP94" s="10"/>
      <c r="ITQ94" s="8"/>
      <c r="ITR94" s="5"/>
      <c r="ITS94" s="9"/>
      <c r="ITT94" s="10"/>
      <c r="ITU94" s="8"/>
      <c r="ITV94" s="5"/>
      <c r="ITW94" s="9"/>
      <c r="ITX94" s="10"/>
      <c r="ITY94" s="8"/>
      <c r="ITZ94" s="5"/>
      <c r="IUA94" s="9"/>
      <c r="IUB94" s="10"/>
      <c r="IUC94" s="8"/>
      <c r="IUD94" s="5"/>
      <c r="IUE94" s="9"/>
      <c r="IUF94" s="10"/>
      <c r="IUG94" s="8"/>
      <c r="IUH94" s="5"/>
      <c r="IUI94" s="9"/>
      <c r="IUJ94" s="10"/>
      <c r="IUK94" s="8"/>
      <c r="IUL94" s="5"/>
      <c r="IUM94" s="9"/>
      <c r="IUN94" s="10"/>
      <c r="IUO94" s="8"/>
      <c r="IUP94" s="5"/>
      <c r="IUQ94" s="9"/>
      <c r="IUR94" s="10"/>
      <c r="IUS94" s="8"/>
      <c r="IUT94" s="5"/>
      <c r="IUU94" s="9"/>
      <c r="IUV94" s="10"/>
      <c r="IUW94" s="8"/>
      <c r="IUX94" s="5"/>
      <c r="IUY94" s="9"/>
      <c r="IUZ94" s="10"/>
      <c r="IVA94" s="8"/>
      <c r="IVB94" s="5"/>
      <c r="IVC94" s="9"/>
      <c r="IVD94" s="10"/>
      <c r="IVE94" s="8"/>
      <c r="IVF94" s="5"/>
      <c r="IVG94" s="9"/>
      <c r="IVH94" s="10"/>
      <c r="IVI94" s="8"/>
      <c r="IVJ94" s="5"/>
      <c r="IVK94" s="9"/>
      <c r="IVL94" s="10"/>
      <c r="IVM94" s="8"/>
      <c r="IVN94" s="5"/>
      <c r="IVO94" s="9"/>
      <c r="IVP94" s="10"/>
      <c r="IVQ94" s="8"/>
      <c r="IVR94" s="5"/>
      <c r="IVS94" s="9"/>
      <c r="IVT94" s="10"/>
      <c r="IVU94" s="8"/>
      <c r="IVV94" s="5"/>
      <c r="IVW94" s="9"/>
      <c r="IVX94" s="10"/>
      <c r="IVY94" s="8"/>
      <c r="IVZ94" s="5"/>
      <c r="IWA94" s="9"/>
      <c r="IWB94" s="10"/>
      <c r="IWC94" s="8"/>
      <c r="IWD94" s="5"/>
      <c r="IWE94" s="9"/>
      <c r="IWF94" s="10"/>
      <c r="IWG94" s="8"/>
      <c r="IWH94" s="5"/>
      <c r="IWI94" s="9"/>
      <c r="IWJ94" s="10"/>
      <c r="IWK94" s="8"/>
      <c r="IWL94" s="5"/>
      <c r="IWM94" s="9"/>
      <c r="IWN94" s="10"/>
      <c r="IWO94" s="8"/>
      <c r="IWP94" s="5"/>
      <c r="IWQ94" s="9"/>
      <c r="IWR94" s="10"/>
      <c r="IWS94" s="8"/>
      <c r="IWT94" s="5"/>
      <c r="IWU94" s="9"/>
      <c r="IWV94" s="10"/>
      <c r="IWW94" s="8"/>
      <c r="IWX94" s="5"/>
      <c r="IWY94" s="9"/>
      <c r="IWZ94" s="10"/>
      <c r="IXA94" s="8"/>
      <c r="IXB94" s="5"/>
      <c r="IXC94" s="9"/>
      <c r="IXD94" s="10"/>
      <c r="IXE94" s="8"/>
      <c r="IXF94" s="5"/>
      <c r="IXG94" s="9"/>
      <c r="IXH94" s="10"/>
      <c r="IXI94" s="8"/>
      <c r="IXJ94" s="5"/>
      <c r="IXK94" s="9"/>
      <c r="IXL94" s="10"/>
      <c r="IXM94" s="8"/>
      <c r="IXN94" s="5"/>
      <c r="IXO94" s="9"/>
      <c r="IXP94" s="10"/>
      <c r="IXQ94" s="8"/>
      <c r="IXR94" s="5"/>
      <c r="IXS94" s="9"/>
      <c r="IXT94" s="10"/>
      <c r="IXU94" s="8"/>
      <c r="IXV94" s="5"/>
      <c r="IXW94" s="9"/>
      <c r="IXX94" s="10"/>
      <c r="IXY94" s="8"/>
      <c r="IXZ94" s="5"/>
      <c r="IYA94" s="9"/>
      <c r="IYB94" s="10"/>
      <c r="IYC94" s="8"/>
      <c r="IYD94" s="5"/>
      <c r="IYE94" s="9"/>
      <c r="IYF94" s="10"/>
      <c r="IYG94" s="8"/>
      <c r="IYH94" s="5"/>
      <c r="IYI94" s="9"/>
      <c r="IYJ94" s="10"/>
      <c r="IYK94" s="8"/>
      <c r="IYL94" s="5"/>
      <c r="IYM94" s="9"/>
      <c r="IYN94" s="10"/>
      <c r="IYO94" s="8"/>
      <c r="IYP94" s="5"/>
      <c r="IYQ94" s="9"/>
      <c r="IYR94" s="10"/>
      <c r="IYS94" s="8"/>
      <c r="IYT94" s="5"/>
      <c r="IYU94" s="9"/>
      <c r="IYV94" s="10"/>
      <c r="IYW94" s="8"/>
      <c r="IYX94" s="5"/>
      <c r="IYY94" s="9"/>
      <c r="IYZ94" s="10"/>
      <c r="IZA94" s="8"/>
      <c r="IZB94" s="5"/>
      <c r="IZC94" s="9"/>
      <c r="IZD94" s="10"/>
      <c r="IZE94" s="8"/>
      <c r="IZF94" s="5"/>
      <c r="IZG94" s="9"/>
      <c r="IZH94" s="10"/>
      <c r="IZI94" s="8"/>
      <c r="IZJ94" s="5"/>
      <c r="IZK94" s="9"/>
      <c r="IZL94" s="10"/>
      <c r="IZM94" s="8"/>
      <c r="IZN94" s="5"/>
      <c r="IZO94" s="9"/>
      <c r="IZP94" s="10"/>
      <c r="IZQ94" s="8"/>
      <c r="IZR94" s="5"/>
      <c r="IZS94" s="9"/>
      <c r="IZT94" s="10"/>
      <c r="IZU94" s="8"/>
      <c r="IZV94" s="5"/>
      <c r="IZW94" s="9"/>
      <c r="IZX94" s="10"/>
      <c r="IZY94" s="8"/>
      <c r="IZZ94" s="5"/>
      <c r="JAA94" s="9"/>
      <c r="JAB94" s="10"/>
      <c r="JAC94" s="8"/>
      <c r="JAD94" s="5"/>
      <c r="JAE94" s="9"/>
      <c r="JAF94" s="10"/>
      <c r="JAG94" s="8"/>
      <c r="JAH94" s="5"/>
      <c r="JAI94" s="9"/>
      <c r="JAJ94" s="10"/>
      <c r="JAK94" s="8"/>
      <c r="JAL94" s="5"/>
      <c r="JAM94" s="9"/>
      <c r="JAN94" s="10"/>
      <c r="JAO94" s="8"/>
      <c r="JAP94" s="5"/>
      <c r="JAQ94" s="9"/>
      <c r="JAR94" s="10"/>
      <c r="JAS94" s="8"/>
      <c r="JAT94" s="5"/>
      <c r="JAU94" s="9"/>
      <c r="JAV94" s="10"/>
      <c r="JAW94" s="8"/>
      <c r="JAX94" s="5"/>
      <c r="JAY94" s="9"/>
      <c r="JAZ94" s="10"/>
      <c r="JBA94" s="8"/>
      <c r="JBB94" s="5"/>
      <c r="JBC94" s="9"/>
      <c r="JBD94" s="10"/>
      <c r="JBE94" s="8"/>
      <c r="JBF94" s="5"/>
      <c r="JBG94" s="9"/>
      <c r="JBH94" s="10"/>
      <c r="JBI94" s="8"/>
      <c r="JBJ94" s="5"/>
      <c r="JBK94" s="9"/>
      <c r="JBL94" s="10"/>
      <c r="JBM94" s="8"/>
      <c r="JBN94" s="5"/>
      <c r="JBO94" s="9"/>
      <c r="JBP94" s="10"/>
      <c r="JBQ94" s="8"/>
      <c r="JBR94" s="5"/>
      <c r="JBS94" s="9"/>
      <c r="JBT94" s="10"/>
      <c r="JBU94" s="8"/>
      <c r="JBV94" s="5"/>
      <c r="JBW94" s="9"/>
      <c r="JBX94" s="10"/>
      <c r="JBY94" s="8"/>
      <c r="JBZ94" s="5"/>
      <c r="JCA94" s="9"/>
      <c r="JCB94" s="10"/>
      <c r="JCC94" s="8"/>
      <c r="JCD94" s="5"/>
      <c r="JCE94" s="9"/>
      <c r="JCF94" s="10"/>
      <c r="JCG94" s="8"/>
      <c r="JCH94" s="5"/>
      <c r="JCI94" s="9"/>
      <c r="JCJ94" s="10"/>
      <c r="JCK94" s="8"/>
      <c r="JCL94" s="5"/>
      <c r="JCM94" s="9"/>
      <c r="JCN94" s="10"/>
      <c r="JCO94" s="8"/>
      <c r="JCP94" s="5"/>
      <c r="JCQ94" s="9"/>
      <c r="JCR94" s="10"/>
      <c r="JCS94" s="8"/>
      <c r="JCT94" s="5"/>
      <c r="JCU94" s="9"/>
      <c r="JCV94" s="10"/>
      <c r="JCW94" s="8"/>
      <c r="JCX94" s="5"/>
      <c r="JCY94" s="9"/>
      <c r="JCZ94" s="10"/>
      <c r="JDA94" s="8"/>
      <c r="JDB94" s="5"/>
      <c r="JDC94" s="9"/>
      <c r="JDD94" s="10"/>
      <c r="JDE94" s="8"/>
      <c r="JDF94" s="5"/>
      <c r="JDG94" s="9"/>
      <c r="JDH94" s="10"/>
      <c r="JDI94" s="8"/>
      <c r="JDJ94" s="5"/>
      <c r="JDK94" s="9"/>
      <c r="JDL94" s="10"/>
      <c r="JDM94" s="8"/>
      <c r="JDN94" s="5"/>
      <c r="JDO94" s="9"/>
      <c r="JDP94" s="10"/>
      <c r="JDQ94" s="8"/>
      <c r="JDR94" s="5"/>
      <c r="JDS94" s="9"/>
      <c r="JDT94" s="10"/>
      <c r="JDU94" s="8"/>
      <c r="JDV94" s="5"/>
      <c r="JDW94" s="9"/>
      <c r="JDX94" s="10"/>
      <c r="JDY94" s="8"/>
      <c r="JDZ94" s="5"/>
      <c r="JEA94" s="9"/>
      <c r="JEB94" s="10"/>
      <c r="JEC94" s="8"/>
      <c r="JED94" s="5"/>
      <c r="JEE94" s="9"/>
      <c r="JEF94" s="10"/>
      <c r="JEG94" s="8"/>
      <c r="JEH94" s="5"/>
      <c r="JEI94" s="9"/>
      <c r="JEJ94" s="10"/>
      <c r="JEK94" s="8"/>
      <c r="JEL94" s="5"/>
      <c r="JEM94" s="9"/>
      <c r="JEN94" s="10"/>
      <c r="JEO94" s="8"/>
      <c r="JEP94" s="5"/>
      <c r="JEQ94" s="9"/>
      <c r="JER94" s="10"/>
      <c r="JES94" s="8"/>
      <c r="JET94" s="5"/>
      <c r="JEU94" s="9"/>
      <c r="JEV94" s="10"/>
      <c r="JEW94" s="8"/>
      <c r="JEX94" s="5"/>
      <c r="JEY94" s="9"/>
      <c r="JEZ94" s="10"/>
      <c r="JFA94" s="8"/>
      <c r="JFB94" s="5"/>
      <c r="JFC94" s="9"/>
      <c r="JFD94" s="10"/>
      <c r="JFE94" s="8"/>
      <c r="JFF94" s="5"/>
      <c r="JFG94" s="9"/>
      <c r="JFH94" s="10"/>
      <c r="JFI94" s="8"/>
      <c r="JFJ94" s="5"/>
      <c r="JFK94" s="9"/>
      <c r="JFL94" s="10"/>
      <c r="JFM94" s="8"/>
      <c r="JFN94" s="5"/>
      <c r="JFO94" s="9"/>
      <c r="JFP94" s="10"/>
      <c r="JFQ94" s="8"/>
      <c r="JFR94" s="5"/>
      <c r="JFS94" s="9"/>
      <c r="JFT94" s="10"/>
      <c r="JFU94" s="8"/>
      <c r="JFV94" s="5"/>
      <c r="JFW94" s="9"/>
      <c r="JFX94" s="10"/>
      <c r="JFY94" s="8"/>
      <c r="JFZ94" s="5"/>
      <c r="JGA94" s="9"/>
      <c r="JGB94" s="10"/>
      <c r="JGC94" s="8"/>
      <c r="JGD94" s="5"/>
      <c r="JGE94" s="9"/>
      <c r="JGF94" s="10"/>
      <c r="JGG94" s="8"/>
      <c r="JGH94" s="5"/>
      <c r="JGI94" s="9"/>
      <c r="JGJ94" s="10"/>
      <c r="JGK94" s="8"/>
      <c r="JGL94" s="5"/>
      <c r="JGM94" s="9"/>
      <c r="JGN94" s="10"/>
      <c r="JGO94" s="8"/>
      <c r="JGP94" s="5"/>
      <c r="JGQ94" s="9"/>
      <c r="JGR94" s="10"/>
      <c r="JGS94" s="8"/>
      <c r="JGT94" s="5"/>
      <c r="JGU94" s="9"/>
      <c r="JGV94" s="10"/>
      <c r="JGW94" s="8"/>
      <c r="JGX94" s="5"/>
      <c r="JGY94" s="9"/>
      <c r="JGZ94" s="10"/>
      <c r="JHA94" s="8"/>
      <c r="JHB94" s="5"/>
      <c r="JHC94" s="9"/>
      <c r="JHD94" s="10"/>
      <c r="JHE94" s="8"/>
      <c r="JHF94" s="5"/>
      <c r="JHG94" s="9"/>
      <c r="JHH94" s="10"/>
      <c r="JHI94" s="8"/>
      <c r="JHJ94" s="5"/>
      <c r="JHK94" s="9"/>
      <c r="JHL94" s="10"/>
      <c r="JHM94" s="8"/>
      <c r="JHN94" s="5"/>
      <c r="JHO94" s="9"/>
      <c r="JHP94" s="10"/>
      <c r="JHQ94" s="8"/>
      <c r="JHR94" s="5"/>
      <c r="JHS94" s="9"/>
      <c r="JHT94" s="10"/>
      <c r="JHU94" s="8"/>
      <c r="JHV94" s="5"/>
      <c r="JHW94" s="9"/>
      <c r="JHX94" s="10"/>
      <c r="JHY94" s="8"/>
      <c r="JHZ94" s="5"/>
      <c r="JIA94" s="9"/>
      <c r="JIB94" s="10"/>
      <c r="JIC94" s="8"/>
      <c r="JID94" s="5"/>
      <c r="JIE94" s="9"/>
      <c r="JIF94" s="10"/>
      <c r="JIG94" s="8"/>
      <c r="JIH94" s="5"/>
      <c r="JII94" s="9"/>
      <c r="JIJ94" s="10"/>
      <c r="JIK94" s="8"/>
      <c r="JIL94" s="5"/>
      <c r="JIM94" s="9"/>
      <c r="JIN94" s="10"/>
      <c r="JIO94" s="8"/>
      <c r="JIP94" s="5"/>
      <c r="JIQ94" s="9"/>
      <c r="JIR94" s="10"/>
      <c r="JIS94" s="8"/>
      <c r="JIT94" s="5"/>
      <c r="JIU94" s="9"/>
      <c r="JIV94" s="10"/>
      <c r="JIW94" s="8"/>
      <c r="JIX94" s="5"/>
      <c r="JIY94" s="9"/>
      <c r="JIZ94" s="10"/>
      <c r="JJA94" s="8"/>
      <c r="JJB94" s="5"/>
      <c r="JJC94" s="9"/>
      <c r="JJD94" s="10"/>
      <c r="JJE94" s="8"/>
      <c r="JJF94" s="5"/>
      <c r="JJG94" s="9"/>
      <c r="JJH94" s="10"/>
      <c r="JJI94" s="8"/>
      <c r="JJJ94" s="5"/>
      <c r="JJK94" s="9"/>
      <c r="JJL94" s="10"/>
      <c r="JJM94" s="8"/>
      <c r="JJN94" s="5"/>
      <c r="JJO94" s="9"/>
      <c r="JJP94" s="10"/>
      <c r="JJQ94" s="8"/>
      <c r="JJR94" s="5"/>
      <c r="JJS94" s="9"/>
      <c r="JJT94" s="10"/>
      <c r="JJU94" s="8"/>
      <c r="JJV94" s="5"/>
      <c r="JJW94" s="9"/>
      <c r="JJX94" s="10"/>
      <c r="JJY94" s="8"/>
      <c r="JJZ94" s="5"/>
      <c r="JKA94" s="9"/>
      <c r="JKB94" s="10"/>
      <c r="JKC94" s="8"/>
      <c r="JKD94" s="5"/>
      <c r="JKE94" s="9"/>
      <c r="JKF94" s="10"/>
      <c r="JKG94" s="8"/>
      <c r="JKH94" s="5"/>
      <c r="JKI94" s="9"/>
      <c r="JKJ94" s="10"/>
      <c r="JKK94" s="8"/>
      <c r="JKL94" s="5"/>
      <c r="JKM94" s="9"/>
      <c r="JKN94" s="10"/>
      <c r="JKO94" s="8"/>
      <c r="JKP94" s="5"/>
      <c r="JKQ94" s="9"/>
      <c r="JKR94" s="10"/>
      <c r="JKS94" s="8"/>
      <c r="JKT94" s="5"/>
      <c r="JKU94" s="9"/>
      <c r="JKV94" s="10"/>
      <c r="JKW94" s="8"/>
      <c r="JKX94" s="5"/>
      <c r="JKY94" s="9"/>
      <c r="JKZ94" s="10"/>
      <c r="JLA94" s="8"/>
      <c r="JLB94" s="5"/>
      <c r="JLC94" s="9"/>
      <c r="JLD94" s="10"/>
      <c r="JLE94" s="8"/>
      <c r="JLF94" s="5"/>
      <c r="JLG94" s="9"/>
      <c r="JLH94" s="10"/>
      <c r="JLI94" s="8"/>
      <c r="JLJ94" s="5"/>
      <c r="JLK94" s="9"/>
      <c r="JLL94" s="10"/>
      <c r="JLM94" s="8"/>
      <c r="JLN94" s="5"/>
      <c r="JLO94" s="9"/>
      <c r="JLP94" s="10"/>
      <c r="JLQ94" s="8"/>
      <c r="JLR94" s="5"/>
      <c r="JLS94" s="9"/>
      <c r="JLT94" s="10"/>
      <c r="JLU94" s="8"/>
      <c r="JLV94" s="5"/>
      <c r="JLW94" s="9"/>
      <c r="JLX94" s="10"/>
      <c r="JLY94" s="8"/>
      <c r="JLZ94" s="5"/>
      <c r="JMA94" s="9"/>
      <c r="JMB94" s="10"/>
      <c r="JMC94" s="8"/>
      <c r="JMD94" s="5"/>
      <c r="JME94" s="9"/>
      <c r="JMF94" s="10"/>
      <c r="JMG94" s="8"/>
      <c r="JMH94" s="5"/>
      <c r="JMI94" s="9"/>
      <c r="JMJ94" s="10"/>
      <c r="JMK94" s="8"/>
      <c r="JML94" s="5"/>
      <c r="JMM94" s="9"/>
      <c r="JMN94" s="10"/>
      <c r="JMO94" s="8"/>
      <c r="JMP94" s="5"/>
      <c r="JMQ94" s="9"/>
      <c r="JMR94" s="10"/>
      <c r="JMS94" s="8"/>
      <c r="JMT94" s="5"/>
      <c r="JMU94" s="9"/>
      <c r="JMV94" s="10"/>
      <c r="JMW94" s="8"/>
      <c r="JMX94" s="5"/>
      <c r="JMY94" s="9"/>
      <c r="JMZ94" s="10"/>
      <c r="JNA94" s="8"/>
      <c r="JNB94" s="5"/>
      <c r="JNC94" s="9"/>
      <c r="JND94" s="10"/>
      <c r="JNE94" s="8"/>
      <c r="JNF94" s="5"/>
      <c r="JNG94" s="9"/>
      <c r="JNH94" s="10"/>
      <c r="JNI94" s="8"/>
      <c r="JNJ94" s="5"/>
      <c r="JNK94" s="9"/>
      <c r="JNL94" s="10"/>
      <c r="JNM94" s="8"/>
      <c r="JNN94" s="5"/>
      <c r="JNO94" s="9"/>
      <c r="JNP94" s="10"/>
      <c r="JNQ94" s="8"/>
      <c r="JNR94" s="5"/>
      <c r="JNS94" s="9"/>
      <c r="JNT94" s="10"/>
      <c r="JNU94" s="8"/>
      <c r="JNV94" s="5"/>
      <c r="JNW94" s="9"/>
      <c r="JNX94" s="10"/>
      <c r="JNY94" s="8"/>
      <c r="JNZ94" s="5"/>
      <c r="JOA94" s="9"/>
      <c r="JOB94" s="10"/>
      <c r="JOC94" s="8"/>
      <c r="JOD94" s="5"/>
      <c r="JOE94" s="9"/>
      <c r="JOF94" s="10"/>
      <c r="JOG94" s="8"/>
      <c r="JOH94" s="5"/>
      <c r="JOI94" s="9"/>
      <c r="JOJ94" s="10"/>
      <c r="JOK94" s="8"/>
      <c r="JOL94" s="5"/>
      <c r="JOM94" s="9"/>
      <c r="JON94" s="10"/>
      <c r="JOO94" s="8"/>
      <c r="JOP94" s="5"/>
      <c r="JOQ94" s="9"/>
      <c r="JOR94" s="10"/>
      <c r="JOS94" s="8"/>
      <c r="JOT94" s="5"/>
      <c r="JOU94" s="9"/>
      <c r="JOV94" s="10"/>
      <c r="JOW94" s="8"/>
      <c r="JOX94" s="5"/>
      <c r="JOY94" s="9"/>
      <c r="JOZ94" s="10"/>
      <c r="JPA94" s="8"/>
      <c r="JPB94" s="5"/>
      <c r="JPC94" s="9"/>
      <c r="JPD94" s="10"/>
      <c r="JPE94" s="8"/>
      <c r="JPF94" s="5"/>
      <c r="JPG94" s="9"/>
      <c r="JPH94" s="10"/>
      <c r="JPI94" s="8"/>
      <c r="JPJ94" s="5"/>
      <c r="JPK94" s="9"/>
      <c r="JPL94" s="10"/>
      <c r="JPM94" s="8"/>
      <c r="JPN94" s="5"/>
      <c r="JPO94" s="9"/>
      <c r="JPP94" s="10"/>
      <c r="JPQ94" s="8"/>
      <c r="JPR94" s="5"/>
      <c r="JPS94" s="9"/>
      <c r="JPT94" s="10"/>
      <c r="JPU94" s="8"/>
      <c r="JPV94" s="5"/>
      <c r="JPW94" s="9"/>
      <c r="JPX94" s="10"/>
      <c r="JPY94" s="8"/>
      <c r="JPZ94" s="5"/>
      <c r="JQA94" s="9"/>
      <c r="JQB94" s="10"/>
      <c r="JQC94" s="8"/>
      <c r="JQD94" s="5"/>
      <c r="JQE94" s="9"/>
      <c r="JQF94" s="10"/>
      <c r="JQG94" s="8"/>
      <c r="JQH94" s="5"/>
      <c r="JQI94" s="9"/>
      <c r="JQJ94" s="10"/>
      <c r="JQK94" s="8"/>
      <c r="JQL94" s="5"/>
      <c r="JQM94" s="9"/>
      <c r="JQN94" s="10"/>
      <c r="JQO94" s="8"/>
      <c r="JQP94" s="5"/>
      <c r="JQQ94" s="9"/>
      <c r="JQR94" s="10"/>
      <c r="JQS94" s="8"/>
      <c r="JQT94" s="5"/>
      <c r="JQU94" s="9"/>
      <c r="JQV94" s="10"/>
      <c r="JQW94" s="8"/>
      <c r="JQX94" s="5"/>
      <c r="JQY94" s="9"/>
      <c r="JQZ94" s="10"/>
      <c r="JRA94" s="8"/>
      <c r="JRB94" s="5"/>
      <c r="JRC94" s="9"/>
      <c r="JRD94" s="10"/>
      <c r="JRE94" s="8"/>
      <c r="JRF94" s="5"/>
      <c r="JRG94" s="9"/>
      <c r="JRH94" s="10"/>
      <c r="JRI94" s="8"/>
      <c r="JRJ94" s="5"/>
      <c r="JRK94" s="9"/>
      <c r="JRL94" s="10"/>
      <c r="JRM94" s="8"/>
      <c r="JRN94" s="5"/>
      <c r="JRO94" s="9"/>
      <c r="JRP94" s="10"/>
      <c r="JRQ94" s="8"/>
      <c r="JRR94" s="5"/>
      <c r="JRS94" s="9"/>
      <c r="JRT94" s="10"/>
      <c r="JRU94" s="8"/>
      <c r="JRV94" s="5"/>
      <c r="JRW94" s="9"/>
      <c r="JRX94" s="10"/>
      <c r="JRY94" s="8"/>
      <c r="JRZ94" s="5"/>
      <c r="JSA94" s="9"/>
      <c r="JSB94" s="10"/>
      <c r="JSC94" s="8"/>
      <c r="JSD94" s="5"/>
      <c r="JSE94" s="9"/>
      <c r="JSF94" s="10"/>
      <c r="JSG94" s="8"/>
      <c r="JSH94" s="5"/>
      <c r="JSI94" s="9"/>
      <c r="JSJ94" s="10"/>
      <c r="JSK94" s="8"/>
      <c r="JSL94" s="5"/>
      <c r="JSM94" s="9"/>
      <c r="JSN94" s="10"/>
      <c r="JSO94" s="8"/>
      <c r="JSP94" s="5"/>
      <c r="JSQ94" s="9"/>
      <c r="JSR94" s="10"/>
      <c r="JSS94" s="8"/>
      <c r="JST94" s="5"/>
      <c r="JSU94" s="9"/>
      <c r="JSV94" s="10"/>
      <c r="JSW94" s="8"/>
      <c r="JSX94" s="5"/>
      <c r="JSY94" s="9"/>
      <c r="JSZ94" s="10"/>
      <c r="JTA94" s="8"/>
      <c r="JTB94" s="5"/>
      <c r="JTC94" s="9"/>
      <c r="JTD94" s="10"/>
      <c r="JTE94" s="8"/>
      <c r="JTF94" s="5"/>
      <c r="JTG94" s="9"/>
      <c r="JTH94" s="10"/>
      <c r="JTI94" s="8"/>
      <c r="JTJ94" s="5"/>
      <c r="JTK94" s="9"/>
      <c r="JTL94" s="10"/>
      <c r="JTM94" s="8"/>
      <c r="JTN94" s="5"/>
      <c r="JTO94" s="9"/>
      <c r="JTP94" s="10"/>
      <c r="JTQ94" s="8"/>
      <c r="JTR94" s="5"/>
      <c r="JTS94" s="9"/>
      <c r="JTT94" s="10"/>
      <c r="JTU94" s="8"/>
      <c r="JTV94" s="5"/>
      <c r="JTW94" s="9"/>
      <c r="JTX94" s="10"/>
      <c r="JTY94" s="8"/>
      <c r="JTZ94" s="5"/>
      <c r="JUA94" s="9"/>
      <c r="JUB94" s="10"/>
      <c r="JUC94" s="8"/>
      <c r="JUD94" s="5"/>
      <c r="JUE94" s="9"/>
      <c r="JUF94" s="10"/>
      <c r="JUG94" s="8"/>
      <c r="JUH94" s="5"/>
      <c r="JUI94" s="9"/>
      <c r="JUJ94" s="10"/>
      <c r="JUK94" s="8"/>
      <c r="JUL94" s="5"/>
      <c r="JUM94" s="9"/>
      <c r="JUN94" s="10"/>
      <c r="JUO94" s="8"/>
      <c r="JUP94" s="5"/>
      <c r="JUQ94" s="9"/>
      <c r="JUR94" s="10"/>
      <c r="JUS94" s="8"/>
      <c r="JUT94" s="5"/>
      <c r="JUU94" s="9"/>
      <c r="JUV94" s="10"/>
      <c r="JUW94" s="8"/>
      <c r="JUX94" s="5"/>
      <c r="JUY94" s="9"/>
      <c r="JUZ94" s="10"/>
      <c r="JVA94" s="8"/>
      <c r="JVB94" s="5"/>
      <c r="JVC94" s="9"/>
      <c r="JVD94" s="10"/>
      <c r="JVE94" s="8"/>
      <c r="JVF94" s="5"/>
      <c r="JVG94" s="9"/>
      <c r="JVH94" s="10"/>
      <c r="JVI94" s="8"/>
      <c r="JVJ94" s="5"/>
      <c r="JVK94" s="9"/>
      <c r="JVL94" s="10"/>
      <c r="JVM94" s="8"/>
      <c r="JVN94" s="5"/>
      <c r="JVO94" s="9"/>
      <c r="JVP94" s="10"/>
      <c r="JVQ94" s="8"/>
      <c r="JVR94" s="5"/>
      <c r="JVS94" s="9"/>
      <c r="JVT94" s="10"/>
      <c r="JVU94" s="8"/>
      <c r="JVV94" s="5"/>
      <c r="JVW94" s="9"/>
      <c r="JVX94" s="10"/>
      <c r="JVY94" s="8"/>
      <c r="JVZ94" s="5"/>
      <c r="JWA94" s="9"/>
      <c r="JWB94" s="10"/>
      <c r="JWC94" s="8"/>
      <c r="JWD94" s="5"/>
      <c r="JWE94" s="9"/>
      <c r="JWF94" s="10"/>
      <c r="JWG94" s="8"/>
      <c r="JWH94" s="5"/>
      <c r="JWI94" s="9"/>
      <c r="JWJ94" s="10"/>
      <c r="JWK94" s="8"/>
      <c r="JWL94" s="5"/>
      <c r="JWM94" s="9"/>
      <c r="JWN94" s="10"/>
      <c r="JWO94" s="8"/>
      <c r="JWP94" s="5"/>
      <c r="JWQ94" s="9"/>
      <c r="JWR94" s="10"/>
      <c r="JWS94" s="8"/>
      <c r="JWT94" s="5"/>
      <c r="JWU94" s="9"/>
      <c r="JWV94" s="10"/>
      <c r="JWW94" s="8"/>
      <c r="JWX94" s="5"/>
      <c r="JWY94" s="9"/>
      <c r="JWZ94" s="10"/>
      <c r="JXA94" s="8"/>
      <c r="JXB94" s="5"/>
      <c r="JXC94" s="9"/>
      <c r="JXD94" s="10"/>
      <c r="JXE94" s="8"/>
      <c r="JXF94" s="5"/>
      <c r="JXG94" s="9"/>
      <c r="JXH94" s="10"/>
      <c r="JXI94" s="8"/>
      <c r="JXJ94" s="5"/>
      <c r="JXK94" s="9"/>
      <c r="JXL94" s="10"/>
      <c r="JXM94" s="8"/>
      <c r="JXN94" s="5"/>
      <c r="JXO94" s="9"/>
      <c r="JXP94" s="10"/>
      <c r="JXQ94" s="8"/>
      <c r="JXR94" s="5"/>
      <c r="JXS94" s="9"/>
      <c r="JXT94" s="10"/>
      <c r="JXU94" s="8"/>
      <c r="JXV94" s="5"/>
      <c r="JXW94" s="9"/>
      <c r="JXX94" s="10"/>
      <c r="JXY94" s="8"/>
      <c r="JXZ94" s="5"/>
      <c r="JYA94" s="9"/>
      <c r="JYB94" s="10"/>
      <c r="JYC94" s="8"/>
      <c r="JYD94" s="5"/>
      <c r="JYE94" s="9"/>
      <c r="JYF94" s="10"/>
      <c r="JYG94" s="8"/>
      <c r="JYH94" s="5"/>
      <c r="JYI94" s="9"/>
      <c r="JYJ94" s="10"/>
      <c r="JYK94" s="8"/>
      <c r="JYL94" s="5"/>
      <c r="JYM94" s="9"/>
      <c r="JYN94" s="10"/>
      <c r="JYO94" s="8"/>
      <c r="JYP94" s="5"/>
      <c r="JYQ94" s="9"/>
      <c r="JYR94" s="10"/>
      <c r="JYS94" s="8"/>
      <c r="JYT94" s="5"/>
      <c r="JYU94" s="9"/>
      <c r="JYV94" s="10"/>
      <c r="JYW94" s="8"/>
      <c r="JYX94" s="5"/>
      <c r="JYY94" s="9"/>
      <c r="JYZ94" s="10"/>
      <c r="JZA94" s="8"/>
      <c r="JZB94" s="5"/>
      <c r="JZC94" s="9"/>
      <c r="JZD94" s="10"/>
      <c r="JZE94" s="8"/>
      <c r="JZF94" s="5"/>
      <c r="JZG94" s="9"/>
      <c r="JZH94" s="10"/>
      <c r="JZI94" s="8"/>
      <c r="JZJ94" s="5"/>
      <c r="JZK94" s="9"/>
      <c r="JZL94" s="10"/>
      <c r="JZM94" s="8"/>
      <c r="JZN94" s="5"/>
      <c r="JZO94" s="9"/>
      <c r="JZP94" s="10"/>
      <c r="JZQ94" s="8"/>
      <c r="JZR94" s="5"/>
      <c r="JZS94" s="9"/>
      <c r="JZT94" s="10"/>
      <c r="JZU94" s="8"/>
      <c r="JZV94" s="5"/>
      <c r="JZW94" s="9"/>
      <c r="JZX94" s="10"/>
      <c r="JZY94" s="8"/>
      <c r="JZZ94" s="5"/>
      <c r="KAA94" s="9"/>
      <c r="KAB94" s="10"/>
      <c r="KAC94" s="8"/>
      <c r="KAD94" s="5"/>
      <c r="KAE94" s="9"/>
      <c r="KAF94" s="10"/>
      <c r="KAG94" s="8"/>
      <c r="KAH94" s="5"/>
      <c r="KAI94" s="9"/>
      <c r="KAJ94" s="10"/>
      <c r="KAK94" s="8"/>
      <c r="KAL94" s="5"/>
      <c r="KAM94" s="9"/>
      <c r="KAN94" s="10"/>
      <c r="KAO94" s="8"/>
      <c r="KAP94" s="5"/>
      <c r="KAQ94" s="9"/>
      <c r="KAR94" s="10"/>
      <c r="KAS94" s="8"/>
      <c r="KAT94" s="5"/>
      <c r="KAU94" s="9"/>
      <c r="KAV94" s="10"/>
      <c r="KAW94" s="8"/>
      <c r="KAX94" s="5"/>
      <c r="KAY94" s="9"/>
      <c r="KAZ94" s="10"/>
      <c r="KBA94" s="8"/>
      <c r="KBB94" s="5"/>
      <c r="KBC94" s="9"/>
      <c r="KBD94" s="10"/>
      <c r="KBE94" s="8"/>
      <c r="KBF94" s="5"/>
      <c r="KBG94" s="9"/>
      <c r="KBH94" s="10"/>
      <c r="KBI94" s="8"/>
      <c r="KBJ94" s="5"/>
      <c r="KBK94" s="9"/>
      <c r="KBL94" s="10"/>
      <c r="KBM94" s="8"/>
      <c r="KBN94" s="5"/>
      <c r="KBO94" s="9"/>
      <c r="KBP94" s="10"/>
      <c r="KBQ94" s="8"/>
      <c r="KBR94" s="5"/>
      <c r="KBS94" s="9"/>
      <c r="KBT94" s="10"/>
      <c r="KBU94" s="8"/>
      <c r="KBV94" s="5"/>
      <c r="KBW94" s="9"/>
      <c r="KBX94" s="10"/>
      <c r="KBY94" s="8"/>
      <c r="KBZ94" s="5"/>
      <c r="KCA94" s="9"/>
      <c r="KCB94" s="10"/>
      <c r="KCC94" s="8"/>
      <c r="KCD94" s="5"/>
      <c r="KCE94" s="9"/>
      <c r="KCF94" s="10"/>
      <c r="KCG94" s="8"/>
      <c r="KCH94" s="5"/>
      <c r="KCI94" s="9"/>
      <c r="KCJ94" s="10"/>
      <c r="KCK94" s="8"/>
      <c r="KCL94" s="5"/>
      <c r="KCM94" s="9"/>
      <c r="KCN94" s="10"/>
      <c r="KCO94" s="8"/>
      <c r="KCP94" s="5"/>
      <c r="KCQ94" s="9"/>
      <c r="KCR94" s="10"/>
      <c r="KCS94" s="8"/>
      <c r="KCT94" s="5"/>
      <c r="KCU94" s="9"/>
      <c r="KCV94" s="10"/>
      <c r="KCW94" s="8"/>
      <c r="KCX94" s="5"/>
      <c r="KCY94" s="9"/>
      <c r="KCZ94" s="10"/>
      <c r="KDA94" s="8"/>
      <c r="KDB94" s="5"/>
      <c r="KDC94" s="9"/>
      <c r="KDD94" s="10"/>
      <c r="KDE94" s="8"/>
      <c r="KDF94" s="5"/>
      <c r="KDG94" s="9"/>
      <c r="KDH94" s="10"/>
      <c r="KDI94" s="8"/>
      <c r="KDJ94" s="5"/>
      <c r="KDK94" s="9"/>
      <c r="KDL94" s="10"/>
      <c r="KDM94" s="8"/>
      <c r="KDN94" s="5"/>
      <c r="KDO94" s="9"/>
      <c r="KDP94" s="10"/>
      <c r="KDQ94" s="8"/>
      <c r="KDR94" s="5"/>
      <c r="KDS94" s="9"/>
      <c r="KDT94" s="10"/>
      <c r="KDU94" s="8"/>
      <c r="KDV94" s="5"/>
      <c r="KDW94" s="9"/>
      <c r="KDX94" s="10"/>
      <c r="KDY94" s="8"/>
      <c r="KDZ94" s="5"/>
      <c r="KEA94" s="9"/>
      <c r="KEB94" s="10"/>
      <c r="KEC94" s="8"/>
      <c r="KED94" s="5"/>
      <c r="KEE94" s="9"/>
      <c r="KEF94" s="10"/>
      <c r="KEG94" s="8"/>
      <c r="KEH94" s="5"/>
      <c r="KEI94" s="9"/>
      <c r="KEJ94" s="10"/>
      <c r="KEK94" s="8"/>
      <c r="KEL94" s="5"/>
      <c r="KEM94" s="9"/>
      <c r="KEN94" s="10"/>
      <c r="KEO94" s="8"/>
      <c r="KEP94" s="5"/>
      <c r="KEQ94" s="9"/>
      <c r="KER94" s="10"/>
      <c r="KES94" s="8"/>
      <c r="KET94" s="5"/>
      <c r="KEU94" s="9"/>
      <c r="KEV94" s="10"/>
      <c r="KEW94" s="8"/>
      <c r="KEX94" s="5"/>
      <c r="KEY94" s="9"/>
      <c r="KEZ94" s="10"/>
      <c r="KFA94" s="8"/>
      <c r="KFB94" s="5"/>
      <c r="KFC94" s="9"/>
      <c r="KFD94" s="10"/>
      <c r="KFE94" s="8"/>
      <c r="KFF94" s="5"/>
      <c r="KFG94" s="9"/>
      <c r="KFH94" s="10"/>
      <c r="KFI94" s="8"/>
      <c r="KFJ94" s="5"/>
      <c r="KFK94" s="9"/>
      <c r="KFL94" s="10"/>
      <c r="KFM94" s="8"/>
      <c r="KFN94" s="5"/>
      <c r="KFO94" s="9"/>
      <c r="KFP94" s="10"/>
      <c r="KFQ94" s="8"/>
      <c r="KFR94" s="5"/>
      <c r="KFS94" s="9"/>
      <c r="KFT94" s="10"/>
      <c r="KFU94" s="8"/>
      <c r="KFV94" s="5"/>
      <c r="KFW94" s="9"/>
      <c r="KFX94" s="10"/>
      <c r="KFY94" s="8"/>
      <c r="KFZ94" s="5"/>
      <c r="KGA94" s="9"/>
      <c r="KGB94" s="10"/>
      <c r="KGC94" s="8"/>
      <c r="KGD94" s="5"/>
      <c r="KGE94" s="9"/>
      <c r="KGF94" s="10"/>
      <c r="KGG94" s="8"/>
      <c r="KGH94" s="5"/>
      <c r="KGI94" s="9"/>
      <c r="KGJ94" s="10"/>
      <c r="KGK94" s="8"/>
      <c r="KGL94" s="5"/>
      <c r="KGM94" s="9"/>
      <c r="KGN94" s="10"/>
      <c r="KGO94" s="8"/>
      <c r="KGP94" s="5"/>
      <c r="KGQ94" s="9"/>
      <c r="KGR94" s="10"/>
      <c r="KGS94" s="8"/>
      <c r="KGT94" s="5"/>
      <c r="KGU94" s="9"/>
      <c r="KGV94" s="10"/>
      <c r="KGW94" s="8"/>
      <c r="KGX94" s="5"/>
      <c r="KGY94" s="9"/>
      <c r="KGZ94" s="10"/>
      <c r="KHA94" s="8"/>
      <c r="KHB94" s="5"/>
      <c r="KHC94" s="9"/>
      <c r="KHD94" s="10"/>
      <c r="KHE94" s="8"/>
      <c r="KHF94" s="5"/>
      <c r="KHG94" s="9"/>
      <c r="KHH94" s="10"/>
      <c r="KHI94" s="8"/>
      <c r="KHJ94" s="5"/>
      <c r="KHK94" s="9"/>
      <c r="KHL94" s="10"/>
      <c r="KHM94" s="8"/>
      <c r="KHN94" s="5"/>
      <c r="KHO94" s="9"/>
      <c r="KHP94" s="10"/>
      <c r="KHQ94" s="8"/>
      <c r="KHR94" s="5"/>
      <c r="KHS94" s="9"/>
      <c r="KHT94" s="10"/>
      <c r="KHU94" s="8"/>
      <c r="KHV94" s="5"/>
      <c r="KHW94" s="9"/>
      <c r="KHX94" s="10"/>
      <c r="KHY94" s="8"/>
      <c r="KHZ94" s="5"/>
      <c r="KIA94" s="9"/>
      <c r="KIB94" s="10"/>
      <c r="KIC94" s="8"/>
      <c r="KID94" s="5"/>
      <c r="KIE94" s="9"/>
      <c r="KIF94" s="10"/>
      <c r="KIG94" s="8"/>
      <c r="KIH94" s="5"/>
      <c r="KII94" s="9"/>
      <c r="KIJ94" s="10"/>
      <c r="KIK94" s="8"/>
      <c r="KIL94" s="5"/>
      <c r="KIM94" s="9"/>
      <c r="KIN94" s="10"/>
      <c r="KIO94" s="8"/>
      <c r="KIP94" s="5"/>
      <c r="KIQ94" s="9"/>
      <c r="KIR94" s="10"/>
      <c r="KIS94" s="8"/>
      <c r="KIT94" s="5"/>
      <c r="KIU94" s="9"/>
      <c r="KIV94" s="10"/>
      <c r="KIW94" s="8"/>
      <c r="KIX94" s="5"/>
      <c r="KIY94" s="9"/>
      <c r="KIZ94" s="10"/>
      <c r="KJA94" s="8"/>
      <c r="KJB94" s="5"/>
      <c r="KJC94" s="9"/>
      <c r="KJD94" s="10"/>
      <c r="KJE94" s="8"/>
      <c r="KJF94" s="5"/>
      <c r="KJG94" s="9"/>
      <c r="KJH94" s="10"/>
      <c r="KJI94" s="8"/>
      <c r="KJJ94" s="5"/>
      <c r="KJK94" s="9"/>
      <c r="KJL94" s="10"/>
      <c r="KJM94" s="8"/>
      <c r="KJN94" s="5"/>
      <c r="KJO94" s="9"/>
      <c r="KJP94" s="10"/>
      <c r="KJQ94" s="8"/>
      <c r="KJR94" s="5"/>
      <c r="KJS94" s="9"/>
      <c r="KJT94" s="10"/>
      <c r="KJU94" s="8"/>
      <c r="KJV94" s="5"/>
      <c r="KJW94" s="9"/>
      <c r="KJX94" s="10"/>
      <c r="KJY94" s="8"/>
      <c r="KJZ94" s="5"/>
      <c r="KKA94" s="9"/>
      <c r="KKB94" s="10"/>
      <c r="KKC94" s="8"/>
      <c r="KKD94" s="5"/>
      <c r="KKE94" s="9"/>
      <c r="KKF94" s="10"/>
      <c r="KKG94" s="8"/>
      <c r="KKH94" s="5"/>
      <c r="KKI94" s="9"/>
      <c r="KKJ94" s="10"/>
      <c r="KKK94" s="8"/>
      <c r="KKL94" s="5"/>
      <c r="KKM94" s="9"/>
      <c r="KKN94" s="10"/>
      <c r="KKO94" s="8"/>
      <c r="KKP94" s="5"/>
      <c r="KKQ94" s="9"/>
      <c r="KKR94" s="10"/>
      <c r="KKS94" s="8"/>
      <c r="KKT94" s="5"/>
      <c r="KKU94" s="9"/>
      <c r="KKV94" s="10"/>
      <c r="KKW94" s="8"/>
      <c r="KKX94" s="5"/>
      <c r="KKY94" s="9"/>
      <c r="KKZ94" s="10"/>
      <c r="KLA94" s="8"/>
      <c r="KLB94" s="5"/>
      <c r="KLC94" s="9"/>
      <c r="KLD94" s="10"/>
      <c r="KLE94" s="8"/>
      <c r="KLF94" s="5"/>
      <c r="KLG94" s="9"/>
      <c r="KLH94" s="10"/>
      <c r="KLI94" s="8"/>
      <c r="KLJ94" s="5"/>
      <c r="KLK94" s="9"/>
      <c r="KLL94" s="10"/>
      <c r="KLM94" s="8"/>
      <c r="KLN94" s="5"/>
      <c r="KLO94" s="9"/>
      <c r="KLP94" s="10"/>
      <c r="KLQ94" s="8"/>
      <c r="KLR94" s="5"/>
      <c r="KLS94" s="9"/>
      <c r="KLT94" s="10"/>
      <c r="KLU94" s="8"/>
      <c r="KLV94" s="5"/>
      <c r="KLW94" s="9"/>
      <c r="KLX94" s="10"/>
      <c r="KLY94" s="8"/>
      <c r="KLZ94" s="5"/>
      <c r="KMA94" s="9"/>
      <c r="KMB94" s="10"/>
      <c r="KMC94" s="8"/>
      <c r="KMD94" s="5"/>
      <c r="KME94" s="9"/>
      <c r="KMF94" s="10"/>
      <c r="KMG94" s="8"/>
      <c r="KMH94" s="5"/>
      <c r="KMI94" s="9"/>
      <c r="KMJ94" s="10"/>
      <c r="KMK94" s="8"/>
      <c r="KML94" s="5"/>
      <c r="KMM94" s="9"/>
      <c r="KMN94" s="10"/>
      <c r="KMO94" s="8"/>
      <c r="KMP94" s="5"/>
      <c r="KMQ94" s="9"/>
      <c r="KMR94" s="10"/>
      <c r="KMS94" s="8"/>
      <c r="KMT94" s="5"/>
      <c r="KMU94" s="9"/>
      <c r="KMV94" s="10"/>
      <c r="KMW94" s="8"/>
      <c r="KMX94" s="5"/>
      <c r="KMY94" s="9"/>
      <c r="KMZ94" s="10"/>
      <c r="KNA94" s="8"/>
      <c r="KNB94" s="5"/>
      <c r="KNC94" s="9"/>
      <c r="KND94" s="10"/>
      <c r="KNE94" s="8"/>
      <c r="KNF94" s="5"/>
      <c r="KNG94" s="9"/>
      <c r="KNH94" s="10"/>
      <c r="KNI94" s="8"/>
      <c r="KNJ94" s="5"/>
      <c r="KNK94" s="9"/>
      <c r="KNL94" s="10"/>
      <c r="KNM94" s="8"/>
      <c r="KNN94" s="5"/>
      <c r="KNO94" s="9"/>
      <c r="KNP94" s="10"/>
      <c r="KNQ94" s="8"/>
      <c r="KNR94" s="5"/>
      <c r="KNS94" s="9"/>
      <c r="KNT94" s="10"/>
      <c r="KNU94" s="8"/>
      <c r="KNV94" s="5"/>
      <c r="KNW94" s="9"/>
      <c r="KNX94" s="10"/>
      <c r="KNY94" s="8"/>
      <c r="KNZ94" s="5"/>
      <c r="KOA94" s="9"/>
      <c r="KOB94" s="10"/>
      <c r="KOC94" s="8"/>
      <c r="KOD94" s="5"/>
      <c r="KOE94" s="9"/>
      <c r="KOF94" s="10"/>
      <c r="KOG94" s="8"/>
      <c r="KOH94" s="5"/>
      <c r="KOI94" s="9"/>
      <c r="KOJ94" s="10"/>
      <c r="KOK94" s="8"/>
      <c r="KOL94" s="5"/>
      <c r="KOM94" s="9"/>
      <c r="KON94" s="10"/>
      <c r="KOO94" s="8"/>
      <c r="KOP94" s="5"/>
      <c r="KOQ94" s="9"/>
      <c r="KOR94" s="10"/>
      <c r="KOS94" s="8"/>
      <c r="KOT94" s="5"/>
      <c r="KOU94" s="9"/>
      <c r="KOV94" s="10"/>
      <c r="KOW94" s="8"/>
      <c r="KOX94" s="5"/>
      <c r="KOY94" s="9"/>
      <c r="KOZ94" s="10"/>
      <c r="KPA94" s="8"/>
      <c r="KPB94" s="5"/>
      <c r="KPC94" s="9"/>
      <c r="KPD94" s="10"/>
      <c r="KPE94" s="8"/>
      <c r="KPF94" s="5"/>
      <c r="KPG94" s="9"/>
      <c r="KPH94" s="10"/>
      <c r="KPI94" s="8"/>
      <c r="KPJ94" s="5"/>
      <c r="KPK94" s="9"/>
      <c r="KPL94" s="10"/>
      <c r="KPM94" s="8"/>
      <c r="KPN94" s="5"/>
      <c r="KPO94" s="9"/>
      <c r="KPP94" s="10"/>
      <c r="KPQ94" s="8"/>
      <c r="KPR94" s="5"/>
      <c r="KPS94" s="9"/>
      <c r="KPT94" s="10"/>
      <c r="KPU94" s="8"/>
      <c r="KPV94" s="5"/>
      <c r="KPW94" s="9"/>
      <c r="KPX94" s="10"/>
      <c r="KPY94" s="8"/>
      <c r="KPZ94" s="5"/>
      <c r="KQA94" s="9"/>
      <c r="KQB94" s="10"/>
      <c r="KQC94" s="8"/>
      <c r="KQD94" s="5"/>
      <c r="KQE94" s="9"/>
      <c r="KQF94" s="10"/>
      <c r="KQG94" s="8"/>
      <c r="KQH94" s="5"/>
      <c r="KQI94" s="9"/>
      <c r="KQJ94" s="10"/>
      <c r="KQK94" s="8"/>
      <c r="KQL94" s="5"/>
      <c r="KQM94" s="9"/>
      <c r="KQN94" s="10"/>
      <c r="KQO94" s="8"/>
      <c r="KQP94" s="5"/>
      <c r="KQQ94" s="9"/>
      <c r="KQR94" s="10"/>
      <c r="KQS94" s="8"/>
      <c r="KQT94" s="5"/>
      <c r="KQU94" s="9"/>
      <c r="KQV94" s="10"/>
      <c r="KQW94" s="8"/>
      <c r="KQX94" s="5"/>
      <c r="KQY94" s="9"/>
      <c r="KQZ94" s="10"/>
      <c r="KRA94" s="8"/>
      <c r="KRB94" s="5"/>
      <c r="KRC94" s="9"/>
      <c r="KRD94" s="10"/>
      <c r="KRE94" s="8"/>
      <c r="KRF94" s="5"/>
      <c r="KRG94" s="9"/>
      <c r="KRH94" s="10"/>
      <c r="KRI94" s="8"/>
      <c r="KRJ94" s="5"/>
      <c r="KRK94" s="9"/>
      <c r="KRL94" s="10"/>
      <c r="KRM94" s="8"/>
      <c r="KRN94" s="5"/>
      <c r="KRO94" s="9"/>
      <c r="KRP94" s="10"/>
      <c r="KRQ94" s="8"/>
      <c r="KRR94" s="5"/>
      <c r="KRS94" s="9"/>
      <c r="KRT94" s="10"/>
      <c r="KRU94" s="8"/>
      <c r="KRV94" s="5"/>
      <c r="KRW94" s="9"/>
      <c r="KRX94" s="10"/>
      <c r="KRY94" s="8"/>
      <c r="KRZ94" s="5"/>
      <c r="KSA94" s="9"/>
      <c r="KSB94" s="10"/>
      <c r="KSC94" s="8"/>
      <c r="KSD94" s="5"/>
      <c r="KSE94" s="9"/>
      <c r="KSF94" s="10"/>
      <c r="KSG94" s="8"/>
      <c r="KSH94" s="5"/>
      <c r="KSI94" s="9"/>
      <c r="KSJ94" s="10"/>
      <c r="KSK94" s="8"/>
      <c r="KSL94" s="5"/>
      <c r="KSM94" s="9"/>
      <c r="KSN94" s="10"/>
      <c r="KSO94" s="8"/>
      <c r="KSP94" s="5"/>
      <c r="KSQ94" s="9"/>
      <c r="KSR94" s="10"/>
      <c r="KSS94" s="8"/>
      <c r="KST94" s="5"/>
      <c r="KSU94" s="9"/>
      <c r="KSV94" s="10"/>
      <c r="KSW94" s="8"/>
      <c r="KSX94" s="5"/>
      <c r="KSY94" s="9"/>
      <c r="KSZ94" s="10"/>
      <c r="KTA94" s="8"/>
      <c r="KTB94" s="5"/>
      <c r="KTC94" s="9"/>
      <c r="KTD94" s="10"/>
      <c r="KTE94" s="8"/>
      <c r="KTF94" s="5"/>
      <c r="KTG94" s="9"/>
      <c r="KTH94" s="10"/>
      <c r="KTI94" s="8"/>
      <c r="KTJ94" s="5"/>
      <c r="KTK94" s="9"/>
      <c r="KTL94" s="10"/>
      <c r="KTM94" s="8"/>
      <c r="KTN94" s="5"/>
      <c r="KTO94" s="9"/>
      <c r="KTP94" s="10"/>
      <c r="KTQ94" s="8"/>
      <c r="KTR94" s="5"/>
      <c r="KTS94" s="9"/>
      <c r="KTT94" s="10"/>
      <c r="KTU94" s="8"/>
      <c r="KTV94" s="5"/>
      <c r="KTW94" s="9"/>
      <c r="KTX94" s="10"/>
      <c r="KTY94" s="8"/>
      <c r="KTZ94" s="5"/>
      <c r="KUA94" s="9"/>
      <c r="KUB94" s="10"/>
      <c r="KUC94" s="8"/>
      <c r="KUD94" s="5"/>
      <c r="KUE94" s="9"/>
      <c r="KUF94" s="10"/>
      <c r="KUG94" s="8"/>
      <c r="KUH94" s="5"/>
      <c r="KUI94" s="9"/>
      <c r="KUJ94" s="10"/>
      <c r="KUK94" s="8"/>
      <c r="KUL94" s="5"/>
      <c r="KUM94" s="9"/>
      <c r="KUN94" s="10"/>
      <c r="KUO94" s="8"/>
      <c r="KUP94" s="5"/>
      <c r="KUQ94" s="9"/>
      <c r="KUR94" s="10"/>
      <c r="KUS94" s="8"/>
      <c r="KUT94" s="5"/>
      <c r="KUU94" s="9"/>
      <c r="KUV94" s="10"/>
      <c r="KUW94" s="8"/>
      <c r="KUX94" s="5"/>
      <c r="KUY94" s="9"/>
      <c r="KUZ94" s="10"/>
      <c r="KVA94" s="8"/>
      <c r="KVB94" s="5"/>
      <c r="KVC94" s="9"/>
      <c r="KVD94" s="10"/>
      <c r="KVE94" s="8"/>
      <c r="KVF94" s="5"/>
      <c r="KVG94" s="9"/>
      <c r="KVH94" s="10"/>
      <c r="KVI94" s="8"/>
      <c r="KVJ94" s="5"/>
      <c r="KVK94" s="9"/>
      <c r="KVL94" s="10"/>
      <c r="KVM94" s="8"/>
      <c r="KVN94" s="5"/>
      <c r="KVO94" s="9"/>
      <c r="KVP94" s="10"/>
      <c r="KVQ94" s="8"/>
      <c r="KVR94" s="5"/>
      <c r="KVS94" s="9"/>
      <c r="KVT94" s="10"/>
      <c r="KVU94" s="8"/>
      <c r="KVV94" s="5"/>
      <c r="KVW94" s="9"/>
      <c r="KVX94" s="10"/>
      <c r="KVY94" s="8"/>
      <c r="KVZ94" s="5"/>
      <c r="KWA94" s="9"/>
      <c r="KWB94" s="10"/>
      <c r="KWC94" s="8"/>
      <c r="KWD94" s="5"/>
      <c r="KWE94" s="9"/>
      <c r="KWF94" s="10"/>
      <c r="KWG94" s="8"/>
      <c r="KWH94" s="5"/>
      <c r="KWI94" s="9"/>
      <c r="KWJ94" s="10"/>
      <c r="KWK94" s="8"/>
      <c r="KWL94" s="5"/>
      <c r="KWM94" s="9"/>
      <c r="KWN94" s="10"/>
      <c r="KWO94" s="8"/>
      <c r="KWP94" s="5"/>
      <c r="KWQ94" s="9"/>
      <c r="KWR94" s="10"/>
      <c r="KWS94" s="8"/>
      <c r="KWT94" s="5"/>
      <c r="KWU94" s="9"/>
      <c r="KWV94" s="10"/>
      <c r="KWW94" s="8"/>
      <c r="KWX94" s="5"/>
      <c r="KWY94" s="9"/>
      <c r="KWZ94" s="10"/>
      <c r="KXA94" s="8"/>
      <c r="KXB94" s="5"/>
      <c r="KXC94" s="9"/>
      <c r="KXD94" s="10"/>
      <c r="KXE94" s="8"/>
      <c r="KXF94" s="5"/>
      <c r="KXG94" s="9"/>
      <c r="KXH94" s="10"/>
      <c r="KXI94" s="8"/>
      <c r="KXJ94" s="5"/>
      <c r="KXK94" s="9"/>
      <c r="KXL94" s="10"/>
      <c r="KXM94" s="8"/>
      <c r="KXN94" s="5"/>
      <c r="KXO94" s="9"/>
      <c r="KXP94" s="10"/>
      <c r="KXQ94" s="8"/>
      <c r="KXR94" s="5"/>
      <c r="KXS94" s="9"/>
      <c r="KXT94" s="10"/>
      <c r="KXU94" s="8"/>
      <c r="KXV94" s="5"/>
      <c r="KXW94" s="9"/>
      <c r="KXX94" s="10"/>
      <c r="KXY94" s="8"/>
      <c r="KXZ94" s="5"/>
      <c r="KYA94" s="9"/>
      <c r="KYB94" s="10"/>
      <c r="KYC94" s="8"/>
      <c r="KYD94" s="5"/>
      <c r="KYE94" s="9"/>
      <c r="KYF94" s="10"/>
      <c r="KYG94" s="8"/>
      <c r="KYH94" s="5"/>
      <c r="KYI94" s="9"/>
      <c r="KYJ94" s="10"/>
      <c r="KYK94" s="8"/>
      <c r="KYL94" s="5"/>
      <c r="KYM94" s="9"/>
      <c r="KYN94" s="10"/>
      <c r="KYO94" s="8"/>
      <c r="KYP94" s="5"/>
      <c r="KYQ94" s="9"/>
      <c r="KYR94" s="10"/>
      <c r="KYS94" s="8"/>
      <c r="KYT94" s="5"/>
      <c r="KYU94" s="9"/>
      <c r="KYV94" s="10"/>
      <c r="KYW94" s="8"/>
      <c r="KYX94" s="5"/>
      <c r="KYY94" s="9"/>
      <c r="KYZ94" s="10"/>
      <c r="KZA94" s="8"/>
      <c r="KZB94" s="5"/>
      <c r="KZC94" s="9"/>
      <c r="KZD94" s="10"/>
      <c r="KZE94" s="8"/>
      <c r="KZF94" s="5"/>
      <c r="KZG94" s="9"/>
      <c r="KZH94" s="10"/>
      <c r="KZI94" s="8"/>
      <c r="KZJ94" s="5"/>
      <c r="KZK94" s="9"/>
      <c r="KZL94" s="10"/>
      <c r="KZM94" s="8"/>
      <c r="KZN94" s="5"/>
      <c r="KZO94" s="9"/>
      <c r="KZP94" s="10"/>
      <c r="KZQ94" s="8"/>
      <c r="KZR94" s="5"/>
      <c r="KZS94" s="9"/>
      <c r="KZT94" s="10"/>
      <c r="KZU94" s="8"/>
      <c r="KZV94" s="5"/>
      <c r="KZW94" s="9"/>
      <c r="KZX94" s="10"/>
      <c r="KZY94" s="8"/>
      <c r="KZZ94" s="5"/>
      <c r="LAA94" s="9"/>
      <c r="LAB94" s="10"/>
      <c r="LAC94" s="8"/>
      <c r="LAD94" s="5"/>
      <c r="LAE94" s="9"/>
      <c r="LAF94" s="10"/>
      <c r="LAG94" s="8"/>
      <c r="LAH94" s="5"/>
      <c r="LAI94" s="9"/>
      <c r="LAJ94" s="10"/>
      <c r="LAK94" s="8"/>
      <c r="LAL94" s="5"/>
      <c r="LAM94" s="9"/>
      <c r="LAN94" s="10"/>
      <c r="LAO94" s="8"/>
      <c r="LAP94" s="5"/>
      <c r="LAQ94" s="9"/>
      <c r="LAR94" s="10"/>
      <c r="LAS94" s="8"/>
      <c r="LAT94" s="5"/>
      <c r="LAU94" s="9"/>
      <c r="LAV94" s="10"/>
      <c r="LAW94" s="8"/>
      <c r="LAX94" s="5"/>
      <c r="LAY94" s="9"/>
      <c r="LAZ94" s="10"/>
      <c r="LBA94" s="8"/>
      <c r="LBB94" s="5"/>
      <c r="LBC94" s="9"/>
      <c r="LBD94" s="10"/>
      <c r="LBE94" s="8"/>
      <c r="LBF94" s="5"/>
      <c r="LBG94" s="9"/>
      <c r="LBH94" s="10"/>
      <c r="LBI94" s="8"/>
      <c r="LBJ94" s="5"/>
      <c r="LBK94" s="9"/>
      <c r="LBL94" s="10"/>
      <c r="LBM94" s="8"/>
      <c r="LBN94" s="5"/>
      <c r="LBO94" s="9"/>
      <c r="LBP94" s="10"/>
      <c r="LBQ94" s="8"/>
      <c r="LBR94" s="5"/>
      <c r="LBS94" s="9"/>
      <c r="LBT94" s="10"/>
      <c r="LBU94" s="8"/>
      <c r="LBV94" s="5"/>
      <c r="LBW94" s="9"/>
      <c r="LBX94" s="10"/>
      <c r="LBY94" s="8"/>
      <c r="LBZ94" s="5"/>
      <c r="LCA94" s="9"/>
      <c r="LCB94" s="10"/>
      <c r="LCC94" s="8"/>
      <c r="LCD94" s="5"/>
      <c r="LCE94" s="9"/>
      <c r="LCF94" s="10"/>
      <c r="LCG94" s="8"/>
      <c r="LCH94" s="5"/>
      <c r="LCI94" s="9"/>
      <c r="LCJ94" s="10"/>
      <c r="LCK94" s="8"/>
      <c r="LCL94" s="5"/>
      <c r="LCM94" s="9"/>
      <c r="LCN94" s="10"/>
      <c r="LCO94" s="8"/>
      <c r="LCP94" s="5"/>
      <c r="LCQ94" s="9"/>
      <c r="LCR94" s="10"/>
      <c r="LCS94" s="8"/>
      <c r="LCT94" s="5"/>
      <c r="LCU94" s="9"/>
      <c r="LCV94" s="10"/>
      <c r="LCW94" s="8"/>
      <c r="LCX94" s="5"/>
      <c r="LCY94" s="9"/>
      <c r="LCZ94" s="10"/>
      <c r="LDA94" s="8"/>
      <c r="LDB94" s="5"/>
      <c r="LDC94" s="9"/>
      <c r="LDD94" s="10"/>
      <c r="LDE94" s="8"/>
      <c r="LDF94" s="5"/>
      <c r="LDG94" s="9"/>
      <c r="LDH94" s="10"/>
      <c r="LDI94" s="8"/>
      <c r="LDJ94" s="5"/>
      <c r="LDK94" s="9"/>
      <c r="LDL94" s="10"/>
      <c r="LDM94" s="8"/>
      <c r="LDN94" s="5"/>
      <c r="LDO94" s="9"/>
      <c r="LDP94" s="10"/>
      <c r="LDQ94" s="8"/>
      <c r="LDR94" s="5"/>
      <c r="LDS94" s="9"/>
      <c r="LDT94" s="10"/>
      <c r="LDU94" s="8"/>
      <c r="LDV94" s="5"/>
      <c r="LDW94" s="9"/>
      <c r="LDX94" s="10"/>
      <c r="LDY94" s="8"/>
      <c r="LDZ94" s="5"/>
      <c r="LEA94" s="9"/>
      <c r="LEB94" s="10"/>
      <c r="LEC94" s="8"/>
      <c r="LED94" s="5"/>
      <c r="LEE94" s="9"/>
      <c r="LEF94" s="10"/>
      <c r="LEG94" s="8"/>
      <c r="LEH94" s="5"/>
      <c r="LEI94" s="9"/>
      <c r="LEJ94" s="10"/>
      <c r="LEK94" s="8"/>
      <c r="LEL94" s="5"/>
      <c r="LEM94" s="9"/>
      <c r="LEN94" s="10"/>
      <c r="LEO94" s="8"/>
      <c r="LEP94" s="5"/>
      <c r="LEQ94" s="9"/>
      <c r="LER94" s="10"/>
      <c r="LES94" s="8"/>
      <c r="LET94" s="5"/>
      <c r="LEU94" s="9"/>
      <c r="LEV94" s="10"/>
      <c r="LEW94" s="8"/>
      <c r="LEX94" s="5"/>
      <c r="LEY94" s="9"/>
      <c r="LEZ94" s="10"/>
      <c r="LFA94" s="8"/>
      <c r="LFB94" s="5"/>
      <c r="LFC94" s="9"/>
      <c r="LFD94" s="10"/>
      <c r="LFE94" s="8"/>
      <c r="LFF94" s="5"/>
      <c r="LFG94" s="9"/>
      <c r="LFH94" s="10"/>
      <c r="LFI94" s="8"/>
      <c r="LFJ94" s="5"/>
      <c r="LFK94" s="9"/>
      <c r="LFL94" s="10"/>
      <c r="LFM94" s="8"/>
      <c r="LFN94" s="5"/>
      <c r="LFO94" s="9"/>
      <c r="LFP94" s="10"/>
      <c r="LFQ94" s="8"/>
      <c r="LFR94" s="5"/>
      <c r="LFS94" s="9"/>
      <c r="LFT94" s="10"/>
      <c r="LFU94" s="8"/>
      <c r="LFV94" s="5"/>
      <c r="LFW94" s="9"/>
      <c r="LFX94" s="10"/>
      <c r="LFY94" s="8"/>
      <c r="LFZ94" s="5"/>
      <c r="LGA94" s="9"/>
      <c r="LGB94" s="10"/>
      <c r="LGC94" s="8"/>
      <c r="LGD94" s="5"/>
      <c r="LGE94" s="9"/>
      <c r="LGF94" s="10"/>
      <c r="LGG94" s="8"/>
      <c r="LGH94" s="5"/>
      <c r="LGI94" s="9"/>
      <c r="LGJ94" s="10"/>
      <c r="LGK94" s="8"/>
      <c r="LGL94" s="5"/>
      <c r="LGM94" s="9"/>
      <c r="LGN94" s="10"/>
      <c r="LGO94" s="8"/>
      <c r="LGP94" s="5"/>
      <c r="LGQ94" s="9"/>
      <c r="LGR94" s="10"/>
      <c r="LGS94" s="8"/>
      <c r="LGT94" s="5"/>
      <c r="LGU94" s="9"/>
      <c r="LGV94" s="10"/>
      <c r="LGW94" s="8"/>
      <c r="LGX94" s="5"/>
      <c r="LGY94" s="9"/>
      <c r="LGZ94" s="10"/>
      <c r="LHA94" s="8"/>
      <c r="LHB94" s="5"/>
      <c r="LHC94" s="9"/>
      <c r="LHD94" s="10"/>
      <c r="LHE94" s="8"/>
      <c r="LHF94" s="5"/>
      <c r="LHG94" s="9"/>
      <c r="LHH94" s="10"/>
      <c r="LHI94" s="8"/>
      <c r="LHJ94" s="5"/>
      <c r="LHK94" s="9"/>
      <c r="LHL94" s="10"/>
      <c r="LHM94" s="8"/>
      <c r="LHN94" s="5"/>
      <c r="LHO94" s="9"/>
      <c r="LHP94" s="10"/>
      <c r="LHQ94" s="8"/>
      <c r="LHR94" s="5"/>
      <c r="LHS94" s="9"/>
      <c r="LHT94" s="10"/>
      <c r="LHU94" s="8"/>
      <c r="LHV94" s="5"/>
      <c r="LHW94" s="9"/>
      <c r="LHX94" s="10"/>
      <c r="LHY94" s="8"/>
      <c r="LHZ94" s="5"/>
      <c r="LIA94" s="9"/>
      <c r="LIB94" s="10"/>
      <c r="LIC94" s="8"/>
      <c r="LID94" s="5"/>
      <c r="LIE94" s="9"/>
      <c r="LIF94" s="10"/>
      <c r="LIG94" s="8"/>
      <c r="LIH94" s="5"/>
      <c r="LII94" s="9"/>
      <c r="LIJ94" s="10"/>
      <c r="LIK94" s="8"/>
      <c r="LIL94" s="5"/>
      <c r="LIM94" s="9"/>
      <c r="LIN94" s="10"/>
      <c r="LIO94" s="8"/>
      <c r="LIP94" s="5"/>
      <c r="LIQ94" s="9"/>
      <c r="LIR94" s="10"/>
      <c r="LIS94" s="8"/>
      <c r="LIT94" s="5"/>
      <c r="LIU94" s="9"/>
      <c r="LIV94" s="10"/>
      <c r="LIW94" s="8"/>
      <c r="LIX94" s="5"/>
      <c r="LIY94" s="9"/>
      <c r="LIZ94" s="10"/>
      <c r="LJA94" s="8"/>
      <c r="LJB94" s="5"/>
      <c r="LJC94" s="9"/>
      <c r="LJD94" s="10"/>
      <c r="LJE94" s="8"/>
      <c r="LJF94" s="5"/>
      <c r="LJG94" s="9"/>
      <c r="LJH94" s="10"/>
      <c r="LJI94" s="8"/>
      <c r="LJJ94" s="5"/>
      <c r="LJK94" s="9"/>
      <c r="LJL94" s="10"/>
      <c r="LJM94" s="8"/>
      <c r="LJN94" s="5"/>
      <c r="LJO94" s="9"/>
      <c r="LJP94" s="10"/>
      <c r="LJQ94" s="8"/>
      <c r="LJR94" s="5"/>
      <c r="LJS94" s="9"/>
      <c r="LJT94" s="10"/>
      <c r="LJU94" s="8"/>
      <c r="LJV94" s="5"/>
      <c r="LJW94" s="9"/>
      <c r="LJX94" s="10"/>
      <c r="LJY94" s="8"/>
      <c r="LJZ94" s="5"/>
      <c r="LKA94" s="9"/>
      <c r="LKB94" s="10"/>
      <c r="LKC94" s="8"/>
      <c r="LKD94" s="5"/>
      <c r="LKE94" s="9"/>
      <c r="LKF94" s="10"/>
      <c r="LKG94" s="8"/>
      <c r="LKH94" s="5"/>
      <c r="LKI94" s="9"/>
      <c r="LKJ94" s="10"/>
      <c r="LKK94" s="8"/>
      <c r="LKL94" s="5"/>
      <c r="LKM94" s="9"/>
      <c r="LKN94" s="10"/>
      <c r="LKO94" s="8"/>
      <c r="LKP94" s="5"/>
      <c r="LKQ94" s="9"/>
      <c r="LKR94" s="10"/>
      <c r="LKS94" s="8"/>
      <c r="LKT94" s="5"/>
      <c r="LKU94" s="9"/>
      <c r="LKV94" s="10"/>
      <c r="LKW94" s="8"/>
      <c r="LKX94" s="5"/>
      <c r="LKY94" s="9"/>
      <c r="LKZ94" s="10"/>
      <c r="LLA94" s="8"/>
      <c r="LLB94" s="5"/>
      <c r="LLC94" s="9"/>
      <c r="LLD94" s="10"/>
      <c r="LLE94" s="8"/>
      <c r="LLF94" s="5"/>
      <c r="LLG94" s="9"/>
      <c r="LLH94" s="10"/>
      <c r="LLI94" s="8"/>
      <c r="LLJ94" s="5"/>
      <c r="LLK94" s="9"/>
      <c r="LLL94" s="10"/>
      <c r="LLM94" s="8"/>
      <c r="LLN94" s="5"/>
      <c r="LLO94" s="9"/>
      <c r="LLP94" s="10"/>
      <c r="LLQ94" s="8"/>
      <c r="LLR94" s="5"/>
      <c r="LLS94" s="9"/>
      <c r="LLT94" s="10"/>
      <c r="LLU94" s="8"/>
      <c r="LLV94" s="5"/>
      <c r="LLW94" s="9"/>
      <c r="LLX94" s="10"/>
      <c r="LLY94" s="8"/>
      <c r="LLZ94" s="5"/>
      <c r="LMA94" s="9"/>
      <c r="LMB94" s="10"/>
      <c r="LMC94" s="8"/>
      <c r="LMD94" s="5"/>
      <c r="LME94" s="9"/>
      <c r="LMF94" s="10"/>
      <c r="LMG94" s="8"/>
      <c r="LMH94" s="5"/>
      <c r="LMI94" s="9"/>
      <c r="LMJ94" s="10"/>
      <c r="LMK94" s="8"/>
      <c r="LML94" s="5"/>
      <c r="LMM94" s="9"/>
      <c r="LMN94" s="10"/>
      <c r="LMO94" s="8"/>
      <c r="LMP94" s="5"/>
      <c r="LMQ94" s="9"/>
      <c r="LMR94" s="10"/>
      <c r="LMS94" s="8"/>
      <c r="LMT94" s="5"/>
      <c r="LMU94" s="9"/>
      <c r="LMV94" s="10"/>
      <c r="LMW94" s="8"/>
      <c r="LMX94" s="5"/>
      <c r="LMY94" s="9"/>
      <c r="LMZ94" s="10"/>
      <c r="LNA94" s="8"/>
      <c r="LNB94" s="5"/>
      <c r="LNC94" s="9"/>
      <c r="LND94" s="10"/>
      <c r="LNE94" s="8"/>
      <c r="LNF94" s="5"/>
      <c r="LNG94" s="9"/>
      <c r="LNH94" s="10"/>
      <c r="LNI94" s="8"/>
      <c r="LNJ94" s="5"/>
      <c r="LNK94" s="9"/>
      <c r="LNL94" s="10"/>
      <c r="LNM94" s="8"/>
      <c r="LNN94" s="5"/>
      <c r="LNO94" s="9"/>
      <c r="LNP94" s="10"/>
      <c r="LNQ94" s="8"/>
      <c r="LNR94" s="5"/>
      <c r="LNS94" s="9"/>
      <c r="LNT94" s="10"/>
      <c r="LNU94" s="8"/>
      <c r="LNV94" s="5"/>
      <c r="LNW94" s="9"/>
      <c r="LNX94" s="10"/>
      <c r="LNY94" s="8"/>
      <c r="LNZ94" s="5"/>
      <c r="LOA94" s="9"/>
      <c r="LOB94" s="10"/>
      <c r="LOC94" s="8"/>
      <c r="LOD94" s="5"/>
      <c r="LOE94" s="9"/>
      <c r="LOF94" s="10"/>
      <c r="LOG94" s="8"/>
      <c r="LOH94" s="5"/>
      <c r="LOI94" s="9"/>
      <c r="LOJ94" s="10"/>
      <c r="LOK94" s="8"/>
      <c r="LOL94" s="5"/>
      <c r="LOM94" s="9"/>
      <c r="LON94" s="10"/>
      <c r="LOO94" s="8"/>
      <c r="LOP94" s="5"/>
      <c r="LOQ94" s="9"/>
      <c r="LOR94" s="10"/>
      <c r="LOS94" s="8"/>
      <c r="LOT94" s="5"/>
      <c r="LOU94" s="9"/>
      <c r="LOV94" s="10"/>
      <c r="LOW94" s="8"/>
      <c r="LOX94" s="5"/>
      <c r="LOY94" s="9"/>
      <c r="LOZ94" s="10"/>
      <c r="LPA94" s="8"/>
      <c r="LPB94" s="5"/>
      <c r="LPC94" s="9"/>
      <c r="LPD94" s="10"/>
      <c r="LPE94" s="8"/>
      <c r="LPF94" s="5"/>
      <c r="LPG94" s="9"/>
      <c r="LPH94" s="10"/>
      <c r="LPI94" s="8"/>
      <c r="LPJ94" s="5"/>
      <c r="LPK94" s="9"/>
      <c r="LPL94" s="10"/>
      <c r="LPM94" s="8"/>
      <c r="LPN94" s="5"/>
      <c r="LPO94" s="9"/>
      <c r="LPP94" s="10"/>
      <c r="LPQ94" s="8"/>
      <c r="LPR94" s="5"/>
      <c r="LPS94" s="9"/>
      <c r="LPT94" s="10"/>
      <c r="LPU94" s="8"/>
      <c r="LPV94" s="5"/>
      <c r="LPW94" s="9"/>
      <c r="LPX94" s="10"/>
      <c r="LPY94" s="8"/>
      <c r="LPZ94" s="5"/>
      <c r="LQA94" s="9"/>
      <c r="LQB94" s="10"/>
      <c r="LQC94" s="8"/>
      <c r="LQD94" s="5"/>
      <c r="LQE94" s="9"/>
      <c r="LQF94" s="10"/>
      <c r="LQG94" s="8"/>
      <c r="LQH94" s="5"/>
      <c r="LQI94" s="9"/>
      <c r="LQJ94" s="10"/>
      <c r="LQK94" s="8"/>
      <c r="LQL94" s="5"/>
      <c r="LQM94" s="9"/>
      <c r="LQN94" s="10"/>
      <c r="LQO94" s="8"/>
      <c r="LQP94" s="5"/>
      <c r="LQQ94" s="9"/>
      <c r="LQR94" s="10"/>
      <c r="LQS94" s="8"/>
      <c r="LQT94" s="5"/>
      <c r="LQU94" s="9"/>
      <c r="LQV94" s="10"/>
      <c r="LQW94" s="8"/>
      <c r="LQX94" s="5"/>
      <c r="LQY94" s="9"/>
      <c r="LQZ94" s="10"/>
      <c r="LRA94" s="8"/>
      <c r="LRB94" s="5"/>
      <c r="LRC94" s="9"/>
      <c r="LRD94" s="10"/>
      <c r="LRE94" s="8"/>
      <c r="LRF94" s="5"/>
      <c r="LRG94" s="9"/>
      <c r="LRH94" s="10"/>
      <c r="LRI94" s="8"/>
      <c r="LRJ94" s="5"/>
      <c r="LRK94" s="9"/>
      <c r="LRL94" s="10"/>
      <c r="LRM94" s="8"/>
      <c r="LRN94" s="5"/>
      <c r="LRO94" s="9"/>
      <c r="LRP94" s="10"/>
      <c r="LRQ94" s="8"/>
      <c r="LRR94" s="5"/>
      <c r="LRS94" s="9"/>
      <c r="LRT94" s="10"/>
      <c r="LRU94" s="8"/>
      <c r="LRV94" s="5"/>
      <c r="LRW94" s="9"/>
      <c r="LRX94" s="10"/>
      <c r="LRY94" s="8"/>
      <c r="LRZ94" s="5"/>
      <c r="LSA94" s="9"/>
      <c r="LSB94" s="10"/>
      <c r="LSC94" s="8"/>
      <c r="LSD94" s="5"/>
      <c r="LSE94" s="9"/>
      <c r="LSF94" s="10"/>
      <c r="LSG94" s="8"/>
      <c r="LSH94" s="5"/>
      <c r="LSI94" s="9"/>
      <c r="LSJ94" s="10"/>
      <c r="LSK94" s="8"/>
      <c r="LSL94" s="5"/>
      <c r="LSM94" s="9"/>
      <c r="LSN94" s="10"/>
      <c r="LSO94" s="8"/>
      <c r="LSP94" s="5"/>
      <c r="LSQ94" s="9"/>
      <c r="LSR94" s="10"/>
      <c r="LSS94" s="8"/>
      <c r="LST94" s="5"/>
      <c r="LSU94" s="9"/>
      <c r="LSV94" s="10"/>
      <c r="LSW94" s="8"/>
      <c r="LSX94" s="5"/>
      <c r="LSY94" s="9"/>
      <c r="LSZ94" s="10"/>
      <c r="LTA94" s="8"/>
      <c r="LTB94" s="5"/>
      <c r="LTC94" s="9"/>
      <c r="LTD94" s="10"/>
      <c r="LTE94" s="8"/>
      <c r="LTF94" s="5"/>
      <c r="LTG94" s="9"/>
      <c r="LTH94" s="10"/>
      <c r="LTI94" s="8"/>
      <c r="LTJ94" s="5"/>
      <c r="LTK94" s="9"/>
      <c r="LTL94" s="10"/>
      <c r="LTM94" s="8"/>
      <c r="LTN94" s="5"/>
      <c r="LTO94" s="9"/>
      <c r="LTP94" s="10"/>
      <c r="LTQ94" s="8"/>
      <c r="LTR94" s="5"/>
      <c r="LTS94" s="9"/>
      <c r="LTT94" s="10"/>
      <c r="LTU94" s="8"/>
      <c r="LTV94" s="5"/>
      <c r="LTW94" s="9"/>
      <c r="LTX94" s="10"/>
      <c r="LTY94" s="8"/>
      <c r="LTZ94" s="5"/>
      <c r="LUA94" s="9"/>
      <c r="LUB94" s="10"/>
      <c r="LUC94" s="8"/>
      <c r="LUD94" s="5"/>
      <c r="LUE94" s="9"/>
      <c r="LUF94" s="10"/>
      <c r="LUG94" s="8"/>
      <c r="LUH94" s="5"/>
      <c r="LUI94" s="9"/>
      <c r="LUJ94" s="10"/>
      <c r="LUK94" s="8"/>
      <c r="LUL94" s="5"/>
      <c r="LUM94" s="9"/>
      <c r="LUN94" s="10"/>
      <c r="LUO94" s="8"/>
      <c r="LUP94" s="5"/>
      <c r="LUQ94" s="9"/>
      <c r="LUR94" s="10"/>
      <c r="LUS94" s="8"/>
      <c r="LUT94" s="5"/>
      <c r="LUU94" s="9"/>
      <c r="LUV94" s="10"/>
      <c r="LUW94" s="8"/>
      <c r="LUX94" s="5"/>
      <c r="LUY94" s="9"/>
      <c r="LUZ94" s="10"/>
      <c r="LVA94" s="8"/>
      <c r="LVB94" s="5"/>
      <c r="LVC94" s="9"/>
      <c r="LVD94" s="10"/>
      <c r="LVE94" s="8"/>
      <c r="LVF94" s="5"/>
      <c r="LVG94" s="9"/>
      <c r="LVH94" s="10"/>
      <c r="LVI94" s="8"/>
      <c r="LVJ94" s="5"/>
      <c r="LVK94" s="9"/>
      <c r="LVL94" s="10"/>
      <c r="LVM94" s="8"/>
      <c r="LVN94" s="5"/>
      <c r="LVO94" s="9"/>
      <c r="LVP94" s="10"/>
      <c r="LVQ94" s="8"/>
      <c r="LVR94" s="5"/>
      <c r="LVS94" s="9"/>
      <c r="LVT94" s="10"/>
      <c r="LVU94" s="8"/>
      <c r="LVV94" s="5"/>
      <c r="LVW94" s="9"/>
      <c r="LVX94" s="10"/>
      <c r="LVY94" s="8"/>
      <c r="LVZ94" s="5"/>
      <c r="LWA94" s="9"/>
      <c r="LWB94" s="10"/>
      <c r="LWC94" s="8"/>
      <c r="LWD94" s="5"/>
      <c r="LWE94" s="9"/>
      <c r="LWF94" s="10"/>
      <c r="LWG94" s="8"/>
      <c r="LWH94" s="5"/>
      <c r="LWI94" s="9"/>
      <c r="LWJ94" s="10"/>
      <c r="LWK94" s="8"/>
      <c r="LWL94" s="5"/>
      <c r="LWM94" s="9"/>
      <c r="LWN94" s="10"/>
      <c r="LWO94" s="8"/>
      <c r="LWP94" s="5"/>
      <c r="LWQ94" s="9"/>
      <c r="LWR94" s="10"/>
      <c r="LWS94" s="8"/>
      <c r="LWT94" s="5"/>
      <c r="LWU94" s="9"/>
      <c r="LWV94" s="10"/>
      <c r="LWW94" s="8"/>
      <c r="LWX94" s="5"/>
      <c r="LWY94" s="9"/>
      <c r="LWZ94" s="10"/>
      <c r="LXA94" s="8"/>
      <c r="LXB94" s="5"/>
      <c r="LXC94" s="9"/>
      <c r="LXD94" s="10"/>
      <c r="LXE94" s="8"/>
      <c r="LXF94" s="5"/>
      <c r="LXG94" s="9"/>
      <c r="LXH94" s="10"/>
      <c r="LXI94" s="8"/>
      <c r="LXJ94" s="5"/>
      <c r="LXK94" s="9"/>
      <c r="LXL94" s="10"/>
      <c r="LXM94" s="8"/>
      <c r="LXN94" s="5"/>
      <c r="LXO94" s="9"/>
      <c r="LXP94" s="10"/>
      <c r="LXQ94" s="8"/>
      <c r="LXR94" s="5"/>
      <c r="LXS94" s="9"/>
      <c r="LXT94" s="10"/>
      <c r="LXU94" s="8"/>
      <c r="LXV94" s="5"/>
      <c r="LXW94" s="9"/>
      <c r="LXX94" s="10"/>
      <c r="LXY94" s="8"/>
      <c r="LXZ94" s="5"/>
      <c r="LYA94" s="9"/>
      <c r="LYB94" s="10"/>
      <c r="LYC94" s="8"/>
      <c r="LYD94" s="5"/>
      <c r="LYE94" s="9"/>
      <c r="LYF94" s="10"/>
      <c r="LYG94" s="8"/>
      <c r="LYH94" s="5"/>
      <c r="LYI94" s="9"/>
      <c r="LYJ94" s="10"/>
      <c r="LYK94" s="8"/>
      <c r="LYL94" s="5"/>
      <c r="LYM94" s="9"/>
      <c r="LYN94" s="10"/>
      <c r="LYO94" s="8"/>
      <c r="LYP94" s="5"/>
      <c r="LYQ94" s="9"/>
      <c r="LYR94" s="10"/>
      <c r="LYS94" s="8"/>
      <c r="LYT94" s="5"/>
      <c r="LYU94" s="9"/>
      <c r="LYV94" s="10"/>
      <c r="LYW94" s="8"/>
      <c r="LYX94" s="5"/>
      <c r="LYY94" s="9"/>
      <c r="LYZ94" s="10"/>
      <c r="LZA94" s="8"/>
      <c r="LZB94" s="5"/>
      <c r="LZC94" s="9"/>
      <c r="LZD94" s="10"/>
      <c r="LZE94" s="8"/>
      <c r="LZF94" s="5"/>
      <c r="LZG94" s="9"/>
      <c r="LZH94" s="10"/>
      <c r="LZI94" s="8"/>
      <c r="LZJ94" s="5"/>
      <c r="LZK94" s="9"/>
      <c r="LZL94" s="10"/>
      <c r="LZM94" s="8"/>
      <c r="LZN94" s="5"/>
      <c r="LZO94" s="9"/>
      <c r="LZP94" s="10"/>
      <c r="LZQ94" s="8"/>
      <c r="LZR94" s="5"/>
      <c r="LZS94" s="9"/>
      <c r="LZT94" s="10"/>
      <c r="LZU94" s="8"/>
      <c r="LZV94" s="5"/>
      <c r="LZW94" s="9"/>
      <c r="LZX94" s="10"/>
      <c r="LZY94" s="8"/>
      <c r="LZZ94" s="5"/>
      <c r="MAA94" s="9"/>
      <c r="MAB94" s="10"/>
      <c r="MAC94" s="8"/>
      <c r="MAD94" s="5"/>
      <c r="MAE94" s="9"/>
      <c r="MAF94" s="10"/>
      <c r="MAG94" s="8"/>
      <c r="MAH94" s="5"/>
      <c r="MAI94" s="9"/>
      <c r="MAJ94" s="10"/>
      <c r="MAK94" s="8"/>
      <c r="MAL94" s="5"/>
      <c r="MAM94" s="9"/>
      <c r="MAN94" s="10"/>
      <c r="MAO94" s="8"/>
      <c r="MAP94" s="5"/>
      <c r="MAQ94" s="9"/>
      <c r="MAR94" s="10"/>
      <c r="MAS94" s="8"/>
      <c r="MAT94" s="5"/>
      <c r="MAU94" s="9"/>
      <c r="MAV94" s="10"/>
      <c r="MAW94" s="8"/>
      <c r="MAX94" s="5"/>
      <c r="MAY94" s="9"/>
      <c r="MAZ94" s="10"/>
      <c r="MBA94" s="8"/>
      <c r="MBB94" s="5"/>
      <c r="MBC94" s="9"/>
      <c r="MBD94" s="10"/>
      <c r="MBE94" s="8"/>
      <c r="MBF94" s="5"/>
      <c r="MBG94" s="9"/>
      <c r="MBH94" s="10"/>
      <c r="MBI94" s="8"/>
      <c r="MBJ94" s="5"/>
      <c r="MBK94" s="9"/>
      <c r="MBL94" s="10"/>
      <c r="MBM94" s="8"/>
      <c r="MBN94" s="5"/>
      <c r="MBO94" s="9"/>
      <c r="MBP94" s="10"/>
      <c r="MBQ94" s="8"/>
      <c r="MBR94" s="5"/>
      <c r="MBS94" s="9"/>
      <c r="MBT94" s="10"/>
      <c r="MBU94" s="8"/>
      <c r="MBV94" s="5"/>
      <c r="MBW94" s="9"/>
      <c r="MBX94" s="10"/>
      <c r="MBY94" s="8"/>
      <c r="MBZ94" s="5"/>
      <c r="MCA94" s="9"/>
      <c r="MCB94" s="10"/>
      <c r="MCC94" s="8"/>
      <c r="MCD94" s="5"/>
      <c r="MCE94" s="9"/>
      <c r="MCF94" s="10"/>
      <c r="MCG94" s="8"/>
      <c r="MCH94" s="5"/>
      <c r="MCI94" s="9"/>
      <c r="MCJ94" s="10"/>
      <c r="MCK94" s="8"/>
      <c r="MCL94" s="5"/>
      <c r="MCM94" s="9"/>
      <c r="MCN94" s="10"/>
      <c r="MCO94" s="8"/>
      <c r="MCP94" s="5"/>
      <c r="MCQ94" s="9"/>
      <c r="MCR94" s="10"/>
      <c r="MCS94" s="8"/>
      <c r="MCT94" s="5"/>
      <c r="MCU94" s="9"/>
      <c r="MCV94" s="10"/>
      <c r="MCW94" s="8"/>
      <c r="MCX94" s="5"/>
      <c r="MCY94" s="9"/>
      <c r="MCZ94" s="10"/>
      <c r="MDA94" s="8"/>
      <c r="MDB94" s="5"/>
      <c r="MDC94" s="9"/>
      <c r="MDD94" s="10"/>
      <c r="MDE94" s="8"/>
      <c r="MDF94" s="5"/>
      <c r="MDG94" s="9"/>
      <c r="MDH94" s="10"/>
      <c r="MDI94" s="8"/>
      <c r="MDJ94" s="5"/>
      <c r="MDK94" s="9"/>
      <c r="MDL94" s="10"/>
      <c r="MDM94" s="8"/>
      <c r="MDN94" s="5"/>
      <c r="MDO94" s="9"/>
      <c r="MDP94" s="10"/>
      <c r="MDQ94" s="8"/>
      <c r="MDR94" s="5"/>
      <c r="MDS94" s="9"/>
      <c r="MDT94" s="10"/>
      <c r="MDU94" s="8"/>
      <c r="MDV94" s="5"/>
      <c r="MDW94" s="9"/>
      <c r="MDX94" s="10"/>
      <c r="MDY94" s="8"/>
      <c r="MDZ94" s="5"/>
      <c r="MEA94" s="9"/>
      <c r="MEB94" s="10"/>
      <c r="MEC94" s="8"/>
      <c r="MED94" s="5"/>
      <c r="MEE94" s="9"/>
      <c r="MEF94" s="10"/>
      <c r="MEG94" s="8"/>
      <c r="MEH94" s="5"/>
      <c r="MEI94" s="9"/>
      <c r="MEJ94" s="10"/>
      <c r="MEK94" s="8"/>
      <c r="MEL94" s="5"/>
      <c r="MEM94" s="9"/>
      <c r="MEN94" s="10"/>
      <c r="MEO94" s="8"/>
      <c r="MEP94" s="5"/>
      <c r="MEQ94" s="9"/>
      <c r="MER94" s="10"/>
      <c r="MES94" s="8"/>
      <c r="MET94" s="5"/>
      <c r="MEU94" s="9"/>
      <c r="MEV94" s="10"/>
      <c r="MEW94" s="8"/>
      <c r="MEX94" s="5"/>
      <c r="MEY94" s="9"/>
      <c r="MEZ94" s="10"/>
      <c r="MFA94" s="8"/>
      <c r="MFB94" s="5"/>
      <c r="MFC94" s="9"/>
      <c r="MFD94" s="10"/>
      <c r="MFE94" s="8"/>
      <c r="MFF94" s="5"/>
      <c r="MFG94" s="9"/>
      <c r="MFH94" s="10"/>
      <c r="MFI94" s="8"/>
      <c r="MFJ94" s="5"/>
      <c r="MFK94" s="9"/>
      <c r="MFL94" s="10"/>
      <c r="MFM94" s="8"/>
      <c r="MFN94" s="5"/>
      <c r="MFO94" s="9"/>
      <c r="MFP94" s="10"/>
      <c r="MFQ94" s="8"/>
      <c r="MFR94" s="5"/>
      <c r="MFS94" s="9"/>
      <c r="MFT94" s="10"/>
      <c r="MFU94" s="8"/>
      <c r="MFV94" s="5"/>
      <c r="MFW94" s="9"/>
      <c r="MFX94" s="10"/>
      <c r="MFY94" s="8"/>
      <c r="MFZ94" s="5"/>
      <c r="MGA94" s="9"/>
      <c r="MGB94" s="10"/>
      <c r="MGC94" s="8"/>
      <c r="MGD94" s="5"/>
      <c r="MGE94" s="9"/>
      <c r="MGF94" s="10"/>
      <c r="MGG94" s="8"/>
      <c r="MGH94" s="5"/>
      <c r="MGI94" s="9"/>
      <c r="MGJ94" s="10"/>
      <c r="MGK94" s="8"/>
      <c r="MGL94" s="5"/>
      <c r="MGM94" s="9"/>
      <c r="MGN94" s="10"/>
      <c r="MGO94" s="8"/>
      <c r="MGP94" s="5"/>
      <c r="MGQ94" s="9"/>
      <c r="MGR94" s="10"/>
      <c r="MGS94" s="8"/>
      <c r="MGT94" s="5"/>
      <c r="MGU94" s="9"/>
      <c r="MGV94" s="10"/>
      <c r="MGW94" s="8"/>
      <c r="MGX94" s="5"/>
      <c r="MGY94" s="9"/>
      <c r="MGZ94" s="10"/>
      <c r="MHA94" s="8"/>
      <c r="MHB94" s="5"/>
      <c r="MHC94" s="9"/>
      <c r="MHD94" s="10"/>
      <c r="MHE94" s="8"/>
      <c r="MHF94" s="5"/>
      <c r="MHG94" s="9"/>
      <c r="MHH94" s="10"/>
      <c r="MHI94" s="8"/>
      <c r="MHJ94" s="5"/>
      <c r="MHK94" s="9"/>
      <c r="MHL94" s="10"/>
      <c r="MHM94" s="8"/>
      <c r="MHN94" s="5"/>
      <c r="MHO94" s="9"/>
      <c r="MHP94" s="10"/>
      <c r="MHQ94" s="8"/>
      <c r="MHR94" s="5"/>
      <c r="MHS94" s="9"/>
      <c r="MHT94" s="10"/>
      <c r="MHU94" s="8"/>
      <c r="MHV94" s="5"/>
      <c r="MHW94" s="9"/>
      <c r="MHX94" s="10"/>
      <c r="MHY94" s="8"/>
      <c r="MHZ94" s="5"/>
      <c r="MIA94" s="9"/>
      <c r="MIB94" s="10"/>
      <c r="MIC94" s="8"/>
      <c r="MID94" s="5"/>
      <c r="MIE94" s="9"/>
      <c r="MIF94" s="10"/>
      <c r="MIG94" s="8"/>
      <c r="MIH94" s="5"/>
      <c r="MII94" s="9"/>
      <c r="MIJ94" s="10"/>
      <c r="MIK94" s="8"/>
      <c r="MIL94" s="5"/>
      <c r="MIM94" s="9"/>
      <c r="MIN94" s="10"/>
      <c r="MIO94" s="8"/>
      <c r="MIP94" s="5"/>
      <c r="MIQ94" s="9"/>
      <c r="MIR94" s="10"/>
      <c r="MIS94" s="8"/>
      <c r="MIT94" s="5"/>
      <c r="MIU94" s="9"/>
      <c r="MIV94" s="10"/>
      <c r="MIW94" s="8"/>
      <c r="MIX94" s="5"/>
      <c r="MIY94" s="9"/>
      <c r="MIZ94" s="10"/>
      <c r="MJA94" s="8"/>
      <c r="MJB94" s="5"/>
      <c r="MJC94" s="9"/>
      <c r="MJD94" s="10"/>
      <c r="MJE94" s="8"/>
      <c r="MJF94" s="5"/>
      <c r="MJG94" s="9"/>
      <c r="MJH94" s="10"/>
      <c r="MJI94" s="8"/>
      <c r="MJJ94" s="5"/>
      <c r="MJK94" s="9"/>
      <c r="MJL94" s="10"/>
      <c r="MJM94" s="8"/>
      <c r="MJN94" s="5"/>
      <c r="MJO94" s="9"/>
      <c r="MJP94" s="10"/>
      <c r="MJQ94" s="8"/>
      <c r="MJR94" s="5"/>
      <c r="MJS94" s="9"/>
      <c r="MJT94" s="10"/>
      <c r="MJU94" s="8"/>
      <c r="MJV94" s="5"/>
      <c r="MJW94" s="9"/>
      <c r="MJX94" s="10"/>
      <c r="MJY94" s="8"/>
      <c r="MJZ94" s="5"/>
      <c r="MKA94" s="9"/>
      <c r="MKB94" s="10"/>
      <c r="MKC94" s="8"/>
      <c r="MKD94" s="5"/>
      <c r="MKE94" s="9"/>
      <c r="MKF94" s="10"/>
      <c r="MKG94" s="8"/>
      <c r="MKH94" s="5"/>
      <c r="MKI94" s="9"/>
      <c r="MKJ94" s="10"/>
      <c r="MKK94" s="8"/>
      <c r="MKL94" s="5"/>
      <c r="MKM94" s="9"/>
      <c r="MKN94" s="10"/>
      <c r="MKO94" s="8"/>
      <c r="MKP94" s="5"/>
      <c r="MKQ94" s="9"/>
      <c r="MKR94" s="10"/>
      <c r="MKS94" s="8"/>
      <c r="MKT94" s="5"/>
      <c r="MKU94" s="9"/>
      <c r="MKV94" s="10"/>
      <c r="MKW94" s="8"/>
      <c r="MKX94" s="5"/>
      <c r="MKY94" s="9"/>
      <c r="MKZ94" s="10"/>
      <c r="MLA94" s="8"/>
      <c r="MLB94" s="5"/>
      <c r="MLC94" s="9"/>
      <c r="MLD94" s="10"/>
      <c r="MLE94" s="8"/>
      <c r="MLF94" s="5"/>
      <c r="MLG94" s="9"/>
      <c r="MLH94" s="10"/>
      <c r="MLI94" s="8"/>
      <c r="MLJ94" s="5"/>
      <c r="MLK94" s="9"/>
      <c r="MLL94" s="10"/>
      <c r="MLM94" s="8"/>
      <c r="MLN94" s="5"/>
      <c r="MLO94" s="9"/>
      <c r="MLP94" s="10"/>
      <c r="MLQ94" s="8"/>
      <c r="MLR94" s="5"/>
      <c r="MLS94" s="9"/>
      <c r="MLT94" s="10"/>
      <c r="MLU94" s="8"/>
      <c r="MLV94" s="5"/>
      <c r="MLW94" s="9"/>
      <c r="MLX94" s="10"/>
      <c r="MLY94" s="8"/>
      <c r="MLZ94" s="5"/>
      <c r="MMA94" s="9"/>
      <c r="MMB94" s="10"/>
      <c r="MMC94" s="8"/>
      <c r="MMD94" s="5"/>
      <c r="MME94" s="9"/>
      <c r="MMF94" s="10"/>
      <c r="MMG94" s="8"/>
      <c r="MMH94" s="5"/>
      <c r="MMI94" s="9"/>
      <c r="MMJ94" s="10"/>
      <c r="MMK94" s="8"/>
      <c r="MML94" s="5"/>
      <c r="MMM94" s="9"/>
      <c r="MMN94" s="10"/>
      <c r="MMO94" s="8"/>
      <c r="MMP94" s="5"/>
      <c r="MMQ94" s="9"/>
      <c r="MMR94" s="10"/>
      <c r="MMS94" s="8"/>
      <c r="MMT94" s="5"/>
      <c r="MMU94" s="9"/>
      <c r="MMV94" s="10"/>
      <c r="MMW94" s="8"/>
      <c r="MMX94" s="5"/>
      <c r="MMY94" s="9"/>
      <c r="MMZ94" s="10"/>
      <c r="MNA94" s="8"/>
      <c r="MNB94" s="5"/>
      <c r="MNC94" s="9"/>
      <c r="MND94" s="10"/>
      <c r="MNE94" s="8"/>
      <c r="MNF94" s="5"/>
      <c r="MNG94" s="9"/>
      <c r="MNH94" s="10"/>
      <c r="MNI94" s="8"/>
      <c r="MNJ94" s="5"/>
      <c r="MNK94" s="9"/>
      <c r="MNL94" s="10"/>
      <c r="MNM94" s="8"/>
      <c r="MNN94" s="5"/>
      <c r="MNO94" s="9"/>
      <c r="MNP94" s="10"/>
      <c r="MNQ94" s="8"/>
      <c r="MNR94" s="5"/>
      <c r="MNS94" s="9"/>
      <c r="MNT94" s="10"/>
      <c r="MNU94" s="8"/>
      <c r="MNV94" s="5"/>
      <c r="MNW94" s="9"/>
      <c r="MNX94" s="10"/>
      <c r="MNY94" s="8"/>
      <c r="MNZ94" s="5"/>
      <c r="MOA94" s="9"/>
      <c r="MOB94" s="10"/>
      <c r="MOC94" s="8"/>
      <c r="MOD94" s="5"/>
      <c r="MOE94" s="9"/>
      <c r="MOF94" s="10"/>
      <c r="MOG94" s="8"/>
      <c r="MOH94" s="5"/>
      <c r="MOI94" s="9"/>
      <c r="MOJ94" s="10"/>
      <c r="MOK94" s="8"/>
      <c r="MOL94" s="5"/>
      <c r="MOM94" s="9"/>
      <c r="MON94" s="10"/>
      <c r="MOO94" s="8"/>
      <c r="MOP94" s="5"/>
      <c r="MOQ94" s="9"/>
      <c r="MOR94" s="10"/>
      <c r="MOS94" s="8"/>
      <c r="MOT94" s="5"/>
      <c r="MOU94" s="9"/>
      <c r="MOV94" s="10"/>
      <c r="MOW94" s="8"/>
      <c r="MOX94" s="5"/>
      <c r="MOY94" s="9"/>
      <c r="MOZ94" s="10"/>
      <c r="MPA94" s="8"/>
      <c r="MPB94" s="5"/>
      <c r="MPC94" s="9"/>
      <c r="MPD94" s="10"/>
      <c r="MPE94" s="8"/>
      <c r="MPF94" s="5"/>
      <c r="MPG94" s="9"/>
      <c r="MPH94" s="10"/>
      <c r="MPI94" s="8"/>
      <c r="MPJ94" s="5"/>
      <c r="MPK94" s="9"/>
      <c r="MPL94" s="10"/>
      <c r="MPM94" s="8"/>
      <c r="MPN94" s="5"/>
      <c r="MPO94" s="9"/>
      <c r="MPP94" s="10"/>
      <c r="MPQ94" s="8"/>
      <c r="MPR94" s="5"/>
      <c r="MPS94" s="9"/>
      <c r="MPT94" s="10"/>
      <c r="MPU94" s="8"/>
      <c r="MPV94" s="5"/>
      <c r="MPW94" s="9"/>
      <c r="MPX94" s="10"/>
      <c r="MPY94" s="8"/>
      <c r="MPZ94" s="5"/>
      <c r="MQA94" s="9"/>
      <c r="MQB94" s="10"/>
      <c r="MQC94" s="8"/>
      <c r="MQD94" s="5"/>
      <c r="MQE94" s="9"/>
      <c r="MQF94" s="10"/>
      <c r="MQG94" s="8"/>
      <c r="MQH94" s="5"/>
      <c r="MQI94" s="9"/>
      <c r="MQJ94" s="10"/>
      <c r="MQK94" s="8"/>
      <c r="MQL94" s="5"/>
      <c r="MQM94" s="9"/>
      <c r="MQN94" s="10"/>
      <c r="MQO94" s="8"/>
      <c r="MQP94" s="5"/>
      <c r="MQQ94" s="9"/>
      <c r="MQR94" s="10"/>
      <c r="MQS94" s="8"/>
      <c r="MQT94" s="5"/>
      <c r="MQU94" s="9"/>
      <c r="MQV94" s="10"/>
      <c r="MQW94" s="8"/>
      <c r="MQX94" s="5"/>
      <c r="MQY94" s="9"/>
      <c r="MQZ94" s="10"/>
      <c r="MRA94" s="8"/>
      <c r="MRB94" s="5"/>
      <c r="MRC94" s="9"/>
      <c r="MRD94" s="10"/>
      <c r="MRE94" s="8"/>
      <c r="MRF94" s="5"/>
      <c r="MRG94" s="9"/>
      <c r="MRH94" s="10"/>
      <c r="MRI94" s="8"/>
      <c r="MRJ94" s="5"/>
      <c r="MRK94" s="9"/>
      <c r="MRL94" s="10"/>
      <c r="MRM94" s="8"/>
      <c r="MRN94" s="5"/>
      <c r="MRO94" s="9"/>
      <c r="MRP94" s="10"/>
      <c r="MRQ94" s="8"/>
      <c r="MRR94" s="5"/>
      <c r="MRS94" s="9"/>
      <c r="MRT94" s="10"/>
      <c r="MRU94" s="8"/>
      <c r="MRV94" s="5"/>
      <c r="MRW94" s="9"/>
      <c r="MRX94" s="10"/>
      <c r="MRY94" s="8"/>
      <c r="MRZ94" s="5"/>
      <c r="MSA94" s="9"/>
      <c r="MSB94" s="10"/>
      <c r="MSC94" s="8"/>
      <c r="MSD94" s="5"/>
      <c r="MSE94" s="9"/>
      <c r="MSF94" s="10"/>
      <c r="MSG94" s="8"/>
      <c r="MSH94" s="5"/>
      <c r="MSI94" s="9"/>
      <c r="MSJ94" s="10"/>
      <c r="MSK94" s="8"/>
      <c r="MSL94" s="5"/>
      <c r="MSM94" s="9"/>
      <c r="MSN94" s="10"/>
      <c r="MSO94" s="8"/>
      <c r="MSP94" s="5"/>
      <c r="MSQ94" s="9"/>
      <c r="MSR94" s="10"/>
      <c r="MSS94" s="8"/>
      <c r="MST94" s="5"/>
      <c r="MSU94" s="9"/>
      <c r="MSV94" s="10"/>
      <c r="MSW94" s="8"/>
      <c r="MSX94" s="5"/>
      <c r="MSY94" s="9"/>
      <c r="MSZ94" s="10"/>
      <c r="MTA94" s="8"/>
      <c r="MTB94" s="5"/>
      <c r="MTC94" s="9"/>
      <c r="MTD94" s="10"/>
      <c r="MTE94" s="8"/>
      <c r="MTF94" s="5"/>
      <c r="MTG94" s="9"/>
      <c r="MTH94" s="10"/>
      <c r="MTI94" s="8"/>
      <c r="MTJ94" s="5"/>
      <c r="MTK94" s="9"/>
      <c r="MTL94" s="10"/>
      <c r="MTM94" s="8"/>
      <c r="MTN94" s="5"/>
      <c r="MTO94" s="9"/>
      <c r="MTP94" s="10"/>
      <c r="MTQ94" s="8"/>
      <c r="MTR94" s="5"/>
      <c r="MTS94" s="9"/>
      <c r="MTT94" s="10"/>
      <c r="MTU94" s="8"/>
      <c r="MTV94" s="5"/>
      <c r="MTW94" s="9"/>
      <c r="MTX94" s="10"/>
      <c r="MTY94" s="8"/>
      <c r="MTZ94" s="5"/>
      <c r="MUA94" s="9"/>
      <c r="MUB94" s="10"/>
      <c r="MUC94" s="8"/>
      <c r="MUD94" s="5"/>
      <c r="MUE94" s="9"/>
      <c r="MUF94" s="10"/>
      <c r="MUG94" s="8"/>
      <c r="MUH94" s="5"/>
      <c r="MUI94" s="9"/>
      <c r="MUJ94" s="10"/>
      <c r="MUK94" s="8"/>
      <c r="MUL94" s="5"/>
      <c r="MUM94" s="9"/>
      <c r="MUN94" s="10"/>
      <c r="MUO94" s="8"/>
      <c r="MUP94" s="5"/>
      <c r="MUQ94" s="9"/>
      <c r="MUR94" s="10"/>
      <c r="MUS94" s="8"/>
      <c r="MUT94" s="5"/>
      <c r="MUU94" s="9"/>
      <c r="MUV94" s="10"/>
      <c r="MUW94" s="8"/>
      <c r="MUX94" s="5"/>
      <c r="MUY94" s="9"/>
      <c r="MUZ94" s="10"/>
      <c r="MVA94" s="8"/>
      <c r="MVB94" s="5"/>
      <c r="MVC94" s="9"/>
      <c r="MVD94" s="10"/>
      <c r="MVE94" s="8"/>
      <c r="MVF94" s="5"/>
      <c r="MVG94" s="9"/>
      <c r="MVH94" s="10"/>
      <c r="MVI94" s="8"/>
      <c r="MVJ94" s="5"/>
      <c r="MVK94" s="9"/>
      <c r="MVL94" s="10"/>
      <c r="MVM94" s="8"/>
      <c r="MVN94" s="5"/>
      <c r="MVO94" s="9"/>
      <c r="MVP94" s="10"/>
      <c r="MVQ94" s="8"/>
      <c r="MVR94" s="5"/>
      <c r="MVS94" s="9"/>
      <c r="MVT94" s="10"/>
      <c r="MVU94" s="8"/>
      <c r="MVV94" s="5"/>
      <c r="MVW94" s="9"/>
      <c r="MVX94" s="10"/>
      <c r="MVY94" s="8"/>
      <c r="MVZ94" s="5"/>
      <c r="MWA94" s="9"/>
      <c r="MWB94" s="10"/>
      <c r="MWC94" s="8"/>
      <c r="MWD94" s="5"/>
      <c r="MWE94" s="9"/>
      <c r="MWF94" s="10"/>
      <c r="MWG94" s="8"/>
      <c r="MWH94" s="5"/>
      <c r="MWI94" s="9"/>
      <c r="MWJ94" s="10"/>
      <c r="MWK94" s="8"/>
      <c r="MWL94" s="5"/>
      <c r="MWM94" s="9"/>
      <c r="MWN94" s="10"/>
      <c r="MWO94" s="8"/>
      <c r="MWP94" s="5"/>
      <c r="MWQ94" s="9"/>
      <c r="MWR94" s="10"/>
      <c r="MWS94" s="8"/>
      <c r="MWT94" s="5"/>
      <c r="MWU94" s="9"/>
      <c r="MWV94" s="10"/>
      <c r="MWW94" s="8"/>
      <c r="MWX94" s="5"/>
      <c r="MWY94" s="9"/>
      <c r="MWZ94" s="10"/>
      <c r="MXA94" s="8"/>
      <c r="MXB94" s="5"/>
      <c r="MXC94" s="9"/>
      <c r="MXD94" s="10"/>
      <c r="MXE94" s="8"/>
      <c r="MXF94" s="5"/>
      <c r="MXG94" s="9"/>
      <c r="MXH94" s="10"/>
      <c r="MXI94" s="8"/>
      <c r="MXJ94" s="5"/>
      <c r="MXK94" s="9"/>
      <c r="MXL94" s="10"/>
      <c r="MXM94" s="8"/>
      <c r="MXN94" s="5"/>
      <c r="MXO94" s="9"/>
      <c r="MXP94" s="10"/>
      <c r="MXQ94" s="8"/>
      <c r="MXR94" s="5"/>
      <c r="MXS94" s="9"/>
      <c r="MXT94" s="10"/>
      <c r="MXU94" s="8"/>
      <c r="MXV94" s="5"/>
      <c r="MXW94" s="9"/>
      <c r="MXX94" s="10"/>
      <c r="MXY94" s="8"/>
      <c r="MXZ94" s="5"/>
      <c r="MYA94" s="9"/>
      <c r="MYB94" s="10"/>
      <c r="MYC94" s="8"/>
      <c r="MYD94" s="5"/>
      <c r="MYE94" s="9"/>
      <c r="MYF94" s="10"/>
      <c r="MYG94" s="8"/>
      <c r="MYH94" s="5"/>
      <c r="MYI94" s="9"/>
      <c r="MYJ94" s="10"/>
      <c r="MYK94" s="8"/>
      <c r="MYL94" s="5"/>
      <c r="MYM94" s="9"/>
      <c r="MYN94" s="10"/>
      <c r="MYO94" s="8"/>
      <c r="MYP94" s="5"/>
      <c r="MYQ94" s="9"/>
      <c r="MYR94" s="10"/>
      <c r="MYS94" s="8"/>
      <c r="MYT94" s="5"/>
      <c r="MYU94" s="9"/>
      <c r="MYV94" s="10"/>
      <c r="MYW94" s="8"/>
      <c r="MYX94" s="5"/>
      <c r="MYY94" s="9"/>
      <c r="MYZ94" s="10"/>
      <c r="MZA94" s="8"/>
      <c r="MZB94" s="5"/>
      <c r="MZC94" s="9"/>
      <c r="MZD94" s="10"/>
      <c r="MZE94" s="8"/>
      <c r="MZF94" s="5"/>
      <c r="MZG94" s="9"/>
      <c r="MZH94" s="10"/>
      <c r="MZI94" s="8"/>
      <c r="MZJ94" s="5"/>
      <c r="MZK94" s="9"/>
      <c r="MZL94" s="10"/>
      <c r="MZM94" s="8"/>
      <c r="MZN94" s="5"/>
      <c r="MZO94" s="9"/>
      <c r="MZP94" s="10"/>
      <c r="MZQ94" s="8"/>
      <c r="MZR94" s="5"/>
      <c r="MZS94" s="9"/>
      <c r="MZT94" s="10"/>
      <c r="MZU94" s="8"/>
      <c r="MZV94" s="5"/>
      <c r="MZW94" s="9"/>
      <c r="MZX94" s="10"/>
      <c r="MZY94" s="8"/>
      <c r="MZZ94" s="5"/>
      <c r="NAA94" s="9"/>
      <c r="NAB94" s="10"/>
      <c r="NAC94" s="8"/>
      <c r="NAD94" s="5"/>
      <c r="NAE94" s="9"/>
      <c r="NAF94" s="10"/>
      <c r="NAG94" s="8"/>
      <c r="NAH94" s="5"/>
      <c r="NAI94" s="9"/>
      <c r="NAJ94" s="10"/>
      <c r="NAK94" s="8"/>
      <c r="NAL94" s="5"/>
      <c r="NAM94" s="9"/>
      <c r="NAN94" s="10"/>
      <c r="NAO94" s="8"/>
      <c r="NAP94" s="5"/>
      <c r="NAQ94" s="9"/>
      <c r="NAR94" s="10"/>
      <c r="NAS94" s="8"/>
      <c r="NAT94" s="5"/>
      <c r="NAU94" s="9"/>
      <c r="NAV94" s="10"/>
      <c r="NAW94" s="8"/>
      <c r="NAX94" s="5"/>
      <c r="NAY94" s="9"/>
      <c r="NAZ94" s="10"/>
      <c r="NBA94" s="8"/>
      <c r="NBB94" s="5"/>
      <c r="NBC94" s="9"/>
      <c r="NBD94" s="10"/>
      <c r="NBE94" s="8"/>
      <c r="NBF94" s="5"/>
      <c r="NBG94" s="9"/>
      <c r="NBH94" s="10"/>
      <c r="NBI94" s="8"/>
      <c r="NBJ94" s="5"/>
      <c r="NBK94" s="9"/>
      <c r="NBL94" s="10"/>
      <c r="NBM94" s="8"/>
      <c r="NBN94" s="5"/>
      <c r="NBO94" s="9"/>
      <c r="NBP94" s="10"/>
      <c r="NBQ94" s="8"/>
      <c r="NBR94" s="5"/>
      <c r="NBS94" s="9"/>
      <c r="NBT94" s="10"/>
      <c r="NBU94" s="8"/>
      <c r="NBV94" s="5"/>
      <c r="NBW94" s="9"/>
      <c r="NBX94" s="10"/>
      <c r="NBY94" s="8"/>
      <c r="NBZ94" s="5"/>
      <c r="NCA94" s="9"/>
      <c r="NCB94" s="10"/>
      <c r="NCC94" s="8"/>
      <c r="NCD94" s="5"/>
      <c r="NCE94" s="9"/>
      <c r="NCF94" s="10"/>
      <c r="NCG94" s="8"/>
      <c r="NCH94" s="5"/>
      <c r="NCI94" s="9"/>
      <c r="NCJ94" s="10"/>
      <c r="NCK94" s="8"/>
      <c r="NCL94" s="5"/>
      <c r="NCM94" s="9"/>
      <c r="NCN94" s="10"/>
      <c r="NCO94" s="8"/>
      <c r="NCP94" s="5"/>
      <c r="NCQ94" s="9"/>
      <c r="NCR94" s="10"/>
      <c r="NCS94" s="8"/>
      <c r="NCT94" s="5"/>
      <c r="NCU94" s="9"/>
      <c r="NCV94" s="10"/>
      <c r="NCW94" s="8"/>
      <c r="NCX94" s="5"/>
      <c r="NCY94" s="9"/>
      <c r="NCZ94" s="10"/>
      <c r="NDA94" s="8"/>
      <c r="NDB94" s="5"/>
      <c r="NDC94" s="9"/>
      <c r="NDD94" s="10"/>
      <c r="NDE94" s="8"/>
      <c r="NDF94" s="5"/>
      <c r="NDG94" s="9"/>
      <c r="NDH94" s="10"/>
      <c r="NDI94" s="8"/>
      <c r="NDJ94" s="5"/>
      <c r="NDK94" s="9"/>
      <c r="NDL94" s="10"/>
      <c r="NDM94" s="8"/>
      <c r="NDN94" s="5"/>
      <c r="NDO94" s="9"/>
      <c r="NDP94" s="10"/>
      <c r="NDQ94" s="8"/>
      <c r="NDR94" s="5"/>
      <c r="NDS94" s="9"/>
      <c r="NDT94" s="10"/>
      <c r="NDU94" s="8"/>
      <c r="NDV94" s="5"/>
      <c r="NDW94" s="9"/>
      <c r="NDX94" s="10"/>
      <c r="NDY94" s="8"/>
      <c r="NDZ94" s="5"/>
      <c r="NEA94" s="9"/>
      <c r="NEB94" s="10"/>
      <c r="NEC94" s="8"/>
      <c r="NED94" s="5"/>
      <c r="NEE94" s="9"/>
      <c r="NEF94" s="10"/>
      <c r="NEG94" s="8"/>
      <c r="NEH94" s="5"/>
      <c r="NEI94" s="9"/>
      <c r="NEJ94" s="10"/>
      <c r="NEK94" s="8"/>
      <c r="NEL94" s="5"/>
      <c r="NEM94" s="9"/>
      <c r="NEN94" s="10"/>
      <c r="NEO94" s="8"/>
      <c r="NEP94" s="5"/>
      <c r="NEQ94" s="9"/>
      <c r="NER94" s="10"/>
      <c r="NES94" s="8"/>
      <c r="NET94" s="5"/>
      <c r="NEU94" s="9"/>
      <c r="NEV94" s="10"/>
      <c r="NEW94" s="8"/>
      <c r="NEX94" s="5"/>
      <c r="NEY94" s="9"/>
      <c r="NEZ94" s="10"/>
      <c r="NFA94" s="8"/>
      <c r="NFB94" s="5"/>
      <c r="NFC94" s="9"/>
      <c r="NFD94" s="10"/>
      <c r="NFE94" s="8"/>
      <c r="NFF94" s="5"/>
      <c r="NFG94" s="9"/>
      <c r="NFH94" s="10"/>
      <c r="NFI94" s="8"/>
      <c r="NFJ94" s="5"/>
      <c r="NFK94" s="9"/>
      <c r="NFL94" s="10"/>
      <c r="NFM94" s="8"/>
      <c r="NFN94" s="5"/>
      <c r="NFO94" s="9"/>
      <c r="NFP94" s="10"/>
      <c r="NFQ94" s="8"/>
      <c r="NFR94" s="5"/>
      <c r="NFS94" s="9"/>
      <c r="NFT94" s="10"/>
      <c r="NFU94" s="8"/>
      <c r="NFV94" s="5"/>
      <c r="NFW94" s="9"/>
      <c r="NFX94" s="10"/>
      <c r="NFY94" s="8"/>
      <c r="NFZ94" s="5"/>
      <c r="NGA94" s="9"/>
      <c r="NGB94" s="10"/>
      <c r="NGC94" s="8"/>
      <c r="NGD94" s="5"/>
      <c r="NGE94" s="9"/>
      <c r="NGF94" s="10"/>
      <c r="NGG94" s="8"/>
      <c r="NGH94" s="5"/>
      <c r="NGI94" s="9"/>
      <c r="NGJ94" s="10"/>
      <c r="NGK94" s="8"/>
      <c r="NGL94" s="5"/>
      <c r="NGM94" s="9"/>
      <c r="NGN94" s="10"/>
      <c r="NGO94" s="8"/>
      <c r="NGP94" s="5"/>
      <c r="NGQ94" s="9"/>
      <c r="NGR94" s="10"/>
      <c r="NGS94" s="8"/>
      <c r="NGT94" s="5"/>
      <c r="NGU94" s="9"/>
      <c r="NGV94" s="10"/>
      <c r="NGW94" s="8"/>
      <c r="NGX94" s="5"/>
      <c r="NGY94" s="9"/>
      <c r="NGZ94" s="10"/>
      <c r="NHA94" s="8"/>
      <c r="NHB94" s="5"/>
      <c r="NHC94" s="9"/>
      <c r="NHD94" s="10"/>
      <c r="NHE94" s="8"/>
      <c r="NHF94" s="5"/>
      <c r="NHG94" s="9"/>
      <c r="NHH94" s="10"/>
      <c r="NHI94" s="8"/>
      <c r="NHJ94" s="5"/>
      <c r="NHK94" s="9"/>
      <c r="NHL94" s="10"/>
      <c r="NHM94" s="8"/>
      <c r="NHN94" s="5"/>
      <c r="NHO94" s="9"/>
      <c r="NHP94" s="10"/>
      <c r="NHQ94" s="8"/>
      <c r="NHR94" s="5"/>
      <c r="NHS94" s="9"/>
      <c r="NHT94" s="10"/>
      <c r="NHU94" s="8"/>
      <c r="NHV94" s="5"/>
      <c r="NHW94" s="9"/>
      <c r="NHX94" s="10"/>
      <c r="NHY94" s="8"/>
      <c r="NHZ94" s="5"/>
      <c r="NIA94" s="9"/>
      <c r="NIB94" s="10"/>
      <c r="NIC94" s="8"/>
      <c r="NID94" s="5"/>
      <c r="NIE94" s="9"/>
      <c r="NIF94" s="10"/>
      <c r="NIG94" s="8"/>
      <c r="NIH94" s="5"/>
      <c r="NII94" s="9"/>
      <c r="NIJ94" s="10"/>
      <c r="NIK94" s="8"/>
      <c r="NIL94" s="5"/>
      <c r="NIM94" s="9"/>
      <c r="NIN94" s="10"/>
      <c r="NIO94" s="8"/>
      <c r="NIP94" s="5"/>
      <c r="NIQ94" s="9"/>
      <c r="NIR94" s="10"/>
      <c r="NIS94" s="8"/>
      <c r="NIT94" s="5"/>
      <c r="NIU94" s="9"/>
      <c r="NIV94" s="10"/>
      <c r="NIW94" s="8"/>
      <c r="NIX94" s="5"/>
      <c r="NIY94" s="9"/>
      <c r="NIZ94" s="10"/>
      <c r="NJA94" s="8"/>
      <c r="NJB94" s="5"/>
      <c r="NJC94" s="9"/>
      <c r="NJD94" s="10"/>
      <c r="NJE94" s="8"/>
      <c r="NJF94" s="5"/>
      <c r="NJG94" s="9"/>
      <c r="NJH94" s="10"/>
      <c r="NJI94" s="8"/>
      <c r="NJJ94" s="5"/>
      <c r="NJK94" s="9"/>
      <c r="NJL94" s="10"/>
      <c r="NJM94" s="8"/>
      <c r="NJN94" s="5"/>
      <c r="NJO94" s="9"/>
      <c r="NJP94" s="10"/>
      <c r="NJQ94" s="8"/>
      <c r="NJR94" s="5"/>
      <c r="NJS94" s="9"/>
      <c r="NJT94" s="10"/>
      <c r="NJU94" s="8"/>
      <c r="NJV94" s="5"/>
      <c r="NJW94" s="9"/>
      <c r="NJX94" s="10"/>
      <c r="NJY94" s="8"/>
      <c r="NJZ94" s="5"/>
      <c r="NKA94" s="9"/>
      <c r="NKB94" s="10"/>
      <c r="NKC94" s="8"/>
      <c r="NKD94" s="5"/>
      <c r="NKE94" s="9"/>
      <c r="NKF94" s="10"/>
      <c r="NKG94" s="8"/>
      <c r="NKH94" s="5"/>
      <c r="NKI94" s="9"/>
      <c r="NKJ94" s="10"/>
      <c r="NKK94" s="8"/>
      <c r="NKL94" s="5"/>
      <c r="NKM94" s="9"/>
      <c r="NKN94" s="10"/>
      <c r="NKO94" s="8"/>
      <c r="NKP94" s="5"/>
      <c r="NKQ94" s="9"/>
      <c r="NKR94" s="10"/>
      <c r="NKS94" s="8"/>
      <c r="NKT94" s="5"/>
      <c r="NKU94" s="9"/>
      <c r="NKV94" s="10"/>
      <c r="NKW94" s="8"/>
      <c r="NKX94" s="5"/>
      <c r="NKY94" s="9"/>
      <c r="NKZ94" s="10"/>
      <c r="NLA94" s="8"/>
      <c r="NLB94" s="5"/>
      <c r="NLC94" s="9"/>
      <c r="NLD94" s="10"/>
      <c r="NLE94" s="8"/>
      <c r="NLF94" s="5"/>
      <c r="NLG94" s="9"/>
      <c r="NLH94" s="10"/>
      <c r="NLI94" s="8"/>
      <c r="NLJ94" s="5"/>
      <c r="NLK94" s="9"/>
      <c r="NLL94" s="10"/>
      <c r="NLM94" s="8"/>
      <c r="NLN94" s="5"/>
      <c r="NLO94" s="9"/>
      <c r="NLP94" s="10"/>
      <c r="NLQ94" s="8"/>
      <c r="NLR94" s="5"/>
      <c r="NLS94" s="9"/>
      <c r="NLT94" s="10"/>
      <c r="NLU94" s="8"/>
      <c r="NLV94" s="5"/>
      <c r="NLW94" s="9"/>
      <c r="NLX94" s="10"/>
      <c r="NLY94" s="8"/>
      <c r="NLZ94" s="5"/>
      <c r="NMA94" s="9"/>
      <c r="NMB94" s="10"/>
      <c r="NMC94" s="8"/>
      <c r="NMD94" s="5"/>
      <c r="NME94" s="9"/>
      <c r="NMF94" s="10"/>
      <c r="NMG94" s="8"/>
      <c r="NMH94" s="5"/>
      <c r="NMI94" s="9"/>
      <c r="NMJ94" s="10"/>
      <c r="NMK94" s="8"/>
      <c r="NML94" s="5"/>
      <c r="NMM94" s="9"/>
      <c r="NMN94" s="10"/>
      <c r="NMO94" s="8"/>
      <c r="NMP94" s="5"/>
      <c r="NMQ94" s="9"/>
      <c r="NMR94" s="10"/>
      <c r="NMS94" s="8"/>
      <c r="NMT94" s="5"/>
      <c r="NMU94" s="9"/>
      <c r="NMV94" s="10"/>
      <c r="NMW94" s="8"/>
      <c r="NMX94" s="5"/>
      <c r="NMY94" s="9"/>
      <c r="NMZ94" s="10"/>
      <c r="NNA94" s="8"/>
      <c r="NNB94" s="5"/>
      <c r="NNC94" s="9"/>
      <c r="NND94" s="10"/>
      <c r="NNE94" s="8"/>
      <c r="NNF94" s="5"/>
      <c r="NNG94" s="9"/>
      <c r="NNH94" s="10"/>
      <c r="NNI94" s="8"/>
      <c r="NNJ94" s="5"/>
      <c r="NNK94" s="9"/>
      <c r="NNL94" s="10"/>
      <c r="NNM94" s="8"/>
      <c r="NNN94" s="5"/>
      <c r="NNO94" s="9"/>
      <c r="NNP94" s="10"/>
      <c r="NNQ94" s="8"/>
      <c r="NNR94" s="5"/>
      <c r="NNS94" s="9"/>
      <c r="NNT94" s="10"/>
      <c r="NNU94" s="8"/>
      <c r="NNV94" s="5"/>
      <c r="NNW94" s="9"/>
      <c r="NNX94" s="10"/>
      <c r="NNY94" s="8"/>
      <c r="NNZ94" s="5"/>
      <c r="NOA94" s="9"/>
      <c r="NOB94" s="10"/>
      <c r="NOC94" s="8"/>
      <c r="NOD94" s="5"/>
      <c r="NOE94" s="9"/>
      <c r="NOF94" s="10"/>
      <c r="NOG94" s="8"/>
      <c r="NOH94" s="5"/>
      <c r="NOI94" s="9"/>
      <c r="NOJ94" s="10"/>
      <c r="NOK94" s="8"/>
      <c r="NOL94" s="5"/>
      <c r="NOM94" s="9"/>
      <c r="NON94" s="10"/>
      <c r="NOO94" s="8"/>
      <c r="NOP94" s="5"/>
      <c r="NOQ94" s="9"/>
      <c r="NOR94" s="10"/>
      <c r="NOS94" s="8"/>
      <c r="NOT94" s="5"/>
      <c r="NOU94" s="9"/>
      <c r="NOV94" s="10"/>
      <c r="NOW94" s="8"/>
      <c r="NOX94" s="5"/>
      <c r="NOY94" s="9"/>
      <c r="NOZ94" s="10"/>
      <c r="NPA94" s="8"/>
      <c r="NPB94" s="5"/>
      <c r="NPC94" s="9"/>
      <c r="NPD94" s="10"/>
      <c r="NPE94" s="8"/>
      <c r="NPF94" s="5"/>
      <c r="NPG94" s="9"/>
      <c r="NPH94" s="10"/>
      <c r="NPI94" s="8"/>
      <c r="NPJ94" s="5"/>
      <c r="NPK94" s="9"/>
      <c r="NPL94" s="10"/>
      <c r="NPM94" s="8"/>
      <c r="NPN94" s="5"/>
      <c r="NPO94" s="9"/>
      <c r="NPP94" s="10"/>
      <c r="NPQ94" s="8"/>
      <c r="NPR94" s="5"/>
      <c r="NPS94" s="9"/>
      <c r="NPT94" s="10"/>
      <c r="NPU94" s="8"/>
      <c r="NPV94" s="5"/>
      <c r="NPW94" s="9"/>
      <c r="NPX94" s="10"/>
      <c r="NPY94" s="8"/>
      <c r="NPZ94" s="5"/>
      <c r="NQA94" s="9"/>
      <c r="NQB94" s="10"/>
      <c r="NQC94" s="8"/>
      <c r="NQD94" s="5"/>
      <c r="NQE94" s="9"/>
      <c r="NQF94" s="10"/>
      <c r="NQG94" s="8"/>
      <c r="NQH94" s="5"/>
      <c r="NQI94" s="9"/>
      <c r="NQJ94" s="10"/>
      <c r="NQK94" s="8"/>
      <c r="NQL94" s="5"/>
      <c r="NQM94" s="9"/>
      <c r="NQN94" s="10"/>
      <c r="NQO94" s="8"/>
      <c r="NQP94" s="5"/>
      <c r="NQQ94" s="9"/>
      <c r="NQR94" s="10"/>
      <c r="NQS94" s="8"/>
      <c r="NQT94" s="5"/>
      <c r="NQU94" s="9"/>
      <c r="NQV94" s="10"/>
      <c r="NQW94" s="8"/>
      <c r="NQX94" s="5"/>
      <c r="NQY94" s="9"/>
      <c r="NQZ94" s="10"/>
      <c r="NRA94" s="8"/>
      <c r="NRB94" s="5"/>
      <c r="NRC94" s="9"/>
      <c r="NRD94" s="10"/>
      <c r="NRE94" s="8"/>
      <c r="NRF94" s="5"/>
      <c r="NRG94" s="9"/>
      <c r="NRH94" s="10"/>
      <c r="NRI94" s="8"/>
      <c r="NRJ94" s="5"/>
      <c r="NRK94" s="9"/>
      <c r="NRL94" s="10"/>
      <c r="NRM94" s="8"/>
      <c r="NRN94" s="5"/>
      <c r="NRO94" s="9"/>
      <c r="NRP94" s="10"/>
      <c r="NRQ94" s="8"/>
      <c r="NRR94" s="5"/>
      <c r="NRS94" s="9"/>
      <c r="NRT94" s="10"/>
      <c r="NRU94" s="8"/>
      <c r="NRV94" s="5"/>
      <c r="NRW94" s="9"/>
      <c r="NRX94" s="10"/>
      <c r="NRY94" s="8"/>
      <c r="NRZ94" s="5"/>
      <c r="NSA94" s="9"/>
      <c r="NSB94" s="10"/>
      <c r="NSC94" s="8"/>
      <c r="NSD94" s="5"/>
      <c r="NSE94" s="9"/>
      <c r="NSF94" s="10"/>
      <c r="NSG94" s="8"/>
      <c r="NSH94" s="5"/>
      <c r="NSI94" s="9"/>
      <c r="NSJ94" s="10"/>
      <c r="NSK94" s="8"/>
      <c r="NSL94" s="5"/>
      <c r="NSM94" s="9"/>
      <c r="NSN94" s="10"/>
      <c r="NSO94" s="8"/>
      <c r="NSP94" s="5"/>
      <c r="NSQ94" s="9"/>
      <c r="NSR94" s="10"/>
      <c r="NSS94" s="8"/>
      <c r="NST94" s="5"/>
      <c r="NSU94" s="9"/>
      <c r="NSV94" s="10"/>
      <c r="NSW94" s="8"/>
      <c r="NSX94" s="5"/>
      <c r="NSY94" s="9"/>
      <c r="NSZ94" s="10"/>
      <c r="NTA94" s="8"/>
      <c r="NTB94" s="5"/>
      <c r="NTC94" s="9"/>
      <c r="NTD94" s="10"/>
      <c r="NTE94" s="8"/>
      <c r="NTF94" s="5"/>
      <c r="NTG94" s="9"/>
      <c r="NTH94" s="10"/>
      <c r="NTI94" s="8"/>
      <c r="NTJ94" s="5"/>
      <c r="NTK94" s="9"/>
      <c r="NTL94" s="10"/>
      <c r="NTM94" s="8"/>
      <c r="NTN94" s="5"/>
      <c r="NTO94" s="9"/>
      <c r="NTP94" s="10"/>
      <c r="NTQ94" s="8"/>
      <c r="NTR94" s="5"/>
      <c r="NTS94" s="9"/>
      <c r="NTT94" s="10"/>
      <c r="NTU94" s="8"/>
      <c r="NTV94" s="5"/>
      <c r="NTW94" s="9"/>
      <c r="NTX94" s="10"/>
      <c r="NTY94" s="8"/>
      <c r="NTZ94" s="5"/>
      <c r="NUA94" s="9"/>
      <c r="NUB94" s="10"/>
      <c r="NUC94" s="8"/>
      <c r="NUD94" s="5"/>
      <c r="NUE94" s="9"/>
      <c r="NUF94" s="10"/>
      <c r="NUG94" s="8"/>
      <c r="NUH94" s="5"/>
      <c r="NUI94" s="9"/>
      <c r="NUJ94" s="10"/>
      <c r="NUK94" s="8"/>
      <c r="NUL94" s="5"/>
      <c r="NUM94" s="9"/>
      <c r="NUN94" s="10"/>
      <c r="NUO94" s="8"/>
      <c r="NUP94" s="5"/>
      <c r="NUQ94" s="9"/>
      <c r="NUR94" s="10"/>
      <c r="NUS94" s="8"/>
      <c r="NUT94" s="5"/>
      <c r="NUU94" s="9"/>
      <c r="NUV94" s="10"/>
      <c r="NUW94" s="8"/>
      <c r="NUX94" s="5"/>
      <c r="NUY94" s="9"/>
      <c r="NUZ94" s="10"/>
      <c r="NVA94" s="8"/>
      <c r="NVB94" s="5"/>
      <c r="NVC94" s="9"/>
      <c r="NVD94" s="10"/>
      <c r="NVE94" s="8"/>
      <c r="NVF94" s="5"/>
      <c r="NVG94" s="9"/>
      <c r="NVH94" s="10"/>
      <c r="NVI94" s="8"/>
      <c r="NVJ94" s="5"/>
      <c r="NVK94" s="9"/>
      <c r="NVL94" s="10"/>
      <c r="NVM94" s="8"/>
      <c r="NVN94" s="5"/>
      <c r="NVO94" s="9"/>
      <c r="NVP94" s="10"/>
      <c r="NVQ94" s="8"/>
      <c r="NVR94" s="5"/>
      <c r="NVS94" s="9"/>
      <c r="NVT94" s="10"/>
      <c r="NVU94" s="8"/>
      <c r="NVV94" s="5"/>
      <c r="NVW94" s="9"/>
      <c r="NVX94" s="10"/>
      <c r="NVY94" s="8"/>
      <c r="NVZ94" s="5"/>
      <c r="NWA94" s="9"/>
      <c r="NWB94" s="10"/>
      <c r="NWC94" s="8"/>
      <c r="NWD94" s="5"/>
      <c r="NWE94" s="9"/>
      <c r="NWF94" s="10"/>
      <c r="NWG94" s="8"/>
      <c r="NWH94" s="5"/>
      <c r="NWI94" s="9"/>
      <c r="NWJ94" s="10"/>
      <c r="NWK94" s="8"/>
      <c r="NWL94" s="5"/>
      <c r="NWM94" s="9"/>
      <c r="NWN94" s="10"/>
      <c r="NWO94" s="8"/>
      <c r="NWP94" s="5"/>
      <c r="NWQ94" s="9"/>
      <c r="NWR94" s="10"/>
      <c r="NWS94" s="8"/>
      <c r="NWT94" s="5"/>
      <c r="NWU94" s="9"/>
      <c r="NWV94" s="10"/>
      <c r="NWW94" s="8"/>
      <c r="NWX94" s="5"/>
      <c r="NWY94" s="9"/>
      <c r="NWZ94" s="10"/>
      <c r="NXA94" s="8"/>
      <c r="NXB94" s="5"/>
      <c r="NXC94" s="9"/>
      <c r="NXD94" s="10"/>
      <c r="NXE94" s="8"/>
      <c r="NXF94" s="5"/>
      <c r="NXG94" s="9"/>
      <c r="NXH94" s="10"/>
      <c r="NXI94" s="8"/>
      <c r="NXJ94" s="5"/>
      <c r="NXK94" s="9"/>
      <c r="NXL94" s="10"/>
      <c r="NXM94" s="8"/>
      <c r="NXN94" s="5"/>
      <c r="NXO94" s="9"/>
      <c r="NXP94" s="10"/>
      <c r="NXQ94" s="8"/>
      <c r="NXR94" s="5"/>
      <c r="NXS94" s="9"/>
      <c r="NXT94" s="10"/>
      <c r="NXU94" s="8"/>
      <c r="NXV94" s="5"/>
      <c r="NXW94" s="9"/>
      <c r="NXX94" s="10"/>
      <c r="NXY94" s="8"/>
      <c r="NXZ94" s="5"/>
      <c r="NYA94" s="9"/>
      <c r="NYB94" s="10"/>
      <c r="NYC94" s="8"/>
      <c r="NYD94" s="5"/>
      <c r="NYE94" s="9"/>
      <c r="NYF94" s="10"/>
      <c r="NYG94" s="8"/>
      <c r="NYH94" s="5"/>
      <c r="NYI94" s="9"/>
      <c r="NYJ94" s="10"/>
      <c r="NYK94" s="8"/>
      <c r="NYL94" s="5"/>
      <c r="NYM94" s="9"/>
      <c r="NYN94" s="10"/>
      <c r="NYO94" s="8"/>
      <c r="NYP94" s="5"/>
      <c r="NYQ94" s="9"/>
      <c r="NYR94" s="10"/>
      <c r="NYS94" s="8"/>
      <c r="NYT94" s="5"/>
      <c r="NYU94" s="9"/>
      <c r="NYV94" s="10"/>
      <c r="NYW94" s="8"/>
      <c r="NYX94" s="5"/>
      <c r="NYY94" s="9"/>
      <c r="NYZ94" s="10"/>
      <c r="NZA94" s="8"/>
      <c r="NZB94" s="5"/>
      <c r="NZC94" s="9"/>
      <c r="NZD94" s="10"/>
      <c r="NZE94" s="8"/>
      <c r="NZF94" s="5"/>
      <c r="NZG94" s="9"/>
      <c r="NZH94" s="10"/>
      <c r="NZI94" s="8"/>
      <c r="NZJ94" s="5"/>
      <c r="NZK94" s="9"/>
      <c r="NZL94" s="10"/>
      <c r="NZM94" s="8"/>
      <c r="NZN94" s="5"/>
      <c r="NZO94" s="9"/>
      <c r="NZP94" s="10"/>
      <c r="NZQ94" s="8"/>
      <c r="NZR94" s="5"/>
      <c r="NZS94" s="9"/>
      <c r="NZT94" s="10"/>
      <c r="NZU94" s="8"/>
      <c r="NZV94" s="5"/>
      <c r="NZW94" s="9"/>
      <c r="NZX94" s="10"/>
      <c r="NZY94" s="8"/>
      <c r="NZZ94" s="5"/>
      <c r="OAA94" s="9"/>
      <c r="OAB94" s="10"/>
      <c r="OAC94" s="8"/>
      <c r="OAD94" s="5"/>
      <c r="OAE94" s="9"/>
      <c r="OAF94" s="10"/>
      <c r="OAG94" s="8"/>
      <c r="OAH94" s="5"/>
      <c r="OAI94" s="9"/>
      <c r="OAJ94" s="10"/>
      <c r="OAK94" s="8"/>
      <c r="OAL94" s="5"/>
      <c r="OAM94" s="9"/>
      <c r="OAN94" s="10"/>
      <c r="OAO94" s="8"/>
      <c r="OAP94" s="5"/>
      <c r="OAQ94" s="9"/>
      <c r="OAR94" s="10"/>
      <c r="OAS94" s="8"/>
      <c r="OAT94" s="5"/>
      <c r="OAU94" s="9"/>
      <c r="OAV94" s="10"/>
      <c r="OAW94" s="8"/>
      <c r="OAX94" s="5"/>
      <c r="OAY94" s="9"/>
      <c r="OAZ94" s="10"/>
      <c r="OBA94" s="8"/>
      <c r="OBB94" s="5"/>
      <c r="OBC94" s="9"/>
      <c r="OBD94" s="10"/>
      <c r="OBE94" s="8"/>
      <c r="OBF94" s="5"/>
      <c r="OBG94" s="9"/>
      <c r="OBH94" s="10"/>
      <c r="OBI94" s="8"/>
      <c r="OBJ94" s="5"/>
      <c r="OBK94" s="9"/>
      <c r="OBL94" s="10"/>
      <c r="OBM94" s="8"/>
      <c r="OBN94" s="5"/>
      <c r="OBO94" s="9"/>
      <c r="OBP94" s="10"/>
      <c r="OBQ94" s="8"/>
      <c r="OBR94" s="5"/>
      <c r="OBS94" s="9"/>
      <c r="OBT94" s="10"/>
      <c r="OBU94" s="8"/>
      <c r="OBV94" s="5"/>
      <c r="OBW94" s="9"/>
      <c r="OBX94" s="10"/>
      <c r="OBY94" s="8"/>
      <c r="OBZ94" s="5"/>
      <c r="OCA94" s="9"/>
      <c r="OCB94" s="10"/>
      <c r="OCC94" s="8"/>
      <c r="OCD94" s="5"/>
      <c r="OCE94" s="9"/>
      <c r="OCF94" s="10"/>
      <c r="OCG94" s="8"/>
      <c r="OCH94" s="5"/>
      <c r="OCI94" s="9"/>
      <c r="OCJ94" s="10"/>
      <c r="OCK94" s="8"/>
      <c r="OCL94" s="5"/>
      <c r="OCM94" s="9"/>
      <c r="OCN94" s="10"/>
      <c r="OCO94" s="8"/>
      <c r="OCP94" s="5"/>
      <c r="OCQ94" s="9"/>
      <c r="OCR94" s="10"/>
      <c r="OCS94" s="8"/>
      <c r="OCT94" s="5"/>
      <c r="OCU94" s="9"/>
      <c r="OCV94" s="10"/>
      <c r="OCW94" s="8"/>
      <c r="OCX94" s="5"/>
      <c r="OCY94" s="9"/>
      <c r="OCZ94" s="10"/>
      <c r="ODA94" s="8"/>
      <c r="ODB94" s="5"/>
      <c r="ODC94" s="9"/>
      <c r="ODD94" s="10"/>
      <c r="ODE94" s="8"/>
      <c r="ODF94" s="5"/>
      <c r="ODG94" s="9"/>
      <c r="ODH94" s="10"/>
      <c r="ODI94" s="8"/>
      <c r="ODJ94" s="5"/>
      <c r="ODK94" s="9"/>
      <c r="ODL94" s="10"/>
      <c r="ODM94" s="8"/>
      <c r="ODN94" s="5"/>
      <c r="ODO94" s="9"/>
      <c r="ODP94" s="10"/>
      <c r="ODQ94" s="8"/>
      <c r="ODR94" s="5"/>
      <c r="ODS94" s="9"/>
      <c r="ODT94" s="10"/>
      <c r="ODU94" s="8"/>
      <c r="ODV94" s="5"/>
      <c r="ODW94" s="9"/>
      <c r="ODX94" s="10"/>
      <c r="ODY94" s="8"/>
      <c r="ODZ94" s="5"/>
      <c r="OEA94" s="9"/>
      <c r="OEB94" s="10"/>
      <c r="OEC94" s="8"/>
      <c r="OED94" s="5"/>
      <c r="OEE94" s="9"/>
      <c r="OEF94" s="10"/>
      <c r="OEG94" s="8"/>
      <c r="OEH94" s="5"/>
      <c r="OEI94" s="9"/>
      <c r="OEJ94" s="10"/>
      <c r="OEK94" s="8"/>
      <c r="OEL94" s="5"/>
      <c r="OEM94" s="9"/>
      <c r="OEN94" s="10"/>
      <c r="OEO94" s="8"/>
      <c r="OEP94" s="5"/>
      <c r="OEQ94" s="9"/>
      <c r="OER94" s="10"/>
      <c r="OES94" s="8"/>
      <c r="OET94" s="5"/>
      <c r="OEU94" s="9"/>
      <c r="OEV94" s="10"/>
      <c r="OEW94" s="8"/>
      <c r="OEX94" s="5"/>
      <c r="OEY94" s="9"/>
      <c r="OEZ94" s="10"/>
      <c r="OFA94" s="8"/>
      <c r="OFB94" s="5"/>
      <c r="OFC94" s="9"/>
      <c r="OFD94" s="10"/>
      <c r="OFE94" s="8"/>
      <c r="OFF94" s="5"/>
      <c r="OFG94" s="9"/>
      <c r="OFH94" s="10"/>
      <c r="OFI94" s="8"/>
      <c r="OFJ94" s="5"/>
      <c r="OFK94" s="9"/>
      <c r="OFL94" s="10"/>
      <c r="OFM94" s="8"/>
      <c r="OFN94" s="5"/>
      <c r="OFO94" s="9"/>
      <c r="OFP94" s="10"/>
      <c r="OFQ94" s="8"/>
      <c r="OFR94" s="5"/>
      <c r="OFS94" s="9"/>
      <c r="OFT94" s="10"/>
      <c r="OFU94" s="8"/>
      <c r="OFV94" s="5"/>
      <c r="OFW94" s="9"/>
      <c r="OFX94" s="10"/>
      <c r="OFY94" s="8"/>
      <c r="OFZ94" s="5"/>
      <c r="OGA94" s="9"/>
      <c r="OGB94" s="10"/>
      <c r="OGC94" s="8"/>
      <c r="OGD94" s="5"/>
      <c r="OGE94" s="9"/>
      <c r="OGF94" s="10"/>
      <c r="OGG94" s="8"/>
      <c r="OGH94" s="5"/>
      <c r="OGI94" s="9"/>
      <c r="OGJ94" s="10"/>
      <c r="OGK94" s="8"/>
      <c r="OGL94" s="5"/>
      <c r="OGM94" s="9"/>
      <c r="OGN94" s="10"/>
      <c r="OGO94" s="8"/>
      <c r="OGP94" s="5"/>
      <c r="OGQ94" s="9"/>
      <c r="OGR94" s="10"/>
      <c r="OGS94" s="8"/>
      <c r="OGT94" s="5"/>
      <c r="OGU94" s="9"/>
      <c r="OGV94" s="10"/>
      <c r="OGW94" s="8"/>
      <c r="OGX94" s="5"/>
      <c r="OGY94" s="9"/>
      <c r="OGZ94" s="10"/>
      <c r="OHA94" s="8"/>
      <c r="OHB94" s="5"/>
      <c r="OHC94" s="9"/>
      <c r="OHD94" s="10"/>
      <c r="OHE94" s="8"/>
      <c r="OHF94" s="5"/>
      <c r="OHG94" s="9"/>
      <c r="OHH94" s="10"/>
      <c r="OHI94" s="8"/>
      <c r="OHJ94" s="5"/>
      <c r="OHK94" s="9"/>
      <c r="OHL94" s="10"/>
      <c r="OHM94" s="8"/>
      <c r="OHN94" s="5"/>
      <c r="OHO94" s="9"/>
      <c r="OHP94" s="10"/>
      <c r="OHQ94" s="8"/>
      <c r="OHR94" s="5"/>
      <c r="OHS94" s="9"/>
      <c r="OHT94" s="10"/>
      <c r="OHU94" s="8"/>
      <c r="OHV94" s="5"/>
      <c r="OHW94" s="9"/>
      <c r="OHX94" s="10"/>
      <c r="OHY94" s="8"/>
      <c r="OHZ94" s="5"/>
      <c r="OIA94" s="9"/>
      <c r="OIB94" s="10"/>
      <c r="OIC94" s="8"/>
      <c r="OID94" s="5"/>
      <c r="OIE94" s="9"/>
      <c r="OIF94" s="10"/>
      <c r="OIG94" s="8"/>
      <c r="OIH94" s="5"/>
      <c r="OII94" s="9"/>
      <c r="OIJ94" s="10"/>
      <c r="OIK94" s="8"/>
      <c r="OIL94" s="5"/>
      <c r="OIM94" s="9"/>
      <c r="OIN94" s="10"/>
      <c r="OIO94" s="8"/>
      <c r="OIP94" s="5"/>
      <c r="OIQ94" s="9"/>
      <c r="OIR94" s="10"/>
      <c r="OIS94" s="8"/>
      <c r="OIT94" s="5"/>
      <c r="OIU94" s="9"/>
      <c r="OIV94" s="10"/>
      <c r="OIW94" s="8"/>
      <c r="OIX94" s="5"/>
      <c r="OIY94" s="9"/>
      <c r="OIZ94" s="10"/>
      <c r="OJA94" s="8"/>
      <c r="OJB94" s="5"/>
      <c r="OJC94" s="9"/>
      <c r="OJD94" s="10"/>
      <c r="OJE94" s="8"/>
      <c r="OJF94" s="5"/>
      <c r="OJG94" s="9"/>
      <c r="OJH94" s="10"/>
      <c r="OJI94" s="8"/>
      <c r="OJJ94" s="5"/>
      <c r="OJK94" s="9"/>
      <c r="OJL94" s="10"/>
      <c r="OJM94" s="8"/>
      <c r="OJN94" s="5"/>
      <c r="OJO94" s="9"/>
      <c r="OJP94" s="10"/>
      <c r="OJQ94" s="8"/>
      <c r="OJR94" s="5"/>
      <c r="OJS94" s="9"/>
      <c r="OJT94" s="10"/>
      <c r="OJU94" s="8"/>
      <c r="OJV94" s="5"/>
      <c r="OJW94" s="9"/>
      <c r="OJX94" s="10"/>
      <c r="OJY94" s="8"/>
      <c r="OJZ94" s="5"/>
      <c r="OKA94" s="9"/>
      <c r="OKB94" s="10"/>
      <c r="OKC94" s="8"/>
      <c r="OKD94" s="5"/>
      <c r="OKE94" s="9"/>
      <c r="OKF94" s="10"/>
      <c r="OKG94" s="8"/>
      <c r="OKH94" s="5"/>
      <c r="OKI94" s="9"/>
      <c r="OKJ94" s="10"/>
      <c r="OKK94" s="8"/>
      <c r="OKL94" s="5"/>
      <c r="OKM94" s="9"/>
      <c r="OKN94" s="10"/>
      <c r="OKO94" s="8"/>
      <c r="OKP94" s="5"/>
      <c r="OKQ94" s="9"/>
      <c r="OKR94" s="10"/>
      <c r="OKS94" s="8"/>
      <c r="OKT94" s="5"/>
      <c r="OKU94" s="9"/>
      <c r="OKV94" s="10"/>
      <c r="OKW94" s="8"/>
      <c r="OKX94" s="5"/>
      <c r="OKY94" s="9"/>
      <c r="OKZ94" s="10"/>
      <c r="OLA94" s="8"/>
      <c r="OLB94" s="5"/>
      <c r="OLC94" s="9"/>
      <c r="OLD94" s="10"/>
      <c r="OLE94" s="8"/>
      <c r="OLF94" s="5"/>
      <c r="OLG94" s="9"/>
      <c r="OLH94" s="10"/>
      <c r="OLI94" s="8"/>
      <c r="OLJ94" s="5"/>
      <c r="OLK94" s="9"/>
      <c r="OLL94" s="10"/>
      <c r="OLM94" s="8"/>
      <c r="OLN94" s="5"/>
      <c r="OLO94" s="9"/>
      <c r="OLP94" s="10"/>
      <c r="OLQ94" s="8"/>
      <c r="OLR94" s="5"/>
      <c r="OLS94" s="9"/>
      <c r="OLT94" s="10"/>
      <c r="OLU94" s="8"/>
      <c r="OLV94" s="5"/>
      <c r="OLW94" s="9"/>
      <c r="OLX94" s="10"/>
      <c r="OLY94" s="8"/>
      <c r="OLZ94" s="5"/>
      <c r="OMA94" s="9"/>
      <c r="OMB94" s="10"/>
      <c r="OMC94" s="8"/>
      <c r="OMD94" s="5"/>
      <c r="OME94" s="9"/>
      <c r="OMF94" s="10"/>
      <c r="OMG94" s="8"/>
      <c r="OMH94" s="5"/>
      <c r="OMI94" s="9"/>
      <c r="OMJ94" s="10"/>
      <c r="OMK94" s="8"/>
      <c r="OML94" s="5"/>
      <c r="OMM94" s="9"/>
      <c r="OMN94" s="10"/>
      <c r="OMO94" s="8"/>
      <c r="OMP94" s="5"/>
      <c r="OMQ94" s="9"/>
      <c r="OMR94" s="10"/>
      <c r="OMS94" s="8"/>
      <c r="OMT94" s="5"/>
      <c r="OMU94" s="9"/>
      <c r="OMV94" s="10"/>
      <c r="OMW94" s="8"/>
      <c r="OMX94" s="5"/>
      <c r="OMY94" s="9"/>
      <c r="OMZ94" s="10"/>
      <c r="ONA94" s="8"/>
      <c r="ONB94" s="5"/>
      <c r="ONC94" s="9"/>
      <c r="OND94" s="10"/>
      <c r="ONE94" s="8"/>
      <c r="ONF94" s="5"/>
      <c r="ONG94" s="9"/>
      <c r="ONH94" s="10"/>
      <c r="ONI94" s="8"/>
      <c r="ONJ94" s="5"/>
      <c r="ONK94" s="9"/>
      <c r="ONL94" s="10"/>
      <c r="ONM94" s="8"/>
      <c r="ONN94" s="5"/>
      <c r="ONO94" s="9"/>
      <c r="ONP94" s="10"/>
      <c r="ONQ94" s="8"/>
      <c r="ONR94" s="5"/>
      <c r="ONS94" s="9"/>
      <c r="ONT94" s="10"/>
      <c r="ONU94" s="8"/>
      <c r="ONV94" s="5"/>
      <c r="ONW94" s="9"/>
      <c r="ONX94" s="10"/>
      <c r="ONY94" s="8"/>
      <c r="ONZ94" s="5"/>
      <c r="OOA94" s="9"/>
      <c r="OOB94" s="10"/>
      <c r="OOC94" s="8"/>
      <c r="OOD94" s="5"/>
      <c r="OOE94" s="9"/>
      <c r="OOF94" s="10"/>
      <c r="OOG94" s="8"/>
      <c r="OOH94" s="5"/>
      <c r="OOI94" s="9"/>
      <c r="OOJ94" s="10"/>
      <c r="OOK94" s="8"/>
      <c r="OOL94" s="5"/>
      <c r="OOM94" s="9"/>
      <c r="OON94" s="10"/>
      <c r="OOO94" s="8"/>
      <c r="OOP94" s="5"/>
      <c r="OOQ94" s="9"/>
      <c r="OOR94" s="10"/>
      <c r="OOS94" s="8"/>
      <c r="OOT94" s="5"/>
      <c r="OOU94" s="9"/>
      <c r="OOV94" s="10"/>
      <c r="OOW94" s="8"/>
      <c r="OOX94" s="5"/>
      <c r="OOY94" s="9"/>
      <c r="OOZ94" s="10"/>
      <c r="OPA94" s="8"/>
      <c r="OPB94" s="5"/>
      <c r="OPC94" s="9"/>
      <c r="OPD94" s="10"/>
      <c r="OPE94" s="8"/>
      <c r="OPF94" s="5"/>
      <c r="OPG94" s="9"/>
      <c r="OPH94" s="10"/>
      <c r="OPI94" s="8"/>
      <c r="OPJ94" s="5"/>
      <c r="OPK94" s="9"/>
      <c r="OPL94" s="10"/>
      <c r="OPM94" s="8"/>
      <c r="OPN94" s="5"/>
      <c r="OPO94" s="9"/>
      <c r="OPP94" s="10"/>
      <c r="OPQ94" s="8"/>
      <c r="OPR94" s="5"/>
      <c r="OPS94" s="9"/>
      <c r="OPT94" s="10"/>
      <c r="OPU94" s="8"/>
      <c r="OPV94" s="5"/>
      <c r="OPW94" s="9"/>
      <c r="OPX94" s="10"/>
      <c r="OPY94" s="8"/>
      <c r="OPZ94" s="5"/>
      <c r="OQA94" s="9"/>
      <c r="OQB94" s="10"/>
      <c r="OQC94" s="8"/>
      <c r="OQD94" s="5"/>
      <c r="OQE94" s="9"/>
      <c r="OQF94" s="10"/>
      <c r="OQG94" s="8"/>
      <c r="OQH94" s="5"/>
      <c r="OQI94" s="9"/>
      <c r="OQJ94" s="10"/>
      <c r="OQK94" s="8"/>
      <c r="OQL94" s="5"/>
      <c r="OQM94" s="9"/>
      <c r="OQN94" s="10"/>
      <c r="OQO94" s="8"/>
      <c r="OQP94" s="5"/>
      <c r="OQQ94" s="9"/>
      <c r="OQR94" s="10"/>
      <c r="OQS94" s="8"/>
      <c r="OQT94" s="5"/>
      <c r="OQU94" s="9"/>
      <c r="OQV94" s="10"/>
      <c r="OQW94" s="8"/>
      <c r="OQX94" s="5"/>
      <c r="OQY94" s="9"/>
      <c r="OQZ94" s="10"/>
      <c r="ORA94" s="8"/>
      <c r="ORB94" s="5"/>
      <c r="ORC94" s="9"/>
      <c r="ORD94" s="10"/>
      <c r="ORE94" s="8"/>
      <c r="ORF94" s="5"/>
      <c r="ORG94" s="9"/>
      <c r="ORH94" s="10"/>
      <c r="ORI94" s="8"/>
      <c r="ORJ94" s="5"/>
      <c r="ORK94" s="9"/>
      <c r="ORL94" s="10"/>
      <c r="ORM94" s="8"/>
      <c r="ORN94" s="5"/>
      <c r="ORO94" s="9"/>
      <c r="ORP94" s="10"/>
      <c r="ORQ94" s="8"/>
      <c r="ORR94" s="5"/>
      <c r="ORS94" s="9"/>
      <c r="ORT94" s="10"/>
      <c r="ORU94" s="8"/>
      <c r="ORV94" s="5"/>
      <c r="ORW94" s="9"/>
      <c r="ORX94" s="10"/>
      <c r="ORY94" s="8"/>
      <c r="ORZ94" s="5"/>
      <c r="OSA94" s="9"/>
      <c r="OSB94" s="10"/>
      <c r="OSC94" s="8"/>
      <c r="OSD94" s="5"/>
      <c r="OSE94" s="9"/>
      <c r="OSF94" s="10"/>
      <c r="OSG94" s="8"/>
      <c r="OSH94" s="5"/>
      <c r="OSI94" s="9"/>
      <c r="OSJ94" s="10"/>
      <c r="OSK94" s="8"/>
      <c r="OSL94" s="5"/>
      <c r="OSM94" s="9"/>
      <c r="OSN94" s="10"/>
      <c r="OSO94" s="8"/>
      <c r="OSP94" s="5"/>
      <c r="OSQ94" s="9"/>
      <c r="OSR94" s="10"/>
      <c r="OSS94" s="8"/>
      <c r="OST94" s="5"/>
      <c r="OSU94" s="9"/>
      <c r="OSV94" s="10"/>
      <c r="OSW94" s="8"/>
      <c r="OSX94" s="5"/>
      <c r="OSY94" s="9"/>
      <c r="OSZ94" s="10"/>
      <c r="OTA94" s="8"/>
      <c r="OTB94" s="5"/>
      <c r="OTC94" s="9"/>
      <c r="OTD94" s="10"/>
      <c r="OTE94" s="8"/>
      <c r="OTF94" s="5"/>
      <c r="OTG94" s="9"/>
      <c r="OTH94" s="10"/>
      <c r="OTI94" s="8"/>
      <c r="OTJ94" s="5"/>
      <c r="OTK94" s="9"/>
      <c r="OTL94" s="10"/>
      <c r="OTM94" s="8"/>
      <c r="OTN94" s="5"/>
      <c r="OTO94" s="9"/>
      <c r="OTP94" s="10"/>
      <c r="OTQ94" s="8"/>
      <c r="OTR94" s="5"/>
      <c r="OTS94" s="9"/>
      <c r="OTT94" s="10"/>
      <c r="OTU94" s="8"/>
      <c r="OTV94" s="5"/>
      <c r="OTW94" s="9"/>
      <c r="OTX94" s="10"/>
      <c r="OTY94" s="8"/>
      <c r="OTZ94" s="5"/>
      <c r="OUA94" s="9"/>
      <c r="OUB94" s="10"/>
      <c r="OUC94" s="8"/>
      <c r="OUD94" s="5"/>
      <c r="OUE94" s="9"/>
      <c r="OUF94" s="10"/>
      <c r="OUG94" s="8"/>
      <c r="OUH94" s="5"/>
      <c r="OUI94" s="9"/>
      <c r="OUJ94" s="10"/>
      <c r="OUK94" s="8"/>
      <c r="OUL94" s="5"/>
      <c r="OUM94" s="9"/>
      <c r="OUN94" s="10"/>
      <c r="OUO94" s="8"/>
      <c r="OUP94" s="5"/>
      <c r="OUQ94" s="9"/>
      <c r="OUR94" s="10"/>
      <c r="OUS94" s="8"/>
      <c r="OUT94" s="5"/>
      <c r="OUU94" s="9"/>
      <c r="OUV94" s="10"/>
      <c r="OUW94" s="8"/>
      <c r="OUX94" s="5"/>
      <c r="OUY94" s="9"/>
      <c r="OUZ94" s="10"/>
      <c r="OVA94" s="8"/>
      <c r="OVB94" s="5"/>
      <c r="OVC94" s="9"/>
      <c r="OVD94" s="10"/>
      <c r="OVE94" s="8"/>
      <c r="OVF94" s="5"/>
      <c r="OVG94" s="9"/>
      <c r="OVH94" s="10"/>
      <c r="OVI94" s="8"/>
      <c r="OVJ94" s="5"/>
      <c r="OVK94" s="9"/>
      <c r="OVL94" s="10"/>
      <c r="OVM94" s="8"/>
      <c r="OVN94" s="5"/>
      <c r="OVO94" s="9"/>
      <c r="OVP94" s="10"/>
      <c r="OVQ94" s="8"/>
      <c r="OVR94" s="5"/>
      <c r="OVS94" s="9"/>
      <c r="OVT94" s="10"/>
      <c r="OVU94" s="8"/>
      <c r="OVV94" s="5"/>
      <c r="OVW94" s="9"/>
      <c r="OVX94" s="10"/>
      <c r="OVY94" s="8"/>
      <c r="OVZ94" s="5"/>
      <c r="OWA94" s="9"/>
      <c r="OWB94" s="10"/>
      <c r="OWC94" s="8"/>
      <c r="OWD94" s="5"/>
      <c r="OWE94" s="9"/>
      <c r="OWF94" s="10"/>
      <c r="OWG94" s="8"/>
      <c r="OWH94" s="5"/>
      <c r="OWI94" s="9"/>
      <c r="OWJ94" s="10"/>
      <c r="OWK94" s="8"/>
      <c r="OWL94" s="5"/>
      <c r="OWM94" s="9"/>
      <c r="OWN94" s="10"/>
      <c r="OWO94" s="8"/>
      <c r="OWP94" s="5"/>
      <c r="OWQ94" s="9"/>
      <c r="OWR94" s="10"/>
      <c r="OWS94" s="8"/>
      <c r="OWT94" s="5"/>
      <c r="OWU94" s="9"/>
      <c r="OWV94" s="10"/>
      <c r="OWW94" s="8"/>
      <c r="OWX94" s="5"/>
      <c r="OWY94" s="9"/>
      <c r="OWZ94" s="10"/>
      <c r="OXA94" s="8"/>
      <c r="OXB94" s="5"/>
      <c r="OXC94" s="9"/>
      <c r="OXD94" s="10"/>
      <c r="OXE94" s="8"/>
      <c r="OXF94" s="5"/>
      <c r="OXG94" s="9"/>
      <c r="OXH94" s="10"/>
      <c r="OXI94" s="8"/>
      <c r="OXJ94" s="5"/>
      <c r="OXK94" s="9"/>
      <c r="OXL94" s="10"/>
      <c r="OXM94" s="8"/>
      <c r="OXN94" s="5"/>
      <c r="OXO94" s="9"/>
      <c r="OXP94" s="10"/>
      <c r="OXQ94" s="8"/>
      <c r="OXR94" s="5"/>
      <c r="OXS94" s="9"/>
      <c r="OXT94" s="10"/>
      <c r="OXU94" s="8"/>
      <c r="OXV94" s="5"/>
      <c r="OXW94" s="9"/>
      <c r="OXX94" s="10"/>
      <c r="OXY94" s="8"/>
      <c r="OXZ94" s="5"/>
      <c r="OYA94" s="9"/>
      <c r="OYB94" s="10"/>
      <c r="OYC94" s="8"/>
      <c r="OYD94" s="5"/>
      <c r="OYE94" s="9"/>
      <c r="OYF94" s="10"/>
      <c r="OYG94" s="8"/>
      <c r="OYH94" s="5"/>
      <c r="OYI94" s="9"/>
      <c r="OYJ94" s="10"/>
      <c r="OYK94" s="8"/>
      <c r="OYL94" s="5"/>
      <c r="OYM94" s="9"/>
      <c r="OYN94" s="10"/>
      <c r="OYO94" s="8"/>
      <c r="OYP94" s="5"/>
      <c r="OYQ94" s="9"/>
      <c r="OYR94" s="10"/>
      <c r="OYS94" s="8"/>
      <c r="OYT94" s="5"/>
      <c r="OYU94" s="9"/>
      <c r="OYV94" s="10"/>
      <c r="OYW94" s="8"/>
      <c r="OYX94" s="5"/>
      <c r="OYY94" s="9"/>
      <c r="OYZ94" s="10"/>
      <c r="OZA94" s="8"/>
      <c r="OZB94" s="5"/>
      <c r="OZC94" s="9"/>
      <c r="OZD94" s="10"/>
      <c r="OZE94" s="8"/>
      <c r="OZF94" s="5"/>
      <c r="OZG94" s="9"/>
      <c r="OZH94" s="10"/>
      <c r="OZI94" s="8"/>
      <c r="OZJ94" s="5"/>
      <c r="OZK94" s="9"/>
      <c r="OZL94" s="10"/>
      <c r="OZM94" s="8"/>
      <c r="OZN94" s="5"/>
      <c r="OZO94" s="9"/>
      <c r="OZP94" s="10"/>
      <c r="OZQ94" s="8"/>
      <c r="OZR94" s="5"/>
      <c r="OZS94" s="9"/>
      <c r="OZT94" s="10"/>
      <c r="OZU94" s="8"/>
      <c r="OZV94" s="5"/>
      <c r="OZW94" s="9"/>
      <c r="OZX94" s="10"/>
      <c r="OZY94" s="8"/>
      <c r="OZZ94" s="5"/>
      <c r="PAA94" s="9"/>
      <c r="PAB94" s="10"/>
      <c r="PAC94" s="8"/>
      <c r="PAD94" s="5"/>
      <c r="PAE94" s="9"/>
      <c r="PAF94" s="10"/>
      <c r="PAG94" s="8"/>
      <c r="PAH94" s="5"/>
      <c r="PAI94" s="9"/>
      <c r="PAJ94" s="10"/>
      <c r="PAK94" s="8"/>
      <c r="PAL94" s="5"/>
      <c r="PAM94" s="9"/>
      <c r="PAN94" s="10"/>
      <c r="PAO94" s="8"/>
      <c r="PAP94" s="5"/>
      <c r="PAQ94" s="9"/>
      <c r="PAR94" s="10"/>
      <c r="PAS94" s="8"/>
      <c r="PAT94" s="5"/>
      <c r="PAU94" s="9"/>
      <c r="PAV94" s="10"/>
      <c r="PAW94" s="8"/>
      <c r="PAX94" s="5"/>
      <c r="PAY94" s="9"/>
      <c r="PAZ94" s="10"/>
      <c r="PBA94" s="8"/>
      <c r="PBB94" s="5"/>
      <c r="PBC94" s="9"/>
      <c r="PBD94" s="10"/>
      <c r="PBE94" s="8"/>
      <c r="PBF94" s="5"/>
      <c r="PBG94" s="9"/>
      <c r="PBH94" s="10"/>
      <c r="PBI94" s="8"/>
      <c r="PBJ94" s="5"/>
      <c r="PBK94" s="9"/>
      <c r="PBL94" s="10"/>
      <c r="PBM94" s="8"/>
      <c r="PBN94" s="5"/>
      <c r="PBO94" s="9"/>
      <c r="PBP94" s="10"/>
      <c r="PBQ94" s="8"/>
      <c r="PBR94" s="5"/>
      <c r="PBS94" s="9"/>
      <c r="PBT94" s="10"/>
      <c r="PBU94" s="8"/>
      <c r="PBV94" s="5"/>
      <c r="PBW94" s="9"/>
      <c r="PBX94" s="10"/>
      <c r="PBY94" s="8"/>
      <c r="PBZ94" s="5"/>
      <c r="PCA94" s="9"/>
      <c r="PCB94" s="10"/>
      <c r="PCC94" s="8"/>
      <c r="PCD94" s="5"/>
      <c r="PCE94" s="9"/>
      <c r="PCF94" s="10"/>
      <c r="PCG94" s="8"/>
      <c r="PCH94" s="5"/>
      <c r="PCI94" s="9"/>
      <c r="PCJ94" s="10"/>
      <c r="PCK94" s="8"/>
      <c r="PCL94" s="5"/>
      <c r="PCM94" s="9"/>
      <c r="PCN94" s="10"/>
      <c r="PCO94" s="8"/>
      <c r="PCP94" s="5"/>
      <c r="PCQ94" s="9"/>
      <c r="PCR94" s="10"/>
      <c r="PCS94" s="8"/>
      <c r="PCT94" s="5"/>
      <c r="PCU94" s="9"/>
      <c r="PCV94" s="10"/>
      <c r="PCW94" s="8"/>
      <c r="PCX94" s="5"/>
      <c r="PCY94" s="9"/>
      <c r="PCZ94" s="10"/>
      <c r="PDA94" s="8"/>
      <c r="PDB94" s="5"/>
      <c r="PDC94" s="9"/>
      <c r="PDD94" s="10"/>
      <c r="PDE94" s="8"/>
      <c r="PDF94" s="5"/>
      <c r="PDG94" s="9"/>
      <c r="PDH94" s="10"/>
      <c r="PDI94" s="8"/>
      <c r="PDJ94" s="5"/>
      <c r="PDK94" s="9"/>
      <c r="PDL94" s="10"/>
      <c r="PDM94" s="8"/>
      <c r="PDN94" s="5"/>
      <c r="PDO94" s="9"/>
      <c r="PDP94" s="10"/>
      <c r="PDQ94" s="8"/>
      <c r="PDR94" s="5"/>
      <c r="PDS94" s="9"/>
      <c r="PDT94" s="10"/>
      <c r="PDU94" s="8"/>
      <c r="PDV94" s="5"/>
      <c r="PDW94" s="9"/>
      <c r="PDX94" s="10"/>
      <c r="PDY94" s="8"/>
      <c r="PDZ94" s="5"/>
      <c r="PEA94" s="9"/>
      <c r="PEB94" s="10"/>
      <c r="PEC94" s="8"/>
      <c r="PED94" s="5"/>
      <c r="PEE94" s="9"/>
      <c r="PEF94" s="10"/>
      <c r="PEG94" s="8"/>
      <c r="PEH94" s="5"/>
      <c r="PEI94" s="9"/>
      <c r="PEJ94" s="10"/>
      <c r="PEK94" s="8"/>
      <c r="PEL94" s="5"/>
      <c r="PEM94" s="9"/>
      <c r="PEN94" s="10"/>
      <c r="PEO94" s="8"/>
      <c r="PEP94" s="5"/>
      <c r="PEQ94" s="9"/>
      <c r="PER94" s="10"/>
      <c r="PES94" s="8"/>
      <c r="PET94" s="5"/>
      <c r="PEU94" s="9"/>
      <c r="PEV94" s="10"/>
      <c r="PEW94" s="8"/>
      <c r="PEX94" s="5"/>
      <c r="PEY94" s="9"/>
      <c r="PEZ94" s="10"/>
      <c r="PFA94" s="8"/>
      <c r="PFB94" s="5"/>
      <c r="PFC94" s="9"/>
      <c r="PFD94" s="10"/>
      <c r="PFE94" s="8"/>
      <c r="PFF94" s="5"/>
      <c r="PFG94" s="9"/>
      <c r="PFH94" s="10"/>
      <c r="PFI94" s="8"/>
      <c r="PFJ94" s="5"/>
      <c r="PFK94" s="9"/>
      <c r="PFL94" s="10"/>
      <c r="PFM94" s="8"/>
      <c r="PFN94" s="5"/>
      <c r="PFO94" s="9"/>
      <c r="PFP94" s="10"/>
      <c r="PFQ94" s="8"/>
      <c r="PFR94" s="5"/>
      <c r="PFS94" s="9"/>
      <c r="PFT94" s="10"/>
      <c r="PFU94" s="8"/>
      <c r="PFV94" s="5"/>
      <c r="PFW94" s="9"/>
      <c r="PFX94" s="10"/>
      <c r="PFY94" s="8"/>
      <c r="PFZ94" s="5"/>
      <c r="PGA94" s="9"/>
      <c r="PGB94" s="10"/>
      <c r="PGC94" s="8"/>
      <c r="PGD94" s="5"/>
      <c r="PGE94" s="9"/>
      <c r="PGF94" s="10"/>
      <c r="PGG94" s="8"/>
      <c r="PGH94" s="5"/>
      <c r="PGI94" s="9"/>
      <c r="PGJ94" s="10"/>
      <c r="PGK94" s="8"/>
      <c r="PGL94" s="5"/>
      <c r="PGM94" s="9"/>
      <c r="PGN94" s="10"/>
      <c r="PGO94" s="8"/>
      <c r="PGP94" s="5"/>
      <c r="PGQ94" s="9"/>
      <c r="PGR94" s="10"/>
      <c r="PGS94" s="8"/>
      <c r="PGT94" s="5"/>
      <c r="PGU94" s="9"/>
      <c r="PGV94" s="10"/>
      <c r="PGW94" s="8"/>
      <c r="PGX94" s="5"/>
      <c r="PGY94" s="9"/>
      <c r="PGZ94" s="10"/>
      <c r="PHA94" s="8"/>
      <c r="PHB94" s="5"/>
      <c r="PHC94" s="9"/>
      <c r="PHD94" s="10"/>
      <c r="PHE94" s="8"/>
      <c r="PHF94" s="5"/>
      <c r="PHG94" s="9"/>
      <c r="PHH94" s="10"/>
      <c r="PHI94" s="8"/>
      <c r="PHJ94" s="5"/>
      <c r="PHK94" s="9"/>
      <c r="PHL94" s="10"/>
      <c r="PHM94" s="8"/>
      <c r="PHN94" s="5"/>
      <c r="PHO94" s="9"/>
      <c r="PHP94" s="10"/>
      <c r="PHQ94" s="8"/>
      <c r="PHR94" s="5"/>
      <c r="PHS94" s="9"/>
      <c r="PHT94" s="10"/>
      <c r="PHU94" s="8"/>
      <c r="PHV94" s="5"/>
      <c r="PHW94" s="9"/>
      <c r="PHX94" s="10"/>
      <c r="PHY94" s="8"/>
      <c r="PHZ94" s="5"/>
      <c r="PIA94" s="9"/>
      <c r="PIB94" s="10"/>
      <c r="PIC94" s="8"/>
      <c r="PID94" s="5"/>
      <c r="PIE94" s="9"/>
      <c r="PIF94" s="10"/>
      <c r="PIG94" s="8"/>
      <c r="PIH94" s="5"/>
      <c r="PII94" s="9"/>
      <c r="PIJ94" s="10"/>
      <c r="PIK94" s="8"/>
      <c r="PIL94" s="5"/>
      <c r="PIM94" s="9"/>
      <c r="PIN94" s="10"/>
      <c r="PIO94" s="8"/>
      <c r="PIP94" s="5"/>
      <c r="PIQ94" s="9"/>
      <c r="PIR94" s="10"/>
      <c r="PIS94" s="8"/>
      <c r="PIT94" s="5"/>
      <c r="PIU94" s="9"/>
      <c r="PIV94" s="10"/>
      <c r="PIW94" s="8"/>
      <c r="PIX94" s="5"/>
      <c r="PIY94" s="9"/>
      <c r="PIZ94" s="10"/>
      <c r="PJA94" s="8"/>
      <c r="PJB94" s="5"/>
      <c r="PJC94" s="9"/>
      <c r="PJD94" s="10"/>
      <c r="PJE94" s="8"/>
      <c r="PJF94" s="5"/>
      <c r="PJG94" s="9"/>
      <c r="PJH94" s="10"/>
      <c r="PJI94" s="8"/>
      <c r="PJJ94" s="5"/>
      <c r="PJK94" s="9"/>
      <c r="PJL94" s="10"/>
      <c r="PJM94" s="8"/>
      <c r="PJN94" s="5"/>
      <c r="PJO94" s="9"/>
      <c r="PJP94" s="10"/>
      <c r="PJQ94" s="8"/>
      <c r="PJR94" s="5"/>
      <c r="PJS94" s="9"/>
      <c r="PJT94" s="10"/>
      <c r="PJU94" s="8"/>
      <c r="PJV94" s="5"/>
      <c r="PJW94" s="9"/>
      <c r="PJX94" s="10"/>
      <c r="PJY94" s="8"/>
      <c r="PJZ94" s="5"/>
      <c r="PKA94" s="9"/>
      <c r="PKB94" s="10"/>
      <c r="PKC94" s="8"/>
      <c r="PKD94" s="5"/>
      <c r="PKE94" s="9"/>
      <c r="PKF94" s="10"/>
      <c r="PKG94" s="8"/>
      <c r="PKH94" s="5"/>
      <c r="PKI94" s="9"/>
      <c r="PKJ94" s="10"/>
      <c r="PKK94" s="8"/>
      <c r="PKL94" s="5"/>
      <c r="PKM94" s="9"/>
      <c r="PKN94" s="10"/>
      <c r="PKO94" s="8"/>
      <c r="PKP94" s="5"/>
      <c r="PKQ94" s="9"/>
      <c r="PKR94" s="10"/>
      <c r="PKS94" s="8"/>
      <c r="PKT94" s="5"/>
      <c r="PKU94" s="9"/>
      <c r="PKV94" s="10"/>
      <c r="PKW94" s="8"/>
      <c r="PKX94" s="5"/>
      <c r="PKY94" s="9"/>
      <c r="PKZ94" s="10"/>
      <c r="PLA94" s="8"/>
      <c r="PLB94" s="5"/>
      <c r="PLC94" s="9"/>
      <c r="PLD94" s="10"/>
      <c r="PLE94" s="8"/>
      <c r="PLF94" s="5"/>
      <c r="PLG94" s="9"/>
      <c r="PLH94" s="10"/>
      <c r="PLI94" s="8"/>
      <c r="PLJ94" s="5"/>
      <c r="PLK94" s="9"/>
      <c r="PLL94" s="10"/>
      <c r="PLM94" s="8"/>
      <c r="PLN94" s="5"/>
      <c r="PLO94" s="9"/>
      <c r="PLP94" s="10"/>
      <c r="PLQ94" s="8"/>
      <c r="PLR94" s="5"/>
      <c r="PLS94" s="9"/>
      <c r="PLT94" s="10"/>
      <c r="PLU94" s="8"/>
      <c r="PLV94" s="5"/>
      <c r="PLW94" s="9"/>
      <c r="PLX94" s="10"/>
      <c r="PLY94" s="8"/>
      <c r="PLZ94" s="5"/>
      <c r="PMA94" s="9"/>
      <c r="PMB94" s="10"/>
      <c r="PMC94" s="8"/>
      <c r="PMD94" s="5"/>
      <c r="PME94" s="9"/>
      <c r="PMF94" s="10"/>
      <c r="PMG94" s="8"/>
      <c r="PMH94" s="5"/>
      <c r="PMI94" s="9"/>
      <c r="PMJ94" s="10"/>
      <c r="PMK94" s="8"/>
      <c r="PML94" s="5"/>
      <c r="PMM94" s="9"/>
      <c r="PMN94" s="10"/>
      <c r="PMO94" s="8"/>
      <c r="PMP94" s="5"/>
      <c r="PMQ94" s="9"/>
      <c r="PMR94" s="10"/>
      <c r="PMS94" s="8"/>
      <c r="PMT94" s="5"/>
      <c r="PMU94" s="9"/>
      <c r="PMV94" s="10"/>
      <c r="PMW94" s="8"/>
      <c r="PMX94" s="5"/>
      <c r="PMY94" s="9"/>
      <c r="PMZ94" s="10"/>
      <c r="PNA94" s="8"/>
      <c r="PNB94" s="5"/>
      <c r="PNC94" s="9"/>
      <c r="PND94" s="10"/>
      <c r="PNE94" s="8"/>
      <c r="PNF94" s="5"/>
      <c r="PNG94" s="9"/>
      <c r="PNH94" s="10"/>
      <c r="PNI94" s="8"/>
      <c r="PNJ94" s="5"/>
      <c r="PNK94" s="9"/>
      <c r="PNL94" s="10"/>
      <c r="PNM94" s="8"/>
      <c r="PNN94" s="5"/>
      <c r="PNO94" s="9"/>
      <c r="PNP94" s="10"/>
      <c r="PNQ94" s="8"/>
      <c r="PNR94" s="5"/>
      <c r="PNS94" s="9"/>
      <c r="PNT94" s="10"/>
      <c r="PNU94" s="8"/>
      <c r="PNV94" s="5"/>
      <c r="PNW94" s="9"/>
      <c r="PNX94" s="10"/>
      <c r="PNY94" s="8"/>
      <c r="PNZ94" s="5"/>
      <c r="POA94" s="9"/>
      <c r="POB94" s="10"/>
      <c r="POC94" s="8"/>
      <c r="POD94" s="5"/>
      <c r="POE94" s="9"/>
      <c r="POF94" s="10"/>
      <c r="POG94" s="8"/>
      <c r="POH94" s="5"/>
      <c r="POI94" s="9"/>
      <c r="POJ94" s="10"/>
      <c r="POK94" s="8"/>
      <c r="POL94" s="5"/>
      <c r="POM94" s="9"/>
      <c r="PON94" s="10"/>
      <c r="POO94" s="8"/>
      <c r="POP94" s="5"/>
      <c r="POQ94" s="9"/>
      <c r="POR94" s="10"/>
      <c r="POS94" s="8"/>
      <c r="POT94" s="5"/>
      <c r="POU94" s="9"/>
      <c r="POV94" s="10"/>
      <c r="POW94" s="8"/>
      <c r="POX94" s="5"/>
      <c r="POY94" s="9"/>
      <c r="POZ94" s="10"/>
      <c r="PPA94" s="8"/>
      <c r="PPB94" s="5"/>
      <c r="PPC94" s="9"/>
      <c r="PPD94" s="10"/>
      <c r="PPE94" s="8"/>
      <c r="PPF94" s="5"/>
      <c r="PPG94" s="9"/>
      <c r="PPH94" s="10"/>
      <c r="PPI94" s="8"/>
      <c r="PPJ94" s="5"/>
      <c r="PPK94" s="9"/>
      <c r="PPL94" s="10"/>
      <c r="PPM94" s="8"/>
      <c r="PPN94" s="5"/>
      <c r="PPO94" s="9"/>
      <c r="PPP94" s="10"/>
      <c r="PPQ94" s="8"/>
      <c r="PPR94" s="5"/>
      <c r="PPS94" s="9"/>
      <c r="PPT94" s="10"/>
      <c r="PPU94" s="8"/>
      <c r="PPV94" s="5"/>
      <c r="PPW94" s="9"/>
      <c r="PPX94" s="10"/>
      <c r="PPY94" s="8"/>
      <c r="PPZ94" s="5"/>
      <c r="PQA94" s="9"/>
      <c r="PQB94" s="10"/>
      <c r="PQC94" s="8"/>
      <c r="PQD94" s="5"/>
      <c r="PQE94" s="9"/>
      <c r="PQF94" s="10"/>
      <c r="PQG94" s="8"/>
      <c r="PQH94" s="5"/>
      <c r="PQI94" s="9"/>
      <c r="PQJ94" s="10"/>
      <c r="PQK94" s="8"/>
      <c r="PQL94" s="5"/>
      <c r="PQM94" s="9"/>
      <c r="PQN94" s="10"/>
      <c r="PQO94" s="8"/>
      <c r="PQP94" s="5"/>
      <c r="PQQ94" s="9"/>
      <c r="PQR94" s="10"/>
      <c r="PQS94" s="8"/>
      <c r="PQT94" s="5"/>
      <c r="PQU94" s="9"/>
      <c r="PQV94" s="10"/>
      <c r="PQW94" s="8"/>
      <c r="PQX94" s="5"/>
      <c r="PQY94" s="9"/>
      <c r="PQZ94" s="10"/>
      <c r="PRA94" s="8"/>
      <c r="PRB94" s="5"/>
      <c r="PRC94" s="9"/>
      <c r="PRD94" s="10"/>
      <c r="PRE94" s="8"/>
      <c r="PRF94" s="5"/>
      <c r="PRG94" s="9"/>
      <c r="PRH94" s="10"/>
      <c r="PRI94" s="8"/>
      <c r="PRJ94" s="5"/>
      <c r="PRK94" s="9"/>
      <c r="PRL94" s="10"/>
      <c r="PRM94" s="8"/>
      <c r="PRN94" s="5"/>
      <c r="PRO94" s="9"/>
      <c r="PRP94" s="10"/>
      <c r="PRQ94" s="8"/>
      <c r="PRR94" s="5"/>
      <c r="PRS94" s="9"/>
      <c r="PRT94" s="10"/>
      <c r="PRU94" s="8"/>
      <c r="PRV94" s="5"/>
      <c r="PRW94" s="9"/>
      <c r="PRX94" s="10"/>
      <c r="PRY94" s="8"/>
      <c r="PRZ94" s="5"/>
      <c r="PSA94" s="9"/>
      <c r="PSB94" s="10"/>
      <c r="PSC94" s="8"/>
      <c r="PSD94" s="5"/>
      <c r="PSE94" s="9"/>
      <c r="PSF94" s="10"/>
      <c r="PSG94" s="8"/>
      <c r="PSH94" s="5"/>
      <c r="PSI94" s="9"/>
      <c r="PSJ94" s="10"/>
      <c r="PSK94" s="8"/>
      <c r="PSL94" s="5"/>
      <c r="PSM94" s="9"/>
      <c r="PSN94" s="10"/>
      <c r="PSO94" s="8"/>
      <c r="PSP94" s="5"/>
      <c r="PSQ94" s="9"/>
      <c r="PSR94" s="10"/>
      <c r="PSS94" s="8"/>
      <c r="PST94" s="5"/>
      <c r="PSU94" s="9"/>
      <c r="PSV94" s="10"/>
      <c r="PSW94" s="8"/>
      <c r="PSX94" s="5"/>
      <c r="PSY94" s="9"/>
      <c r="PSZ94" s="10"/>
      <c r="PTA94" s="8"/>
      <c r="PTB94" s="5"/>
      <c r="PTC94" s="9"/>
      <c r="PTD94" s="10"/>
      <c r="PTE94" s="8"/>
      <c r="PTF94" s="5"/>
      <c r="PTG94" s="9"/>
      <c r="PTH94" s="10"/>
      <c r="PTI94" s="8"/>
      <c r="PTJ94" s="5"/>
      <c r="PTK94" s="9"/>
      <c r="PTL94" s="10"/>
      <c r="PTM94" s="8"/>
      <c r="PTN94" s="5"/>
      <c r="PTO94" s="9"/>
      <c r="PTP94" s="10"/>
      <c r="PTQ94" s="8"/>
      <c r="PTR94" s="5"/>
      <c r="PTS94" s="9"/>
      <c r="PTT94" s="10"/>
      <c r="PTU94" s="8"/>
      <c r="PTV94" s="5"/>
      <c r="PTW94" s="9"/>
      <c r="PTX94" s="10"/>
      <c r="PTY94" s="8"/>
      <c r="PTZ94" s="5"/>
      <c r="PUA94" s="9"/>
      <c r="PUB94" s="10"/>
      <c r="PUC94" s="8"/>
      <c r="PUD94" s="5"/>
      <c r="PUE94" s="9"/>
      <c r="PUF94" s="10"/>
      <c r="PUG94" s="8"/>
      <c r="PUH94" s="5"/>
      <c r="PUI94" s="9"/>
      <c r="PUJ94" s="10"/>
      <c r="PUK94" s="8"/>
      <c r="PUL94" s="5"/>
      <c r="PUM94" s="9"/>
      <c r="PUN94" s="10"/>
      <c r="PUO94" s="8"/>
      <c r="PUP94" s="5"/>
      <c r="PUQ94" s="9"/>
      <c r="PUR94" s="10"/>
      <c r="PUS94" s="8"/>
      <c r="PUT94" s="5"/>
      <c r="PUU94" s="9"/>
      <c r="PUV94" s="10"/>
      <c r="PUW94" s="8"/>
      <c r="PUX94" s="5"/>
      <c r="PUY94" s="9"/>
      <c r="PUZ94" s="10"/>
      <c r="PVA94" s="8"/>
      <c r="PVB94" s="5"/>
      <c r="PVC94" s="9"/>
      <c r="PVD94" s="10"/>
      <c r="PVE94" s="8"/>
      <c r="PVF94" s="5"/>
      <c r="PVG94" s="9"/>
      <c r="PVH94" s="10"/>
      <c r="PVI94" s="8"/>
      <c r="PVJ94" s="5"/>
      <c r="PVK94" s="9"/>
      <c r="PVL94" s="10"/>
      <c r="PVM94" s="8"/>
      <c r="PVN94" s="5"/>
      <c r="PVO94" s="9"/>
      <c r="PVP94" s="10"/>
      <c r="PVQ94" s="8"/>
      <c r="PVR94" s="5"/>
      <c r="PVS94" s="9"/>
      <c r="PVT94" s="10"/>
      <c r="PVU94" s="8"/>
      <c r="PVV94" s="5"/>
      <c r="PVW94" s="9"/>
      <c r="PVX94" s="10"/>
      <c r="PVY94" s="8"/>
      <c r="PVZ94" s="5"/>
      <c r="PWA94" s="9"/>
      <c r="PWB94" s="10"/>
      <c r="PWC94" s="8"/>
      <c r="PWD94" s="5"/>
      <c r="PWE94" s="9"/>
      <c r="PWF94" s="10"/>
      <c r="PWG94" s="8"/>
      <c r="PWH94" s="5"/>
      <c r="PWI94" s="9"/>
      <c r="PWJ94" s="10"/>
      <c r="PWK94" s="8"/>
      <c r="PWL94" s="5"/>
      <c r="PWM94" s="9"/>
      <c r="PWN94" s="10"/>
      <c r="PWO94" s="8"/>
      <c r="PWP94" s="5"/>
      <c r="PWQ94" s="9"/>
      <c r="PWR94" s="10"/>
      <c r="PWS94" s="8"/>
      <c r="PWT94" s="5"/>
      <c r="PWU94" s="9"/>
      <c r="PWV94" s="10"/>
      <c r="PWW94" s="8"/>
      <c r="PWX94" s="5"/>
      <c r="PWY94" s="9"/>
      <c r="PWZ94" s="10"/>
      <c r="PXA94" s="8"/>
      <c r="PXB94" s="5"/>
      <c r="PXC94" s="9"/>
      <c r="PXD94" s="10"/>
      <c r="PXE94" s="8"/>
      <c r="PXF94" s="5"/>
      <c r="PXG94" s="9"/>
      <c r="PXH94" s="10"/>
      <c r="PXI94" s="8"/>
      <c r="PXJ94" s="5"/>
      <c r="PXK94" s="9"/>
      <c r="PXL94" s="10"/>
      <c r="PXM94" s="8"/>
      <c r="PXN94" s="5"/>
      <c r="PXO94" s="9"/>
      <c r="PXP94" s="10"/>
      <c r="PXQ94" s="8"/>
      <c r="PXR94" s="5"/>
      <c r="PXS94" s="9"/>
      <c r="PXT94" s="10"/>
      <c r="PXU94" s="8"/>
      <c r="PXV94" s="5"/>
      <c r="PXW94" s="9"/>
      <c r="PXX94" s="10"/>
      <c r="PXY94" s="8"/>
      <c r="PXZ94" s="5"/>
      <c r="PYA94" s="9"/>
      <c r="PYB94" s="10"/>
      <c r="PYC94" s="8"/>
      <c r="PYD94" s="5"/>
      <c r="PYE94" s="9"/>
      <c r="PYF94" s="10"/>
      <c r="PYG94" s="8"/>
      <c r="PYH94" s="5"/>
      <c r="PYI94" s="9"/>
      <c r="PYJ94" s="10"/>
      <c r="PYK94" s="8"/>
      <c r="PYL94" s="5"/>
      <c r="PYM94" s="9"/>
      <c r="PYN94" s="10"/>
      <c r="PYO94" s="8"/>
      <c r="PYP94" s="5"/>
      <c r="PYQ94" s="9"/>
      <c r="PYR94" s="10"/>
      <c r="PYS94" s="8"/>
      <c r="PYT94" s="5"/>
      <c r="PYU94" s="9"/>
      <c r="PYV94" s="10"/>
      <c r="PYW94" s="8"/>
      <c r="PYX94" s="5"/>
      <c r="PYY94" s="9"/>
      <c r="PYZ94" s="10"/>
      <c r="PZA94" s="8"/>
      <c r="PZB94" s="5"/>
      <c r="PZC94" s="9"/>
      <c r="PZD94" s="10"/>
      <c r="PZE94" s="8"/>
      <c r="PZF94" s="5"/>
      <c r="PZG94" s="9"/>
      <c r="PZH94" s="10"/>
      <c r="PZI94" s="8"/>
      <c r="PZJ94" s="5"/>
      <c r="PZK94" s="9"/>
      <c r="PZL94" s="10"/>
      <c r="PZM94" s="8"/>
      <c r="PZN94" s="5"/>
      <c r="PZO94" s="9"/>
      <c r="PZP94" s="10"/>
      <c r="PZQ94" s="8"/>
      <c r="PZR94" s="5"/>
      <c r="PZS94" s="9"/>
      <c r="PZT94" s="10"/>
      <c r="PZU94" s="8"/>
      <c r="PZV94" s="5"/>
      <c r="PZW94" s="9"/>
      <c r="PZX94" s="10"/>
      <c r="PZY94" s="8"/>
      <c r="PZZ94" s="5"/>
      <c r="QAA94" s="9"/>
      <c r="QAB94" s="10"/>
      <c r="QAC94" s="8"/>
      <c r="QAD94" s="5"/>
      <c r="QAE94" s="9"/>
      <c r="QAF94" s="10"/>
      <c r="QAG94" s="8"/>
      <c r="QAH94" s="5"/>
      <c r="QAI94" s="9"/>
      <c r="QAJ94" s="10"/>
      <c r="QAK94" s="8"/>
      <c r="QAL94" s="5"/>
      <c r="QAM94" s="9"/>
      <c r="QAN94" s="10"/>
      <c r="QAO94" s="8"/>
      <c r="QAP94" s="5"/>
      <c r="QAQ94" s="9"/>
      <c r="QAR94" s="10"/>
      <c r="QAS94" s="8"/>
      <c r="QAT94" s="5"/>
      <c r="QAU94" s="9"/>
      <c r="QAV94" s="10"/>
      <c r="QAW94" s="8"/>
      <c r="QAX94" s="5"/>
      <c r="QAY94" s="9"/>
      <c r="QAZ94" s="10"/>
      <c r="QBA94" s="8"/>
      <c r="QBB94" s="5"/>
      <c r="QBC94" s="9"/>
      <c r="QBD94" s="10"/>
      <c r="QBE94" s="8"/>
      <c r="QBF94" s="5"/>
      <c r="QBG94" s="9"/>
      <c r="QBH94" s="10"/>
      <c r="QBI94" s="8"/>
      <c r="QBJ94" s="5"/>
      <c r="QBK94" s="9"/>
      <c r="QBL94" s="10"/>
      <c r="QBM94" s="8"/>
      <c r="QBN94" s="5"/>
      <c r="QBO94" s="9"/>
      <c r="QBP94" s="10"/>
      <c r="QBQ94" s="8"/>
      <c r="QBR94" s="5"/>
      <c r="QBS94" s="9"/>
      <c r="QBT94" s="10"/>
      <c r="QBU94" s="8"/>
      <c r="QBV94" s="5"/>
      <c r="QBW94" s="9"/>
      <c r="QBX94" s="10"/>
      <c r="QBY94" s="8"/>
      <c r="QBZ94" s="5"/>
      <c r="QCA94" s="9"/>
      <c r="QCB94" s="10"/>
      <c r="QCC94" s="8"/>
      <c r="QCD94" s="5"/>
      <c r="QCE94" s="9"/>
      <c r="QCF94" s="10"/>
      <c r="QCG94" s="8"/>
      <c r="QCH94" s="5"/>
      <c r="QCI94" s="9"/>
      <c r="QCJ94" s="10"/>
      <c r="QCK94" s="8"/>
      <c r="QCL94" s="5"/>
      <c r="QCM94" s="9"/>
      <c r="QCN94" s="10"/>
      <c r="QCO94" s="8"/>
      <c r="QCP94" s="5"/>
      <c r="QCQ94" s="9"/>
      <c r="QCR94" s="10"/>
      <c r="QCS94" s="8"/>
      <c r="QCT94" s="5"/>
      <c r="QCU94" s="9"/>
      <c r="QCV94" s="10"/>
      <c r="QCW94" s="8"/>
      <c r="QCX94" s="5"/>
      <c r="QCY94" s="9"/>
      <c r="QCZ94" s="10"/>
      <c r="QDA94" s="8"/>
      <c r="QDB94" s="5"/>
      <c r="QDC94" s="9"/>
      <c r="QDD94" s="10"/>
      <c r="QDE94" s="8"/>
      <c r="QDF94" s="5"/>
      <c r="QDG94" s="9"/>
      <c r="QDH94" s="10"/>
      <c r="QDI94" s="8"/>
      <c r="QDJ94" s="5"/>
      <c r="QDK94" s="9"/>
      <c r="QDL94" s="10"/>
      <c r="QDM94" s="8"/>
      <c r="QDN94" s="5"/>
      <c r="QDO94" s="9"/>
      <c r="QDP94" s="10"/>
      <c r="QDQ94" s="8"/>
      <c r="QDR94" s="5"/>
      <c r="QDS94" s="9"/>
      <c r="QDT94" s="10"/>
      <c r="QDU94" s="8"/>
      <c r="QDV94" s="5"/>
      <c r="QDW94" s="9"/>
      <c r="QDX94" s="10"/>
      <c r="QDY94" s="8"/>
      <c r="QDZ94" s="5"/>
      <c r="QEA94" s="9"/>
      <c r="QEB94" s="10"/>
      <c r="QEC94" s="8"/>
      <c r="QED94" s="5"/>
      <c r="QEE94" s="9"/>
      <c r="QEF94" s="10"/>
      <c r="QEG94" s="8"/>
      <c r="QEH94" s="5"/>
      <c r="QEI94" s="9"/>
      <c r="QEJ94" s="10"/>
      <c r="QEK94" s="8"/>
      <c r="QEL94" s="5"/>
      <c r="QEM94" s="9"/>
      <c r="QEN94" s="10"/>
      <c r="QEO94" s="8"/>
      <c r="QEP94" s="5"/>
      <c r="QEQ94" s="9"/>
      <c r="QER94" s="10"/>
      <c r="QES94" s="8"/>
      <c r="QET94" s="5"/>
      <c r="QEU94" s="9"/>
      <c r="QEV94" s="10"/>
      <c r="QEW94" s="8"/>
      <c r="QEX94" s="5"/>
      <c r="QEY94" s="9"/>
      <c r="QEZ94" s="10"/>
      <c r="QFA94" s="8"/>
      <c r="QFB94" s="5"/>
      <c r="QFC94" s="9"/>
      <c r="QFD94" s="10"/>
      <c r="QFE94" s="8"/>
      <c r="QFF94" s="5"/>
      <c r="QFG94" s="9"/>
      <c r="QFH94" s="10"/>
      <c r="QFI94" s="8"/>
      <c r="QFJ94" s="5"/>
      <c r="QFK94" s="9"/>
      <c r="QFL94" s="10"/>
      <c r="QFM94" s="8"/>
      <c r="QFN94" s="5"/>
      <c r="QFO94" s="9"/>
      <c r="QFP94" s="10"/>
      <c r="QFQ94" s="8"/>
      <c r="QFR94" s="5"/>
      <c r="QFS94" s="9"/>
      <c r="QFT94" s="10"/>
      <c r="QFU94" s="8"/>
      <c r="QFV94" s="5"/>
      <c r="QFW94" s="9"/>
      <c r="QFX94" s="10"/>
      <c r="QFY94" s="8"/>
      <c r="QFZ94" s="5"/>
      <c r="QGA94" s="9"/>
      <c r="QGB94" s="10"/>
      <c r="QGC94" s="8"/>
      <c r="QGD94" s="5"/>
      <c r="QGE94" s="9"/>
      <c r="QGF94" s="10"/>
      <c r="QGG94" s="8"/>
      <c r="QGH94" s="5"/>
      <c r="QGI94" s="9"/>
      <c r="QGJ94" s="10"/>
      <c r="QGK94" s="8"/>
      <c r="QGL94" s="5"/>
      <c r="QGM94" s="9"/>
      <c r="QGN94" s="10"/>
      <c r="QGO94" s="8"/>
      <c r="QGP94" s="5"/>
      <c r="QGQ94" s="9"/>
      <c r="QGR94" s="10"/>
      <c r="QGS94" s="8"/>
      <c r="QGT94" s="5"/>
      <c r="QGU94" s="9"/>
      <c r="QGV94" s="10"/>
      <c r="QGW94" s="8"/>
      <c r="QGX94" s="5"/>
      <c r="QGY94" s="9"/>
      <c r="QGZ94" s="10"/>
      <c r="QHA94" s="8"/>
      <c r="QHB94" s="5"/>
      <c r="QHC94" s="9"/>
      <c r="QHD94" s="10"/>
      <c r="QHE94" s="8"/>
      <c r="QHF94" s="5"/>
      <c r="QHG94" s="9"/>
      <c r="QHH94" s="10"/>
      <c r="QHI94" s="8"/>
      <c r="QHJ94" s="5"/>
      <c r="QHK94" s="9"/>
      <c r="QHL94" s="10"/>
      <c r="QHM94" s="8"/>
      <c r="QHN94" s="5"/>
      <c r="QHO94" s="9"/>
      <c r="QHP94" s="10"/>
      <c r="QHQ94" s="8"/>
      <c r="QHR94" s="5"/>
      <c r="QHS94" s="9"/>
      <c r="QHT94" s="10"/>
      <c r="QHU94" s="8"/>
      <c r="QHV94" s="5"/>
      <c r="QHW94" s="9"/>
      <c r="QHX94" s="10"/>
      <c r="QHY94" s="8"/>
      <c r="QHZ94" s="5"/>
      <c r="QIA94" s="9"/>
      <c r="QIB94" s="10"/>
      <c r="QIC94" s="8"/>
      <c r="QID94" s="5"/>
      <c r="QIE94" s="9"/>
      <c r="QIF94" s="10"/>
      <c r="QIG94" s="8"/>
      <c r="QIH94" s="5"/>
      <c r="QII94" s="9"/>
      <c r="QIJ94" s="10"/>
      <c r="QIK94" s="8"/>
      <c r="QIL94" s="5"/>
      <c r="QIM94" s="9"/>
      <c r="QIN94" s="10"/>
      <c r="QIO94" s="8"/>
      <c r="QIP94" s="5"/>
      <c r="QIQ94" s="9"/>
      <c r="QIR94" s="10"/>
      <c r="QIS94" s="8"/>
      <c r="QIT94" s="5"/>
      <c r="QIU94" s="9"/>
      <c r="QIV94" s="10"/>
      <c r="QIW94" s="8"/>
      <c r="QIX94" s="5"/>
      <c r="QIY94" s="9"/>
      <c r="QIZ94" s="10"/>
      <c r="QJA94" s="8"/>
      <c r="QJB94" s="5"/>
      <c r="QJC94" s="9"/>
      <c r="QJD94" s="10"/>
      <c r="QJE94" s="8"/>
      <c r="QJF94" s="5"/>
      <c r="QJG94" s="9"/>
      <c r="QJH94" s="10"/>
      <c r="QJI94" s="8"/>
      <c r="QJJ94" s="5"/>
      <c r="QJK94" s="9"/>
      <c r="QJL94" s="10"/>
      <c r="QJM94" s="8"/>
      <c r="QJN94" s="5"/>
      <c r="QJO94" s="9"/>
      <c r="QJP94" s="10"/>
      <c r="QJQ94" s="8"/>
      <c r="QJR94" s="5"/>
      <c r="QJS94" s="9"/>
      <c r="QJT94" s="10"/>
      <c r="QJU94" s="8"/>
      <c r="QJV94" s="5"/>
      <c r="QJW94" s="9"/>
      <c r="QJX94" s="10"/>
      <c r="QJY94" s="8"/>
      <c r="QJZ94" s="5"/>
      <c r="QKA94" s="9"/>
      <c r="QKB94" s="10"/>
      <c r="QKC94" s="8"/>
      <c r="QKD94" s="5"/>
      <c r="QKE94" s="9"/>
      <c r="QKF94" s="10"/>
      <c r="QKG94" s="8"/>
      <c r="QKH94" s="5"/>
      <c r="QKI94" s="9"/>
      <c r="QKJ94" s="10"/>
      <c r="QKK94" s="8"/>
      <c r="QKL94" s="5"/>
      <c r="QKM94" s="9"/>
      <c r="QKN94" s="10"/>
      <c r="QKO94" s="8"/>
      <c r="QKP94" s="5"/>
      <c r="QKQ94" s="9"/>
      <c r="QKR94" s="10"/>
      <c r="QKS94" s="8"/>
      <c r="QKT94" s="5"/>
      <c r="QKU94" s="9"/>
      <c r="QKV94" s="10"/>
      <c r="QKW94" s="8"/>
      <c r="QKX94" s="5"/>
      <c r="QKY94" s="9"/>
      <c r="QKZ94" s="10"/>
      <c r="QLA94" s="8"/>
      <c r="QLB94" s="5"/>
      <c r="QLC94" s="9"/>
      <c r="QLD94" s="10"/>
      <c r="QLE94" s="8"/>
      <c r="QLF94" s="5"/>
      <c r="QLG94" s="9"/>
      <c r="QLH94" s="10"/>
      <c r="QLI94" s="8"/>
      <c r="QLJ94" s="5"/>
      <c r="QLK94" s="9"/>
      <c r="QLL94" s="10"/>
      <c r="QLM94" s="8"/>
      <c r="QLN94" s="5"/>
      <c r="QLO94" s="9"/>
      <c r="QLP94" s="10"/>
      <c r="QLQ94" s="8"/>
      <c r="QLR94" s="5"/>
      <c r="QLS94" s="9"/>
      <c r="QLT94" s="10"/>
      <c r="QLU94" s="8"/>
      <c r="QLV94" s="5"/>
      <c r="QLW94" s="9"/>
      <c r="QLX94" s="10"/>
      <c r="QLY94" s="8"/>
      <c r="QLZ94" s="5"/>
      <c r="QMA94" s="9"/>
      <c r="QMB94" s="10"/>
      <c r="QMC94" s="8"/>
      <c r="QMD94" s="5"/>
      <c r="QME94" s="9"/>
      <c r="QMF94" s="10"/>
      <c r="QMG94" s="8"/>
      <c r="QMH94" s="5"/>
      <c r="QMI94" s="9"/>
      <c r="QMJ94" s="10"/>
      <c r="QMK94" s="8"/>
      <c r="QML94" s="5"/>
      <c r="QMM94" s="9"/>
      <c r="QMN94" s="10"/>
      <c r="QMO94" s="8"/>
      <c r="QMP94" s="5"/>
      <c r="QMQ94" s="9"/>
      <c r="QMR94" s="10"/>
      <c r="QMS94" s="8"/>
      <c r="QMT94" s="5"/>
      <c r="QMU94" s="9"/>
      <c r="QMV94" s="10"/>
      <c r="QMW94" s="8"/>
      <c r="QMX94" s="5"/>
      <c r="QMY94" s="9"/>
      <c r="QMZ94" s="10"/>
      <c r="QNA94" s="8"/>
      <c r="QNB94" s="5"/>
      <c r="QNC94" s="9"/>
      <c r="QND94" s="10"/>
      <c r="QNE94" s="8"/>
      <c r="QNF94" s="5"/>
      <c r="QNG94" s="9"/>
      <c r="QNH94" s="10"/>
      <c r="QNI94" s="8"/>
      <c r="QNJ94" s="5"/>
      <c r="QNK94" s="9"/>
      <c r="QNL94" s="10"/>
      <c r="QNM94" s="8"/>
      <c r="QNN94" s="5"/>
      <c r="QNO94" s="9"/>
      <c r="QNP94" s="10"/>
      <c r="QNQ94" s="8"/>
      <c r="QNR94" s="5"/>
      <c r="QNS94" s="9"/>
      <c r="QNT94" s="10"/>
      <c r="QNU94" s="8"/>
      <c r="QNV94" s="5"/>
      <c r="QNW94" s="9"/>
      <c r="QNX94" s="10"/>
      <c r="QNY94" s="8"/>
      <c r="QNZ94" s="5"/>
      <c r="QOA94" s="9"/>
      <c r="QOB94" s="10"/>
      <c r="QOC94" s="8"/>
      <c r="QOD94" s="5"/>
      <c r="QOE94" s="9"/>
      <c r="QOF94" s="10"/>
      <c r="QOG94" s="8"/>
      <c r="QOH94" s="5"/>
      <c r="QOI94" s="9"/>
      <c r="QOJ94" s="10"/>
      <c r="QOK94" s="8"/>
      <c r="QOL94" s="5"/>
      <c r="QOM94" s="9"/>
      <c r="QON94" s="10"/>
      <c r="QOO94" s="8"/>
      <c r="QOP94" s="5"/>
      <c r="QOQ94" s="9"/>
      <c r="QOR94" s="10"/>
      <c r="QOS94" s="8"/>
      <c r="QOT94" s="5"/>
      <c r="QOU94" s="9"/>
      <c r="QOV94" s="10"/>
      <c r="QOW94" s="8"/>
      <c r="QOX94" s="5"/>
      <c r="QOY94" s="9"/>
      <c r="QOZ94" s="10"/>
      <c r="QPA94" s="8"/>
      <c r="QPB94" s="5"/>
      <c r="QPC94" s="9"/>
      <c r="QPD94" s="10"/>
      <c r="QPE94" s="8"/>
      <c r="QPF94" s="5"/>
      <c r="QPG94" s="9"/>
      <c r="QPH94" s="10"/>
      <c r="QPI94" s="8"/>
      <c r="QPJ94" s="5"/>
      <c r="QPK94" s="9"/>
      <c r="QPL94" s="10"/>
      <c r="QPM94" s="8"/>
      <c r="QPN94" s="5"/>
      <c r="QPO94" s="9"/>
      <c r="QPP94" s="10"/>
      <c r="QPQ94" s="8"/>
      <c r="QPR94" s="5"/>
      <c r="QPS94" s="9"/>
      <c r="QPT94" s="10"/>
      <c r="QPU94" s="8"/>
      <c r="QPV94" s="5"/>
      <c r="QPW94" s="9"/>
      <c r="QPX94" s="10"/>
      <c r="QPY94" s="8"/>
      <c r="QPZ94" s="5"/>
      <c r="QQA94" s="9"/>
      <c r="QQB94" s="10"/>
      <c r="QQC94" s="8"/>
      <c r="QQD94" s="5"/>
      <c r="QQE94" s="9"/>
      <c r="QQF94" s="10"/>
      <c r="QQG94" s="8"/>
      <c r="QQH94" s="5"/>
      <c r="QQI94" s="9"/>
      <c r="QQJ94" s="10"/>
      <c r="QQK94" s="8"/>
      <c r="QQL94" s="5"/>
      <c r="QQM94" s="9"/>
      <c r="QQN94" s="10"/>
      <c r="QQO94" s="8"/>
      <c r="QQP94" s="5"/>
      <c r="QQQ94" s="9"/>
      <c r="QQR94" s="10"/>
      <c r="QQS94" s="8"/>
      <c r="QQT94" s="5"/>
      <c r="QQU94" s="9"/>
      <c r="QQV94" s="10"/>
      <c r="QQW94" s="8"/>
      <c r="QQX94" s="5"/>
      <c r="QQY94" s="9"/>
      <c r="QQZ94" s="10"/>
      <c r="QRA94" s="8"/>
      <c r="QRB94" s="5"/>
      <c r="QRC94" s="9"/>
      <c r="QRD94" s="10"/>
      <c r="QRE94" s="8"/>
      <c r="QRF94" s="5"/>
      <c r="QRG94" s="9"/>
      <c r="QRH94" s="10"/>
      <c r="QRI94" s="8"/>
      <c r="QRJ94" s="5"/>
      <c r="QRK94" s="9"/>
      <c r="QRL94" s="10"/>
      <c r="QRM94" s="8"/>
      <c r="QRN94" s="5"/>
      <c r="QRO94" s="9"/>
      <c r="QRP94" s="10"/>
      <c r="QRQ94" s="8"/>
      <c r="QRR94" s="5"/>
      <c r="QRS94" s="9"/>
      <c r="QRT94" s="10"/>
      <c r="QRU94" s="8"/>
      <c r="QRV94" s="5"/>
      <c r="QRW94" s="9"/>
      <c r="QRX94" s="10"/>
      <c r="QRY94" s="8"/>
      <c r="QRZ94" s="5"/>
      <c r="QSA94" s="9"/>
      <c r="QSB94" s="10"/>
      <c r="QSC94" s="8"/>
      <c r="QSD94" s="5"/>
      <c r="QSE94" s="9"/>
      <c r="QSF94" s="10"/>
      <c r="QSG94" s="8"/>
      <c r="QSH94" s="5"/>
      <c r="QSI94" s="9"/>
      <c r="QSJ94" s="10"/>
      <c r="QSK94" s="8"/>
      <c r="QSL94" s="5"/>
      <c r="QSM94" s="9"/>
      <c r="QSN94" s="10"/>
      <c r="QSO94" s="8"/>
      <c r="QSP94" s="5"/>
      <c r="QSQ94" s="9"/>
      <c r="QSR94" s="10"/>
      <c r="QSS94" s="8"/>
      <c r="QST94" s="5"/>
      <c r="QSU94" s="9"/>
      <c r="QSV94" s="10"/>
      <c r="QSW94" s="8"/>
      <c r="QSX94" s="5"/>
      <c r="QSY94" s="9"/>
      <c r="QSZ94" s="10"/>
      <c r="QTA94" s="8"/>
      <c r="QTB94" s="5"/>
      <c r="QTC94" s="9"/>
      <c r="QTD94" s="10"/>
      <c r="QTE94" s="8"/>
      <c r="QTF94" s="5"/>
      <c r="QTG94" s="9"/>
      <c r="QTH94" s="10"/>
      <c r="QTI94" s="8"/>
      <c r="QTJ94" s="5"/>
      <c r="QTK94" s="9"/>
      <c r="QTL94" s="10"/>
      <c r="QTM94" s="8"/>
      <c r="QTN94" s="5"/>
      <c r="QTO94" s="9"/>
      <c r="QTP94" s="10"/>
      <c r="QTQ94" s="8"/>
      <c r="QTR94" s="5"/>
      <c r="QTS94" s="9"/>
      <c r="QTT94" s="10"/>
      <c r="QTU94" s="8"/>
      <c r="QTV94" s="5"/>
      <c r="QTW94" s="9"/>
      <c r="QTX94" s="10"/>
      <c r="QTY94" s="8"/>
      <c r="QTZ94" s="5"/>
      <c r="QUA94" s="9"/>
      <c r="QUB94" s="10"/>
      <c r="QUC94" s="8"/>
      <c r="QUD94" s="5"/>
      <c r="QUE94" s="9"/>
      <c r="QUF94" s="10"/>
      <c r="QUG94" s="8"/>
      <c r="QUH94" s="5"/>
      <c r="QUI94" s="9"/>
      <c r="QUJ94" s="10"/>
      <c r="QUK94" s="8"/>
      <c r="QUL94" s="5"/>
      <c r="QUM94" s="9"/>
      <c r="QUN94" s="10"/>
      <c r="QUO94" s="8"/>
      <c r="QUP94" s="5"/>
      <c r="QUQ94" s="9"/>
      <c r="QUR94" s="10"/>
      <c r="QUS94" s="8"/>
      <c r="QUT94" s="5"/>
      <c r="QUU94" s="9"/>
      <c r="QUV94" s="10"/>
      <c r="QUW94" s="8"/>
      <c r="QUX94" s="5"/>
      <c r="QUY94" s="9"/>
      <c r="QUZ94" s="10"/>
      <c r="QVA94" s="8"/>
      <c r="QVB94" s="5"/>
      <c r="QVC94" s="9"/>
      <c r="QVD94" s="10"/>
      <c r="QVE94" s="8"/>
      <c r="QVF94" s="5"/>
      <c r="QVG94" s="9"/>
      <c r="QVH94" s="10"/>
      <c r="QVI94" s="8"/>
      <c r="QVJ94" s="5"/>
      <c r="QVK94" s="9"/>
      <c r="QVL94" s="10"/>
      <c r="QVM94" s="8"/>
      <c r="QVN94" s="5"/>
      <c r="QVO94" s="9"/>
      <c r="QVP94" s="10"/>
      <c r="QVQ94" s="8"/>
      <c r="QVR94" s="5"/>
      <c r="QVS94" s="9"/>
      <c r="QVT94" s="10"/>
      <c r="QVU94" s="8"/>
      <c r="QVV94" s="5"/>
      <c r="QVW94" s="9"/>
      <c r="QVX94" s="10"/>
      <c r="QVY94" s="8"/>
      <c r="QVZ94" s="5"/>
      <c r="QWA94" s="9"/>
      <c r="QWB94" s="10"/>
      <c r="QWC94" s="8"/>
      <c r="QWD94" s="5"/>
      <c r="QWE94" s="9"/>
      <c r="QWF94" s="10"/>
      <c r="QWG94" s="8"/>
      <c r="QWH94" s="5"/>
      <c r="QWI94" s="9"/>
      <c r="QWJ94" s="10"/>
      <c r="QWK94" s="8"/>
      <c r="QWL94" s="5"/>
      <c r="QWM94" s="9"/>
      <c r="QWN94" s="10"/>
      <c r="QWO94" s="8"/>
      <c r="QWP94" s="5"/>
      <c r="QWQ94" s="9"/>
      <c r="QWR94" s="10"/>
      <c r="QWS94" s="8"/>
      <c r="QWT94" s="5"/>
      <c r="QWU94" s="9"/>
      <c r="QWV94" s="10"/>
      <c r="QWW94" s="8"/>
      <c r="QWX94" s="5"/>
      <c r="QWY94" s="9"/>
      <c r="QWZ94" s="10"/>
      <c r="QXA94" s="8"/>
      <c r="QXB94" s="5"/>
      <c r="QXC94" s="9"/>
      <c r="QXD94" s="10"/>
      <c r="QXE94" s="8"/>
      <c r="QXF94" s="5"/>
      <c r="QXG94" s="9"/>
      <c r="QXH94" s="10"/>
      <c r="QXI94" s="8"/>
      <c r="QXJ94" s="5"/>
      <c r="QXK94" s="9"/>
      <c r="QXL94" s="10"/>
      <c r="QXM94" s="8"/>
      <c r="QXN94" s="5"/>
      <c r="QXO94" s="9"/>
      <c r="QXP94" s="10"/>
      <c r="QXQ94" s="8"/>
      <c r="QXR94" s="5"/>
      <c r="QXS94" s="9"/>
      <c r="QXT94" s="10"/>
      <c r="QXU94" s="8"/>
      <c r="QXV94" s="5"/>
      <c r="QXW94" s="9"/>
      <c r="QXX94" s="10"/>
      <c r="QXY94" s="8"/>
      <c r="QXZ94" s="5"/>
      <c r="QYA94" s="9"/>
      <c r="QYB94" s="10"/>
      <c r="QYC94" s="8"/>
      <c r="QYD94" s="5"/>
      <c r="QYE94" s="9"/>
      <c r="QYF94" s="10"/>
      <c r="QYG94" s="8"/>
      <c r="QYH94" s="5"/>
      <c r="QYI94" s="9"/>
      <c r="QYJ94" s="10"/>
      <c r="QYK94" s="8"/>
      <c r="QYL94" s="5"/>
      <c r="QYM94" s="9"/>
      <c r="QYN94" s="10"/>
      <c r="QYO94" s="8"/>
      <c r="QYP94" s="5"/>
      <c r="QYQ94" s="9"/>
      <c r="QYR94" s="10"/>
      <c r="QYS94" s="8"/>
      <c r="QYT94" s="5"/>
      <c r="QYU94" s="9"/>
      <c r="QYV94" s="10"/>
      <c r="QYW94" s="8"/>
      <c r="QYX94" s="5"/>
      <c r="QYY94" s="9"/>
      <c r="QYZ94" s="10"/>
      <c r="QZA94" s="8"/>
      <c r="QZB94" s="5"/>
      <c r="QZC94" s="9"/>
      <c r="QZD94" s="10"/>
      <c r="QZE94" s="8"/>
      <c r="QZF94" s="5"/>
      <c r="QZG94" s="9"/>
      <c r="QZH94" s="10"/>
      <c r="QZI94" s="8"/>
      <c r="QZJ94" s="5"/>
      <c r="QZK94" s="9"/>
      <c r="QZL94" s="10"/>
      <c r="QZM94" s="8"/>
      <c r="QZN94" s="5"/>
      <c r="QZO94" s="9"/>
      <c r="QZP94" s="10"/>
      <c r="QZQ94" s="8"/>
      <c r="QZR94" s="5"/>
      <c r="QZS94" s="9"/>
      <c r="QZT94" s="10"/>
      <c r="QZU94" s="8"/>
      <c r="QZV94" s="5"/>
      <c r="QZW94" s="9"/>
      <c r="QZX94" s="10"/>
      <c r="QZY94" s="8"/>
      <c r="QZZ94" s="5"/>
      <c r="RAA94" s="9"/>
      <c r="RAB94" s="10"/>
      <c r="RAC94" s="8"/>
      <c r="RAD94" s="5"/>
      <c r="RAE94" s="9"/>
      <c r="RAF94" s="10"/>
      <c r="RAG94" s="8"/>
      <c r="RAH94" s="5"/>
      <c r="RAI94" s="9"/>
      <c r="RAJ94" s="10"/>
      <c r="RAK94" s="8"/>
      <c r="RAL94" s="5"/>
      <c r="RAM94" s="9"/>
      <c r="RAN94" s="10"/>
      <c r="RAO94" s="8"/>
      <c r="RAP94" s="5"/>
      <c r="RAQ94" s="9"/>
      <c r="RAR94" s="10"/>
      <c r="RAS94" s="8"/>
      <c r="RAT94" s="5"/>
      <c r="RAU94" s="9"/>
      <c r="RAV94" s="10"/>
      <c r="RAW94" s="8"/>
      <c r="RAX94" s="5"/>
      <c r="RAY94" s="9"/>
      <c r="RAZ94" s="10"/>
      <c r="RBA94" s="8"/>
      <c r="RBB94" s="5"/>
      <c r="RBC94" s="9"/>
      <c r="RBD94" s="10"/>
      <c r="RBE94" s="8"/>
      <c r="RBF94" s="5"/>
      <c r="RBG94" s="9"/>
      <c r="RBH94" s="10"/>
      <c r="RBI94" s="8"/>
      <c r="RBJ94" s="5"/>
      <c r="RBK94" s="9"/>
      <c r="RBL94" s="10"/>
      <c r="RBM94" s="8"/>
      <c r="RBN94" s="5"/>
      <c r="RBO94" s="9"/>
      <c r="RBP94" s="10"/>
      <c r="RBQ94" s="8"/>
      <c r="RBR94" s="5"/>
      <c r="RBS94" s="9"/>
      <c r="RBT94" s="10"/>
      <c r="RBU94" s="8"/>
      <c r="RBV94" s="5"/>
      <c r="RBW94" s="9"/>
      <c r="RBX94" s="10"/>
      <c r="RBY94" s="8"/>
      <c r="RBZ94" s="5"/>
      <c r="RCA94" s="9"/>
      <c r="RCB94" s="10"/>
      <c r="RCC94" s="8"/>
      <c r="RCD94" s="5"/>
      <c r="RCE94" s="9"/>
      <c r="RCF94" s="10"/>
      <c r="RCG94" s="8"/>
      <c r="RCH94" s="5"/>
      <c r="RCI94" s="9"/>
      <c r="RCJ94" s="10"/>
      <c r="RCK94" s="8"/>
      <c r="RCL94" s="5"/>
      <c r="RCM94" s="9"/>
      <c r="RCN94" s="10"/>
      <c r="RCO94" s="8"/>
      <c r="RCP94" s="5"/>
      <c r="RCQ94" s="9"/>
      <c r="RCR94" s="10"/>
      <c r="RCS94" s="8"/>
      <c r="RCT94" s="5"/>
      <c r="RCU94" s="9"/>
      <c r="RCV94" s="10"/>
      <c r="RCW94" s="8"/>
      <c r="RCX94" s="5"/>
      <c r="RCY94" s="9"/>
      <c r="RCZ94" s="10"/>
      <c r="RDA94" s="8"/>
      <c r="RDB94" s="5"/>
      <c r="RDC94" s="9"/>
      <c r="RDD94" s="10"/>
      <c r="RDE94" s="8"/>
      <c r="RDF94" s="5"/>
      <c r="RDG94" s="9"/>
      <c r="RDH94" s="10"/>
      <c r="RDI94" s="8"/>
      <c r="RDJ94" s="5"/>
      <c r="RDK94" s="9"/>
      <c r="RDL94" s="10"/>
      <c r="RDM94" s="8"/>
      <c r="RDN94" s="5"/>
      <c r="RDO94" s="9"/>
      <c r="RDP94" s="10"/>
      <c r="RDQ94" s="8"/>
      <c r="RDR94" s="5"/>
      <c r="RDS94" s="9"/>
      <c r="RDT94" s="10"/>
      <c r="RDU94" s="8"/>
      <c r="RDV94" s="5"/>
      <c r="RDW94" s="9"/>
      <c r="RDX94" s="10"/>
      <c r="RDY94" s="8"/>
      <c r="RDZ94" s="5"/>
      <c r="REA94" s="9"/>
      <c r="REB94" s="10"/>
      <c r="REC94" s="8"/>
      <c r="RED94" s="5"/>
      <c r="REE94" s="9"/>
      <c r="REF94" s="10"/>
      <c r="REG94" s="8"/>
      <c r="REH94" s="5"/>
      <c r="REI94" s="9"/>
      <c r="REJ94" s="10"/>
      <c r="REK94" s="8"/>
      <c r="REL94" s="5"/>
      <c r="REM94" s="9"/>
      <c r="REN94" s="10"/>
      <c r="REO94" s="8"/>
      <c r="REP94" s="5"/>
      <c r="REQ94" s="9"/>
      <c r="RER94" s="10"/>
      <c r="RES94" s="8"/>
      <c r="RET94" s="5"/>
      <c r="REU94" s="9"/>
      <c r="REV94" s="10"/>
      <c r="REW94" s="8"/>
      <c r="REX94" s="5"/>
      <c r="REY94" s="9"/>
      <c r="REZ94" s="10"/>
      <c r="RFA94" s="8"/>
      <c r="RFB94" s="5"/>
      <c r="RFC94" s="9"/>
      <c r="RFD94" s="10"/>
      <c r="RFE94" s="8"/>
      <c r="RFF94" s="5"/>
      <c r="RFG94" s="9"/>
      <c r="RFH94" s="10"/>
      <c r="RFI94" s="8"/>
      <c r="RFJ94" s="5"/>
      <c r="RFK94" s="9"/>
      <c r="RFL94" s="10"/>
      <c r="RFM94" s="8"/>
      <c r="RFN94" s="5"/>
      <c r="RFO94" s="9"/>
      <c r="RFP94" s="10"/>
      <c r="RFQ94" s="8"/>
      <c r="RFR94" s="5"/>
      <c r="RFS94" s="9"/>
      <c r="RFT94" s="10"/>
      <c r="RFU94" s="8"/>
      <c r="RFV94" s="5"/>
      <c r="RFW94" s="9"/>
      <c r="RFX94" s="10"/>
      <c r="RFY94" s="8"/>
      <c r="RFZ94" s="5"/>
      <c r="RGA94" s="9"/>
      <c r="RGB94" s="10"/>
      <c r="RGC94" s="8"/>
      <c r="RGD94" s="5"/>
      <c r="RGE94" s="9"/>
      <c r="RGF94" s="10"/>
      <c r="RGG94" s="8"/>
      <c r="RGH94" s="5"/>
      <c r="RGI94" s="9"/>
      <c r="RGJ94" s="10"/>
      <c r="RGK94" s="8"/>
      <c r="RGL94" s="5"/>
      <c r="RGM94" s="9"/>
      <c r="RGN94" s="10"/>
      <c r="RGO94" s="8"/>
      <c r="RGP94" s="5"/>
      <c r="RGQ94" s="9"/>
      <c r="RGR94" s="10"/>
      <c r="RGS94" s="8"/>
      <c r="RGT94" s="5"/>
      <c r="RGU94" s="9"/>
      <c r="RGV94" s="10"/>
      <c r="RGW94" s="8"/>
      <c r="RGX94" s="5"/>
      <c r="RGY94" s="9"/>
      <c r="RGZ94" s="10"/>
      <c r="RHA94" s="8"/>
      <c r="RHB94" s="5"/>
      <c r="RHC94" s="9"/>
      <c r="RHD94" s="10"/>
      <c r="RHE94" s="8"/>
      <c r="RHF94" s="5"/>
      <c r="RHG94" s="9"/>
      <c r="RHH94" s="10"/>
      <c r="RHI94" s="8"/>
      <c r="RHJ94" s="5"/>
      <c r="RHK94" s="9"/>
      <c r="RHL94" s="10"/>
      <c r="RHM94" s="8"/>
      <c r="RHN94" s="5"/>
      <c r="RHO94" s="9"/>
      <c r="RHP94" s="10"/>
      <c r="RHQ94" s="8"/>
      <c r="RHR94" s="5"/>
      <c r="RHS94" s="9"/>
      <c r="RHT94" s="10"/>
      <c r="RHU94" s="8"/>
      <c r="RHV94" s="5"/>
      <c r="RHW94" s="9"/>
      <c r="RHX94" s="10"/>
      <c r="RHY94" s="8"/>
      <c r="RHZ94" s="5"/>
      <c r="RIA94" s="9"/>
      <c r="RIB94" s="10"/>
      <c r="RIC94" s="8"/>
      <c r="RID94" s="5"/>
      <c r="RIE94" s="9"/>
      <c r="RIF94" s="10"/>
      <c r="RIG94" s="8"/>
      <c r="RIH94" s="5"/>
      <c r="RII94" s="9"/>
      <c r="RIJ94" s="10"/>
      <c r="RIK94" s="8"/>
      <c r="RIL94" s="5"/>
      <c r="RIM94" s="9"/>
      <c r="RIN94" s="10"/>
      <c r="RIO94" s="8"/>
      <c r="RIP94" s="5"/>
      <c r="RIQ94" s="9"/>
      <c r="RIR94" s="10"/>
      <c r="RIS94" s="8"/>
      <c r="RIT94" s="5"/>
      <c r="RIU94" s="9"/>
      <c r="RIV94" s="10"/>
      <c r="RIW94" s="8"/>
      <c r="RIX94" s="5"/>
      <c r="RIY94" s="9"/>
      <c r="RIZ94" s="10"/>
      <c r="RJA94" s="8"/>
      <c r="RJB94" s="5"/>
      <c r="RJC94" s="9"/>
      <c r="RJD94" s="10"/>
      <c r="RJE94" s="8"/>
      <c r="RJF94" s="5"/>
      <c r="RJG94" s="9"/>
      <c r="RJH94" s="10"/>
      <c r="RJI94" s="8"/>
      <c r="RJJ94" s="5"/>
      <c r="RJK94" s="9"/>
      <c r="RJL94" s="10"/>
      <c r="RJM94" s="8"/>
      <c r="RJN94" s="5"/>
      <c r="RJO94" s="9"/>
      <c r="RJP94" s="10"/>
      <c r="RJQ94" s="8"/>
      <c r="RJR94" s="5"/>
      <c r="RJS94" s="9"/>
      <c r="RJT94" s="10"/>
      <c r="RJU94" s="8"/>
      <c r="RJV94" s="5"/>
      <c r="RJW94" s="9"/>
      <c r="RJX94" s="10"/>
      <c r="RJY94" s="8"/>
      <c r="RJZ94" s="5"/>
      <c r="RKA94" s="9"/>
      <c r="RKB94" s="10"/>
      <c r="RKC94" s="8"/>
      <c r="RKD94" s="5"/>
      <c r="RKE94" s="9"/>
      <c r="RKF94" s="10"/>
      <c r="RKG94" s="8"/>
      <c r="RKH94" s="5"/>
      <c r="RKI94" s="9"/>
      <c r="RKJ94" s="10"/>
      <c r="RKK94" s="8"/>
      <c r="RKL94" s="5"/>
      <c r="RKM94" s="9"/>
      <c r="RKN94" s="10"/>
      <c r="RKO94" s="8"/>
      <c r="RKP94" s="5"/>
      <c r="RKQ94" s="9"/>
      <c r="RKR94" s="10"/>
      <c r="RKS94" s="8"/>
      <c r="RKT94" s="5"/>
      <c r="RKU94" s="9"/>
      <c r="RKV94" s="10"/>
      <c r="RKW94" s="8"/>
      <c r="RKX94" s="5"/>
      <c r="RKY94" s="9"/>
      <c r="RKZ94" s="10"/>
      <c r="RLA94" s="8"/>
      <c r="RLB94" s="5"/>
      <c r="RLC94" s="9"/>
      <c r="RLD94" s="10"/>
      <c r="RLE94" s="8"/>
      <c r="RLF94" s="5"/>
      <c r="RLG94" s="9"/>
      <c r="RLH94" s="10"/>
      <c r="RLI94" s="8"/>
      <c r="RLJ94" s="5"/>
      <c r="RLK94" s="9"/>
      <c r="RLL94" s="10"/>
      <c r="RLM94" s="8"/>
      <c r="RLN94" s="5"/>
      <c r="RLO94" s="9"/>
      <c r="RLP94" s="10"/>
      <c r="RLQ94" s="8"/>
      <c r="RLR94" s="5"/>
      <c r="RLS94" s="9"/>
      <c r="RLT94" s="10"/>
      <c r="RLU94" s="8"/>
      <c r="RLV94" s="5"/>
      <c r="RLW94" s="9"/>
      <c r="RLX94" s="10"/>
      <c r="RLY94" s="8"/>
      <c r="RLZ94" s="5"/>
      <c r="RMA94" s="9"/>
      <c r="RMB94" s="10"/>
      <c r="RMC94" s="8"/>
      <c r="RMD94" s="5"/>
      <c r="RME94" s="9"/>
      <c r="RMF94" s="10"/>
      <c r="RMG94" s="8"/>
      <c r="RMH94" s="5"/>
      <c r="RMI94" s="9"/>
      <c r="RMJ94" s="10"/>
      <c r="RMK94" s="8"/>
      <c r="RML94" s="5"/>
      <c r="RMM94" s="9"/>
      <c r="RMN94" s="10"/>
      <c r="RMO94" s="8"/>
      <c r="RMP94" s="5"/>
      <c r="RMQ94" s="9"/>
      <c r="RMR94" s="10"/>
      <c r="RMS94" s="8"/>
      <c r="RMT94" s="5"/>
      <c r="RMU94" s="9"/>
      <c r="RMV94" s="10"/>
      <c r="RMW94" s="8"/>
      <c r="RMX94" s="5"/>
      <c r="RMY94" s="9"/>
      <c r="RMZ94" s="10"/>
      <c r="RNA94" s="8"/>
      <c r="RNB94" s="5"/>
      <c r="RNC94" s="9"/>
      <c r="RND94" s="10"/>
      <c r="RNE94" s="8"/>
      <c r="RNF94" s="5"/>
      <c r="RNG94" s="9"/>
      <c r="RNH94" s="10"/>
      <c r="RNI94" s="8"/>
      <c r="RNJ94" s="5"/>
      <c r="RNK94" s="9"/>
      <c r="RNL94" s="10"/>
      <c r="RNM94" s="8"/>
      <c r="RNN94" s="5"/>
      <c r="RNO94" s="9"/>
      <c r="RNP94" s="10"/>
      <c r="RNQ94" s="8"/>
      <c r="RNR94" s="5"/>
      <c r="RNS94" s="9"/>
      <c r="RNT94" s="10"/>
      <c r="RNU94" s="8"/>
      <c r="RNV94" s="5"/>
      <c r="RNW94" s="9"/>
      <c r="RNX94" s="10"/>
      <c r="RNY94" s="8"/>
      <c r="RNZ94" s="5"/>
      <c r="ROA94" s="9"/>
      <c r="ROB94" s="10"/>
      <c r="ROC94" s="8"/>
      <c r="ROD94" s="5"/>
      <c r="ROE94" s="9"/>
      <c r="ROF94" s="10"/>
      <c r="ROG94" s="8"/>
      <c r="ROH94" s="5"/>
      <c r="ROI94" s="9"/>
      <c r="ROJ94" s="10"/>
      <c r="ROK94" s="8"/>
      <c r="ROL94" s="5"/>
      <c r="ROM94" s="9"/>
      <c r="RON94" s="10"/>
      <c r="ROO94" s="8"/>
      <c r="ROP94" s="5"/>
      <c r="ROQ94" s="9"/>
      <c r="ROR94" s="10"/>
      <c r="ROS94" s="8"/>
      <c r="ROT94" s="5"/>
      <c r="ROU94" s="9"/>
      <c r="ROV94" s="10"/>
      <c r="ROW94" s="8"/>
      <c r="ROX94" s="5"/>
      <c r="ROY94" s="9"/>
      <c r="ROZ94" s="10"/>
      <c r="RPA94" s="8"/>
      <c r="RPB94" s="5"/>
      <c r="RPC94" s="9"/>
      <c r="RPD94" s="10"/>
      <c r="RPE94" s="8"/>
      <c r="RPF94" s="5"/>
      <c r="RPG94" s="9"/>
      <c r="RPH94" s="10"/>
      <c r="RPI94" s="8"/>
      <c r="RPJ94" s="5"/>
      <c r="RPK94" s="9"/>
      <c r="RPL94" s="10"/>
      <c r="RPM94" s="8"/>
      <c r="RPN94" s="5"/>
      <c r="RPO94" s="9"/>
      <c r="RPP94" s="10"/>
      <c r="RPQ94" s="8"/>
      <c r="RPR94" s="5"/>
      <c r="RPS94" s="9"/>
      <c r="RPT94" s="10"/>
      <c r="RPU94" s="8"/>
      <c r="RPV94" s="5"/>
      <c r="RPW94" s="9"/>
      <c r="RPX94" s="10"/>
      <c r="RPY94" s="8"/>
      <c r="RPZ94" s="5"/>
      <c r="RQA94" s="9"/>
      <c r="RQB94" s="10"/>
      <c r="RQC94" s="8"/>
      <c r="RQD94" s="5"/>
      <c r="RQE94" s="9"/>
      <c r="RQF94" s="10"/>
      <c r="RQG94" s="8"/>
      <c r="RQH94" s="5"/>
      <c r="RQI94" s="9"/>
      <c r="RQJ94" s="10"/>
      <c r="RQK94" s="8"/>
      <c r="RQL94" s="5"/>
      <c r="RQM94" s="9"/>
      <c r="RQN94" s="10"/>
      <c r="RQO94" s="8"/>
      <c r="RQP94" s="5"/>
      <c r="RQQ94" s="9"/>
      <c r="RQR94" s="10"/>
      <c r="RQS94" s="8"/>
      <c r="RQT94" s="5"/>
      <c r="RQU94" s="9"/>
      <c r="RQV94" s="10"/>
      <c r="RQW94" s="8"/>
      <c r="RQX94" s="5"/>
      <c r="RQY94" s="9"/>
      <c r="RQZ94" s="10"/>
      <c r="RRA94" s="8"/>
      <c r="RRB94" s="5"/>
      <c r="RRC94" s="9"/>
      <c r="RRD94" s="10"/>
      <c r="RRE94" s="8"/>
      <c r="RRF94" s="5"/>
      <c r="RRG94" s="9"/>
      <c r="RRH94" s="10"/>
      <c r="RRI94" s="8"/>
      <c r="RRJ94" s="5"/>
      <c r="RRK94" s="9"/>
      <c r="RRL94" s="10"/>
      <c r="RRM94" s="8"/>
      <c r="RRN94" s="5"/>
      <c r="RRO94" s="9"/>
      <c r="RRP94" s="10"/>
      <c r="RRQ94" s="8"/>
      <c r="RRR94" s="5"/>
      <c r="RRS94" s="9"/>
      <c r="RRT94" s="10"/>
      <c r="RRU94" s="8"/>
      <c r="RRV94" s="5"/>
      <c r="RRW94" s="9"/>
      <c r="RRX94" s="10"/>
      <c r="RRY94" s="8"/>
      <c r="RRZ94" s="5"/>
      <c r="RSA94" s="9"/>
      <c r="RSB94" s="10"/>
      <c r="RSC94" s="8"/>
      <c r="RSD94" s="5"/>
      <c r="RSE94" s="9"/>
      <c r="RSF94" s="10"/>
      <c r="RSG94" s="8"/>
      <c r="RSH94" s="5"/>
      <c r="RSI94" s="9"/>
      <c r="RSJ94" s="10"/>
      <c r="RSK94" s="8"/>
      <c r="RSL94" s="5"/>
      <c r="RSM94" s="9"/>
      <c r="RSN94" s="10"/>
      <c r="RSO94" s="8"/>
      <c r="RSP94" s="5"/>
      <c r="RSQ94" s="9"/>
      <c r="RSR94" s="10"/>
      <c r="RSS94" s="8"/>
      <c r="RST94" s="5"/>
      <c r="RSU94" s="9"/>
      <c r="RSV94" s="10"/>
      <c r="RSW94" s="8"/>
      <c r="RSX94" s="5"/>
      <c r="RSY94" s="9"/>
      <c r="RSZ94" s="10"/>
      <c r="RTA94" s="8"/>
      <c r="RTB94" s="5"/>
      <c r="RTC94" s="9"/>
      <c r="RTD94" s="10"/>
      <c r="RTE94" s="8"/>
      <c r="RTF94" s="5"/>
      <c r="RTG94" s="9"/>
      <c r="RTH94" s="10"/>
      <c r="RTI94" s="8"/>
      <c r="RTJ94" s="5"/>
      <c r="RTK94" s="9"/>
      <c r="RTL94" s="10"/>
      <c r="RTM94" s="8"/>
      <c r="RTN94" s="5"/>
      <c r="RTO94" s="9"/>
      <c r="RTP94" s="10"/>
      <c r="RTQ94" s="8"/>
      <c r="RTR94" s="5"/>
      <c r="RTS94" s="9"/>
      <c r="RTT94" s="10"/>
      <c r="RTU94" s="8"/>
      <c r="RTV94" s="5"/>
      <c r="RTW94" s="9"/>
      <c r="RTX94" s="10"/>
      <c r="RTY94" s="8"/>
      <c r="RTZ94" s="5"/>
      <c r="RUA94" s="9"/>
      <c r="RUB94" s="10"/>
      <c r="RUC94" s="8"/>
      <c r="RUD94" s="5"/>
      <c r="RUE94" s="9"/>
      <c r="RUF94" s="10"/>
      <c r="RUG94" s="8"/>
      <c r="RUH94" s="5"/>
      <c r="RUI94" s="9"/>
      <c r="RUJ94" s="10"/>
      <c r="RUK94" s="8"/>
      <c r="RUL94" s="5"/>
      <c r="RUM94" s="9"/>
      <c r="RUN94" s="10"/>
      <c r="RUO94" s="8"/>
      <c r="RUP94" s="5"/>
      <c r="RUQ94" s="9"/>
      <c r="RUR94" s="10"/>
      <c r="RUS94" s="8"/>
      <c r="RUT94" s="5"/>
      <c r="RUU94" s="9"/>
      <c r="RUV94" s="10"/>
      <c r="RUW94" s="8"/>
      <c r="RUX94" s="5"/>
      <c r="RUY94" s="9"/>
      <c r="RUZ94" s="10"/>
      <c r="RVA94" s="8"/>
      <c r="RVB94" s="5"/>
      <c r="RVC94" s="9"/>
      <c r="RVD94" s="10"/>
      <c r="RVE94" s="8"/>
      <c r="RVF94" s="5"/>
      <c r="RVG94" s="9"/>
      <c r="RVH94" s="10"/>
      <c r="RVI94" s="8"/>
      <c r="RVJ94" s="5"/>
      <c r="RVK94" s="9"/>
      <c r="RVL94" s="10"/>
      <c r="RVM94" s="8"/>
      <c r="RVN94" s="5"/>
      <c r="RVO94" s="9"/>
      <c r="RVP94" s="10"/>
      <c r="RVQ94" s="8"/>
      <c r="RVR94" s="5"/>
      <c r="RVS94" s="9"/>
      <c r="RVT94" s="10"/>
      <c r="RVU94" s="8"/>
      <c r="RVV94" s="5"/>
      <c r="RVW94" s="9"/>
      <c r="RVX94" s="10"/>
      <c r="RVY94" s="8"/>
      <c r="RVZ94" s="5"/>
      <c r="RWA94" s="9"/>
      <c r="RWB94" s="10"/>
      <c r="RWC94" s="8"/>
      <c r="RWD94" s="5"/>
      <c r="RWE94" s="9"/>
      <c r="RWF94" s="10"/>
      <c r="RWG94" s="8"/>
      <c r="RWH94" s="5"/>
      <c r="RWI94" s="9"/>
      <c r="RWJ94" s="10"/>
      <c r="RWK94" s="8"/>
      <c r="RWL94" s="5"/>
      <c r="RWM94" s="9"/>
      <c r="RWN94" s="10"/>
      <c r="RWO94" s="8"/>
      <c r="RWP94" s="5"/>
      <c r="RWQ94" s="9"/>
      <c r="RWR94" s="10"/>
      <c r="RWS94" s="8"/>
      <c r="RWT94" s="5"/>
      <c r="RWU94" s="9"/>
      <c r="RWV94" s="10"/>
      <c r="RWW94" s="8"/>
      <c r="RWX94" s="5"/>
      <c r="RWY94" s="9"/>
      <c r="RWZ94" s="10"/>
      <c r="RXA94" s="8"/>
      <c r="RXB94" s="5"/>
      <c r="RXC94" s="9"/>
      <c r="RXD94" s="10"/>
      <c r="RXE94" s="8"/>
      <c r="RXF94" s="5"/>
      <c r="RXG94" s="9"/>
      <c r="RXH94" s="10"/>
      <c r="RXI94" s="8"/>
      <c r="RXJ94" s="5"/>
      <c r="RXK94" s="9"/>
      <c r="RXL94" s="10"/>
      <c r="RXM94" s="8"/>
      <c r="RXN94" s="5"/>
      <c r="RXO94" s="9"/>
      <c r="RXP94" s="10"/>
      <c r="RXQ94" s="8"/>
      <c r="RXR94" s="5"/>
      <c r="RXS94" s="9"/>
      <c r="RXT94" s="10"/>
      <c r="RXU94" s="8"/>
      <c r="RXV94" s="5"/>
      <c r="RXW94" s="9"/>
      <c r="RXX94" s="10"/>
      <c r="RXY94" s="8"/>
      <c r="RXZ94" s="5"/>
      <c r="RYA94" s="9"/>
      <c r="RYB94" s="10"/>
      <c r="RYC94" s="8"/>
      <c r="RYD94" s="5"/>
      <c r="RYE94" s="9"/>
      <c r="RYF94" s="10"/>
      <c r="RYG94" s="8"/>
      <c r="RYH94" s="5"/>
      <c r="RYI94" s="9"/>
      <c r="RYJ94" s="10"/>
      <c r="RYK94" s="8"/>
      <c r="RYL94" s="5"/>
      <c r="RYM94" s="9"/>
      <c r="RYN94" s="10"/>
      <c r="RYO94" s="8"/>
      <c r="RYP94" s="5"/>
      <c r="RYQ94" s="9"/>
      <c r="RYR94" s="10"/>
      <c r="RYS94" s="8"/>
      <c r="RYT94" s="5"/>
      <c r="RYU94" s="9"/>
      <c r="RYV94" s="10"/>
      <c r="RYW94" s="8"/>
      <c r="RYX94" s="5"/>
      <c r="RYY94" s="9"/>
      <c r="RYZ94" s="10"/>
      <c r="RZA94" s="8"/>
      <c r="RZB94" s="5"/>
      <c r="RZC94" s="9"/>
      <c r="RZD94" s="10"/>
      <c r="RZE94" s="8"/>
      <c r="RZF94" s="5"/>
      <c r="RZG94" s="9"/>
      <c r="RZH94" s="10"/>
      <c r="RZI94" s="8"/>
      <c r="RZJ94" s="5"/>
      <c r="RZK94" s="9"/>
      <c r="RZL94" s="10"/>
      <c r="RZM94" s="8"/>
      <c r="RZN94" s="5"/>
      <c r="RZO94" s="9"/>
      <c r="RZP94" s="10"/>
      <c r="RZQ94" s="8"/>
      <c r="RZR94" s="5"/>
      <c r="RZS94" s="9"/>
      <c r="RZT94" s="10"/>
      <c r="RZU94" s="8"/>
      <c r="RZV94" s="5"/>
      <c r="RZW94" s="9"/>
      <c r="RZX94" s="10"/>
      <c r="RZY94" s="8"/>
      <c r="RZZ94" s="5"/>
      <c r="SAA94" s="9"/>
      <c r="SAB94" s="10"/>
      <c r="SAC94" s="8"/>
      <c r="SAD94" s="5"/>
      <c r="SAE94" s="9"/>
      <c r="SAF94" s="10"/>
      <c r="SAG94" s="8"/>
      <c r="SAH94" s="5"/>
      <c r="SAI94" s="9"/>
      <c r="SAJ94" s="10"/>
      <c r="SAK94" s="8"/>
      <c r="SAL94" s="5"/>
      <c r="SAM94" s="9"/>
      <c r="SAN94" s="10"/>
      <c r="SAO94" s="8"/>
      <c r="SAP94" s="5"/>
      <c r="SAQ94" s="9"/>
      <c r="SAR94" s="10"/>
      <c r="SAS94" s="8"/>
      <c r="SAT94" s="5"/>
      <c r="SAU94" s="9"/>
      <c r="SAV94" s="10"/>
      <c r="SAW94" s="8"/>
      <c r="SAX94" s="5"/>
      <c r="SAY94" s="9"/>
      <c r="SAZ94" s="10"/>
      <c r="SBA94" s="8"/>
      <c r="SBB94" s="5"/>
      <c r="SBC94" s="9"/>
      <c r="SBD94" s="10"/>
      <c r="SBE94" s="8"/>
      <c r="SBF94" s="5"/>
      <c r="SBG94" s="9"/>
      <c r="SBH94" s="10"/>
      <c r="SBI94" s="8"/>
      <c r="SBJ94" s="5"/>
      <c r="SBK94" s="9"/>
      <c r="SBL94" s="10"/>
      <c r="SBM94" s="8"/>
      <c r="SBN94" s="5"/>
      <c r="SBO94" s="9"/>
      <c r="SBP94" s="10"/>
      <c r="SBQ94" s="8"/>
      <c r="SBR94" s="5"/>
      <c r="SBS94" s="9"/>
      <c r="SBT94" s="10"/>
      <c r="SBU94" s="8"/>
      <c r="SBV94" s="5"/>
      <c r="SBW94" s="9"/>
      <c r="SBX94" s="10"/>
      <c r="SBY94" s="8"/>
      <c r="SBZ94" s="5"/>
      <c r="SCA94" s="9"/>
      <c r="SCB94" s="10"/>
      <c r="SCC94" s="8"/>
      <c r="SCD94" s="5"/>
      <c r="SCE94" s="9"/>
      <c r="SCF94" s="10"/>
      <c r="SCG94" s="8"/>
      <c r="SCH94" s="5"/>
      <c r="SCI94" s="9"/>
      <c r="SCJ94" s="10"/>
      <c r="SCK94" s="8"/>
      <c r="SCL94" s="5"/>
      <c r="SCM94" s="9"/>
      <c r="SCN94" s="10"/>
      <c r="SCO94" s="8"/>
      <c r="SCP94" s="5"/>
      <c r="SCQ94" s="9"/>
      <c r="SCR94" s="10"/>
      <c r="SCS94" s="8"/>
      <c r="SCT94" s="5"/>
      <c r="SCU94" s="9"/>
      <c r="SCV94" s="10"/>
      <c r="SCW94" s="8"/>
      <c r="SCX94" s="5"/>
      <c r="SCY94" s="9"/>
      <c r="SCZ94" s="10"/>
      <c r="SDA94" s="8"/>
      <c r="SDB94" s="5"/>
      <c r="SDC94" s="9"/>
      <c r="SDD94" s="10"/>
      <c r="SDE94" s="8"/>
      <c r="SDF94" s="5"/>
      <c r="SDG94" s="9"/>
      <c r="SDH94" s="10"/>
      <c r="SDI94" s="8"/>
      <c r="SDJ94" s="5"/>
      <c r="SDK94" s="9"/>
      <c r="SDL94" s="10"/>
      <c r="SDM94" s="8"/>
      <c r="SDN94" s="5"/>
      <c r="SDO94" s="9"/>
      <c r="SDP94" s="10"/>
      <c r="SDQ94" s="8"/>
      <c r="SDR94" s="5"/>
      <c r="SDS94" s="9"/>
      <c r="SDT94" s="10"/>
      <c r="SDU94" s="8"/>
      <c r="SDV94" s="5"/>
      <c r="SDW94" s="9"/>
      <c r="SDX94" s="10"/>
      <c r="SDY94" s="8"/>
      <c r="SDZ94" s="5"/>
      <c r="SEA94" s="9"/>
      <c r="SEB94" s="10"/>
      <c r="SEC94" s="8"/>
      <c r="SED94" s="5"/>
      <c r="SEE94" s="9"/>
      <c r="SEF94" s="10"/>
      <c r="SEG94" s="8"/>
      <c r="SEH94" s="5"/>
      <c r="SEI94" s="9"/>
      <c r="SEJ94" s="10"/>
      <c r="SEK94" s="8"/>
      <c r="SEL94" s="5"/>
      <c r="SEM94" s="9"/>
      <c r="SEN94" s="10"/>
      <c r="SEO94" s="8"/>
      <c r="SEP94" s="5"/>
      <c r="SEQ94" s="9"/>
      <c r="SER94" s="10"/>
      <c r="SES94" s="8"/>
      <c r="SET94" s="5"/>
      <c r="SEU94" s="9"/>
      <c r="SEV94" s="10"/>
      <c r="SEW94" s="8"/>
      <c r="SEX94" s="5"/>
      <c r="SEY94" s="9"/>
      <c r="SEZ94" s="10"/>
      <c r="SFA94" s="8"/>
      <c r="SFB94" s="5"/>
      <c r="SFC94" s="9"/>
      <c r="SFD94" s="10"/>
      <c r="SFE94" s="8"/>
      <c r="SFF94" s="5"/>
      <c r="SFG94" s="9"/>
      <c r="SFH94" s="10"/>
      <c r="SFI94" s="8"/>
      <c r="SFJ94" s="5"/>
      <c r="SFK94" s="9"/>
      <c r="SFL94" s="10"/>
      <c r="SFM94" s="8"/>
      <c r="SFN94" s="5"/>
      <c r="SFO94" s="9"/>
      <c r="SFP94" s="10"/>
      <c r="SFQ94" s="8"/>
      <c r="SFR94" s="5"/>
      <c r="SFS94" s="9"/>
      <c r="SFT94" s="10"/>
      <c r="SFU94" s="8"/>
      <c r="SFV94" s="5"/>
      <c r="SFW94" s="9"/>
      <c r="SFX94" s="10"/>
      <c r="SFY94" s="8"/>
      <c r="SFZ94" s="5"/>
      <c r="SGA94" s="9"/>
      <c r="SGB94" s="10"/>
      <c r="SGC94" s="8"/>
      <c r="SGD94" s="5"/>
      <c r="SGE94" s="9"/>
      <c r="SGF94" s="10"/>
      <c r="SGG94" s="8"/>
      <c r="SGH94" s="5"/>
      <c r="SGI94" s="9"/>
      <c r="SGJ94" s="10"/>
      <c r="SGK94" s="8"/>
      <c r="SGL94" s="5"/>
      <c r="SGM94" s="9"/>
      <c r="SGN94" s="10"/>
      <c r="SGO94" s="8"/>
      <c r="SGP94" s="5"/>
      <c r="SGQ94" s="9"/>
      <c r="SGR94" s="10"/>
      <c r="SGS94" s="8"/>
      <c r="SGT94" s="5"/>
      <c r="SGU94" s="9"/>
      <c r="SGV94" s="10"/>
      <c r="SGW94" s="8"/>
      <c r="SGX94" s="5"/>
      <c r="SGY94" s="9"/>
      <c r="SGZ94" s="10"/>
      <c r="SHA94" s="8"/>
      <c r="SHB94" s="5"/>
      <c r="SHC94" s="9"/>
      <c r="SHD94" s="10"/>
      <c r="SHE94" s="8"/>
      <c r="SHF94" s="5"/>
      <c r="SHG94" s="9"/>
      <c r="SHH94" s="10"/>
      <c r="SHI94" s="8"/>
      <c r="SHJ94" s="5"/>
      <c r="SHK94" s="9"/>
      <c r="SHL94" s="10"/>
      <c r="SHM94" s="8"/>
      <c r="SHN94" s="5"/>
      <c r="SHO94" s="9"/>
      <c r="SHP94" s="10"/>
      <c r="SHQ94" s="8"/>
      <c r="SHR94" s="5"/>
      <c r="SHS94" s="9"/>
      <c r="SHT94" s="10"/>
      <c r="SHU94" s="8"/>
      <c r="SHV94" s="5"/>
      <c r="SHW94" s="9"/>
      <c r="SHX94" s="10"/>
      <c r="SHY94" s="8"/>
      <c r="SHZ94" s="5"/>
      <c r="SIA94" s="9"/>
      <c r="SIB94" s="10"/>
      <c r="SIC94" s="8"/>
      <c r="SID94" s="5"/>
      <c r="SIE94" s="9"/>
      <c r="SIF94" s="10"/>
      <c r="SIG94" s="8"/>
      <c r="SIH94" s="5"/>
      <c r="SII94" s="9"/>
      <c r="SIJ94" s="10"/>
      <c r="SIK94" s="8"/>
      <c r="SIL94" s="5"/>
      <c r="SIM94" s="9"/>
      <c r="SIN94" s="10"/>
      <c r="SIO94" s="8"/>
      <c r="SIP94" s="5"/>
      <c r="SIQ94" s="9"/>
      <c r="SIR94" s="10"/>
      <c r="SIS94" s="8"/>
      <c r="SIT94" s="5"/>
      <c r="SIU94" s="9"/>
      <c r="SIV94" s="10"/>
      <c r="SIW94" s="8"/>
      <c r="SIX94" s="5"/>
      <c r="SIY94" s="9"/>
      <c r="SIZ94" s="10"/>
      <c r="SJA94" s="8"/>
      <c r="SJB94" s="5"/>
      <c r="SJC94" s="9"/>
      <c r="SJD94" s="10"/>
      <c r="SJE94" s="8"/>
      <c r="SJF94" s="5"/>
      <c r="SJG94" s="9"/>
      <c r="SJH94" s="10"/>
      <c r="SJI94" s="8"/>
      <c r="SJJ94" s="5"/>
      <c r="SJK94" s="9"/>
      <c r="SJL94" s="10"/>
      <c r="SJM94" s="8"/>
      <c r="SJN94" s="5"/>
      <c r="SJO94" s="9"/>
      <c r="SJP94" s="10"/>
      <c r="SJQ94" s="8"/>
      <c r="SJR94" s="5"/>
      <c r="SJS94" s="9"/>
      <c r="SJT94" s="10"/>
      <c r="SJU94" s="8"/>
      <c r="SJV94" s="5"/>
      <c r="SJW94" s="9"/>
      <c r="SJX94" s="10"/>
      <c r="SJY94" s="8"/>
      <c r="SJZ94" s="5"/>
      <c r="SKA94" s="9"/>
      <c r="SKB94" s="10"/>
      <c r="SKC94" s="8"/>
      <c r="SKD94" s="5"/>
      <c r="SKE94" s="9"/>
      <c r="SKF94" s="10"/>
      <c r="SKG94" s="8"/>
      <c r="SKH94" s="5"/>
      <c r="SKI94" s="9"/>
      <c r="SKJ94" s="10"/>
      <c r="SKK94" s="8"/>
      <c r="SKL94" s="5"/>
      <c r="SKM94" s="9"/>
      <c r="SKN94" s="10"/>
      <c r="SKO94" s="8"/>
      <c r="SKP94" s="5"/>
      <c r="SKQ94" s="9"/>
      <c r="SKR94" s="10"/>
      <c r="SKS94" s="8"/>
      <c r="SKT94" s="5"/>
      <c r="SKU94" s="9"/>
      <c r="SKV94" s="10"/>
      <c r="SKW94" s="8"/>
      <c r="SKX94" s="5"/>
      <c r="SKY94" s="9"/>
      <c r="SKZ94" s="10"/>
      <c r="SLA94" s="8"/>
      <c r="SLB94" s="5"/>
      <c r="SLC94" s="9"/>
      <c r="SLD94" s="10"/>
      <c r="SLE94" s="8"/>
      <c r="SLF94" s="5"/>
      <c r="SLG94" s="9"/>
      <c r="SLH94" s="10"/>
      <c r="SLI94" s="8"/>
      <c r="SLJ94" s="5"/>
      <c r="SLK94" s="9"/>
      <c r="SLL94" s="10"/>
      <c r="SLM94" s="8"/>
      <c r="SLN94" s="5"/>
      <c r="SLO94" s="9"/>
      <c r="SLP94" s="10"/>
      <c r="SLQ94" s="8"/>
      <c r="SLR94" s="5"/>
      <c r="SLS94" s="9"/>
      <c r="SLT94" s="10"/>
      <c r="SLU94" s="8"/>
      <c r="SLV94" s="5"/>
      <c r="SLW94" s="9"/>
      <c r="SLX94" s="10"/>
      <c r="SLY94" s="8"/>
      <c r="SLZ94" s="5"/>
      <c r="SMA94" s="9"/>
      <c r="SMB94" s="10"/>
      <c r="SMC94" s="8"/>
      <c r="SMD94" s="5"/>
      <c r="SME94" s="9"/>
      <c r="SMF94" s="10"/>
      <c r="SMG94" s="8"/>
      <c r="SMH94" s="5"/>
      <c r="SMI94" s="9"/>
      <c r="SMJ94" s="10"/>
      <c r="SMK94" s="8"/>
      <c r="SML94" s="5"/>
      <c r="SMM94" s="9"/>
      <c r="SMN94" s="10"/>
      <c r="SMO94" s="8"/>
      <c r="SMP94" s="5"/>
      <c r="SMQ94" s="9"/>
      <c r="SMR94" s="10"/>
      <c r="SMS94" s="8"/>
      <c r="SMT94" s="5"/>
      <c r="SMU94" s="9"/>
      <c r="SMV94" s="10"/>
      <c r="SMW94" s="8"/>
      <c r="SMX94" s="5"/>
      <c r="SMY94" s="9"/>
      <c r="SMZ94" s="10"/>
      <c r="SNA94" s="8"/>
      <c r="SNB94" s="5"/>
      <c r="SNC94" s="9"/>
      <c r="SND94" s="10"/>
      <c r="SNE94" s="8"/>
      <c r="SNF94" s="5"/>
      <c r="SNG94" s="9"/>
      <c r="SNH94" s="10"/>
      <c r="SNI94" s="8"/>
      <c r="SNJ94" s="5"/>
      <c r="SNK94" s="9"/>
      <c r="SNL94" s="10"/>
      <c r="SNM94" s="8"/>
      <c r="SNN94" s="5"/>
      <c r="SNO94" s="9"/>
      <c r="SNP94" s="10"/>
      <c r="SNQ94" s="8"/>
      <c r="SNR94" s="5"/>
      <c r="SNS94" s="9"/>
      <c r="SNT94" s="10"/>
      <c r="SNU94" s="8"/>
      <c r="SNV94" s="5"/>
      <c r="SNW94" s="9"/>
      <c r="SNX94" s="10"/>
      <c r="SNY94" s="8"/>
      <c r="SNZ94" s="5"/>
      <c r="SOA94" s="9"/>
      <c r="SOB94" s="10"/>
      <c r="SOC94" s="8"/>
      <c r="SOD94" s="5"/>
      <c r="SOE94" s="9"/>
      <c r="SOF94" s="10"/>
      <c r="SOG94" s="8"/>
      <c r="SOH94" s="5"/>
      <c r="SOI94" s="9"/>
      <c r="SOJ94" s="10"/>
      <c r="SOK94" s="8"/>
      <c r="SOL94" s="5"/>
      <c r="SOM94" s="9"/>
      <c r="SON94" s="10"/>
      <c r="SOO94" s="8"/>
      <c r="SOP94" s="5"/>
      <c r="SOQ94" s="9"/>
      <c r="SOR94" s="10"/>
      <c r="SOS94" s="8"/>
      <c r="SOT94" s="5"/>
      <c r="SOU94" s="9"/>
      <c r="SOV94" s="10"/>
      <c r="SOW94" s="8"/>
      <c r="SOX94" s="5"/>
      <c r="SOY94" s="9"/>
      <c r="SOZ94" s="10"/>
      <c r="SPA94" s="8"/>
      <c r="SPB94" s="5"/>
      <c r="SPC94" s="9"/>
      <c r="SPD94" s="10"/>
      <c r="SPE94" s="8"/>
      <c r="SPF94" s="5"/>
      <c r="SPG94" s="9"/>
      <c r="SPH94" s="10"/>
      <c r="SPI94" s="8"/>
      <c r="SPJ94" s="5"/>
      <c r="SPK94" s="9"/>
      <c r="SPL94" s="10"/>
      <c r="SPM94" s="8"/>
      <c r="SPN94" s="5"/>
      <c r="SPO94" s="9"/>
      <c r="SPP94" s="10"/>
      <c r="SPQ94" s="8"/>
      <c r="SPR94" s="5"/>
      <c r="SPS94" s="9"/>
      <c r="SPT94" s="10"/>
      <c r="SPU94" s="8"/>
      <c r="SPV94" s="5"/>
      <c r="SPW94" s="9"/>
      <c r="SPX94" s="10"/>
      <c r="SPY94" s="8"/>
      <c r="SPZ94" s="5"/>
      <c r="SQA94" s="9"/>
      <c r="SQB94" s="10"/>
      <c r="SQC94" s="8"/>
      <c r="SQD94" s="5"/>
      <c r="SQE94" s="9"/>
      <c r="SQF94" s="10"/>
      <c r="SQG94" s="8"/>
      <c r="SQH94" s="5"/>
      <c r="SQI94" s="9"/>
      <c r="SQJ94" s="10"/>
      <c r="SQK94" s="8"/>
      <c r="SQL94" s="5"/>
      <c r="SQM94" s="9"/>
      <c r="SQN94" s="10"/>
      <c r="SQO94" s="8"/>
      <c r="SQP94" s="5"/>
      <c r="SQQ94" s="9"/>
      <c r="SQR94" s="10"/>
      <c r="SQS94" s="8"/>
      <c r="SQT94" s="5"/>
      <c r="SQU94" s="9"/>
      <c r="SQV94" s="10"/>
      <c r="SQW94" s="8"/>
      <c r="SQX94" s="5"/>
      <c r="SQY94" s="9"/>
      <c r="SQZ94" s="10"/>
      <c r="SRA94" s="8"/>
      <c r="SRB94" s="5"/>
      <c r="SRC94" s="9"/>
      <c r="SRD94" s="10"/>
      <c r="SRE94" s="8"/>
      <c r="SRF94" s="5"/>
      <c r="SRG94" s="9"/>
      <c r="SRH94" s="10"/>
      <c r="SRI94" s="8"/>
      <c r="SRJ94" s="5"/>
      <c r="SRK94" s="9"/>
      <c r="SRL94" s="10"/>
      <c r="SRM94" s="8"/>
      <c r="SRN94" s="5"/>
      <c r="SRO94" s="9"/>
      <c r="SRP94" s="10"/>
      <c r="SRQ94" s="8"/>
      <c r="SRR94" s="5"/>
      <c r="SRS94" s="9"/>
      <c r="SRT94" s="10"/>
      <c r="SRU94" s="8"/>
      <c r="SRV94" s="5"/>
      <c r="SRW94" s="9"/>
      <c r="SRX94" s="10"/>
      <c r="SRY94" s="8"/>
      <c r="SRZ94" s="5"/>
      <c r="SSA94" s="9"/>
      <c r="SSB94" s="10"/>
      <c r="SSC94" s="8"/>
      <c r="SSD94" s="5"/>
      <c r="SSE94" s="9"/>
      <c r="SSF94" s="10"/>
      <c r="SSG94" s="8"/>
      <c r="SSH94" s="5"/>
      <c r="SSI94" s="9"/>
      <c r="SSJ94" s="10"/>
      <c r="SSK94" s="8"/>
      <c r="SSL94" s="5"/>
      <c r="SSM94" s="9"/>
      <c r="SSN94" s="10"/>
      <c r="SSO94" s="8"/>
      <c r="SSP94" s="5"/>
      <c r="SSQ94" s="9"/>
      <c r="SSR94" s="10"/>
      <c r="SSS94" s="8"/>
      <c r="SST94" s="5"/>
      <c r="SSU94" s="9"/>
      <c r="SSV94" s="10"/>
      <c r="SSW94" s="8"/>
      <c r="SSX94" s="5"/>
      <c r="SSY94" s="9"/>
      <c r="SSZ94" s="10"/>
      <c r="STA94" s="8"/>
      <c r="STB94" s="5"/>
      <c r="STC94" s="9"/>
      <c r="STD94" s="10"/>
      <c r="STE94" s="8"/>
      <c r="STF94" s="5"/>
      <c r="STG94" s="9"/>
      <c r="STH94" s="10"/>
      <c r="STI94" s="8"/>
      <c r="STJ94" s="5"/>
      <c r="STK94" s="9"/>
      <c r="STL94" s="10"/>
      <c r="STM94" s="8"/>
      <c r="STN94" s="5"/>
      <c r="STO94" s="9"/>
      <c r="STP94" s="10"/>
      <c r="STQ94" s="8"/>
      <c r="STR94" s="5"/>
      <c r="STS94" s="9"/>
      <c r="STT94" s="10"/>
      <c r="STU94" s="8"/>
      <c r="STV94" s="5"/>
      <c r="STW94" s="9"/>
      <c r="STX94" s="10"/>
      <c r="STY94" s="8"/>
      <c r="STZ94" s="5"/>
      <c r="SUA94" s="9"/>
      <c r="SUB94" s="10"/>
      <c r="SUC94" s="8"/>
      <c r="SUD94" s="5"/>
      <c r="SUE94" s="9"/>
      <c r="SUF94" s="10"/>
      <c r="SUG94" s="8"/>
      <c r="SUH94" s="5"/>
      <c r="SUI94" s="9"/>
      <c r="SUJ94" s="10"/>
      <c r="SUK94" s="8"/>
      <c r="SUL94" s="5"/>
      <c r="SUM94" s="9"/>
      <c r="SUN94" s="10"/>
      <c r="SUO94" s="8"/>
      <c r="SUP94" s="5"/>
      <c r="SUQ94" s="9"/>
      <c r="SUR94" s="10"/>
      <c r="SUS94" s="8"/>
      <c r="SUT94" s="5"/>
      <c r="SUU94" s="9"/>
      <c r="SUV94" s="10"/>
      <c r="SUW94" s="8"/>
      <c r="SUX94" s="5"/>
      <c r="SUY94" s="9"/>
      <c r="SUZ94" s="10"/>
      <c r="SVA94" s="8"/>
      <c r="SVB94" s="5"/>
      <c r="SVC94" s="9"/>
      <c r="SVD94" s="10"/>
      <c r="SVE94" s="8"/>
      <c r="SVF94" s="5"/>
      <c r="SVG94" s="9"/>
      <c r="SVH94" s="10"/>
      <c r="SVI94" s="8"/>
      <c r="SVJ94" s="5"/>
      <c r="SVK94" s="9"/>
      <c r="SVL94" s="10"/>
      <c r="SVM94" s="8"/>
      <c r="SVN94" s="5"/>
      <c r="SVO94" s="9"/>
      <c r="SVP94" s="10"/>
      <c r="SVQ94" s="8"/>
      <c r="SVR94" s="5"/>
      <c r="SVS94" s="9"/>
      <c r="SVT94" s="10"/>
      <c r="SVU94" s="8"/>
      <c r="SVV94" s="5"/>
      <c r="SVW94" s="9"/>
      <c r="SVX94" s="10"/>
      <c r="SVY94" s="8"/>
      <c r="SVZ94" s="5"/>
      <c r="SWA94" s="9"/>
      <c r="SWB94" s="10"/>
      <c r="SWC94" s="8"/>
      <c r="SWD94" s="5"/>
      <c r="SWE94" s="9"/>
      <c r="SWF94" s="10"/>
      <c r="SWG94" s="8"/>
      <c r="SWH94" s="5"/>
      <c r="SWI94" s="9"/>
      <c r="SWJ94" s="10"/>
      <c r="SWK94" s="8"/>
      <c r="SWL94" s="5"/>
      <c r="SWM94" s="9"/>
      <c r="SWN94" s="10"/>
      <c r="SWO94" s="8"/>
      <c r="SWP94" s="5"/>
      <c r="SWQ94" s="9"/>
      <c r="SWR94" s="10"/>
      <c r="SWS94" s="8"/>
      <c r="SWT94" s="5"/>
      <c r="SWU94" s="9"/>
      <c r="SWV94" s="10"/>
      <c r="SWW94" s="8"/>
      <c r="SWX94" s="5"/>
      <c r="SWY94" s="9"/>
      <c r="SWZ94" s="10"/>
      <c r="SXA94" s="8"/>
      <c r="SXB94" s="5"/>
      <c r="SXC94" s="9"/>
      <c r="SXD94" s="10"/>
      <c r="SXE94" s="8"/>
      <c r="SXF94" s="5"/>
      <c r="SXG94" s="9"/>
      <c r="SXH94" s="10"/>
      <c r="SXI94" s="8"/>
      <c r="SXJ94" s="5"/>
      <c r="SXK94" s="9"/>
      <c r="SXL94" s="10"/>
      <c r="SXM94" s="8"/>
      <c r="SXN94" s="5"/>
      <c r="SXO94" s="9"/>
      <c r="SXP94" s="10"/>
      <c r="SXQ94" s="8"/>
      <c r="SXR94" s="5"/>
      <c r="SXS94" s="9"/>
      <c r="SXT94" s="10"/>
      <c r="SXU94" s="8"/>
      <c r="SXV94" s="5"/>
      <c r="SXW94" s="9"/>
      <c r="SXX94" s="10"/>
      <c r="SXY94" s="8"/>
      <c r="SXZ94" s="5"/>
      <c r="SYA94" s="9"/>
      <c r="SYB94" s="10"/>
      <c r="SYC94" s="8"/>
      <c r="SYD94" s="5"/>
      <c r="SYE94" s="9"/>
      <c r="SYF94" s="10"/>
      <c r="SYG94" s="8"/>
      <c r="SYH94" s="5"/>
      <c r="SYI94" s="9"/>
      <c r="SYJ94" s="10"/>
      <c r="SYK94" s="8"/>
      <c r="SYL94" s="5"/>
      <c r="SYM94" s="9"/>
      <c r="SYN94" s="10"/>
      <c r="SYO94" s="8"/>
      <c r="SYP94" s="5"/>
      <c r="SYQ94" s="9"/>
      <c r="SYR94" s="10"/>
      <c r="SYS94" s="8"/>
      <c r="SYT94" s="5"/>
      <c r="SYU94" s="9"/>
      <c r="SYV94" s="10"/>
      <c r="SYW94" s="8"/>
      <c r="SYX94" s="5"/>
      <c r="SYY94" s="9"/>
      <c r="SYZ94" s="10"/>
      <c r="SZA94" s="8"/>
      <c r="SZB94" s="5"/>
      <c r="SZC94" s="9"/>
      <c r="SZD94" s="10"/>
      <c r="SZE94" s="8"/>
      <c r="SZF94" s="5"/>
      <c r="SZG94" s="9"/>
      <c r="SZH94" s="10"/>
      <c r="SZI94" s="8"/>
      <c r="SZJ94" s="5"/>
      <c r="SZK94" s="9"/>
      <c r="SZL94" s="10"/>
      <c r="SZM94" s="8"/>
      <c r="SZN94" s="5"/>
      <c r="SZO94" s="9"/>
      <c r="SZP94" s="10"/>
      <c r="SZQ94" s="8"/>
      <c r="SZR94" s="5"/>
      <c r="SZS94" s="9"/>
      <c r="SZT94" s="10"/>
      <c r="SZU94" s="8"/>
      <c r="SZV94" s="5"/>
      <c r="SZW94" s="9"/>
      <c r="SZX94" s="10"/>
      <c r="SZY94" s="8"/>
      <c r="SZZ94" s="5"/>
      <c r="TAA94" s="9"/>
      <c r="TAB94" s="10"/>
      <c r="TAC94" s="8"/>
      <c r="TAD94" s="5"/>
      <c r="TAE94" s="9"/>
      <c r="TAF94" s="10"/>
      <c r="TAG94" s="8"/>
      <c r="TAH94" s="5"/>
      <c r="TAI94" s="9"/>
      <c r="TAJ94" s="10"/>
      <c r="TAK94" s="8"/>
      <c r="TAL94" s="5"/>
      <c r="TAM94" s="9"/>
      <c r="TAN94" s="10"/>
      <c r="TAO94" s="8"/>
      <c r="TAP94" s="5"/>
      <c r="TAQ94" s="9"/>
      <c r="TAR94" s="10"/>
      <c r="TAS94" s="8"/>
      <c r="TAT94" s="5"/>
      <c r="TAU94" s="9"/>
      <c r="TAV94" s="10"/>
      <c r="TAW94" s="8"/>
      <c r="TAX94" s="5"/>
      <c r="TAY94" s="9"/>
      <c r="TAZ94" s="10"/>
      <c r="TBA94" s="8"/>
      <c r="TBB94" s="5"/>
      <c r="TBC94" s="9"/>
      <c r="TBD94" s="10"/>
      <c r="TBE94" s="8"/>
      <c r="TBF94" s="5"/>
      <c r="TBG94" s="9"/>
      <c r="TBH94" s="10"/>
      <c r="TBI94" s="8"/>
      <c r="TBJ94" s="5"/>
      <c r="TBK94" s="9"/>
      <c r="TBL94" s="10"/>
      <c r="TBM94" s="8"/>
      <c r="TBN94" s="5"/>
      <c r="TBO94" s="9"/>
      <c r="TBP94" s="10"/>
      <c r="TBQ94" s="8"/>
      <c r="TBR94" s="5"/>
      <c r="TBS94" s="9"/>
      <c r="TBT94" s="10"/>
      <c r="TBU94" s="8"/>
      <c r="TBV94" s="5"/>
      <c r="TBW94" s="9"/>
      <c r="TBX94" s="10"/>
      <c r="TBY94" s="8"/>
      <c r="TBZ94" s="5"/>
      <c r="TCA94" s="9"/>
      <c r="TCB94" s="10"/>
      <c r="TCC94" s="8"/>
      <c r="TCD94" s="5"/>
      <c r="TCE94" s="9"/>
      <c r="TCF94" s="10"/>
      <c r="TCG94" s="8"/>
      <c r="TCH94" s="5"/>
      <c r="TCI94" s="9"/>
      <c r="TCJ94" s="10"/>
      <c r="TCK94" s="8"/>
      <c r="TCL94" s="5"/>
      <c r="TCM94" s="9"/>
      <c r="TCN94" s="10"/>
      <c r="TCO94" s="8"/>
      <c r="TCP94" s="5"/>
      <c r="TCQ94" s="9"/>
      <c r="TCR94" s="10"/>
      <c r="TCS94" s="8"/>
      <c r="TCT94" s="5"/>
      <c r="TCU94" s="9"/>
      <c r="TCV94" s="10"/>
      <c r="TCW94" s="8"/>
      <c r="TCX94" s="5"/>
      <c r="TCY94" s="9"/>
      <c r="TCZ94" s="10"/>
      <c r="TDA94" s="8"/>
      <c r="TDB94" s="5"/>
      <c r="TDC94" s="9"/>
      <c r="TDD94" s="10"/>
      <c r="TDE94" s="8"/>
      <c r="TDF94" s="5"/>
      <c r="TDG94" s="9"/>
      <c r="TDH94" s="10"/>
      <c r="TDI94" s="8"/>
      <c r="TDJ94" s="5"/>
      <c r="TDK94" s="9"/>
      <c r="TDL94" s="10"/>
      <c r="TDM94" s="8"/>
      <c r="TDN94" s="5"/>
      <c r="TDO94" s="9"/>
      <c r="TDP94" s="10"/>
      <c r="TDQ94" s="8"/>
      <c r="TDR94" s="5"/>
      <c r="TDS94" s="9"/>
      <c r="TDT94" s="10"/>
      <c r="TDU94" s="8"/>
      <c r="TDV94" s="5"/>
      <c r="TDW94" s="9"/>
      <c r="TDX94" s="10"/>
      <c r="TDY94" s="8"/>
      <c r="TDZ94" s="5"/>
      <c r="TEA94" s="9"/>
      <c r="TEB94" s="10"/>
      <c r="TEC94" s="8"/>
      <c r="TED94" s="5"/>
      <c r="TEE94" s="9"/>
      <c r="TEF94" s="10"/>
      <c r="TEG94" s="8"/>
      <c r="TEH94" s="5"/>
      <c r="TEI94" s="9"/>
      <c r="TEJ94" s="10"/>
      <c r="TEK94" s="8"/>
      <c r="TEL94" s="5"/>
      <c r="TEM94" s="9"/>
      <c r="TEN94" s="10"/>
      <c r="TEO94" s="8"/>
      <c r="TEP94" s="5"/>
      <c r="TEQ94" s="9"/>
      <c r="TER94" s="10"/>
      <c r="TES94" s="8"/>
      <c r="TET94" s="5"/>
      <c r="TEU94" s="9"/>
      <c r="TEV94" s="10"/>
      <c r="TEW94" s="8"/>
      <c r="TEX94" s="5"/>
      <c r="TEY94" s="9"/>
      <c r="TEZ94" s="10"/>
      <c r="TFA94" s="8"/>
      <c r="TFB94" s="5"/>
      <c r="TFC94" s="9"/>
      <c r="TFD94" s="10"/>
      <c r="TFE94" s="8"/>
      <c r="TFF94" s="5"/>
      <c r="TFG94" s="9"/>
      <c r="TFH94" s="10"/>
      <c r="TFI94" s="8"/>
      <c r="TFJ94" s="5"/>
      <c r="TFK94" s="9"/>
      <c r="TFL94" s="10"/>
      <c r="TFM94" s="8"/>
      <c r="TFN94" s="5"/>
      <c r="TFO94" s="9"/>
      <c r="TFP94" s="10"/>
      <c r="TFQ94" s="8"/>
      <c r="TFR94" s="5"/>
      <c r="TFS94" s="9"/>
      <c r="TFT94" s="10"/>
      <c r="TFU94" s="8"/>
      <c r="TFV94" s="5"/>
      <c r="TFW94" s="9"/>
      <c r="TFX94" s="10"/>
      <c r="TFY94" s="8"/>
      <c r="TFZ94" s="5"/>
      <c r="TGA94" s="9"/>
      <c r="TGB94" s="10"/>
      <c r="TGC94" s="8"/>
      <c r="TGD94" s="5"/>
      <c r="TGE94" s="9"/>
      <c r="TGF94" s="10"/>
      <c r="TGG94" s="8"/>
      <c r="TGH94" s="5"/>
      <c r="TGI94" s="9"/>
      <c r="TGJ94" s="10"/>
      <c r="TGK94" s="8"/>
      <c r="TGL94" s="5"/>
      <c r="TGM94" s="9"/>
      <c r="TGN94" s="10"/>
      <c r="TGO94" s="8"/>
      <c r="TGP94" s="5"/>
      <c r="TGQ94" s="9"/>
      <c r="TGR94" s="10"/>
      <c r="TGS94" s="8"/>
      <c r="TGT94" s="5"/>
      <c r="TGU94" s="9"/>
      <c r="TGV94" s="10"/>
      <c r="TGW94" s="8"/>
      <c r="TGX94" s="5"/>
      <c r="TGY94" s="9"/>
      <c r="TGZ94" s="10"/>
      <c r="THA94" s="8"/>
      <c r="THB94" s="5"/>
      <c r="THC94" s="9"/>
      <c r="THD94" s="10"/>
      <c r="THE94" s="8"/>
      <c r="THF94" s="5"/>
      <c r="THG94" s="9"/>
      <c r="THH94" s="10"/>
      <c r="THI94" s="8"/>
      <c r="THJ94" s="5"/>
      <c r="THK94" s="9"/>
      <c r="THL94" s="10"/>
      <c r="THM94" s="8"/>
      <c r="THN94" s="5"/>
      <c r="THO94" s="9"/>
      <c r="THP94" s="10"/>
      <c r="THQ94" s="8"/>
      <c r="THR94" s="5"/>
      <c r="THS94" s="9"/>
      <c r="THT94" s="10"/>
      <c r="THU94" s="8"/>
      <c r="THV94" s="5"/>
      <c r="THW94" s="9"/>
      <c r="THX94" s="10"/>
      <c r="THY94" s="8"/>
      <c r="THZ94" s="5"/>
      <c r="TIA94" s="9"/>
      <c r="TIB94" s="10"/>
      <c r="TIC94" s="8"/>
      <c r="TID94" s="5"/>
      <c r="TIE94" s="9"/>
      <c r="TIF94" s="10"/>
      <c r="TIG94" s="8"/>
      <c r="TIH94" s="5"/>
      <c r="TII94" s="9"/>
      <c r="TIJ94" s="10"/>
      <c r="TIK94" s="8"/>
      <c r="TIL94" s="5"/>
      <c r="TIM94" s="9"/>
      <c r="TIN94" s="10"/>
      <c r="TIO94" s="8"/>
      <c r="TIP94" s="5"/>
      <c r="TIQ94" s="9"/>
      <c r="TIR94" s="10"/>
      <c r="TIS94" s="8"/>
      <c r="TIT94" s="5"/>
      <c r="TIU94" s="9"/>
      <c r="TIV94" s="10"/>
      <c r="TIW94" s="8"/>
      <c r="TIX94" s="5"/>
      <c r="TIY94" s="9"/>
      <c r="TIZ94" s="10"/>
      <c r="TJA94" s="8"/>
      <c r="TJB94" s="5"/>
      <c r="TJC94" s="9"/>
      <c r="TJD94" s="10"/>
      <c r="TJE94" s="8"/>
      <c r="TJF94" s="5"/>
      <c r="TJG94" s="9"/>
      <c r="TJH94" s="10"/>
      <c r="TJI94" s="8"/>
      <c r="TJJ94" s="5"/>
      <c r="TJK94" s="9"/>
      <c r="TJL94" s="10"/>
      <c r="TJM94" s="8"/>
      <c r="TJN94" s="5"/>
      <c r="TJO94" s="9"/>
      <c r="TJP94" s="10"/>
      <c r="TJQ94" s="8"/>
      <c r="TJR94" s="5"/>
      <c r="TJS94" s="9"/>
      <c r="TJT94" s="10"/>
      <c r="TJU94" s="8"/>
      <c r="TJV94" s="5"/>
      <c r="TJW94" s="9"/>
      <c r="TJX94" s="10"/>
      <c r="TJY94" s="8"/>
      <c r="TJZ94" s="5"/>
      <c r="TKA94" s="9"/>
      <c r="TKB94" s="10"/>
      <c r="TKC94" s="8"/>
      <c r="TKD94" s="5"/>
      <c r="TKE94" s="9"/>
      <c r="TKF94" s="10"/>
      <c r="TKG94" s="8"/>
      <c r="TKH94" s="5"/>
      <c r="TKI94" s="9"/>
      <c r="TKJ94" s="10"/>
      <c r="TKK94" s="8"/>
      <c r="TKL94" s="5"/>
      <c r="TKM94" s="9"/>
      <c r="TKN94" s="10"/>
      <c r="TKO94" s="8"/>
      <c r="TKP94" s="5"/>
      <c r="TKQ94" s="9"/>
      <c r="TKR94" s="10"/>
      <c r="TKS94" s="8"/>
      <c r="TKT94" s="5"/>
      <c r="TKU94" s="9"/>
      <c r="TKV94" s="10"/>
      <c r="TKW94" s="8"/>
      <c r="TKX94" s="5"/>
      <c r="TKY94" s="9"/>
      <c r="TKZ94" s="10"/>
      <c r="TLA94" s="8"/>
      <c r="TLB94" s="5"/>
      <c r="TLC94" s="9"/>
      <c r="TLD94" s="10"/>
      <c r="TLE94" s="8"/>
      <c r="TLF94" s="5"/>
      <c r="TLG94" s="9"/>
      <c r="TLH94" s="10"/>
      <c r="TLI94" s="8"/>
      <c r="TLJ94" s="5"/>
      <c r="TLK94" s="9"/>
      <c r="TLL94" s="10"/>
      <c r="TLM94" s="8"/>
      <c r="TLN94" s="5"/>
      <c r="TLO94" s="9"/>
      <c r="TLP94" s="10"/>
      <c r="TLQ94" s="8"/>
      <c r="TLR94" s="5"/>
      <c r="TLS94" s="9"/>
      <c r="TLT94" s="10"/>
      <c r="TLU94" s="8"/>
      <c r="TLV94" s="5"/>
      <c r="TLW94" s="9"/>
      <c r="TLX94" s="10"/>
      <c r="TLY94" s="8"/>
      <c r="TLZ94" s="5"/>
      <c r="TMA94" s="9"/>
      <c r="TMB94" s="10"/>
      <c r="TMC94" s="8"/>
      <c r="TMD94" s="5"/>
      <c r="TME94" s="9"/>
      <c r="TMF94" s="10"/>
      <c r="TMG94" s="8"/>
      <c r="TMH94" s="5"/>
      <c r="TMI94" s="9"/>
      <c r="TMJ94" s="10"/>
      <c r="TMK94" s="8"/>
      <c r="TML94" s="5"/>
      <c r="TMM94" s="9"/>
      <c r="TMN94" s="10"/>
      <c r="TMO94" s="8"/>
      <c r="TMP94" s="5"/>
      <c r="TMQ94" s="9"/>
      <c r="TMR94" s="10"/>
      <c r="TMS94" s="8"/>
      <c r="TMT94" s="5"/>
      <c r="TMU94" s="9"/>
      <c r="TMV94" s="10"/>
      <c r="TMW94" s="8"/>
      <c r="TMX94" s="5"/>
      <c r="TMY94" s="9"/>
      <c r="TMZ94" s="10"/>
      <c r="TNA94" s="8"/>
      <c r="TNB94" s="5"/>
      <c r="TNC94" s="9"/>
      <c r="TND94" s="10"/>
      <c r="TNE94" s="8"/>
      <c r="TNF94" s="5"/>
      <c r="TNG94" s="9"/>
      <c r="TNH94" s="10"/>
      <c r="TNI94" s="8"/>
      <c r="TNJ94" s="5"/>
      <c r="TNK94" s="9"/>
      <c r="TNL94" s="10"/>
      <c r="TNM94" s="8"/>
      <c r="TNN94" s="5"/>
      <c r="TNO94" s="9"/>
      <c r="TNP94" s="10"/>
      <c r="TNQ94" s="8"/>
      <c r="TNR94" s="5"/>
      <c r="TNS94" s="9"/>
      <c r="TNT94" s="10"/>
      <c r="TNU94" s="8"/>
      <c r="TNV94" s="5"/>
      <c r="TNW94" s="9"/>
      <c r="TNX94" s="10"/>
      <c r="TNY94" s="8"/>
      <c r="TNZ94" s="5"/>
      <c r="TOA94" s="9"/>
      <c r="TOB94" s="10"/>
      <c r="TOC94" s="8"/>
      <c r="TOD94" s="5"/>
      <c r="TOE94" s="9"/>
      <c r="TOF94" s="10"/>
      <c r="TOG94" s="8"/>
      <c r="TOH94" s="5"/>
      <c r="TOI94" s="9"/>
      <c r="TOJ94" s="10"/>
      <c r="TOK94" s="8"/>
      <c r="TOL94" s="5"/>
      <c r="TOM94" s="9"/>
      <c r="TON94" s="10"/>
      <c r="TOO94" s="8"/>
      <c r="TOP94" s="5"/>
      <c r="TOQ94" s="9"/>
      <c r="TOR94" s="10"/>
      <c r="TOS94" s="8"/>
      <c r="TOT94" s="5"/>
      <c r="TOU94" s="9"/>
      <c r="TOV94" s="10"/>
      <c r="TOW94" s="8"/>
      <c r="TOX94" s="5"/>
      <c r="TOY94" s="9"/>
      <c r="TOZ94" s="10"/>
      <c r="TPA94" s="8"/>
      <c r="TPB94" s="5"/>
      <c r="TPC94" s="9"/>
      <c r="TPD94" s="10"/>
      <c r="TPE94" s="8"/>
      <c r="TPF94" s="5"/>
      <c r="TPG94" s="9"/>
      <c r="TPH94" s="10"/>
      <c r="TPI94" s="8"/>
      <c r="TPJ94" s="5"/>
      <c r="TPK94" s="9"/>
      <c r="TPL94" s="10"/>
      <c r="TPM94" s="8"/>
      <c r="TPN94" s="5"/>
      <c r="TPO94" s="9"/>
      <c r="TPP94" s="10"/>
      <c r="TPQ94" s="8"/>
      <c r="TPR94" s="5"/>
      <c r="TPS94" s="9"/>
      <c r="TPT94" s="10"/>
      <c r="TPU94" s="8"/>
      <c r="TPV94" s="5"/>
      <c r="TPW94" s="9"/>
      <c r="TPX94" s="10"/>
      <c r="TPY94" s="8"/>
      <c r="TPZ94" s="5"/>
      <c r="TQA94" s="9"/>
      <c r="TQB94" s="10"/>
      <c r="TQC94" s="8"/>
      <c r="TQD94" s="5"/>
      <c r="TQE94" s="9"/>
      <c r="TQF94" s="10"/>
      <c r="TQG94" s="8"/>
      <c r="TQH94" s="5"/>
      <c r="TQI94" s="9"/>
      <c r="TQJ94" s="10"/>
      <c r="TQK94" s="8"/>
      <c r="TQL94" s="5"/>
      <c r="TQM94" s="9"/>
      <c r="TQN94" s="10"/>
      <c r="TQO94" s="8"/>
      <c r="TQP94" s="5"/>
      <c r="TQQ94" s="9"/>
      <c r="TQR94" s="10"/>
      <c r="TQS94" s="8"/>
      <c r="TQT94" s="5"/>
      <c r="TQU94" s="9"/>
      <c r="TQV94" s="10"/>
      <c r="TQW94" s="8"/>
      <c r="TQX94" s="5"/>
      <c r="TQY94" s="9"/>
      <c r="TQZ94" s="10"/>
      <c r="TRA94" s="8"/>
      <c r="TRB94" s="5"/>
      <c r="TRC94" s="9"/>
      <c r="TRD94" s="10"/>
      <c r="TRE94" s="8"/>
      <c r="TRF94" s="5"/>
      <c r="TRG94" s="9"/>
      <c r="TRH94" s="10"/>
      <c r="TRI94" s="8"/>
      <c r="TRJ94" s="5"/>
      <c r="TRK94" s="9"/>
      <c r="TRL94" s="10"/>
      <c r="TRM94" s="8"/>
      <c r="TRN94" s="5"/>
      <c r="TRO94" s="9"/>
      <c r="TRP94" s="10"/>
      <c r="TRQ94" s="8"/>
      <c r="TRR94" s="5"/>
      <c r="TRS94" s="9"/>
      <c r="TRT94" s="10"/>
      <c r="TRU94" s="8"/>
      <c r="TRV94" s="5"/>
      <c r="TRW94" s="9"/>
      <c r="TRX94" s="10"/>
      <c r="TRY94" s="8"/>
      <c r="TRZ94" s="5"/>
      <c r="TSA94" s="9"/>
      <c r="TSB94" s="10"/>
      <c r="TSC94" s="8"/>
      <c r="TSD94" s="5"/>
      <c r="TSE94" s="9"/>
      <c r="TSF94" s="10"/>
      <c r="TSG94" s="8"/>
      <c r="TSH94" s="5"/>
      <c r="TSI94" s="9"/>
      <c r="TSJ94" s="10"/>
      <c r="TSK94" s="8"/>
      <c r="TSL94" s="5"/>
      <c r="TSM94" s="9"/>
      <c r="TSN94" s="10"/>
      <c r="TSO94" s="8"/>
      <c r="TSP94" s="5"/>
      <c r="TSQ94" s="9"/>
      <c r="TSR94" s="10"/>
      <c r="TSS94" s="8"/>
      <c r="TST94" s="5"/>
      <c r="TSU94" s="9"/>
      <c r="TSV94" s="10"/>
      <c r="TSW94" s="8"/>
      <c r="TSX94" s="5"/>
      <c r="TSY94" s="9"/>
      <c r="TSZ94" s="10"/>
      <c r="TTA94" s="8"/>
      <c r="TTB94" s="5"/>
      <c r="TTC94" s="9"/>
      <c r="TTD94" s="10"/>
      <c r="TTE94" s="8"/>
      <c r="TTF94" s="5"/>
      <c r="TTG94" s="9"/>
      <c r="TTH94" s="10"/>
      <c r="TTI94" s="8"/>
      <c r="TTJ94" s="5"/>
      <c r="TTK94" s="9"/>
      <c r="TTL94" s="10"/>
      <c r="TTM94" s="8"/>
      <c r="TTN94" s="5"/>
      <c r="TTO94" s="9"/>
      <c r="TTP94" s="10"/>
      <c r="TTQ94" s="8"/>
      <c r="TTR94" s="5"/>
      <c r="TTS94" s="9"/>
      <c r="TTT94" s="10"/>
      <c r="TTU94" s="8"/>
      <c r="TTV94" s="5"/>
      <c r="TTW94" s="9"/>
      <c r="TTX94" s="10"/>
      <c r="TTY94" s="8"/>
      <c r="TTZ94" s="5"/>
      <c r="TUA94" s="9"/>
      <c r="TUB94" s="10"/>
      <c r="TUC94" s="8"/>
      <c r="TUD94" s="5"/>
      <c r="TUE94" s="9"/>
      <c r="TUF94" s="10"/>
      <c r="TUG94" s="8"/>
      <c r="TUH94" s="5"/>
      <c r="TUI94" s="9"/>
      <c r="TUJ94" s="10"/>
      <c r="TUK94" s="8"/>
      <c r="TUL94" s="5"/>
      <c r="TUM94" s="9"/>
      <c r="TUN94" s="10"/>
      <c r="TUO94" s="8"/>
      <c r="TUP94" s="5"/>
      <c r="TUQ94" s="9"/>
      <c r="TUR94" s="10"/>
      <c r="TUS94" s="8"/>
      <c r="TUT94" s="5"/>
      <c r="TUU94" s="9"/>
      <c r="TUV94" s="10"/>
      <c r="TUW94" s="8"/>
      <c r="TUX94" s="5"/>
      <c r="TUY94" s="9"/>
      <c r="TUZ94" s="10"/>
      <c r="TVA94" s="8"/>
      <c r="TVB94" s="5"/>
      <c r="TVC94" s="9"/>
      <c r="TVD94" s="10"/>
      <c r="TVE94" s="8"/>
      <c r="TVF94" s="5"/>
      <c r="TVG94" s="9"/>
      <c r="TVH94" s="10"/>
      <c r="TVI94" s="8"/>
      <c r="TVJ94" s="5"/>
      <c r="TVK94" s="9"/>
      <c r="TVL94" s="10"/>
      <c r="TVM94" s="8"/>
      <c r="TVN94" s="5"/>
      <c r="TVO94" s="9"/>
      <c r="TVP94" s="10"/>
      <c r="TVQ94" s="8"/>
      <c r="TVR94" s="5"/>
      <c r="TVS94" s="9"/>
      <c r="TVT94" s="10"/>
      <c r="TVU94" s="8"/>
      <c r="TVV94" s="5"/>
      <c r="TVW94" s="9"/>
      <c r="TVX94" s="10"/>
      <c r="TVY94" s="8"/>
      <c r="TVZ94" s="5"/>
      <c r="TWA94" s="9"/>
      <c r="TWB94" s="10"/>
      <c r="TWC94" s="8"/>
      <c r="TWD94" s="5"/>
      <c r="TWE94" s="9"/>
      <c r="TWF94" s="10"/>
      <c r="TWG94" s="8"/>
      <c r="TWH94" s="5"/>
      <c r="TWI94" s="9"/>
      <c r="TWJ94" s="10"/>
      <c r="TWK94" s="8"/>
      <c r="TWL94" s="5"/>
      <c r="TWM94" s="9"/>
      <c r="TWN94" s="10"/>
      <c r="TWO94" s="8"/>
      <c r="TWP94" s="5"/>
      <c r="TWQ94" s="9"/>
      <c r="TWR94" s="10"/>
      <c r="TWS94" s="8"/>
      <c r="TWT94" s="5"/>
      <c r="TWU94" s="9"/>
      <c r="TWV94" s="10"/>
      <c r="TWW94" s="8"/>
      <c r="TWX94" s="5"/>
      <c r="TWY94" s="9"/>
      <c r="TWZ94" s="10"/>
      <c r="TXA94" s="8"/>
      <c r="TXB94" s="5"/>
      <c r="TXC94" s="9"/>
      <c r="TXD94" s="10"/>
      <c r="TXE94" s="8"/>
      <c r="TXF94" s="5"/>
      <c r="TXG94" s="9"/>
      <c r="TXH94" s="10"/>
      <c r="TXI94" s="8"/>
      <c r="TXJ94" s="5"/>
      <c r="TXK94" s="9"/>
      <c r="TXL94" s="10"/>
      <c r="TXM94" s="8"/>
      <c r="TXN94" s="5"/>
      <c r="TXO94" s="9"/>
      <c r="TXP94" s="10"/>
      <c r="TXQ94" s="8"/>
      <c r="TXR94" s="5"/>
      <c r="TXS94" s="9"/>
      <c r="TXT94" s="10"/>
      <c r="TXU94" s="8"/>
      <c r="TXV94" s="5"/>
      <c r="TXW94" s="9"/>
      <c r="TXX94" s="10"/>
      <c r="TXY94" s="8"/>
      <c r="TXZ94" s="5"/>
      <c r="TYA94" s="9"/>
      <c r="TYB94" s="10"/>
      <c r="TYC94" s="8"/>
      <c r="TYD94" s="5"/>
      <c r="TYE94" s="9"/>
      <c r="TYF94" s="10"/>
      <c r="TYG94" s="8"/>
      <c r="TYH94" s="5"/>
      <c r="TYI94" s="9"/>
      <c r="TYJ94" s="10"/>
      <c r="TYK94" s="8"/>
      <c r="TYL94" s="5"/>
      <c r="TYM94" s="9"/>
      <c r="TYN94" s="10"/>
      <c r="TYO94" s="8"/>
      <c r="TYP94" s="5"/>
      <c r="TYQ94" s="9"/>
      <c r="TYR94" s="10"/>
      <c r="TYS94" s="8"/>
      <c r="TYT94" s="5"/>
      <c r="TYU94" s="9"/>
      <c r="TYV94" s="10"/>
      <c r="TYW94" s="8"/>
      <c r="TYX94" s="5"/>
      <c r="TYY94" s="9"/>
      <c r="TYZ94" s="10"/>
      <c r="TZA94" s="8"/>
      <c r="TZB94" s="5"/>
      <c r="TZC94" s="9"/>
      <c r="TZD94" s="10"/>
      <c r="TZE94" s="8"/>
      <c r="TZF94" s="5"/>
      <c r="TZG94" s="9"/>
      <c r="TZH94" s="10"/>
      <c r="TZI94" s="8"/>
      <c r="TZJ94" s="5"/>
      <c r="TZK94" s="9"/>
      <c r="TZL94" s="10"/>
      <c r="TZM94" s="8"/>
      <c r="TZN94" s="5"/>
      <c r="TZO94" s="9"/>
      <c r="TZP94" s="10"/>
      <c r="TZQ94" s="8"/>
      <c r="TZR94" s="5"/>
      <c r="TZS94" s="9"/>
      <c r="TZT94" s="10"/>
      <c r="TZU94" s="8"/>
      <c r="TZV94" s="5"/>
      <c r="TZW94" s="9"/>
      <c r="TZX94" s="10"/>
      <c r="TZY94" s="8"/>
      <c r="TZZ94" s="5"/>
      <c r="UAA94" s="9"/>
      <c r="UAB94" s="10"/>
      <c r="UAC94" s="8"/>
      <c r="UAD94" s="5"/>
      <c r="UAE94" s="9"/>
      <c r="UAF94" s="10"/>
      <c r="UAG94" s="8"/>
      <c r="UAH94" s="5"/>
      <c r="UAI94" s="9"/>
      <c r="UAJ94" s="10"/>
      <c r="UAK94" s="8"/>
      <c r="UAL94" s="5"/>
      <c r="UAM94" s="9"/>
      <c r="UAN94" s="10"/>
      <c r="UAO94" s="8"/>
      <c r="UAP94" s="5"/>
      <c r="UAQ94" s="9"/>
      <c r="UAR94" s="10"/>
      <c r="UAS94" s="8"/>
      <c r="UAT94" s="5"/>
      <c r="UAU94" s="9"/>
      <c r="UAV94" s="10"/>
      <c r="UAW94" s="8"/>
      <c r="UAX94" s="5"/>
      <c r="UAY94" s="9"/>
      <c r="UAZ94" s="10"/>
      <c r="UBA94" s="8"/>
      <c r="UBB94" s="5"/>
      <c r="UBC94" s="9"/>
      <c r="UBD94" s="10"/>
      <c r="UBE94" s="8"/>
      <c r="UBF94" s="5"/>
      <c r="UBG94" s="9"/>
      <c r="UBH94" s="10"/>
      <c r="UBI94" s="8"/>
      <c r="UBJ94" s="5"/>
      <c r="UBK94" s="9"/>
      <c r="UBL94" s="10"/>
      <c r="UBM94" s="8"/>
      <c r="UBN94" s="5"/>
      <c r="UBO94" s="9"/>
      <c r="UBP94" s="10"/>
      <c r="UBQ94" s="8"/>
      <c r="UBR94" s="5"/>
      <c r="UBS94" s="9"/>
      <c r="UBT94" s="10"/>
      <c r="UBU94" s="8"/>
      <c r="UBV94" s="5"/>
      <c r="UBW94" s="9"/>
      <c r="UBX94" s="10"/>
      <c r="UBY94" s="8"/>
      <c r="UBZ94" s="5"/>
      <c r="UCA94" s="9"/>
      <c r="UCB94" s="10"/>
      <c r="UCC94" s="8"/>
      <c r="UCD94" s="5"/>
      <c r="UCE94" s="9"/>
      <c r="UCF94" s="10"/>
      <c r="UCG94" s="8"/>
      <c r="UCH94" s="5"/>
      <c r="UCI94" s="9"/>
      <c r="UCJ94" s="10"/>
      <c r="UCK94" s="8"/>
      <c r="UCL94" s="5"/>
      <c r="UCM94" s="9"/>
      <c r="UCN94" s="10"/>
      <c r="UCO94" s="8"/>
      <c r="UCP94" s="5"/>
      <c r="UCQ94" s="9"/>
      <c r="UCR94" s="10"/>
      <c r="UCS94" s="8"/>
      <c r="UCT94" s="5"/>
      <c r="UCU94" s="9"/>
      <c r="UCV94" s="10"/>
      <c r="UCW94" s="8"/>
      <c r="UCX94" s="5"/>
      <c r="UCY94" s="9"/>
      <c r="UCZ94" s="10"/>
      <c r="UDA94" s="8"/>
      <c r="UDB94" s="5"/>
      <c r="UDC94" s="9"/>
      <c r="UDD94" s="10"/>
      <c r="UDE94" s="8"/>
      <c r="UDF94" s="5"/>
      <c r="UDG94" s="9"/>
      <c r="UDH94" s="10"/>
      <c r="UDI94" s="8"/>
      <c r="UDJ94" s="5"/>
      <c r="UDK94" s="9"/>
      <c r="UDL94" s="10"/>
      <c r="UDM94" s="8"/>
      <c r="UDN94" s="5"/>
      <c r="UDO94" s="9"/>
      <c r="UDP94" s="10"/>
      <c r="UDQ94" s="8"/>
      <c r="UDR94" s="5"/>
      <c r="UDS94" s="9"/>
      <c r="UDT94" s="10"/>
      <c r="UDU94" s="8"/>
      <c r="UDV94" s="5"/>
      <c r="UDW94" s="9"/>
      <c r="UDX94" s="10"/>
      <c r="UDY94" s="8"/>
      <c r="UDZ94" s="5"/>
      <c r="UEA94" s="9"/>
      <c r="UEB94" s="10"/>
      <c r="UEC94" s="8"/>
      <c r="UED94" s="5"/>
      <c r="UEE94" s="9"/>
      <c r="UEF94" s="10"/>
      <c r="UEG94" s="8"/>
      <c r="UEH94" s="5"/>
      <c r="UEI94" s="9"/>
      <c r="UEJ94" s="10"/>
      <c r="UEK94" s="8"/>
      <c r="UEL94" s="5"/>
      <c r="UEM94" s="9"/>
      <c r="UEN94" s="10"/>
      <c r="UEO94" s="8"/>
      <c r="UEP94" s="5"/>
      <c r="UEQ94" s="9"/>
      <c r="UER94" s="10"/>
      <c r="UES94" s="8"/>
      <c r="UET94" s="5"/>
      <c r="UEU94" s="9"/>
      <c r="UEV94" s="10"/>
      <c r="UEW94" s="8"/>
      <c r="UEX94" s="5"/>
      <c r="UEY94" s="9"/>
      <c r="UEZ94" s="10"/>
      <c r="UFA94" s="8"/>
      <c r="UFB94" s="5"/>
      <c r="UFC94" s="9"/>
      <c r="UFD94" s="10"/>
      <c r="UFE94" s="8"/>
      <c r="UFF94" s="5"/>
      <c r="UFG94" s="9"/>
      <c r="UFH94" s="10"/>
      <c r="UFI94" s="8"/>
      <c r="UFJ94" s="5"/>
      <c r="UFK94" s="9"/>
      <c r="UFL94" s="10"/>
      <c r="UFM94" s="8"/>
      <c r="UFN94" s="5"/>
      <c r="UFO94" s="9"/>
      <c r="UFP94" s="10"/>
      <c r="UFQ94" s="8"/>
      <c r="UFR94" s="5"/>
      <c r="UFS94" s="9"/>
      <c r="UFT94" s="10"/>
      <c r="UFU94" s="8"/>
      <c r="UFV94" s="5"/>
      <c r="UFW94" s="9"/>
      <c r="UFX94" s="10"/>
      <c r="UFY94" s="8"/>
      <c r="UFZ94" s="5"/>
      <c r="UGA94" s="9"/>
      <c r="UGB94" s="10"/>
      <c r="UGC94" s="8"/>
      <c r="UGD94" s="5"/>
      <c r="UGE94" s="9"/>
      <c r="UGF94" s="10"/>
      <c r="UGG94" s="8"/>
      <c r="UGH94" s="5"/>
      <c r="UGI94" s="9"/>
      <c r="UGJ94" s="10"/>
      <c r="UGK94" s="8"/>
      <c r="UGL94" s="5"/>
      <c r="UGM94" s="9"/>
      <c r="UGN94" s="10"/>
      <c r="UGO94" s="8"/>
      <c r="UGP94" s="5"/>
      <c r="UGQ94" s="9"/>
      <c r="UGR94" s="10"/>
      <c r="UGS94" s="8"/>
      <c r="UGT94" s="5"/>
      <c r="UGU94" s="9"/>
      <c r="UGV94" s="10"/>
      <c r="UGW94" s="8"/>
      <c r="UGX94" s="5"/>
      <c r="UGY94" s="9"/>
      <c r="UGZ94" s="10"/>
      <c r="UHA94" s="8"/>
      <c r="UHB94" s="5"/>
      <c r="UHC94" s="9"/>
      <c r="UHD94" s="10"/>
      <c r="UHE94" s="8"/>
      <c r="UHF94" s="5"/>
      <c r="UHG94" s="9"/>
      <c r="UHH94" s="10"/>
      <c r="UHI94" s="8"/>
      <c r="UHJ94" s="5"/>
      <c r="UHK94" s="9"/>
      <c r="UHL94" s="10"/>
      <c r="UHM94" s="8"/>
      <c r="UHN94" s="5"/>
      <c r="UHO94" s="9"/>
      <c r="UHP94" s="10"/>
      <c r="UHQ94" s="8"/>
      <c r="UHR94" s="5"/>
      <c r="UHS94" s="9"/>
      <c r="UHT94" s="10"/>
      <c r="UHU94" s="8"/>
      <c r="UHV94" s="5"/>
      <c r="UHW94" s="9"/>
      <c r="UHX94" s="10"/>
      <c r="UHY94" s="8"/>
      <c r="UHZ94" s="5"/>
      <c r="UIA94" s="9"/>
      <c r="UIB94" s="10"/>
      <c r="UIC94" s="8"/>
      <c r="UID94" s="5"/>
      <c r="UIE94" s="9"/>
      <c r="UIF94" s="10"/>
      <c r="UIG94" s="8"/>
      <c r="UIH94" s="5"/>
      <c r="UII94" s="9"/>
      <c r="UIJ94" s="10"/>
      <c r="UIK94" s="8"/>
      <c r="UIL94" s="5"/>
      <c r="UIM94" s="9"/>
      <c r="UIN94" s="10"/>
      <c r="UIO94" s="8"/>
      <c r="UIP94" s="5"/>
      <c r="UIQ94" s="9"/>
      <c r="UIR94" s="10"/>
      <c r="UIS94" s="8"/>
      <c r="UIT94" s="5"/>
      <c r="UIU94" s="9"/>
      <c r="UIV94" s="10"/>
      <c r="UIW94" s="8"/>
      <c r="UIX94" s="5"/>
      <c r="UIY94" s="9"/>
      <c r="UIZ94" s="10"/>
      <c r="UJA94" s="8"/>
      <c r="UJB94" s="5"/>
      <c r="UJC94" s="9"/>
      <c r="UJD94" s="10"/>
      <c r="UJE94" s="8"/>
      <c r="UJF94" s="5"/>
      <c r="UJG94" s="9"/>
      <c r="UJH94" s="10"/>
      <c r="UJI94" s="8"/>
      <c r="UJJ94" s="5"/>
      <c r="UJK94" s="9"/>
      <c r="UJL94" s="10"/>
      <c r="UJM94" s="8"/>
      <c r="UJN94" s="5"/>
      <c r="UJO94" s="9"/>
      <c r="UJP94" s="10"/>
      <c r="UJQ94" s="8"/>
      <c r="UJR94" s="5"/>
      <c r="UJS94" s="9"/>
      <c r="UJT94" s="10"/>
      <c r="UJU94" s="8"/>
      <c r="UJV94" s="5"/>
      <c r="UJW94" s="9"/>
      <c r="UJX94" s="10"/>
      <c r="UJY94" s="8"/>
      <c r="UJZ94" s="5"/>
      <c r="UKA94" s="9"/>
      <c r="UKB94" s="10"/>
      <c r="UKC94" s="8"/>
      <c r="UKD94" s="5"/>
      <c r="UKE94" s="9"/>
      <c r="UKF94" s="10"/>
      <c r="UKG94" s="8"/>
      <c r="UKH94" s="5"/>
      <c r="UKI94" s="9"/>
      <c r="UKJ94" s="10"/>
      <c r="UKK94" s="8"/>
      <c r="UKL94" s="5"/>
      <c r="UKM94" s="9"/>
      <c r="UKN94" s="10"/>
      <c r="UKO94" s="8"/>
      <c r="UKP94" s="5"/>
      <c r="UKQ94" s="9"/>
      <c r="UKR94" s="10"/>
      <c r="UKS94" s="8"/>
      <c r="UKT94" s="5"/>
      <c r="UKU94" s="9"/>
      <c r="UKV94" s="10"/>
      <c r="UKW94" s="8"/>
      <c r="UKX94" s="5"/>
      <c r="UKY94" s="9"/>
      <c r="UKZ94" s="10"/>
      <c r="ULA94" s="8"/>
      <c r="ULB94" s="5"/>
      <c r="ULC94" s="9"/>
      <c r="ULD94" s="10"/>
      <c r="ULE94" s="8"/>
      <c r="ULF94" s="5"/>
      <c r="ULG94" s="9"/>
      <c r="ULH94" s="10"/>
      <c r="ULI94" s="8"/>
      <c r="ULJ94" s="5"/>
      <c r="ULK94" s="9"/>
      <c r="ULL94" s="10"/>
      <c r="ULM94" s="8"/>
      <c r="ULN94" s="5"/>
      <c r="ULO94" s="9"/>
      <c r="ULP94" s="10"/>
      <c r="ULQ94" s="8"/>
      <c r="ULR94" s="5"/>
      <c r="ULS94" s="9"/>
      <c r="ULT94" s="10"/>
      <c r="ULU94" s="8"/>
      <c r="ULV94" s="5"/>
      <c r="ULW94" s="9"/>
      <c r="ULX94" s="10"/>
      <c r="ULY94" s="8"/>
      <c r="ULZ94" s="5"/>
      <c r="UMA94" s="9"/>
      <c r="UMB94" s="10"/>
      <c r="UMC94" s="8"/>
      <c r="UMD94" s="5"/>
      <c r="UME94" s="9"/>
      <c r="UMF94" s="10"/>
      <c r="UMG94" s="8"/>
      <c r="UMH94" s="5"/>
      <c r="UMI94" s="9"/>
      <c r="UMJ94" s="10"/>
      <c r="UMK94" s="8"/>
      <c r="UML94" s="5"/>
      <c r="UMM94" s="9"/>
      <c r="UMN94" s="10"/>
      <c r="UMO94" s="8"/>
      <c r="UMP94" s="5"/>
      <c r="UMQ94" s="9"/>
      <c r="UMR94" s="10"/>
      <c r="UMS94" s="8"/>
      <c r="UMT94" s="5"/>
      <c r="UMU94" s="9"/>
      <c r="UMV94" s="10"/>
      <c r="UMW94" s="8"/>
      <c r="UMX94" s="5"/>
      <c r="UMY94" s="9"/>
      <c r="UMZ94" s="10"/>
      <c r="UNA94" s="8"/>
      <c r="UNB94" s="5"/>
      <c r="UNC94" s="9"/>
      <c r="UND94" s="10"/>
      <c r="UNE94" s="8"/>
      <c r="UNF94" s="5"/>
      <c r="UNG94" s="9"/>
      <c r="UNH94" s="10"/>
      <c r="UNI94" s="8"/>
      <c r="UNJ94" s="5"/>
      <c r="UNK94" s="9"/>
      <c r="UNL94" s="10"/>
      <c r="UNM94" s="8"/>
      <c r="UNN94" s="5"/>
      <c r="UNO94" s="9"/>
      <c r="UNP94" s="10"/>
      <c r="UNQ94" s="8"/>
      <c r="UNR94" s="5"/>
      <c r="UNS94" s="9"/>
      <c r="UNT94" s="10"/>
      <c r="UNU94" s="8"/>
      <c r="UNV94" s="5"/>
      <c r="UNW94" s="9"/>
      <c r="UNX94" s="10"/>
      <c r="UNY94" s="8"/>
      <c r="UNZ94" s="5"/>
      <c r="UOA94" s="9"/>
      <c r="UOB94" s="10"/>
      <c r="UOC94" s="8"/>
      <c r="UOD94" s="5"/>
      <c r="UOE94" s="9"/>
      <c r="UOF94" s="10"/>
      <c r="UOG94" s="8"/>
      <c r="UOH94" s="5"/>
      <c r="UOI94" s="9"/>
      <c r="UOJ94" s="10"/>
      <c r="UOK94" s="8"/>
      <c r="UOL94" s="5"/>
      <c r="UOM94" s="9"/>
      <c r="UON94" s="10"/>
      <c r="UOO94" s="8"/>
      <c r="UOP94" s="5"/>
      <c r="UOQ94" s="9"/>
      <c r="UOR94" s="10"/>
      <c r="UOS94" s="8"/>
      <c r="UOT94" s="5"/>
      <c r="UOU94" s="9"/>
      <c r="UOV94" s="10"/>
      <c r="UOW94" s="8"/>
      <c r="UOX94" s="5"/>
      <c r="UOY94" s="9"/>
      <c r="UOZ94" s="10"/>
      <c r="UPA94" s="8"/>
      <c r="UPB94" s="5"/>
      <c r="UPC94" s="9"/>
      <c r="UPD94" s="10"/>
      <c r="UPE94" s="8"/>
      <c r="UPF94" s="5"/>
      <c r="UPG94" s="9"/>
      <c r="UPH94" s="10"/>
      <c r="UPI94" s="8"/>
      <c r="UPJ94" s="5"/>
      <c r="UPK94" s="9"/>
      <c r="UPL94" s="10"/>
      <c r="UPM94" s="8"/>
      <c r="UPN94" s="5"/>
      <c r="UPO94" s="9"/>
      <c r="UPP94" s="10"/>
      <c r="UPQ94" s="8"/>
      <c r="UPR94" s="5"/>
      <c r="UPS94" s="9"/>
      <c r="UPT94" s="10"/>
      <c r="UPU94" s="8"/>
      <c r="UPV94" s="5"/>
      <c r="UPW94" s="9"/>
      <c r="UPX94" s="10"/>
      <c r="UPY94" s="8"/>
      <c r="UPZ94" s="5"/>
      <c r="UQA94" s="9"/>
      <c r="UQB94" s="10"/>
      <c r="UQC94" s="8"/>
      <c r="UQD94" s="5"/>
      <c r="UQE94" s="9"/>
      <c r="UQF94" s="10"/>
      <c r="UQG94" s="8"/>
      <c r="UQH94" s="5"/>
      <c r="UQI94" s="9"/>
      <c r="UQJ94" s="10"/>
      <c r="UQK94" s="8"/>
      <c r="UQL94" s="5"/>
      <c r="UQM94" s="9"/>
      <c r="UQN94" s="10"/>
      <c r="UQO94" s="8"/>
      <c r="UQP94" s="5"/>
      <c r="UQQ94" s="9"/>
      <c r="UQR94" s="10"/>
      <c r="UQS94" s="8"/>
      <c r="UQT94" s="5"/>
      <c r="UQU94" s="9"/>
      <c r="UQV94" s="10"/>
      <c r="UQW94" s="8"/>
      <c r="UQX94" s="5"/>
      <c r="UQY94" s="9"/>
      <c r="UQZ94" s="10"/>
      <c r="URA94" s="8"/>
      <c r="URB94" s="5"/>
      <c r="URC94" s="9"/>
      <c r="URD94" s="10"/>
      <c r="URE94" s="8"/>
      <c r="URF94" s="5"/>
      <c r="URG94" s="9"/>
      <c r="URH94" s="10"/>
      <c r="URI94" s="8"/>
      <c r="URJ94" s="5"/>
      <c r="URK94" s="9"/>
      <c r="URL94" s="10"/>
      <c r="URM94" s="8"/>
      <c r="URN94" s="5"/>
      <c r="URO94" s="9"/>
      <c r="URP94" s="10"/>
      <c r="URQ94" s="8"/>
      <c r="URR94" s="5"/>
      <c r="URS94" s="9"/>
      <c r="URT94" s="10"/>
      <c r="URU94" s="8"/>
      <c r="URV94" s="5"/>
      <c r="URW94" s="9"/>
      <c r="URX94" s="10"/>
      <c r="URY94" s="8"/>
      <c r="URZ94" s="5"/>
      <c r="USA94" s="9"/>
      <c r="USB94" s="10"/>
      <c r="USC94" s="8"/>
      <c r="USD94" s="5"/>
      <c r="USE94" s="9"/>
      <c r="USF94" s="10"/>
      <c r="USG94" s="8"/>
      <c r="USH94" s="5"/>
      <c r="USI94" s="9"/>
      <c r="USJ94" s="10"/>
      <c r="USK94" s="8"/>
      <c r="USL94" s="5"/>
      <c r="USM94" s="9"/>
      <c r="USN94" s="10"/>
      <c r="USO94" s="8"/>
      <c r="USP94" s="5"/>
      <c r="USQ94" s="9"/>
      <c r="USR94" s="10"/>
      <c r="USS94" s="8"/>
      <c r="UST94" s="5"/>
      <c r="USU94" s="9"/>
      <c r="USV94" s="10"/>
      <c r="USW94" s="8"/>
      <c r="USX94" s="5"/>
      <c r="USY94" s="9"/>
      <c r="USZ94" s="10"/>
      <c r="UTA94" s="8"/>
      <c r="UTB94" s="5"/>
      <c r="UTC94" s="9"/>
      <c r="UTD94" s="10"/>
      <c r="UTE94" s="8"/>
      <c r="UTF94" s="5"/>
      <c r="UTG94" s="9"/>
      <c r="UTH94" s="10"/>
      <c r="UTI94" s="8"/>
      <c r="UTJ94" s="5"/>
      <c r="UTK94" s="9"/>
      <c r="UTL94" s="10"/>
      <c r="UTM94" s="8"/>
      <c r="UTN94" s="5"/>
      <c r="UTO94" s="9"/>
      <c r="UTP94" s="10"/>
      <c r="UTQ94" s="8"/>
      <c r="UTR94" s="5"/>
      <c r="UTS94" s="9"/>
      <c r="UTT94" s="10"/>
      <c r="UTU94" s="8"/>
      <c r="UTV94" s="5"/>
      <c r="UTW94" s="9"/>
      <c r="UTX94" s="10"/>
      <c r="UTY94" s="8"/>
      <c r="UTZ94" s="5"/>
      <c r="UUA94" s="9"/>
      <c r="UUB94" s="10"/>
      <c r="UUC94" s="8"/>
      <c r="UUD94" s="5"/>
      <c r="UUE94" s="9"/>
      <c r="UUF94" s="10"/>
      <c r="UUG94" s="8"/>
      <c r="UUH94" s="5"/>
      <c r="UUI94" s="9"/>
      <c r="UUJ94" s="10"/>
      <c r="UUK94" s="8"/>
      <c r="UUL94" s="5"/>
      <c r="UUM94" s="9"/>
      <c r="UUN94" s="10"/>
      <c r="UUO94" s="8"/>
      <c r="UUP94" s="5"/>
      <c r="UUQ94" s="9"/>
      <c r="UUR94" s="10"/>
      <c r="UUS94" s="8"/>
      <c r="UUT94" s="5"/>
      <c r="UUU94" s="9"/>
      <c r="UUV94" s="10"/>
      <c r="UUW94" s="8"/>
      <c r="UUX94" s="5"/>
      <c r="UUY94" s="9"/>
      <c r="UUZ94" s="10"/>
      <c r="UVA94" s="8"/>
      <c r="UVB94" s="5"/>
      <c r="UVC94" s="9"/>
      <c r="UVD94" s="10"/>
      <c r="UVE94" s="8"/>
      <c r="UVF94" s="5"/>
      <c r="UVG94" s="9"/>
      <c r="UVH94" s="10"/>
      <c r="UVI94" s="8"/>
      <c r="UVJ94" s="5"/>
      <c r="UVK94" s="9"/>
      <c r="UVL94" s="10"/>
      <c r="UVM94" s="8"/>
      <c r="UVN94" s="5"/>
      <c r="UVO94" s="9"/>
      <c r="UVP94" s="10"/>
      <c r="UVQ94" s="8"/>
      <c r="UVR94" s="5"/>
      <c r="UVS94" s="9"/>
      <c r="UVT94" s="10"/>
      <c r="UVU94" s="8"/>
      <c r="UVV94" s="5"/>
      <c r="UVW94" s="9"/>
      <c r="UVX94" s="10"/>
      <c r="UVY94" s="8"/>
      <c r="UVZ94" s="5"/>
      <c r="UWA94" s="9"/>
      <c r="UWB94" s="10"/>
      <c r="UWC94" s="8"/>
      <c r="UWD94" s="5"/>
      <c r="UWE94" s="9"/>
      <c r="UWF94" s="10"/>
      <c r="UWG94" s="8"/>
      <c r="UWH94" s="5"/>
      <c r="UWI94" s="9"/>
      <c r="UWJ94" s="10"/>
      <c r="UWK94" s="8"/>
      <c r="UWL94" s="5"/>
      <c r="UWM94" s="9"/>
      <c r="UWN94" s="10"/>
      <c r="UWO94" s="8"/>
      <c r="UWP94" s="5"/>
      <c r="UWQ94" s="9"/>
      <c r="UWR94" s="10"/>
      <c r="UWS94" s="8"/>
      <c r="UWT94" s="5"/>
      <c r="UWU94" s="9"/>
      <c r="UWV94" s="10"/>
      <c r="UWW94" s="8"/>
      <c r="UWX94" s="5"/>
      <c r="UWY94" s="9"/>
      <c r="UWZ94" s="10"/>
      <c r="UXA94" s="8"/>
      <c r="UXB94" s="5"/>
      <c r="UXC94" s="9"/>
      <c r="UXD94" s="10"/>
      <c r="UXE94" s="8"/>
      <c r="UXF94" s="5"/>
      <c r="UXG94" s="9"/>
      <c r="UXH94" s="10"/>
      <c r="UXI94" s="8"/>
      <c r="UXJ94" s="5"/>
      <c r="UXK94" s="9"/>
      <c r="UXL94" s="10"/>
      <c r="UXM94" s="8"/>
      <c r="UXN94" s="5"/>
      <c r="UXO94" s="9"/>
      <c r="UXP94" s="10"/>
      <c r="UXQ94" s="8"/>
      <c r="UXR94" s="5"/>
      <c r="UXS94" s="9"/>
      <c r="UXT94" s="10"/>
      <c r="UXU94" s="8"/>
      <c r="UXV94" s="5"/>
      <c r="UXW94" s="9"/>
      <c r="UXX94" s="10"/>
      <c r="UXY94" s="8"/>
      <c r="UXZ94" s="5"/>
      <c r="UYA94" s="9"/>
      <c r="UYB94" s="10"/>
      <c r="UYC94" s="8"/>
      <c r="UYD94" s="5"/>
      <c r="UYE94" s="9"/>
      <c r="UYF94" s="10"/>
      <c r="UYG94" s="8"/>
      <c r="UYH94" s="5"/>
      <c r="UYI94" s="9"/>
      <c r="UYJ94" s="10"/>
      <c r="UYK94" s="8"/>
      <c r="UYL94" s="5"/>
      <c r="UYM94" s="9"/>
      <c r="UYN94" s="10"/>
      <c r="UYO94" s="8"/>
      <c r="UYP94" s="5"/>
      <c r="UYQ94" s="9"/>
      <c r="UYR94" s="10"/>
      <c r="UYS94" s="8"/>
      <c r="UYT94" s="5"/>
      <c r="UYU94" s="9"/>
      <c r="UYV94" s="10"/>
      <c r="UYW94" s="8"/>
      <c r="UYX94" s="5"/>
      <c r="UYY94" s="9"/>
      <c r="UYZ94" s="10"/>
      <c r="UZA94" s="8"/>
      <c r="UZB94" s="5"/>
      <c r="UZC94" s="9"/>
      <c r="UZD94" s="10"/>
      <c r="UZE94" s="8"/>
      <c r="UZF94" s="5"/>
      <c r="UZG94" s="9"/>
      <c r="UZH94" s="10"/>
      <c r="UZI94" s="8"/>
      <c r="UZJ94" s="5"/>
      <c r="UZK94" s="9"/>
      <c r="UZL94" s="10"/>
      <c r="UZM94" s="8"/>
      <c r="UZN94" s="5"/>
      <c r="UZO94" s="9"/>
      <c r="UZP94" s="10"/>
      <c r="UZQ94" s="8"/>
      <c r="UZR94" s="5"/>
      <c r="UZS94" s="9"/>
      <c r="UZT94" s="10"/>
      <c r="UZU94" s="8"/>
      <c r="UZV94" s="5"/>
      <c r="UZW94" s="9"/>
      <c r="UZX94" s="10"/>
      <c r="UZY94" s="8"/>
      <c r="UZZ94" s="5"/>
      <c r="VAA94" s="9"/>
      <c r="VAB94" s="10"/>
      <c r="VAC94" s="8"/>
      <c r="VAD94" s="5"/>
      <c r="VAE94" s="9"/>
      <c r="VAF94" s="10"/>
      <c r="VAG94" s="8"/>
      <c r="VAH94" s="5"/>
      <c r="VAI94" s="9"/>
      <c r="VAJ94" s="10"/>
      <c r="VAK94" s="8"/>
      <c r="VAL94" s="5"/>
      <c r="VAM94" s="9"/>
      <c r="VAN94" s="10"/>
      <c r="VAO94" s="8"/>
      <c r="VAP94" s="5"/>
      <c r="VAQ94" s="9"/>
      <c r="VAR94" s="10"/>
      <c r="VAS94" s="8"/>
      <c r="VAT94" s="5"/>
      <c r="VAU94" s="9"/>
      <c r="VAV94" s="10"/>
      <c r="VAW94" s="8"/>
      <c r="VAX94" s="5"/>
      <c r="VAY94" s="9"/>
      <c r="VAZ94" s="10"/>
      <c r="VBA94" s="8"/>
      <c r="VBB94" s="5"/>
      <c r="VBC94" s="9"/>
      <c r="VBD94" s="10"/>
      <c r="VBE94" s="8"/>
      <c r="VBF94" s="5"/>
      <c r="VBG94" s="9"/>
      <c r="VBH94" s="10"/>
      <c r="VBI94" s="8"/>
      <c r="VBJ94" s="5"/>
      <c r="VBK94" s="9"/>
      <c r="VBL94" s="10"/>
      <c r="VBM94" s="8"/>
      <c r="VBN94" s="5"/>
      <c r="VBO94" s="9"/>
      <c r="VBP94" s="10"/>
      <c r="VBQ94" s="8"/>
      <c r="VBR94" s="5"/>
      <c r="VBS94" s="9"/>
      <c r="VBT94" s="10"/>
      <c r="VBU94" s="8"/>
      <c r="VBV94" s="5"/>
      <c r="VBW94" s="9"/>
      <c r="VBX94" s="10"/>
      <c r="VBY94" s="8"/>
      <c r="VBZ94" s="5"/>
      <c r="VCA94" s="9"/>
      <c r="VCB94" s="10"/>
      <c r="VCC94" s="8"/>
      <c r="VCD94" s="5"/>
      <c r="VCE94" s="9"/>
      <c r="VCF94" s="10"/>
      <c r="VCG94" s="8"/>
      <c r="VCH94" s="5"/>
      <c r="VCI94" s="9"/>
      <c r="VCJ94" s="10"/>
      <c r="VCK94" s="8"/>
      <c r="VCL94" s="5"/>
      <c r="VCM94" s="9"/>
      <c r="VCN94" s="10"/>
      <c r="VCO94" s="8"/>
      <c r="VCP94" s="5"/>
      <c r="VCQ94" s="9"/>
      <c r="VCR94" s="10"/>
      <c r="VCS94" s="8"/>
      <c r="VCT94" s="5"/>
      <c r="VCU94" s="9"/>
      <c r="VCV94" s="10"/>
      <c r="VCW94" s="8"/>
      <c r="VCX94" s="5"/>
      <c r="VCY94" s="9"/>
      <c r="VCZ94" s="10"/>
      <c r="VDA94" s="8"/>
      <c r="VDB94" s="5"/>
      <c r="VDC94" s="9"/>
      <c r="VDD94" s="10"/>
      <c r="VDE94" s="8"/>
      <c r="VDF94" s="5"/>
      <c r="VDG94" s="9"/>
      <c r="VDH94" s="10"/>
      <c r="VDI94" s="8"/>
      <c r="VDJ94" s="5"/>
      <c r="VDK94" s="9"/>
      <c r="VDL94" s="10"/>
      <c r="VDM94" s="8"/>
      <c r="VDN94" s="5"/>
      <c r="VDO94" s="9"/>
      <c r="VDP94" s="10"/>
      <c r="VDQ94" s="8"/>
      <c r="VDR94" s="5"/>
      <c r="VDS94" s="9"/>
      <c r="VDT94" s="10"/>
      <c r="VDU94" s="8"/>
      <c r="VDV94" s="5"/>
      <c r="VDW94" s="9"/>
      <c r="VDX94" s="10"/>
      <c r="VDY94" s="8"/>
      <c r="VDZ94" s="5"/>
      <c r="VEA94" s="9"/>
      <c r="VEB94" s="10"/>
      <c r="VEC94" s="8"/>
      <c r="VED94" s="5"/>
      <c r="VEE94" s="9"/>
      <c r="VEF94" s="10"/>
      <c r="VEG94" s="8"/>
      <c r="VEH94" s="5"/>
      <c r="VEI94" s="9"/>
      <c r="VEJ94" s="10"/>
      <c r="VEK94" s="8"/>
      <c r="VEL94" s="5"/>
      <c r="VEM94" s="9"/>
      <c r="VEN94" s="10"/>
      <c r="VEO94" s="8"/>
      <c r="VEP94" s="5"/>
      <c r="VEQ94" s="9"/>
      <c r="VER94" s="10"/>
      <c r="VES94" s="8"/>
      <c r="VET94" s="5"/>
      <c r="VEU94" s="9"/>
      <c r="VEV94" s="10"/>
      <c r="VEW94" s="8"/>
      <c r="VEX94" s="5"/>
      <c r="VEY94" s="9"/>
      <c r="VEZ94" s="10"/>
      <c r="VFA94" s="8"/>
      <c r="VFB94" s="5"/>
      <c r="VFC94" s="9"/>
      <c r="VFD94" s="10"/>
      <c r="VFE94" s="8"/>
      <c r="VFF94" s="5"/>
      <c r="VFG94" s="9"/>
      <c r="VFH94" s="10"/>
      <c r="VFI94" s="8"/>
      <c r="VFJ94" s="5"/>
      <c r="VFK94" s="9"/>
      <c r="VFL94" s="10"/>
      <c r="VFM94" s="8"/>
      <c r="VFN94" s="5"/>
      <c r="VFO94" s="9"/>
      <c r="VFP94" s="10"/>
      <c r="VFQ94" s="8"/>
      <c r="VFR94" s="5"/>
      <c r="VFS94" s="9"/>
      <c r="VFT94" s="10"/>
      <c r="VFU94" s="8"/>
      <c r="VFV94" s="5"/>
      <c r="VFW94" s="9"/>
      <c r="VFX94" s="10"/>
      <c r="VFY94" s="8"/>
      <c r="VFZ94" s="5"/>
      <c r="VGA94" s="9"/>
      <c r="VGB94" s="10"/>
      <c r="VGC94" s="8"/>
      <c r="VGD94" s="5"/>
      <c r="VGE94" s="9"/>
      <c r="VGF94" s="10"/>
      <c r="VGG94" s="8"/>
      <c r="VGH94" s="5"/>
      <c r="VGI94" s="9"/>
      <c r="VGJ94" s="10"/>
      <c r="VGK94" s="8"/>
      <c r="VGL94" s="5"/>
      <c r="VGM94" s="9"/>
      <c r="VGN94" s="10"/>
      <c r="VGO94" s="8"/>
      <c r="VGP94" s="5"/>
      <c r="VGQ94" s="9"/>
      <c r="VGR94" s="10"/>
      <c r="VGS94" s="8"/>
      <c r="VGT94" s="5"/>
      <c r="VGU94" s="9"/>
      <c r="VGV94" s="10"/>
      <c r="VGW94" s="8"/>
      <c r="VGX94" s="5"/>
      <c r="VGY94" s="9"/>
      <c r="VGZ94" s="10"/>
      <c r="VHA94" s="8"/>
      <c r="VHB94" s="5"/>
      <c r="VHC94" s="9"/>
      <c r="VHD94" s="10"/>
      <c r="VHE94" s="8"/>
      <c r="VHF94" s="5"/>
      <c r="VHG94" s="9"/>
      <c r="VHH94" s="10"/>
      <c r="VHI94" s="8"/>
      <c r="VHJ94" s="5"/>
      <c r="VHK94" s="9"/>
      <c r="VHL94" s="10"/>
      <c r="VHM94" s="8"/>
      <c r="VHN94" s="5"/>
      <c r="VHO94" s="9"/>
      <c r="VHP94" s="10"/>
      <c r="VHQ94" s="8"/>
      <c r="VHR94" s="5"/>
      <c r="VHS94" s="9"/>
      <c r="VHT94" s="10"/>
      <c r="VHU94" s="8"/>
      <c r="VHV94" s="5"/>
      <c r="VHW94" s="9"/>
      <c r="VHX94" s="10"/>
      <c r="VHY94" s="8"/>
      <c r="VHZ94" s="5"/>
      <c r="VIA94" s="9"/>
      <c r="VIB94" s="10"/>
      <c r="VIC94" s="8"/>
      <c r="VID94" s="5"/>
      <c r="VIE94" s="9"/>
      <c r="VIF94" s="10"/>
      <c r="VIG94" s="8"/>
      <c r="VIH94" s="5"/>
      <c r="VII94" s="9"/>
      <c r="VIJ94" s="10"/>
      <c r="VIK94" s="8"/>
      <c r="VIL94" s="5"/>
      <c r="VIM94" s="9"/>
      <c r="VIN94" s="10"/>
      <c r="VIO94" s="8"/>
      <c r="VIP94" s="5"/>
      <c r="VIQ94" s="9"/>
      <c r="VIR94" s="10"/>
      <c r="VIS94" s="8"/>
      <c r="VIT94" s="5"/>
      <c r="VIU94" s="9"/>
      <c r="VIV94" s="10"/>
      <c r="VIW94" s="8"/>
      <c r="VIX94" s="5"/>
      <c r="VIY94" s="9"/>
      <c r="VIZ94" s="10"/>
      <c r="VJA94" s="8"/>
      <c r="VJB94" s="5"/>
      <c r="VJC94" s="9"/>
      <c r="VJD94" s="10"/>
      <c r="VJE94" s="8"/>
      <c r="VJF94" s="5"/>
      <c r="VJG94" s="9"/>
      <c r="VJH94" s="10"/>
      <c r="VJI94" s="8"/>
      <c r="VJJ94" s="5"/>
      <c r="VJK94" s="9"/>
      <c r="VJL94" s="10"/>
      <c r="VJM94" s="8"/>
      <c r="VJN94" s="5"/>
      <c r="VJO94" s="9"/>
      <c r="VJP94" s="10"/>
      <c r="VJQ94" s="8"/>
      <c r="VJR94" s="5"/>
      <c r="VJS94" s="9"/>
      <c r="VJT94" s="10"/>
      <c r="VJU94" s="8"/>
      <c r="VJV94" s="5"/>
      <c r="VJW94" s="9"/>
      <c r="VJX94" s="10"/>
      <c r="VJY94" s="8"/>
      <c r="VJZ94" s="5"/>
      <c r="VKA94" s="9"/>
      <c r="VKB94" s="10"/>
      <c r="VKC94" s="8"/>
      <c r="VKD94" s="5"/>
      <c r="VKE94" s="9"/>
      <c r="VKF94" s="10"/>
      <c r="VKG94" s="8"/>
      <c r="VKH94" s="5"/>
      <c r="VKI94" s="9"/>
      <c r="VKJ94" s="10"/>
      <c r="VKK94" s="8"/>
      <c r="VKL94" s="5"/>
      <c r="VKM94" s="9"/>
      <c r="VKN94" s="10"/>
      <c r="VKO94" s="8"/>
      <c r="VKP94" s="5"/>
      <c r="VKQ94" s="9"/>
      <c r="VKR94" s="10"/>
      <c r="VKS94" s="8"/>
      <c r="VKT94" s="5"/>
      <c r="VKU94" s="9"/>
      <c r="VKV94" s="10"/>
      <c r="VKW94" s="8"/>
      <c r="VKX94" s="5"/>
      <c r="VKY94" s="9"/>
      <c r="VKZ94" s="10"/>
      <c r="VLA94" s="8"/>
      <c r="VLB94" s="5"/>
      <c r="VLC94" s="9"/>
      <c r="VLD94" s="10"/>
      <c r="VLE94" s="8"/>
      <c r="VLF94" s="5"/>
      <c r="VLG94" s="9"/>
      <c r="VLH94" s="10"/>
      <c r="VLI94" s="8"/>
      <c r="VLJ94" s="5"/>
      <c r="VLK94" s="9"/>
      <c r="VLL94" s="10"/>
      <c r="VLM94" s="8"/>
      <c r="VLN94" s="5"/>
      <c r="VLO94" s="9"/>
      <c r="VLP94" s="10"/>
      <c r="VLQ94" s="8"/>
      <c r="VLR94" s="5"/>
      <c r="VLS94" s="9"/>
      <c r="VLT94" s="10"/>
      <c r="VLU94" s="8"/>
      <c r="VLV94" s="5"/>
      <c r="VLW94" s="9"/>
      <c r="VLX94" s="10"/>
      <c r="VLY94" s="8"/>
      <c r="VLZ94" s="5"/>
      <c r="VMA94" s="9"/>
      <c r="VMB94" s="10"/>
      <c r="VMC94" s="8"/>
      <c r="VMD94" s="5"/>
      <c r="VME94" s="9"/>
      <c r="VMF94" s="10"/>
      <c r="VMG94" s="8"/>
      <c r="VMH94" s="5"/>
      <c r="VMI94" s="9"/>
      <c r="VMJ94" s="10"/>
      <c r="VMK94" s="8"/>
      <c r="VML94" s="5"/>
      <c r="VMM94" s="9"/>
      <c r="VMN94" s="10"/>
      <c r="VMO94" s="8"/>
      <c r="VMP94" s="5"/>
      <c r="VMQ94" s="9"/>
      <c r="VMR94" s="10"/>
      <c r="VMS94" s="8"/>
      <c r="VMT94" s="5"/>
      <c r="VMU94" s="9"/>
      <c r="VMV94" s="10"/>
      <c r="VMW94" s="8"/>
      <c r="VMX94" s="5"/>
      <c r="VMY94" s="9"/>
      <c r="VMZ94" s="10"/>
      <c r="VNA94" s="8"/>
      <c r="VNB94" s="5"/>
      <c r="VNC94" s="9"/>
      <c r="VND94" s="10"/>
      <c r="VNE94" s="8"/>
      <c r="VNF94" s="5"/>
      <c r="VNG94" s="9"/>
      <c r="VNH94" s="10"/>
      <c r="VNI94" s="8"/>
      <c r="VNJ94" s="5"/>
      <c r="VNK94" s="9"/>
      <c r="VNL94" s="10"/>
      <c r="VNM94" s="8"/>
      <c r="VNN94" s="5"/>
      <c r="VNO94" s="9"/>
      <c r="VNP94" s="10"/>
      <c r="VNQ94" s="8"/>
      <c r="VNR94" s="5"/>
      <c r="VNS94" s="9"/>
      <c r="VNT94" s="10"/>
      <c r="VNU94" s="8"/>
      <c r="VNV94" s="5"/>
      <c r="VNW94" s="9"/>
      <c r="VNX94" s="10"/>
      <c r="VNY94" s="8"/>
      <c r="VNZ94" s="5"/>
      <c r="VOA94" s="9"/>
      <c r="VOB94" s="10"/>
      <c r="VOC94" s="8"/>
      <c r="VOD94" s="5"/>
      <c r="VOE94" s="9"/>
      <c r="VOF94" s="10"/>
      <c r="VOG94" s="8"/>
      <c r="VOH94" s="5"/>
      <c r="VOI94" s="9"/>
      <c r="VOJ94" s="10"/>
      <c r="VOK94" s="8"/>
      <c r="VOL94" s="5"/>
      <c r="VOM94" s="9"/>
      <c r="VON94" s="10"/>
      <c r="VOO94" s="8"/>
      <c r="VOP94" s="5"/>
      <c r="VOQ94" s="9"/>
      <c r="VOR94" s="10"/>
      <c r="VOS94" s="8"/>
      <c r="VOT94" s="5"/>
      <c r="VOU94" s="9"/>
      <c r="VOV94" s="10"/>
      <c r="VOW94" s="8"/>
      <c r="VOX94" s="5"/>
      <c r="VOY94" s="9"/>
      <c r="VOZ94" s="10"/>
      <c r="VPA94" s="8"/>
      <c r="VPB94" s="5"/>
      <c r="VPC94" s="9"/>
      <c r="VPD94" s="10"/>
      <c r="VPE94" s="8"/>
      <c r="VPF94" s="5"/>
      <c r="VPG94" s="9"/>
      <c r="VPH94" s="10"/>
      <c r="VPI94" s="8"/>
      <c r="VPJ94" s="5"/>
      <c r="VPK94" s="9"/>
      <c r="VPL94" s="10"/>
      <c r="VPM94" s="8"/>
      <c r="VPN94" s="5"/>
      <c r="VPO94" s="9"/>
      <c r="VPP94" s="10"/>
      <c r="VPQ94" s="8"/>
      <c r="VPR94" s="5"/>
      <c r="VPS94" s="9"/>
      <c r="VPT94" s="10"/>
      <c r="VPU94" s="8"/>
      <c r="VPV94" s="5"/>
      <c r="VPW94" s="9"/>
      <c r="VPX94" s="10"/>
      <c r="VPY94" s="8"/>
      <c r="VPZ94" s="5"/>
      <c r="VQA94" s="9"/>
      <c r="VQB94" s="10"/>
      <c r="VQC94" s="8"/>
      <c r="VQD94" s="5"/>
      <c r="VQE94" s="9"/>
      <c r="VQF94" s="10"/>
      <c r="VQG94" s="8"/>
      <c r="VQH94" s="5"/>
      <c r="VQI94" s="9"/>
      <c r="VQJ94" s="10"/>
      <c r="VQK94" s="8"/>
      <c r="VQL94" s="5"/>
      <c r="VQM94" s="9"/>
      <c r="VQN94" s="10"/>
      <c r="VQO94" s="8"/>
      <c r="VQP94" s="5"/>
      <c r="VQQ94" s="9"/>
      <c r="VQR94" s="10"/>
      <c r="VQS94" s="8"/>
      <c r="VQT94" s="5"/>
      <c r="VQU94" s="9"/>
      <c r="VQV94" s="10"/>
      <c r="VQW94" s="8"/>
      <c r="VQX94" s="5"/>
      <c r="VQY94" s="9"/>
      <c r="VQZ94" s="10"/>
      <c r="VRA94" s="8"/>
      <c r="VRB94" s="5"/>
      <c r="VRC94" s="9"/>
      <c r="VRD94" s="10"/>
      <c r="VRE94" s="8"/>
      <c r="VRF94" s="5"/>
      <c r="VRG94" s="9"/>
      <c r="VRH94" s="10"/>
      <c r="VRI94" s="8"/>
      <c r="VRJ94" s="5"/>
      <c r="VRK94" s="9"/>
      <c r="VRL94" s="10"/>
      <c r="VRM94" s="8"/>
      <c r="VRN94" s="5"/>
      <c r="VRO94" s="9"/>
      <c r="VRP94" s="10"/>
      <c r="VRQ94" s="8"/>
      <c r="VRR94" s="5"/>
      <c r="VRS94" s="9"/>
      <c r="VRT94" s="10"/>
      <c r="VRU94" s="8"/>
      <c r="VRV94" s="5"/>
      <c r="VRW94" s="9"/>
      <c r="VRX94" s="10"/>
      <c r="VRY94" s="8"/>
      <c r="VRZ94" s="5"/>
      <c r="VSA94" s="9"/>
      <c r="VSB94" s="10"/>
      <c r="VSC94" s="8"/>
      <c r="VSD94" s="5"/>
      <c r="VSE94" s="9"/>
      <c r="VSF94" s="10"/>
      <c r="VSG94" s="8"/>
      <c r="VSH94" s="5"/>
      <c r="VSI94" s="9"/>
      <c r="VSJ94" s="10"/>
      <c r="VSK94" s="8"/>
      <c r="VSL94" s="5"/>
      <c r="VSM94" s="9"/>
      <c r="VSN94" s="10"/>
      <c r="VSO94" s="8"/>
      <c r="VSP94" s="5"/>
      <c r="VSQ94" s="9"/>
      <c r="VSR94" s="10"/>
      <c r="VSS94" s="8"/>
      <c r="VST94" s="5"/>
      <c r="VSU94" s="9"/>
      <c r="VSV94" s="10"/>
      <c r="VSW94" s="8"/>
      <c r="VSX94" s="5"/>
      <c r="VSY94" s="9"/>
      <c r="VSZ94" s="10"/>
      <c r="VTA94" s="8"/>
      <c r="VTB94" s="5"/>
      <c r="VTC94" s="9"/>
      <c r="VTD94" s="10"/>
      <c r="VTE94" s="8"/>
      <c r="VTF94" s="5"/>
      <c r="VTG94" s="9"/>
      <c r="VTH94" s="10"/>
      <c r="VTI94" s="8"/>
      <c r="VTJ94" s="5"/>
      <c r="VTK94" s="9"/>
      <c r="VTL94" s="10"/>
      <c r="VTM94" s="8"/>
      <c r="VTN94" s="5"/>
      <c r="VTO94" s="9"/>
      <c r="VTP94" s="10"/>
      <c r="VTQ94" s="8"/>
      <c r="VTR94" s="5"/>
      <c r="VTS94" s="9"/>
      <c r="VTT94" s="10"/>
      <c r="VTU94" s="8"/>
      <c r="VTV94" s="5"/>
      <c r="VTW94" s="9"/>
      <c r="VTX94" s="10"/>
      <c r="VTY94" s="8"/>
      <c r="VTZ94" s="5"/>
      <c r="VUA94" s="9"/>
      <c r="VUB94" s="10"/>
      <c r="VUC94" s="8"/>
      <c r="VUD94" s="5"/>
      <c r="VUE94" s="9"/>
      <c r="VUF94" s="10"/>
      <c r="VUG94" s="8"/>
      <c r="VUH94" s="5"/>
      <c r="VUI94" s="9"/>
      <c r="VUJ94" s="10"/>
      <c r="VUK94" s="8"/>
      <c r="VUL94" s="5"/>
      <c r="VUM94" s="9"/>
      <c r="VUN94" s="10"/>
      <c r="VUO94" s="8"/>
      <c r="VUP94" s="5"/>
      <c r="VUQ94" s="9"/>
      <c r="VUR94" s="10"/>
      <c r="VUS94" s="8"/>
      <c r="VUT94" s="5"/>
      <c r="VUU94" s="9"/>
      <c r="VUV94" s="10"/>
      <c r="VUW94" s="8"/>
      <c r="VUX94" s="5"/>
      <c r="VUY94" s="9"/>
      <c r="VUZ94" s="10"/>
      <c r="VVA94" s="8"/>
      <c r="VVB94" s="5"/>
      <c r="VVC94" s="9"/>
      <c r="VVD94" s="10"/>
      <c r="VVE94" s="8"/>
      <c r="VVF94" s="5"/>
      <c r="VVG94" s="9"/>
      <c r="VVH94" s="10"/>
      <c r="VVI94" s="8"/>
      <c r="VVJ94" s="5"/>
      <c r="VVK94" s="9"/>
      <c r="VVL94" s="10"/>
      <c r="VVM94" s="8"/>
      <c r="VVN94" s="5"/>
      <c r="VVO94" s="9"/>
      <c r="VVP94" s="10"/>
      <c r="VVQ94" s="8"/>
      <c r="VVR94" s="5"/>
      <c r="VVS94" s="9"/>
      <c r="VVT94" s="10"/>
      <c r="VVU94" s="8"/>
      <c r="VVV94" s="5"/>
      <c r="VVW94" s="9"/>
      <c r="VVX94" s="10"/>
      <c r="VVY94" s="8"/>
      <c r="VVZ94" s="5"/>
      <c r="VWA94" s="9"/>
      <c r="VWB94" s="10"/>
      <c r="VWC94" s="8"/>
      <c r="VWD94" s="5"/>
      <c r="VWE94" s="9"/>
      <c r="VWF94" s="10"/>
      <c r="VWG94" s="8"/>
      <c r="VWH94" s="5"/>
      <c r="VWI94" s="9"/>
      <c r="VWJ94" s="10"/>
      <c r="VWK94" s="8"/>
      <c r="VWL94" s="5"/>
      <c r="VWM94" s="9"/>
      <c r="VWN94" s="10"/>
      <c r="VWO94" s="8"/>
      <c r="VWP94" s="5"/>
      <c r="VWQ94" s="9"/>
      <c r="VWR94" s="10"/>
      <c r="VWS94" s="8"/>
      <c r="VWT94" s="5"/>
      <c r="VWU94" s="9"/>
      <c r="VWV94" s="10"/>
      <c r="VWW94" s="8"/>
      <c r="VWX94" s="5"/>
      <c r="VWY94" s="9"/>
      <c r="VWZ94" s="10"/>
      <c r="VXA94" s="8"/>
      <c r="VXB94" s="5"/>
      <c r="VXC94" s="9"/>
      <c r="VXD94" s="10"/>
      <c r="VXE94" s="8"/>
      <c r="VXF94" s="5"/>
      <c r="VXG94" s="9"/>
      <c r="VXH94" s="10"/>
      <c r="VXI94" s="8"/>
      <c r="VXJ94" s="5"/>
      <c r="VXK94" s="9"/>
      <c r="VXL94" s="10"/>
      <c r="VXM94" s="8"/>
      <c r="VXN94" s="5"/>
      <c r="VXO94" s="9"/>
      <c r="VXP94" s="10"/>
      <c r="VXQ94" s="8"/>
      <c r="VXR94" s="5"/>
      <c r="VXS94" s="9"/>
      <c r="VXT94" s="10"/>
      <c r="VXU94" s="8"/>
      <c r="VXV94" s="5"/>
      <c r="VXW94" s="9"/>
      <c r="VXX94" s="10"/>
      <c r="VXY94" s="8"/>
      <c r="VXZ94" s="5"/>
      <c r="VYA94" s="9"/>
      <c r="VYB94" s="10"/>
      <c r="VYC94" s="8"/>
      <c r="VYD94" s="5"/>
      <c r="VYE94" s="9"/>
      <c r="VYF94" s="10"/>
      <c r="VYG94" s="8"/>
      <c r="VYH94" s="5"/>
      <c r="VYI94" s="9"/>
      <c r="VYJ94" s="10"/>
      <c r="VYK94" s="8"/>
      <c r="VYL94" s="5"/>
      <c r="VYM94" s="9"/>
      <c r="VYN94" s="10"/>
      <c r="VYO94" s="8"/>
      <c r="VYP94" s="5"/>
      <c r="VYQ94" s="9"/>
      <c r="VYR94" s="10"/>
      <c r="VYS94" s="8"/>
      <c r="VYT94" s="5"/>
      <c r="VYU94" s="9"/>
      <c r="VYV94" s="10"/>
      <c r="VYW94" s="8"/>
      <c r="VYX94" s="5"/>
      <c r="VYY94" s="9"/>
      <c r="VYZ94" s="10"/>
      <c r="VZA94" s="8"/>
      <c r="VZB94" s="5"/>
      <c r="VZC94" s="9"/>
      <c r="VZD94" s="10"/>
      <c r="VZE94" s="8"/>
      <c r="VZF94" s="5"/>
      <c r="VZG94" s="9"/>
      <c r="VZH94" s="10"/>
      <c r="VZI94" s="8"/>
      <c r="VZJ94" s="5"/>
      <c r="VZK94" s="9"/>
      <c r="VZL94" s="10"/>
      <c r="VZM94" s="8"/>
      <c r="VZN94" s="5"/>
      <c r="VZO94" s="9"/>
      <c r="VZP94" s="10"/>
      <c r="VZQ94" s="8"/>
      <c r="VZR94" s="5"/>
      <c r="VZS94" s="9"/>
      <c r="VZT94" s="10"/>
      <c r="VZU94" s="8"/>
      <c r="VZV94" s="5"/>
      <c r="VZW94" s="9"/>
      <c r="VZX94" s="10"/>
      <c r="VZY94" s="8"/>
      <c r="VZZ94" s="5"/>
      <c r="WAA94" s="9"/>
      <c r="WAB94" s="10"/>
      <c r="WAC94" s="8"/>
      <c r="WAD94" s="5"/>
      <c r="WAE94" s="9"/>
      <c r="WAF94" s="10"/>
      <c r="WAG94" s="8"/>
      <c r="WAH94" s="5"/>
      <c r="WAI94" s="9"/>
      <c r="WAJ94" s="10"/>
      <c r="WAK94" s="8"/>
      <c r="WAL94" s="5"/>
      <c r="WAM94" s="9"/>
      <c r="WAN94" s="10"/>
      <c r="WAO94" s="8"/>
      <c r="WAP94" s="5"/>
      <c r="WAQ94" s="9"/>
      <c r="WAR94" s="10"/>
      <c r="WAS94" s="8"/>
      <c r="WAT94" s="5"/>
      <c r="WAU94" s="9"/>
      <c r="WAV94" s="10"/>
      <c r="WAW94" s="8"/>
      <c r="WAX94" s="5"/>
      <c r="WAY94" s="9"/>
      <c r="WAZ94" s="10"/>
      <c r="WBA94" s="8"/>
      <c r="WBB94" s="5"/>
      <c r="WBC94" s="9"/>
      <c r="WBD94" s="10"/>
      <c r="WBE94" s="8"/>
      <c r="WBF94" s="5"/>
      <c r="WBG94" s="9"/>
      <c r="WBH94" s="10"/>
      <c r="WBI94" s="8"/>
      <c r="WBJ94" s="5"/>
      <c r="WBK94" s="9"/>
      <c r="WBL94" s="10"/>
      <c r="WBM94" s="8"/>
      <c r="WBN94" s="5"/>
      <c r="WBO94" s="9"/>
      <c r="WBP94" s="10"/>
      <c r="WBQ94" s="8"/>
      <c r="WBR94" s="5"/>
      <c r="WBS94" s="9"/>
      <c r="WBT94" s="10"/>
      <c r="WBU94" s="8"/>
      <c r="WBV94" s="5"/>
      <c r="WBW94" s="9"/>
      <c r="WBX94" s="10"/>
      <c r="WBY94" s="8"/>
      <c r="WBZ94" s="5"/>
      <c r="WCA94" s="9"/>
      <c r="WCB94" s="10"/>
      <c r="WCC94" s="8"/>
      <c r="WCD94" s="5"/>
      <c r="WCE94" s="9"/>
      <c r="WCF94" s="10"/>
      <c r="WCG94" s="8"/>
      <c r="WCH94" s="5"/>
      <c r="WCI94" s="9"/>
      <c r="WCJ94" s="10"/>
      <c r="WCK94" s="8"/>
      <c r="WCL94" s="5"/>
      <c r="WCM94" s="9"/>
      <c r="WCN94" s="10"/>
      <c r="WCO94" s="8"/>
      <c r="WCP94" s="5"/>
      <c r="WCQ94" s="9"/>
      <c r="WCR94" s="10"/>
      <c r="WCS94" s="8"/>
      <c r="WCT94" s="5"/>
      <c r="WCU94" s="9"/>
      <c r="WCV94" s="10"/>
      <c r="WCW94" s="8"/>
      <c r="WCX94" s="5"/>
      <c r="WCY94" s="9"/>
      <c r="WCZ94" s="10"/>
      <c r="WDA94" s="8"/>
      <c r="WDB94" s="5"/>
      <c r="WDC94" s="9"/>
      <c r="WDD94" s="10"/>
      <c r="WDE94" s="8"/>
      <c r="WDF94" s="5"/>
      <c r="WDG94" s="9"/>
      <c r="WDH94" s="10"/>
      <c r="WDI94" s="8"/>
      <c r="WDJ94" s="5"/>
      <c r="WDK94" s="9"/>
      <c r="WDL94" s="10"/>
      <c r="WDM94" s="8"/>
      <c r="WDN94" s="5"/>
      <c r="WDO94" s="9"/>
      <c r="WDP94" s="10"/>
      <c r="WDQ94" s="8"/>
      <c r="WDR94" s="5"/>
      <c r="WDS94" s="9"/>
      <c r="WDT94" s="10"/>
      <c r="WDU94" s="8"/>
      <c r="WDV94" s="5"/>
      <c r="WDW94" s="9"/>
      <c r="WDX94" s="10"/>
      <c r="WDY94" s="8"/>
      <c r="WDZ94" s="5"/>
      <c r="WEA94" s="9"/>
      <c r="WEB94" s="10"/>
      <c r="WEC94" s="8"/>
      <c r="WED94" s="5"/>
      <c r="WEE94" s="9"/>
      <c r="WEF94" s="10"/>
      <c r="WEG94" s="8"/>
      <c r="WEH94" s="5"/>
      <c r="WEI94" s="9"/>
      <c r="WEJ94" s="10"/>
      <c r="WEK94" s="8"/>
      <c r="WEL94" s="5"/>
      <c r="WEM94" s="9"/>
      <c r="WEN94" s="10"/>
      <c r="WEO94" s="8"/>
      <c r="WEP94" s="5"/>
      <c r="WEQ94" s="9"/>
      <c r="WER94" s="10"/>
      <c r="WES94" s="8"/>
      <c r="WET94" s="5"/>
      <c r="WEU94" s="9"/>
      <c r="WEV94" s="10"/>
      <c r="WEW94" s="8"/>
      <c r="WEX94" s="5"/>
      <c r="WEY94" s="9"/>
      <c r="WEZ94" s="10"/>
      <c r="WFA94" s="8"/>
      <c r="WFB94" s="5"/>
      <c r="WFC94" s="9"/>
      <c r="WFD94" s="10"/>
      <c r="WFE94" s="8"/>
      <c r="WFF94" s="5"/>
      <c r="WFG94" s="9"/>
      <c r="WFH94" s="10"/>
      <c r="WFI94" s="8"/>
      <c r="WFJ94" s="5"/>
      <c r="WFK94" s="9"/>
      <c r="WFL94" s="10"/>
      <c r="WFM94" s="8"/>
      <c r="WFN94" s="5"/>
      <c r="WFO94" s="9"/>
      <c r="WFP94" s="10"/>
      <c r="WFQ94" s="8"/>
      <c r="WFR94" s="5"/>
      <c r="WFS94" s="9"/>
      <c r="WFT94" s="10"/>
      <c r="WFU94" s="8"/>
      <c r="WFV94" s="5"/>
      <c r="WFW94" s="9"/>
      <c r="WFX94" s="10"/>
      <c r="WFY94" s="8"/>
      <c r="WFZ94" s="5"/>
      <c r="WGA94" s="9"/>
      <c r="WGB94" s="10"/>
      <c r="WGC94" s="8"/>
      <c r="WGD94" s="5"/>
      <c r="WGE94" s="9"/>
      <c r="WGF94" s="10"/>
      <c r="WGG94" s="8"/>
      <c r="WGH94" s="5"/>
      <c r="WGI94" s="9"/>
      <c r="WGJ94" s="10"/>
      <c r="WGK94" s="8"/>
      <c r="WGL94" s="5"/>
      <c r="WGM94" s="9"/>
      <c r="WGN94" s="10"/>
      <c r="WGO94" s="8"/>
      <c r="WGP94" s="5"/>
      <c r="WGQ94" s="9"/>
      <c r="WGR94" s="10"/>
      <c r="WGS94" s="8"/>
      <c r="WGT94" s="5"/>
      <c r="WGU94" s="9"/>
      <c r="WGV94" s="10"/>
      <c r="WGW94" s="8"/>
      <c r="WGX94" s="5"/>
      <c r="WGY94" s="9"/>
      <c r="WGZ94" s="10"/>
      <c r="WHA94" s="8"/>
      <c r="WHB94" s="5"/>
      <c r="WHC94" s="9"/>
      <c r="WHD94" s="10"/>
      <c r="WHE94" s="8"/>
      <c r="WHF94" s="5"/>
      <c r="WHG94" s="9"/>
      <c r="WHH94" s="10"/>
      <c r="WHI94" s="8"/>
      <c r="WHJ94" s="5"/>
      <c r="WHK94" s="9"/>
      <c r="WHL94" s="10"/>
      <c r="WHM94" s="8"/>
      <c r="WHN94" s="5"/>
      <c r="WHO94" s="9"/>
      <c r="WHP94" s="10"/>
      <c r="WHQ94" s="8"/>
      <c r="WHR94" s="5"/>
      <c r="WHS94" s="9"/>
      <c r="WHT94" s="10"/>
      <c r="WHU94" s="8"/>
      <c r="WHV94" s="5"/>
      <c r="WHW94" s="9"/>
      <c r="WHX94" s="10"/>
      <c r="WHY94" s="8"/>
      <c r="WHZ94" s="5"/>
      <c r="WIA94" s="9"/>
      <c r="WIB94" s="10"/>
      <c r="WIC94" s="8"/>
      <c r="WID94" s="5"/>
      <c r="WIE94" s="9"/>
      <c r="WIF94" s="10"/>
      <c r="WIG94" s="8"/>
      <c r="WIH94" s="5"/>
      <c r="WII94" s="9"/>
      <c r="WIJ94" s="10"/>
      <c r="WIK94" s="8"/>
      <c r="WIL94" s="5"/>
      <c r="WIM94" s="9"/>
      <c r="WIN94" s="10"/>
      <c r="WIO94" s="8"/>
      <c r="WIP94" s="5"/>
      <c r="WIQ94" s="9"/>
      <c r="WIR94" s="10"/>
      <c r="WIS94" s="8"/>
      <c r="WIT94" s="5"/>
      <c r="WIU94" s="9"/>
      <c r="WIV94" s="10"/>
      <c r="WIW94" s="8"/>
      <c r="WIX94" s="5"/>
      <c r="WIY94" s="9"/>
      <c r="WIZ94" s="10"/>
      <c r="WJA94" s="8"/>
      <c r="WJB94" s="5"/>
      <c r="WJC94" s="9"/>
      <c r="WJD94" s="10"/>
      <c r="WJE94" s="8"/>
      <c r="WJF94" s="5"/>
      <c r="WJG94" s="9"/>
      <c r="WJH94" s="10"/>
      <c r="WJI94" s="8"/>
      <c r="WJJ94" s="5"/>
      <c r="WJK94" s="9"/>
      <c r="WJL94" s="10"/>
      <c r="WJM94" s="8"/>
      <c r="WJN94" s="5"/>
      <c r="WJO94" s="9"/>
      <c r="WJP94" s="10"/>
      <c r="WJQ94" s="8"/>
      <c r="WJR94" s="5"/>
      <c r="WJS94" s="9"/>
      <c r="WJT94" s="10"/>
      <c r="WJU94" s="8"/>
      <c r="WJV94" s="5"/>
      <c r="WJW94" s="9"/>
      <c r="WJX94" s="10"/>
      <c r="WJY94" s="8"/>
      <c r="WJZ94" s="5"/>
      <c r="WKA94" s="9"/>
      <c r="WKB94" s="10"/>
      <c r="WKC94" s="8"/>
      <c r="WKD94" s="5"/>
      <c r="WKE94" s="9"/>
      <c r="WKF94" s="10"/>
      <c r="WKG94" s="8"/>
      <c r="WKH94" s="5"/>
      <c r="WKI94" s="9"/>
      <c r="WKJ94" s="10"/>
      <c r="WKK94" s="8"/>
      <c r="WKL94" s="5"/>
      <c r="WKM94" s="9"/>
      <c r="WKN94" s="10"/>
      <c r="WKO94" s="8"/>
      <c r="WKP94" s="5"/>
      <c r="WKQ94" s="9"/>
      <c r="WKR94" s="10"/>
      <c r="WKS94" s="8"/>
      <c r="WKT94" s="5"/>
      <c r="WKU94" s="9"/>
      <c r="WKV94" s="10"/>
      <c r="WKW94" s="8"/>
      <c r="WKX94" s="5"/>
      <c r="WKY94" s="9"/>
      <c r="WKZ94" s="10"/>
      <c r="WLA94" s="8"/>
      <c r="WLB94" s="5"/>
      <c r="WLC94" s="9"/>
      <c r="WLD94" s="10"/>
      <c r="WLE94" s="8"/>
      <c r="WLF94" s="5"/>
      <c r="WLG94" s="9"/>
      <c r="WLH94" s="10"/>
      <c r="WLI94" s="8"/>
      <c r="WLJ94" s="5"/>
      <c r="WLK94" s="9"/>
      <c r="WLL94" s="10"/>
      <c r="WLM94" s="8"/>
      <c r="WLN94" s="5"/>
      <c r="WLO94" s="9"/>
      <c r="WLP94" s="10"/>
      <c r="WLQ94" s="8"/>
      <c r="WLR94" s="5"/>
      <c r="WLS94" s="9"/>
      <c r="WLT94" s="10"/>
      <c r="WLU94" s="8"/>
      <c r="WLV94" s="5"/>
      <c r="WLW94" s="9"/>
      <c r="WLX94" s="10"/>
      <c r="WLY94" s="8"/>
      <c r="WLZ94" s="5"/>
      <c r="WMA94" s="9"/>
      <c r="WMB94" s="10"/>
      <c r="WMC94" s="8"/>
      <c r="WMD94" s="5"/>
      <c r="WME94" s="9"/>
      <c r="WMF94" s="10"/>
      <c r="WMG94" s="8"/>
      <c r="WMH94" s="5"/>
      <c r="WMI94" s="9"/>
      <c r="WMJ94" s="10"/>
      <c r="WMK94" s="8"/>
      <c r="WML94" s="5"/>
      <c r="WMM94" s="9"/>
      <c r="WMN94" s="10"/>
      <c r="WMO94" s="8"/>
      <c r="WMP94" s="5"/>
      <c r="WMQ94" s="9"/>
      <c r="WMR94" s="10"/>
      <c r="WMS94" s="8"/>
      <c r="WMT94" s="5"/>
      <c r="WMU94" s="9"/>
      <c r="WMV94" s="10"/>
      <c r="WMW94" s="8"/>
      <c r="WMX94" s="5"/>
      <c r="WMY94" s="9"/>
      <c r="WMZ94" s="10"/>
      <c r="WNA94" s="8"/>
      <c r="WNB94" s="5"/>
      <c r="WNC94" s="9"/>
      <c r="WND94" s="10"/>
      <c r="WNE94" s="8"/>
      <c r="WNF94" s="5"/>
      <c r="WNG94" s="9"/>
      <c r="WNH94" s="10"/>
      <c r="WNI94" s="8"/>
      <c r="WNJ94" s="5"/>
      <c r="WNK94" s="9"/>
      <c r="WNL94" s="10"/>
      <c r="WNM94" s="8"/>
      <c r="WNN94" s="5"/>
      <c r="WNO94" s="9"/>
      <c r="WNP94" s="10"/>
      <c r="WNQ94" s="8"/>
      <c r="WNR94" s="5"/>
      <c r="WNS94" s="9"/>
      <c r="WNT94" s="10"/>
      <c r="WNU94" s="8"/>
      <c r="WNV94" s="5"/>
      <c r="WNW94" s="9"/>
      <c r="WNX94" s="10"/>
      <c r="WNY94" s="8"/>
      <c r="WNZ94" s="5"/>
      <c r="WOA94" s="9"/>
      <c r="WOB94" s="10"/>
      <c r="WOC94" s="8"/>
      <c r="WOD94" s="5"/>
      <c r="WOE94" s="9"/>
      <c r="WOF94" s="10"/>
      <c r="WOG94" s="8"/>
      <c r="WOH94" s="5"/>
      <c r="WOI94" s="9"/>
      <c r="WOJ94" s="10"/>
      <c r="WOK94" s="8"/>
      <c r="WOL94" s="5"/>
      <c r="WOM94" s="9"/>
      <c r="WON94" s="10"/>
      <c r="WOO94" s="8"/>
      <c r="WOP94" s="5"/>
      <c r="WOQ94" s="9"/>
      <c r="WOR94" s="10"/>
      <c r="WOS94" s="8"/>
      <c r="WOT94" s="5"/>
      <c r="WOU94" s="9"/>
      <c r="WOV94" s="10"/>
      <c r="WOW94" s="8"/>
      <c r="WOX94" s="5"/>
      <c r="WOY94" s="9"/>
      <c r="WOZ94" s="10"/>
      <c r="WPA94" s="8"/>
      <c r="WPB94" s="5"/>
      <c r="WPC94" s="9"/>
      <c r="WPD94" s="10"/>
      <c r="WPE94" s="8"/>
      <c r="WPF94" s="5"/>
      <c r="WPG94" s="9"/>
      <c r="WPH94" s="10"/>
      <c r="WPI94" s="8"/>
      <c r="WPJ94" s="5"/>
      <c r="WPK94" s="9"/>
      <c r="WPL94" s="10"/>
      <c r="WPM94" s="8"/>
      <c r="WPN94" s="5"/>
      <c r="WPO94" s="9"/>
      <c r="WPP94" s="10"/>
      <c r="WPQ94" s="8"/>
      <c r="WPR94" s="5"/>
      <c r="WPS94" s="9"/>
      <c r="WPT94" s="10"/>
      <c r="WPU94" s="8"/>
      <c r="WPV94" s="5"/>
      <c r="WPW94" s="9"/>
      <c r="WPX94" s="10"/>
      <c r="WPY94" s="8"/>
      <c r="WPZ94" s="5"/>
      <c r="WQA94" s="9"/>
      <c r="WQB94" s="10"/>
      <c r="WQC94" s="8"/>
      <c r="WQD94" s="5"/>
      <c r="WQE94" s="9"/>
      <c r="WQF94" s="10"/>
      <c r="WQG94" s="8"/>
      <c r="WQH94" s="5"/>
      <c r="WQI94" s="9"/>
      <c r="WQJ94" s="10"/>
      <c r="WQK94" s="8"/>
      <c r="WQL94" s="5"/>
      <c r="WQM94" s="9"/>
      <c r="WQN94" s="10"/>
      <c r="WQO94" s="8"/>
      <c r="WQP94" s="5"/>
      <c r="WQQ94" s="9"/>
      <c r="WQR94" s="10"/>
      <c r="WQS94" s="8"/>
      <c r="WQT94" s="5"/>
      <c r="WQU94" s="9"/>
      <c r="WQV94" s="10"/>
      <c r="WQW94" s="8"/>
      <c r="WQX94" s="5"/>
      <c r="WQY94" s="9"/>
      <c r="WQZ94" s="10"/>
      <c r="WRA94" s="8"/>
      <c r="WRB94" s="5"/>
      <c r="WRC94" s="9"/>
      <c r="WRD94" s="10"/>
      <c r="WRE94" s="8"/>
      <c r="WRF94" s="5"/>
      <c r="WRG94" s="9"/>
      <c r="WRH94" s="10"/>
      <c r="WRI94" s="8"/>
      <c r="WRJ94" s="5"/>
      <c r="WRK94" s="9"/>
      <c r="WRL94" s="10"/>
      <c r="WRM94" s="8"/>
      <c r="WRN94" s="5"/>
      <c r="WRO94" s="9"/>
      <c r="WRP94" s="10"/>
      <c r="WRQ94" s="8"/>
      <c r="WRR94" s="5"/>
      <c r="WRS94" s="9"/>
      <c r="WRT94" s="10"/>
      <c r="WRU94" s="8"/>
      <c r="WRV94" s="5"/>
      <c r="WRW94" s="9"/>
      <c r="WRX94" s="10"/>
      <c r="WRY94" s="8"/>
      <c r="WRZ94" s="5"/>
      <c r="WSA94" s="9"/>
      <c r="WSB94" s="10"/>
      <c r="WSC94" s="8"/>
      <c r="WSD94" s="5"/>
      <c r="WSE94" s="9"/>
      <c r="WSF94" s="10"/>
      <c r="WSG94" s="8"/>
      <c r="WSH94" s="5"/>
      <c r="WSI94" s="9"/>
      <c r="WSJ94" s="10"/>
      <c r="WSK94" s="8"/>
      <c r="WSL94" s="5"/>
      <c r="WSM94" s="9"/>
      <c r="WSN94" s="10"/>
      <c r="WSO94" s="8"/>
      <c r="WSP94" s="5"/>
      <c r="WSQ94" s="9"/>
      <c r="WSR94" s="10"/>
      <c r="WSS94" s="8"/>
      <c r="WST94" s="5"/>
      <c r="WSU94" s="9"/>
      <c r="WSV94" s="10"/>
      <c r="WSW94" s="8"/>
      <c r="WSX94" s="5"/>
      <c r="WSY94" s="9"/>
      <c r="WSZ94" s="10"/>
      <c r="WTA94" s="8"/>
      <c r="WTB94" s="5"/>
      <c r="WTC94" s="9"/>
      <c r="WTD94" s="10"/>
      <c r="WTE94" s="8"/>
      <c r="WTF94" s="5"/>
      <c r="WTG94" s="9"/>
      <c r="WTH94" s="10"/>
      <c r="WTI94" s="8"/>
      <c r="WTJ94" s="5"/>
      <c r="WTK94" s="9"/>
      <c r="WTL94" s="10"/>
      <c r="WTM94" s="8"/>
      <c r="WTN94" s="5"/>
      <c r="WTO94" s="9"/>
      <c r="WTP94" s="10"/>
      <c r="WTQ94" s="8"/>
      <c r="WTR94" s="5"/>
      <c r="WTS94" s="9"/>
      <c r="WTT94" s="10"/>
      <c r="WTU94" s="8"/>
      <c r="WTV94" s="5"/>
      <c r="WTW94" s="9"/>
      <c r="WTX94" s="10"/>
      <c r="WTY94" s="8"/>
      <c r="WTZ94" s="5"/>
      <c r="WUA94" s="9"/>
      <c r="WUB94" s="10"/>
      <c r="WUC94" s="8"/>
      <c r="WUD94" s="5"/>
      <c r="WUE94" s="9"/>
      <c r="WUF94" s="10"/>
      <c r="WUG94" s="8"/>
      <c r="WUH94" s="5"/>
      <c r="WUI94" s="9"/>
      <c r="WUJ94" s="10"/>
      <c r="WUK94" s="8"/>
      <c r="WUL94" s="5"/>
      <c r="WUM94" s="9"/>
      <c r="WUN94" s="10"/>
      <c r="WUO94" s="8"/>
      <c r="WUP94" s="5"/>
      <c r="WUQ94" s="9"/>
      <c r="WUR94" s="10"/>
      <c r="WUS94" s="8"/>
      <c r="WUT94" s="5"/>
      <c r="WUU94" s="9"/>
      <c r="WUV94" s="10"/>
      <c r="WUW94" s="8"/>
      <c r="WUX94" s="5"/>
      <c r="WUY94" s="9"/>
      <c r="WUZ94" s="10"/>
      <c r="WVA94" s="8"/>
      <c r="WVB94" s="5"/>
      <c r="WVC94" s="9"/>
      <c r="WVD94" s="10"/>
      <c r="WVE94" s="8"/>
      <c r="WVF94" s="5"/>
      <c r="WVG94" s="9"/>
      <c r="WVH94" s="10"/>
      <c r="WVI94" s="8"/>
      <c r="WVJ94" s="5"/>
      <c r="WVK94" s="9"/>
      <c r="WVL94" s="10"/>
      <c r="WVM94" s="8"/>
      <c r="WVN94" s="5"/>
      <c r="WVO94" s="9"/>
      <c r="WVP94" s="10"/>
      <c r="WVQ94" s="8"/>
      <c r="WVR94" s="5"/>
      <c r="WVS94" s="9"/>
      <c r="WVT94" s="10"/>
      <c r="WVU94" s="8"/>
      <c r="WVV94" s="5"/>
      <c r="WVW94" s="9"/>
      <c r="WVX94" s="10"/>
      <c r="WVY94" s="8"/>
      <c r="WVZ94" s="5"/>
      <c r="WWA94" s="9"/>
      <c r="WWB94" s="10"/>
      <c r="WWC94" s="8"/>
      <c r="WWD94" s="5"/>
      <c r="WWE94" s="9"/>
      <c r="WWF94" s="10"/>
      <c r="WWG94" s="8"/>
      <c r="WWH94" s="5"/>
      <c r="WWI94" s="9"/>
      <c r="WWJ94" s="10"/>
      <c r="WWK94" s="8"/>
      <c r="WWL94" s="5"/>
      <c r="WWM94" s="9"/>
      <c r="WWN94" s="10"/>
      <c r="WWO94" s="8"/>
      <c r="WWP94" s="5"/>
      <c r="WWQ94" s="9"/>
      <c r="WWR94" s="10"/>
      <c r="WWS94" s="8"/>
      <c r="WWT94" s="5"/>
      <c r="WWU94" s="9"/>
      <c r="WWV94" s="10"/>
      <c r="WWW94" s="8"/>
      <c r="WWX94" s="5"/>
      <c r="WWY94" s="9"/>
      <c r="WWZ94" s="10"/>
      <c r="WXA94" s="8"/>
      <c r="WXB94" s="5"/>
      <c r="WXC94" s="9"/>
      <c r="WXD94" s="10"/>
      <c r="WXE94" s="8"/>
      <c r="WXF94" s="5"/>
      <c r="WXG94" s="9"/>
      <c r="WXH94" s="10"/>
      <c r="WXI94" s="8"/>
      <c r="WXJ94" s="5"/>
      <c r="WXK94" s="9"/>
      <c r="WXL94" s="10"/>
      <c r="WXM94" s="8"/>
      <c r="WXN94" s="5"/>
      <c r="WXO94" s="9"/>
      <c r="WXP94" s="10"/>
      <c r="WXQ94" s="8"/>
      <c r="WXR94" s="5"/>
      <c r="WXS94" s="9"/>
      <c r="WXT94" s="10"/>
      <c r="WXU94" s="8"/>
      <c r="WXV94" s="5"/>
      <c r="WXW94" s="9"/>
      <c r="WXX94" s="10"/>
      <c r="WXY94" s="8"/>
      <c r="WXZ94" s="5"/>
      <c r="WYA94" s="9"/>
      <c r="WYB94" s="10"/>
      <c r="WYC94" s="8"/>
      <c r="WYD94" s="5"/>
      <c r="WYE94" s="9"/>
      <c r="WYF94" s="10"/>
      <c r="WYG94" s="8"/>
      <c r="WYH94" s="5"/>
      <c r="WYI94" s="9"/>
      <c r="WYJ94" s="10"/>
      <c r="WYK94" s="8"/>
      <c r="WYL94" s="5"/>
      <c r="WYM94" s="9"/>
      <c r="WYN94" s="10"/>
      <c r="WYO94" s="8"/>
      <c r="WYP94" s="5"/>
      <c r="WYQ94" s="9"/>
      <c r="WYR94" s="10"/>
      <c r="WYS94" s="8"/>
      <c r="WYT94" s="5"/>
      <c r="WYU94" s="9"/>
      <c r="WYV94" s="10"/>
      <c r="WYW94" s="8"/>
      <c r="WYX94" s="5"/>
      <c r="WYY94" s="9"/>
      <c r="WYZ94" s="10"/>
      <c r="WZA94" s="8"/>
      <c r="WZB94" s="5"/>
      <c r="WZC94" s="9"/>
      <c r="WZD94" s="10"/>
      <c r="WZE94" s="8"/>
      <c r="WZF94" s="5"/>
      <c r="WZG94" s="9"/>
      <c r="WZH94" s="10"/>
      <c r="WZI94" s="8"/>
      <c r="WZJ94" s="5"/>
      <c r="WZK94" s="9"/>
      <c r="WZL94" s="10"/>
      <c r="WZM94" s="8"/>
      <c r="WZN94" s="5"/>
      <c r="WZO94" s="9"/>
      <c r="WZP94" s="10"/>
      <c r="WZQ94" s="8"/>
      <c r="WZR94" s="5"/>
      <c r="WZS94" s="9"/>
      <c r="WZT94" s="10"/>
      <c r="WZU94" s="8"/>
      <c r="WZV94" s="5"/>
      <c r="WZW94" s="9"/>
      <c r="WZX94" s="10"/>
      <c r="WZY94" s="8"/>
      <c r="WZZ94" s="5"/>
      <c r="XAA94" s="9"/>
      <c r="XAB94" s="10"/>
      <c r="XAC94" s="8"/>
      <c r="XAD94" s="5"/>
      <c r="XAE94" s="9"/>
      <c r="XAF94" s="10"/>
      <c r="XAG94" s="8"/>
      <c r="XAH94" s="5"/>
      <c r="XAI94" s="9"/>
      <c r="XAJ94" s="10"/>
      <c r="XAK94" s="8"/>
      <c r="XAL94" s="5"/>
      <c r="XAM94" s="9"/>
      <c r="XAN94" s="10"/>
      <c r="XAO94" s="8"/>
      <c r="XAP94" s="5"/>
      <c r="XAQ94" s="9"/>
      <c r="XAR94" s="10"/>
      <c r="XAS94" s="8"/>
      <c r="XAT94" s="5"/>
      <c r="XAU94" s="9"/>
      <c r="XAV94" s="10"/>
      <c r="XAW94" s="8"/>
      <c r="XAX94" s="5"/>
      <c r="XAY94" s="9"/>
      <c r="XAZ94" s="10"/>
      <c r="XBA94" s="8"/>
      <c r="XBB94" s="5"/>
      <c r="XBC94" s="9"/>
      <c r="XBD94" s="10"/>
      <c r="XBE94" s="8"/>
      <c r="XBF94" s="5"/>
      <c r="XBG94" s="9"/>
      <c r="XBH94" s="10"/>
      <c r="XBI94" s="8"/>
      <c r="XBJ94" s="5"/>
      <c r="XBK94" s="9"/>
      <c r="XBL94" s="10"/>
      <c r="XBM94" s="8"/>
      <c r="XBN94" s="5"/>
      <c r="XBO94" s="9"/>
      <c r="XBP94" s="10"/>
      <c r="XBQ94" s="8"/>
      <c r="XBR94" s="5"/>
      <c r="XBS94" s="9"/>
      <c r="XBT94" s="10"/>
      <c r="XBU94" s="8"/>
      <c r="XBV94" s="5"/>
      <c r="XBW94" s="9"/>
      <c r="XBX94" s="10"/>
      <c r="XBY94" s="8"/>
      <c r="XBZ94" s="5"/>
      <c r="XCA94" s="9"/>
      <c r="XCB94" s="10"/>
      <c r="XCC94" s="8"/>
      <c r="XCD94" s="5"/>
      <c r="XCE94" s="9"/>
      <c r="XCF94" s="10"/>
      <c r="XCG94" s="8"/>
      <c r="XCH94" s="5"/>
      <c r="XCI94" s="9"/>
      <c r="XCJ94" s="10"/>
      <c r="XCK94" s="8"/>
      <c r="XCL94" s="5"/>
      <c r="XCM94" s="9"/>
      <c r="XCN94" s="10"/>
      <c r="XCO94" s="8"/>
      <c r="XCP94" s="5"/>
      <c r="XCQ94" s="9"/>
      <c r="XCR94" s="10"/>
      <c r="XCS94" s="8"/>
      <c r="XCT94" s="5"/>
      <c r="XCU94" s="9"/>
      <c r="XCV94" s="10"/>
      <c r="XCW94" s="8"/>
      <c r="XCX94" s="5"/>
      <c r="XCY94" s="9"/>
      <c r="XCZ94" s="10"/>
      <c r="XDA94" s="8"/>
      <c r="XDB94" s="5"/>
      <c r="XDC94" s="9"/>
      <c r="XDD94" s="10"/>
      <c r="XDE94" s="8"/>
      <c r="XDF94" s="5"/>
      <c r="XDG94" s="9"/>
      <c r="XDH94" s="10"/>
      <c r="XDI94" s="8"/>
      <c r="XDJ94" s="5"/>
      <c r="XDK94" s="9"/>
      <c r="XDL94" s="10"/>
      <c r="XDM94" s="8"/>
      <c r="XDN94" s="5"/>
      <c r="XDO94" s="9"/>
      <c r="XDP94" s="10"/>
      <c r="XDQ94" s="8"/>
      <c r="XDR94" s="5"/>
      <c r="XDS94" s="9"/>
      <c r="XDT94" s="10"/>
      <c r="XDU94" s="8"/>
      <c r="XDV94" s="5"/>
      <c r="XDW94" s="9"/>
      <c r="XDX94" s="10"/>
      <c r="XDY94" s="8"/>
      <c r="XDZ94" s="5"/>
      <c r="XEA94" s="9"/>
      <c r="XEB94" s="10"/>
      <c r="XEC94" s="8"/>
      <c r="XED94" s="5"/>
      <c r="XEE94" s="9"/>
      <c r="XEF94" s="10"/>
      <c r="XEG94" s="8"/>
      <c r="XEH94" s="5"/>
      <c r="XEI94" s="9"/>
      <c r="XEJ94" s="10"/>
      <c r="XEK94" s="8"/>
      <c r="XEL94" s="5"/>
      <c r="XEM94" s="9"/>
      <c r="XEN94" s="10"/>
      <c r="XEO94" s="8"/>
      <c r="XEP94" s="5"/>
      <c r="XEQ94" s="9"/>
      <c r="XER94" s="10"/>
      <c r="XES94" s="8"/>
      <c r="XET94" s="5"/>
      <c r="XEU94" s="9"/>
      <c r="XEV94" s="10"/>
      <c r="XEW94" s="8"/>
      <c r="XEX94" s="5"/>
      <c r="XEY94" s="9"/>
      <c r="XEZ94" s="10"/>
      <c r="XFA94" s="8"/>
    </row>
    <row r="96" spans="1:16381" s="3" customFormat="1" ht="15" x14ac:dyDescent="0.25">
      <c r="A96" s="3" t="s">
        <v>131</v>
      </c>
      <c r="N96" s="16" t="str">
        <f>A96</f>
        <v>Use weather forecasting information to plan a fertilization schedule.</v>
      </c>
    </row>
    <row r="97" spans="1:17" s="3" customFormat="1" ht="15" x14ac:dyDescent="0.25">
      <c r="A97" s="3" t="s">
        <v>2</v>
      </c>
      <c r="B97" s="5" t="s">
        <v>115</v>
      </c>
      <c r="C97" s="11" t="s">
        <v>116</v>
      </c>
      <c r="D97" s="11"/>
      <c r="E97" s="11" t="s">
        <v>117</v>
      </c>
      <c r="F97" s="11"/>
      <c r="G97" s="11" t="s">
        <v>118</v>
      </c>
      <c r="H97" s="11"/>
      <c r="I97" s="11" t="s">
        <v>119</v>
      </c>
      <c r="J97" s="11"/>
      <c r="K97" s="11" t="s">
        <v>74</v>
      </c>
      <c r="N97" s="17" t="s">
        <v>240</v>
      </c>
      <c r="O97" s="17"/>
      <c r="P97" s="17"/>
      <c r="Q97" s="17"/>
    </row>
    <row r="98" spans="1:17" s="3" customFormat="1" ht="15" x14ac:dyDescent="0.25">
      <c r="A98" s="3">
        <v>1</v>
      </c>
      <c r="B98" s="12" t="s">
        <v>120</v>
      </c>
      <c r="C98" s="10">
        <v>0.44</v>
      </c>
      <c r="D98" s="8">
        <v>4</v>
      </c>
      <c r="E98" s="10">
        <v>0.11</v>
      </c>
      <c r="F98" s="8">
        <v>1</v>
      </c>
      <c r="G98" s="10">
        <v>0.11</v>
      </c>
      <c r="H98" s="8">
        <v>1</v>
      </c>
      <c r="I98" s="10">
        <v>0.33</v>
      </c>
      <c r="J98" s="8">
        <v>3</v>
      </c>
      <c r="K98" s="13">
        <v>9</v>
      </c>
      <c r="N98" s="18" t="s">
        <v>116</v>
      </c>
      <c r="O98" s="18" t="s">
        <v>117</v>
      </c>
      <c r="P98" s="18" t="s">
        <v>118</v>
      </c>
      <c r="Q98" s="18" t="s">
        <v>119</v>
      </c>
    </row>
    <row r="99" spans="1:17" s="3" customFormat="1" ht="15" x14ac:dyDescent="0.25">
      <c r="A99" s="3">
        <v>2</v>
      </c>
      <c r="B99" s="12" t="s">
        <v>121</v>
      </c>
      <c r="C99" s="10">
        <v>0</v>
      </c>
      <c r="D99" s="8">
        <v>0</v>
      </c>
      <c r="E99" s="10">
        <v>0.1</v>
      </c>
      <c r="F99" s="8">
        <v>1</v>
      </c>
      <c r="G99" s="10">
        <v>0.1</v>
      </c>
      <c r="H99" s="8">
        <v>1</v>
      </c>
      <c r="I99" s="10">
        <v>0.8</v>
      </c>
      <c r="J99" s="8">
        <v>8</v>
      </c>
      <c r="K99" s="13">
        <v>10</v>
      </c>
      <c r="N99" s="15">
        <f>C99-C98</f>
        <v>-0.44</v>
      </c>
      <c r="O99" s="15">
        <f>E99-E98</f>
        <v>-9.999999999999995E-3</v>
      </c>
      <c r="P99" s="15">
        <f>G99-G98</f>
        <v>-9.999999999999995E-3</v>
      </c>
      <c r="Q99" s="15">
        <f>I99-I98</f>
        <v>0.47000000000000003</v>
      </c>
    </row>
    <row r="101" spans="1:17" s="3" customFormat="1" ht="15" x14ac:dyDescent="0.25">
      <c r="A101" s="3" t="s">
        <v>132</v>
      </c>
      <c r="N101" s="16" t="str">
        <f>A101</f>
        <v>Use soil test results to determine fertilization needs.</v>
      </c>
    </row>
    <row r="102" spans="1:17" s="3" customFormat="1" ht="15" x14ac:dyDescent="0.25">
      <c r="A102" s="3" t="s">
        <v>2</v>
      </c>
      <c r="B102" s="5" t="s">
        <v>115</v>
      </c>
      <c r="C102" s="11" t="s">
        <v>116</v>
      </c>
      <c r="D102" s="11"/>
      <c r="E102" s="11" t="s">
        <v>117</v>
      </c>
      <c r="F102" s="11"/>
      <c r="G102" s="11" t="s">
        <v>118</v>
      </c>
      <c r="H102" s="11"/>
      <c r="I102" s="11" t="s">
        <v>119</v>
      </c>
      <c r="J102" s="11"/>
      <c r="K102" s="11" t="s">
        <v>74</v>
      </c>
      <c r="N102" s="17" t="s">
        <v>240</v>
      </c>
      <c r="O102" s="17"/>
      <c r="P102" s="17"/>
      <c r="Q102" s="17"/>
    </row>
    <row r="103" spans="1:17" s="3" customFormat="1" ht="15" x14ac:dyDescent="0.25">
      <c r="A103" s="3">
        <v>1</v>
      </c>
      <c r="B103" s="12" t="s">
        <v>120</v>
      </c>
      <c r="C103" s="10">
        <v>0.56999999999999995</v>
      </c>
      <c r="D103" s="8">
        <v>4</v>
      </c>
      <c r="E103" s="10">
        <v>0.14000000000000001</v>
      </c>
      <c r="F103" s="8">
        <v>1</v>
      </c>
      <c r="G103" s="10">
        <v>0</v>
      </c>
      <c r="H103" s="8">
        <v>0</v>
      </c>
      <c r="I103" s="10">
        <v>0.28999999999999998</v>
      </c>
      <c r="J103" s="8">
        <v>2</v>
      </c>
      <c r="K103" s="13">
        <v>7</v>
      </c>
      <c r="N103" s="18" t="s">
        <v>116</v>
      </c>
      <c r="O103" s="18" t="s">
        <v>117</v>
      </c>
      <c r="P103" s="18" t="s">
        <v>118</v>
      </c>
      <c r="Q103" s="18" t="s">
        <v>119</v>
      </c>
    </row>
    <row r="104" spans="1:17" s="3" customFormat="1" ht="15" x14ac:dyDescent="0.25">
      <c r="A104" s="3">
        <v>2</v>
      </c>
      <c r="B104" s="12" t="s">
        <v>121</v>
      </c>
      <c r="C104" s="10">
        <v>0</v>
      </c>
      <c r="D104" s="8">
        <v>0</v>
      </c>
      <c r="E104" s="10">
        <v>0.25</v>
      </c>
      <c r="F104" s="8">
        <v>2</v>
      </c>
      <c r="G104" s="10">
        <v>0.25</v>
      </c>
      <c r="H104" s="8">
        <v>2</v>
      </c>
      <c r="I104" s="10">
        <v>0.5</v>
      </c>
      <c r="J104" s="8">
        <v>4</v>
      </c>
      <c r="K104" s="13">
        <v>8</v>
      </c>
      <c r="N104" s="15">
        <f>C104-C103</f>
        <v>-0.56999999999999995</v>
      </c>
      <c r="O104" s="15">
        <f>E104-E103</f>
        <v>0.10999999999999999</v>
      </c>
      <c r="P104" s="15">
        <f>G104-G103</f>
        <v>0.25</v>
      </c>
      <c r="Q104" s="15">
        <f>I104-I103</f>
        <v>0.21000000000000002</v>
      </c>
    </row>
    <row r="106" spans="1:17" s="3" customFormat="1" ht="15" x14ac:dyDescent="0.25">
      <c r="A106" s="3" t="s">
        <v>133</v>
      </c>
      <c r="N106" s="16" t="str">
        <f>A106</f>
        <v>Establish fertilizer-free buffer zones around water bodies.</v>
      </c>
    </row>
    <row r="107" spans="1:17" s="3" customFormat="1" ht="15" x14ac:dyDescent="0.25">
      <c r="A107" s="3" t="s">
        <v>2</v>
      </c>
      <c r="B107" s="5" t="s">
        <v>115</v>
      </c>
      <c r="C107" s="11" t="s">
        <v>116</v>
      </c>
      <c r="D107" s="11"/>
      <c r="E107" s="11" t="s">
        <v>117</v>
      </c>
      <c r="F107" s="11"/>
      <c r="G107" s="11" t="s">
        <v>118</v>
      </c>
      <c r="H107" s="11"/>
      <c r="I107" s="11" t="s">
        <v>119</v>
      </c>
      <c r="J107" s="11"/>
      <c r="K107" s="11" t="s">
        <v>74</v>
      </c>
      <c r="N107" s="17" t="s">
        <v>240</v>
      </c>
      <c r="O107" s="17"/>
      <c r="P107" s="17"/>
      <c r="Q107" s="17"/>
    </row>
    <row r="108" spans="1:17" s="3" customFormat="1" ht="15" x14ac:dyDescent="0.25">
      <c r="A108" s="3">
        <v>1</v>
      </c>
      <c r="B108" s="12" t="s">
        <v>120</v>
      </c>
      <c r="C108" s="10">
        <v>0.25</v>
      </c>
      <c r="D108" s="8">
        <v>2</v>
      </c>
      <c r="E108" s="10">
        <v>0.38</v>
      </c>
      <c r="F108" s="8">
        <v>3</v>
      </c>
      <c r="G108" s="10">
        <v>0.25</v>
      </c>
      <c r="H108" s="8">
        <v>2</v>
      </c>
      <c r="I108" s="10">
        <v>0.13</v>
      </c>
      <c r="J108" s="8">
        <v>1</v>
      </c>
      <c r="K108" s="13">
        <v>8</v>
      </c>
      <c r="N108" s="18" t="s">
        <v>116</v>
      </c>
      <c r="O108" s="18" t="s">
        <v>117</v>
      </c>
      <c r="P108" s="18" t="s">
        <v>118</v>
      </c>
      <c r="Q108" s="18" t="s">
        <v>119</v>
      </c>
    </row>
    <row r="109" spans="1:17" s="3" customFormat="1" ht="15" x14ac:dyDescent="0.25">
      <c r="A109" s="3">
        <v>2</v>
      </c>
      <c r="B109" s="12" t="s">
        <v>121</v>
      </c>
      <c r="C109" s="10">
        <v>0</v>
      </c>
      <c r="D109" s="8">
        <v>0</v>
      </c>
      <c r="E109" s="10">
        <v>0</v>
      </c>
      <c r="F109" s="8">
        <v>0</v>
      </c>
      <c r="G109" s="10">
        <v>0</v>
      </c>
      <c r="H109" s="8">
        <v>0</v>
      </c>
      <c r="I109" s="10">
        <v>1</v>
      </c>
      <c r="J109" s="8">
        <v>8</v>
      </c>
      <c r="K109" s="13">
        <v>8</v>
      </c>
      <c r="N109" s="15">
        <f>C109-C108</f>
        <v>-0.25</v>
      </c>
      <c r="O109" s="15">
        <f>E109-E108</f>
        <v>-0.38</v>
      </c>
      <c r="P109" s="15">
        <f>G109-G108</f>
        <v>-0.25</v>
      </c>
      <c r="Q109" s="15">
        <f>I109-I108</f>
        <v>0.87</v>
      </c>
    </row>
    <row r="111" spans="1:17" s="3" customFormat="1" ht="15" x14ac:dyDescent="0.25">
      <c r="A111" s="3" t="s">
        <v>134</v>
      </c>
      <c r="N111" s="16" t="str">
        <f>A111</f>
        <v>Use a fertilizer broadcast spreader deflector shield.</v>
      </c>
    </row>
    <row r="112" spans="1:17" s="3" customFormat="1" ht="15" x14ac:dyDescent="0.25">
      <c r="A112" s="3" t="s">
        <v>2</v>
      </c>
      <c r="B112" s="5" t="s">
        <v>115</v>
      </c>
      <c r="C112" s="11" t="s">
        <v>116</v>
      </c>
      <c r="D112" s="11"/>
      <c r="E112" s="11" t="s">
        <v>117</v>
      </c>
      <c r="F112" s="11"/>
      <c r="G112" s="11" t="s">
        <v>118</v>
      </c>
      <c r="H112" s="11"/>
      <c r="I112" s="11" t="s">
        <v>119</v>
      </c>
      <c r="J112" s="11"/>
      <c r="K112" s="11" t="s">
        <v>74</v>
      </c>
      <c r="N112" s="17" t="s">
        <v>240</v>
      </c>
      <c r="O112" s="17"/>
      <c r="P112" s="17"/>
      <c r="Q112" s="17"/>
    </row>
    <row r="113" spans="1:17" s="3" customFormat="1" ht="15" x14ac:dyDescent="0.25">
      <c r="A113" s="3">
        <v>1</v>
      </c>
      <c r="B113" s="12" t="s">
        <v>120</v>
      </c>
      <c r="C113" s="10">
        <v>0.28999999999999998</v>
      </c>
      <c r="D113" s="8">
        <v>2</v>
      </c>
      <c r="E113" s="10">
        <v>0.43</v>
      </c>
      <c r="F113" s="8">
        <v>3</v>
      </c>
      <c r="G113" s="10">
        <v>0.14000000000000001</v>
      </c>
      <c r="H113" s="8">
        <v>1</v>
      </c>
      <c r="I113" s="10">
        <v>0.14000000000000001</v>
      </c>
      <c r="J113" s="8">
        <v>1</v>
      </c>
      <c r="K113" s="13">
        <v>7</v>
      </c>
      <c r="N113" s="18" t="s">
        <v>116</v>
      </c>
      <c r="O113" s="18" t="s">
        <v>117</v>
      </c>
      <c r="P113" s="18" t="s">
        <v>118</v>
      </c>
      <c r="Q113" s="18" t="s">
        <v>119</v>
      </c>
    </row>
    <row r="114" spans="1:17" s="3" customFormat="1" ht="15" x14ac:dyDescent="0.25">
      <c r="A114" s="3">
        <v>2</v>
      </c>
      <c r="B114" s="12" t="s">
        <v>121</v>
      </c>
      <c r="C114" s="10">
        <v>0</v>
      </c>
      <c r="D114" s="8">
        <v>0</v>
      </c>
      <c r="E114" s="10">
        <v>0</v>
      </c>
      <c r="F114" s="8">
        <v>0</v>
      </c>
      <c r="G114" s="10">
        <v>0</v>
      </c>
      <c r="H114" s="8">
        <v>0</v>
      </c>
      <c r="I114" s="10">
        <v>1</v>
      </c>
      <c r="J114" s="8">
        <v>8</v>
      </c>
      <c r="K114" s="13">
        <v>8</v>
      </c>
      <c r="N114" s="15">
        <f>C114-C113</f>
        <v>-0.28999999999999998</v>
      </c>
      <c r="O114" s="15">
        <f>E114-E113</f>
        <v>-0.43</v>
      </c>
      <c r="P114" s="15">
        <f>G114-G113</f>
        <v>-0.14000000000000001</v>
      </c>
      <c r="Q114" s="15">
        <f>I114-I113</f>
        <v>0.86</v>
      </c>
    </row>
    <row r="116" spans="1:17" s="3" customFormat="1" ht="15" x14ac:dyDescent="0.25">
      <c r="A116" s="3" t="s">
        <v>135</v>
      </c>
      <c r="N116" s="16" t="str">
        <f>A116</f>
        <v>Read the fertilizer label to determine slow- and quick-release nitrogen sources.</v>
      </c>
    </row>
    <row r="117" spans="1:17" s="3" customFormat="1" ht="15" x14ac:dyDescent="0.25">
      <c r="A117" s="3" t="s">
        <v>2</v>
      </c>
      <c r="B117" s="5" t="s">
        <v>115</v>
      </c>
      <c r="C117" s="11" t="s">
        <v>116</v>
      </c>
      <c r="D117" s="11"/>
      <c r="E117" s="11" t="s">
        <v>117</v>
      </c>
      <c r="F117" s="11"/>
      <c r="G117" s="11" t="s">
        <v>118</v>
      </c>
      <c r="H117" s="11"/>
      <c r="I117" s="11" t="s">
        <v>119</v>
      </c>
      <c r="J117" s="11"/>
      <c r="K117" s="11" t="s">
        <v>74</v>
      </c>
      <c r="N117" s="17" t="s">
        <v>240</v>
      </c>
      <c r="O117" s="17"/>
      <c r="P117" s="17"/>
      <c r="Q117" s="17"/>
    </row>
    <row r="118" spans="1:17" s="3" customFormat="1" ht="15" x14ac:dyDescent="0.25">
      <c r="A118" s="3">
        <v>1</v>
      </c>
      <c r="B118" s="12" t="s">
        <v>120</v>
      </c>
      <c r="C118" s="10">
        <v>0.25</v>
      </c>
      <c r="D118" s="8">
        <v>2</v>
      </c>
      <c r="E118" s="10">
        <v>0</v>
      </c>
      <c r="F118" s="8">
        <v>0</v>
      </c>
      <c r="G118" s="10">
        <v>0.25</v>
      </c>
      <c r="H118" s="8">
        <v>2</v>
      </c>
      <c r="I118" s="10">
        <v>0.5</v>
      </c>
      <c r="J118" s="8">
        <v>4</v>
      </c>
      <c r="K118" s="13">
        <v>8</v>
      </c>
      <c r="N118" s="18" t="s">
        <v>116</v>
      </c>
      <c r="O118" s="18" t="s">
        <v>117</v>
      </c>
      <c r="P118" s="18" t="s">
        <v>118</v>
      </c>
      <c r="Q118" s="18" t="s">
        <v>119</v>
      </c>
    </row>
    <row r="119" spans="1:17" s="3" customFormat="1" ht="15" x14ac:dyDescent="0.25">
      <c r="A119" s="3">
        <v>2</v>
      </c>
      <c r="B119" s="12" t="s">
        <v>121</v>
      </c>
      <c r="C119" s="10">
        <v>0</v>
      </c>
      <c r="D119" s="8">
        <v>0</v>
      </c>
      <c r="E119" s="10">
        <v>0</v>
      </c>
      <c r="F119" s="8">
        <v>0</v>
      </c>
      <c r="G119" s="10">
        <v>0</v>
      </c>
      <c r="H119" s="8">
        <v>0</v>
      </c>
      <c r="I119" s="10">
        <v>1</v>
      </c>
      <c r="J119" s="8">
        <v>9</v>
      </c>
      <c r="K119" s="13">
        <v>9</v>
      </c>
      <c r="N119" s="15">
        <f>C119-C118</f>
        <v>-0.25</v>
      </c>
      <c r="O119" s="15">
        <f>E119-E118</f>
        <v>0</v>
      </c>
      <c r="P119" s="15">
        <f>G119-G118</f>
        <v>-0.25</v>
      </c>
      <c r="Q119" s="15">
        <f>I119-I118</f>
        <v>0.5</v>
      </c>
    </row>
    <row r="121" spans="1:17" s="3" customFormat="1" ht="15" x14ac:dyDescent="0.25">
      <c r="A121" s="3" t="s">
        <v>136</v>
      </c>
      <c r="N121" s="16" t="str">
        <f>A121</f>
        <v>Calibrate fertilizer application equipment.</v>
      </c>
    </row>
    <row r="122" spans="1:17" s="3" customFormat="1" ht="15" x14ac:dyDescent="0.25">
      <c r="A122" s="3" t="s">
        <v>2</v>
      </c>
      <c r="B122" s="5" t="s">
        <v>115</v>
      </c>
      <c r="C122" s="11" t="s">
        <v>116</v>
      </c>
      <c r="D122" s="11"/>
      <c r="E122" s="11" t="s">
        <v>117</v>
      </c>
      <c r="F122" s="11"/>
      <c r="G122" s="11" t="s">
        <v>118</v>
      </c>
      <c r="H122" s="11"/>
      <c r="I122" s="11" t="s">
        <v>119</v>
      </c>
      <c r="J122" s="11"/>
      <c r="K122" s="11" t="s">
        <v>74</v>
      </c>
      <c r="N122" s="17" t="s">
        <v>240</v>
      </c>
      <c r="O122" s="17"/>
      <c r="P122" s="17"/>
      <c r="Q122" s="17"/>
    </row>
    <row r="123" spans="1:17" s="3" customFormat="1" ht="15" x14ac:dyDescent="0.25">
      <c r="A123" s="3">
        <v>1</v>
      </c>
      <c r="B123" s="12" t="s">
        <v>120</v>
      </c>
      <c r="C123" s="10">
        <v>0</v>
      </c>
      <c r="D123" s="8">
        <v>0</v>
      </c>
      <c r="E123" s="10">
        <v>0.28999999999999998</v>
      </c>
      <c r="F123" s="8">
        <v>2</v>
      </c>
      <c r="G123" s="10">
        <v>0.28999999999999998</v>
      </c>
      <c r="H123" s="8">
        <v>2</v>
      </c>
      <c r="I123" s="10">
        <v>0.43</v>
      </c>
      <c r="J123" s="8">
        <v>3</v>
      </c>
      <c r="K123" s="13">
        <v>7</v>
      </c>
      <c r="N123" s="18" t="s">
        <v>116</v>
      </c>
      <c r="O123" s="18" t="s">
        <v>117</v>
      </c>
      <c r="P123" s="18" t="s">
        <v>118</v>
      </c>
      <c r="Q123" s="18" t="s">
        <v>119</v>
      </c>
    </row>
    <row r="124" spans="1:17" s="3" customFormat="1" ht="15" x14ac:dyDescent="0.25">
      <c r="A124" s="3">
        <v>2</v>
      </c>
      <c r="B124" s="12" t="s">
        <v>121</v>
      </c>
      <c r="C124" s="10">
        <v>0</v>
      </c>
      <c r="D124" s="8">
        <v>0</v>
      </c>
      <c r="E124" s="10">
        <v>0</v>
      </c>
      <c r="F124" s="8">
        <v>0</v>
      </c>
      <c r="G124" s="10">
        <v>0</v>
      </c>
      <c r="H124" s="8">
        <v>0</v>
      </c>
      <c r="I124" s="10">
        <v>1</v>
      </c>
      <c r="J124" s="8">
        <v>8</v>
      </c>
      <c r="K124" s="13">
        <v>8</v>
      </c>
      <c r="N124" s="15">
        <f>C124-C123</f>
        <v>0</v>
      </c>
      <c r="O124" s="15">
        <f>E124-E123</f>
        <v>-0.28999999999999998</v>
      </c>
      <c r="P124" s="15">
        <f>G124-G123</f>
        <v>-0.28999999999999998</v>
      </c>
      <c r="Q124" s="15">
        <f>I124-I123</f>
        <v>0.57000000000000006</v>
      </c>
    </row>
    <row r="126" spans="1:17" ht="15" x14ac:dyDescent="0.25">
      <c r="A126" t="s">
        <v>137</v>
      </c>
    </row>
    <row r="127" spans="1:17" ht="15" x14ac:dyDescent="0.25">
      <c r="A127" t="s">
        <v>2</v>
      </c>
      <c r="B127" t="s">
        <v>3</v>
      </c>
      <c r="C127" t="s">
        <v>4</v>
      </c>
      <c r="D127" t="s">
        <v>5</v>
      </c>
    </row>
    <row r="128" spans="1:17" ht="15" x14ac:dyDescent="0.25">
      <c r="A128">
        <v>3</v>
      </c>
      <c r="B128" t="s">
        <v>140</v>
      </c>
      <c r="C128" s="1">
        <v>0</v>
      </c>
      <c r="D128">
        <v>0</v>
      </c>
    </row>
    <row r="129" spans="1:17" ht="15" x14ac:dyDescent="0.25">
      <c r="A129">
        <v>2</v>
      </c>
      <c r="B129" t="s">
        <v>139</v>
      </c>
      <c r="C129" s="1">
        <v>0.1</v>
      </c>
      <c r="D129">
        <v>1</v>
      </c>
    </row>
    <row r="130" spans="1:17" ht="15" x14ac:dyDescent="0.25">
      <c r="A130">
        <v>4</v>
      </c>
      <c r="B130" t="s">
        <v>130</v>
      </c>
      <c r="C130" s="1">
        <v>0.3</v>
      </c>
      <c r="D130">
        <v>3</v>
      </c>
    </row>
    <row r="131" spans="1:17" ht="15" x14ac:dyDescent="0.25">
      <c r="A131">
        <v>1</v>
      </c>
      <c r="B131" t="s">
        <v>138</v>
      </c>
      <c r="C131" s="1">
        <v>0.7</v>
      </c>
      <c r="D131">
        <v>7</v>
      </c>
    </row>
    <row r="132" spans="1:17" ht="15" x14ac:dyDescent="0.25">
      <c r="B132" s="3" t="s">
        <v>246</v>
      </c>
      <c r="C132" s="10"/>
      <c r="D132">
        <v>10</v>
      </c>
    </row>
    <row r="134" spans="1:17" s="3" customFormat="1" ht="15" x14ac:dyDescent="0.25">
      <c r="A134" s="3" t="s">
        <v>141</v>
      </c>
      <c r="N134" s="16" t="str">
        <f>A134</f>
        <v>Use Personal Protective Equipment (PPE) when handling and/or applying pesticides.</v>
      </c>
    </row>
    <row r="135" spans="1:17" s="3" customFormat="1" ht="15" x14ac:dyDescent="0.25">
      <c r="A135" s="3" t="s">
        <v>2</v>
      </c>
      <c r="B135" s="5" t="s">
        <v>115</v>
      </c>
      <c r="C135" s="11" t="s">
        <v>116</v>
      </c>
      <c r="D135" s="11"/>
      <c r="E135" s="11" t="s">
        <v>117</v>
      </c>
      <c r="F135" s="11"/>
      <c r="G135" s="11" t="s">
        <v>118</v>
      </c>
      <c r="H135" s="11"/>
      <c r="I135" s="11" t="s">
        <v>119</v>
      </c>
      <c r="J135" s="11"/>
      <c r="K135" s="11" t="s">
        <v>74</v>
      </c>
      <c r="N135" s="17" t="s">
        <v>240</v>
      </c>
      <c r="O135" s="17"/>
      <c r="P135" s="17"/>
      <c r="Q135" s="17"/>
    </row>
    <row r="136" spans="1:17" s="3" customFormat="1" ht="15" x14ac:dyDescent="0.25">
      <c r="A136" s="3">
        <v>1</v>
      </c>
      <c r="B136" s="12" t="s">
        <v>120</v>
      </c>
      <c r="C136" s="10">
        <v>0</v>
      </c>
      <c r="D136" s="8">
        <v>0</v>
      </c>
      <c r="E136" s="10">
        <v>0.13</v>
      </c>
      <c r="F136" s="8">
        <v>1</v>
      </c>
      <c r="G136" s="10">
        <v>0.13</v>
      </c>
      <c r="H136" s="8">
        <v>1</v>
      </c>
      <c r="I136" s="10">
        <v>0.75</v>
      </c>
      <c r="J136" s="8">
        <v>6</v>
      </c>
      <c r="K136" s="13">
        <v>8</v>
      </c>
      <c r="N136" s="18" t="s">
        <v>116</v>
      </c>
      <c r="O136" s="18" t="s">
        <v>117</v>
      </c>
      <c r="P136" s="18" t="s">
        <v>118</v>
      </c>
      <c r="Q136" s="18" t="s">
        <v>119</v>
      </c>
    </row>
    <row r="137" spans="1:17" s="3" customFormat="1" ht="15" x14ac:dyDescent="0.25">
      <c r="A137" s="3">
        <v>2</v>
      </c>
      <c r="B137" s="12" t="s">
        <v>121</v>
      </c>
      <c r="C137" s="10">
        <v>0</v>
      </c>
      <c r="D137" s="8">
        <v>0</v>
      </c>
      <c r="E137" s="10">
        <v>0</v>
      </c>
      <c r="F137" s="8">
        <v>0</v>
      </c>
      <c r="G137" s="10">
        <v>0</v>
      </c>
      <c r="H137" s="8">
        <v>0</v>
      </c>
      <c r="I137" s="10">
        <v>1</v>
      </c>
      <c r="J137" s="8">
        <v>8</v>
      </c>
      <c r="K137" s="13">
        <v>8</v>
      </c>
      <c r="N137" s="15">
        <f>C137-C136</f>
        <v>0</v>
      </c>
      <c r="O137" s="15">
        <f>E137-E136</f>
        <v>-0.13</v>
      </c>
      <c r="P137" s="15">
        <f>G137-G136</f>
        <v>-0.13</v>
      </c>
      <c r="Q137" s="15">
        <f>I137-I136</f>
        <v>0.25</v>
      </c>
    </row>
    <row r="139" spans="1:17" s="3" customFormat="1" ht="15" x14ac:dyDescent="0.25">
      <c r="A139" s="3" t="s">
        <v>142</v>
      </c>
      <c r="N139" s="16" t="str">
        <f>A139</f>
        <v>Use IPM to determine pest control method(s).</v>
      </c>
    </row>
    <row r="140" spans="1:17" s="3" customFormat="1" ht="15" x14ac:dyDescent="0.25">
      <c r="A140" s="3" t="s">
        <v>2</v>
      </c>
      <c r="B140" s="5" t="s">
        <v>115</v>
      </c>
      <c r="C140" s="11" t="s">
        <v>116</v>
      </c>
      <c r="D140" s="11"/>
      <c r="E140" s="11" t="s">
        <v>117</v>
      </c>
      <c r="F140" s="11"/>
      <c r="G140" s="11" t="s">
        <v>118</v>
      </c>
      <c r="H140" s="11"/>
      <c r="I140" s="11" t="s">
        <v>119</v>
      </c>
      <c r="J140" s="11"/>
      <c r="K140" s="11" t="s">
        <v>74</v>
      </c>
      <c r="N140" s="17" t="s">
        <v>240</v>
      </c>
      <c r="O140" s="17"/>
      <c r="P140" s="17"/>
      <c r="Q140" s="17"/>
    </row>
    <row r="141" spans="1:17" s="3" customFormat="1" ht="15" x14ac:dyDescent="0.25">
      <c r="A141" s="3">
        <v>1</v>
      </c>
      <c r="B141" s="12" t="s">
        <v>120</v>
      </c>
      <c r="C141" s="10">
        <v>0.28999999999999998</v>
      </c>
      <c r="D141" s="8">
        <v>2</v>
      </c>
      <c r="E141" s="10">
        <v>0.14000000000000001</v>
      </c>
      <c r="F141" s="8">
        <v>1</v>
      </c>
      <c r="G141" s="10">
        <v>0.43</v>
      </c>
      <c r="H141" s="8">
        <v>3</v>
      </c>
      <c r="I141" s="10">
        <v>0.14000000000000001</v>
      </c>
      <c r="J141" s="8">
        <v>1</v>
      </c>
      <c r="K141" s="13">
        <v>7</v>
      </c>
      <c r="N141" s="18" t="s">
        <v>116</v>
      </c>
      <c r="O141" s="18" t="s">
        <v>117</v>
      </c>
      <c r="P141" s="18" t="s">
        <v>118</v>
      </c>
      <c r="Q141" s="18" t="s">
        <v>119</v>
      </c>
    </row>
    <row r="142" spans="1:17" s="3" customFormat="1" ht="15" x14ac:dyDescent="0.25">
      <c r="A142" s="3">
        <v>2</v>
      </c>
      <c r="B142" s="12" t="s">
        <v>121</v>
      </c>
      <c r="C142" s="10">
        <v>0</v>
      </c>
      <c r="D142" s="8">
        <v>0</v>
      </c>
      <c r="E142" s="10">
        <v>0</v>
      </c>
      <c r="F142" s="8">
        <v>0</v>
      </c>
      <c r="G142" s="10">
        <v>0.13</v>
      </c>
      <c r="H142" s="8">
        <v>1</v>
      </c>
      <c r="I142" s="10">
        <v>0.88</v>
      </c>
      <c r="J142" s="8">
        <v>7</v>
      </c>
      <c r="K142" s="13">
        <v>8</v>
      </c>
      <c r="N142" s="15">
        <f>C142-C141</f>
        <v>-0.28999999999999998</v>
      </c>
      <c r="O142" s="15">
        <f>E142-E141</f>
        <v>-0.14000000000000001</v>
      </c>
      <c r="P142" s="15">
        <f>G142-G141</f>
        <v>-0.3</v>
      </c>
      <c r="Q142" s="15">
        <f>I142-I141</f>
        <v>0.74</v>
      </c>
    </row>
    <row r="144" spans="1:17" s="3" customFormat="1" ht="15" x14ac:dyDescent="0.25">
      <c r="A144" s="3" t="s">
        <v>143</v>
      </c>
      <c r="N144" s="16" t="str">
        <f>A144</f>
        <v>Perform spot treat when appropriate.</v>
      </c>
    </row>
    <row r="145" spans="1:17" s="3" customFormat="1" ht="15" x14ac:dyDescent="0.25">
      <c r="A145" s="3" t="s">
        <v>2</v>
      </c>
      <c r="B145" s="5" t="s">
        <v>115</v>
      </c>
      <c r="C145" s="11" t="s">
        <v>116</v>
      </c>
      <c r="D145" s="11"/>
      <c r="E145" s="11" t="s">
        <v>117</v>
      </c>
      <c r="F145" s="11"/>
      <c r="G145" s="11" t="s">
        <v>118</v>
      </c>
      <c r="H145" s="11"/>
      <c r="I145" s="11" t="s">
        <v>119</v>
      </c>
      <c r="J145" s="11"/>
      <c r="K145" s="11" t="s">
        <v>74</v>
      </c>
      <c r="N145" s="17" t="s">
        <v>240</v>
      </c>
      <c r="O145" s="17"/>
      <c r="P145" s="17"/>
      <c r="Q145" s="17"/>
    </row>
    <row r="146" spans="1:17" s="3" customFormat="1" ht="15" x14ac:dyDescent="0.25">
      <c r="A146" s="3">
        <v>1</v>
      </c>
      <c r="B146" s="12" t="s">
        <v>120</v>
      </c>
      <c r="C146" s="10">
        <v>0</v>
      </c>
      <c r="D146" s="8">
        <v>0</v>
      </c>
      <c r="E146" s="10">
        <v>0.43</v>
      </c>
      <c r="F146" s="8">
        <v>3</v>
      </c>
      <c r="G146" s="10">
        <v>0.43</v>
      </c>
      <c r="H146" s="8">
        <v>3</v>
      </c>
      <c r="I146" s="10">
        <v>0.14000000000000001</v>
      </c>
      <c r="J146" s="8">
        <v>1</v>
      </c>
      <c r="K146" s="13">
        <v>7</v>
      </c>
      <c r="N146" s="18" t="s">
        <v>116</v>
      </c>
      <c r="O146" s="18" t="s">
        <v>117</v>
      </c>
      <c r="P146" s="18" t="s">
        <v>118</v>
      </c>
      <c r="Q146" s="18" t="s">
        <v>119</v>
      </c>
    </row>
    <row r="147" spans="1:17" s="3" customFormat="1" ht="15" x14ac:dyDescent="0.25">
      <c r="A147" s="3">
        <v>2</v>
      </c>
      <c r="B147" s="12" t="s">
        <v>121</v>
      </c>
      <c r="C147" s="10">
        <v>0</v>
      </c>
      <c r="D147" s="8">
        <v>0</v>
      </c>
      <c r="E147" s="10">
        <v>0</v>
      </c>
      <c r="F147" s="8">
        <v>0</v>
      </c>
      <c r="G147" s="10">
        <v>0.14000000000000001</v>
      </c>
      <c r="H147" s="8">
        <v>1</v>
      </c>
      <c r="I147" s="10">
        <v>0.86</v>
      </c>
      <c r="J147" s="8">
        <v>6</v>
      </c>
      <c r="K147" s="13">
        <v>7</v>
      </c>
      <c r="N147" s="15">
        <f>C147-C146</f>
        <v>0</v>
      </c>
      <c r="O147" s="15">
        <f>E147-E146</f>
        <v>-0.43</v>
      </c>
      <c r="P147" s="15">
        <f>G147-G146</f>
        <v>-0.28999999999999998</v>
      </c>
      <c r="Q147" s="15">
        <f>I147-I146</f>
        <v>0.72</v>
      </c>
    </row>
    <row r="149" spans="1:17" s="3" customFormat="1" ht="15" x14ac:dyDescent="0.25">
      <c r="A149" s="3" t="s">
        <v>144</v>
      </c>
      <c r="N149" s="16" t="str">
        <f>A149</f>
        <v>Store all pesticides in a secured area.</v>
      </c>
    </row>
    <row r="150" spans="1:17" s="3" customFormat="1" ht="15" x14ac:dyDescent="0.25">
      <c r="A150" s="3" t="s">
        <v>2</v>
      </c>
      <c r="B150" s="5" t="s">
        <v>115</v>
      </c>
      <c r="C150" s="11" t="s">
        <v>116</v>
      </c>
      <c r="D150" s="11"/>
      <c r="E150" s="11" t="s">
        <v>117</v>
      </c>
      <c r="F150" s="11"/>
      <c r="G150" s="11" t="s">
        <v>118</v>
      </c>
      <c r="H150" s="11"/>
      <c r="I150" s="11" t="s">
        <v>119</v>
      </c>
      <c r="J150" s="11"/>
      <c r="K150" s="11" t="s">
        <v>74</v>
      </c>
      <c r="N150" s="17" t="s">
        <v>240</v>
      </c>
      <c r="O150" s="17"/>
      <c r="P150" s="17"/>
      <c r="Q150" s="17"/>
    </row>
    <row r="151" spans="1:17" s="3" customFormat="1" ht="15" x14ac:dyDescent="0.25">
      <c r="A151" s="3">
        <v>1</v>
      </c>
      <c r="B151" s="12" t="s">
        <v>120</v>
      </c>
      <c r="C151" s="10">
        <v>0</v>
      </c>
      <c r="D151" s="8">
        <v>0</v>
      </c>
      <c r="E151" s="10">
        <v>0.33</v>
      </c>
      <c r="F151" s="8">
        <v>2</v>
      </c>
      <c r="G151" s="10">
        <v>0</v>
      </c>
      <c r="H151" s="8">
        <v>0</v>
      </c>
      <c r="I151" s="10">
        <v>0.67</v>
      </c>
      <c r="J151" s="8">
        <v>4</v>
      </c>
      <c r="K151" s="13">
        <v>6</v>
      </c>
      <c r="N151" s="18" t="s">
        <v>116</v>
      </c>
      <c r="O151" s="18" t="s">
        <v>117</v>
      </c>
      <c r="P151" s="18" t="s">
        <v>118</v>
      </c>
      <c r="Q151" s="18" t="s">
        <v>119</v>
      </c>
    </row>
    <row r="152" spans="1:17" s="3" customFormat="1" ht="15" x14ac:dyDescent="0.25">
      <c r="A152" s="3">
        <v>2</v>
      </c>
      <c r="B152" s="12" t="s">
        <v>121</v>
      </c>
      <c r="C152" s="10">
        <v>0</v>
      </c>
      <c r="D152" s="8">
        <v>0</v>
      </c>
      <c r="E152" s="10">
        <v>0</v>
      </c>
      <c r="F152" s="8">
        <v>0</v>
      </c>
      <c r="G152" s="10">
        <v>0</v>
      </c>
      <c r="H152" s="8">
        <v>0</v>
      </c>
      <c r="I152" s="10">
        <v>1</v>
      </c>
      <c r="J152" s="8">
        <v>7</v>
      </c>
      <c r="K152" s="13">
        <v>7</v>
      </c>
      <c r="N152" s="15">
        <f>C152-C151</f>
        <v>0</v>
      </c>
      <c r="O152" s="15">
        <f>E152-E151</f>
        <v>-0.33</v>
      </c>
      <c r="P152" s="15">
        <f>G152-G151</f>
        <v>0</v>
      </c>
      <c r="Q152" s="15">
        <f>I152-I151</f>
        <v>0.32999999999999996</v>
      </c>
    </row>
    <row r="154" spans="1:17" s="3" customFormat="1" ht="15" x14ac:dyDescent="0.25">
      <c r="A154" s="3" t="s">
        <v>145</v>
      </c>
      <c r="N154" s="16" t="str">
        <f>A154</f>
        <v>Establish pesticide application-free buffer zones per label instructions.</v>
      </c>
    </row>
    <row r="155" spans="1:17" s="3" customFormat="1" ht="15" x14ac:dyDescent="0.25">
      <c r="A155" s="3" t="s">
        <v>2</v>
      </c>
      <c r="B155" s="5" t="s">
        <v>115</v>
      </c>
      <c r="C155" s="11" t="s">
        <v>116</v>
      </c>
      <c r="D155" s="11"/>
      <c r="E155" s="11" t="s">
        <v>117</v>
      </c>
      <c r="F155" s="11"/>
      <c r="G155" s="11" t="s">
        <v>118</v>
      </c>
      <c r="H155" s="11"/>
      <c r="I155" s="11" t="s">
        <v>119</v>
      </c>
      <c r="J155" s="11"/>
      <c r="K155" s="11" t="s">
        <v>74</v>
      </c>
      <c r="N155" s="17" t="s">
        <v>240</v>
      </c>
      <c r="O155" s="17"/>
      <c r="P155" s="17"/>
      <c r="Q155" s="17"/>
    </row>
    <row r="156" spans="1:17" s="3" customFormat="1" ht="15" x14ac:dyDescent="0.25">
      <c r="A156" s="3">
        <v>1</v>
      </c>
      <c r="B156" s="12" t="s">
        <v>120</v>
      </c>
      <c r="C156" s="10">
        <v>0.17</v>
      </c>
      <c r="D156" s="8">
        <v>1</v>
      </c>
      <c r="E156" s="10">
        <v>0.5</v>
      </c>
      <c r="F156" s="8">
        <v>3</v>
      </c>
      <c r="G156" s="10">
        <v>0.17</v>
      </c>
      <c r="H156" s="8">
        <v>1</v>
      </c>
      <c r="I156" s="10">
        <v>0.17</v>
      </c>
      <c r="J156" s="8">
        <v>1</v>
      </c>
      <c r="K156" s="13">
        <v>6</v>
      </c>
      <c r="N156" s="18" t="s">
        <v>116</v>
      </c>
      <c r="O156" s="18" t="s">
        <v>117</v>
      </c>
      <c r="P156" s="18" t="s">
        <v>118</v>
      </c>
      <c r="Q156" s="18" t="s">
        <v>119</v>
      </c>
    </row>
    <row r="157" spans="1:17" s="3" customFormat="1" ht="15" x14ac:dyDescent="0.25">
      <c r="A157" s="3">
        <v>2</v>
      </c>
      <c r="B157" s="12" t="s">
        <v>121</v>
      </c>
      <c r="C157" s="10">
        <v>0</v>
      </c>
      <c r="D157" s="8">
        <v>0</v>
      </c>
      <c r="E157" s="10">
        <v>0</v>
      </c>
      <c r="F157" s="8">
        <v>0</v>
      </c>
      <c r="G157" s="10">
        <v>0</v>
      </c>
      <c r="H157" s="8">
        <v>0</v>
      </c>
      <c r="I157" s="10">
        <v>1</v>
      </c>
      <c r="J157" s="8">
        <v>7</v>
      </c>
      <c r="K157" s="13">
        <v>7</v>
      </c>
      <c r="N157" s="15">
        <f>C157-C156</f>
        <v>-0.17</v>
      </c>
      <c r="O157" s="15">
        <f>E157-E156</f>
        <v>-0.5</v>
      </c>
      <c r="P157" s="15">
        <f>G157-G156</f>
        <v>-0.17</v>
      </c>
      <c r="Q157" s="15">
        <f>I157-I156</f>
        <v>0.83</v>
      </c>
    </row>
    <row r="159" spans="1:17" s="3" customFormat="1" ht="15" x14ac:dyDescent="0.25">
      <c r="A159" s="3" t="s">
        <v>146</v>
      </c>
      <c r="N159" s="16" t="str">
        <f>A159</f>
        <v>Read and follow all label directions.</v>
      </c>
    </row>
    <row r="160" spans="1:17" s="3" customFormat="1" ht="15" x14ac:dyDescent="0.25">
      <c r="A160" s="3" t="s">
        <v>2</v>
      </c>
      <c r="B160" s="5" t="s">
        <v>115</v>
      </c>
      <c r="C160" s="11" t="s">
        <v>116</v>
      </c>
      <c r="D160" s="11"/>
      <c r="E160" s="11" t="s">
        <v>117</v>
      </c>
      <c r="F160" s="11"/>
      <c r="G160" s="11" t="s">
        <v>118</v>
      </c>
      <c r="H160" s="11"/>
      <c r="I160" s="11" t="s">
        <v>119</v>
      </c>
      <c r="J160" s="11"/>
      <c r="K160" s="11" t="s">
        <v>74</v>
      </c>
      <c r="N160" s="17" t="s">
        <v>240</v>
      </c>
      <c r="O160" s="17"/>
      <c r="P160" s="17"/>
      <c r="Q160" s="17"/>
    </row>
    <row r="161" spans="1:17" s="3" customFormat="1" ht="15" x14ac:dyDescent="0.25">
      <c r="A161" s="3">
        <v>1</v>
      </c>
      <c r="B161" s="12" t="s">
        <v>120</v>
      </c>
      <c r="C161" s="10">
        <v>0</v>
      </c>
      <c r="D161" s="8">
        <v>0</v>
      </c>
      <c r="E161" s="10">
        <v>0.17</v>
      </c>
      <c r="F161" s="8">
        <v>1</v>
      </c>
      <c r="G161" s="10">
        <v>0.17</v>
      </c>
      <c r="H161" s="8">
        <v>1</v>
      </c>
      <c r="I161" s="10">
        <v>0.67</v>
      </c>
      <c r="J161" s="8">
        <v>4</v>
      </c>
      <c r="K161" s="13">
        <v>6</v>
      </c>
      <c r="N161" s="18" t="s">
        <v>116</v>
      </c>
      <c r="O161" s="18" t="s">
        <v>117</v>
      </c>
      <c r="P161" s="18" t="s">
        <v>118</v>
      </c>
      <c r="Q161" s="18" t="s">
        <v>119</v>
      </c>
    </row>
    <row r="162" spans="1:17" s="3" customFormat="1" ht="15" x14ac:dyDescent="0.25">
      <c r="A162" s="3">
        <v>2</v>
      </c>
      <c r="B162" s="12" t="s">
        <v>121</v>
      </c>
      <c r="C162" s="10">
        <v>0</v>
      </c>
      <c r="D162" s="8">
        <v>0</v>
      </c>
      <c r="E162" s="10">
        <v>0</v>
      </c>
      <c r="F162" s="8">
        <v>0</v>
      </c>
      <c r="G162" s="10">
        <v>0</v>
      </c>
      <c r="H162" s="8">
        <v>0</v>
      </c>
      <c r="I162" s="10">
        <v>1</v>
      </c>
      <c r="J162" s="8">
        <v>7</v>
      </c>
      <c r="K162" s="13">
        <v>7</v>
      </c>
      <c r="N162" s="15">
        <f>C162-C161</f>
        <v>0</v>
      </c>
      <c r="O162" s="15">
        <f>E162-E161</f>
        <v>-0.17</v>
      </c>
      <c r="P162" s="15">
        <f>G162-G161</f>
        <v>-0.17</v>
      </c>
      <c r="Q162" s="15">
        <f>I162-I161</f>
        <v>0.32999999999999996</v>
      </c>
    </row>
    <row r="164" spans="1:17" s="3" customFormat="1" ht="15" x14ac:dyDescent="0.25">
      <c r="A164" s="3" t="s">
        <v>147</v>
      </c>
      <c r="N164" s="16" t="str">
        <f>A164</f>
        <v>Use spill cleanup equipment to clean, control, contain, collect, and store spilled material until proper disposal.</v>
      </c>
    </row>
    <row r="165" spans="1:17" s="3" customFormat="1" ht="15" x14ac:dyDescent="0.25">
      <c r="A165" s="3" t="s">
        <v>2</v>
      </c>
      <c r="B165" s="5" t="s">
        <v>115</v>
      </c>
      <c r="C165" s="11" t="s">
        <v>116</v>
      </c>
      <c r="D165" s="11"/>
      <c r="E165" s="11" t="s">
        <v>117</v>
      </c>
      <c r="F165" s="11"/>
      <c r="G165" s="11" t="s">
        <v>118</v>
      </c>
      <c r="H165" s="11"/>
      <c r="I165" s="11" t="s">
        <v>119</v>
      </c>
      <c r="J165" s="11"/>
      <c r="K165" s="11" t="s">
        <v>74</v>
      </c>
      <c r="N165" s="17" t="s">
        <v>240</v>
      </c>
      <c r="O165" s="17"/>
      <c r="P165" s="17"/>
      <c r="Q165" s="17"/>
    </row>
    <row r="166" spans="1:17" s="3" customFormat="1" ht="15" x14ac:dyDescent="0.25">
      <c r="A166" s="3">
        <v>1</v>
      </c>
      <c r="B166" s="12" t="s">
        <v>120</v>
      </c>
      <c r="C166" s="10">
        <v>0</v>
      </c>
      <c r="D166" s="8">
        <v>0</v>
      </c>
      <c r="E166" s="10">
        <v>0.5</v>
      </c>
      <c r="F166" s="8">
        <v>3</v>
      </c>
      <c r="G166" s="10">
        <v>0</v>
      </c>
      <c r="H166" s="8">
        <v>0</v>
      </c>
      <c r="I166" s="10">
        <v>0.5</v>
      </c>
      <c r="J166" s="8">
        <v>3</v>
      </c>
      <c r="K166" s="13">
        <v>6</v>
      </c>
      <c r="N166" s="18" t="s">
        <v>116</v>
      </c>
      <c r="O166" s="18" t="s">
        <v>117</v>
      </c>
      <c r="P166" s="18" t="s">
        <v>118</v>
      </c>
      <c r="Q166" s="18" t="s">
        <v>119</v>
      </c>
    </row>
    <row r="167" spans="1:17" s="3" customFormat="1" ht="15" x14ac:dyDescent="0.25">
      <c r="A167" s="3">
        <v>2</v>
      </c>
      <c r="B167" s="12" t="s">
        <v>121</v>
      </c>
      <c r="C167" s="10">
        <v>0</v>
      </c>
      <c r="D167" s="8">
        <v>0</v>
      </c>
      <c r="E167" s="10">
        <v>0</v>
      </c>
      <c r="F167" s="8">
        <v>0</v>
      </c>
      <c r="G167" s="10">
        <v>0</v>
      </c>
      <c r="H167" s="8">
        <v>0</v>
      </c>
      <c r="I167" s="10">
        <v>1</v>
      </c>
      <c r="J167" s="8">
        <v>7</v>
      </c>
      <c r="K167" s="13">
        <v>7</v>
      </c>
      <c r="N167" s="15">
        <f>C167-C166</f>
        <v>0</v>
      </c>
      <c r="O167" s="15">
        <f>E167-E166</f>
        <v>-0.5</v>
      </c>
      <c r="P167" s="15">
        <f>G167-G166</f>
        <v>0</v>
      </c>
      <c r="Q167" s="15">
        <f>I167-I166</f>
        <v>0.5</v>
      </c>
    </row>
    <row r="169" spans="1:17" ht="15" x14ac:dyDescent="0.25">
      <c r="A169" t="s">
        <v>148</v>
      </c>
    </row>
    <row r="170" spans="1:17" ht="15" x14ac:dyDescent="0.25">
      <c r="A170" t="s">
        <v>2</v>
      </c>
      <c r="B170" t="s">
        <v>3</v>
      </c>
      <c r="C170" t="s">
        <v>4</v>
      </c>
      <c r="D170" t="s">
        <v>5</v>
      </c>
    </row>
    <row r="171" spans="1:17" ht="15" x14ac:dyDescent="0.25">
      <c r="A171">
        <v>1</v>
      </c>
      <c r="B171" t="s">
        <v>149</v>
      </c>
      <c r="C171" s="1">
        <v>0.6</v>
      </c>
      <c r="D171">
        <v>6</v>
      </c>
    </row>
    <row r="172" spans="1:17" ht="15" x14ac:dyDescent="0.25">
      <c r="A172">
        <v>2</v>
      </c>
      <c r="B172" t="s">
        <v>150</v>
      </c>
      <c r="C172" s="1">
        <v>0.2</v>
      </c>
      <c r="D172">
        <v>2</v>
      </c>
    </row>
    <row r="173" spans="1:17" ht="15" x14ac:dyDescent="0.25">
      <c r="A173">
        <v>3</v>
      </c>
      <c r="B173" t="s">
        <v>151</v>
      </c>
      <c r="C173" s="1">
        <v>0.1</v>
      </c>
      <c r="D173">
        <v>1</v>
      </c>
    </row>
    <row r="174" spans="1:17" ht="15" x14ac:dyDescent="0.25">
      <c r="A174">
        <v>4</v>
      </c>
      <c r="B174" t="s">
        <v>130</v>
      </c>
      <c r="C174" s="1">
        <v>0.4</v>
      </c>
      <c r="D174">
        <v>4</v>
      </c>
    </row>
    <row r="175" spans="1:17" ht="15" x14ac:dyDescent="0.25">
      <c r="B175" s="3" t="s">
        <v>246</v>
      </c>
      <c r="C175" s="10"/>
      <c r="D175">
        <v>10</v>
      </c>
    </row>
    <row r="177" spans="1:17" s="3" customFormat="1" ht="15" x14ac:dyDescent="0.25">
      <c r="A177" s="3" t="s">
        <v>152</v>
      </c>
      <c r="N177" s="16" t="str">
        <f>A177</f>
        <v>Leave grass clippings on the lawn after mowing.</v>
      </c>
    </row>
    <row r="178" spans="1:17" s="3" customFormat="1" ht="15" x14ac:dyDescent="0.25">
      <c r="A178" s="3" t="s">
        <v>2</v>
      </c>
      <c r="B178" s="5" t="s">
        <v>115</v>
      </c>
      <c r="C178" s="11" t="s">
        <v>116</v>
      </c>
      <c r="D178" s="11"/>
      <c r="E178" s="11" t="s">
        <v>117</v>
      </c>
      <c r="F178" s="11"/>
      <c r="G178" s="11" t="s">
        <v>118</v>
      </c>
      <c r="H178" s="11"/>
      <c r="I178" s="11" t="s">
        <v>119</v>
      </c>
      <c r="J178" s="11"/>
      <c r="K178" s="11" t="s">
        <v>74</v>
      </c>
      <c r="N178" s="17" t="s">
        <v>240</v>
      </c>
      <c r="O178" s="17"/>
      <c r="P178" s="17"/>
      <c r="Q178" s="17"/>
    </row>
    <row r="179" spans="1:17" s="3" customFormat="1" ht="15" x14ac:dyDescent="0.25">
      <c r="A179" s="3">
        <v>1</v>
      </c>
      <c r="B179" s="12" t="s">
        <v>120</v>
      </c>
      <c r="C179" s="10">
        <v>0.17</v>
      </c>
      <c r="D179" s="8">
        <v>1</v>
      </c>
      <c r="E179" s="10">
        <v>0.17</v>
      </c>
      <c r="F179" s="8">
        <v>1</v>
      </c>
      <c r="G179" s="10">
        <v>0</v>
      </c>
      <c r="H179" s="8">
        <v>0</v>
      </c>
      <c r="I179" s="10">
        <v>0.67</v>
      </c>
      <c r="J179" s="8">
        <v>4</v>
      </c>
      <c r="K179" s="13">
        <v>6</v>
      </c>
      <c r="N179" s="18" t="s">
        <v>116</v>
      </c>
      <c r="O179" s="18" t="s">
        <v>117</v>
      </c>
      <c r="P179" s="18" t="s">
        <v>118</v>
      </c>
      <c r="Q179" s="18" t="s">
        <v>119</v>
      </c>
    </row>
    <row r="180" spans="1:17" s="3" customFormat="1" ht="15" x14ac:dyDescent="0.25">
      <c r="A180" s="3">
        <v>2</v>
      </c>
      <c r="B180" s="12" t="s">
        <v>121</v>
      </c>
      <c r="C180" s="10">
        <v>0.4</v>
      </c>
      <c r="D180" s="8">
        <v>2</v>
      </c>
      <c r="E180" s="10">
        <v>0.2</v>
      </c>
      <c r="F180" s="8">
        <v>1</v>
      </c>
      <c r="G180" s="10">
        <v>0</v>
      </c>
      <c r="H180" s="8">
        <v>0</v>
      </c>
      <c r="I180" s="10">
        <v>0.4</v>
      </c>
      <c r="J180" s="8">
        <v>2</v>
      </c>
      <c r="K180" s="13">
        <v>5</v>
      </c>
      <c r="N180" s="15">
        <f>C180-C179</f>
        <v>0.23</v>
      </c>
      <c r="O180" s="15">
        <f>E180-E179</f>
        <v>0.03</v>
      </c>
      <c r="P180" s="15">
        <f>G180-G179</f>
        <v>0</v>
      </c>
      <c r="Q180" s="15">
        <f>I180-I179</f>
        <v>-0.27</v>
      </c>
    </row>
    <row r="182" spans="1:17" s="3" customFormat="1" ht="15" x14ac:dyDescent="0.25">
      <c r="A182" s="3" t="s">
        <v>153</v>
      </c>
      <c r="N182" s="16" t="str">
        <f>A182</f>
        <v>Maintain a mulch depth of 2-3 inches.</v>
      </c>
    </row>
    <row r="183" spans="1:17" s="3" customFormat="1" ht="15" x14ac:dyDescent="0.25">
      <c r="A183" s="3" t="s">
        <v>2</v>
      </c>
      <c r="B183" s="5" t="s">
        <v>115</v>
      </c>
      <c r="C183" s="11" t="s">
        <v>116</v>
      </c>
      <c r="D183" s="11"/>
      <c r="E183" s="11" t="s">
        <v>117</v>
      </c>
      <c r="F183" s="11"/>
      <c r="G183" s="11" t="s">
        <v>118</v>
      </c>
      <c r="H183" s="11"/>
      <c r="I183" s="11" t="s">
        <v>119</v>
      </c>
      <c r="J183" s="11"/>
      <c r="K183" s="11" t="s">
        <v>74</v>
      </c>
      <c r="N183" s="17" t="s">
        <v>240</v>
      </c>
      <c r="O183" s="17"/>
      <c r="P183" s="17"/>
      <c r="Q183" s="17"/>
    </row>
    <row r="184" spans="1:17" s="3" customFormat="1" ht="15" x14ac:dyDescent="0.25">
      <c r="A184" s="3">
        <v>1</v>
      </c>
      <c r="B184" s="12" t="s">
        <v>120</v>
      </c>
      <c r="C184" s="10">
        <v>0.2</v>
      </c>
      <c r="D184" s="8">
        <v>1</v>
      </c>
      <c r="E184" s="10">
        <v>0.4</v>
      </c>
      <c r="F184" s="8">
        <v>2</v>
      </c>
      <c r="G184" s="10">
        <v>0.4</v>
      </c>
      <c r="H184" s="8">
        <v>2</v>
      </c>
      <c r="I184" s="10">
        <v>0</v>
      </c>
      <c r="J184" s="8">
        <v>0</v>
      </c>
      <c r="K184" s="13">
        <v>5</v>
      </c>
      <c r="N184" s="18" t="s">
        <v>116</v>
      </c>
      <c r="O184" s="18" t="s">
        <v>117</v>
      </c>
      <c r="P184" s="18" t="s">
        <v>118</v>
      </c>
      <c r="Q184" s="18" t="s">
        <v>119</v>
      </c>
    </row>
    <row r="185" spans="1:17" s="3" customFormat="1" ht="15" x14ac:dyDescent="0.25">
      <c r="A185" s="3">
        <v>2</v>
      </c>
      <c r="B185" s="12" t="s">
        <v>121</v>
      </c>
      <c r="C185" s="10">
        <v>0</v>
      </c>
      <c r="D185" s="8">
        <v>0</v>
      </c>
      <c r="E185" s="10">
        <v>0</v>
      </c>
      <c r="F185" s="8">
        <v>0</v>
      </c>
      <c r="G185" s="10">
        <v>0.17</v>
      </c>
      <c r="H185" s="8">
        <v>1</v>
      </c>
      <c r="I185" s="10">
        <v>0.83</v>
      </c>
      <c r="J185" s="8">
        <v>5</v>
      </c>
      <c r="K185" s="13">
        <v>6</v>
      </c>
      <c r="N185" s="15">
        <f>C185-C184</f>
        <v>-0.2</v>
      </c>
      <c r="O185" s="15">
        <f>E185-E184</f>
        <v>-0.4</v>
      </c>
      <c r="P185" s="15">
        <f>G185-G184</f>
        <v>-0.23</v>
      </c>
      <c r="Q185" s="15">
        <f>I185-I184</f>
        <v>0.83</v>
      </c>
    </row>
    <row r="187" spans="1:17" s="3" customFormat="1" ht="15" x14ac:dyDescent="0.25">
      <c r="A187" s="3" t="s">
        <v>154</v>
      </c>
      <c r="N187" s="16" t="str">
        <f>A187</f>
        <v>Avoid mulching around tree trunks and shrub bases.</v>
      </c>
    </row>
    <row r="188" spans="1:17" s="3" customFormat="1" ht="15" x14ac:dyDescent="0.25">
      <c r="A188" s="3" t="s">
        <v>2</v>
      </c>
      <c r="B188" s="5" t="s">
        <v>115</v>
      </c>
      <c r="C188" s="11" t="s">
        <v>116</v>
      </c>
      <c r="D188" s="11"/>
      <c r="E188" s="11" t="s">
        <v>117</v>
      </c>
      <c r="F188" s="11"/>
      <c r="G188" s="11" t="s">
        <v>118</v>
      </c>
      <c r="H188" s="11"/>
      <c r="I188" s="11" t="s">
        <v>119</v>
      </c>
      <c r="J188" s="11"/>
      <c r="K188" s="11" t="s">
        <v>74</v>
      </c>
      <c r="N188" s="17" t="s">
        <v>240</v>
      </c>
      <c r="O188" s="17"/>
      <c r="P188" s="17"/>
      <c r="Q188" s="17"/>
    </row>
    <row r="189" spans="1:17" s="3" customFormat="1" ht="15" x14ac:dyDescent="0.25">
      <c r="A189" s="3">
        <v>1</v>
      </c>
      <c r="B189" s="12" t="s">
        <v>120</v>
      </c>
      <c r="C189" s="10">
        <v>0.2</v>
      </c>
      <c r="D189" s="8">
        <v>1</v>
      </c>
      <c r="E189" s="10">
        <v>0</v>
      </c>
      <c r="F189" s="8">
        <v>0</v>
      </c>
      <c r="G189" s="10">
        <v>0.4</v>
      </c>
      <c r="H189" s="8">
        <v>2</v>
      </c>
      <c r="I189" s="10">
        <v>0.4</v>
      </c>
      <c r="J189" s="8">
        <v>2</v>
      </c>
      <c r="K189" s="13">
        <v>5</v>
      </c>
      <c r="N189" s="18" t="s">
        <v>116</v>
      </c>
      <c r="O189" s="18" t="s">
        <v>117</v>
      </c>
      <c r="P189" s="18" t="s">
        <v>118</v>
      </c>
      <c r="Q189" s="18" t="s">
        <v>119</v>
      </c>
    </row>
    <row r="190" spans="1:17" s="3" customFormat="1" ht="15" x14ac:dyDescent="0.25">
      <c r="A190" s="3">
        <v>2</v>
      </c>
      <c r="B190" s="12" t="s">
        <v>121</v>
      </c>
      <c r="C190" s="10">
        <v>0</v>
      </c>
      <c r="D190" s="8">
        <v>0</v>
      </c>
      <c r="E190" s="10">
        <v>0</v>
      </c>
      <c r="F190" s="8">
        <v>0</v>
      </c>
      <c r="G190" s="10">
        <v>0</v>
      </c>
      <c r="H190" s="8">
        <v>0</v>
      </c>
      <c r="I190" s="10">
        <v>1</v>
      </c>
      <c r="J190" s="8">
        <v>6</v>
      </c>
      <c r="K190" s="13">
        <v>6</v>
      </c>
      <c r="N190" s="15">
        <f>C190-C189</f>
        <v>-0.2</v>
      </c>
      <c r="O190" s="15">
        <f>E190-E189</f>
        <v>0</v>
      </c>
      <c r="P190" s="15">
        <f>G190-G189</f>
        <v>-0.4</v>
      </c>
      <c r="Q190" s="15">
        <f>I190-I189</f>
        <v>0.6</v>
      </c>
    </row>
    <row r="192" spans="1:17" s="3" customFormat="1" ht="15" x14ac:dyDescent="0.25">
      <c r="A192" s="3" t="s">
        <v>155</v>
      </c>
      <c r="N192" s="16" t="str">
        <f>A192</f>
        <v>Use the highest acceptable mowing height for the grass being grown.</v>
      </c>
    </row>
    <row r="193" spans="1:17" s="3" customFormat="1" ht="15" x14ac:dyDescent="0.25">
      <c r="A193" s="3" t="s">
        <v>2</v>
      </c>
      <c r="B193" s="5" t="s">
        <v>115</v>
      </c>
      <c r="C193" s="11" t="s">
        <v>116</v>
      </c>
      <c r="D193" s="11"/>
      <c r="E193" s="11" t="s">
        <v>117</v>
      </c>
      <c r="F193" s="11"/>
      <c r="G193" s="11" t="s">
        <v>118</v>
      </c>
      <c r="H193" s="11"/>
      <c r="I193" s="11" t="s">
        <v>119</v>
      </c>
      <c r="J193" s="11"/>
      <c r="K193" s="11" t="s">
        <v>74</v>
      </c>
      <c r="N193" s="17" t="s">
        <v>240</v>
      </c>
      <c r="O193" s="17"/>
      <c r="P193" s="17"/>
      <c r="Q193" s="17"/>
    </row>
    <row r="194" spans="1:17" s="3" customFormat="1" ht="15" x14ac:dyDescent="0.25">
      <c r="A194" s="3">
        <v>1</v>
      </c>
      <c r="B194" s="12" t="s">
        <v>120</v>
      </c>
      <c r="C194" s="10">
        <v>0.33</v>
      </c>
      <c r="D194" s="8">
        <v>2</v>
      </c>
      <c r="E194" s="10">
        <v>0.33</v>
      </c>
      <c r="F194" s="8">
        <v>2</v>
      </c>
      <c r="G194" s="10">
        <v>0</v>
      </c>
      <c r="H194" s="8">
        <v>0</v>
      </c>
      <c r="I194" s="10">
        <v>0.33</v>
      </c>
      <c r="J194" s="8">
        <v>2</v>
      </c>
      <c r="K194" s="13">
        <v>6</v>
      </c>
      <c r="N194" s="18" t="s">
        <v>116</v>
      </c>
      <c r="O194" s="18" t="s">
        <v>117</v>
      </c>
      <c r="P194" s="18" t="s">
        <v>118</v>
      </c>
      <c r="Q194" s="18" t="s">
        <v>119</v>
      </c>
    </row>
    <row r="195" spans="1:17" s="3" customFormat="1" ht="15" x14ac:dyDescent="0.25">
      <c r="A195" s="3">
        <v>2</v>
      </c>
      <c r="B195" s="12" t="s">
        <v>121</v>
      </c>
      <c r="C195" s="10">
        <v>0</v>
      </c>
      <c r="D195" s="8">
        <v>0</v>
      </c>
      <c r="E195" s="10">
        <v>0</v>
      </c>
      <c r="F195" s="8">
        <v>0</v>
      </c>
      <c r="G195" s="10">
        <v>0.2</v>
      </c>
      <c r="H195" s="8">
        <v>1</v>
      </c>
      <c r="I195" s="10">
        <v>0.8</v>
      </c>
      <c r="J195" s="8">
        <v>4</v>
      </c>
      <c r="K195" s="13">
        <v>5</v>
      </c>
      <c r="N195" s="15">
        <f>C195-C194</f>
        <v>-0.33</v>
      </c>
      <c r="O195" s="15">
        <f>E195-E194</f>
        <v>-0.33</v>
      </c>
      <c r="P195" s="15">
        <f>G195-G194</f>
        <v>0.2</v>
      </c>
      <c r="Q195" s="15">
        <f>I195-I194</f>
        <v>0.47000000000000003</v>
      </c>
    </row>
    <row r="197" spans="1:17" s="3" customFormat="1" ht="15" x14ac:dyDescent="0.25">
      <c r="A197" s="3" t="s">
        <v>156</v>
      </c>
      <c r="N197" s="16" t="str">
        <f>A197</f>
        <v>Avoid removing more than a third of the grass leaf blade at one time.</v>
      </c>
    </row>
    <row r="198" spans="1:17" s="3" customFormat="1" ht="15" x14ac:dyDescent="0.25">
      <c r="A198" s="3" t="s">
        <v>2</v>
      </c>
      <c r="B198" s="5" t="s">
        <v>115</v>
      </c>
      <c r="C198" s="11" t="s">
        <v>116</v>
      </c>
      <c r="D198" s="11"/>
      <c r="E198" s="11" t="s">
        <v>117</v>
      </c>
      <c r="F198" s="11"/>
      <c r="G198" s="11" t="s">
        <v>118</v>
      </c>
      <c r="H198" s="11"/>
      <c r="I198" s="11" t="s">
        <v>119</v>
      </c>
      <c r="J198" s="11"/>
      <c r="K198" s="11" t="s">
        <v>74</v>
      </c>
      <c r="N198" s="17" t="s">
        <v>240</v>
      </c>
      <c r="O198" s="17"/>
      <c r="P198" s="17"/>
      <c r="Q198" s="17"/>
    </row>
    <row r="199" spans="1:17" s="3" customFormat="1" ht="15" x14ac:dyDescent="0.25">
      <c r="A199" s="3">
        <v>1</v>
      </c>
      <c r="B199" s="12" t="s">
        <v>120</v>
      </c>
      <c r="C199" s="10">
        <v>0.2</v>
      </c>
      <c r="D199" s="8">
        <v>1</v>
      </c>
      <c r="E199" s="10">
        <v>0.4</v>
      </c>
      <c r="F199" s="8">
        <v>2</v>
      </c>
      <c r="G199" s="10">
        <v>0.4</v>
      </c>
      <c r="H199" s="8">
        <v>2</v>
      </c>
      <c r="I199" s="10">
        <v>0</v>
      </c>
      <c r="J199" s="8">
        <v>0</v>
      </c>
      <c r="K199" s="13">
        <v>5</v>
      </c>
      <c r="N199" s="18" t="s">
        <v>116</v>
      </c>
      <c r="O199" s="18" t="s">
        <v>117</v>
      </c>
      <c r="P199" s="18" t="s">
        <v>118</v>
      </c>
      <c r="Q199" s="18" t="s">
        <v>119</v>
      </c>
    </row>
    <row r="200" spans="1:17" s="3" customFormat="1" ht="15" x14ac:dyDescent="0.25">
      <c r="A200" s="3">
        <v>2</v>
      </c>
      <c r="B200" s="12" t="s">
        <v>121</v>
      </c>
      <c r="C200" s="10">
        <v>0</v>
      </c>
      <c r="D200" s="8">
        <v>0</v>
      </c>
      <c r="E200" s="10">
        <v>0.17</v>
      </c>
      <c r="F200" s="8">
        <v>1</v>
      </c>
      <c r="G200" s="10">
        <v>0</v>
      </c>
      <c r="H200" s="8">
        <v>0</v>
      </c>
      <c r="I200" s="10">
        <v>0.83</v>
      </c>
      <c r="J200" s="8">
        <v>5</v>
      </c>
      <c r="K200" s="13">
        <v>6</v>
      </c>
      <c r="N200" s="15">
        <f>C200-C199</f>
        <v>-0.2</v>
      </c>
      <c r="O200" s="15">
        <f>E200-E199</f>
        <v>-0.23</v>
      </c>
      <c r="P200" s="15">
        <f>G200-G199</f>
        <v>-0.4</v>
      </c>
      <c r="Q200" s="15">
        <f>I200-I199</f>
        <v>0.83</v>
      </c>
    </row>
    <row r="202" spans="1:17" s="3" customFormat="1" ht="15" x14ac:dyDescent="0.25">
      <c r="A202" s="3" t="s">
        <v>157</v>
      </c>
      <c r="N202" s="16" t="str">
        <f>A202</f>
        <v>Sharpen mower blades to maintain clean mowing cuts.</v>
      </c>
    </row>
    <row r="203" spans="1:17" s="3" customFormat="1" ht="15" x14ac:dyDescent="0.25">
      <c r="A203" s="3" t="s">
        <v>2</v>
      </c>
      <c r="B203" s="5" t="s">
        <v>115</v>
      </c>
      <c r="C203" s="11" t="s">
        <v>116</v>
      </c>
      <c r="D203" s="11"/>
      <c r="E203" s="11" t="s">
        <v>117</v>
      </c>
      <c r="F203" s="11"/>
      <c r="G203" s="11" t="s">
        <v>118</v>
      </c>
      <c r="H203" s="11"/>
      <c r="I203" s="11" t="s">
        <v>119</v>
      </c>
      <c r="J203" s="11"/>
      <c r="K203" s="11" t="s">
        <v>74</v>
      </c>
      <c r="N203" s="17" t="s">
        <v>240</v>
      </c>
      <c r="O203" s="17"/>
      <c r="P203" s="17"/>
      <c r="Q203" s="17"/>
    </row>
    <row r="204" spans="1:17" s="3" customFormat="1" ht="15" x14ac:dyDescent="0.25">
      <c r="A204" s="3">
        <v>1</v>
      </c>
      <c r="B204" s="12" t="s">
        <v>120</v>
      </c>
      <c r="C204" s="10">
        <v>0</v>
      </c>
      <c r="D204" s="8">
        <v>0</v>
      </c>
      <c r="E204" s="10">
        <v>0.5</v>
      </c>
      <c r="F204" s="8">
        <v>3</v>
      </c>
      <c r="G204" s="10">
        <v>0.33</v>
      </c>
      <c r="H204" s="8">
        <v>2</v>
      </c>
      <c r="I204" s="10">
        <v>0.17</v>
      </c>
      <c r="J204" s="8">
        <v>1</v>
      </c>
      <c r="K204" s="13">
        <v>6</v>
      </c>
      <c r="N204" s="18" t="s">
        <v>116</v>
      </c>
      <c r="O204" s="18" t="s">
        <v>117</v>
      </c>
      <c r="P204" s="18" t="s">
        <v>118</v>
      </c>
      <c r="Q204" s="18" t="s">
        <v>119</v>
      </c>
    </row>
    <row r="205" spans="1:17" s="3" customFormat="1" ht="15" x14ac:dyDescent="0.25">
      <c r="A205" s="3">
        <v>2</v>
      </c>
      <c r="B205" s="12" t="s">
        <v>121</v>
      </c>
      <c r="C205" s="10">
        <v>0</v>
      </c>
      <c r="D205" s="8">
        <v>0</v>
      </c>
      <c r="E205" s="10">
        <v>0</v>
      </c>
      <c r="F205" s="8">
        <v>0</v>
      </c>
      <c r="G205" s="10">
        <v>0.6</v>
      </c>
      <c r="H205" s="8">
        <v>3</v>
      </c>
      <c r="I205" s="10">
        <v>0.4</v>
      </c>
      <c r="J205" s="8">
        <v>2</v>
      </c>
      <c r="K205" s="13">
        <v>5</v>
      </c>
      <c r="N205" s="15">
        <f>C205-C204</f>
        <v>0</v>
      </c>
      <c r="O205" s="15">
        <f>E205-E204</f>
        <v>-0.5</v>
      </c>
      <c r="P205" s="15">
        <f>G205-G204</f>
        <v>0.26999999999999996</v>
      </c>
      <c r="Q205" s="15">
        <f>I205-I204</f>
        <v>0.23</v>
      </c>
    </row>
    <row r="207" spans="1:17" ht="15" x14ac:dyDescent="0.25">
      <c r="A207" t="s">
        <v>158</v>
      </c>
    </row>
    <row r="208" spans="1:17" ht="15" x14ac:dyDescent="0.25">
      <c r="A208" t="s">
        <v>2</v>
      </c>
      <c r="B208" t="s">
        <v>3</v>
      </c>
      <c r="C208" t="s">
        <v>4</v>
      </c>
      <c r="D208" t="s">
        <v>5</v>
      </c>
    </row>
    <row r="209" spans="1:17" ht="15" x14ac:dyDescent="0.25">
      <c r="A209">
        <v>1</v>
      </c>
      <c r="B209" t="s">
        <v>159</v>
      </c>
      <c r="C209" s="1">
        <v>0.5</v>
      </c>
      <c r="D209">
        <v>5</v>
      </c>
    </row>
    <row r="210" spans="1:17" ht="15" x14ac:dyDescent="0.25">
      <c r="A210">
        <v>2</v>
      </c>
      <c r="B210" t="s">
        <v>160</v>
      </c>
      <c r="C210" s="1">
        <v>0.1</v>
      </c>
      <c r="D210">
        <v>1</v>
      </c>
    </row>
    <row r="211" spans="1:17" ht="15" x14ac:dyDescent="0.25">
      <c r="A211">
        <v>3</v>
      </c>
      <c r="B211" t="s">
        <v>161</v>
      </c>
      <c r="C211" s="1">
        <v>0</v>
      </c>
      <c r="D211">
        <v>0</v>
      </c>
    </row>
    <row r="212" spans="1:17" ht="15" x14ac:dyDescent="0.25">
      <c r="A212">
        <v>4</v>
      </c>
      <c r="B212" t="s">
        <v>130</v>
      </c>
      <c r="C212" s="1">
        <v>0.5</v>
      </c>
      <c r="D212">
        <v>5</v>
      </c>
    </row>
    <row r="213" spans="1:17" ht="15" x14ac:dyDescent="0.25">
      <c r="B213" s="3" t="s">
        <v>246</v>
      </c>
      <c r="C213" s="10"/>
      <c r="D213">
        <v>10</v>
      </c>
    </row>
    <row r="215" spans="1:17" s="3" customFormat="1" ht="15" x14ac:dyDescent="0.25">
      <c r="A215" s="3" t="s">
        <v>162</v>
      </c>
      <c r="N215" s="16" t="str">
        <f>A215</f>
        <v>Reset irrigation controllers/timers seasonally.</v>
      </c>
    </row>
    <row r="216" spans="1:17" s="3" customFormat="1" ht="15" x14ac:dyDescent="0.25">
      <c r="A216" s="3" t="s">
        <v>2</v>
      </c>
      <c r="B216" s="5" t="s">
        <v>115</v>
      </c>
      <c r="C216" s="11" t="s">
        <v>116</v>
      </c>
      <c r="D216" s="11"/>
      <c r="E216" s="11" t="s">
        <v>117</v>
      </c>
      <c r="F216" s="11"/>
      <c r="G216" s="11" t="s">
        <v>118</v>
      </c>
      <c r="H216" s="11"/>
      <c r="I216" s="11" t="s">
        <v>119</v>
      </c>
      <c r="J216" s="11"/>
      <c r="K216" s="11" t="s">
        <v>74</v>
      </c>
      <c r="N216" s="17" t="s">
        <v>240</v>
      </c>
      <c r="O216" s="17"/>
      <c r="P216" s="17"/>
      <c r="Q216" s="17"/>
    </row>
    <row r="217" spans="1:17" s="3" customFormat="1" ht="15" x14ac:dyDescent="0.25">
      <c r="A217" s="3">
        <v>1</v>
      </c>
      <c r="B217" s="12" t="s">
        <v>120</v>
      </c>
      <c r="C217" s="10">
        <v>0</v>
      </c>
      <c r="D217" s="8">
        <v>0</v>
      </c>
      <c r="E217" s="10">
        <v>0.75</v>
      </c>
      <c r="F217" s="8">
        <v>3</v>
      </c>
      <c r="G217" s="10">
        <v>0</v>
      </c>
      <c r="H217" s="8">
        <v>0</v>
      </c>
      <c r="I217" s="10">
        <v>0.25</v>
      </c>
      <c r="J217" s="8">
        <v>1</v>
      </c>
      <c r="K217" s="13">
        <v>4</v>
      </c>
      <c r="N217" s="18" t="s">
        <v>116</v>
      </c>
      <c r="O217" s="18" t="s">
        <v>117</v>
      </c>
      <c r="P217" s="18" t="s">
        <v>118</v>
      </c>
      <c r="Q217" s="18" t="s">
        <v>119</v>
      </c>
    </row>
    <row r="218" spans="1:17" s="3" customFormat="1" ht="15" x14ac:dyDescent="0.25">
      <c r="A218" s="3">
        <v>2</v>
      </c>
      <c r="B218" s="12" t="s">
        <v>121</v>
      </c>
      <c r="C218" s="10">
        <v>0</v>
      </c>
      <c r="D218" s="8">
        <v>0</v>
      </c>
      <c r="E218" s="10">
        <v>0.2</v>
      </c>
      <c r="F218" s="8">
        <v>1</v>
      </c>
      <c r="G218" s="10">
        <v>0</v>
      </c>
      <c r="H218" s="8">
        <v>0</v>
      </c>
      <c r="I218" s="10">
        <v>0.8</v>
      </c>
      <c r="J218" s="8">
        <v>4</v>
      </c>
      <c r="K218" s="13">
        <v>5</v>
      </c>
      <c r="N218" s="15">
        <f>C218-C217</f>
        <v>0</v>
      </c>
      <c r="O218" s="15">
        <f>E218-E217</f>
        <v>-0.55000000000000004</v>
      </c>
      <c r="P218" s="15">
        <f>G218-G217</f>
        <v>0</v>
      </c>
      <c r="Q218" s="15">
        <f>I218-I217</f>
        <v>0.55000000000000004</v>
      </c>
    </row>
    <row r="220" spans="1:17" s="3" customFormat="1" ht="15" x14ac:dyDescent="0.25">
      <c r="A220" s="3" t="s">
        <v>163</v>
      </c>
      <c r="N220" s="16" t="str">
        <f>A220</f>
        <v>Calibrate rain shut-off devices and/or other automated methods to manage irrigation.</v>
      </c>
    </row>
    <row r="221" spans="1:17" s="3" customFormat="1" ht="15" x14ac:dyDescent="0.25">
      <c r="A221" s="3" t="s">
        <v>2</v>
      </c>
      <c r="B221" s="5" t="s">
        <v>115</v>
      </c>
      <c r="C221" s="11" t="s">
        <v>116</v>
      </c>
      <c r="D221" s="11"/>
      <c r="E221" s="11" t="s">
        <v>117</v>
      </c>
      <c r="F221" s="11"/>
      <c r="G221" s="11" t="s">
        <v>118</v>
      </c>
      <c r="H221" s="11"/>
      <c r="I221" s="11" t="s">
        <v>119</v>
      </c>
      <c r="J221" s="11"/>
      <c r="K221" s="11" t="s">
        <v>74</v>
      </c>
      <c r="N221" s="17" t="s">
        <v>240</v>
      </c>
      <c r="O221" s="17"/>
      <c r="P221" s="17"/>
      <c r="Q221" s="17"/>
    </row>
    <row r="222" spans="1:17" s="3" customFormat="1" ht="15" x14ac:dyDescent="0.25">
      <c r="A222" s="3">
        <v>1</v>
      </c>
      <c r="B222" s="12" t="s">
        <v>120</v>
      </c>
      <c r="C222" s="10">
        <v>0.4</v>
      </c>
      <c r="D222" s="8">
        <v>2</v>
      </c>
      <c r="E222" s="10">
        <v>0.2</v>
      </c>
      <c r="F222" s="8">
        <v>1</v>
      </c>
      <c r="G222" s="10">
        <v>0</v>
      </c>
      <c r="H222" s="8">
        <v>0</v>
      </c>
      <c r="I222" s="10">
        <v>0.4</v>
      </c>
      <c r="J222" s="8">
        <v>2</v>
      </c>
      <c r="K222" s="13">
        <v>5</v>
      </c>
      <c r="N222" s="18" t="s">
        <v>116</v>
      </c>
      <c r="O222" s="18" t="s">
        <v>117</v>
      </c>
      <c r="P222" s="18" t="s">
        <v>118</v>
      </c>
      <c r="Q222" s="18" t="s">
        <v>119</v>
      </c>
    </row>
    <row r="223" spans="1:17" s="3" customFormat="1" ht="15" x14ac:dyDescent="0.25">
      <c r="A223" s="3">
        <v>2</v>
      </c>
      <c r="B223" s="12" t="s">
        <v>121</v>
      </c>
      <c r="C223" s="10">
        <v>0</v>
      </c>
      <c r="D223" s="8">
        <v>0</v>
      </c>
      <c r="E223" s="10">
        <v>0</v>
      </c>
      <c r="F223" s="8">
        <v>0</v>
      </c>
      <c r="G223" s="10">
        <v>0.5</v>
      </c>
      <c r="H223" s="8">
        <v>2</v>
      </c>
      <c r="I223" s="10">
        <v>0.5</v>
      </c>
      <c r="J223" s="8">
        <v>2</v>
      </c>
      <c r="K223" s="13">
        <v>4</v>
      </c>
      <c r="N223" s="15">
        <f>C223-C222</f>
        <v>-0.4</v>
      </c>
      <c r="O223" s="15">
        <f>E223-E222</f>
        <v>-0.2</v>
      </c>
      <c r="P223" s="15">
        <f>G223-G222</f>
        <v>0.5</v>
      </c>
      <c r="Q223" s="15">
        <f>I223-I222</f>
        <v>9.9999999999999978E-2</v>
      </c>
    </row>
    <row r="225" spans="1:17" s="3" customFormat="1" ht="15" x14ac:dyDescent="0.25">
      <c r="A225" s="3" t="s">
        <v>164</v>
      </c>
      <c r="N225" s="16" t="str">
        <f>A225</f>
        <v>Ensure irrigation rates to prevent leaching and runoff.</v>
      </c>
    </row>
    <row r="226" spans="1:17" s="3" customFormat="1" ht="15" x14ac:dyDescent="0.25">
      <c r="A226" s="3" t="s">
        <v>2</v>
      </c>
      <c r="B226" s="5" t="s">
        <v>115</v>
      </c>
      <c r="C226" s="11" t="s">
        <v>116</v>
      </c>
      <c r="D226" s="11"/>
      <c r="E226" s="11" t="s">
        <v>117</v>
      </c>
      <c r="F226" s="11"/>
      <c r="G226" s="11" t="s">
        <v>118</v>
      </c>
      <c r="H226" s="11"/>
      <c r="I226" s="11" t="s">
        <v>119</v>
      </c>
      <c r="J226" s="11"/>
      <c r="K226" s="11" t="s">
        <v>74</v>
      </c>
      <c r="N226" s="17" t="s">
        <v>240</v>
      </c>
      <c r="O226" s="17"/>
      <c r="P226" s="17"/>
      <c r="Q226" s="17"/>
    </row>
    <row r="227" spans="1:17" s="3" customFormat="1" ht="15" x14ac:dyDescent="0.25">
      <c r="A227" s="3">
        <v>1</v>
      </c>
      <c r="B227" s="12" t="s">
        <v>120</v>
      </c>
      <c r="C227" s="10">
        <v>0.75</v>
      </c>
      <c r="D227" s="8">
        <v>3</v>
      </c>
      <c r="E227" s="10">
        <v>0.25</v>
      </c>
      <c r="F227" s="8">
        <v>1</v>
      </c>
      <c r="G227" s="10">
        <v>0</v>
      </c>
      <c r="H227" s="8">
        <v>0</v>
      </c>
      <c r="I227" s="10">
        <v>0</v>
      </c>
      <c r="J227" s="8">
        <v>0</v>
      </c>
      <c r="K227" s="13">
        <v>4</v>
      </c>
      <c r="N227" s="18" t="s">
        <v>116</v>
      </c>
      <c r="O227" s="18" t="s">
        <v>117</v>
      </c>
      <c r="P227" s="18" t="s">
        <v>118</v>
      </c>
      <c r="Q227" s="18" t="s">
        <v>119</v>
      </c>
    </row>
    <row r="228" spans="1:17" s="3" customFormat="1" ht="15" x14ac:dyDescent="0.25">
      <c r="A228" s="3">
        <v>2</v>
      </c>
      <c r="B228" s="12" t="s">
        <v>121</v>
      </c>
      <c r="C228" s="10">
        <v>0</v>
      </c>
      <c r="D228" s="8">
        <v>0</v>
      </c>
      <c r="E228" s="10">
        <v>0.2</v>
      </c>
      <c r="F228" s="8">
        <v>1</v>
      </c>
      <c r="G228" s="10">
        <v>0.2</v>
      </c>
      <c r="H228" s="8">
        <v>1</v>
      </c>
      <c r="I228" s="10">
        <v>0.6</v>
      </c>
      <c r="J228" s="8">
        <v>3</v>
      </c>
      <c r="K228" s="13">
        <v>5</v>
      </c>
      <c r="N228" s="15">
        <f>C228-C227</f>
        <v>-0.75</v>
      </c>
      <c r="O228" s="15">
        <f>E228-E227</f>
        <v>-4.9999999999999989E-2</v>
      </c>
      <c r="P228" s="15">
        <f>G228-G227</f>
        <v>0.2</v>
      </c>
      <c r="Q228" s="15">
        <f>I228-I227</f>
        <v>0.6</v>
      </c>
    </row>
    <row r="230" spans="1:17" s="3" customFormat="1" ht="15" x14ac:dyDescent="0.25">
      <c r="A230" s="3" t="s">
        <v>165</v>
      </c>
      <c r="N230" s="16" t="str">
        <f>A230</f>
        <v>Use soil moisture or other sensing devices to ensure effective water use.</v>
      </c>
    </row>
    <row r="231" spans="1:17" s="3" customFormat="1" ht="15" x14ac:dyDescent="0.25">
      <c r="A231" s="3" t="s">
        <v>2</v>
      </c>
      <c r="B231" s="5" t="s">
        <v>115</v>
      </c>
      <c r="C231" s="11" t="s">
        <v>116</v>
      </c>
      <c r="D231" s="11"/>
      <c r="E231" s="11" t="s">
        <v>117</v>
      </c>
      <c r="F231" s="11"/>
      <c r="G231" s="11" t="s">
        <v>118</v>
      </c>
      <c r="H231" s="11"/>
      <c r="I231" s="11" t="s">
        <v>119</v>
      </c>
      <c r="J231" s="11"/>
      <c r="K231" s="11" t="s">
        <v>74</v>
      </c>
      <c r="N231" s="17" t="s">
        <v>240</v>
      </c>
      <c r="O231" s="17"/>
      <c r="P231" s="17"/>
      <c r="Q231" s="17"/>
    </row>
    <row r="232" spans="1:17" s="3" customFormat="1" ht="15" x14ac:dyDescent="0.25">
      <c r="A232" s="3">
        <v>1</v>
      </c>
      <c r="B232" s="12" t="s">
        <v>120</v>
      </c>
      <c r="C232" s="10">
        <v>0.67</v>
      </c>
      <c r="D232" s="8">
        <v>2</v>
      </c>
      <c r="E232" s="10">
        <v>0</v>
      </c>
      <c r="F232" s="8">
        <v>0</v>
      </c>
      <c r="G232" s="10">
        <v>0.33</v>
      </c>
      <c r="H232" s="8">
        <v>1</v>
      </c>
      <c r="I232" s="10">
        <v>0</v>
      </c>
      <c r="J232" s="8">
        <v>0</v>
      </c>
      <c r="K232" s="13">
        <v>3</v>
      </c>
      <c r="N232" s="18" t="s">
        <v>116</v>
      </c>
      <c r="O232" s="18" t="s">
        <v>117</v>
      </c>
      <c r="P232" s="18" t="s">
        <v>118</v>
      </c>
      <c r="Q232" s="18" t="s">
        <v>119</v>
      </c>
    </row>
    <row r="233" spans="1:17" s="3" customFormat="1" ht="15" x14ac:dyDescent="0.25">
      <c r="A233" s="3">
        <v>2</v>
      </c>
      <c r="B233" s="12" t="s">
        <v>121</v>
      </c>
      <c r="C233" s="10">
        <v>0</v>
      </c>
      <c r="D233" s="8">
        <v>0</v>
      </c>
      <c r="E233" s="10">
        <v>0</v>
      </c>
      <c r="F233" s="8">
        <v>0</v>
      </c>
      <c r="G233" s="10">
        <v>0.75</v>
      </c>
      <c r="H233" s="8">
        <v>3</v>
      </c>
      <c r="I233" s="10">
        <v>0.25</v>
      </c>
      <c r="J233" s="8">
        <v>1</v>
      </c>
      <c r="K233" s="13">
        <v>4</v>
      </c>
      <c r="N233" s="15">
        <f>C233-C232</f>
        <v>-0.67</v>
      </c>
      <c r="O233" s="15">
        <f>E233-E232</f>
        <v>0</v>
      </c>
      <c r="P233" s="15">
        <f>G233-G232</f>
        <v>0.42</v>
      </c>
      <c r="Q233" s="15">
        <f>I233-I232</f>
        <v>0.25</v>
      </c>
    </row>
    <row r="235" spans="1:17" s="3" customFormat="1" x14ac:dyDescent="0.3">
      <c r="A235" s="3" t="s">
        <v>248</v>
      </c>
      <c r="N235" s="16" t="str">
        <f>A235</f>
        <v>Apply no more than  ½ to ¾ inches of water per irrigation event.</v>
      </c>
    </row>
    <row r="236" spans="1:17" s="3" customFormat="1" ht="15" x14ac:dyDescent="0.25">
      <c r="A236" s="3" t="s">
        <v>2</v>
      </c>
      <c r="B236" s="5" t="s">
        <v>115</v>
      </c>
      <c r="C236" s="11" t="s">
        <v>116</v>
      </c>
      <c r="D236" s="11"/>
      <c r="E236" s="11" t="s">
        <v>117</v>
      </c>
      <c r="F236" s="11"/>
      <c r="G236" s="11" t="s">
        <v>118</v>
      </c>
      <c r="H236" s="11"/>
      <c r="I236" s="11" t="s">
        <v>119</v>
      </c>
      <c r="J236" s="11"/>
      <c r="K236" s="11" t="s">
        <v>74</v>
      </c>
      <c r="N236" s="17" t="s">
        <v>240</v>
      </c>
      <c r="O236" s="17"/>
      <c r="P236" s="17"/>
      <c r="Q236" s="17"/>
    </row>
    <row r="237" spans="1:17" s="3" customFormat="1" ht="15" x14ac:dyDescent="0.25">
      <c r="A237" s="3">
        <v>1</v>
      </c>
      <c r="B237" s="12" t="s">
        <v>120</v>
      </c>
      <c r="C237" s="10">
        <v>0.5</v>
      </c>
      <c r="D237" s="8">
        <v>2</v>
      </c>
      <c r="E237" s="10">
        <v>0.25</v>
      </c>
      <c r="F237" s="8">
        <v>1</v>
      </c>
      <c r="G237" s="10">
        <v>0.25</v>
      </c>
      <c r="H237" s="8">
        <v>1</v>
      </c>
      <c r="I237" s="10">
        <v>0</v>
      </c>
      <c r="J237" s="8">
        <v>0</v>
      </c>
      <c r="K237" s="13">
        <v>4</v>
      </c>
      <c r="N237" s="18" t="s">
        <v>116</v>
      </c>
      <c r="O237" s="18" t="s">
        <v>117</v>
      </c>
      <c r="P237" s="18" t="s">
        <v>118</v>
      </c>
      <c r="Q237" s="18" t="s">
        <v>119</v>
      </c>
    </row>
    <row r="238" spans="1:17" s="3" customFormat="1" ht="15" x14ac:dyDescent="0.25">
      <c r="A238" s="3">
        <v>2</v>
      </c>
      <c r="B238" s="12" t="s">
        <v>121</v>
      </c>
      <c r="C238" s="10">
        <v>0</v>
      </c>
      <c r="D238" s="8">
        <v>0</v>
      </c>
      <c r="E238" s="10">
        <v>0</v>
      </c>
      <c r="F238" s="8">
        <v>0</v>
      </c>
      <c r="G238" s="10">
        <v>0.25</v>
      </c>
      <c r="H238" s="8">
        <v>1</v>
      </c>
      <c r="I238" s="10">
        <v>0.75</v>
      </c>
      <c r="J238" s="8">
        <v>3</v>
      </c>
      <c r="K238" s="13">
        <v>4</v>
      </c>
      <c r="N238" s="15">
        <f>C238-C237</f>
        <v>-0.5</v>
      </c>
      <c r="O238" s="15">
        <f>E238-E237</f>
        <v>-0.25</v>
      </c>
      <c r="P238" s="15">
        <f>G238-G237</f>
        <v>0</v>
      </c>
      <c r="Q238" s="15">
        <f>I238-I237</f>
        <v>0.75</v>
      </c>
    </row>
    <row r="240" spans="1:17" ht="15" x14ac:dyDescent="0.25">
      <c r="A240" t="s">
        <v>166</v>
      </c>
    </row>
    <row r="241" spans="1:17" ht="15" x14ac:dyDescent="0.25">
      <c r="A241" t="s">
        <v>2</v>
      </c>
      <c r="B241" t="s">
        <v>3</v>
      </c>
      <c r="C241" t="s">
        <v>4</v>
      </c>
      <c r="D241" t="s">
        <v>5</v>
      </c>
    </row>
    <row r="242" spans="1:17" ht="15" x14ac:dyDescent="0.25">
      <c r="A242">
        <v>1</v>
      </c>
      <c r="B242" t="s">
        <v>167</v>
      </c>
      <c r="C242" s="1">
        <v>0.89</v>
      </c>
      <c r="D242">
        <v>8</v>
      </c>
    </row>
    <row r="243" spans="1:17" ht="15" x14ac:dyDescent="0.25">
      <c r="A243">
        <v>2</v>
      </c>
      <c r="B243" t="s">
        <v>168</v>
      </c>
      <c r="C243" s="1">
        <v>0.11</v>
      </c>
      <c r="D243">
        <v>1</v>
      </c>
    </row>
    <row r="244" spans="1:17" ht="15" x14ac:dyDescent="0.25">
      <c r="A244">
        <v>3</v>
      </c>
      <c r="B244" t="s">
        <v>169</v>
      </c>
      <c r="C244" s="1">
        <v>0</v>
      </c>
      <c r="D244">
        <v>0</v>
      </c>
    </row>
    <row r="245" spans="1:17" ht="15" x14ac:dyDescent="0.25">
      <c r="A245">
        <v>4</v>
      </c>
      <c r="B245" t="s">
        <v>130</v>
      </c>
      <c r="C245" s="1">
        <v>0.11</v>
      </c>
      <c r="D245">
        <v>1</v>
      </c>
    </row>
    <row r="246" spans="1:17" ht="15" x14ac:dyDescent="0.25">
      <c r="B246" s="3" t="s">
        <v>246</v>
      </c>
      <c r="C246" s="10"/>
      <c r="D246">
        <v>9</v>
      </c>
    </row>
    <row r="248" spans="1:17" s="3" customFormat="1" ht="15" x14ac:dyDescent="0.25">
      <c r="A248" s="3" t="s">
        <v>170</v>
      </c>
      <c r="N248" s="16" t="str">
        <f>A248</f>
        <v>Educate clients about the importance of a nutrient management plan.</v>
      </c>
    </row>
    <row r="249" spans="1:17" s="3" customFormat="1" ht="15" x14ac:dyDescent="0.25">
      <c r="A249" s="3" t="s">
        <v>2</v>
      </c>
      <c r="B249" s="5" t="s">
        <v>115</v>
      </c>
      <c r="C249" s="11" t="s">
        <v>116</v>
      </c>
      <c r="D249" s="11"/>
      <c r="E249" s="11" t="s">
        <v>117</v>
      </c>
      <c r="F249" s="11"/>
      <c r="G249" s="11" t="s">
        <v>118</v>
      </c>
      <c r="H249" s="11"/>
      <c r="I249" s="11" t="s">
        <v>119</v>
      </c>
      <c r="J249" s="11"/>
      <c r="K249" s="11" t="s">
        <v>74</v>
      </c>
      <c r="N249" s="17" t="s">
        <v>240</v>
      </c>
      <c r="O249" s="17"/>
      <c r="P249" s="17"/>
      <c r="Q249" s="17"/>
    </row>
    <row r="250" spans="1:17" s="3" customFormat="1" ht="15" x14ac:dyDescent="0.25">
      <c r="A250" s="3">
        <v>1</v>
      </c>
      <c r="B250" s="12" t="s">
        <v>120</v>
      </c>
      <c r="C250" s="10">
        <v>0.11</v>
      </c>
      <c r="D250" s="8">
        <v>1</v>
      </c>
      <c r="E250" s="10">
        <v>0.44</v>
      </c>
      <c r="F250" s="8">
        <v>4</v>
      </c>
      <c r="G250" s="10">
        <v>0.22</v>
      </c>
      <c r="H250" s="8">
        <v>2</v>
      </c>
      <c r="I250" s="10">
        <v>0.22</v>
      </c>
      <c r="J250" s="8">
        <v>2</v>
      </c>
      <c r="K250" s="13">
        <v>9</v>
      </c>
      <c r="N250" s="18" t="s">
        <v>116</v>
      </c>
      <c r="O250" s="18" t="s">
        <v>117</v>
      </c>
      <c r="P250" s="18" t="s">
        <v>118</v>
      </c>
      <c r="Q250" s="18" t="s">
        <v>119</v>
      </c>
    </row>
    <row r="251" spans="1:17" s="3" customFormat="1" ht="15" x14ac:dyDescent="0.25">
      <c r="A251" s="3">
        <v>2</v>
      </c>
      <c r="B251" s="12" t="s">
        <v>121</v>
      </c>
      <c r="C251" s="10">
        <v>0</v>
      </c>
      <c r="D251" s="8">
        <v>0</v>
      </c>
      <c r="E251" s="10">
        <v>0</v>
      </c>
      <c r="F251" s="8">
        <v>0</v>
      </c>
      <c r="G251" s="10">
        <v>0.13</v>
      </c>
      <c r="H251" s="8">
        <v>1</v>
      </c>
      <c r="I251" s="10">
        <v>0.88</v>
      </c>
      <c r="J251" s="8">
        <v>7</v>
      </c>
      <c r="K251" s="13">
        <v>8</v>
      </c>
      <c r="N251" s="15">
        <f>C251-C250</f>
        <v>-0.11</v>
      </c>
      <c r="O251" s="15">
        <f>E251-E250</f>
        <v>-0.44</v>
      </c>
      <c r="P251" s="15">
        <f>G251-G250</f>
        <v>-0.09</v>
      </c>
      <c r="Q251" s="15">
        <f>I251-I250</f>
        <v>0.66</v>
      </c>
    </row>
    <row r="253" spans="1:17" s="3" customFormat="1" ht="15" x14ac:dyDescent="0.25">
      <c r="A253" s="3" t="s">
        <v>171</v>
      </c>
      <c r="N253" s="16" t="str">
        <f>A253</f>
        <v>Educate clients about the importance of IPM.</v>
      </c>
    </row>
    <row r="254" spans="1:17" s="3" customFormat="1" ht="15" x14ac:dyDescent="0.25">
      <c r="A254" s="3" t="s">
        <v>2</v>
      </c>
      <c r="B254" s="5" t="s">
        <v>115</v>
      </c>
      <c r="C254" s="11" t="s">
        <v>116</v>
      </c>
      <c r="D254" s="11"/>
      <c r="E254" s="11" t="s">
        <v>117</v>
      </c>
      <c r="F254" s="11"/>
      <c r="G254" s="11" t="s">
        <v>118</v>
      </c>
      <c r="H254" s="11"/>
      <c r="I254" s="11" t="s">
        <v>119</v>
      </c>
      <c r="J254" s="11"/>
      <c r="K254" s="11" t="s">
        <v>74</v>
      </c>
      <c r="N254" s="17" t="s">
        <v>240</v>
      </c>
      <c r="O254" s="17"/>
      <c r="P254" s="17"/>
      <c r="Q254" s="17"/>
    </row>
    <row r="255" spans="1:17" s="3" customFormat="1" ht="15" x14ac:dyDescent="0.25">
      <c r="A255" s="3">
        <v>1</v>
      </c>
      <c r="B255" s="12" t="s">
        <v>120</v>
      </c>
      <c r="C255" s="10">
        <v>0.33</v>
      </c>
      <c r="D255" s="8">
        <v>3</v>
      </c>
      <c r="E255" s="10">
        <v>0.44</v>
      </c>
      <c r="F255" s="8">
        <v>4</v>
      </c>
      <c r="G255" s="10">
        <v>0.11</v>
      </c>
      <c r="H255" s="8">
        <v>1</v>
      </c>
      <c r="I255" s="10">
        <v>0.11</v>
      </c>
      <c r="J255" s="8">
        <v>1</v>
      </c>
      <c r="K255" s="13">
        <v>9</v>
      </c>
      <c r="N255" s="18" t="s">
        <v>116</v>
      </c>
      <c r="O255" s="18" t="s">
        <v>117</v>
      </c>
      <c r="P255" s="18" t="s">
        <v>118</v>
      </c>
      <c r="Q255" s="18" t="s">
        <v>119</v>
      </c>
    </row>
    <row r="256" spans="1:17" s="3" customFormat="1" ht="15" x14ac:dyDescent="0.25">
      <c r="A256" s="3">
        <v>2</v>
      </c>
      <c r="B256" s="12" t="s">
        <v>121</v>
      </c>
      <c r="C256" s="10">
        <v>0</v>
      </c>
      <c r="D256" s="8">
        <v>0</v>
      </c>
      <c r="E256" s="10">
        <v>0.13</v>
      </c>
      <c r="F256" s="8">
        <v>1</v>
      </c>
      <c r="G256" s="10">
        <v>0.13</v>
      </c>
      <c r="H256" s="8">
        <v>1</v>
      </c>
      <c r="I256" s="10">
        <v>0.75</v>
      </c>
      <c r="J256" s="8">
        <v>6</v>
      </c>
      <c r="K256" s="13">
        <v>8</v>
      </c>
      <c r="N256" s="15">
        <f>C256-C255</f>
        <v>-0.33</v>
      </c>
      <c r="O256" s="15">
        <f>E256-E255</f>
        <v>-0.31</v>
      </c>
      <c r="P256" s="15">
        <f>G256-G255</f>
        <v>2.0000000000000004E-2</v>
      </c>
      <c r="Q256" s="15">
        <f>I256-I255</f>
        <v>0.64</v>
      </c>
    </row>
    <row r="258" spans="1:17" s="3" customFormat="1" ht="15" x14ac:dyDescent="0.25">
      <c r="A258" s="3" t="s">
        <v>172</v>
      </c>
      <c r="N258" s="16" t="str">
        <f>A258</f>
        <v>Educate clients about effective irrigation management.</v>
      </c>
    </row>
    <row r="259" spans="1:17" s="3" customFormat="1" ht="15" x14ac:dyDescent="0.25">
      <c r="A259" s="3" t="s">
        <v>2</v>
      </c>
      <c r="B259" s="5" t="s">
        <v>115</v>
      </c>
      <c r="C259" s="11" t="s">
        <v>116</v>
      </c>
      <c r="D259" s="11"/>
      <c r="E259" s="11" t="s">
        <v>117</v>
      </c>
      <c r="F259" s="11"/>
      <c r="G259" s="11" t="s">
        <v>118</v>
      </c>
      <c r="H259" s="11"/>
      <c r="I259" s="11" t="s">
        <v>119</v>
      </c>
      <c r="J259" s="11"/>
      <c r="K259" s="11" t="s">
        <v>74</v>
      </c>
      <c r="N259" s="17" t="s">
        <v>240</v>
      </c>
      <c r="O259" s="17"/>
      <c r="P259" s="17"/>
      <c r="Q259" s="17"/>
    </row>
    <row r="260" spans="1:17" s="3" customFormat="1" ht="15" x14ac:dyDescent="0.25">
      <c r="A260" s="3">
        <v>1</v>
      </c>
      <c r="B260" s="12" t="s">
        <v>120</v>
      </c>
      <c r="C260" s="10">
        <v>0.22</v>
      </c>
      <c r="D260" s="8">
        <v>2</v>
      </c>
      <c r="E260" s="10">
        <v>0.22</v>
      </c>
      <c r="F260" s="8">
        <v>2</v>
      </c>
      <c r="G260" s="10">
        <v>0.33</v>
      </c>
      <c r="H260" s="8">
        <v>3</v>
      </c>
      <c r="I260" s="10">
        <v>0.22</v>
      </c>
      <c r="J260" s="8">
        <v>2</v>
      </c>
      <c r="K260" s="13">
        <v>9</v>
      </c>
      <c r="N260" s="18" t="s">
        <v>116</v>
      </c>
      <c r="O260" s="18" t="s">
        <v>117</v>
      </c>
      <c r="P260" s="18" t="s">
        <v>118</v>
      </c>
      <c r="Q260" s="18" t="s">
        <v>119</v>
      </c>
    </row>
    <row r="261" spans="1:17" s="3" customFormat="1" ht="15" x14ac:dyDescent="0.25">
      <c r="A261" s="3">
        <v>2</v>
      </c>
      <c r="B261" s="12" t="s">
        <v>121</v>
      </c>
      <c r="C261" s="10">
        <v>0</v>
      </c>
      <c r="D261" s="8">
        <v>0</v>
      </c>
      <c r="E261" s="10">
        <v>0</v>
      </c>
      <c r="F261" s="8">
        <v>0</v>
      </c>
      <c r="G261" s="10">
        <v>0.13</v>
      </c>
      <c r="H261" s="8">
        <v>1</v>
      </c>
      <c r="I261" s="10">
        <v>0.88</v>
      </c>
      <c r="J261" s="8">
        <v>7</v>
      </c>
      <c r="K261" s="13">
        <v>8</v>
      </c>
      <c r="N261" s="15">
        <f>C261-C260</f>
        <v>-0.22</v>
      </c>
      <c r="O261" s="15">
        <f>E261-E260</f>
        <v>-0.22</v>
      </c>
      <c r="P261" s="15">
        <f>G261-G260</f>
        <v>-0.2</v>
      </c>
      <c r="Q261" s="15">
        <f>I261-I260</f>
        <v>0.66</v>
      </c>
    </row>
    <row r="263" spans="1:17" s="3" customFormat="1" ht="15" x14ac:dyDescent="0.25">
      <c r="A263" s="3" t="s">
        <v>174</v>
      </c>
      <c r="N263" s="16" t="str">
        <f>A263</f>
        <v>Educate clients about proper mowing practices, such as mowing heights, the need to leave clippings on the lawn, etc.</v>
      </c>
    </row>
    <row r="264" spans="1:17" s="3" customFormat="1" ht="15" x14ac:dyDescent="0.25">
      <c r="A264" s="3" t="s">
        <v>2</v>
      </c>
      <c r="B264" s="5" t="s">
        <v>115</v>
      </c>
      <c r="C264" s="11" t="s">
        <v>116</v>
      </c>
      <c r="D264" s="11"/>
      <c r="E264" s="11" t="s">
        <v>117</v>
      </c>
      <c r="F264" s="11"/>
      <c r="G264" s="11" t="s">
        <v>118</v>
      </c>
      <c r="H264" s="11"/>
      <c r="I264" s="11" t="s">
        <v>119</v>
      </c>
      <c r="J264" s="11"/>
      <c r="K264" s="11" t="s">
        <v>74</v>
      </c>
      <c r="N264" s="17" t="s">
        <v>240</v>
      </c>
      <c r="O264" s="17"/>
      <c r="P264" s="17"/>
      <c r="Q264" s="17"/>
    </row>
    <row r="265" spans="1:17" s="3" customFormat="1" ht="15" x14ac:dyDescent="0.25">
      <c r="A265" s="3">
        <v>1</v>
      </c>
      <c r="B265" s="12" t="s">
        <v>120</v>
      </c>
      <c r="C265" s="10">
        <v>0.22</v>
      </c>
      <c r="D265" s="8">
        <v>2</v>
      </c>
      <c r="E265" s="10">
        <v>0.44</v>
      </c>
      <c r="F265" s="8">
        <v>4</v>
      </c>
      <c r="G265" s="10">
        <v>0.11</v>
      </c>
      <c r="H265" s="8">
        <v>1</v>
      </c>
      <c r="I265" s="10">
        <v>0.22</v>
      </c>
      <c r="J265" s="8">
        <v>2</v>
      </c>
      <c r="K265" s="13">
        <v>9</v>
      </c>
      <c r="N265" s="18" t="s">
        <v>116</v>
      </c>
      <c r="O265" s="18" t="s">
        <v>117</v>
      </c>
      <c r="P265" s="18" t="s">
        <v>118</v>
      </c>
      <c r="Q265" s="18" t="s">
        <v>119</v>
      </c>
    </row>
    <row r="266" spans="1:17" s="3" customFormat="1" ht="15" x14ac:dyDescent="0.25">
      <c r="A266" s="3">
        <v>2</v>
      </c>
      <c r="B266" s="12" t="s">
        <v>121</v>
      </c>
      <c r="C266" s="10">
        <v>0</v>
      </c>
      <c r="D266" s="8">
        <v>0</v>
      </c>
      <c r="E266" s="10">
        <v>0.11</v>
      </c>
      <c r="F266" s="8">
        <v>1</v>
      </c>
      <c r="G266" s="10">
        <v>0</v>
      </c>
      <c r="H266" s="8">
        <v>0</v>
      </c>
      <c r="I266" s="10">
        <v>0.89</v>
      </c>
      <c r="J266" s="8">
        <v>8</v>
      </c>
      <c r="K266" s="13">
        <v>9</v>
      </c>
      <c r="N266" s="15">
        <f>C266-C265</f>
        <v>-0.22</v>
      </c>
      <c r="O266" s="15">
        <f>E266-E265</f>
        <v>-0.33</v>
      </c>
      <c r="P266" s="15">
        <f>G266-G265</f>
        <v>-0.11</v>
      </c>
      <c r="Q266" s="15">
        <f>I266-I265</f>
        <v>0.67</v>
      </c>
    </row>
    <row r="268" spans="1:17" s="3" customFormat="1" ht="15" x14ac:dyDescent="0.25">
      <c r="A268" s="3" t="s">
        <v>175</v>
      </c>
      <c r="D268" s="8"/>
      <c r="F268" s="8"/>
      <c r="H268" s="8"/>
      <c r="J268" s="8"/>
      <c r="K268" s="13"/>
    </row>
    <row r="269" spans="1:17" s="3" customFormat="1" ht="30" x14ac:dyDescent="0.25">
      <c r="A269" s="3" t="s">
        <v>2</v>
      </c>
      <c r="B269" s="5" t="s">
        <v>115</v>
      </c>
      <c r="C269" s="11" t="s">
        <v>176</v>
      </c>
      <c r="D269" s="11"/>
      <c r="E269" s="11" t="s">
        <v>177</v>
      </c>
      <c r="F269" s="11"/>
      <c r="G269" s="14" t="s">
        <v>242</v>
      </c>
      <c r="H269" s="11"/>
      <c r="I269" s="11" t="s">
        <v>178</v>
      </c>
      <c r="J269" s="11"/>
      <c r="K269" s="11" t="s">
        <v>179</v>
      </c>
      <c r="L269" s="11"/>
      <c r="M269" s="11" t="s">
        <v>74</v>
      </c>
      <c r="N269"/>
    </row>
    <row r="270" spans="1:17" s="3" customFormat="1" ht="45" x14ac:dyDescent="0.25">
      <c r="A270" s="3">
        <v>1</v>
      </c>
      <c r="B270" s="12" t="s">
        <v>180</v>
      </c>
      <c r="C270" s="10">
        <v>0.8</v>
      </c>
      <c r="D270" s="8">
        <v>8</v>
      </c>
      <c r="E270" s="10">
        <v>0.2</v>
      </c>
      <c r="F270" s="8">
        <v>2</v>
      </c>
      <c r="G270" s="10">
        <v>0</v>
      </c>
      <c r="H270" s="8">
        <v>0</v>
      </c>
      <c r="I270" s="10">
        <v>0</v>
      </c>
      <c r="J270" s="8">
        <v>0</v>
      </c>
      <c r="K270" s="10">
        <v>0</v>
      </c>
      <c r="L270" s="8">
        <v>0</v>
      </c>
      <c r="M270" s="13">
        <v>10</v>
      </c>
      <c r="N270"/>
    </row>
    <row r="271" spans="1:17" s="3" customFormat="1" ht="45" x14ac:dyDescent="0.25">
      <c r="A271" s="3">
        <v>2</v>
      </c>
      <c r="B271" s="12" t="s">
        <v>181</v>
      </c>
      <c r="C271" s="10">
        <v>0.8</v>
      </c>
      <c r="D271" s="8">
        <v>8</v>
      </c>
      <c r="E271" s="10">
        <v>0.2</v>
      </c>
      <c r="F271" s="8">
        <v>2</v>
      </c>
      <c r="G271" s="10">
        <v>0</v>
      </c>
      <c r="H271" s="8">
        <v>0</v>
      </c>
      <c r="I271" s="10">
        <v>0</v>
      </c>
      <c r="J271" s="8">
        <v>0</v>
      </c>
      <c r="K271" s="10">
        <v>0</v>
      </c>
      <c r="L271" s="8">
        <v>0</v>
      </c>
      <c r="M271" s="13">
        <v>10</v>
      </c>
      <c r="N271"/>
    </row>
    <row r="272" spans="1:17" s="3" customFormat="1" ht="45" x14ac:dyDescent="0.25">
      <c r="A272" s="3">
        <v>3</v>
      </c>
      <c r="B272" s="12" t="s">
        <v>182</v>
      </c>
      <c r="C272" s="10">
        <v>0.7</v>
      </c>
      <c r="D272" s="8">
        <v>7</v>
      </c>
      <c r="E272" s="10">
        <v>0.3</v>
      </c>
      <c r="F272" s="8">
        <v>3</v>
      </c>
      <c r="G272" s="10">
        <v>0</v>
      </c>
      <c r="H272" s="8">
        <v>0</v>
      </c>
      <c r="I272" s="10">
        <v>0</v>
      </c>
      <c r="J272" s="8">
        <v>0</v>
      </c>
      <c r="K272" s="10">
        <v>0</v>
      </c>
      <c r="L272" s="8">
        <v>0</v>
      </c>
      <c r="M272" s="13">
        <v>10</v>
      </c>
      <c r="N272"/>
    </row>
    <row r="274" spans="1:3" ht="15" x14ac:dyDescent="0.25">
      <c r="A274" t="s">
        <v>183</v>
      </c>
      <c r="B274" s="5"/>
    </row>
    <row r="275" spans="1:3" ht="15" x14ac:dyDescent="0.25">
      <c r="B275" s="19" t="s">
        <v>205</v>
      </c>
      <c r="C275" s="5"/>
    </row>
    <row r="276" spans="1:3" ht="273.60000000000002" x14ac:dyDescent="0.3">
      <c r="B276" s="19" t="s">
        <v>215</v>
      </c>
      <c r="C276" s="5"/>
    </row>
    <row r="277" spans="1:3" ht="57.6" x14ac:dyDescent="0.3">
      <c r="B277" s="19" t="s">
        <v>222</v>
      </c>
      <c r="C277" s="5"/>
    </row>
    <row r="278" spans="1:3" x14ac:dyDescent="0.3">
      <c r="B278" s="19" t="s">
        <v>229</v>
      </c>
      <c r="C278" s="5"/>
    </row>
    <row r="279" spans="1:3" ht="57.6" x14ac:dyDescent="0.3">
      <c r="B279" s="19" t="s">
        <v>230</v>
      </c>
      <c r="C279" s="5"/>
    </row>
    <row r="280" spans="1:3" x14ac:dyDescent="0.3">
      <c r="B280" s="19" t="s">
        <v>239</v>
      </c>
      <c r="C280" s="5"/>
    </row>
    <row r="281" spans="1:3" x14ac:dyDescent="0.3">
      <c r="B281" s="19"/>
      <c r="C281" s="5"/>
    </row>
    <row r="282" spans="1:3" x14ac:dyDescent="0.3">
      <c r="B282" s="19"/>
      <c r="C282" s="5"/>
    </row>
    <row r="283" spans="1:3" x14ac:dyDescent="0.3">
      <c r="B283" s="19"/>
      <c r="C283" s="5"/>
    </row>
    <row r="284" spans="1:3" x14ac:dyDescent="0.3">
      <c r="B284" s="19"/>
      <c r="C284" s="5"/>
    </row>
    <row r="285" spans="1:3" x14ac:dyDescent="0.3">
      <c r="B285" s="19"/>
      <c r="C285" s="5"/>
    </row>
    <row r="286" spans="1:3" x14ac:dyDescent="0.3">
      <c r="B286" s="19"/>
      <c r="C286" s="5"/>
    </row>
    <row r="287" spans="1:3" x14ac:dyDescent="0.3">
      <c r="B287" s="19"/>
      <c r="C287" s="5"/>
    </row>
    <row r="288" spans="1:3" x14ac:dyDescent="0.3">
      <c r="B288" s="19"/>
      <c r="C288" s="5"/>
    </row>
    <row r="289" spans="2:3" x14ac:dyDescent="0.3">
      <c r="B289" s="19"/>
      <c r="C289" s="5"/>
    </row>
    <row r="290" spans="2:3" x14ac:dyDescent="0.3">
      <c r="B290" s="19"/>
      <c r="C290" s="5"/>
    </row>
    <row r="291" spans="2:3" x14ac:dyDescent="0.3">
      <c r="B291" s="19"/>
      <c r="C291" s="5"/>
    </row>
    <row r="292" spans="2:3" x14ac:dyDescent="0.3">
      <c r="B292" s="19"/>
      <c r="C292" s="5"/>
    </row>
    <row r="293" spans="2:3" x14ac:dyDescent="0.3">
      <c r="B293" s="19"/>
      <c r="C293" s="5"/>
    </row>
    <row r="294" spans="2:3" x14ac:dyDescent="0.3">
      <c r="B294" s="19"/>
      <c r="C294" s="5"/>
    </row>
    <row r="295" spans="2:3" x14ac:dyDescent="0.3">
      <c r="B295" s="19"/>
      <c r="C295" s="5"/>
    </row>
    <row r="296" spans="2:3" x14ac:dyDescent="0.3">
      <c r="B296" s="19"/>
      <c r="C296" s="5"/>
    </row>
    <row r="297" spans="2:3" x14ac:dyDescent="0.3">
      <c r="B297" s="19"/>
      <c r="C297" s="5"/>
    </row>
    <row r="298" spans="2:3" x14ac:dyDescent="0.3">
      <c r="B298" s="19"/>
      <c r="C298" s="5"/>
    </row>
    <row r="299" spans="2:3" x14ac:dyDescent="0.3">
      <c r="B299" s="19"/>
      <c r="C299" s="5"/>
    </row>
    <row r="300" spans="2:3" x14ac:dyDescent="0.3">
      <c r="B300" s="19"/>
      <c r="C300" s="5"/>
    </row>
    <row r="301" spans="2:3" x14ac:dyDescent="0.3">
      <c r="B301" s="19"/>
      <c r="C301" s="5"/>
    </row>
    <row r="302" spans="2:3" x14ac:dyDescent="0.3">
      <c r="B302" s="19"/>
      <c r="C302" s="5"/>
    </row>
    <row r="303" spans="2:3" x14ac:dyDescent="0.3">
      <c r="B303" s="19"/>
      <c r="C303" s="5"/>
    </row>
    <row r="304" spans="2:3" x14ac:dyDescent="0.3">
      <c r="B304" s="19"/>
      <c r="C304" s="5"/>
    </row>
    <row r="305" spans="2:3" x14ac:dyDescent="0.3">
      <c r="B305" s="19"/>
      <c r="C305" s="5"/>
    </row>
    <row r="306" spans="2:3" x14ac:dyDescent="0.3">
      <c r="B306" s="19"/>
      <c r="C306" s="5"/>
    </row>
    <row r="307" spans="2:3" x14ac:dyDescent="0.3">
      <c r="B307" s="19"/>
      <c r="C307" s="5"/>
    </row>
    <row r="308" spans="2:3" x14ac:dyDescent="0.3">
      <c r="B308" s="19"/>
      <c r="C308" s="5"/>
    </row>
    <row r="309" spans="2:3" x14ac:dyDescent="0.3">
      <c r="B309" s="19"/>
      <c r="C309" s="5"/>
    </row>
    <row r="310" spans="2:3" x14ac:dyDescent="0.3">
      <c r="B310" s="19"/>
      <c r="C310" s="5"/>
    </row>
    <row r="311" spans="2:3" x14ac:dyDescent="0.3">
      <c r="B311" s="19"/>
      <c r="C311" s="5"/>
    </row>
    <row r="312" spans="2:3" x14ac:dyDescent="0.3">
      <c r="B312" s="19"/>
      <c r="C312" s="5"/>
    </row>
    <row r="313" spans="2:3" x14ac:dyDescent="0.3">
      <c r="B313" s="19"/>
      <c r="C313" s="5"/>
    </row>
    <row r="314" spans="2:3" x14ac:dyDescent="0.3">
      <c r="B314" s="19"/>
      <c r="C314" s="5"/>
    </row>
    <row r="315" spans="2:3" x14ac:dyDescent="0.3">
      <c r="B315" s="19"/>
      <c r="C315" s="5"/>
    </row>
    <row r="316" spans="2:3" x14ac:dyDescent="0.3">
      <c r="B316" s="19"/>
      <c r="C316" s="5"/>
    </row>
    <row r="317" spans="2:3" x14ac:dyDescent="0.3">
      <c r="B317" s="19"/>
      <c r="C317" s="5"/>
    </row>
    <row r="318" spans="2:3" x14ac:dyDescent="0.3">
      <c r="B318" s="19"/>
      <c r="C318" s="5"/>
    </row>
    <row r="319" spans="2:3" x14ac:dyDescent="0.3">
      <c r="B319" s="19"/>
      <c r="C319" s="5"/>
    </row>
    <row r="320" spans="2:3" x14ac:dyDescent="0.3">
      <c r="B320" s="19"/>
      <c r="C320" s="5"/>
    </row>
    <row r="321" spans="2:3" x14ac:dyDescent="0.3">
      <c r="B321" s="19"/>
      <c r="C321" s="5"/>
    </row>
    <row r="322" spans="2:3" x14ac:dyDescent="0.3">
      <c r="B322" s="19"/>
      <c r="C322" s="5"/>
    </row>
    <row r="323" spans="2:3" x14ac:dyDescent="0.3">
      <c r="B323" s="19"/>
      <c r="C323" s="5"/>
    </row>
    <row r="324" spans="2:3" x14ac:dyDescent="0.3">
      <c r="B324" s="19"/>
      <c r="C324" s="5"/>
    </row>
    <row r="325" spans="2:3" x14ac:dyDescent="0.3">
      <c r="B325" s="19"/>
      <c r="C325" s="5"/>
    </row>
    <row r="326" spans="2:3" x14ac:dyDescent="0.3">
      <c r="B326" s="19"/>
      <c r="C326" s="5"/>
    </row>
    <row r="327" spans="2:3" x14ac:dyDescent="0.3">
      <c r="B327" s="19"/>
      <c r="C327" s="5"/>
    </row>
    <row r="328" spans="2:3" x14ac:dyDescent="0.3">
      <c r="B328" s="19"/>
      <c r="C328" s="5"/>
    </row>
    <row r="329" spans="2:3" x14ac:dyDescent="0.3">
      <c r="B329" s="19"/>
      <c r="C329" s="5"/>
    </row>
    <row r="330" spans="2:3" x14ac:dyDescent="0.3">
      <c r="B330" s="19"/>
      <c r="C330" s="5"/>
    </row>
    <row r="331" spans="2:3" x14ac:dyDescent="0.3">
      <c r="B331" s="19"/>
      <c r="C331" s="5"/>
    </row>
    <row r="332" spans="2:3" x14ac:dyDescent="0.3">
      <c r="B332" s="19"/>
      <c r="C332" s="5"/>
    </row>
    <row r="333" spans="2:3" x14ac:dyDescent="0.3">
      <c r="B333" s="19"/>
    </row>
  </sheetData>
  <pageMargins left="0.7" right="0.7" top="0.75" bottom="0.75" header="0.3" footer="0.3"/>
  <pageSetup paperSize="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333"/>
  <sheetViews>
    <sheetView zoomScale="90" zoomScaleNormal="90" workbookViewId="0">
      <selection activeCell="A3" sqref="A3"/>
    </sheetView>
  </sheetViews>
  <sheetFormatPr defaultRowHeight="14.4" x14ac:dyDescent="0.3"/>
  <cols>
    <col min="1" max="1" width="6.109375" customWidth="1"/>
    <col min="2" max="2" width="32.6640625" customWidth="1"/>
    <col min="3" max="12" width="11" customWidth="1"/>
    <col min="13" max="13" width="5.5546875" bestFit="1" customWidth="1"/>
    <col min="14" max="15" width="12.88671875" customWidth="1"/>
    <col min="16" max="16" width="14.109375" customWidth="1"/>
    <col min="17" max="17" width="12.6640625" customWidth="1"/>
  </cols>
  <sheetData>
    <row r="1" spans="1:4" s="3" customFormat="1" ht="25.2" customHeight="1" x14ac:dyDescent="0.25">
      <c r="A1" s="2" t="s">
        <v>256</v>
      </c>
    </row>
    <row r="2" spans="1:4" s="3" customFormat="1" ht="21" customHeight="1" x14ac:dyDescent="0.25">
      <c r="A2" s="4" t="s">
        <v>241</v>
      </c>
    </row>
    <row r="3" spans="1:4" s="3" customFormat="1" ht="15" x14ac:dyDescent="0.25">
      <c r="A3" s="5"/>
    </row>
    <row r="4" spans="1:4" s="3" customFormat="1" ht="15" x14ac:dyDescent="0.25">
      <c r="A4" s="3" t="s">
        <v>1</v>
      </c>
    </row>
    <row r="5" spans="1:4" s="3" customFormat="1" ht="15" x14ac:dyDescent="0.25">
      <c r="A5" s="6" t="s">
        <v>2</v>
      </c>
      <c r="B5" t="s">
        <v>3</v>
      </c>
      <c r="C5" s="7" t="s">
        <v>4</v>
      </c>
      <c r="D5" s="8" t="s">
        <v>5</v>
      </c>
    </row>
    <row r="6" spans="1:4" s="3" customFormat="1" ht="15.75" x14ac:dyDescent="0.25">
      <c r="A6" s="5">
        <v>1</v>
      </c>
      <c r="B6" s="9" t="s">
        <v>40</v>
      </c>
      <c r="C6" s="10">
        <v>1</v>
      </c>
      <c r="D6" s="8">
        <v>23</v>
      </c>
    </row>
    <row r="7" spans="1:4" s="3" customFormat="1" ht="15" x14ac:dyDescent="0.25">
      <c r="A7" s="5"/>
      <c r="B7" s="3" t="s">
        <v>246</v>
      </c>
      <c r="C7" s="10"/>
      <c r="D7" s="8">
        <v>23</v>
      </c>
    </row>
    <row r="8" spans="1:4" s="3" customFormat="1" ht="15" x14ac:dyDescent="0.25">
      <c r="A8" s="5"/>
    </row>
    <row r="9" spans="1:4" s="3" customFormat="1" ht="15" x14ac:dyDescent="0.25">
      <c r="A9" s="3" t="s">
        <v>75</v>
      </c>
    </row>
    <row r="10" spans="1:4" s="3" customFormat="1" ht="15" x14ac:dyDescent="0.25">
      <c r="A10" s="6" t="s">
        <v>2</v>
      </c>
      <c r="B10" s="3" t="s">
        <v>3</v>
      </c>
      <c r="C10" s="7" t="s">
        <v>4</v>
      </c>
      <c r="D10" s="8" t="s">
        <v>5</v>
      </c>
    </row>
    <row r="11" spans="1:4" s="3" customFormat="1" ht="15" x14ac:dyDescent="0.25">
      <c r="A11" s="5">
        <v>1</v>
      </c>
      <c r="B11" s="3" t="s">
        <v>76</v>
      </c>
      <c r="C11" s="10">
        <v>0.05</v>
      </c>
      <c r="D11" s="8">
        <v>1</v>
      </c>
    </row>
    <row r="12" spans="1:4" s="3" customFormat="1" ht="15" x14ac:dyDescent="0.25">
      <c r="A12" s="5">
        <v>2</v>
      </c>
      <c r="B12" s="3" t="s">
        <v>77</v>
      </c>
      <c r="C12" s="10">
        <v>0</v>
      </c>
      <c r="D12" s="8">
        <v>0</v>
      </c>
    </row>
    <row r="13" spans="1:4" s="3" customFormat="1" ht="15" x14ac:dyDescent="0.25">
      <c r="A13" s="5">
        <v>3</v>
      </c>
      <c r="B13" s="3" t="s">
        <v>78</v>
      </c>
      <c r="C13" s="10">
        <v>0.62</v>
      </c>
      <c r="D13" s="8">
        <v>13</v>
      </c>
    </row>
    <row r="14" spans="1:4" s="3" customFormat="1" ht="15" x14ac:dyDescent="0.25">
      <c r="A14" s="5">
        <v>4</v>
      </c>
      <c r="B14" s="3" t="s">
        <v>79</v>
      </c>
      <c r="C14" s="10">
        <v>0.1</v>
      </c>
      <c r="D14" s="8">
        <v>2</v>
      </c>
    </row>
    <row r="15" spans="1:4" s="3" customFormat="1" ht="15" x14ac:dyDescent="0.25">
      <c r="A15" s="5">
        <v>5</v>
      </c>
      <c r="B15" s="3" t="s">
        <v>80</v>
      </c>
      <c r="C15" s="10">
        <v>0.05</v>
      </c>
      <c r="D15" s="8">
        <v>1</v>
      </c>
    </row>
    <row r="16" spans="1:4" s="3" customFormat="1" ht="15" x14ac:dyDescent="0.25">
      <c r="A16" s="5">
        <v>6</v>
      </c>
      <c r="B16" s="3" t="s">
        <v>81</v>
      </c>
      <c r="C16" s="10">
        <v>0.14000000000000001</v>
      </c>
      <c r="D16" s="8">
        <v>3</v>
      </c>
    </row>
    <row r="17" spans="1:4" s="3" customFormat="1" ht="15" x14ac:dyDescent="0.25">
      <c r="A17" s="5">
        <v>7</v>
      </c>
      <c r="B17" s="3" t="s">
        <v>82</v>
      </c>
      <c r="C17" s="10">
        <v>0.05</v>
      </c>
      <c r="D17" s="8">
        <v>1</v>
      </c>
    </row>
    <row r="18" spans="1:4" s="3" customFormat="1" ht="15" x14ac:dyDescent="0.25">
      <c r="A18" s="5">
        <v>8</v>
      </c>
      <c r="B18" s="3" t="s">
        <v>83</v>
      </c>
      <c r="C18" s="10">
        <v>0.14000000000000001</v>
      </c>
      <c r="D18" s="8">
        <v>3</v>
      </c>
    </row>
    <row r="19" spans="1:4" s="3" customFormat="1" ht="15" x14ac:dyDescent="0.25">
      <c r="A19" s="5">
        <v>9</v>
      </c>
      <c r="B19" s="3" t="s">
        <v>84</v>
      </c>
      <c r="C19" s="10">
        <v>0.14000000000000001</v>
      </c>
      <c r="D19" s="8">
        <v>3</v>
      </c>
    </row>
    <row r="20" spans="1:4" s="3" customFormat="1" ht="15" x14ac:dyDescent="0.25">
      <c r="A20" s="5">
        <v>10</v>
      </c>
      <c r="B20" s="3" t="s">
        <v>85</v>
      </c>
      <c r="C20" s="10">
        <v>0</v>
      </c>
      <c r="D20" s="8">
        <v>0</v>
      </c>
    </row>
    <row r="21" spans="1:4" s="3" customFormat="1" ht="15" x14ac:dyDescent="0.25">
      <c r="A21" s="5">
        <v>11</v>
      </c>
      <c r="B21" s="3" t="s">
        <v>86</v>
      </c>
      <c r="C21" s="10">
        <v>0.05</v>
      </c>
      <c r="D21" s="8">
        <v>1</v>
      </c>
    </row>
    <row r="22" spans="1:4" s="3" customFormat="1" ht="15" x14ac:dyDescent="0.25">
      <c r="A22" s="5">
        <v>12</v>
      </c>
      <c r="B22" s="3" t="s">
        <v>87</v>
      </c>
      <c r="C22" s="10">
        <v>0</v>
      </c>
      <c r="D22" s="8">
        <v>0</v>
      </c>
    </row>
    <row r="23" spans="1:4" s="3" customFormat="1" ht="15" x14ac:dyDescent="0.25">
      <c r="A23" s="5">
        <v>13</v>
      </c>
      <c r="B23" s="3" t="s">
        <v>88</v>
      </c>
      <c r="C23" s="10">
        <v>0.1</v>
      </c>
      <c r="D23" s="8">
        <v>2</v>
      </c>
    </row>
    <row r="24" spans="1:4" s="3" customFormat="1" ht="15" x14ac:dyDescent="0.25">
      <c r="A24" s="5">
        <v>14</v>
      </c>
      <c r="B24" s="3" t="s">
        <v>89</v>
      </c>
      <c r="C24" s="10">
        <v>0.14000000000000001</v>
      </c>
      <c r="D24" s="8">
        <v>3</v>
      </c>
    </row>
    <row r="25" spans="1:4" s="3" customFormat="1" ht="15" x14ac:dyDescent="0.25">
      <c r="A25" s="5"/>
      <c r="B25" s="3" t="s">
        <v>246</v>
      </c>
      <c r="C25" s="10"/>
      <c r="D25" s="8">
        <v>21</v>
      </c>
    </row>
    <row r="26" spans="1:4" s="3" customFormat="1" ht="15" x14ac:dyDescent="0.25">
      <c r="A26" s="5"/>
      <c r="D26" s="8"/>
    </row>
    <row r="27" spans="1:4" s="3" customFormat="1" x14ac:dyDescent="0.3">
      <c r="A27" s="3" t="s">
        <v>90</v>
      </c>
      <c r="D27" s="8"/>
    </row>
    <row r="28" spans="1:4" s="3" customFormat="1" x14ac:dyDescent="0.3">
      <c r="A28" s="6" t="s">
        <v>2</v>
      </c>
      <c r="B28" s="3" t="s">
        <v>3</v>
      </c>
      <c r="C28" s="7" t="s">
        <v>4</v>
      </c>
      <c r="D28" s="8" t="s">
        <v>5</v>
      </c>
    </row>
    <row r="29" spans="1:4" s="3" customFormat="1" x14ac:dyDescent="0.3">
      <c r="A29" s="5">
        <v>1</v>
      </c>
      <c r="B29" s="3" t="s">
        <v>91</v>
      </c>
      <c r="C29" s="10">
        <v>0</v>
      </c>
      <c r="D29" s="8">
        <v>0</v>
      </c>
    </row>
    <row r="30" spans="1:4" s="3" customFormat="1" x14ac:dyDescent="0.3">
      <c r="A30" s="5">
        <v>2</v>
      </c>
      <c r="B30" s="3" t="s">
        <v>92</v>
      </c>
      <c r="C30" s="10">
        <v>0.3</v>
      </c>
      <c r="D30" s="8">
        <v>6</v>
      </c>
    </row>
    <row r="31" spans="1:4" s="3" customFormat="1" x14ac:dyDescent="0.3">
      <c r="A31" s="5">
        <v>3</v>
      </c>
      <c r="B31" s="3" t="s">
        <v>93</v>
      </c>
      <c r="C31" s="10">
        <v>0.15</v>
      </c>
      <c r="D31" s="8">
        <v>3</v>
      </c>
    </row>
    <row r="32" spans="1:4" s="3" customFormat="1" x14ac:dyDescent="0.3">
      <c r="A32" s="5">
        <v>4</v>
      </c>
      <c r="B32" s="3" t="s">
        <v>94</v>
      </c>
      <c r="C32" s="10">
        <v>0.05</v>
      </c>
      <c r="D32" s="8">
        <v>1</v>
      </c>
    </row>
    <row r="33" spans="1:4" s="3" customFormat="1" x14ac:dyDescent="0.3">
      <c r="A33" s="5">
        <v>5</v>
      </c>
      <c r="B33" s="3" t="s">
        <v>95</v>
      </c>
      <c r="C33" s="10">
        <v>0.15</v>
      </c>
      <c r="D33" s="8">
        <v>3</v>
      </c>
    </row>
    <row r="34" spans="1:4" s="3" customFormat="1" x14ac:dyDescent="0.3">
      <c r="A34" s="5">
        <v>6</v>
      </c>
      <c r="B34" s="3" t="s">
        <v>96</v>
      </c>
      <c r="C34" s="10">
        <v>0.05</v>
      </c>
      <c r="D34" s="8">
        <v>1</v>
      </c>
    </row>
    <row r="35" spans="1:4" s="3" customFormat="1" x14ac:dyDescent="0.3">
      <c r="A35" s="5">
        <v>7</v>
      </c>
      <c r="B35" s="3" t="s">
        <v>97</v>
      </c>
      <c r="C35" s="10">
        <v>0</v>
      </c>
      <c r="D35" s="8">
        <v>0</v>
      </c>
    </row>
    <row r="36" spans="1:4" s="3" customFormat="1" x14ac:dyDescent="0.3">
      <c r="A36" s="5">
        <v>8</v>
      </c>
      <c r="B36" s="3" t="s">
        <v>98</v>
      </c>
      <c r="C36" s="10">
        <v>0</v>
      </c>
      <c r="D36" s="8">
        <v>0</v>
      </c>
    </row>
    <row r="37" spans="1:4" s="3" customFormat="1" x14ac:dyDescent="0.3">
      <c r="A37" s="5">
        <v>9</v>
      </c>
      <c r="B37" s="3" t="s">
        <v>99</v>
      </c>
      <c r="C37" s="10">
        <v>0.05</v>
      </c>
      <c r="D37" s="8">
        <v>1</v>
      </c>
    </row>
    <row r="38" spans="1:4" s="3" customFormat="1" x14ac:dyDescent="0.3">
      <c r="A38" s="5">
        <v>10</v>
      </c>
      <c r="B38" s="3" t="s">
        <v>100</v>
      </c>
      <c r="C38" s="10">
        <v>0</v>
      </c>
      <c r="D38" s="8">
        <v>0</v>
      </c>
    </row>
    <row r="39" spans="1:4" s="3" customFormat="1" x14ac:dyDescent="0.3">
      <c r="A39" s="5">
        <v>11</v>
      </c>
      <c r="B39" s="3" t="s">
        <v>101</v>
      </c>
      <c r="C39" s="10">
        <v>0</v>
      </c>
      <c r="D39" s="8">
        <v>0</v>
      </c>
    </row>
    <row r="40" spans="1:4" s="3" customFormat="1" x14ac:dyDescent="0.3">
      <c r="A40" s="5">
        <v>12</v>
      </c>
      <c r="B40" s="3" t="s">
        <v>102</v>
      </c>
      <c r="C40" s="10">
        <v>0</v>
      </c>
      <c r="D40" s="8">
        <v>0</v>
      </c>
    </row>
    <row r="41" spans="1:4" s="3" customFormat="1" x14ac:dyDescent="0.3">
      <c r="A41" s="5">
        <v>13</v>
      </c>
      <c r="B41" s="3" t="s">
        <v>103</v>
      </c>
      <c r="C41" s="10">
        <v>0.05</v>
      </c>
      <c r="D41" s="8">
        <v>1</v>
      </c>
    </row>
    <row r="42" spans="1:4" s="3" customFormat="1" x14ac:dyDescent="0.3">
      <c r="A42" s="5">
        <v>14</v>
      </c>
      <c r="B42" s="3" t="s">
        <v>104</v>
      </c>
      <c r="C42" s="10">
        <v>0</v>
      </c>
      <c r="D42" s="8">
        <v>0</v>
      </c>
    </row>
    <row r="43" spans="1:4" s="3" customFormat="1" x14ac:dyDescent="0.3">
      <c r="A43" s="5">
        <v>15</v>
      </c>
      <c r="B43" s="3" t="s">
        <v>105</v>
      </c>
      <c r="C43" s="10">
        <v>0.55000000000000004</v>
      </c>
      <c r="D43" s="8">
        <v>11</v>
      </c>
    </row>
    <row r="44" spans="1:4" s="3" customFormat="1" x14ac:dyDescent="0.3">
      <c r="A44" s="5">
        <v>16</v>
      </c>
      <c r="B44" s="3" t="s">
        <v>106</v>
      </c>
      <c r="C44" s="10">
        <v>0</v>
      </c>
      <c r="D44" s="8">
        <v>0</v>
      </c>
    </row>
    <row r="45" spans="1:4" s="3" customFormat="1" x14ac:dyDescent="0.3">
      <c r="A45" s="5">
        <v>17</v>
      </c>
      <c r="B45" s="3" t="s">
        <v>107</v>
      </c>
      <c r="C45" s="10">
        <v>0.1</v>
      </c>
      <c r="D45" s="8">
        <v>2</v>
      </c>
    </row>
    <row r="46" spans="1:4" s="3" customFormat="1" x14ac:dyDescent="0.3">
      <c r="A46" s="5">
        <v>18</v>
      </c>
      <c r="B46" s="3" t="s">
        <v>108</v>
      </c>
      <c r="C46" s="10">
        <v>0</v>
      </c>
      <c r="D46" s="8">
        <v>0</v>
      </c>
    </row>
    <row r="47" spans="1:4" s="3" customFormat="1" x14ac:dyDescent="0.3">
      <c r="A47" s="5">
        <v>19</v>
      </c>
      <c r="B47" s="3" t="s">
        <v>89</v>
      </c>
      <c r="C47" s="10">
        <v>0.1</v>
      </c>
      <c r="D47" s="8">
        <v>2</v>
      </c>
    </row>
    <row r="48" spans="1:4" s="3" customFormat="1" x14ac:dyDescent="0.3">
      <c r="A48" s="5"/>
      <c r="B48" s="3" t="s">
        <v>246</v>
      </c>
      <c r="C48" s="10"/>
      <c r="D48" s="8">
        <v>20</v>
      </c>
    </row>
    <row r="49" spans="1:17" s="3" customFormat="1" x14ac:dyDescent="0.3">
      <c r="A49" s="5"/>
      <c r="D49" s="8"/>
    </row>
    <row r="50" spans="1:17" s="3" customFormat="1" x14ac:dyDescent="0.3">
      <c r="A50" s="3" t="s">
        <v>109</v>
      </c>
      <c r="D50" s="8"/>
    </row>
    <row r="51" spans="1:17" s="3" customFormat="1" x14ac:dyDescent="0.3">
      <c r="A51" s="5" t="s">
        <v>2</v>
      </c>
      <c r="B51" s="3" t="s">
        <v>3</v>
      </c>
      <c r="C51" s="7" t="s">
        <v>4</v>
      </c>
      <c r="D51" s="8" t="s">
        <v>5</v>
      </c>
    </row>
    <row r="52" spans="1:17" s="3" customFormat="1" x14ac:dyDescent="0.3">
      <c r="A52" s="5">
        <v>1</v>
      </c>
      <c r="B52" s="3" t="s">
        <v>110</v>
      </c>
      <c r="C52" s="10">
        <v>0.55000000000000004</v>
      </c>
      <c r="D52" s="8">
        <v>11</v>
      </c>
    </row>
    <row r="53" spans="1:17" s="3" customFormat="1" x14ac:dyDescent="0.3">
      <c r="A53" s="5">
        <v>2</v>
      </c>
      <c r="B53" s="3" t="s">
        <v>111</v>
      </c>
      <c r="C53" s="10">
        <v>0.05</v>
      </c>
      <c r="D53" s="8">
        <v>1</v>
      </c>
    </row>
    <row r="54" spans="1:17" s="3" customFormat="1" x14ac:dyDescent="0.3">
      <c r="A54" s="5">
        <v>3</v>
      </c>
      <c r="B54" s="3" t="s">
        <v>112</v>
      </c>
      <c r="C54" s="10">
        <v>0.45</v>
      </c>
      <c r="D54" s="8">
        <v>9</v>
      </c>
    </row>
    <row r="55" spans="1:17" s="3" customFormat="1" x14ac:dyDescent="0.3">
      <c r="A55" s="5">
        <v>4</v>
      </c>
      <c r="B55" s="3" t="s">
        <v>113</v>
      </c>
      <c r="C55" s="10">
        <v>0</v>
      </c>
      <c r="D55" s="8">
        <v>0</v>
      </c>
    </row>
    <row r="56" spans="1:17" s="3" customFormat="1" x14ac:dyDescent="0.3">
      <c r="A56" s="5"/>
      <c r="B56" s="3" t="s">
        <v>246</v>
      </c>
      <c r="C56" s="10"/>
      <c r="D56" s="8">
        <v>20</v>
      </c>
    </row>
    <row r="57" spans="1:17" s="3" customFormat="1" x14ac:dyDescent="0.3">
      <c r="A57" s="5"/>
    </row>
    <row r="58" spans="1:17" s="3" customFormat="1" x14ac:dyDescent="0.3">
      <c r="A58" s="3" t="s">
        <v>173</v>
      </c>
      <c r="N58" s="16" t="str">
        <f>A58</f>
        <v>I consider the importance of appropriately applying fertilizer to protect water quality.</v>
      </c>
    </row>
    <row r="59" spans="1:17" s="3" customFormat="1" x14ac:dyDescent="0.3">
      <c r="A59" s="3" t="s">
        <v>2</v>
      </c>
      <c r="B59" s="5" t="s">
        <v>115</v>
      </c>
      <c r="C59" s="11" t="s">
        <v>116</v>
      </c>
      <c r="D59" s="11"/>
      <c r="E59" s="11" t="s">
        <v>117</v>
      </c>
      <c r="F59" s="11"/>
      <c r="G59" s="11" t="s">
        <v>118</v>
      </c>
      <c r="H59" s="11"/>
      <c r="I59" s="11" t="s">
        <v>119</v>
      </c>
      <c r="J59" s="11"/>
      <c r="K59" s="11" t="s">
        <v>74</v>
      </c>
      <c r="N59" s="17" t="s">
        <v>240</v>
      </c>
      <c r="O59" s="17"/>
      <c r="P59" s="17"/>
      <c r="Q59" s="17"/>
    </row>
    <row r="60" spans="1:17" s="3" customFormat="1" x14ac:dyDescent="0.3">
      <c r="A60" s="3">
        <v>1</v>
      </c>
      <c r="B60" s="12" t="s">
        <v>120</v>
      </c>
      <c r="C60" s="10">
        <v>0.06</v>
      </c>
      <c r="D60" s="8">
        <v>1</v>
      </c>
      <c r="E60" s="10">
        <v>0.35</v>
      </c>
      <c r="F60" s="8">
        <v>6</v>
      </c>
      <c r="G60" s="10">
        <v>0.24</v>
      </c>
      <c r="H60" s="8">
        <v>4</v>
      </c>
      <c r="I60" s="10">
        <v>0.35</v>
      </c>
      <c r="J60" s="8">
        <v>6</v>
      </c>
      <c r="K60" s="13">
        <v>17</v>
      </c>
      <c r="N60" s="18" t="s">
        <v>116</v>
      </c>
      <c r="O60" s="18" t="s">
        <v>117</v>
      </c>
      <c r="P60" s="18" t="s">
        <v>118</v>
      </c>
      <c r="Q60" s="18" t="s">
        <v>119</v>
      </c>
    </row>
    <row r="61" spans="1:17" s="3" customFormat="1" x14ac:dyDescent="0.3">
      <c r="A61" s="3">
        <v>2</v>
      </c>
      <c r="B61" s="12" t="s">
        <v>121</v>
      </c>
      <c r="C61" s="10">
        <v>0.05</v>
      </c>
      <c r="D61" s="8">
        <v>1</v>
      </c>
      <c r="E61" s="10">
        <v>0</v>
      </c>
      <c r="F61" s="8">
        <v>0</v>
      </c>
      <c r="G61" s="10">
        <v>0</v>
      </c>
      <c r="H61" s="8">
        <v>0</v>
      </c>
      <c r="I61" s="10">
        <v>0.95</v>
      </c>
      <c r="J61" s="8">
        <v>18</v>
      </c>
      <c r="K61" s="13">
        <v>19</v>
      </c>
      <c r="N61" s="15">
        <f>C61-C60</f>
        <v>-9.999999999999995E-3</v>
      </c>
      <c r="O61" s="15">
        <f>E61-E60</f>
        <v>-0.35</v>
      </c>
      <c r="P61" s="15">
        <f>G61-G60</f>
        <v>-0.24</v>
      </c>
      <c r="Q61" s="15">
        <f>I61-I60</f>
        <v>0.6</v>
      </c>
    </row>
    <row r="63" spans="1:17" s="3" customFormat="1" x14ac:dyDescent="0.3">
      <c r="A63" s="3" t="s">
        <v>114</v>
      </c>
      <c r="N63" s="16" t="str">
        <f>A63</f>
        <v>I use necessary precautions when applying pesticides near water bodies or other environmentally sensitive areas.</v>
      </c>
    </row>
    <row r="64" spans="1:17" s="3" customFormat="1" x14ac:dyDescent="0.3">
      <c r="A64" s="3" t="s">
        <v>2</v>
      </c>
      <c r="B64" s="5" t="s">
        <v>115</v>
      </c>
      <c r="C64" s="11" t="s">
        <v>116</v>
      </c>
      <c r="D64" s="11"/>
      <c r="E64" s="11" t="s">
        <v>117</v>
      </c>
      <c r="F64" s="11"/>
      <c r="G64" s="11" t="s">
        <v>118</v>
      </c>
      <c r="H64" s="11"/>
      <c r="I64" s="11" t="s">
        <v>119</v>
      </c>
      <c r="J64" s="11"/>
      <c r="K64" s="11" t="s">
        <v>74</v>
      </c>
      <c r="N64" s="17" t="s">
        <v>240</v>
      </c>
      <c r="O64" s="17"/>
      <c r="P64" s="17"/>
      <c r="Q64" s="17"/>
    </row>
    <row r="65" spans="1:17" s="3" customFormat="1" x14ac:dyDescent="0.3">
      <c r="A65" s="3">
        <v>1</v>
      </c>
      <c r="B65" s="12" t="s">
        <v>120</v>
      </c>
      <c r="C65" s="10">
        <v>0.2</v>
      </c>
      <c r="D65" s="8">
        <v>3</v>
      </c>
      <c r="E65" s="10">
        <v>7.0000000000000007E-2</v>
      </c>
      <c r="F65" s="8">
        <v>1</v>
      </c>
      <c r="G65" s="10">
        <v>0.13</v>
      </c>
      <c r="H65" s="8">
        <v>2</v>
      </c>
      <c r="I65" s="10">
        <v>0.6</v>
      </c>
      <c r="J65" s="8">
        <v>9</v>
      </c>
      <c r="K65" s="13">
        <v>15</v>
      </c>
      <c r="N65" s="18" t="s">
        <v>116</v>
      </c>
      <c r="O65" s="18" t="s">
        <v>117</v>
      </c>
      <c r="P65" s="18" t="s">
        <v>118</v>
      </c>
      <c r="Q65" s="18" t="s">
        <v>119</v>
      </c>
    </row>
    <row r="66" spans="1:17" s="3" customFormat="1" x14ac:dyDescent="0.3">
      <c r="A66" s="3">
        <v>2</v>
      </c>
      <c r="B66" s="12" t="s">
        <v>121</v>
      </c>
      <c r="C66" s="10">
        <v>0.06</v>
      </c>
      <c r="D66" s="8">
        <v>1</v>
      </c>
      <c r="E66" s="10">
        <v>0</v>
      </c>
      <c r="F66" s="8">
        <v>0</v>
      </c>
      <c r="G66" s="10">
        <v>0.06</v>
      </c>
      <c r="H66" s="8">
        <v>1</v>
      </c>
      <c r="I66" s="10">
        <v>0.88</v>
      </c>
      <c r="J66" s="8">
        <v>15</v>
      </c>
      <c r="K66" s="13">
        <v>17</v>
      </c>
      <c r="N66" s="15">
        <f>C66-C65</f>
        <v>-0.14000000000000001</v>
      </c>
      <c r="O66" s="15">
        <f>E66-E65</f>
        <v>-7.0000000000000007E-2</v>
      </c>
      <c r="P66" s="15">
        <f>G66-G65</f>
        <v>-7.0000000000000007E-2</v>
      </c>
      <c r="Q66" s="15">
        <f>I66-I65</f>
        <v>0.28000000000000003</v>
      </c>
    </row>
    <row r="68" spans="1:17" s="3" customFormat="1" x14ac:dyDescent="0.3">
      <c r="A68" s="3" t="s">
        <v>122</v>
      </c>
      <c r="N68" s="16" t="str">
        <f>A68</f>
        <v>I explain to coworkers and/or employees why following the GI-BMPs is important to protecting water quality.</v>
      </c>
    </row>
    <row r="69" spans="1:17" s="3" customFormat="1" x14ac:dyDescent="0.3">
      <c r="A69" s="3" t="s">
        <v>2</v>
      </c>
      <c r="B69" s="5" t="s">
        <v>115</v>
      </c>
      <c r="C69" s="11" t="s">
        <v>116</v>
      </c>
      <c r="D69" s="11"/>
      <c r="E69" s="11" t="s">
        <v>117</v>
      </c>
      <c r="F69" s="11"/>
      <c r="G69" s="11" t="s">
        <v>118</v>
      </c>
      <c r="H69" s="11"/>
      <c r="I69" s="11" t="s">
        <v>119</v>
      </c>
      <c r="J69" s="11"/>
      <c r="K69" s="11" t="s">
        <v>74</v>
      </c>
      <c r="N69" s="17" t="s">
        <v>240</v>
      </c>
      <c r="O69" s="17"/>
      <c r="P69" s="17"/>
      <c r="Q69" s="17"/>
    </row>
    <row r="70" spans="1:17" s="3" customFormat="1" x14ac:dyDescent="0.3">
      <c r="A70" s="3">
        <v>1</v>
      </c>
      <c r="B70" s="12" t="s">
        <v>120</v>
      </c>
      <c r="C70" s="10">
        <v>0.19</v>
      </c>
      <c r="D70" s="8">
        <v>3</v>
      </c>
      <c r="E70" s="10">
        <v>0.25</v>
      </c>
      <c r="F70" s="8">
        <v>4</v>
      </c>
      <c r="G70" s="10">
        <v>0.31</v>
      </c>
      <c r="H70" s="8">
        <v>5</v>
      </c>
      <c r="I70" s="10">
        <v>0.25</v>
      </c>
      <c r="J70" s="8">
        <v>4</v>
      </c>
      <c r="K70" s="13">
        <v>16</v>
      </c>
      <c r="N70" s="18" t="s">
        <v>116</v>
      </c>
      <c r="O70" s="18" t="s">
        <v>117</v>
      </c>
      <c r="P70" s="18" t="s">
        <v>118</v>
      </c>
      <c r="Q70" s="18" t="s">
        <v>119</v>
      </c>
    </row>
    <row r="71" spans="1:17" s="3" customFormat="1" x14ac:dyDescent="0.3">
      <c r="A71" s="3">
        <v>2</v>
      </c>
      <c r="B71" s="12" t="s">
        <v>121</v>
      </c>
      <c r="C71" s="10">
        <v>0.06</v>
      </c>
      <c r="D71" s="8">
        <v>1</v>
      </c>
      <c r="E71" s="10">
        <v>0.06</v>
      </c>
      <c r="F71" s="8">
        <v>1</v>
      </c>
      <c r="G71" s="10">
        <v>0.17</v>
      </c>
      <c r="H71" s="8">
        <v>3</v>
      </c>
      <c r="I71" s="10">
        <v>0.72</v>
      </c>
      <c r="J71" s="8">
        <v>13</v>
      </c>
      <c r="K71" s="13">
        <v>18</v>
      </c>
      <c r="N71" s="15">
        <f>C71-C70</f>
        <v>-0.13</v>
      </c>
      <c r="O71" s="15">
        <f>E71-E70</f>
        <v>-0.19</v>
      </c>
      <c r="P71" s="15">
        <f>G71-G70</f>
        <v>-0.13999999999999999</v>
      </c>
      <c r="Q71" s="15">
        <f>I71-I70</f>
        <v>0.47</v>
      </c>
    </row>
    <row r="73" spans="1:17" s="3" customFormat="1" x14ac:dyDescent="0.3">
      <c r="A73" s="3" t="s">
        <v>123</v>
      </c>
      <c r="N73" s="16" t="str">
        <f>A73</f>
        <v>I consider responsible use of irrigation water to be essential to reducing nutrient runoff and/or leaching.</v>
      </c>
    </row>
    <row r="74" spans="1:17" s="3" customFormat="1" x14ac:dyDescent="0.3">
      <c r="A74" s="3" t="s">
        <v>2</v>
      </c>
      <c r="B74" s="5" t="s">
        <v>115</v>
      </c>
      <c r="C74" s="11" t="s">
        <v>116</v>
      </c>
      <c r="D74" s="11"/>
      <c r="E74" s="11" t="s">
        <v>117</v>
      </c>
      <c r="F74" s="11"/>
      <c r="G74" s="11" t="s">
        <v>118</v>
      </c>
      <c r="H74" s="11"/>
      <c r="I74" s="11" t="s">
        <v>119</v>
      </c>
      <c r="J74" s="11"/>
      <c r="K74" s="11" t="s">
        <v>74</v>
      </c>
      <c r="N74" s="17" t="s">
        <v>240</v>
      </c>
      <c r="O74" s="17"/>
      <c r="P74" s="17"/>
      <c r="Q74" s="17"/>
    </row>
    <row r="75" spans="1:17" s="3" customFormat="1" x14ac:dyDescent="0.3">
      <c r="A75" s="3">
        <v>1</v>
      </c>
      <c r="B75" s="12" t="s">
        <v>120</v>
      </c>
      <c r="C75" s="10">
        <v>0.24</v>
      </c>
      <c r="D75" s="8">
        <v>4</v>
      </c>
      <c r="E75" s="10">
        <v>0.18</v>
      </c>
      <c r="F75" s="8">
        <v>3</v>
      </c>
      <c r="G75" s="10">
        <v>0.35</v>
      </c>
      <c r="H75" s="8">
        <v>6</v>
      </c>
      <c r="I75" s="10">
        <v>0.24</v>
      </c>
      <c r="J75" s="8">
        <v>4</v>
      </c>
      <c r="K75" s="13">
        <v>17</v>
      </c>
      <c r="N75" s="18" t="s">
        <v>116</v>
      </c>
      <c r="O75" s="18" t="s">
        <v>117</v>
      </c>
      <c r="P75" s="18" t="s">
        <v>118</v>
      </c>
      <c r="Q75" s="18" t="s">
        <v>119</v>
      </c>
    </row>
    <row r="76" spans="1:17" s="3" customFormat="1" x14ac:dyDescent="0.3">
      <c r="A76" s="3">
        <v>2</v>
      </c>
      <c r="B76" s="12" t="s">
        <v>121</v>
      </c>
      <c r="C76" s="10">
        <v>0.06</v>
      </c>
      <c r="D76" s="8">
        <v>1</v>
      </c>
      <c r="E76" s="10">
        <v>0</v>
      </c>
      <c r="F76" s="8">
        <v>0</v>
      </c>
      <c r="G76" s="10">
        <v>0.17</v>
      </c>
      <c r="H76" s="8">
        <v>3</v>
      </c>
      <c r="I76" s="10">
        <v>0.78</v>
      </c>
      <c r="J76" s="8">
        <v>14</v>
      </c>
      <c r="K76" s="13">
        <v>18</v>
      </c>
      <c r="N76" s="15">
        <f>C76-C75</f>
        <v>-0.18</v>
      </c>
      <c r="O76" s="15">
        <f>E76-E75</f>
        <v>-0.18</v>
      </c>
      <c r="P76" s="15">
        <f>G76-G75</f>
        <v>-0.17999999999999997</v>
      </c>
      <c r="Q76" s="15">
        <f>I76-I75</f>
        <v>0.54</v>
      </c>
    </row>
    <row r="78" spans="1:17" s="3" customFormat="1" x14ac:dyDescent="0.3">
      <c r="A78" s="3" t="s">
        <v>124</v>
      </c>
      <c r="N78" s="16" t="str">
        <f>A78</f>
        <v>I consider myself an environmental steward and industry role model by following the GI-BMPs.</v>
      </c>
    </row>
    <row r="79" spans="1:17" s="3" customFormat="1" x14ac:dyDescent="0.3">
      <c r="A79" s="3" t="s">
        <v>2</v>
      </c>
      <c r="B79" s="5" t="s">
        <v>115</v>
      </c>
      <c r="C79" s="11" t="s">
        <v>116</v>
      </c>
      <c r="D79" s="11"/>
      <c r="E79" s="11" t="s">
        <v>117</v>
      </c>
      <c r="F79" s="11"/>
      <c r="G79" s="11" t="s">
        <v>118</v>
      </c>
      <c r="H79" s="11"/>
      <c r="I79" s="11" t="s">
        <v>119</v>
      </c>
      <c r="J79" s="11"/>
      <c r="K79" s="11" t="s">
        <v>74</v>
      </c>
      <c r="N79" s="17" t="s">
        <v>240</v>
      </c>
      <c r="O79" s="17"/>
      <c r="P79" s="17"/>
      <c r="Q79" s="17"/>
    </row>
    <row r="80" spans="1:17" s="3" customFormat="1" x14ac:dyDescent="0.3">
      <c r="A80" s="3">
        <v>1</v>
      </c>
      <c r="B80" s="12" t="s">
        <v>120</v>
      </c>
      <c r="C80" s="10">
        <v>0.38</v>
      </c>
      <c r="D80" s="8">
        <v>6</v>
      </c>
      <c r="E80" s="10">
        <v>0</v>
      </c>
      <c r="F80" s="8">
        <v>0</v>
      </c>
      <c r="G80" s="10">
        <v>0.19</v>
      </c>
      <c r="H80" s="8">
        <v>3</v>
      </c>
      <c r="I80" s="10">
        <v>0.44</v>
      </c>
      <c r="J80" s="8">
        <v>7</v>
      </c>
      <c r="K80" s="13">
        <v>16</v>
      </c>
      <c r="N80" s="18" t="s">
        <v>116</v>
      </c>
      <c r="O80" s="18" t="s">
        <v>117</v>
      </c>
      <c r="P80" s="18" t="s">
        <v>118</v>
      </c>
      <c r="Q80" s="18" t="s">
        <v>119</v>
      </c>
    </row>
    <row r="81" spans="1:16381" s="3" customFormat="1" x14ac:dyDescent="0.3">
      <c r="A81" s="3">
        <v>2</v>
      </c>
      <c r="B81" s="12" t="s">
        <v>121</v>
      </c>
      <c r="C81" s="10">
        <v>0.06</v>
      </c>
      <c r="D81" s="8">
        <v>1</v>
      </c>
      <c r="E81" s="10">
        <v>0.06</v>
      </c>
      <c r="F81" s="8">
        <v>1</v>
      </c>
      <c r="G81" s="10">
        <v>0.06</v>
      </c>
      <c r="H81" s="8">
        <v>1</v>
      </c>
      <c r="I81" s="10">
        <v>0.83</v>
      </c>
      <c r="J81" s="8">
        <v>15</v>
      </c>
      <c r="K81" s="13">
        <v>18</v>
      </c>
      <c r="N81" s="15">
        <f>C81-C80</f>
        <v>-0.32</v>
      </c>
      <c r="O81" s="15">
        <f>E81-E80</f>
        <v>0.06</v>
      </c>
      <c r="P81" s="15">
        <f>G81-G80</f>
        <v>-0.13</v>
      </c>
      <c r="Q81" s="15">
        <f>I81-I80</f>
        <v>0.38999999999999996</v>
      </c>
    </row>
    <row r="83" spans="1:16381" s="3" customFormat="1" x14ac:dyDescent="0.3">
      <c r="A83" s="3" t="s">
        <v>125</v>
      </c>
      <c r="N83" s="16" t="str">
        <f>A83</f>
        <v>I consider using GI-BMPs to be a cost-effective way of doing business.</v>
      </c>
    </row>
    <row r="84" spans="1:16381" s="3" customFormat="1" x14ac:dyDescent="0.3">
      <c r="A84" s="3" t="s">
        <v>2</v>
      </c>
      <c r="B84" s="5" t="s">
        <v>115</v>
      </c>
      <c r="C84" s="11" t="s">
        <v>116</v>
      </c>
      <c r="D84" s="11"/>
      <c r="E84" s="11" t="s">
        <v>117</v>
      </c>
      <c r="F84" s="11"/>
      <c r="G84" s="11" t="s">
        <v>118</v>
      </c>
      <c r="H84" s="11"/>
      <c r="I84" s="11" t="s">
        <v>119</v>
      </c>
      <c r="J84" s="11"/>
      <c r="K84" s="11" t="s">
        <v>74</v>
      </c>
      <c r="N84" s="17" t="s">
        <v>240</v>
      </c>
      <c r="O84" s="17"/>
      <c r="P84" s="17"/>
      <c r="Q84" s="17"/>
    </row>
    <row r="85" spans="1:16381" s="3" customFormat="1" x14ac:dyDescent="0.3">
      <c r="A85" s="3">
        <v>1</v>
      </c>
      <c r="B85" s="12" t="s">
        <v>120</v>
      </c>
      <c r="C85" s="10">
        <v>0.31</v>
      </c>
      <c r="D85" s="8">
        <v>5</v>
      </c>
      <c r="E85" s="10">
        <v>0.06</v>
      </c>
      <c r="F85" s="8">
        <v>1</v>
      </c>
      <c r="G85" s="10">
        <v>0.25</v>
      </c>
      <c r="H85" s="8">
        <v>4</v>
      </c>
      <c r="I85" s="10">
        <v>0.38</v>
      </c>
      <c r="J85" s="8">
        <v>6</v>
      </c>
      <c r="K85" s="13">
        <v>16</v>
      </c>
      <c r="N85" s="18" t="s">
        <v>116</v>
      </c>
      <c r="O85" s="18" t="s">
        <v>117</v>
      </c>
      <c r="P85" s="18" t="s">
        <v>118</v>
      </c>
      <c r="Q85" s="18" t="s">
        <v>119</v>
      </c>
    </row>
    <row r="86" spans="1:16381" s="3" customFormat="1" x14ac:dyDescent="0.3">
      <c r="A86" s="3">
        <v>2</v>
      </c>
      <c r="B86" s="12" t="s">
        <v>121</v>
      </c>
      <c r="C86" s="10">
        <v>0.06</v>
      </c>
      <c r="D86" s="8">
        <v>1</v>
      </c>
      <c r="E86" s="10">
        <v>0</v>
      </c>
      <c r="F86" s="8">
        <v>0</v>
      </c>
      <c r="G86" s="10">
        <v>0.24</v>
      </c>
      <c r="H86" s="8">
        <v>4</v>
      </c>
      <c r="I86" s="10">
        <v>0.71</v>
      </c>
      <c r="J86" s="8">
        <v>12</v>
      </c>
      <c r="K86" s="13">
        <v>17</v>
      </c>
      <c r="N86" s="15">
        <f>C86-C85</f>
        <v>-0.25</v>
      </c>
      <c r="O86" s="15">
        <f>E86-E85</f>
        <v>-0.06</v>
      </c>
      <c r="P86" s="15">
        <f>G86-G85</f>
        <v>-1.0000000000000009E-2</v>
      </c>
      <c r="Q86" s="15">
        <f>I86-I85</f>
        <v>0.32999999999999996</v>
      </c>
    </row>
    <row r="88" spans="1:16381" x14ac:dyDescent="0.3">
      <c r="A88" s="3" t="s">
        <v>126</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c r="WUN88" s="3"/>
      <c r="WUO88" s="3"/>
      <c r="WUP88" s="3"/>
      <c r="WUQ88" s="3"/>
      <c r="WUR88" s="3"/>
      <c r="WUS88" s="3"/>
      <c r="WUT88" s="3"/>
      <c r="WUU88" s="3"/>
      <c r="WUV88" s="3"/>
      <c r="WUW88" s="3"/>
      <c r="WUX88" s="3"/>
      <c r="WUY88" s="3"/>
      <c r="WUZ88" s="3"/>
      <c r="WVA88" s="3"/>
      <c r="WVB88" s="3"/>
      <c r="WVC88" s="3"/>
      <c r="WVD88" s="3"/>
      <c r="WVE88" s="3"/>
      <c r="WVF88" s="3"/>
      <c r="WVG88" s="3"/>
      <c r="WVH88" s="3"/>
      <c r="WVI88" s="3"/>
      <c r="WVJ88" s="3"/>
      <c r="WVK88" s="3"/>
      <c r="WVL88" s="3"/>
      <c r="WVM88" s="3"/>
      <c r="WVN88" s="3"/>
      <c r="WVO88" s="3"/>
      <c r="WVP88" s="3"/>
      <c r="WVQ88" s="3"/>
      <c r="WVR88" s="3"/>
      <c r="WVS88" s="3"/>
      <c r="WVT88" s="3"/>
      <c r="WVU88" s="3"/>
      <c r="WVV88" s="3"/>
      <c r="WVW88" s="3"/>
      <c r="WVX88" s="3"/>
      <c r="WVY88" s="3"/>
      <c r="WVZ88" s="3"/>
      <c r="WWA88" s="3"/>
      <c r="WWB88" s="3"/>
      <c r="WWC88" s="3"/>
      <c r="WWD88" s="3"/>
      <c r="WWE88" s="3"/>
      <c r="WWF88" s="3"/>
      <c r="WWG88" s="3"/>
      <c r="WWH88" s="3"/>
      <c r="WWI88" s="3"/>
      <c r="WWJ88" s="3"/>
      <c r="WWK88" s="3"/>
      <c r="WWL88" s="3"/>
      <c r="WWM88" s="3"/>
      <c r="WWN88" s="3"/>
      <c r="WWO88" s="3"/>
      <c r="WWP88" s="3"/>
      <c r="WWQ88" s="3"/>
      <c r="WWR88" s="3"/>
      <c r="WWS88" s="3"/>
      <c r="WWT88" s="3"/>
      <c r="WWU88" s="3"/>
      <c r="WWV88" s="3"/>
      <c r="WWW88" s="3"/>
      <c r="WWX88" s="3"/>
      <c r="WWY88" s="3"/>
      <c r="WWZ88" s="3"/>
      <c r="WXA88" s="3"/>
      <c r="WXB88" s="3"/>
      <c r="WXC88" s="3"/>
      <c r="WXD88" s="3"/>
      <c r="WXE88" s="3"/>
      <c r="WXF88" s="3"/>
      <c r="WXG88" s="3"/>
      <c r="WXH88" s="3"/>
      <c r="WXI88" s="3"/>
      <c r="WXJ88" s="3"/>
      <c r="WXK88" s="3"/>
      <c r="WXL88" s="3"/>
      <c r="WXM88" s="3"/>
      <c r="WXN88" s="3"/>
      <c r="WXO88" s="3"/>
      <c r="WXP88" s="3"/>
      <c r="WXQ88" s="3"/>
      <c r="WXR88" s="3"/>
      <c r="WXS88" s="3"/>
      <c r="WXT88" s="3"/>
      <c r="WXU88" s="3"/>
      <c r="WXV88" s="3"/>
      <c r="WXW88" s="3"/>
      <c r="WXX88" s="3"/>
      <c r="WXY88" s="3"/>
      <c r="WXZ88" s="3"/>
      <c r="WYA88" s="3"/>
      <c r="WYB88" s="3"/>
      <c r="WYC88" s="3"/>
      <c r="WYD88" s="3"/>
      <c r="WYE88" s="3"/>
      <c r="WYF88" s="3"/>
      <c r="WYG88" s="3"/>
      <c r="WYH88" s="3"/>
      <c r="WYI88" s="3"/>
      <c r="WYJ88" s="3"/>
      <c r="WYK88" s="3"/>
      <c r="WYL88" s="3"/>
      <c r="WYM88" s="3"/>
      <c r="WYN88" s="3"/>
      <c r="WYO88" s="3"/>
      <c r="WYP88" s="3"/>
      <c r="WYQ88" s="3"/>
      <c r="WYR88" s="3"/>
      <c r="WYS88" s="3"/>
      <c r="WYT88" s="3"/>
      <c r="WYU88" s="3"/>
      <c r="WYV88" s="3"/>
      <c r="WYW88" s="3"/>
      <c r="WYX88" s="3"/>
      <c r="WYY88" s="3"/>
      <c r="WYZ88" s="3"/>
      <c r="WZA88" s="3"/>
      <c r="WZB88" s="3"/>
      <c r="WZC88" s="3"/>
      <c r="WZD88" s="3"/>
      <c r="WZE88" s="3"/>
      <c r="WZF88" s="3"/>
      <c r="WZG88" s="3"/>
      <c r="WZH88" s="3"/>
      <c r="WZI88" s="3"/>
      <c r="WZJ88" s="3"/>
      <c r="WZK88" s="3"/>
      <c r="WZL88" s="3"/>
      <c r="WZM88" s="3"/>
      <c r="WZN88" s="3"/>
      <c r="WZO88" s="3"/>
      <c r="WZP88" s="3"/>
      <c r="WZQ88" s="3"/>
      <c r="WZR88" s="3"/>
      <c r="WZS88" s="3"/>
      <c r="WZT88" s="3"/>
      <c r="WZU88" s="3"/>
      <c r="WZV88" s="3"/>
      <c r="WZW88" s="3"/>
      <c r="WZX88" s="3"/>
      <c r="WZY88" s="3"/>
      <c r="WZZ88" s="3"/>
      <c r="XAA88" s="3"/>
      <c r="XAB88" s="3"/>
      <c r="XAC88" s="3"/>
      <c r="XAD88" s="3"/>
      <c r="XAE88" s="3"/>
      <c r="XAF88" s="3"/>
      <c r="XAG88" s="3"/>
      <c r="XAH88" s="3"/>
      <c r="XAI88" s="3"/>
      <c r="XAJ88" s="3"/>
      <c r="XAK88" s="3"/>
      <c r="XAL88" s="3"/>
      <c r="XAM88" s="3"/>
      <c r="XAN88" s="3"/>
      <c r="XAO88" s="3"/>
      <c r="XAP88" s="3"/>
      <c r="XAQ88" s="3"/>
      <c r="XAR88" s="3"/>
      <c r="XAS88" s="3"/>
      <c r="XAT88" s="3"/>
      <c r="XAU88" s="3"/>
      <c r="XAV88" s="3"/>
      <c r="XAW88" s="3"/>
      <c r="XAX88" s="3"/>
      <c r="XAY88" s="3"/>
      <c r="XAZ88" s="3"/>
      <c r="XBA88" s="3"/>
      <c r="XBB88" s="3"/>
      <c r="XBC88" s="3"/>
      <c r="XBD88" s="3"/>
      <c r="XBE88" s="3"/>
      <c r="XBF88" s="3"/>
      <c r="XBG88" s="3"/>
      <c r="XBH88" s="3"/>
      <c r="XBI88" s="3"/>
      <c r="XBJ88" s="3"/>
      <c r="XBK88" s="3"/>
      <c r="XBL88" s="3"/>
      <c r="XBM88" s="3"/>
      <c r="XBN88" s="3"/>
      <c r="XBO88" s="3"/>
      <c r="XBP88" s="3"/>
      <c r="XBQ88" s="3"/>
      <c r="XBR88" s="3"/>
      <c r="XBS88" s="3"/>
      <c r="XBT88" s="3"/>
      <c r="XBU88" s="3"/>
      <c r="XBV88" s="3"/>
      <c r="XBW88" s="3"/>
      <c r="XBX88" s="3"/>
      <c r="XBY88" s="3"/>
      <c r="XBZ88" s="3"/>
      <c r="XCA88" s="3"/>
      <c r="XCB88" s="3"/>
      <c r="XCC88" s="3"/>
      <c r="XCD88" s="3"/>
      <c r="XCE88" s="3"/>
      <c r="XCF88" s="3"/>
      <c r="XCG88" s="3"/>
      <c r="XCH88" s="3"/>
      <c r="XCI88" s="3"/>
      <c r="XCJ88" s="3"/>
      <c r="XCK88" s="3"/>
      <c r="XCL88" s="3"/>
      <c r="XCM88" s="3"/>
      <c r="XCN88" s="3"/>
      <c r="XCO88" s="3"/>
      <c r="XCP88" s="3"/>
      <c r="XCQ88" s="3"/>
      <c r="XCR88" s="3"/>
      <c r="XCS88" s="3"/>
      <c r="XCT88" s="3"/>
      <c r="XCU88" s="3"/>
      <c r="XCV88" s="3"/>
      <c r="XCW88" s="3"/>
      <c r="XCX88" s="3"/>
      <c r="XCY88" s="3"/>
      <c r="XCZ88" s="3"/>
      <c r="XDA88" s="3"/>
      <c r="XDB88" s="3"/>
      <c r="XDC88" s="3"/>
      <c r="XDD88" s="3"/>
      <c r="XDE88" s="3"/>
      <c r="XDF88" s="3"/>
      <c r="XDG88" s="3"/>
      <c r="XDH88" s="3"/>
      <c r="XDI88" s="3"/>
      <c r="XDJ88" s="3"/>
      <c r="XDK88" s="3"/>
      <c r="XDL88" s="3"/>
      <c r="XDM88" s="3"/>
      <c r="XDN88" s="3"/>
      <c r="XDO88" s="3"/>
      <c r="XDP88" s="3"/>
      <c r="XDQ88" s="3"/>
      <c r="XDR88" s="3"/>
      <c r="XDS88" s="3"/>
      <c r="XDT88" s="3"/>
      <c r="XDU88" s="3"/>
      <c r="XDV88" s="3"/>
      <c r="XDW88" s="3"/>
      <c r="XDX88" s="3"/>
      <c r="XDY88" s="3"/>
      <c r="XDZ88" s="3"/>
      <c r="XEA88" s="3"/>
      <c r="XEB88" s="3"/>
      <c r="XEC88" s="3"/>
      <c r="XED88" s="3"/>
      <c r="XEE88" s="3"/>
      <c r="XEF88" s="3"/>
      <c r="XEG88" s="3"/>
      <c r="XEH88" s="3"/>
      <c r="XEI88" s="3"/>
      <c r="XEJ88" s="3"/>
      <c r="XEK88" s="3"/>
      <c r="XEL88" s="3"/>
      <c r="XEM88" s="3"/>
      <c r="XEN88" s="3"/>
      <c r="XEO88" s="3"/>
      <c r="XEP88" s="3"/>
      <c r="XEQ88" s="3"/>
      <c r="XER88" s="3"/>
      <c r="XES88" s="3"/>
      <c r="XET88" s="3"/>
      <c r="XEU88" s="3"/>
      <c r="XEV88" s="3"/>
      <c r="XEW88" s="3"/>
      <c r="XEX88" s="3"/>
      <c r="XEY88" s="3"/>
      <c r="XEZ88" s="3"/>
      <c r="XFA88" s="3"/>
    </row>
    <row r="89" spans="1:16381" x14ac:dyDescent="0.3">
      <c r="A89" s="6" t="s">
        <v>2</v>
      </c>
      <c r="B89" t="s">
        <v>3</v>
      </c>
      <c r="C89" s="7" t="s">
        <v>4</v>
      </c>
      <c r="D89" s="8" t="s">
        <v>5</v>
      </c>
      <c r="E89" s="6"/>
      <c r="G89" s="7"/>
      <c r="H89" s="8"/>
      <c r="I89" s="6"/>
      <c r="K89" s="7"/>
      <c r="L89" s="8"/>
      <c r="M89" s="6"/>
      <c r="O89" s="8"/>
      <c r="Q89" s="8"/>
      <c r="R89" s="6"/>
      <c r="T89" s="7"/>
      <c r="U89" s="8"/>
      <c r="V89" s="6"/>
      <c r="X89" s="7"/>
      <c r="Y89" s="8"/>
      <c r="Z89" s="6"/>
      <c r="AB89" s="7"/>
      <c r="AC89" s="8"/>
      <c r="AD89" s="6"/>
      <c r="AF89" s="7"/>
      <c r="AG89" s="8"/>
      <c r="AH89" s="6"/>
      <c r="AJ89" s="7"/>
      <c r="AK89" s="8"/>
      <c r="AL89" s="6"/>
      <c r="AN89" s="7"/>
      <c r="AO89" s="8"/>
      <c r="AP89" s="6"/>
      <c r="AR89" s="7"/>
      <c r="AS89" s="8"/>
      <c r="AT89" s="6"/>
      <c r="AV89" s="7"/>
      <c r="AW89" s="8"/>
      <c r="AX89" s="6"/>
      <c r="AZ89" s="7"/>
      <c r="BA89" s="8"/>
      <c r="BB89" s="6"/>
      <c r="BD89" s="7"/>
      <c r="BE89" s="8"/>
      <c r="BF89" s="6"/>
      <c r="BH89" s="7"/>
      <c r="BI89" s="8"/>
      <c r="BJ89" s="6"/>
      <c r="BL89" s="7"/>
      <c r="BM89" s="8"/>
      <c r="BN89" s="6"/>
      <c r="BP89" s="7"/>
      <c r="BQ89" s="8"/>
      <c r="BR89" s="6"/>
      <c r="BT89" s="7"/>
      <c r="BU89" s="8"/>
      <c r="BV89" s="6"/>
      <c r="BX89" s="7"/>
      <c r="BY89" s="8"/>
      <c r="BZ89" s="6"/>
      <c r="CB89" s="7"/>
      <c r="CC89" s="8"/>
      <c r="CD89" s="6"/>
      <c r="CF89" s="7"/>
      <c r="CG89" s="8"/>
      <c r="CH89" s="6"/>
      <c r="CJ89" s="7"/>
      <c r="CK89" s="8"/>
      <c r="CL89" s="6"/>
      <c r="CN89" s="7"/>
      <c r="CO89" s="8"/>
      <c r="CP89" s="6"/>
      <c r="CR89" s="7"/>
      <c r="CS89" s="8"/>
      <c r="CT89" s="6"/>
      <c r="CV89" s="7"/>
      <c r="CW89" s="8"/>
      <c r="CX89" s="6"/>
      <c r="CZ89" s="7"/>
      <c r="DA89" s="8"/>
      <c r="DB89" s="6"/>
      <c r="DD89" s="7"/>
      <c r="DE89" s="8"/>
      <c r="DF89" s="6"/>
      <c r="DH89" s="7"/>
      <c r="DI89" s="8"/>
      <c r="DJ89" s="6"/>
      <c r="DL89" s="7"/>
      <c r="DM89" s="8"/>
      <c r="DN89" s="6"/>
      <c r="DP89" s="7"/>
      <c r="DQ89" s="8"/>
      <c r="DR89" s="6"/>
      <c r="DT89" s="7"/>
      <c r="DU89" s="8"/>
      <c r="DV89" s="6"/>
      <c r="DX89" s="7"/>
      <c r="DY89" s="8"/>
      <c r="DZ89" s="6"/>
      <c r="EB89" s="7"/>
      <c r="EC89" s="8"/>
      <c r="ED89" s="6"/>
      <c r="EF89" s="7"/>
      <c r="EG89" s="8"/>
      <c r="EH89" s="6"/>
      <c r="EJ89" s="7"/>
      <c r="EK89" s="8"/>
      <c r="EL89" s="6"/>
      <c r="EN89" s="7"/>
      <c r="EO89" s="8"/>
      <c r="EP89" s="6"/>
      <c r="ER89" s="7"/>
      <c r="ES89" s="8"/>
      <c r="ET89" s="6"/>
      <c r="EV89" s="7"/>
      <c r="EW89" s="8"/>
      <c r="EX89" s="6"/>
      <c r="EZ89" s="7"/>
      <c r="FA89" s="8"/>
      <c r="FB89" s="6"/>
      <c r="FD89" s="7"/>
      <c r="FE89" s="8"/>
      <c r="FF89" s="6"/>
      <c r="FH89" s="7"/>
      <c r="FI89" s="8"/>
      <c r="FJ89" s="6"/>
      <c r="FL89" s="7"/>
      <c r="FM89" s="8"/>
      <c r="FN89" s="6"/>
      <c r="FP89" s="7"/>
      <c r="FQ89" s="8"/>
      <c r="FR89" s="6"/>
      <c r="FT89" s="7"/>
      <c r="FU89" s="8"/>
      <c r="FV89" s="6"/>
      <c r="FX89" s="7"/>
      <c r="FY89" s="8"/>
      <c r="FZ89" s="6"/>
      <c r="GB89" s="7"/>
      <c r="GC89" s="8"/>
      <c r="GD89" s="6"/>
      <c r="GF89" s="7"/>
      <c r="GG89" s="8"/>
      <c r="GH89" s="6"/>
      <c r="GJ89" s="7"/>
      <c r="GK89" s="8"/>
      <c r="GL89" s="6"/>
      <c r="GN89" s="7"/>
      <c r="GO89" s="8"/>
      <c r="GP89" s="6"/>
      <c r="GR89" s="7"/>
      <c r="GS89" s="8"/>
      <c r="GT89" s="6"/>
      <c r="GV89" s="7"/>
      <c r="GW89" s="8"/>
      <c r="GX89" s="6"/>
      <c r="GZ89" s="7"/>
      <c r="HA89" s="8"/>
      <c r="HB89" s="6"/>
      <c r="HD89" s="7"/>
      <c r="HE89" s="8"/>
      <c r="HF89" s="6"/>
      <c r="HH89" s="7"/>
      <c r="HI89" s="8"/>
      <c r="HJ89" s="6"/>
      <c r="HL89" s="7"/>
      <c r="HM89" s="8"/>
      <c r="HN89" s="6"/>
      <c r="HP89" s="7"/>
      <c r="HQ89" s="8"/>
      <c r="HR89" s="6"/>
      <c r="HT89" s="7"/>
      <c r="HU89" s="8"/>
      <c r="HV89" s="6"/>
      <c r="HX89" s="7"/>
      <c r="HY89" s="8"/>
      <c r="HZ89" s="6"/>
      <c r="IB89" s="7"/>
      <c r="IC89" s="8"/>
      <c r="ID89" s="6"/>
      <c r="IF89" s="7"/>
      <c r="IG89" s="8"/>
      <c r="IH89" s="6"/>
      <c r="IJ89" s="7"/>
      <c r="IK89" s="8"/>
      <c r="IL89" s="6"/>
      <c r="IN89" s="7"/>
      <c r="IO89" s="8"/>
      <c r="IP89" s="6"/>
      <c r="IR89" s="7"/>
      <c r="IS89" s="8"/>
      <c r="IT89" s="6"/>
      <c r="IV89" s="7"/>
      <c r="IW89" s="8"/>
      <c r="IX89" s="6"/>
      <c r="IZ89" s="7"/>
      <c r="JA89" s="8"/>
      <c r="JB89" s="6"/>
      <c r="JD89" s="7"/>
      <c r="JE89" s="8"/>
      <c r="JF89" s="6"/>
      <c r="JH89" s="7"/>
      <c r="JI89" s="8"/>
      <c r="JJ89" s="6"/>
      <c r="JL89" s="7"/>
      <c r="JM89" s="8"/>
      <c r="JN89" s="6"/>
      <c r="JP89" s="7"/>
      <c r="JQ89" s="8"/>
      <c r="JR89" s="6"/>
      <c r="JT89" s="7"/>
      <c r="JU89" s="8"/>
      <c r="JV89" s="6"/>
      <c r="JX89" s="7"/>
      <c r="JY89" s="8"/>
      <c r="JZ89" s="6"/>
      <c r="KB89" s="7"/>
      <c r="KC89" s="8"/>
      <c r="KD89" s="6"/>
      <c r="KF89" s="7"/>
      <c r="KG89" s="8"/>
      <c r="KH89" s="6"/>
      <c r="KJ89" s="7"/>
      <c r="KK89" s="8"/>
      <c r="KL89" s="6"/>
      <c r="KN89" s="7"/>
      <c r="KO89" s="8"/>
      <c r="KP89" s="6"/>
      <c r="KR89" s="7"/>
      <c r="KS89" s="8"/>
      <c r="KT89" s="6"/>
      <c r="KV89" s="7"/>
      <c r="KW89" s="8"/>
      <c r="KX89" s="6"/>
      <c r="KZ89" s="7"/>
      <c r="LA89" s="8"/>
      <c r="LB89" s="6"/>
      <c r="LD89" s="7"/>
      <c r="LE89" s="8"/>
      <c r="LF89" s="6"/>
      <c r="LH89" s="7"/>
      <c r="LI89" s="8"/>
      <c r="LJ89" s="6"/>
      <c r="LL89" s="7"/>
      <c r="LM89" s="8"/>
      <c r="LN89" s="6"/>
      <c r="LP89" s="7"/>
      <c r="LQ89" s="8"/>
      <c r="LR89" s="6"/>
      <c r="LT89" s="7"/>
      <c r="LU89" s="8"/>
      <c r="LV89" s="6"/>
      <c r="LX89" s="7"/>
      <c r="LY89" s="8"/>
      <c r="LZ89" s="6"/>
      <c r="MB89" s="7"/>
      <c r="MC89" s="8"/>
      <c r="MD89" s="6"/>
      <c r="MF89" s="7"/>
      <c r="MG89" s="8"/>
      <c r="MH89" s="6"/>
      <c r="MJ89" s="7"/>
      <c r="MK89" s="8"/>
      <c r="ML89" s="6"/>
      <c r="MN89" s="7"/>
      <c r="MO89" s="8"/>
      <c r="MP89" s="6"/>
      <c r="MR89" s="7"/>
      <c r="MS89" s="8"/>
      <c r="MT89" s="6"/>
      <c r="MV89" s="7"/>
      <c r="MW89" s="8"/>
      <c r="MX89" s="6"/>
      <c r="MZ89" s="7"/>
      <c r="NA89" s="8"/>
      <c r="NB89" s="6"/>
      <c r="ND89" s="7"/>
      <c r="NE89" s="8"/>
      <c r="NF89" s="6"/>
      <c r="NH89" s="7"/>
      <c r="NI89" s="8"/>
      <c r="NJ89" s="6"/>
      <c r="NL89" s="7"/>
      <c r="NM89" s="8"/>
      <c r="NN89" s="6"/>
      <c r="NP89" s="7"/>
      <c r="NQ89" s="8"/>
      <c r="NR89" s="6"/>
      <c r="NT89" s="7"/>
      <c r="NU89" s="8"/>
      <c r="NV89" s="6"/>
      <c r="NX89" s="7"/>
      <c r="NY89" s="8"/>
      <c r="NZ89" s="6"/>
      <c r="OB89" s="7"/>
      <c r="OC89" s="8"/>
      <c r="OD89" s="6"/>
      <c r="OF89" s="7"/>
      <c r="OG89" s="8"/>
      <c r="OH89" s="6"/>
      <c r="OJ89" s="7"/>
      <c r="OK89" s="8"/>
      <c r="OL89" s="6"/>
      <c r="ON89" s="7"/>
      <c r="OO89" s="8"/>
      <c r="OP89" s="6"/>
      <c r="OR89" s="7"/>
      <c r="OS89" s="8"/>
      <c r="OT89" s="6"/>
      <c r="OV89" s="7"/>
      <c r="OW89" s="8"/>
      <c r="OX89" s="6"/>
      <c r="OZ89" s="7"/>
      <c r="PA89" s="8"/>
      <c r="PB89" s="6"/>
      <c r="PD89" s="7"/>
      <c r="PE89" s="8"/>
      <c r="PF89" s="6"/>
      <c r="PH89" s="7"/>
      <c r="PI89" s="8"/>
      <c r="PJ89" s="6"/>
      <c r="PL89" s="7"/>
      <c r="PM89" s="8"/>
      <c r="PN89" s="6"/>
      <c r="PP89" s="7"/>
      <c r="PQ89" s="8"/>
      <c r="PR89" s="6"/>
      <c r="PT89" s="7"/>
      <c r="PU89" s="8"/>
      <c r="PV89" s="6"/>
      <c r="PX89" s="7"/>
      <c r="PY89" s="8"/>
      <c r="PZ89" s="6"/>
      <c r="QB89" s="7"/>
      <c r="QC89" s="8"/>
      <c r="QD89" s="6"/>
      <c r="QF89" s="7"/>
      <c r="QG89" s="8"/>
      <c r="QH89" s="6"/>
      <c r="QJ89" s="7"/>
      <c r="QK89" s="8"/>
      <c r="QL89" s="6"/>
      <c r="QN89" s="7"/>
      <c r="QO89" s="8"/>
      <c r="QP89" s="6"/>
      <c r="QR89" s="7"/>
      <c r="QS89" s="8"/>
      <c r="QT89" s="6"/>
      <c r="QV89" s="7"/>
      <c r="QW89" s="8"/>
      <c r="QX89" s="6"/>
      <c r="QZ89" s="7"/>
      <c r="RA89" s="8"/>
      <c r="RB89" s="6"/>
      <c r="RD89" s="7"/>
      <c r="RE89" s="8"/>
      <c r="RF89" s="6"/>
      <c r="RH89" s="7"/>
      <c r="RI89" s="8"/>
      <c r="RJ89" s="6"/>
      <c r="RL89" s="7"/>
      <c r="RM89" s="8"/>
      <c r="RN89" s="6"/>
      <c r="RP89" s="7"/>
      <c r="RQ89" s="8"/>
      <c r="RR89" s="6"/>
      <c r="RT89" s="7"/>
      <c r="RU89" s="8"/>
      <c r="RV89" s="6"/>
      <c r="RX89" s="7"/>
      <c r="RY89" s="8"/>
      <c r="RZ89" s="6"/>
      <c r="SB89" s="7"/>
      <c r="SC89" s="8"/>
      <c r="SD89" s="6"/>
      <c r="SF89" s="7"/>
      <c r="SG89" s="8"/>
      <c r="SH89" s="6"/>
      <c r="SJ89" s="7"/>
      <c r="SK89" s="8"/>
      <c r="SL89" s="6"/>
      <c r="SN89" s="7"/>
      <c r="SO89" s="8"/>
      <c r="SP89" s="6"/>
      <c r="SR89" s="7"/>
      <c r="SS89" s="8"/>
      <c r="ST89" s="6"/>
      <c r="SV89" s="7"/>
      <c r="SW89" s="8"/>
      <c r="SX89" s="6"/>
      <c r="SZ89" s="7"/>
      <c r="TA89" s="8"/>
      <c r="TB89" s="6"/>
      <c r="TD89" s="7"/>
      <c r="TE89" s="8"/>
      <c r="TF89" s="6"/>
      <c r="TH89" s="7"/>
      <c r="TI89" s="8"/>
      <c r="TJ89" s="6"/>
      <c r="TL89" s="7"/>
      <c r="TM89" s="8"/>
      <c r="TN89" s="6"/>
      <c r="TP89" s="7"/>
      <c r="TQ89" s="8"/>
      <c r="TR89" s="6"/>
      <c r="TT89" s="7"/>
      <c r="TU89" s="8"/>
      <c r="TV89" s="6"/>
      <c r="TX89" s="7"/>
      <c r="TY89" s="8"/>
      <c r="TZ89" s="6"/>
      <c r="UB89" s="7"/>
      <c r="UC89" s="8"/>
      <c r="UD89" s="6"/>
      <c r="UF89" s="7"/>
      <c r="UG89" s="8"/>
      <c r="UH89" s="6"/>
      <c r="UJ89" s="7"/>
      <c r="UK89" s="8"/>
      <c r="UL89" s="6"/>
      <c r="UN89" s="7"/>
      <c r="UO89" s="8"/>
      <c r="UP89" s="6"/>
      <c r="UR89" s="7"/>
      <c r="US89" s="8"/>
      <c r="UT89" s="6"/>
      <c r="UV89" s="7"/>
      <c r="UW89" s="8"/>
      <c r="UX89" s="6"/>
      <c r="UZ89" s="7"/>
      <c r="VA89" s="8"/>
      <c r="VB89" s="6"/>
      <c r="VD89" s="7"/>
      <c r="VE89" s="8"/>
      <c r="VF89" s="6"/>
      <c r="VH89" s="7"/>
      <c r="VI89" s="8"/>
      <c r="VJ89" s="6"/>
      <c r="VL89" s="7"/>
      <c r="VM89" s="8"/>
      <c r="VN89" s="6"/>
      <c r="VP89" s="7"/>
      <c r="VQ89" s="8"/>
      <c r="VR89" s="6"/>
      <c r="VT89" s="7"/>
      <c r="VU89" s="8"/>
      <c r="VV89" s="6"/>
      <c r="VX89" s="7"/>
      <c r="VY89" s="8"/>
      <c r="VZ89" s="6"/>
      <c r="WB89" s="7"/>
      <c r="WC89" s="8"/>
      <c r="WD89" s="6"/>
      <c r="WF89" s="7"/>
      <c r="WG89" s="8"/>
      <c r="WH89" s="6"/>
      <c r="WJ89" s="7"/>
      <c r="WK89" s="8"/>
      <c r="WL89" s="6"/>
      <c r="WN89" s="7"/>
      <c r="WO89" s="8"/>
      <c r="WP89" s="6"/>
      <c r="WR89" s="7"/>
      <c r="WS89" s="8"/>
      <c r="WT89" s="6"/>
      <c r="WV89" s="7"/>
      <c r="WW89" s="8"/>
      <c r="WX89" s="6"/>
      <c r="WZ89" s="7"/>
      <c r="XA89" s="8"/>
      <c r="XB89" s="6"/>
      <c r="XD89" s="7"/>
      <c r="XE89" s="8"/>
      <c r="XF89" s="6"/>
      <c r="XH89" s="7"/>
      <c r="XI89" s="8"/>
      <c r="XJ89" s="6"/>
      <c r="XL89" s="7"/>
      <c r="XM89" s="8"/>
      <c r="XN89" s="6"/>
      <c r="XP89" s="7"/>
      <c r="XQ89" s="8"/>
      <c r="XR89" s="6"/>
      <c r="XT89" s="7"/>
      <c r="XU89" s="8"/>
      <c r="XV89" s="6"/>
      <c r="XX89" s="7"/>
      <c r="XY89" s="8"/>
      <c r="XZ89" s="6"/>
      <c r="YB89" s="7"/>
      <c r="YC89" s="8"/>
      <c r="YD89" s="6"/>
      <c r="YF89" s="7"/>
      <c r="YG89" s="8"/>
      <c r="YH89" s="6"/>
      <c r="YJ89" s="7"/>
      <c r="YK89" s="8"/>
      <c r="YL89" s="6"/>
      <c r="YN89" s="7"/>
      <c r="YO89" s="8"/>
      <c r="YP89" s="6"/>
      <c r="YR89" s="7"/>
      <c r="YS89" s="8"/>
      <c r="YT89" s="6"/>
      <c r="YV89" s="7"/>
      <c r="YW89" s="8"/>
      <c r="YX89" s="6"/>
      <c r="YZ89" s="7"/>
      <c r="ZA89" s="8"/>
      <c r="ZB89" s="6"/>
      <c r="ZD89" s="7"/>
      <c r="ZE89" s="8"/>
      <c r="ZF89" s="6"/>
      <c r="ZH89" s="7"/>
      <c r="ZI89" s="8"/>
      <c r="ZJ89" s="6"/>
      <c r="ZL89" s="7"/>
      <c r="ZM89" s="8"/>
      <c r="ZN89" s="6"/>
      <c r="ZP89" s="7"/>
      <c r="ZQ89" s="8"/>
      <c r="ZR89" s="6"/>
      <c r="ZT89" s="7"/>
      <c r="ZU89" s="8"/>
      <c r="ZV89" s="6"/>
      <c r="ZX89" s="7"/>
      <c r="ZY89" s="8"/>
      <c r="ZZ89" s="6"/>
      <c r="AAB89" s="7"/>
      <c r="AAC89" s="8"/>
      <c r="AAD89" s="6"/>
      <c r="AAF89" s="7"/>
      <c r="AAG89" s="8"/>
      <c r="AAH89" s="6"/>
      <c r="AAJ89" s="7"/>
      <c r="AAK89" s="8"/>
      <c r="AAL89" s="6"/>
      <c r="AAN89" s="7"/>
      <c r="AAO89" s="8"/>
      <c r="AAP89" s="6"/>
      <c r="AAR89" s="7"/>
      <c r="AAS89" s="8"/>
      <c r="AAT89" s="6"/>
      <c r="AAV89" s="7"/>
      <c r="AAW89" s="8"/>
      <c r="AAX89" s="6"/>
      <c r="AAZ89" s="7"/>
      <c r="ABA89" s="8"/>
      <c r="ABB89" s="6"/>
      <c r="ABD89" s="7"/>
      <c r="ABE89" s="8"/>
      <c r="ABF89" s="6"/>
      <c r="ABH89" s="7"/>
      <c r="ABI89" s="8"/>
      <c r="ABJ89" s="6"/>
      <c r="ABL89" s="7"/>
      <c r="ABM89" s="8"/>
      <c r="ABN89" s="6"/>
      <c r="ABP89" s="7"/>
      <c r="ABQ89" s="8"/>
      <c r="ABR89" s="6"/>
      <c r="ABT89" s="7"/>
      <c r="ABU89" s="8"/>
      <c r="ABV89" s="6"/>
      <c r="ABX89" s="7"/>
      <c r="ABY89" s="8"/>
      <c r="ABZ89" s="6"/>
      <c r="ACB89" s="7"/>
      <c r="ACC89" s="8"/>
      <c r="ACD89" s="6"/>
      <c r="ACF89" s="7"/>
      <c r="ACG89" s="8"/>
      <c r="ACH89" s="6"/>
      <c r="ACJ89" s="7"/>
      <c r="ACK89" s="8"/>
      <c r="ACL89" s="6"/>
      <c r="ACN89" s="7"/>
      <c r="ACO89" s="8"/>
      <c r="ACP89" s="6"/>
      <c r="ACR89" s="7"/>
      <c r="ACS89" s="8"/>
      <c r="ACT89" s="6"/>
      <c r="ACV89" s="7"/>
      <c r="ACW89" s="8"/>
      <c r="ACX89" s="6"/>
      <c r="ACZ89" s="7"/>
      <c r="ADA89" s="8"/>
      <c r="ADB89" s="6"/>
      <c r="ADD89" s="7"/>
      <c r="ADE89" s="8"/>
      <c r="ADF89" s="6"/>
      <c r="ADH89" s="7"/>
      <c r="ADI89" s="8"/>
      <c r="ADJ89" s="6"/>
      <c r="ADL89" s="7"/>
      <c r="ADM89" s="8"/>
      <c r="ADN89" s="6"/>
      <c r="ADP89" s="7"/>
      <c r="ADQ89" s="8"/>
      <c r="ADR89" s="6"/>
      <c r="ADT89" s="7"/>
      <c r="ADU89" s="8"/>
      <c r="ADV89" s="6"/>
      <c r="ADX89" s="7"/>
      <c r="ADY89" s="8"/>
      <c r="ADZ89" s="6"/>
      <c r="AEB89" s="7"/>
      <c r="AEC89" s="8"/>
      <c r="AED89" s="6"/>
      <c r="AEF89" s="7"/>
      <c r="AEG89" s="8"/>
      <c r="AEH89" s="6"/>
      <c r="AEJ89" s="7"/>
      <c r="AEK89" s="8"/>
      <c r="AEL89" s="6"/>
      <c r="AEN89" s="7"/>
      <c r="AEO89" s="8"/>
      <c r="AEP89" s="6"/>
      <c r="AER89" s="7"/>
      <c r="AES89" s="8"/>
      <c r="AET89" s="6"/>
      <c r="AEV89" s="7"/>
      <c r="AEW89" s="8"/>
      <c r="AEX89" s="6"/>
      <c r="AEZ89" s="7"/>
      <c r="AFA89" s="8"/>
      <c r="AFB89" s="6"/>
      <c r="AFD89" s="7"/>
      <c r="AFE89" s="8"/>
      <c r="AFF89" s="6"/>
      <c r="AFH89" s="7"/>
      <c r="AFI89" s="8"/>
      <c r="AFJ89" s="6"/>
      <c r="AFL89" s="7"/>
      <c r="AFM89" s="8"/>
      <c r="AFN89" s="6"/>
      <c r="AFP89" s="7"/>
      <c r="AFQ89" s="8"/>
      <c r="AFR89" s="6"/>
      <c r="AFT89" s="7"/>
      <c r="AFU89" s="8"/>
      <c r="AFV89" s="6"/>
      <c r="AFX89" s="7"/>
      <c r="AFY89" s="8"/>
      <c r="AFZ89" s="6"/>
      <c r="AGB89" s="7"/>
      <c r="AGC89" s="8"/>
      <c r="AGD89" s="6"/>
      <c r="AGF89" s="7"/>
      <c r="AGG89" s="8"/>
      <c r="AGH89" s="6"/>
      <c r="AGJ89" s="7"/>
      <c r="AGK89" s="8"/>
      <c r="AGL89" s="6"/>
      <c r="AGN89" s="7"/>
      <c r="AGO89" s="8"/>
      <c r="AGP89" s="6"/>
      <c r="AGR89" s="7"/>
      <c r="AGS89" s="8"/>
      <c r="AGT89" s="6"/>
      <c r="AGV89" s="7"/>
      <c r="AGW89" s="8"/>
      <c r="AGX89" s="6"/>
      <c r="AGZ89" s="7"/>
      <c r="AHA89" s="8"/>
      <c r="AHB89" s="6"/>
      <c r="AHD89" s="7"/>
      <c r="AHE89" s="8"/>
      <c r="AHF89" s="6"/>
      <c r="AHH89" s="7"/>
      <c r="AHI89" s="8"/>
      <c r="AHJ89" s="6"/>
      <c r="AHL89" s="7"/>
      <c r="AHM89" s="8"/>
      <c r="AHN89" s="6"/>
      <c r="AHP89" s="7"/>
      <c r="AHQ89" s="8"/>
      <c r="AHR89" s="6"/>
      <c r="AHT89" s="7"/>
      <c r="AHU89" s="8"/>
      <c r="AHV89" s="6"/>
      <c r="AHX89" s="7"/>
      <c r="AHY89" s="8"/>
      <c r="AHZ89" s="6"/>
      <c r="AIB89" s="7"/>
      <c r="AIC89" s="8"/>
      <c r="AID89" s="6"/>
      <c r="AIF89" s="7"/>
      <c r="AIG89" s="8"/>
      <c r="AIH89" s="6"/>
      <c r="AIJ89" s="7"/>
      <c r="AIK89" s="8"/>
      <c r="AIL89" s="6"/>
      <c r="AIN89" s="7"/>
      <c r="AIO89" s="8"/>
      <c r="AIP89" s="6"/>
      <c r="AIR89" s="7"/>
      <c r="AIS89" s="8"/>
      <c r="AIT89" s="6"/>
      <c r="AIV89" s="7"/>
      <c r="AIW89" s="8"/>
      <c r="AIX89" s="6"/>
      <c r="AIZ89" s="7"/>
      <c r="AJA89" s="8"/>
      <c r="AJB89" s="6"/>
      <c r="AJD89" s="7"/>
      <c r="AJE89" s="8"/>
      <c r="AJF89" s="6"/>
      <c r="AJH89" s="7"/>
      <c r="AJI89" s="8"/>
      <c r="AJJ89" s="6"/>
      <c r="AJL89" s="7"/>
      <c r="AJM89" s="8"/>
      <c r="AJN89" s="6"/>
      <c r="AJP89" s="7"/>
      <c r="AJQ89" s="8"/>
      <c r="AJR89" s="6"/>
      <c r="AJT89" s="7"/>
      <c r="AJU89" s="8"/>
      <c r="AJV89" s="6"/>
      <c r="AJX89" s="7"/>
      <c r="AJY89" s="8"/>
      <c r="AJZ89" s="6"/>
      <c r="AKB89" s="7"/>
      <c r="AKC89" s="8"/>
      <c r="AKD89" s="6"/>
      <c r="AKF89" s="7"/>
      <c r="AKG89" s="8"/>
      <c r="AKH89" s="6"/>
      <c r="AKJ89" s="7"/>
      <c r="AKK89" s="8"/>
      <c r="AKL89" s="6"/>
      <c r="AKN89" s="7"/>
      <c r="AKO89" s="8"/>
      <c r="AKP89" s="6"/>
      <c r="AKR89" s="7"/>
      <c r="AKS89" s="8"/>
      <c r="AKT89" s="6"/>
      <c r="AKV89" s="7"/>
      <c r="AKW89" s="8"/>
      <c r="AKX89" s="6"/>
      <c r="AKZ89" s="7"/>
      <c r="ALA89" s="8"/>
      <c r="ALB89" s="6"/>
      <c r="ALD89" s="7"/>
      <c r="ALE89" s="8"/>
      <c r="ALF89" s="6"/>
      <c r="ALH89" s="7"/>
      <c r="ALI89" s="8"/>
      <c r="ALJ89" s="6"/>
      <c r="ALL89" s="7"/>
      <c r="ALM89" s="8"/>
      <c r="ALN89" s="6"/>
      <c r="ALP89" s="7"/>
      <c r="ALQ89" s="8"/>
      <c r="ALR89" s="6"/>
      <c r="ALT89" s="7"/>
      <c r="ALU89" s="8"/>
      <c r="ALV89" s="6"/>
      <c r="ALX89" s="7"/>
      <c r="ALY89" s="8"/>
      <c r="ALZ89" s="6"/>
      <c r="AMB89" s="7"/>
      <c r="AMC89" s="8"/>
      <c r="AMD89" s="6"/>
      <c r="AMF89" s="7"/>
      <c r="AMG89" s="8"/>
      <c r="AMH89" s="6"/>
      <c r="AMJ89" s="7"/>
      <c r="AMK89" s="8"/>
      <c r="AML89" s="6"/>
      <c r="AMN89" s="7"/>
      <c r="AMO89" s="8"/>
      <c r="AMP89" s="6"/>
      <c r="AMR89" s="7"/>
      <c r="AMS89" s="8"/>
      <c r="AMT89" s="6"/>
      <c r="AMV89" s="7"/>
      <c r="AMW89" s="8"/>
      <c r="AMX89" s="6"/>
      <c r="AMZ89" s="7"/>
      <c r="ANA89" s="8"/>
      <c r="ANB89" s="6"/>
      <c r="AND89" s="7"/>
      <c r="ANE89" s="8"/>
      <c r="ANF89" s="6"/>
      <c r="ANH89" s="7"/>
      <c r="ANI89" s="8"/>
      <c r="ANJ89" s="6"/>
      <c r="ANL89" s="7"/>
      <c r="ANM89" s="8"/>
      <c r="ANN89" s="6"/>
      <c r="ANP89" s="7"/>
      <c r="ANQ89" s="8"/>
      <c r="ANR89" s="6"/>
      <c r="ANT89" s="7"/>
      <c r="ANU89" s="8"/>
      <c r="ANV89" s="6"/>
      <c r="ANX89" s="7"/>
      <c r="ANY89" s="8"/>
      <c r="ANZ89" s="6"/>
      <c r="AOB89" s="7"/>
      <c r="AOC89" s="8"/>
      <c r="AOD89" s="6"/>
      <c r="AOF89" s="7"/>
      <c r="AOG89" s="8"/>
      <c r="AOH89" s="6"/>
      <c r="AOJ89" s="7"/>
      <c r="AOK89" s="8"/>
      <c r="AOL89" s="6"/>
      <c r="AON89" s="7"/>
      <c r="AOO89" s="8"/>
      <c r="AOP89" s="6"/>
      <c r="AOR89" s="7"/>
      <c r="AOS89" s="8"/>
      <c r="AOT89" s="6"/>
      <c r="AOV89" s="7"/>
      <c r="AOW89" s="8"/>
      <c r="AOX89" s="6"/>
      <c r="AOZ89" s="7"/>
      <c r="APA89" s="8"/>
      <c r="APB89" s="6"/>
      <c r="APD89" s="7"/>
      <c r="APE89" s="8"/>
      <c r="APF89" s="6"/>
      <c r="APH89" s="7"/>
      <c r="API89" s="8"/>
      <c r="APJ89" s="6"/>
      <c r="APL89" s="7"/>
      <c r="APM89" s="8"/>
      <c r="APN89" s="6"/>
      <c r="APP89" s="7"/>
      <c r="APQ89" s="8"/>
      <c r="APR89" s="6"/>
      <c r="APT89" s="7"/>
      <c r="APU89" s="8"/>
      <c r="APV89" s="6"/>
      <c r="APX89" s="7"/>
      <c r="APY89" s="8"/>
      <c r="APZ89" s="6"/>
      <c r="AQB89" s="7"/>
      <c r="AQC89" s="8"/>
      <c r="AQD89" s="6"/>
      <c r="AQF89" s="7"/>
      <c r="AQG89" s="8"/>
      <c r="AQH89" s="6"/>
      <c r="AQJ89" s="7"/>
      <c r="AQK89" s="8"/>
      <c r="AQL89" s="6"/>
      <c r="AQN89" s="7"/>
      <c r="AQO89" s="8"/>
      <c r="AQP89" s="6"/>
      <c r="AQR89" s="7"/>
      <c r="AQS89" s="8"/>
      <c r="AQT89" s="6"/>
      <c r="AQV89" s="7"/>
      <c r="AQW89" s="8"/>
      <c r="AQX89" s="6"/>
      <c r="AQZ89" s="7"/>
      <c r="ARA89" s="8"/>
      <c r="ARB89" s="6"/>
      <c r="ARD89" s="7"/>
      <c r="ARE89" s="8"/>
      <c r="ARF89" s="6"/>
      <c r="ARH89" s="7"/>
      <c r="ARI89" s="8"/>
      <c r="ARJ89" s="6"/>
      <c r="ARL89" s="7"/>
      <c r="ARM89" s="8"/>
      <c r="ARN89" s="6"/>
      <c r="ARP89" s="7"/>
      <c r="ARQ89" s="8"/>
      <c r="ARR89" s="6"/>
      <c r="ART89" s="7"/>
      <c r="ARU89" s="8"/>
      <c r="ARV89" s="6"/>
      <c r="ARX89" s="7"/>
      <c r="ARY89" s="8"/>
      <c r="ARZ89" s="6"/>
      <c r="ASB89" s="7"/>
      <c r="ASC89" s="8"/>
      <c r="ASD89" s="6"/>
      <c r="ASF89" s="7"/>
      <c r="ASG89" s="8"/>
      <c r="ASH89" s="6"/>
      <c r="ASJ89" s="7"/>
      <c r="ASK89" s="8"/>
      <c r="ASL89" s="6"/>
      <c r="ASN89" s="7"/>
      <c r="ASO89" s="8"/>
      <c r="ASP89" s="6"/>
      <c r="ASR89" s="7"/>
      <c r="ASS89" s="8"/>
      <c r="AST89" s="6"/>
      <c r="ASV89" s="7"/>
      <c r="ASW89" s="8"/>
      <c r="ASX89" s="6"/>
      <c r="ASZ89" s="7"/>
      <c r="ATA89" s="8"/>
      <c r="ATB89" s="6"/>
      <c r="ATD89" s="7"/>
      <c r="ATE89" s="8"/>
      <c r="ATF89" s="6"/>
      <c r="ATH89" s="7"/>
      <c r="ATI89" s="8"/>
      <c r="ATJ89" s="6"/>
      <c r="ATL89" s="7"/>
      <c r="ATM89" s="8"/>
      <c r="ATN89" s="6"/>
      <c r="ATP89" s="7"/>
      <c r="ATQ89" s="8"/>
      <c r="ATR89" s="6"/>
      <c r="ATT89" s="7"/>
      <c r="ATU89" s="8"/>
      <c r="ATV89" s="6"/>
      <c r="ATX89" s="7"/>
      <c r="ATY89" s="8"/>
      <c r="ATZ89" s="6"/>
      <c r="AUB89" s="7"/>
      <c r="AUC89" s="8"/>
      <c r="AUD89" s="6"/>
      <c r="AUF89" s="7"/>
      <c r="AUG89" s="8"/>
      <c r="AUH89" s="6"/>
      <c r="AUJ89" s="7"/>
      <c r="AUK89" s="8"/>
      <c r="AUL89" s="6"/>
      <c r="AUN89" s="7"/>
      <c r="AUO89" s="8"/>
      <c r="AUP89" s="6"/>
      <c r="AUR89" s="7"/>
      <c r="AUS89" s="8"/>
      <c r="AUT89" s="6"/>
      <c r="AUV89" s="7"/>
      <c r="AUW89" s="8"/>
      <c r="AUX89" s="6"/>
      <c r="AUZ89" s="7"/>
      <c r="AVA89" s="8"/>
      <c r="AVB89" s="6"/>
      <c r="AVD89" s="7"/>
      <c r="AVE89" s="8"/>
      <c r="AVF89" s="6"/>
      <c r="AVH89" s="7"/>
      <c r="AVI89" s="8"/>
      <c r="AVJ89" s="6"/>
      <c r="AVL89" s="7"/>
      <c r="AVM89" s="8"/>
      <c r="AVN89" s="6"/>
      <c r="AVP89" s="7"/>
      <c r="AVQ89" s="8"/>
      <c r="AVR89" s="6"/>
      <c r="AVT89" s="7"/>
      <c r="AVU89" s="8"/>
      <c r="AVV89" s="6"/>
      <c r="AVX89" s="7"/>
      <c r="AVY89" s="8"/>
      <c r="AVZ89" s="6"/>
      <c r="AWB89" s="7"/>
      <c r="AWC89" s="8"/>
      <c r="AWD89" s="6"/>
      <c r="AWF89" s="7"/>
      <c r="AWG89" s="8"/>
      <c r="AWH89" s="6"/>
      <c r="AWJ89" s="7"/>
      <c r="AWK89" s="8"/>
      <c r="AWL89" s="6"/>
      <c r="AWN89" s="7"/>
      <c r="AWO89" s="8"/>
      <c r="AWP89" s="6"/>
      <c r="AWR89" s="7"/>
      <c r="AWS89" s="8"/>
      <c r="AWT89" s="6"/>
      <c r="AWV89" s="7"/>
      <c r="AWW89" s="8"/>
      <c r="AWX89" s="6"/>
      <c r="AWZ89" s="7"/>
      <c r="AXA89" s="8"/>
      <c r="AXB89" s="6"/>
      <c r="AXD89" s="7"/>
      <c r="AXE89" s="8"/>
      <c r="AXF89" s="6"/>
      <c r="AXH89" s="7"/>
      <c r="AXI89" s="8"/>
      <c r="AXJ89" s="6"/>
      <c r="AXL89" s="7"/>
      <c r="AXM89" s="8"/>
      <c r="AXN89" s="6"/>
      <c r="AXP89" s="7"/>
      <c r="AXQ89" s="8"/>
      <c r="AXR89" s="6"/>
      <c r="AXT89" s="7"/>
      <c r="AXU89" s="8"/>
      <c r="AXV89" s="6"/>
      <c r="AXX89" s="7"/>
      <c r="AXY89" s="8"/>
      <c r="AXZ89" s="6"/>
      <c r="AYB89" s="7"/>
      <c r="AYC89" s="8"/>
      <c r="AYD89" s="6"/>
      <c r="AYF89" s="7"/>
      <c r="AYG89" s="8"/>
      <c r="AYH89" s="6"/>
      <c r="AYJ89" s="7"/>
      <c r="AYK89" s="8"/>
      <c r="AYL89" s="6"/>
      <c r="AYN89" s="7"/>
      <c r="AYO89" s="8"/>
      <c r="AYP89" s="6"/>
      <c r="AYR89" s="7"/>
      <c r="AYS89" s="8"/>
      <c r="AYT89" s="6"/>
      <c r="AYV89" s="7"/>
      <c r="AYW89" s="8"/>
      <c r="AYX89" s="6"/>
      <c r="AYZ89" s="7"/>
      <c r="AZA89" s="8"/>
      <c r="AZB89" s="6"/>
      <c r="AZD89" s="7"/>
      <c r="AZE89" s="8"/>
      <c r="AZF89" s="6"/>
      <c r="AZH89" s="7"/>
      <c r="AZI89" s="8"/>
      <c r="AZJ89" s="6"/>
      <c r="AZL89" s="7"/>
      <c r="AZM89" s="8"/>
      <c r="AZN89" s="6"/>
      <c r="AZP89" s="7"/>
      <c r="AZQ89" s="8"/>
      <c r="AZR89" s="6"/>
      <c r="AZT89" s="7"/>
      <c r="AZU89" s="8"/>
      <c r="AZV89" s="6"/>
      <c r="AZX89" s="7"/>
      <c r="AZY89" s="8"/>
      <c r="AZZ89" s="6"/>
      <c r="BAB89" s="7"/>
      <c r="BAC89" s="8"/>
      <c r="BAD89" s="6"/>
      <c r="BAF89" s="7"/>
      <c r="BAG89" s="8"/>
      <c r="BAH89" s="6"/>
      <c r="BAJ89" s="7"/>
      <c r="BAK89" s="8"/>
      <c r="BAL89" s="6"/>
      <c r="BAN89" s="7"/>
      <c r="BAO89" s="8"/>
      <c r="BAP89" s="6"/>
      <c r="BAR89" s="7"/>
      <c r="BAS89" s="8"/>
      <c r="BAT89" s="6"/>
      <c r="BAV89" s="7"/>
      <c r="BAW89" s="8"/>
      <c r="BAX89" s="6"/>
      <c r="BAZ89" s="7"/>
      <c r="BBA89" s="8"/>
      <c r="BBB89" s="6"/>
      <c r="BBD89" s="7"/>
      <c r="BBE89" s="8"/>
      <c r="BBF89" s="6"/>
      <c r="BBH89" s="7"/>
      <c r="BBI89" s="8"/>
      <c r="BBJ89" s="6"/>
      <c r="BBL89" s="7"/>
      <c r="BBM89" s="8"/>
      <c r="BBN89" s="6"/>
      <c r="BBP89" s="7"/>
      <c r="BBQ89" s="8"/>
      <c r="BBR89" s="6"/>
      <c r="BBT89" s="7"/>
      <c r="BBU89" s="8"/>
      <c r="BBV89" s="6"/>
      <c r="BBX89" s="7"/>
      <c r="BBY89" s="8"/>
      <c r="BBZ89" s="6"/>
      <c r="BCB89" s="7"/>
      <c r="BCC89" s="8"/>
      <c r="BCD89" s="6"/>
      <c r="BCF89" s="7"/>
      <c r="BCG89" s="8"/>
      <c r="BCH89" s="6"/>
      <c r="BCJ89" s="7"/>
      <c r="BCK89" s="8"/>
      <c r="BCL89" s="6"/>
      <c r="BCN89" s="7"/>
      <c r="BCO89" s="8"/>
      <c r="BCP89" s="6"/>
      <c r="BCR89" s="7"/>
      <c r="BCS89" s="8"/>
      <c r="BCT89" s="6"/>
      <c r="BCV89" s="7"/>
      <c r="BCW89" s="8"/>
      <c r="BCX89" s="6"/>
      <c r="BCZ89" s="7"/>
      <c r="BDA89" s="8"/>
      <c r="BDB89" s="6"/>
      <c r="BDD89" s="7"/>
      <c r="BDE89" s="8"/>
      <c r="BDF89" s="6"/>
      <c r="BDH89" s="7"/>
      <c r="BDI89" s="8"/>
      <c r="BDJ89" s="6"/>
      <c r="BDL89" s="7"/>
      <c r="BDM89" s="8"/>
      <c r="BDN89" s="6"/>
      <c r="BDP89" s="7"/>
      <c r="BDQ89" s="8"/>
      <c r="BDR89" s="6"/>
      <c r="BDT89" s="7"/>
      <c r="BDU89" s="8"/>
      <c r="BDV89" s="6"/>
      <c r="BDX89" s="7"/>
      <c r="BDY89" s="8"/>
      <c r="BDZ89" s="6"/>
      <c r="BEB89" s="7"/>
      <c r="BEC89" s="8"/>
      <c r="BED89" s="6"/>
      <c r="BEF89" s="7"/>
      <c r="BEG89" s="8"/>
      <c r="BEH89" s="6"/>
      <c r="BEJ89" s="7"/>
      <c r="BEK89" s="8"/>
      <c r="BEL89" s="6"/>
      <c r="BEN89" s="7"/>
      <c r="BEO89" s="8"/>
      <c r="BEP89" s="6"/>
      <c r="BER89" s="7"/>
      <c r="BES89" s="8"/>
      <c r="BET89" s="6"/>
      <c r="BEV89" s="7"/>
      <c r="BEW89" s="8"/>
      <c r="BEX89" s="6"/>
      <c r="BEZ89" s="7"/>
      <c r="BFA89" s="8"/>
      <c r="BFB89" s="6"/>
      <c r="BFD89" s="7"/>
      <c r="BFE89" s="8"/>
      <c r="BFF89" s="6"/>
      <c r="BFH89" s="7"/>
      <c r="BFI89" s="8"/>
      <c r="BFJ89" s="6"/>
      <c r="BFL89" s="7"/>
      <c r="BFM89" s="8"/>
      <c r="BFN89" s="6"/>
      <c r="BFP89" s="7"/>
      <c r="BFQ89" s="8"/>
      <c r="BFR89" s="6"/>
      <c r="BFT89" s="7"/>
      <c r="BFU89" s="8"/>
      <c r="BFV89" s="6"/>
      <c r="BFX89" s="7"/>
      <c r="BFY89" s="8"/>
      <c r="BFZ89" s="6"/>
      <c r="BGB89" s="7"/>
      <c r="BGC89" s="8"/>
      <c r="BGD89" s="6"/>
      <c r="BGF89" s="7"/>
      <c r="BGG89" s="8"/>
      <c r="BGH89" s="6"/>
      <c r="BGJ89" s="7"/>
      <c r="BGK89" s="8"/>
      <c r="BGL89" s="6"/>
      <c r="BGN89" s="7"/>
      <c r="BGO89" s="8"/>
      <c r="BGP89" s="6"/>
      <c r="BGR89" s="7"/>
      <c r="BGS89" s="8"/>
      <c r="BGT89" s="6"/>
      <c r="BGV89" s="7"/>
      <c r="BGW89" s="8"/>
      <c r="BGX89" s="6"/>
      <c r="BGZ89" s="7"/>
      <c r="BHA89" s="8"/>
      <c r="BHB89" s="6"/>
      <c r="BHD89" s="7"/>
      <c r="BHE89" s="8"/>
      <c r="BHF89" s="6"/>
      <c r="BHH89" s="7"/>
      <c r="BHI89" s="8"/>
      <c r="BHJ89" s="6"/>
      <c r="BHL89" s="7"/>
      <c r="BHM89" s="8"/>
      <c r="BHN89" s="6"/>
      <c r="BHP89" s="7"/>
      <c r="BHQ89" s="8"/>
      <c r="BHR89" s="6"/>
      <c r="BHT89" s="7"/>
      <c r="BHU89" s="8"/>
      <c r="BHV89" s="6"/>
      <c r="BHX89" s="7"/>
      <c r="BHY89" s="8"/>
      <c r="BHZ89" s="6"/>
      <c r="BIB89" s="7"/>
      <c r="BIC89" s="8"/>
      <c r="BID89" s="6"/>
      <c r="BIF89" s="7"/>
      <c r="BIG89" s="8"/>
      <c r="BIH89" s="6"/>
      <c r="BIJ89" s="7"/>
      <c r="BIK89" s="8"/>
      <c r="BIL89" s="6"/>
      <c r="BIN89" s="7"/>
      <c r="BIO89" s="8"/>
      <c r="BIP89" s="6"/>
      <c r="BIR89" s="7"/>
      <c r="BIS89" s="8"/>
      <c r="BIT89" s="6"/>
      <c r="BIV89" s="7"/>
      <c r="BIW89" s="8"/>
      <c r="BIX89" s="6"/>
      <c r="BIZ89" s="7"/>
      <c r="BJA89" s="8"/>
      <c r="BJB89" s="6"/>
      <c r="BJD89" s="7"/>
      <c r="BJE89" s="8"/>
      <c r="BJF89" s="6"/>
      <c r="BJH89" s="7"/>
      <c r="BJI89" s="8"/>
      <c r="BJJ89" s="6"/>
      <c r="BJL89" s="7"/>
      <c r="BJM89" s="8"/>
      <c r="BJN89" s="6"/>
      <c r="BJP89" s="7"/>
      <c r="BJQ89" s="8"/>
      <c r="BJR89" s="6"/>
      <c r="BJT89" s="7"/>
      <c r="BJU89" s="8"/>
      <c r="BJV89" s="6"/>
      <c r="BJX89" s="7"/>
      <c r="BJY89" s="8"/>
      <c r="BJZ89" s="6"/>
      <c r="BKB89" s="7"/>
      <c r="BKC89" s="8"/>
      <c r="BKD89" s="6"/>
      <c r="BKF89" s="7"/>
      <c r="BKG89" s="8"/>
      <c r="BKH89" s="6"/>
      <c r="BKJ89" s="7"/>
      <c r="BKK89" s="8"/>
      <c r="BKL89" s="6"/>
      <c r="BKN89" s="7"/>
      <c r="BKO89" s="8"/>
      <c r="BKP89" s="6"/>
      <c r="BKR89" s="7"/>
      <c r="BKS89" s="8"/>
      <c r="BKT89" s="6"/>
      <c r="BKV89" s="7"/>
      <c r="BKW89" s="8"/>
      <c r="BKX89" s="6"/>
      <c r="BKZ89" s="7"/>
      <c r="BLA89" s="8"/>
      <c r="BLB89" s="6"/>
      <c r="BLD89" s="7"/>
      <c r="BLE89" s="8"/>
      <c r="BLF89" s="6"/>
      <c r="BLH89" s="7"/>
      <c r="BLI89" s="8"/>
      <c r="BLJ89" s="6"/>
      <c r="BLL89" s="7"/>
      <c r="BLM89" s="8"/>
      <c r="BLN89" s="6"/>
      <c r="BLP89" s="7"/>
      <c r="BLQ89" s="8"/>
      <c r="BLR89" s="6"/>
      <c r="BLT89" s="7"/>
      <c r="BLU89" s="8"/>
      <c r="BLV89" s="6"/>
      <c r="BLX89" s="7"/>
      <c r="BLY89" s="8"/>
      <c r="BLZ89" s="6"/>
      <c r="BMB89" s="7"/>
      <c r="BMC89" s="8"/>
      <c r="BMD89" s="6"/>
      <c r="BMF89" s="7"/>
      <c r="BMG89" s="8"/>
      <c r="BMH89" s="6"/>
      <c r="BMJ89" s="7"/>
      <c r="BMK89" s="8"/>
      <c r="BML89" s="6"/>
      <c r="BMN89" s="7"/>
      <c r="BMO89" s="8"/>
      <c r="BMP89" s="6"/>
      <c r="BMR89" s="7"/>
      <c r="BMS89" s="8"/>
      <c r="BMT89" s="6"/>
      <c r="BMV89" s="7"/>
      <c r="BMW89" s="8"/>
      <c r="BMX89" s="6"/>
      <c r="BMZ89" s="7"/>
      <c r="BNA89" s="8"/>
      <c r="BNB89" s="6"/>
      <c r="BND89" s="7"/>
      <c r="BNE89" s="8"/>
      <c r="BNF89" s="6"/>
      <c r="BNH89" s="7"/>
      <c r="BNI89" s="8"/>
      <c r="BNJ89" s="6"/>
      <c r="BNL89" s="7"/>
      <c r="BNM89" s="8"/>
      <c r="BNN89" s="6"/>
      <c r="BNP89" s="7"/>
      <c r="BNQ89" s="8"/>
      <c r="BNR89" s="6"/>
      <c r="BNT89" s="7"/>
      <c r="BNU89" s="8"/>
      <c r="BNV89" s="6"/>
      <c r="BNX89" s="7"/>
      <c r="BNY89" s="8"/>
      <c r="BNZ89" s="6"/>
      <c r="BOB89" s="7"/>
      <c r="BOC89" s="8"/>
      <c r="BOD89" s="6"/>
      <c r="BOF89" s="7"/>
      <c r="BOG89" s="8"/>
      <c r="BOH89" s="6"/>
      <c r="BOJ89" s="7"/>
      <c r="BOK89" s="8"/>
      <c r="BOL89" s="6"/>
      <c r="BON89" s="7"/>
      <c r="BOO89" s="8"/>
      <c r="BOP89" s="6"/>
      <c r="BOR89" s="7"/>
      <c r="BOS89" s="8"/>
      <c r="BOT89" s="6"/>
      <c r="BOV89" s="7"/>
      <c r="BOW89" s="8"/>
      <c r="BOX89" s="6"/>
      <c r="BOZ89" s="7"/>
      <c r="BPA89" s="8"/>
      <c r="BPB89" s="6"/>
      <c r="BPD89" s="7"/>
      <c r="BPE89" s="8"/>
      <c r="BPF89" s="6"/>
      <c r="BPH89" s="7"/>
      <c r="BPI89" s="8"/>
      <c r="BPJ89" s="6"/>
      <c r="BPL89" s="7"/>
      <c r="BPM89" s="8"/>
      <c r="BPN89" s="6"/>
      <c r="BPP89" s="7"/>
      <c r="BPQ89" s="8"/>
      <c r="BPR89" s="6"/>
      <c r="BPT89" s="7"/>
      <c r="BPU89" s="8"/>
      <c r="BPV89" s="6"/>
      <c r="BPX89" s="7"/>
      <c r="BPY89" s="8"/>
      <c r="BPZ89" s="6"/>
      <c r="BQB89" s="7"/>
      <c r="BQC89" s="8"/>
      <c r="BQD89" s="6"/>
      <c r="BQF89" s="7"/>
      <c r="BQG89" s="8"/>
      <c r="BQH89" s="6"/>
      <c r="BQJ89" s="7"/>
      <c r="BQK89" s="8"/>
      <c r="BQL89" s="6"/>
      <c r="BQN89" s="7"/>
      <c r="BQO89" s="8"/>
      <c r="BQP89" s="6"/>
      <c r="BQR89" s="7"/>
      <c r="BQS89" s="8"/>
      <c r="BQT89" s="6"/>
      <c r="BQV89" s="7"/>
      <c r="BQW89" s="8"/>
      <c r="BQX89" s="6"/>
      <c r="BQZ89" s="7"/>
      <c r="BRA89" s="8"/>
      <c r="BRB89" s="6"/>
      <c r="BRD89" s="7"/>
      <c r="BRE89" s="8"/>
      <c r="BRF89" s="6"/>
      <c r="BRH89" s="7"/>
      <c r="BRI89" s="8"/>
      <c r="BRJ89" s="6"/>
      <c r="BRL89" s="7"/>
      <c r="BRM89" s="8"/>
      <c r="BRN89" s="6"/>
      <c r="BRP89" s="7"/>
      <c r="BRQ89" s="8"/>
      <c r="BRR89" s="6"/>
      <c r="BRT89" s="7"/>
      <c r="BRU89" s="8"/>
      <c r="BRV89" s="6"/>
      <c r="BRX89" s="7"/>
      <c r="BRY89" s="8"/>
      <c r="BRZ89" s="6"/>
      <c r="BSB89" s="7"/>
      <c r="BSC89" s="8"/>
      <c r="BSD89" s="6"/>
      <c r="BSF89" s="7"/>
      <c r="BSG89" s="8"/>
      <c r="BSH89" s="6"/>
      <c r="BSJ89" s="7"/>
      <c r="BSK89" s="8"/>
      <c r="BSL89" s="6"/>
      <c r="BSN89" s="7"/>
      <c r="BSO89" s="8"/>
      <c r="BSP89" s="6"/>
      <c r="BSR89" s="7"/>
      <c r="BSS89" s="8"/>
      <c r="BST89" s="6"/>
      <c r="BSV89" s="7"/>
      <c r="BSW89" s="8"/>
      <c r="BSX89" s="6"/>
      <c r="BSZ89" s="7"/>
      <c r="BTA89" s="8"/>
      <c r="BTB89" s="6"/>
      <c r="BTD89" s="7"/>
      <c r="BTE89" s="8"/>
      <c r="BTF89" s="6"/>
      <c r="BTH89" s="7"/>
      <c r="BTI89" s="8"/>
      <c r="BTJ89" s="6"/>
      <c r="BTL89" s="7"/>
      <c r="BTM89" s="8"/>
      <c r="BTN89" s="6"/>
      <c r="BTP89" s="7"/>
      <c r="BTQ89" s="8"/>
      <c r="BTR89" s="6"/>
      <c r="BTT89" s="7"/>
      <c r="BTU89" s="8"/>
      <c r="BTV89" s="6"/>
      <c r="BTX89" s="7"/>
      <c r="BTY89" s="8"/>
      <c r="BTZ89" s="6"/>
      <c r="BUB89" s="7"/>
      <c r="BUC89" s="8"/>
      <c r="BUD89" s="6"/>
      <c r="BUF89" s="7"/>
      <c r="BUG89" s="8"/>
      <c r="BUH89" s="6"/>
      <c r="BUJ89" s="7"/>
      <c r="BUK89" s="8"/>
      <c r="BUL89" s="6"/>
      <c r="BUN89" s="7"/>
      <c r="BUO89" s="8"/>
      <c r="BUP89" s="6"/>
      <c r="BUR89" s="7"/>
      <c r="BUS89" s="8"/>
      <c r="BUT89" s="6"/>
      <c r="BUV89" s="7"/>
      <c r="BUW89" s="8"/>
      <c r="BUX89" s="6"/>
      <c r="BUZ89" s="7"/>
      <c r="BVA89" s="8"/>
      <c r="BVB89" s="6"/>
      <c r="BVD89" s="7"/>
      <c r="BVE89" s="8"/>
      <c r="BVF89" s="6"/>
      <c r="BVH89" s="7"/>
      <c r="BVI89" s="8"/>
      <c r="BVJ89" s="6"/>
      <c r="BVL89" s="7"/>
      <c r="BVM89" s="8"/>
      <c r="BVN89" s="6"/>
      <c r="BVP89" s="7"/>
      <c r="BVQ89" s="8"/>
      <c r="BVR89" s="6"/>
      <c r="BVT89" s="7"/>
      <c r="BVU89" s="8"/>
      <c r="BVV89" s="6"/>
      <c r="BVX89" s="7"/>
      <c r="BVY89" s="8"/>
      <c r="BVZ89" s="6"/>
      <c r="BWB89" s="7"/>
      <c r="BWC89" s="8"/>
      <c r="BWD89" s="6"/>
      <c r="BWF89" s="7"/>
      <c r="BWG89" s="8"/>
      <c r="BWH89" s="6"/>
      <c r="BWJ89" s="7"/>
      <c r="BWK89" s="8"/>
      <c r="BWL89" s="6"/>
      <c r="BWN89" s="7"/>
      <c r="BWO89" s="8"/>
      <c r="BWP89" s="6"/>
      <c r="BWR89" s="7"/>
      <c r="BWS89" s="8"/>
      <c r="BWT89" s="6"/>
      <c r="BWV89" s="7"/>
      <c r="BWW89" s="8"/>
      <c r="BWX89" s="6"/>
      <c r="BWZ89" s="7"/>
      <c r="BXA89" s="8"/>
      <c r="BXB89" s="6"/>
      <c r="BXD89" s="7"/>
      <c r="BXE89" s="8"/>
      <c r="BXF89" s="6"/>
      <c r="BXH89" s="7"/>
      <c r="BXI89" s="8"/>
      <c r="BXJ89" s="6"/>
      <c r="BXL89" s="7"/>
      <c r="BXM89" s="8"/>
      <c r="BXN89" s="6"/>
      <c r="BXP89" s="7"/>
      <c r="BXQ89" s="8"/>
      <c r="BXR89" s="6"/>
      <c r="BXT89" s="7"/>
      <c r="BXU89" s="8"/>
      <c r="BXV89" s="6"/>
      <c r="BXX89" s="7"/>
      <c r="BXY89" s="8"/>
      <c r="BXZ89" s="6"/>
      <c r="BYB89" s="7"/>
      <c r="BYC89" s="8"/>
      <c r="BYD89" s="6"/>
      <c r="BYF89" s="7"/>
      <c r="BYG89" s="8"/>
      <c r="BYH89" s="6"/>
      <c r="BYJ89" s="7"/>
      <c r="BYK89" s="8"/>
      <c r="BYL89" s="6"/>
      <c r="BYN89" s="7"/>
      <c r="BYO89" s="8"/>
      <c r="BYP89" s="6"/>
      <c r="BYR89" s="7"/>
      <c r="BYS89" s="8"/>
      <c r="BYT89" s="6"/>
      <c r="BYV89" s="7"/>
      <c r="BYW89" s="8"/>
      <c r="BYX89" s="6"/>
      <c r="BYZ89" s="7"/>
      <c r="BZA89" s="8"/>
      <c r="BZB89" s="6"/>
      <c r="BZD89" s="7"/>
      <c r="BZE89" s="8"/>
      <c r="BZF89" s="6"/>
      <c r="BZH89" s="7"/>
      <c r="BZI89" s="8"/>
      <c r="BZJ89" s="6"/>
      <c r="BZL89" s="7"/>
      <c r="BZM89" s="8"/>
      <c r="BZN89" s="6"/>
      <c r="BZP89" s="7"/>
      <c r="BZQ89" s="8"/>
      <c r="BZR89" s="6"/>
      <c r="BZT89" s="7"/>
      <c r="BZU89" s="8"/>
      <c r="BZV89" s="6"/>
      <c r="BZX89" s="7"/>
      <c r="BZY89" s="8"/>
      <c r="BZZ89" s="6"/>
      <c r="CAB89" s="7"/>
      <c r="CAC89" s="8"/>
      <c r="CAD89" s="6"/>
      <c r="CAF89" s="7"/>
      <c r="CAG89" s="8"/>
      <c r="CAH89" s="6"/>
      <c r="CAJ89" s="7"/>
      <c r="CAK89" s="8"/>
      <c r="CAL89" s="6"/>
      <c r="CAN89" s="7"/>
      <c r="CAO89" s="8"/>
      <c r="CAP89" s="6"/>
      <c r="CAR89" s="7"/>
      <c r="CAS89" s="8"/>
      <c r="CAT89" s="6"/>
      <c r="CAV89" s="7"/>
      <c r="CAW89" s="8"/>
      <c r="CAX89" s="6"/>
      <c r="CAZ89" s="7"/>
      <c r="CBA89" s="8"/>
      <c r="CBB89" s="6"/>
      <c r="CBD89" s="7"/>
      <c r="CBE89" s="8"/>
      <c r="CBF89" s="6"/>
      <c r="CBH89" s="7"/>
      <c r="CBI89" s="8"/>
      <c r="CBJ89" s="6"/>
      <c r="CBL89" s="7"/>
      <c r="CBM89" s="8"/>
      <c r="CBN89" s="6"/>
      <c r="CBP89" s="7"/>
      <c r="CBQ89" s="8"/>
      <c r="CBR89" s="6"/>
      <c r="CBT89" s="7"/>
      <c r="CBU89" s="8"/>
      <c r="CBV89" s="6"/>
      <c r="CBX89" s="7"/>
      <c r="CBY89" s="8"/>
      <c r="CBZ89" s="6"/>
      <c r="CCB89" s="7"/>
      <c r="CCC89" s="8"/>
      <c r="CCD89" s="6"/>
      <c r="CCF89" s="7"/>
      <c r="CCG89" s="8"/>
      <c r="CCH89" s="6"/>
      <c r="CCJ89" s="7"/>
      <c r="CCK89" s="8"/>
      <c r="CCL89" s="6"/>
      <c r="CCN89" s="7"/>
      <c r="CCO89" s="8"/>
      <c r="CCP89" s="6"/>
      <c r="CCR89" s="7"/>
      <c r="CCS89" s="8"/>
      <c r="CCT89" s="6"/>
      <c r="CCV89" s="7"/>
      <c r="CCW89" s="8"/>
      <c r="CCX89" s="6"/>
      <c r="CCZ89" s="7"/>
      <c r="CDA89" s="8"/>
      <c r="CDB89" s="6"/>
      <c r="CDD89" s="7"/>
      <c r="CDE89" s="8"/>
      <c r="CDF89" s="6"/>
      <c r="CDH89" s="7"/>
      <c r="CDI89" s="8"/>
      <c r="CDJ89" s="6"/>
      <c r="CDL89" s="7"/>
      <c r="CDM89" s="8"/>
      <c r="CDN89" s="6"/>
      <c r="CDP89" s="7"/>
      <c r="CDQ89" s="8"/>
      <c r="CDR89" s="6"/>
      <c r="CDT89" s="7"/>
      <c r="CDU89" s="8"/>
      <c r="CDV89" s="6"/>
      <c r="CDX89" s="7"/>
      <c r="CDY89" s="8"/>
      <c r="CDZ89" s="6"/>
      <c r="CEB89" s="7"/>
      <c r="CEC89" s="8"/>
      <c r="CED89" s="6"/>
      <c r="CEF89" s="7"/>
      <c r="CEG89" s="8"/>
      <c r="CEH89" s="6"/>
      <c r="CEJ89" s="7"/>
      <c r="CEK89" s="8"/>
      <c r="CEL89" s="6"/>
      <c r="CEN89" s="7"/>
      <c r="CEO89" s="8"/>
      <c r="CEP89" s="6"/>
      <c r="CER89" s="7"/>
      <c r="CES89" s="8"/>
      <c r="CET89" s="6"/>
      <c r="CEV89" s="7"/>
      <c r="CEW89" s="8"/>
      <c r="CEX89" s="6"/>
      <c r="CEZ89" s="7"/>
      <c r="CFA89" s="8"/>
      <c r="CFB89" s="6"/>
      <c r="CFD89" s="7"/>
      <c r="CFE89" s="8"/>
      <c r="CFF89" s="6"/>
      <c r="CFH89" s="7"/>
      <c r="CFI89" s="8"/>
      <c r="CFJ89" s="6"/>
      <c r="CFL89" s="7"/>
      <c r="CFM89" s="8"/>
      <c r="CFN89" s="6"/>
      <c r="CFP89" s="7"/>
      <c r="CFQ89" s="8"/>
      <c r="CFR89" s="6"/>
      <c r="CFT89" s="7"/>
      <c r="CFU89" s="8"/>
      <c r="CFV89" s="6"/>
      <c r="CFX89" s="7"/>
      <c r="CFY89" s="8"/>
      <c r="CFZ89" s="6"/>
      <c r="CGB89" s="7"/>
      <c r="CGC89" s="8"/>
      <c r="CGD89" s="6"/>
      <c r="CGF89" s="7"/>
      <c r="CGG89" s="8"/>
      <c r="CGH89" s="6"/>
      <c r="CGJ89" s="7"/>
      <c r="CGK89" s="8"/>
      <c r="CGL89" s="6"/>
      <c r="CGN89" s="7"/>
      <c r="CGO89" s="8"/>
      <c r="CGP89" s="6"/>
      <c r="CGR89" s="7"/>
      <c r="CGS89" s="8"/>
      <c r="CGT89" s="6"/>
      <c r="CGV89" s="7"/>
      <c r="CGW89" s="8"/>
      <c r="CGX89" s="6"/>
      <c r="CGZ89" s="7"/>
      <c r="CHA89" s="8"/>
      <c r="CHB89" s="6"/>
      <c r="CHD89" s="7"/>
      <c r="CHE89" s="8"/>
      <c r="CHF89" s="6"/>
      <c r="CHH89" s="7"/>
      <c r="CHI89" s="8"/>
      <c r="CHJ89" s="6"/>
      <c r="CHL89" s="7"/>
      <c r="CHM89" s="8"/>
      <c r="CHN89" s="6"/>
      <c r="CHP89" s="7"/>
      <c r="CHQ89" s="8"/>
      <c r="CHR89" s="6"/>
      <c r="CHT89" s="7"/>
      <c r="CHU89" s="8"/>
      <c r="CHV89" s="6"/>
      <c r="CHX89" s="7"/>
      <c r="CHY89" s="8"/>
      <c r="CHZ89" s="6"/>
      <c r="CIB89" s="7"/>
      <c r="CIC89" s="8"/>
      <c r="CID89" s="6"/>
      <c r="CIF89" s="7"/>
      <c r="CIG89" s="8"/>
      <c r="CIH89" s="6"/>
      <c r="CIJ89" s="7"/>
      <c r="CIK89" s="8"/>
      <c r="CIL89" s="6"/>
      <c r="CIN89" s="7"/>
      <c r="CIO89" s="8"/>
      <c r="CIP89" s="6"/>
      <c r="CIR89" s="7"/>
      <c r="CIS89" s="8"/>
      <c r="CIT89" s="6"/>
      <c r="CIV89" s="7"/>
      <c r="CIW89" s="8"/>
      <c r="CIX89" s="6"/>
      <c r="CIZ89" s="7"/>
      <c r="CJA89" s="8"/>
      <c r="CJB89" s="6"/>
      <c r="CJD89" s="7"/>
      <c r="CJE89" s="8"/>
      <c r="CJF89" s="6"/>
      <c r="CJH89" s="7"/>
      <c r="CJI89" s="8"/>
      <c r="CJJ89" s="6"/>
      <c r="CJL89" s="7"/>
      <c r="CJM89" s="8"/>
      <c r="CJN89" s="6"/>
      <c r="CJP89" s="7"/>
      <c r="CJQ89" s="8"/>
      <c r="CJR89" s="6"/>
      <c r="CJT89" s="7"/>
      <c r="CJU89" s="8"/>
      <c r="CJV89" s="6"/>
      <c r="CJX89" s="7"/>
      <c r="CJY89" s="8"/>
      <c r="CJZ89" s="6"/>
      <c r="CKB89" s="7"/>
      <c r="CKC89" s="8"/>
      <c r="CKD89" s="6"/>
      <c r="CKF89" s="7"/>
      <c r="CKG89" s="8"/>
      <c r="CKH89" s="6"/>
      <c r="CKJ89" s="7"/>
      <c r="CKK89" s="8"/>
      <c r="CKL89" s="6"/>
      <c r="CKN89" s="7"/>
      <c r="CKO89" s="8"/>
      <c r="CKP89" s="6"/>
      <c r="CKR89" s="7"/>
      <c r="CKS89" s="8"/>
      <c r="CKT89" s="6"/>
      <c r="CKV89" s="7"/>
      <c r="CKW89" s="8"/>
      <c r="CKX89" s="6"/>
      <c r="CKZ89" s="7"/>
      <c r="CLA89" s="8"/>
      <c r="CLB89" s="6"/>
      <c r="CLD89" s="7"/>
      <c r="CLE89" s="8"/>
      <c r="CLF89" s="6"/>
      <c r="CLH89" s="7"/>
      <c r="CLI89" s="8"/>
      <c r="CLJ89" s="6"/>
      <c r="CLL89" s="7"/>
      <c r="CLM89" s="8"/>
      <c r="CLN89" s="6"/>
      <c r="CLP89" s="7"/>
      <c r="CLQ89" s="8"/>
      <c r="CLR89" s="6"/>
      <c r="CLT89" s="7"/>
      <c r="CLU89" s="8"/>
      <c r="CLV89" s="6"/>
      <c r="CLX89" s="7"/>
      <c r="CLY89" s="8"/>
      <c r="CLZ89" s="6"/>
      <c r="CMB89" s="7"/>
      <c r="CMC89" s="8"/>
      <c r="CMD89" s="6"/>
      <c r="CMF89" s="7"/>
      <c r="CMG89" s="8"/>
      <c r="CMH89" s="6"/>
      <c r="CMJ89" s="7"/>
      <c r="CMK89" s="8"/>
      <c r="CML89" s="6"/>
      <c r="CMN89" s="7"/>
      <c r="CMO89" s="8"/>
      <c r="CMP89" s="6"/>
      <c r="CMR89" s="7"/>
      <c r="CMS89" s="8"/>
      <c r="CMT89" s="6"/>
      <c r="CMV89" s="7"/>
      <c r="CMW89" s="8"/>
      <c r="CMX89" s="6"/>
      <c r="CMZ89" s="7"/>
      <c r="CNA89" s="8"/>
      <c r="CNB89" s="6"/>
      <c r="CND89" s="7"/>
      <c r="CNE89" s="8"/>
      <c r="CNF89" s="6"/>
      <c r="CNH89" s="7"/>
      <c r="CNI89" s="8"/>
      <c r="CNJ89" s="6"/>
      <c r="CNL89" s="7"/>
      <c r="CNM89" s="8"/>
      <c r="CNN89" s="6"/>
      <c r="CNP89" s="7"/>
      <c r="CNQ89" s="8"/>
      <c r="CNR89" s="6"/>
      <c r="CNT89" s="7"/>
      <c r="CNU89" s="8"/>
      <c r="CNV89" s="6"/>
      <c r="CNX89" s="7"/>
      <c r="CNY89" s="8"/>
      <c r="CNZ89" s="6"/>
      <c r="COB89" s="7"/>
      <c r="COC89" s="8"/>
      <c r="COD89" s="6"/>
      <c r="COF89" s="7"/>
      <c r="COG89" s="8"/>
      <c r="COH89" s="6"/>
      <c r="COJ89" s="7"/>
      <c r="COK89" s="8"/>
      <c r="COL89" s="6"/>
      <c r="CON89" s="7"/>
      <c r="COO89" s="8"/>
      <c r="COP89" s="6"/>
      <c r="COR89" s="7"/>
      <c r="COS89" s="8"/>
      <c r="COT89" s="6"/>
      <c r="COV89" s="7"/>
      <c r="COW89" s="8"/>
      <c r="COX89" s="6"/>
      <c r="COZ89" s="7"/>
      <c r="CPA89" s="8"/>
      <c r="CPB89" s="6"/>
      <c r="CPD89" s="7"/>
      <c r="CPE89" s="8"/>
      <c r="CPF89" s="6"/>
      <c r="CPH89" s="7"/>
      <c r="CPI89" s="8"/>
      <c r="CPJ89" s="6"/>
      <c r="CPL89" s="7"/>
      <c r="CPM89" s="8"/>
      <c r="CPN89" s="6"/>
      <c r="CPP89" s="7"/>
      <c r="CPQ89" s="8"/>
      <c r="CPR89" s="6"/>
      <c r="CPT89" s="7"/>
      <c r="CPU89" s="8"/>
      <c r="CPV89" s="6"/>
      <c r="CPX89" s="7"/>
      <c r="CPY89" s="8"/>
      <c r="CPZ89" s="6"/>
      <c r="CQB89" s="7"/>
      <c r="CQC89" s="8"/>
      <c r="CQD89" s="6"/>
      <c r="CQF89" s="7"/>
      <c r="CQG89" s="8"/>
      <c r="CQH89" s="6"/>
      <c r="CQJ89" s="7"/>
      <c r="CQK89" s="8"/>
      <c r="CQL89" s="6"/>
      <c r="CQN89" s="7"/>
      <c r="CQO89" s="8"/>
      <c r="CQP89" s="6"/>
      <c r="CQR89" s="7"/>
      <c r="CQS89" s="8"/>
      <c r="CQT89" s="6"/>
      <c r="CQV89" s="7"/>
      <c r="CQW89" s="8"/>
      <c r="CQX89" s="6"/>
      <c r="CQZ89" s="7"/>
      <c r="CRA89" s="8"/>
      <c r="CRB89" s="6"/>
      <c r="CRD89" s="7"/>
      <c r="CRE89" s="8"/>
      <c r="CRF89" s="6"/>
      <c r="CRH89" s="7"/>
      <c r="CRI89" s="8"/>
      <c r="CRJ89" s="6"/>
      <c r="CRL89" s="7"/>
      <c r="CRM89" s="8"/>
      <c r="CRN89" s="6"/>
      <c r="CRP89" s="7"/>
      <c r="CRQ89" s="8"/>
      <c r="CRR89" s="6"/>
      <c r="CRT89" s="7"/>
      <c r="CRU89" s="8"/>
      <c r="CRV89" s="6"/>
      <c r="CRX89" s="7"/>
      <c r="CRY89" s="8"/>
      <c r="CRZ89" s="6"/>
      <c r="CSB89" s="7"/>
      <c r="CSC89" s="8"/>
      <c r="CSD89" s="6"/>
      <c r="CSF89" s="7"/>
      <c r="CSG89" s="8"/>
      <c r="CSH89" s="6"/>
      <c r="CSJ89" s="7"/>
      <c r="CSK89" s="8"/>
      <c r="CSL89" s="6"/>
      <c r="CSN89" s="7"/>
      <c r="CSO89" s="8"/>
      <c r="CSP89" s="6"/>
      <c r="CSR89" s="7"/>
      <c r="CSS89" s="8"/>
      <c r="CST89" s="6"/>
      <c r="CSV89" s="7"/>
      <c r="CSW89" s="8"/>
      <c r="CSX89" s="6"/>
      <c r="CSZ89" s="7"/>
      <c r="CTA89" s="8"/>
      <c r="CTB89" s="6"/>
      <c r="CTD89" s="7"/>
      <c r="CTE89" s="8"/>
      <c r="CTF89" s="6"/>
      <c r="CTH89" s="7"/>
      <c r="CTI89" s="8"/>
      <c r="CTJ89" s="6"/>
      <c r="CTL89" s="7"/>
      <c r="CTM89" s="8"/>
      <c r="CTN89" s="6"/>
      <c r="CTP89" s="7"/>
      <c r="CTQ89" s="8"/>
      <c r="CTR89" s="6"/>
      <c r="CTT89" s="7"/>
      <c r="CTU89" s="8"/>
      <c r="CTV89" s="6"/>
      <c r="CTX89" s="7"/>
      <c r="CTY89" s="8"/>
      <c r="CTZ89" s="6"/>
      <c r="CUB89" s="7"/>
      <c r="CUC89" s="8"/>
      <c r="CUD89" s="6"/>
      <c r="CUF89" s="7"/>
      <c r="CUG89" s="8"/>
      <c r="CUH89" s="6"/>
      <c r="CUJ89" s="7"/>
      <c r="CUK89" s="8"/>
      <c r="CUL89" s="6"/>
      <c r="CUN89" s="7"/>
      <c r="CUO89" s="8"/>
      <c r="CUP89" s="6"/>
      <c r="CUR89" s="7"/>
      <c r="CUS89" s="8"/>
      <c r="CUT89" s="6"/>
      <c r="CUV89" s="7"/>
      <c r="CUW89" s="8"/>
      <c r="CUX89" s="6"/>
      <c r="CUZ89" s="7"/>
      <c r="CVA89" s="8"/>
      <c r="CVB89" s="6"/>
      <c r="CVD89" s="7"/>
      <c r="CVE89" s="8"/>
      <c r="CVF89" s="6"/>
      <c r="CVH89" s="7"/>
      <c r="CVI89" s="8"/>
      <c r="CVJ89" s="6"/>
      <c r="CVL89" s="7"/>
      <c r="CVM89" s="8"/>
      <c r="CVN89" s="6"/>
      <c r="CVP89" s="7"/>
      <c r="CVQ89" s="8"/>
      <c r="CVR89" s="6"/>
      <c r="CVT89" s="7"/>
      <c r="CVU89" s="8"/>
      <c r="CVV89" s="6"/>
      <c r="CVX89" s="7"/>
      <c r="CVY89" s="8"/>
      <c r="CVZ89" s="6"/>
      <c r="CWB89" s="7"/>
      <c r="CWC89" s="8"/>
      <c r="CWD89" s="6"/>
      <c r="CWF89" s="7"/>
      <c r="CWG89" s="8"/>
      <c r="CWH89" s="6"/>
      <c r="CWJ89" s="7"/>
      <c r="CWK89" s="8"/>
      <c r="CWL89" s="6"/>
      <c r="CWN89" s="7"/>
      <c r="CWO89" s="8"/>
      <c r="CWP89" s="6"/>
      <c r="CWR89" s="7"/>
      <c r="CWS89" s="8"/>
      <c r="CWT89" s="6"/>
      <c r="CWV89" s="7"/>
      <c r="CWW89" s="8"/>
      <c r="CWX89" s="6"/>
      <c r="CWZ89" s="7"/>
      <c r="CXA89" s="8"/>
      <c r="CXB89" s="6"/>
      <c r="CXD89" s="7"/>
      <c r="CXE89" s="8"/>
      <c r="CXF89" s="6"/>
      <c r="CXH89" s="7"/>
      <c r="CXI89" s="8"/>
      <c r="CXJ89" s="6"/>
      <c r="CXL89" s="7"/>
      <c r="CXM89" s="8"/>
      <c r="CXN89" s="6"/>
      <c r="CXP89" s="7"/>
      <c r="CXQ89" s="8"/>
      <c r="CXR89" s="6"/>
      <c r="CXT89" s="7"/>
      <c r="CXU89" s="8"/>
      <c r="CXV89" s="6"/>
      <c r="CXX89" s="7"/>
      <c r="CXY89" s="8"/>
      <c r="CXZ89" s="6"/>
      <c r="CYB89" s="7"/>
      <c r="CYC89" s="8"/>
      <c r="CYD89" s="6"/>
      <c r="CYF89" s="7"/>
      <c r="CYG89" s="8"/>
      <c r="CYH89" s="6"/>
      <c r="CYJ89" s="7"/>
      <c r="CYK89" s="8"/>
      <c r="CYL89" s="6"/>
      <c r="CYN89" s="7"/>
      <c r="CYO89" s="8"/>
      <c r="CYP89" s="6"/>
      <c r="CYR89" s="7"/>
      <c r="CYS89" s="8"/>
      <c r="CYT89" s="6"/>
      <c r="CYV89" s="7"/>
      <c r="CYW89" s="8"/>
      <c r="CYX89" s="6"/>
      <c r="CYZ89" s="7"/>
      <c r="CZA89" s="8"/>
      <c r="CZB89" s="6"/>
      <c r="CZD89" s="7"/>
      <c r="CZE89" s="8"/>
      <c r="CZF89" s="6"/>
      <c r="CZH89" s="7"/>
      <c r="CZI89" s="8"/>
      <c r="CZJ89" s="6"/>
      <c r="CZL89" s="7"/>
      <c r="CZM89" s="8"/>
      <c r="CZN89" s="6"/>
      <c r="CZP89" s="7"/>
      <c r="CZQ89" s="8"/>
      <c r="CZR89" s="6"/>
      <c r="CZT89" s="7"/>
      <c r="CZU89" s="8"/>
      <c r="CZV89" s="6"/>
      <c r="CZX89" s="7"/>
      <c r="CZY89" s="8"/>
      <c r="CZZ89" s="6"/>
      <c r="DAB89" s="7"/>
      <c r="DAC89" s="8"/>
      <c r="DAD89" s="6"/>
      <c r="DAF89" s="7"/>
      <c r="DAG89" s="8"/>
      <c r="DAH89" s="6"/>
      <c r="DAJ89" s="7"/>
      <c r="DAK89" s="8"/>
      <c r="DAL89" s="6"/>
      <c r="DAN89" s="7"/>
      <c r="DAO89" s="8"/>
      <c r="DAP89" s="6"/>
      <c r="DAR89" s="7"/>
      <c r="DAS89" s="8"/>
      <c r="DAT89" s="6"/>
      <c r="DAV89" s="7"/>
      <c r="DAW89" s="8"/>
      <c r="DAX89" s="6"/>
      <c r="DAZ89" s="7"/>
      <c r="DBA89" s="8"/>
      <c r="DBB89" s="6"/>
      <c r="DBD89" s="7"/>
      <c r="DBE89" s="8"/>
      <c r="DBF89" s="6"/>
      <c r="DBH89" s="7"/>
      <c r="DBI89" s="8"/>
      <c r="DBJ89" s="6"/>
      <c r="DBL89" s="7"/>
      <c r="DBM89" s="8"/>
      <c r="DBN89" s="6"/>
      <c r="DBP89" s="7"/>
      <c r="DBQ89" s="8"/>
      <c r="DBR89" s="6"/>
      <c r="DBT89" s="7"/>
      <c r="DBU89" s="8"/>
      <c r="DBV89" s="6"/>
      <c r="DBX89" s="7"/>
      <c r="DBY89" s="8"/>
      <c r="DBZ89" s="6"/>
      <c r="DCB89" s="7"/>
      <c r="DCC89" s="8"/>
      <c r="DCD89" s="6"/>
      <c r="DCF89" s="7"/>
      <c r="DCG89" s="8"/>
      <c r="DCH89" s="6"/>
      <c r="DCJ89" s="7"/>
      <c r="DCK89" s="8"/>
      <c r="DCL89" s="6"/>
      <c r="DCN89" s="7"/>
      <c r="DCO89" s="8"/>
      <c r="DCP89" s="6"/>
      <c r="DCR89" s="7"/>
      <c r="DCS89" s="8"/>
      <c r="DCT89" s="6"/>
      <c r="DCV89" s="7"/>
      <c r="DCW89" s="8"/>
      <c r="DCX89" s="6"/>
      <c r="DCZ89" s="7"/>
      <c r="DDA89" s="8"/>
      <c r="DDB89" s="6"/>
      <c r="DDD89" s="7"/>
      <c r="DDE89" s="8"/>
      <c r="DDF89" s="6"/>
      <c r="DDH89" s="7"/>
      <c r="DDI89" s="8"/>
      <c r="DDJ89" s="6"/>
      <c r="DDL89" s="7"/>
      <c r="DDM89" s="8"/>
      <c r="DDN89" s="6"/>
      <c r="DDP89" s="7"/>
      <c r="DDQ89" s="8"/>
      <c r="DDR89" s="6"/>
      <c r="DDT89" s="7"/>
      <c r="DDU89" s="8"/>
      <c r="DDV89" s="6"/>
      <c r="DDX89" s="7"/>
      <c r="DDY89" s="8"/>
      <c r="DDZ89" s="6"/>
      <c r="DEB89" s="7"/>
      <c r="DEC89" s="8"/>
      <c r="DED89" s="6"/>
      <c r="DEF89" s="7"/>
      <c r="DEG89" s="8"/>
      <c r="DEH89" s="6"/>
      <c r="DEJ89" s="7"/>
      <c r="DEK89" s="8"/>
      <c r="DEL89" s="6"/>
      <c r="DEN89" s="7"/>
      <c r="DEO89" s="8"/>
      <c r="DEP89" s="6"/>
      <c r="DER89" s="7"/>
      <c r="DES89" s="8"/>
      <c r="DET89" s="6"/>
      <c r="DEV89" s="7"/>
      <c r="DEW89" s="8"/>
      <c r="DEX89" s="6"/>
      <c r="DEZ89" s="7"/>
      <c r="DFA89" s="8"/>
      <c r="DFB89" s="6"/>
      <c r="DFD89" s="7"/>
      <c r="DFE89" s="8"/>
      <c r="DFF89" s="6"/>
      <c r="DFH89" s="7"/>
      <c r="DFI89" s="8"/>
      <c r="DFJ89" s="6"/>
      <c r="DFL89" s="7"/>
      <c r="DFM89" s="8"/>
      <c r="DFN89" s="6"/>
      <c r="DFP89" s="7"/>
      <c r="DFQ89" s="8"/>
      <c r="DFR89" s="6"/>
      <c r="DFT89" s="7"/>
      <c r="DFU89" s="8"/>
      <c r="DFV89" s="6"/>
      <c r="DFX89" s="7"/>
      <c r="DFY89" s="8"/>
      <c r="DFZ89" s="6"/>
      <c r="DGB89" s="7"/>
      <c r="DGC89" s="8"/>
      <c r="DGD89" s="6"/>
      <c r="DGF89" s="7"/>
      <c r="DGG89" s="8"/>
      <c r="DGH89" s="6"/>
      <c r="DGJ89" s="7"/>
      <c r="DGK89" s="8"/>
      <c r="DGL89" s="6"/>
      <c r="DGN89" s="7"/>
      <c r="DGO89" s="8"/>
      <c r="DGP89" s="6"/>
      <c r="DGR89" s="7"/>
      <c r="DGS89" s="8"/>
      <c r="DGT89" s="6"/>
      <c r="DGV89" s="7"/>
      <c r="DGW89" s="8"/>
      <c r="DGX89" s="6"/>
      <c r="DGZ89" s="7"/>
      <c r="DHA89" s="8"/>
      <c r="DHB89" s="6"/>
      <c r="DHD89" s="7"/>
      <c r="DHE89" s="8"/>
      <c r="DHF89" s="6"/>
      <c r="DHH89" s="7"/>
      <c r="DHI89" s="8"/>
      <c r="DHJ89" s="6"/>
      <c r="DHL89" s="7"/>
      <c r="DHM89" s="8"/>
      <c r="DHN89" s="6"/>
      <c r="DHP89" s="7"/>
      <c r="DHQ89" s="8"/>
      <c r="DHR89" s="6"/>
      <c r="DHT89" s="7"/>
      <c r="DHU89" s="8"/>
      <c r="DHV89" s="6"/>
      <c r="DHX89" s="7"/>
      <c r="DHY89" s="8"/>
      <c r="DHZ89" s="6"/>
      <c r="DIB89" s="7"/>
      <c r="DIC89" s="8"/>
      <c r="DID89" s="6"/>
      <c r="DIF89" s="7"/>
      <c r="DIG89" s="8"/>
      <c r="DIH89" s="6"/>
      <c r="DIJ89" s="7"/>
      <c r="DIK89" s="8"/>
      <c r="DIL89" s="6"/>
      <c r="DIN89" s="7"/>
      <c r="DIO89" s="8"/>
      <c r="DIP89" s="6"/>
      <c r="DIR89" s="7"/>
      <c r="DIS89" s="8"/>
      <c r="DIT89" s="6"/>
      <c r="DIV89" s="7"/>
      <c r="DIW89" s="8"/>
      <c r="DIX89" s="6"/>
      <c r="DIZ89" s="7"/>
      <c r="DJA89" s="8"/>
      <c r="DJB89" s="6"/>
      <c r="DJD89" s="7"/>
      <c r="DJE89" s="8"/>
      <c r="DJF89" s="6"/>
      <c r="DJH89" s="7"/>
      <c r="DJI89" s="8"/>
      <c r="DJJ89" s="6"/>
      <c r="DJL89" s="7"/>
      <c r="DJM89" s="8"/>
      <c r="DJN89" s="6"/>
      <c r="DJP89" s="7"/>
      <c r="DJQ89" s="8"/>
      <c r="DJR89" s="6"/>
      <c r="DJT89" s="7"/>
      <c r="DJU89" s="8"/>
      <c r="DJV89" s="6"/>
      <c r="DJX89" s="7"/>
      <c r="DJY89" s="8"/>
      <c r="DJZ89" s="6"/>
      <c r="DKB89" s="7"/>
      <c r="DKC89" s="8"/>
      <c r="DKD89" s="6"/>
      <c r="DKF89" s="7"/>
      <c r="DKG89" s="8"/>
      <c r="DKH89" s="6"/>
      <c r="DKJ89" s="7"/>
      <c r="DKK89" s="8"/>
      <c r="DKL89" s="6"/>
      <c r="DKN89" s="7"/>
      <c r="DKO89" s="8"/>
      <c r="DKP89" s="6"/>
      <c r="DKR89" s="7"/>
      <c r="DKS89" s="8"/>
      <c r="DKT89" s="6"/>
      <c r="DKV89" s="7"/>
      <c r="DKW89" s="8"/>
      <c r="DKX89" s="6"/>
      <c r="DKZ89" s="7"/>
      <c r="DLA89" s="8"/>
      <c r="DLB89" s="6"/>
      <c r="DLD89" s="7"/>
      <c r="DLE89" s="8"/>
      <c r="DLF89" s="6"/>
      <c r="DLH89" s="7"/>
      <c r="DLI89" s="8"/>
      <c r="DLJ89" s="6"/>
      <c r="DLL89" s="7"/>
      <c r="DLM89" s="8"/>
      <c r="DLN89" s="6"/>
      <c r="DLP89" s="7"/>
      <c r="DLQ89" s="8"/>
      <c r="DLR89" s="6"/>
      <c r="DLT89" s="7"/>
      <c r="DLU89" s="8"/>
      <c r="DLV89" s="6"/>
      <c r="DLX89" s="7"/>
      <c r="DLY89" s="8"/>
      <c r="DLZ89" s="6"/>
      <c r="DMB89" s="7"/>
      <c r="DMC89" s="8"/>
      <c r="DMD89" s="6"/>
      <c r="DMF89" s="7"/>
      <c r="DMG89" s="8"/>
      <c r="DMH89" s="6"/>
      <c r="DMJ89" s="7"/>
      <c r="DMK89" s="8"/>
      <c r="DML89" s="6"/>
      <c r="DMN89" s="7"/>
      <c r="DMO89" s="8"/>
      <c r="DMP89" s="6"/>
      <c r="DMR89" s="7"/>
      <c r="DMS89" s="8"/>
      <c r="DMT89" s="6"/>
      <c r="DMV89" s="7"/>
      <c r="DMW89" s="8"/>
      <c r="DMX89" s="6"/>
      <c r="DMZ89" s="7"/>
      <c r="DNA89" s="8"/>
      <c r="DNB89" s="6"/>
      <c r="DND89" s="7"/>
      <c r="DNE89" s="8"/>
      <c r="DNF89" s="6"/>
      <c r="DNH89" s="7"/>
      <c r="DNI89" s="8"/>
      <c r="DNJ89" s="6"/>
      <c r="DNL89" s="7"/>
      <c r="DNM89" s="8"/>
      <c r="DNN89" s="6"/>
      <c r="DNP89" s="7"/>
      <c r="DNQ89" s="8"/>
      <c r="DNR89" s="6"/>
      <c r="DNT89" s="7"/>
      <c r="DNU89" s="8"/>
      <c r="DNV89" s="6"/>
      <c r="DNX89" s="7"/>
      <c r="DNY89" s="8"/>
      <c r="DNZ89" s="6"/>
      <c r="DOB89" s="7"/>
      <c r="DOC89" s="8"/>
      <c r="DOD89" s="6"/>
      <c r="DOF89" s="7"/>
      <c r="DOG89" s="8"/>
      <c r="DOH89" s="6"/>
      <c r="DOJ89" s="7"/>
      <c r="DOK89" s="8"/>
      <c r="DOL89" s="6"/>
      <c r="DON89" s="7"/>
      <c r="DOO89" s="8"/>
      <c r="DOP89" s="6"/>
      <c r="DOR89" s="7"/>
      <c r="DOS89" s="8"/>
      <c r="DOT89" s="6"/>
      <c r="DOV89" s="7"/>
      <c r="DOW89" s="8"/>
      <c r="DOX89" s="6"/>
      <c r="DOZ89" s="7"/>
      <c r="DPA89" s="8"/>
      <c r="DPB89" s="6"/>
      <c r="DPD89" s="7"/>
      <c r="DPE89" s="8"/>
      <c r="DPF89" s="6"/>
      <c r="DPH89" s="7"/>
      <c r="DPI89" s="8"/>
      <c r="DPJ89" s="6"/>
      <c r="DPL89" s="7"/>
      <c r="DPM89" s="8"/>
      <c r="DPN89" s="6"/>
      <c r="DPP89" s="7"/>
      <c r="DPQ89" s="8"/>
      <c r="DPR89" s="6"/>
      <c r="DPT89" s="7"/>
      <c r="DPU89" s="8"/>
      <c r="DPV89" s="6"/>
      <c r="DPX89" s="7"/>
      <c r="DPY89" s="8"/>
      <c r="DPZ89" s="6"/>
      <c r="DQB89" s="7"/>
      <c r="DQC89" s="8"/>
      <c r="DQD89" s="6"/>
      <c r="DQF89" s="7"/>
      <c r="DQG89" s="8"/>
      <c r="DQH89" s="6"/>
      <c r="DQJ89" s="7"/>
      <c r="DQK89" s="8"/>
      <c r="DQL89" s="6"/>
      <c r="DQN89" s="7"/>
      <c r="DQO89" s="8"/>
      <c r="DQP89" s="6"/>
      <c r="DQR89" s="7"/>
      <c r="DQS89" s="8"/>
      <c r="DQT89" s="6"/>
      <c r="DQV89" s="7"/>
      <c r="DQW89" s="8"/>
      <c r="DQX89" s="6"/>
      <c r="DQZ89" s="7"/>
      <c r="DRA89" s="8"/>
      <c r="DRB89" s="6"/>
      <c r="DRD89" s="7"/>
      <c r="DRE89" s="8"/>
      <c r="DRF89" s="6"/>
      <c r="DRH89" s="7"/>
      <c r="DRI89" s="8"/>
      <c r="DRJ89" s="6"/>
      <c r="DRL89" s="7"/>
      <c r="DRM89" s="8"/>
      <c r="DRN89" s="6"/>
      <c r="DRP89" s="7"/>
      <c r="DRQ89" s="8"/>
      <c r="DRR89" s="6"/>
      <c r="DRT89" s="7"/>
      <c r="DRU89" s="8"/>
      <c r="DRV89" s="6"/>
      <c r="DRX89" s="7"/>
      <c r="DRY89" s="8"/>
      <c r="DRZ89" s="6"/>
      <c r="DSB89" s="7"/>
      <c r="DSC89" s="8"/>
      <c r="DSD89" s="6"/>
      <c r="DSF89" s="7"/>
      <c r="DSG89" s="8"/>
      <c r="DSH89" s="6"/>
      <c r="DSJ89" s="7"/>
      <c r="DSK89" s="8"/>
      <c r="DSL89" s="6"/>
      <c r="DSN89" s="7"/>
      <c r="DSO89" s="8"/>
      <c r="DSP89" s="6"/>
      <c r="DSR89" s="7"/>
      <c r="DSS89" s="8"/>
      <c r="DST89" s="6"/>
      <c r="DSV89" s="7"/>
      <c r="DSW89" s="8"/>
      <c r="DSX89" s="6"/>
      <c r="DSZ89" s="7"/>
      <c r="DTA89" s="8"/>
      <c r="DTB89" s="6"/>
      <c r="DTD89" s="7"/>
      <c r="DTE89" s="8"/>
      <c r="DTF89" s="6"/>
      <c r="DTH89" s="7"/>
      <c r="DTI89" s="8"/>
      <c r="DTJ89" s="6"/>
      <c r="DTL89" s="7"/>
      <c r="DTM89" s="8"/>
      <c r="DTN89" s="6"/>
      <c r="DTP89" s="7"/>
      <c r="DTQ89" s="8"/>
      <c r="DTR89" s="6"/>
      <c r="DTT89" s="7"/>
      <c r="DTU89" s="8"/>
      <c r="DTV89" s="6"/>
      <c r="DTX89" s="7"/>
      <c r="DTY89" s="8"/>
      <c r="DTZ89" s="6"/>
      <c r="DUB89" s="7"/>
      <c r="DUC89" s="8"/>
      <c r="DUD89" s="6"/>
      <c r="DUF89" s="7"/>
      <c r="DUG89" s="8"/>
      <c r="DUH89" s="6"/>
      <c r="DUJ89" s="7"/>
      <c r="DUK89" s="8"/>
      <c r="DUL89" s="6"/>
      <c r="DUN89" s="7"/>
      <c r="DUO89" s="8"/>
      <c r="DUP89" s="6"/>
      <c r="DUR89" s="7"/>
      <c r="DUS89" s="8"/>
      <c r="DUT89" s="6"/>
      <c r="DUV89" s="7"/>
      <c r="DUW89" s="8"/>
      <c r="DUX89" s="6"/>
      <c r="DUZ89" s="7"/>
      <c r="DVA89" s="8"/>
      <c r="DVB89" s="6"/>
      <c r="DVD89" s="7"/>
      <c r="DVE89" s="8"/>
      <c r="DVF89" s="6"/>
      <c r="DVH89" s="7"/>
      <c r="DVI89" s="8"/>
      <c r="DVJ89" s="6"/>
      <c r="DVL89" s="7"/>
      <c r="DVM89" s="8"/>
      <c r="DVN89" s="6"/>
      <c r="DVP89" s="7"/>
      <c r="DVQ89" s="8"/>
      <c r="DVR89" s="6"/>
      <c r="DVT89" s="7"/>
      <c r="DVU89" s="8"/>
      <c r="DVV89" s="6"/>
      <c r="DVX89" s="7"/>
      <c r="DVY89" s="8"/>
      <c r="DVZ89" s="6"/>
      <c r="DWB89" s="7"/>
      <c r="DWC89" s="8"/>
      <c r="DWD89" s="6"/>
      <c r="DWF89" s="7"/>
      <c r="DWG89" s="8"/>
      <c r="DWH89" s="6"/>
      <c r="DWJ89" s="7"/>
      <c r="DWK89" s="8"/>
      <c r="DWL89" s="6"/>
      <c r="DWN89" s="7"/>
      <c r="DWO89" s="8"/>
      <c r="DWP89" s="6"/>
      <c r="DWR89" s="7"/>
      <c r="DWS89" s="8"/>
      <c r="DWT89" s="6"/>
      <c r="DWV89" s="7"/>
      <c r="DWW89" s="8"/>
      <c r="DWX89" s="6"/>
      <c r="DWZ89" s="7"/>
      <c r="DXA89" s="8"/>
      <c r="DXB89" s="6"/>
      <c r="DXD89" s="7"/>
      <c r="DXE89" s="8"/>
      <c r="DXF89" s="6"/>
      <c r="DXH89" s="7"/>
      <c r="DXI89" s="8"/>
      <c r="DXJ89" s="6"/>
      <c r="DXL89" s="7"/>
      <c r="DXM89" s="8"/>
      <c r="DXN89" s="6"/>
      <c r="DXP89" s="7"/>
      <c r="DXQ89" s="8"/>
      <c r="DXR89" s="6"/>
      <c r="DXT89" s="7"/>
      <c r="DXU89" s="8"/>
      <c r="DXV89" s="6"/>
      <c r="DXX89" s="7"/>
      <c r="DXY89" s="8"/>
      <c r="DXZ89" s="6"/>
      <c r="DYB89" s="7"/>
      <c r="DYC89" s="8"/>
      <c r="DYD89" s="6"/>
      <c r="DYF89" s="7"/>
      <c r="DYG89" s="8"/>
      <c r="DYH89" s="6"/>
      <c r="DYJ89" s="7"/>
      <c r="DYK89" s="8"/>
      <c r="DYL89" s="6"/>
      <c r="DYN89" s="7"/>
      <c r="DYO89" s="8"/>
      <c r="DYP89" s="6"/>
      <c r="DYR89" s="7"/>
      <c r="DYS89" s="8"/>
      <c r="DYT89" s="6"/>
      <c r="DYV89" s="7"/>
      <c r="DYW89" s="8"/>
      <c r="DYX89" s="6"/>
      <c r="DYZ89" s="7"/>
      <c r="DZA89" s="8"/>
      <c r="DZB89" s="6"/>
      <c r="DZD89" s="7"/>
      <c r="DZE89" s="8"/>
      <c r="DZF89" s="6"/>
      <c r="DZH89" s="7"/>
      <c r="DZI89" s="8"/>
      <c r="DZJ89" s="6"/>
      <c r="DZL89" s="7"/>
      <c r="DZM89" s="8"/>
      <c r="DZN89" s="6"/>
      <c r="DZP89" s="7"/>
      <c r="DZQ89" s="8"/>
      <c r="DZR89" s="6"/>
      <c r="DZT89" s="7"/>
      <c r="DZU89" s="8"/>
      <c r="DZV89" s="6"/>
      <c r="DZX89" s="7"/>
      <c r="DZY89" s="8"/>
      <c r="DZZ89" s="6"/>
      <c r="EAB89" s="7"/>
      <c r="EAC89" s="8"/>
      <c r="EAD89" s="6"/>
      <c r="EAF89" s="7"/>
      <c r="EAG89" s="8"/>
      <c r="EAH89" s="6"/>
      <c r="EAJ89" s="7"/>
      <c r="EAK89" s="8"/>
      <c r="EAL89" s="6"/>
      <c r="EAN89" s="7"/>
      <c r="EAO89" s="8"/>
      <c r="EAP89" s="6"/>
      <c r="EAR89" s="7"/>
      <c r="EAS89" s="8"/>
      <c r="EAT89" s="6"/>
      <c r="EAV89" s="7"/>
      <c r="EAW89" s="8"/>
      <c r="EAX89" s="6"/>
      <c r="EAZ89" s="7"/>
      <c r="EBA89" s="8"/>
      <c r="EBB89" s="6"/>
      <c r="EBD89" s="7"/>
      <c r="EBE89" s="8"/>
      <c r="EBF89" s="6"/>
      <c r="EBH89" s="7"/>
      <c r="EBI89" s="8"/>
      <c r="EBJ89" s="6"/>
      <c r="EBL89" s="7"/>
      <c r="EBM89" s="8"/>
      <c r="EBN89" s="6"/>
      <c r="EBP89" s="7"/>
      <c r="EBQ89" s="8"/>
      <c r="EBR89" s="6"/>
      <c r="EBT89" s="7"/>
      <c r="EBU89" s="8"/>
      <c r="EBV89" s="6"/>
      <c r="EBX89" s="7"/>
      <c r="EBY89" s="8"/>
      <c r="EBZ89" s="6"/>
      <c r="ECB89" s="7"/>
      <c r="ECC89" s="8"/>
      <c r="ECD89" s="6"/>
      <c r="ECF89" s="7"/>
      <c r="ECG89" s="8"/>
      <c r="ECH89" s="6"/>
      <c r="ECJ89" s="7"/>
      <c r="ECK89" s="8"/>
      <c r="ECL89" s="6"/>
      <c r="ECN89" s="7"/>
      <c r="ECO89" s="8"/>
      <c r="ECP89" s="6"/>
      <c r="ECR89" s="7"/>
      <c r="ECS89" s="8"/>
      <c r="ECT89" s="6"/>
      <c r="ECV89" s="7"/>
      <c r="ECW89" s="8"/>
      <c r="ECX89" s="6"/>
      <c r="ECZ89" s="7"/>
      <c r="EDA89" s="8"/>
      <c r="EDB89" s="6"/>
      <c r="EDD89" s="7"/>
      <c r="EDE89" s="8"/>
      <c r="EDF89" s="6"/>
      <c r="EDH89" s="7"/>
      <c r="EDI89" s="8"/>
      <c r="EDJ89" s="6"/>
      <c r="EDL89" s="7"/>
      <c r="EDM89" s="8"/>
      <c r="EDN89" s="6"/>
      <c r="EDP89" s="7"/>
      <c r="EDQ89" s="8"/>
      <c r="EDR89" s="6"/>
      <c r="EDT89" s="7"/>
      <c r="EDU89" s="8"/>
      <c r="EDV89" s="6"/>
      <c r="EDX89" s="7"/>
      <c r="EDY89" s="8"/>
      <c r="EDZ89" s="6"/>
      <c r="EEB89" s="7"/>
      <c r="EEC89" s="8"/>
      <c r="EED89" s="6"/>
      <c r="EEF89" s="7"/>
      <c r="EEG89" s="8"/>
      <c r="EEH89" s="6"/>
      <c r="EEJ89" s="7"/>
      <c r="EEK89" s="8"/>
      <c r="EEL89" s="6"/>
      <c r="EEN89" s="7"/>
      <c r="EEO89" s="8"/>
      <c r="EEP89" s="6"/>
      <c r="EER89" s="7"/>
      <c r="EES89" s="8"/>
      <c r="EET89" s="6"/>
      <c r="EEV89" s="7"/>
      <c r="EEW89" s="8"/>
      <c r="EEX89" s="6"/>
      <c r="EEZ89" s="7"/>
      <c r="EFA89" s="8"/>
      <c r="EFB89" s="6"/>
      <c r="EFD89" s="7"/>
      <c r="EFE89" s="8"/>
      <c r="EFF89" s="6"/>
      <c r="EFH89" s="7"/>
      <c r="EFI89" s="8"/>
      <c r="EFJ89" s="6"/>
      <c r="EFL89" s="7"/>
      <c r="EFM89" s="8"/>
      <c r="EFN89" s="6"/>
      <c r="EFP89" s="7"/>
      <c r="EFQ89" s="8"/>
      <c r="EFR89" s="6"/>
      <c r="EFT89" s="7"/>
      <c r="EFU89" s="8"/>
      <c r="EFV89" s="6"/>
      <c r="EFX89" s="7"/>
      <c r="EFY89" s="8"/>
      <c r="EFZ89" s="6"/>
      <c r="EGB89" s="7"/>
      <c r="EGC89" s="8"/>
      <c r="EGD89" s="6"/>
      <c r="EGF89" s="7"/>
      <c r="EGG89" s="8"/>
      <c r="EGH89" s="6"/>
      <c r="EGJ89" s="7"/>
      <c r="EGK89" s="8"/>
      <c r="EGL89" s="6"/>
      <c r="EGN89" s="7"/>
      <c r="EGO89" s="8"/>
      <c r="EGP89" s="6"/>
      <c r="EGR89" s="7"/>
      <c r="EGS89" s="8"/>
      <c r="EGT89" s="6"/>
      <c r="EGV89" s="7"/>
      <c r="EGW89" s="8"/>
      <c r="EGX89" s="6"/>
      <c r="EGZ89" s="7"/>
      <c r="EHA89" s="8"/>
      <c r="EHB89" s="6"/>
      <c r="EHD89" s="7"/>
      <c r="EHE89" s="8"/>
      <c r="EHF89" s="6"/>
      <c r="EHH89" s="7"/>
      <c r="EHI89" s="8"/>
      <c r="EHJ89" s="6"/>
      <c r="EHL89" s="7"/>
      <c r="EHM89" s="8"/>
      <c r="EHN89" s="6"/>
      <c r="EHP89" s="7"/>
      <c r="EHQ89" s="8"/>
      <c r="EHR89" s="6"/>
      <c r="EHT89" s="7"/>
      <c r="EHU89" s="8"/>
      <c r="EHV89" s="6"/>
      <c r="EHX89" s="7"/>
      <c r="EHY89" s="8"/>
      <c r="EHZ89" s="6"/>
      <c r="EIB89" s="7"/>
      <c r="EIC89" s="8"/>
      <c r="EID89" s="6"/>
      <c r="EIF89" s="7"/>
      <c r="EIG89" s="8"/>
      <c r="EIH89" s="6"/>
      <c r="EIJ89" s="7"/>
      <c r="EIK89" s="8"/>
      <c r="EIL89" s="6"/>
      <c r="EIN89" s="7"/>
      <c r="EIO89" s="8"/>
      <c r="EIP89" s="6"/>
      <c r="EIR89" s="7"/>
      <c r="EIS89" s="8"/>
      <c r="EIT89" s="6"/>
      <c r="EIV89" s="7"/>
      <c r="EIW89" s="8"/>
      <c r="EIX89" s="6"/>
      <c r="EIZ89" s="7"/>
      <c r="EJA89" s="8"/>
      <c r="EJB89" s="6"/>
      <c r="EJD89" s="7"/>
      <c r="EJE89" s="8"/>
      <c r="EJF89" s="6"/>
      <c r="EJH89" s="7"/>
      <c r="EJI89" s="8"/>
      <c r="EJJ89" s="6"/>
      <c r="EJL89" s="7"/>
      <c r="EJM89" s="8"/>
      <c r="EJN89" s="6"/>
      <c r="EJP89" s="7"/>
      <c r="EJQ89" s="8"/>
      <c r="EJR89" s="6"/>
      <c r="EJT89" s="7"/>
      <c r="EJU89" s="8"/>
      <c r="EJV89" s="6"/>
      <c r="EJX89" s="7"/>
      <c r="EJY89" s="8"/>
      <c r="EJZ89" s="6"/>
      <c r="EKB89" s="7"/>
      <c r="EKC89" s="8"/>
      <c r="EKD89" s="6"/>
      <c r="EKF89" s="7"/>
      <c r="EKG89" s="8"/>
      <c r="EKH89" s="6"/>
      <c r="EKJ89" s="7"/>
      <c r="EKK89" s="8"/>
      <c r="EKL89" s="6"/>
      <c r="EKN89" s="7"/>
      <c r="EKO89" s="8"/>
      <c r="EKP89" s="6"/>
      <c r="EKR89" s="7"/>
      <c r="EKS89" s="8"/>
      <c r="EKT89" s="6"/>
      <c r="EKV89" s="7"/>
      <c r="EKW89" s="8"/>
      <c r="EKX89" s="6"/>
      <c r="EKZ89" s="7"/>
      <c r="ELA89" s="8"/>
      <c r="ELB89" s="6"/>
      <c r="ELD89" s="7"/>
      <c r="ELE89" s="8"/>
      <c r="ELF89" s="6"/>
      <c r="ELH89" s="7"/>
      <c r="ELI89" s="8"/>
      <c r="ELJ89" s="6"/>
      <c r="ELL89" s="7"/>
      <c r="ELM89" s="8"/>
      <c r="ELN89" s="6"/>
      <c r="ELP89" s="7"/>
      <c r="ELQ89" s="8"/>
      <c r="ELR89" s="6"/>
      <c r="ELT89" s="7"/>
      <c r="ELU89" s="8"/>
      <c r="ELV89" s="6"/>
      <c r="ELX89" s="7"/>
      <c r="ELY89" s="8"/>
      <c r="ELZ89" s="6"/>
      <c r="EMB89" s="7"/>
      <c r="EMC89" s="8"/>
      <c r="EMD89" s="6"/>
      <c r="EMF89" s="7"/>
      <c r="EMG89" s="8"/>
      <c r="EMH89" s="6"/>
      <c r="EMJ89" s="7"/>
      <c r="EMK89" s="8"/>
      <c r="EML89" s="6"/>
      <c r="EMN89" s="7"/>
      <c r="EMO89" s="8"/>
      <c r="EMP89" s="6"/>
      <c r="EMR89" s="7"/>
      <c r="EMS89" s="8"/>
      <c r="EMT89" s="6"/>
      <c r="EMV89" s="7"/>
      <c r="EMW89" s="8"/>
      <c r="EMX89" s="6"/>
      <c r="EMZ89" s="7"/>
      <c r="ENA89" s="8"/>
      <c r="ENB89" s="6"/>
      <c r="END89" s="7"/>
      <c r="ENE89" s="8"/>
      <c r="ENF89" s="6"/>
      <c r="ENH89" s="7"/>
      <c r="ENI89" s="8"/>
      <c r="ENJ89" s="6"/>
      <c r="ENL89" s="7"/>
      <c r="ENM89" s="8"/>
      <c r="ENN89" s="6"/>
      <c r="ENP89" s="7"/>
      <c r="ENQ89" s="8"/>
      <c r="ENR89" s="6"/>
      <c r="ENT89" s="7"/>
      <c r="ENU89" s="8"/>
      <c r="ENV89" s="6"/>
      <c r="ENX89" s="7"/>
      <c r="ENY89" s="8"/>
      <c r="ENZ89" s="6"/>
      <c r="EOB89" s="7"/>
      <c r="EOC89" s="8"/>
      <c r="EOD89" s="6"/>
      <c r="EOF89" s="7"/>
      <c r="EOG89" s="8"/>
      <c r="EOH89" s="6"/>
      <c r="EOJ89" s="7"/>
      <c r="EOK89" s="8"/>
      <c r="EOL89" s="6"/>
      <c r="EON89" s="7"/>
      <c r="EOO89" s="8"/>
      <c r="EOP89" s="6"/>
      <c r="EOR89" s="7"/>
      <c r="EOS89" s="8"/>
      <c r="EOT89" s="6"/>
      <c r="EOV89" s="7"/>
      <c r="EOW89" s="8"/>
      <c r="EOX89" s="6"/>
      <c r="EOZ89" s="7"/>
      <c r="EPA89" s="8"/>
      <c r="EPB89" s="6"/>
      <c r="EPD89" s="7"/>
      <c r="EPE89" s="8"/>
      <c r="EPF89" s="6"/>
      <c r="EPH89" s="7"/>
      <c r="EPI89" s="8"/>
      <c r="EPJ89" s="6"/>
      <c r="EPL89" s="7"/>
      <c r="EPM89" s="8"/>
      <c r="EPN89" s="6"/>
      <c r="EPP89" s="7"/>
      <c r="EPQ89" s="8"/>
      <c r="EPR89" s="6"/>
      <c r="EPT89" s="7"/>
      <c r="EPU89" s="8"/>
      <c r="EPV89" s="6"/>
      <c r="EPX89" s="7"/>
      <c r="EPY89" s="8"/>
      <c r="EPZ89" s="6"/>
      <c r="EQB89" s="7"/>
      <c r="EQC89" s="8"/>
      <c r="EQD89" s="6"/>
      <c r="EQF89" s="7"/>
      <c r="EQG89" s="8"/>
      <c r="EQH89" s="6"/>
      <c r="EQJ89" s="7"/>
      <c r="EQK89" s="8"/>
      <c r="EQL89" s="6"/>
      <c r="EQN89" s="7"/>
      <c r="EQO89" s="8"/>
      <c r="EQP89" s="6"/>
      <c r="EQR89" s="7"/>
      <c r="EQS89" s="8"/>
      <c r="EQT89" s="6"/>
      <c r="EQV89" s="7"/>
      <c r="EQW89" s="8"/>
      <c r="EQX89" s="6"/>
      <c r="EQZ89" s="7"/>
      <c r="ERA89" s="8"/>
      <c r="ERB89" s="6"/>
      <c r="ERD89" s="7"/>
      <c r="ERE89" s="8"/>
      <c r="ERF89" s="6"/>
      <c r="ERH89" s="7"/>
      <c r="ERI89" s="8"/>
      <c r="ERJ89" s="6"/>
      <c r="ERL89" s="7"/>
      <c r="ERM89" s="8"/>
      <c r="ERN89" s="6"/>
      <c r="ERP89" s="7"/>
      <c r="ERQ89" s="8"/>
      <c r="ERR89" s="6"/>
      <c r="ERT89" s="7"/>
      <c r="ERU89" s="8"/>
      <c r="ERV89" s="6"/>
      <c r="ERX89" s="7"/>
      <c r="ERY89" s="8"/>
      <c r="ERZ89" s="6"/>
      <c r="ESB89" s="7"/>
      <c r="ESC89" s="8"/>
      <c r="ESD89" s="6"/>
      <c r="ESF89" s="7"/>
      <c r="ESG89" s="8"/>
      <c r="ESH89" s="6"/>
      <c r="ESJ89" s="7"/>
      <c r="ESK89" s="8"/>
      <c r="ESL89" s="6"/>
      <c r="ESN89" s="7"/>
      <c r="ESO89" s="8"/>
      <c r="ESP89" s="6"/>
      <c r="ESR89" s="7"/>
      <c r="ESS89" s="8"/>
      <c r="EST89" s="6"/>
      <c r="ESV89" s="7"/>
      <c r="ESW89" s="8"/>
      <c r="ESX89" s="6"/>
      <c r="ESZ89" s="7"/>
      <c r="ETA89" s="8"/>
      <c r="ETB89" s="6"/>
      <c r="ETD89" s="7"/>
      <c r="ETE89" s="8"/>
      <c r="ETF89" s="6"/>
      <c r="ETH89" s="7"/>
      <c r="ETI89" s="8"/>
      <c r="ETJ89" s="6"/>
      <c r="ETL89" s="7"/>
      <c r="ETM89" s="8"/>
      <c r="ETN89" s="6"/>
      <c r="ETP89" s="7"/>
      <c r="ETQ89" s="8"/>
      <c r="ETR89" s="6"/>
      <c r="ETT89" s="7"/>
      <c r="ETU89" s="8"/>
      <c r="ETV89" s="6"/>
      <c r="ETX89" s="7"/>
      <c r="ETY89" s="8"/>
      <c r="ETZ89" s="6"/>
      <c r="EUB89" s="7"/>
      <c r="EUC89" s="8"/>
      <c r="EUD89" s="6"/>
      <c r="EUF89" s="7"/>
      <c r="EUG89" s="8"/>
      <c r="EUH89" s="6"/>
      <c r="EUJ89" s="7"/>
      <c r="EUK89" s="8"/>
      <c r="EUL89" s="6"/>
      <c r="EUN89" s="7"/>
      <c r="EUO89" s="8"/>
      <c r="EUP89" s="6"/>
      <c r="EUR89" s="7"/>
      <c r="EUS89" s="8"/>
      <c r="EUT89" s="6"/>
      <c r="EUV89" s="7"/>
      <c r="EUW89" s="8"/>
      <c r="EUX89" s="6"/>
      <c r="EUZ89" s="7"/>
      <c r="EVA89" s="8"/>
      <c r="EVB89" s="6"/>
      <c r="EVD89" s="7"/>
      <c r="EVE89" s="8"/>
      <c r="EVF89" s="6"/>
      <c r="EVH89" s="7"/>
      <c r="EVI89" s="8"/>
      <c r="EVJ89" s="6"/>
      <c r="EVL89" s="7"/>
      <c r="EVM89" s="8"/>
      <c r="EVN89" s="6"/>
      <c r="EVP89" s="7"/>
      <c r="EVQ89" s="8"/>
      <c r="EVR89" s="6"/>
      <c r="EVT89" s="7"/>
      <c r="EVU89" s="8"/>
      <c r="EVV89" s="6"/>
      <c r="EVX89" s="7"/>
      <c r="EVY89" s="8"/>
      <c r="EVZ89" s="6"/>
      <c r="EWB89" s="7"/>
      <c r="EWC89" s="8"/>
      <c r="EWD89" s="6"/>
      <c r="EWF89" s="7"/>
      <c r="EWG89" s="8"/>
      <c r="EWH89" s="6"/>
      <c r="EWJ89" s="7"/>
      <c r="EWK89" s="8"/>
      <c r="EWL89" s="6"/>
      <c r="EWN89" s="7"/>
      <c r="EWO89" s="8"/>
      <c r="EWP89" s="6"/>
      <c r="EWR89" s="7"/>
      <c r="EWS89" s="8"/>
      <c r="EWT89" s="6"/>
      <c r="EWV89" s="7"/>
      <c r="EWW89" s="8"/>
      <c r="EWX89" s="6"/>
      <c r="EWZ89" s="7"/>
      <c r="EXA89" s="8"/>
      <c r="EXB89" s="6"/>
      <c r="EXD89" s="7"/>
      <c r="EXE89" s="8"/>
      <c r="EXF89" s="6"/>
      <c r="EXH89" s="7"/>
      <c r="EXI89" s="8"/>
      <c r="EXJ89" s="6"/>
      <c r="EXL89" s="7"/>
      <c r="EXM89" s="8"/>
      <c r="EXN89" s="6"/>
      <c r="EXP89" s="7"/>
      <c r="EXQ89" s="8"/>
      <c r="EXR89" s="6"/>
      <c r="EXT89" s="7"/>
      <c r="EXU89" s="8"/>
      <c r="EXV89" s="6"/>
      <c r="EXX89" s="7"/>
      <c r="EXY89" s="8"/>
      <c r="EXZ89" s="6"/>
      <c r="EYB89" s="7"/>
      <c r="EYC89" s="8"/>
      <c r="EYD89" s="6"/>
      <c r="EYF89" s="7"/>
      <c r="EYG89" s="8"/>
      <c r="EYH89" s="6"/>
      <c r="EYJ89" s="7"/>
      <c r="EYK89" s="8"/>
      <c r="EYL89" s="6"/>
      <c r="EYN89" s="7"/>
      <c r="EYO89" s="8"/>
      <c r="EYP89" s="6"/>
      <c r="EYR89" s="7"/>
      <c r="EYS89" s="8"/>
      <c r="EYT89" s="6"/>
      <c r="EYV89" s="7"/>
      <c r="EYW89" s="8"/>
      <c r="EYX89" s="6"/>
      <c r="EYZ89" s="7"/>
      <c r="EZA89" s="8"/>
      <c r="EZB89" s="6"/>
      <c r="EZD89" s="7"/>
      <c r="EZE89" s="8"/>
      <c r="EZF89" s="6"/>
      <c r="EZH89" s="7"/>
      <c r="EZI89" s="8"/>
      <c r="EZJ89" s="6"/>
      <c r="EZL89" s="7"/>
      <c r="EZM89" s="8"/>
      <c r="EZN89" s="6"/>
      <c r="EZP89" s="7"/>
      <c r="EZQ89" s="8"/>
      <c r="EZR89" s="6"/>
      <c r="EZT89" s="7"/>
      <c r="EZU89" s="8"/>
      <c r="EZV89" s="6"/>
      <c r="EZX89" s="7"/>
      <c r="EZY89" s="8"/>
      <c r="EZZ89" s="6"/>
      <c r="FAB89" s="7"/>
      <c r="FAC89" s="8"/>
      <c r="FAD89" s="6"/>
      <c r="FAF89" s="7"/>
      <c r="FAG89" s="8"/>
      <c r="FAH89" s="6"/>
      <c r="FAJ89" s="7"/>
      <c r="FAK89" s="8"/>
      <c r="FAL89" s="6"/>
      <c r="FAN89" s="7"/>
      <c r="FAO89" s="8"/>
      <c r="FAP89" s="6"/>
      <c r="FAR89" s="7"/>
      <c r="FAS89" s="8"/>
      <c r="FAT89" s="6"/>
      <c r="FAV89" s="7"/>
      <c r="FAW89" s="8"/>
      <c r="FAX89" s="6"/>
      <c r="FAZ89" s="7"/>
      <c r="FBA89" s="8"/>
      <c r="FBB89" s="6"/>
      <c r="FBD89" s="7"/>
      <c r="FBE89" s="8"/>
      <c r="FBF89" s="6"/>
      <c r="FBH89" s="7"/>
      <c r="FBI89" s="8"/>
      <c r="FBJ89" s="6"/>
      <c r="FBL89" s="7"/>
      <c r="FBM89" s="8"/>
      <c r="FBN89" s="6"/>
      <c r="FBP89" s="7"/>
      <c r="FBQ89" s="8"/>
      <c r="FBR89" s="6"/>
      <c r="FBT89" s="7"/>
      <c r="FBU89" s="8"/>
      <c r="FBV89" s="6"/>
      <c r="FBX89" s="7"/>
      <c r="FBY89" s="8"/>
      <c r="FBZ89" s="6"/>
      <c r="FCB89" s="7"/>
      <c r="FCC89" s="8"/>
      <c r="FCD89" s="6"/>
      <c r="FCF89" s="7"/>
      <c r="FCG89" s="8"/>
      <c r="FCH89" s="6"/>
      <c r="FCJ89" s="7"/>
      <c r="FCK89" s="8"/>
      <c r="FCL89" s="6"/>
      <c r="FCN89" s="7"/>
      <c r="FCO89" s="8"/>
      <c r="FCP89" s="6"/>
      <c r="FCR89" s="7"/>
      <c r="FCS89" s="8"/>
      <c r="FCT89" s="6"/>
      <c r="FCV89" s="7"/>
      <c r="FCW89" s="8"/>
      <c r="FCX89" s="6"/>
      <c r="FCZ89" s="7"/>
      <c r="FDA89" s="8"/>
      <c r="FDB89" s="6"/>
      <c r="FDD89" s="7"/>
      <c r="FDE89" s="8"/>
      <c r="FDF89" s="6"/>
      <c r="FDH89" s="7"/>
      <c r="FDI89" s="8"/>
      <c r="FDJ89" s="6"/>
      <c r="FDL89" s="7"/>
      <c r="FDM89" s="8"/>
      <c r="FDN89" s="6"/>
      <c r="FDP89" s="7"/>
      <c r="FDQ89" s="8"/>
      <c r="FDR89" s="6"/>
      <c r="FDT89" s="7"/>
      <c r="FDU89" s="8"/>
      <c r="FDV89" s="6"/>
      <c r="FDX89" s="7"/>
      <c r="FDY89" s="8"/>
      <c r="FDZ89" s="6"/>
      <c r="FEB89" s="7"/>
      <c r="FEC89" s="8"/>
      <c r="FED89" s="6"/>
      <c r="FEF89" s="7"/>
      <c r="FEG89" s="8"/>
      <c r="FEH89" s="6"/>
      <c r="FEJ89" s="7"/>
      <c r="FEK89" s="8"/>
      <c r="FEL89" s="6"/>
      <c r="FEN89" s="7"/>
      <c r="FEO89" s="8"/>
      <c r="FEP89" s="6"/>
      <c r="FER89" s="7"/>
      <c r="FES89" s="8"/>
      <c r="FET89" s="6"/>
      <c r="FEV89" s="7"/>
      <c r="FEW89" s="8"/>
      <c r="FEX89" s="6"/>
      <c r="FEZ89" s="7"/>
      <c r="FFA89" s="8"/>
      <c r="FFB89" s="6"/>
      <c r="FFD89" s="7"/>
      <c r="FFE89" s="8"/>
      <c r="FFF89" s="6"/>
      <c r="FFH89" s="7"/>
      <c r="FFI89" s="8"/>
      <c r="FFJ89" s="6"/>
      <c r="FFL89" s="7"/>
      <c r="FFM89" s="8"/>
      <c r="FFN89" s="6"/>
      <c r="FFP89" s="7"/>
      <c r="FFQ89" s="8"/>
      <c r="FFR89" s="6"/>
      <c r="FFT89" s="7"/>
      <c r="FFU89" s="8"/>
      <c r="FFV89" s="6"/>
      <c r="FFX89" s="7"/>
      <c r="FFY89" s="8"/>
      <c r="FFZ89" s="6"/>
      <c r="FGB89" s="7"/>
      <c r="FGC89" s="8"/>
      <c r="FGD89" s="6"/>
      <c r="FGF89" s="7"/>
      <c r="FGG89" s="8"/>
      <c r="FGH89" s="6"/>
      <c r="FGJ89" s="7"/>
      <c r="FGK89" s="8"/>
      <c r="FGL89" s="6"/>
      <c r="FGN89" s="7"/>
      <c r="FGO89" s="8"/>
      <c r="FGP89" s="6"/>
      <c r="FGR89" s="7"/>
      <c r="FGS89" s="8"/>
      <c r="FGT89" s="6"/>
      <c r="FGV89" s="7"/>
      <c r="FGW89" s="8"/>
      <c r="FGX89" s="6"/>
      <c r="FGZ89" s="7"/>
      <c r="FHA89" s="8"/>
      <c r="FHB89" s="6"/>
      <c r="FHD89" s="7"/>
      <c r="FHE89" s="8"/>
      <c r="FHF89" s="6"/>
      <c r="FHH89" s="7"/>
      <c r="FHI89" s="8"/>
      <c r="FHJ89" s="6"/>
      <c r="FHL89" s="7"/>
      <c r="FHM89" s="8"/>
      <c r="FHN89" s="6"/>
      <c r="FHP89" s="7"/>
      <c r="FHQ89" s="8"/>
      <c r="FHR89" s="6"/>
      <c r="FHT89" s="7"/>
      <c r="FHU89" s="8"/>
      <c r="FHV89" s="6"/>
      <c r="FHX89" s="7"/>
      <c r="FHY89" s="8"/>
      <c r="FHZ89" s="6"/>
      <c r="FIB89" s="7"/>
      <c r="FIC89" s="8"/>
      <c r="FID89" s="6"/>
      <c r="FIF89" s="7"/>
      <c r="FIG89" s="8"/>
      <c r="FIH89" s="6"/>
      <c r="FIJ89" s="7"/>
      <c r="FIK89" s="8"/>
      <c r="FIL89" s="6"/>
      <c r="FIN89" s="7"/>
      <c r="FIO89" s="8"/>
      <c r="FIP89" s="6"/>
      <c r="FIR89" s="7"/>
      <c r="FIS89" s="8"/>
      <c r="FIT89" s="6"/>
      <c r="FIV89" s="7"/>
      <c r="FIW89" s="8"/>
      <c r="FIX89" s="6"/>
      <c r="FIZ89" s="7"/>
      <c r="FJA89" s="8"/>
      <c r="FJB89" s="6"/>
      <c r="FJD89" s="7"/>
      <c r="FJE89" s="8"/>
      <c r="FJF89" s="6"/>
      <c r="FJH89" s="7"/>
      <c r="FJI89" s="8"/>
      <c r="FJJ89" s="6"/>
      <c r="FJL89" s="7"/>
      <c r="FJM89" s="8"/>
      <c r="FJN89" s="6"/>
      <c r="FJP89" s="7"/>
      <c r="FJQ89" s="8"/>
      <c r="FJR89" s="6"/>
      <c r="FJT89" s="7"/>
      <c r="FJU89" s="8"/>
      <c r="FJV89" s="6"/>
      <c r="FJX89" s="7"/>
      <c r="FJY89" s="8"/>
      <c r="FJZ89" s="6"/>
      <c r="FKB89" s="7"/>
      <c r="FKC89" s="8"/>
      <c r="FKD89" s="6"/>
      <c r="FKF89" s="7"/>
      <c r="FKG89" s="8"/>
      <c r="FKH89" s="6"/>
      <c r="FKJ89" s="7"/>
      <c r="FKK89" s="8"/>
      <c r="FKL89" s="6"/>
      <c r="FKN89" s="7"/>
      <c r="FKO89" s="8"/>
      <c r="FKP89" s="6"/>
      <c r="FKR89" s="7"/>
      <c r="FKS89" s="8"/>
      <c r="FKT89" s="6"/>
      <c r="FKV89" s="7"/>
      <c r="FKW89" s="8"/>
      <c r="FKX89" s="6"/>
      <c r="FKZ89" s="7"/>
      <c r="FLA89" s="8"/>
      <c r="FLB89" s="6"/>
      <c r="FLD89" s="7"/>
      <c r="FLE89" s="8"/>
      <c r="FLF89" s="6"/>
      <c r="FLH89" s="7"/>
      <c r="FLI89" s="8"/>
      <c r="FLJ89" s="6"/>
      <c r="FLL89" s="7"/>
      <c r="FLM89" s="8"/>
      <c r="FLN89" s="6"/>
      <c r="FLP89" s="7"/>
      <c r="FLQ89" s="8"/>
      <c r="FLR89" s="6"/>
      <c r="FLT89" s="7"/>
      <c r="FLU89" s="8"/>
      <c r="FLV89" s="6"/>
      <c r="FLX89" s="7"/>
      <c r="FLY89" s="8"/>
      <c r="FLZ89" s="6"/>
      <c r="FMB89" s="7"/>
      <c r="FMC89" s="8"/>
      <c r="FMD89" s="6"/>
      <c r="FMF89" s="7"/>
      <c r="FMG89" s="8"/>
      <c r="FMH89" s="6"/>
      <c r="FMJ89" s="7"/>
      <c r="FMK89" s="8"/>
      <c r="FML89" s="6"/>
      <c r="FMN89" s="7"/>
      <c r="FMO89" s="8"/>
      <c r="FMP89" s="6"/>
      <c r="FMR89" s="7"/>
      <c r="FMS89" s="8"/>
      <c r="FMT89" s="6"/>
      <c r="FMV89" s="7"/>
      <c r="FMW89" s="8"/>
      <c r="FMX89" s="6"/>
      <c r="FMZ89" s="7"/>
      <c r="FNA89" s="8"/>
      <c r="FNB89" s="6"/>
      <c r="FND89" s="7"/>
      <c r="FNE89" s="8"/>
      <c r="FNF89" s="6"/>
      <c r="FNH89" s="7"/>
      <c r="FNI89" s="8"/>
      <c r="FNJ89" s="6"/>
      <c r="FNL89" s="7"/>
      <c r="FNM89" s="8"/>
      <c r="FNN89" s="6"/>
      <c r="FNP89" s="7"/>
      <c r="FNQ89" s="8"/>
      <c r="FNR89" s="6"/>
      <c r="FNT89" s="7"/>
      <c r="FNU89" s="8"/>
      <c r="FNV89" s="6"/>
      <c r="FNX89" s="7"/>
      <c r="FNY89" s="8"/>
      <c r="FNZ89" s="6"/>
      <c r="FOB89" s="7"/>
      <c r="FOC89" s="8"/>
      <c r="FOD89" s="6"/>
      <c r="FOF89" s="7"/>
      <c r="FOG89" s="8"/>
      <c r="FOH89" s="6"/>
      <c r="FOJ89" s="7"/>
      <c r="FOK89" s="8"/>
      <c r="FOL89" s="6"/>
      <c r="FON89" s="7"/>
      <c r="FOO89" s="8"/>
      <c r="FOP89" s="6"/>
      <c r="FOR89" s="7"/>
      <c r="FOS89" s="8"/>
      <c r="FOT89" s="6"/>
      <c r="FOV89" s="7"/>
      <c r="FOW89" s="8"/>
      <c r="FOX89" s="6"/>
      <c r="FOZ89" s="7"/>
      <c r="FPA89" s="8"/>
      <c r="FPB89" s="6"/>
      <c r="FPD89" s="7"/>
      <c r="FPE89" s="8"/>
      <c r="FPF89" s="6"/>
      <c r="FPH89" s="7"/>
      <c r="FPI89" s="8"/>
      <c r="FPJ89" s="6"/>
      <c r="FPL89" s="7"/>
      <c r="FPM89" s="8"/>
      <c r="FPN89" s="6"/>
      <c r="FPP89" s="7"/>
      <c r="FPQ89" s="8"/>
      <c r="FPR89" s="6"/>
      <c r="FPT89" s="7"/>
      <c r="FPU89" s="8"/>
      <c r="FPV89" s="6"/>
      <c r="FPX89" s="7"/>
      <c r="FPY89" s="8"/>
      <c r="FPZ89" s="6"/>
      <c r="FQB89" s="7"/>
      <c r="FQC89" s="8"/>
      <c r="FQD89" s="6"/>
      <c r="FQF89" s="7"/>
      <c r="FQG89" s="8"/>
      <c r="FQH89" s="6"/>
      <c r="FQJ89" s="7"/>
      <c r="FQK89" s="8"/>
      <c r="FQL89" s="6"/>
      <c r="FQN89" s="7"/>
      <c r="FQO89" s="8"/>
      <c r="FQP89" s="6"/>
      <c r="FQR89" s="7"/>
      <c r="FQS89" s="8"/>
      <c r="FQT89" s="6"/>
      <c r="FQV89" s="7"/>
      <c r="FQW89" s="8"/>
      <c r="FQX89" s="6"/>
      <c r="FQZ89" s="7"/>
      <c r="FRA89" s="8"/>
      <c r="FRB89" s="6"/>
      <c r="FRD89" s="7"/>
      <c r="FRE89" s="8"/>
      <c r="FRF89" s="6"/>
      <c r="FRH89" s="7"/>
      <c r="FRI89" s="8"/>
      <c r="FRJ89" s="6"/>
      <c r="FRL89" s="7"/>
      <c r="FRM89" s="8"/>
      <c r="FRN89" s="6"/>
      <c r="FRP89" s="7"/>
      <c r="FRQ89" s="8"/>
      <c r="FRR89" s="6"/>
      <c r="FRT89" s="7"/>
      <c r="FRU89" s="8"/>
      <c r="FRV89" s="6"/>
      <c r="FRX89" s="7"/>
      <c r="FRY89" s="8"/>
      <c r="FRZ89" s="6"/>
      <c r="FSB89" s="7"/>
      <c r="FSC89" s="8"/>
      <c r="FSD89" s="6"/>
      <c r="FSF89" s="7"/>
      <c r="FSG89" s="8"/>
      <c r="FSH89" s="6"/>
      <c r="FSJ89" s="7"/>
      <c r="FSK89" s="8"/>
      <c r="FSL89" s="6"/>
      <c r="FSN89" s="7"/>
      <c r="FSO89" s="8"/>
      <c r="FSP89" s="6"/>
      <c r="FSR89" s="7"/>
      <c r="FSS89" s="8"/>
      <c r="FST89" s="6"/>
      <c r="FSV89" s="7"/>
      <c r="FSW89" s="8"/>
      <c r="FSX89" s="6"/>
      <c r="FSZ89" s="7"/>
      <c r="FTA89" s="8"/>
      <c r="FTB89" s="6"/>
      <c r="FTD89" s="7"/>
      <c r="FTE89" s="8"/>
      <c r="FTF89" s="6"/>
      <c r="FTH89" s="7"/>
      <c r="FTI89" s="8"/>
      <c r="FTJ89" s="6"/>
      <c r="FTL89" s="7"/>
      <c r="FTM89" s="8"/>
      <c r="FTN89" s="6"/>
      <c r="FTP89" s="7"/>
      <c r="FTQ89" s="8"/>
      <c r="FTR89" s="6"/>
      <c r="FTT89" s="7"/>
      <c r="FTU89" s="8"/>
      <c r="FTV89" s="6"/>
      <c r="FTX89" s="7"/>
      <c r="FTY89" s="8"/>
      <c r="FTZ89" s="6"/>
      <c r="FUB89" s="7"/>
      <c r="FUC89" s="8"/>
      <c r="FUD89" s="6"/>
      <c r="FUF89" s="7"/>
      <c r="FUG89" s="8"/>
      <c r="FUH89" s="6"/>
      <c r="FUJ89" s="7"/>
      <c r="FUK89" s="8"/>
      <c r="FUL89" s="6"/>
      <c r="FUN89" s="7"/>
      <c r="FUO89" s="8"/>
      <c r="FUP89" s="6"/>
      <c r="FUR89" s="7"/>
      <c r="FUS89" s="8"/>
      <c r="FUT89" s="6"/>
      <c r="FUV89" s="7"/>
      <c r="FUW89" s="8"/>
      <c r="FUX89" s="6"/>
      <c r="FUZ89" s="7"/>
      <c r="FVA89" s="8"/>
      <c r="FVB89" s="6"/>
      <c r="FVD89" s="7"/>
      <c r="FVE89" s="8"/>
      <c r="FVF89" s="6"/>
      <c r="FVH89" s="7"/>
      <c r="FVI89" s="8"/>
      <c r="FVJ89" s="6"/>
      <c r="FVL89" s="7"/>
      <c r="FVM89" s="8"/>
      <c r="FVN89" s="6"/>
      <c r="FVP89" s="7"/>
      <c r="FVQ89" s="8"/>
      <c r="FVR89" s="6"/>
      <c r="FVT89" s="7"/>
      <c r="FVU89" s="8"/>
      <c r="FVV89" s="6"/>
      <c r="FVX89" s="7"/>
      <c r="FVY89" s="8"/>
      <c r="FVZ89" s="6"/>
      <c r="FWB89" s="7"/>
      <c r="FWC89" s="8"/>
      <c r="FWD89" s="6"/>
      <c r="FWF89" s="7"/>
      <c r="FWG89" s="8"/>
      <c r="FWH89" s="6"/>
      <c r="FWJ89" s="7"/>
      <c r="FWK89" s="8"/>
      <c r="FWL89" s="6"/>
      <c r="FWN89" s="7"/>
      <c r="FWO89" s="8"/>
      <c r="FWP89" s="6"/>
      <c r="FWR89" s="7"/>
      <c r="FWS89" s="8"/>
      <c r="FWT89" s="6"/>
      <c r="FWV89" s="7"/>
      <c r="FWW89" s="8"/>
      <c r="FWX89" s="6"/>
      <c r="FWZ89" s="7"/>
      <c r="FXA89" s="8"/>
      <c r="FXB89" s="6"/>
      <c r="FXD89" s="7"/>
      <c r="FXE89" s="8"/>
      <c r="FXF89" s="6"/>
      <c r="FXH89" s="7"/>
      <c r="FXI89" s="8"/>
      <c r="FXJ89" s="6"/>
      <c r="FXL89" s="7"/>
      <c r="FXM89" s="8"/>
      <c r="FXN89" s="6"/>
      <c r="FXP89" s="7"/>
      <c r="FXQ89" s="8"/>
      <c r="FXR89" s="6"/>
      <c r="FXT89" s="7"/>
      <c r="FXU89" s="8"/>
      <c r="FXV89" s="6"/>
      <c r="FXX89" s="7"/>
      <c r="FXY89" s="8"/>
      <c r="FXZ89" s="6"/>
      <c r="FYB89" s="7"/>
      <c r="FYC89" s="8"/>
      <c r="FYD89" s="6"/>
      <c r="FYF89" s="7"/>
      <c r="FYG89" s="8"/>
      <c r="FYH89" s="6"/>
      <c r="FYJ89" s="7"/>
      <c r="FYK89" s="8"/>
      <c r="FYL89" s="6"/>
      <c r="FYN89" s="7"/>
      <c r="FYO89" s="8"/>
      <c r="FYP89" s="6"/>
      <c r="FYR89" s="7"/>
      <c r="FYS89" s="8"/>
      <c r="FYT89" s="6"/>
      <c r="FYV89" s="7"/>
      <c r="FYW89" s="8"/>
      <c r="FYX89" s="6"/>
      <c r="FYZ89" s="7"/>
      <c r="FZA89" s="8"/>
      <c r="FZB89" s="6"/>
      <c r="FZD89" s="7"/>
      <c r="FZE89" s="8"/>
      <c r="FZF89" s="6"/>
      <c r="FZH89" s="7"/>
      <c r="FZI89" s="8"/>
      <c r="FZJ89" s="6"/>
      <c r="FZL89" s="7"/>
      <c r="FZM89" s="8"/>
      <c r="FZN89" s="6"/>
      <c r="FZP89" s="7"/>
      <c r="FZQ89" s="8"/>
      <c r="FZR89" s="6"/>
      <c r="FZT89" s="7"/>
      <c r="FZU89" s="8"/>
      <c r="FZV89" s="6"/>
      <c r="FZX89" s="7"/>
      <c r="FZY89" s="8"/>
      <c r="FZZ89" s="6"/>
      <c r="GAB89" s="7"/>
      <c r="GAC89" s="8"/>
      <c r="GAD89" s="6"/>
      <c r="GAF89" s="7"/>
      <c r="GAG89" s="8"/>
      <c r="GAH89" s="6"/>
      <c r="GAJ89" s="7"/>
      <c r="GAK89" s="8"/>
      <c r="GAL89" s="6"/>
      <c r="GAN89" s="7"/>
      <c r="GAO89" s="8"/>
      <c r="GAP89" s="6"/>
      <c r="GAR89" s="7"/>
      <c r="GAS89" s="8"/>
      <c r="GAT89" s="6"/>
      <c r="GAV89" s="7"/>
      <c r="GAW89" s="8"/>
      <c r="GAX89" s="6"/>
      <c r="GAZ89" s="7"/>
      <c r="GBA89" s="8"/>
      <c r="GBB89" s="6"/>
      <c r="GBD89" s="7"/>
      <c r="GBE89" s="8"/>
      <c r="GBF89" s="6"/>
      <c r="GBH89" s="7"/>
      <c r="GBI89" s="8"/>
      <c r="GBJ89" s="6"/>
      <c r="GBL89" s="7"/>
      <c r="GBM89" s="8"/>
      <c r="GBN89" s="6"/>
      <c r="GBP89" s="7"/>
      <c r="GBQ89" s="8"/>
      <c r="GBR89" s="6"/>
      <c r="GBT89" s="7"/>
      <c r="GBU89" s="8"/>
      <c r="GBV89" s="6"/>
      <c r="GBX89" s="7"/>
      <c r="GBY89" s="8"/>
      <c r="GBZ89" s="6"/>
      <c r="GCB89" s="7"/>
      <c r="GCC89" s="8"/>
      <c r="GCD89" s="6"/>
      <c r="GCF89" s="7"/>
      <c r="GCG89" s="8"/>
      <c r="GCH89" s="6"/>
      <c r="GCJ89" s="7"/>
      <c r="GCK89" s="8"/>
      <c r="GCL89" s="6"/>
      <c r="GCN89" s="7"/>
      <c r="GCO89" s="8"/>
      <c r="GCP89" s="6"/>
      <c r="GCR89" s="7"/>
      <c r="GCS89" s="8"/>
      <c r="GCT89" s="6"/>
      <c r="GCV89" s="7"/>
      <c r="GCW89" s="8"/>
      <c r="GCX89" s="6"/>
      <c r="GCZ89" s="7"/>
      <c r="GDA89" s="8"/>
      <c r="GDB89" s="6"/>
      <c r="GDD89" s="7"/>
      <c r="GDE89" s="8"/>
      <c r="GDF89" s="6"/>
      <c r="GDH89" s="7"/>
      <c r="GDI89" s="8"/>
      <c r="GDJ89" s="6"/>
      <c r="GDL89" s="7"/>
      <c r="GDM89" s="8"/>
      <c r="GDN89" s="6"/>
      <c r="GDP89" s="7"/>
      <c r="GDQ89" s="8"/>
      <c r="GDR89" s="6"/>
      <c r="GDT89" s="7"/>
      <c r="GDU89" s="8"/>
      <c r="GDV89" s="6"/>
      <c r="GDX89" s="7"/>
      <c r="GDY89" s="8"/>
      <c r="GDZ89" s="6"/>
      <c r="GEB89" s="7"/>
      <c r="GEC89" s="8"/>
      <c r="GED89" s="6"/>
      <c r="GEF89" s="7"/>
      <c r="GEG89" s="8"/>
      <c r="GEH89" s="6"/>
      <c r="GEJ89" s="7"/>
      <c r="GEK89" s="8"/>
      <c r="GEL89" s="6"/>
      <c r="GEN89" s="7"/>
      <c r="GEO89" s="8"/>
      <c r="GEP89" s="6"/>
      <c r="GER89" s="7"/>
      <c r="GES89" s="8"/>
      <c r="GET89" s="6"/>
      <c r="GEV89" s="7"/>
      <c r="GEW89" s="8"/>
      <c r="GEX89" s="6"/>
      <c r="GEZ89" s="7"/>
      <c r="GFA89" s="8"/>
      <c r="GFB89" s="6"/>
      <c r="GFD89" s="7"/>
      <c r="GFE89" s="8"/>
      <c r="GFF89" s="6"/>
      <c r="GFH89" s="7"/>
      <c r="GFI89" s="8"/>
      <c r="GFJ89" s="6"/>
      <c r="GFL89" s="7"/>
      <c r="GFM89" s="8"/>
      <c r="GFN89" s="6"/>
      <c r="GFP89" s="7"/>
      <c r="GFQ89" s="8"/>
      <c r="GFR89" s="6"/>
      <c r="GFT89" s="7"/>
      <c r="GFU89" s="8"/>
      <c r="GFV89" s="6"/>
      <c r="GFX89" s="7"/>
      <c r="GFY89" s="8"/>
      <c r="GFZ89" s="6"/>
      <c r="GGB89" s="7"/>
      <c r="GGC89" s="8"/>
      <c r="GGD89" s="6"/>
      <c r="GGF89" s="7"/>
      <c r="GGG89" s="8"/>
      <c r="GGH89" s="6"/>
      <c r="GGJ89" s="7"/>
      <c r="GGK89" s="8"/>
      <c r="GGL89" s="6"/>
      <c r="GGN89" s="7"/>
      <c r="GGO89" s="8"/>
      <c r="GGP89" s="6"/>
      <c r="GGR89" s="7"/>
      <c r="GGS89" s="8"/>
      <c r="GGT89" s="6"/>
      <c r="GGV89" s="7"/>
      <c r="GGW89" s="8"/>
      <c r="GGX89" s="6"/>
      <c r="GGZ89" s="7"/>
      <c r="GHA89" s="8"/>
      <c r="GHB89" s="6"/>
      <c r="GHD89" s="7"/>
      <c r="GHE89" s="8"/>
      <c r="GHF89" s="6"/>
      <c r="GHH89" s="7"/>
      <c r="GHI89" s="8"/>
      <c r="GHJ89" s="6"/>
      <c r="GHL89" s="7"/>
      <c r="GHM89" s="8"/>
      <c r="GHN89" s="6"/>
      <c r="GHP89" s="7"/>
      <c r="GHQ89" s="8"/>
      <c r="GHR89" s="6"/>
      <c r="GHT89" s="7"/>
      <c r="GHU89" s="8"/>
      <c r="GHV89" s="6"/>
      <c r="GHX89" s="7"/>
      <c r="GHY89" s="8"/>
      <c r="GHZ89" s="6"/>
      <c r="GIB89" s="7"/>
      <c r="GIC89" s="8"/>
      <c r="GID89" s="6"/>
      <c r="GIF89" s="7"/>
      <c r="GIG89" s="8"/>
      <c r="GIH89" s="6"/>
      <c r="GIJ89" s="7"/>
      <c r="GIK89" s="8"/>
      <c r="GIL89" s="6"/>
      <c r="GIN89" s="7"/>
      <c r="GIO89" s="8"/>
      <c r="GIP89" s="6"/>
      <c r="GIR89" s="7"/>
      <c r="GIS89" s="8"/>
      <c r="GIT89" s="6"/>
      <c r="GIV89" s="7"/>
      <c r="GIW89" s="8"/>
      <c r="GIX89" s="6"/>
      <c r="GIZ89" s="7"/>
      <c r="GJA89" s="8"/>
      <c r="GJB89" s="6"/>
      <c r="GJD89" s="7"/>
      <c r="GJE89" s="8"/>
      <c r="GJF89" s="6"/>
      <c r="GJH89" s="7"/>
      <c r="GJI89" s="8"/>
      <c r="GJJ89" s="6"/>
      <c r="GJL89" s="7"/>
      <c r="GJM89" s="8"/>
      <c r="GJN89" s="6"/>
      <c r="GJP89" s="7"/>
      <c r="GJQ89" s="8"/>
      <c r="GJR89" s="6"/>
      <c r="GJT89" s="7"/>
      <c r="GJU89" s="8"/>
      <c r="GJV89" s="6"/>
      <c r="GJX89" s="7"/>
      <c r="GJY89" s="8"/>
      <c r="GJZ89" s="6"/>
      <c r="GKB89" s="7"/>
      <c r="GKC89" s="8"/>
      <c r="GKD89" s="6"/>
      <c r="GKF89" s="7"/>
      <c r="GKG89" s="8"/>
      <c r="GKH89" s="6"/>
      <c r="GKJ89" s="7"/>
      <c r="GKK89" s="8"/>
      <c r="GKL89" s="6"/>
      <c r="GKN89" s="7"/>
      <c r="GKO89" s="8"/>
      <c r="GKP89" s="6"/>
      <c r="GKR89" s="7"/>
      <c r="GKS89" s="8"/>
      <c r="GKT89" s="6"/>
      <c r="GKV89" s="7"/>
      <c r="GKW89" s="8"/>
      <c r="GKX89" s="6"/>
      <c r="GKZ89" s="7"/>
      <c r="GLA89" s="8"/>
      <c r="GLB89" s="6"/>
      <c r="GLD89" s="7"/>
      <c r="GLE89" s="8"/>
      <c r="GLF89" s="6"/>
      <c r="GLH89" s="7"/>
      <c r="GLI89" s="8"/>
      <c r="GLJ89" s="6"/>
      <c r="GLL89" s="7"/>
      <c r="GLM89" s="8"/>
      <c r="GLN89" s="6"/>
      <c r="GLP89" s="7"/>
      <c r="GLQ89" s="8"/>
      <c r="GLR89" s="6"/>
      <c r="GLT89" s="7"/>
      <c r="GLU89" s="8"/>
      <c r="GLV89" s="6"/>
      <c r="GLX89" s="7"/>
      <c r="GLY89" s="8"/>
      <c r="GLZ89" s="6"/>
      <c r="GMB89" s="7"/>
      <c r="GMC89" s="8"/>
      <c r="GMD89" s="6"/>
      <c r="GMF89" s="7"/>
      <c r="GMG89" s="8"/>
      <c r="GMH89" s="6"/>
      <c r="GMJ89" s="7"/>
      <c r="GMK89" s="8"/>
      <c r="GML89" s="6"/>
      <c r="GMN89" s="7"/>
      <c r="GMO89" s="8"/>
      <c r="GMP89" s="6"/>
      <c r="GMR89" s="7"/>
      <c r="GMS89" s="8"/>
      <c r="GMT89" s="6"/>
      <c r="GMV89" s="7"/>
      <c r="GMW89" s="8"/>
      <c r="GMX89" s="6"/>
      <c r="GMZ89" s="7"/>
      <c r="GNA89" s="8"/>
      <c r="GNB89" s="6"/>
      <c r="GND89" s="7"/>
      <c r="GNE89" s="8"/>
      <c r="GNF89" s="6"/>
      <c r="GNH89" s="7"/>
      <c r="GNI89" s="8"/>
      <c r="GNJ89" s="6"/>
      <c r="GNL89" s="7"/>
      <c r="GNM89" s="8"/>
      <c r="GNN89" s="6"/>
      <c r="GNP89" s="7"/>
      <c r="GNQ89" s="8"/>
      <c r="GNR89" s="6"/>
      <c r="GNT89" s="7"/>
      <c r="GNU89" s="8"/>
      <c r="GNV89" s="6"/>
      <c r="GNX89" s="7"/>
      <c r="GNY89" s="8"/>
      <c r="GNZ89" s="6"/>
      <c r="GOB89" s="7"/>
      <c r="GOC89" s="8"/>
      <c r="GOD89" s="6"/>
      <c r="GOF89" s="7"/>
      <c r="GOG89" s="8"/>
      <c r="GOH89" s="6"/>
      <c r="GOJ89" s="7"/>
      <c r="GOK89" s="8"/>
      <c r="GOL89" s="6"/>
      <c r="GON89" s="7"/>
      <c r="GOO89" s="8"/>
      <c r="GOP89" s="6"/>
      <c r="GOR89" s="7"/>
      <c r="GOS89" s="8"/>
      <c r="GOT89" s="6"/>
      <c r="GOV89" s="7"/>
      <c r="GOW89" s="8"/>
      <c r="GOX89" s="6"/>
      <c r="GOZ89" s="7"/>
      <c r="GPA89" s="8"/>
      <c r="GPB89" s="6"/>
      <c r="GPD89" s="7"/>
      <c r="GPE89" s="8"/>
      <c r="GPF89" s="6"/>
      <c r="GPH89" s="7"/>
      <c r="GPI89" s="8"/>
      <c r="GPJ89" s="6"/>
      <c r="GPL89" s="7"/>
      <c r="GPM89" s="8"/>
      <c r="GPN89" s="6"/>
      <c r="GPP89" s="7"/>
      <c r="GPQ89" s="8"/>
      <c r="GPR89" s="6"/>
      <c r="GPT89" s="7"/>
      <c r="GPU89" s="8"/>
      <c r="GPV89" s="6"/>
      <c r="GPX89" s="7"/>
      <c r="GPY89" s="8"/>
      <c r="GPZ89" s="6"/>
      <c r="GQB89" s="7"/>
      <c r="GQC89" s="8"/>
      <c r="GQD89" s="6"/>
      <c r="GQF89" s="7"/>
      <c r="GQG89" s="8"/>
      <c r="GQH89" s="6"/>
      <c r="GQJ89" s="7"/>
      <c r="GQK89" s="8"/>
      <c r="GQL89" s="6"/>
      <c r="GQN89" s="7"/>
      <c r="GQO89" s="8"/>
      <c r="GQP89" s="6"/>
      <c r="GQR89" s="7"/>
      <c r="GQS89" s="8"/>
      <c r="GQT89" s="6"/>
      <c r="GQV89" s="7"/>
      <c r="GQW89" s="8"/>
      <c r="GQX89" s="6"/>
      <c r="GQZ89" s="7"/>
      <c r="GRA89" s="8"/>
      <c r="GRB89" s="6"/>
      <c r="GRD89" s="7"/>
      <c r="GRE89" s="8"/>
      <c r="GRF89" s="6"/>
      <c r="GRH89" s="7"/>
      <c r="GRI89" s="8"/>
      <c r="GRJ89" s="6"/>
      <c r="GRL89" s="7"/>
      <c r="GRM89" s="8"/>
      <c r="GRN89" s="6"/>
      <c r="GRP89" s="7"/>
      <c r="GRQ89" s="8"/>
      <c r="GRR89" s="6"/>
      <c r="GRT89" s="7"/>
      <c r="GRU89" s="8"/>
      <c r="GRV89" s="6"/>
      <c r="GRX89" s="7"/>
      <c r="GRY89" s="8"/>
      <c r="GRZ89" s="6"/>
      <c r="GSB89" s="7"/>
      <c r="GSC89" s="8"/>
      <c r="GSD89" s="6"/>
      <c r="GSF89" s="7"/>
      <c r="GSG89" s="8"/>
      <c r="GSH89" s="6"/>
      <c r="GSJ89" s="7"/>
      <c r="GSK89" s="8"/>
      <c r="GSL89" s="6"/>
      <c r="GSN89" s="7"/>
      <c r="GSO89" s="8"/>
      <c r="GSP89" s="6"/>
      <c r="GSR89" s="7"/>
      <c r="GSS89" s="8"/>
      <c r="GST89" s="6"/>
      <c r="GSV89" s="7"/>
      <c r="GSW89" s="8"/>
      <c r="GSX89" s="6"/>
      <c r="GSZ89" s="7"/>
      <c r="GTA89" s="8"/>
      <c r="GTB89" s="6"/>
      <c r="GTD89" s="7"/>
      <c r="GTE89" s="8"/>
      <c r="GTF89" s="6"/>
      <c r="GTH89" s="7"/>
      <c r="GTI89" s="8"/>
      <c r="GTJ89" s="6"/>
      <c r="GTL89" s="7"/>
      <c r="GTM89" s="8"/>
      <c r="GTN89" s="6"/>
      <c r="GTP89" s="7"/>
      <c r="GTQ89" s="8"/>
      <c r="GTR89" s="6"/>
      <c r="GTT89" s="7"/>
      <c r="GTU89" s="8"/>
      <c r="GTV89" s="6"/>
      <c r="GTX89" s="7"/>
      <c r="GTY89" s="8"/>
      <c r="GTZ89" s="6"/>
      <c r="GUB89" s="7"/>
      <c r="GUC89" s="8"/>
      <c r="GUD89" s="6"/>
      <c r="GUF89" s="7"/>
      <c r="GUG89" s="8"/>
      <c r="GUH89" s="6"/>
      <c r="GUJ89" s="7"/>
      <c r="GUK89" s="8"/>
      <c r="GUL89" s="6"/>
      <c r="GUN89" s="7"/>
      <c r="GUO89" s="8"/>
      <c r="GUP89" s="6"/>
      <c r="GUR89" s="7"/>
      <c r="GUS89" s="8"/>
      <c r="GUT89" s="6"/>
      <c r="GUV89" s="7"/>
      <c r="GUW89" s="8"/>
      <c r="GUX89" s="6"/>
      <c r="GUZ89" s="7"/>
      <c r="GVA89" s="8"/>
      <c r="GVB89" s="6"/>
      <c r="GVD89" s="7"/>
      <c r="GVE89" s="8"/>
      <c r="GVF89" s="6"/>
      <c r="GVH89" s="7"/>
      <c r="GVI89" s="8"/>
      <c r="GVJ89" s="6"/>
      <c r="GVL89" s="7"/>
      <c r="GVM89" s="8"/>
      <c r="GVN89" s="6"/>
      <c r="GVP89" s="7"/>
      <c r="GVQ89" s="8"/>
      <c r="GVR89" s="6"/>
      <c r="GVT89" s="7"/>
      <c r="GVU89" s="8"/>
      <c r="GVV89" s="6"/>
      <c r="GVX89" s="7"/>
      <c r="GVY89" s="8"/>
      <c r="GVZ89" s="6"/>
      <c r="GWB89" s="7"/>
      <c r="GWC89" s="8"/>
      <c r="GWD89" s="6"/>
      <c r="GWF89" s="7"/>
      <c r="GWG89" s="8"/>
      <c r="GWH89" s="6"/>
      <c r="GWJ89" s="7"/>
      <c r="GWK89" s="8"/>
      <c r="GWL89" s="6"/>
      <c r="GWN89" s="7"/>
      <c r="GWO89" s="8"/>
      <c r="GWP89" s="6"/>
      <c r="GWR89" s="7"/>
      <c r="GWS89" s="8"/>
      <c r="GWT89" s="6"/>
      <c r="GWV89" s="7"/>
      <c r="GWW89" s="8"/>
      <c r="GWX89" s="6"/>
      <c r="GWZ89" s="7"/>
      <c r="GXA89" s="8"/>
      <c r="GXB89" s="6"/>
      <c r="GXD89" s="7"/>
      <c r="GXE89" s="8"/>
      <c r="GXF89" s="6"/>
      <c r="GXH89" s="7"/>
      <c r="GXI89" s="8"/>
      <c r="GXJ89" s="6"/>
      <c r="GXL89" s="7"/>
      <c r="GXM89" s="8"/>
      <c r="GXN89" s="6"/>
      <c r="GXP89" s="7"/>
      <c r="GXQ89" s="8"/>
      <c r="GXR89" s="6"/>
      <c r="GXT89" s="7"/>
      <c r="GXU89" s="8"/>
      <c r="GXV89" s="6"/>
      <c r="GXX89" s="7"/>
      <c r="GXY89" s="8"/>
      <c r="GXZ89" s="6"/>
      <c r="GYB89" s="7"/>
      <c r="GYC89" s="8"/>
      <c r="GYD89" s="6"/>
      <c r="GYF89" s="7"/>
      <c r="GYG89" s="8"/>
      <c r="GYH89" s="6"/>
      <c r="GYJ89" s="7"/>
      <c r="GYK89" s="8"/>
      <c r="GYL89" s="6"/>
      <c r="GYN89" s="7"/>
      <c r="GYO89" s="8"/>
      <c r="GYP89" s="6"/>
      <c r="GYR89" s="7"/>
      <c r="GYS89" s="8"/>
      <c r="GYT89" s="6"/>
      <c r="GYV89" s="7"/>
      <c r="GYW89" s="8"/>
      <c r="GYX89" s="6"/>
      <c r="GYZ89" s="7"/>
      <c r="GZA89" s="8"/>
      <c r="GZB89" s="6"/>
      <c r="GZD89" s="7"/>
      <c r="GZE89" s="8"/>
      <c r="GZF89" s="6"/>
      <c r="GZH89" s="7"/>
      <c r="GZI89" s="8"/>
      <c r="GZJ89" s="6"/>
      <c r="GZL89" s="7"/>
      <c r="GZM89" s="8"/>
      <c r="GZN89" s="6"/>
      <c r="GZP89" s="7"/>
      <c r="GZQ89" s="8"/>
      <c r="GZR89" s="6"/>
      <c r="GZT89" s="7"/>
      <c r="GZU89" s="8"/>
      <c r="GZV89" s="6"/>
      <c r="GZX89" s="7"/>
      <c r="GZY89" s="8"/>
      <c r="GZZ89" s="6"/>
      <c r="HAB89" s="7"/>
      <c r="HAC89" s="8"/>
      <c r="HAD89" s="6"/>
      <c r="HAF89" s="7"/>
      <c r="HAG89" s="8"/>
      <c r="HAH89" s="6"/>
      <c r="HAJ89" s="7"/>
      <c r="HAK89" s="8"/>
      <c r="HAL89" s="6"/>
      <c r="HAN89" s="7"/>
      <c r="HAO89" s="8"/>
      <c r="HAP89" s="6"/>
      <c r="HAR89" s="7"/>
      <c r="HAS89" s="8"/>
      <c r="HAT89" s="6"/>
      <c r="HAV89" s="7"/>
      <c r="HAW89" s="8"/>
      <c r="HAX89" s="6"/>
      <c r="HAZ89" s="7"/>
      <c r="HBA89" s="8"/>
      <c r="HBB89" s="6"/>
      <c r="HBD89" s="7"/>
      <c r="HBE89" s="8"/>
      <c r="HBF89" s="6"/>
      <c r="HBH89" s="7"/>
      <c r="HBI89" s="8"/>
      <c r="HBJ89" s="6"/>
      <c r="HBL89" s="7"/>
      <c r="HBM89" s="8"/>
      <c r="HBN89" s="6"/>
      <c r="HBP89" s="7"/>
      <c r="HBQ89" s="8"/>
      <c r="HBR89" s="6"/>
      <c r="HBT89" s="7"/>
      <c r="HBU89" s="8"/>
      <c r="HBV89" s="6"/>
      <c r="HBX89" s="7"/>
      <c r="HBY89" s="8"/>
      <c r="HBZ89" s="6"/>
      <c r="HCB89" s="7"/>
      <c r="HCC89" s="8"/>
      <c r="HCD89" s="6"/>
      <c r="HCF89" s="7"/>
      <c r="HCG89" s="8"/>
      <c r="HCH89" s="6"/>
      <c r="HCJ89" s="7"/>
      <c r="HCK89" s="8"/>
      <c r="HCL89" s="6"/>
      <c r="HCN89" s="7"/>
      <c r="HCO89" s="8"/>
      <c r="HCP89" s="6"/>
      <c r="HCR89" s="7"/>
      <c r="HCS89" s="8"/>
      <c r="HCT89" s="6"/>
      <c r="HCV89" s="7"/>
      <c r="HCW89" s="8"/>
      <c r="HCX89" s="6"/>
      <c r="HCZ89" s="7"/>
      <c r="HDA89" s="8"/>
      <c r="HDB89" s="6"/>
      <c r="HDD89" s="7"/>
      <c r="HDE89" s="8"/>
      <c r="HDF89" s="6"/>
      <c r="HDH89" s="7"/>
      <c r="HDI89" s="8"/>
      <c r="HDJ89" s="6"/>
      <c r="HDL89" s="7"/>
      <c r="HDM89" s="8"/>
      <c r="HDN89" s="6"/>
      <c r="HDP89" s="7"/>
      <c r="HDQ89" s="8"/>
      <c r="HDR89" s="6"/>
      <c r="HDT89" s="7"/>
      <c r="HDU89" s="8"/>
      <c r="HDV89" s="6"/>
      <c r="HDX89" s="7"/>
      <c r="HDY89" s="8"/>
      <c r="HDZ89" s="6"/>
      <c r="HEB89" s="7"/>
      <c r="HEC89" s="8"/>
      <c r="HED89" s="6"/>
      <c r="HEF89" s="7"/>
      <c r="HEG89" s="8"/>
      <c r="HEH89" s="6"/>
      <c r="HEJ89" s="7"/>
      <c r="HEK89" s="8"/>
      <c r="HEL89" s="6"/>
      <c r="HEN89" s="7"/>
      <c r="HEO89" s="8"/>
      <c r="HEP89" s="6"/>
      <c r="HER89" s="7"/>
      <c r="HES89" s="8"/>
      <c r="HET89" s="6"/>
      <c r="HEV89" s="7"/>
      <c r="HEW89" s="8"/>
      <c r="HEX89" s="6"/>
      <c r="HEZ89" s="7"/>
      <c r="HFA89" s="8"/>
      <c r="HFB89" s="6"/>
      <c r="HFD89" s="7"/>
      <c r="HFE89" s="8"/>
      <c r="HFF89" s="6"/>
      <c r="HFH89" s="7"/>
      <c r="HFI89" s="8"/>
      <c r="HFJ89" s="6"/>
      <c r="HFL89" s="7"/>
      <c r="HFM89" s="8"/>
      <c r="HFN89" s="6"/>
      <c r="HFP89" s="7"/>
      <c r="HFQ89" s="8"/>
      <c r="HFR89" s="6"/>
      <c r="HFT89" s="7"/>
      <c r="HFU89" s="8"/>
      <c r="HFV89" s="6"/>
      <c r="HFX89" s="7"/>
      <c r="HFY89" s="8"/>
      <c r="HFZ89" s="6"/>
      <c r="HGB89" s="7"/>
      <c r="HGC89" s="8"/>
      <c r="HGD89" s="6"/>
      <c r="HGF89" s="7"/>
      <c r="HGG89" s="8"/>
      <c r="HGH89" s="6"/>
      <c r="HGJ89" s="7"/>
      <c r="HGK89" s="8"/>
      <c r="HGL89" s="6"/>
      <c r="HGN89" s="7"/>
      <c r="HGO89" s="8"/>
      <c r="HGP89" s="6"/>
      <c r="HGR89" s="7"/>
      <c r="HGS89" s="8"/>
      <c r="HGT89" s="6"/>
      <c r="HGV89" s="7"/>
      <c r="HGW89" s="8"/>
      <c r="HGX89" s="6"/>
      <c r="HGZ89" s="7"/>
      <c r="HHA89" s="8"/>
      <c r="HHB89" s="6"/>
      <c r="HHD89" s="7"/>
      <c r="HHE89" s="8"/>
      <c r="HHF89" s="6"/>
      <c r="HHH89" s="7"/>
      <c r="HHI89" s="8"/>
      <c r="HHJ89" s="6"/>
      <c r="HHL89" s="7"/>
      <c r="HHM89" s="8"/>
      <c r="HHN89" s="6"/>
      <c r="HHP89" s="7"/>
      <c r="HHQ89" s="8"/>
      <c r="HHR89" s="6"/>
      <c r="HHT89" s="7"/>
      <c r="HHU89" s="8"/>
      <c r="HHV89" s="6"/>
      <c r="HHX89" s="7"/>
      <c r="HHY89" s="8"/>
      <c r="HHZ89" s="6"/>
      <c r="HIB89" s="7"/>
      <c r="HIC89" s="8"/>
      <c r="HID89" s="6"/>
      <c r="HIF89" s="7"/>
      <c r="HIG89" s="8"/>
      <c r="HIH89" s="6"/>
      <c r="HIJ89" s="7"/>
      <c r="HIK89" s="8"/>
      <c r="HIL89" s="6"/>
      <c r="HIN89" s="7"/>
      <c r="HIO89" s="8"/>
      <c r="HIP89" s="6"/>
      <c r="HIR89" s="7"/>
      <c r="HIS89" s="8"/>
      <c r="HIT89" s="6"/>
      <c r="HIV89" s="7"/>
      <c r="HIW89" s="8"/>
      <c r="HIX89" s="6"/>
      <c r="HIZ89" s="7"/>
      <c r="HJA89" s="8"/>
      <c r="HJB89" s="6"/>
      <c r="HJD89" s="7"/>
      <c r="HJE89" s="8"/>
      <c r="HJF89" s="6"/>
      <c r="HJH89" s="7"/>
      <c r="HJI89" s="8"/>
      <c r="HJJ89" s="6"/>
      <c r="HJL89" s="7"/>
      <c r="HJM89" s="8"/>
      <c r="HJN89" s="6"/>
      <c r="HJP89" s="7"/>
      <c r="HJQ89" s="8"/>
      <c r="HJR89" s="6"/>
      <c r="HJT89" s="7"/>
      <c r="HJU89" s="8"/>
      <c r="HJV89" s="6"/>
      <c r="HJX89" s="7"/>
      <c r="HJY89" s="8"/>
      <c r="HJZ89" s="6"/>
      <c r="HKB89" s="7"/>
      <c r="HKC89" s="8"/>
      <c r="HKD89" s="6"/>
      <c r="HKF89" s="7"/>
      <c r="HKG89" s="8"/>
      <c r="HKH89" s="6"/>
      <c r="HKJ89" s="7"/>
      <c r="HKK89" s="8"/>
      <c r="HKL89" s="6"/>
      <c r="HKN89" s="7"/>
      <c r="HKO89" s="8"/>
      <c r="HKP89" s="6"/>
      <c r="HKR89" s="7"/>
      <c r="HKS89" s="8"/>
      <c r="HKT89" s="6"/>
      <c r="HKV89" s="7"/>
      <c r="HKW89" s="8"/>
      <c r="HKX89" s="6"/>
      <c r="HKZ89" s="7"/>
      <c r="HLA89" s="8"/>
      <c r="HLB89" s="6"/>
      <c r="HLD89" s="7"/>
      <c r="HLE89" s="8"/>
      <c r="HLF89" s="6"/>
      <c r="HLH89" s="7"/>
      <c r="HLI89" s="8"/>
      <c r="HLJ89" s="6"/>
      <c r="HLL89" s="7"/>
      <c r="HLM89" s="8"/>
      <c r="HLN89" s="6"/>
      <c r="HLP89" s="7"/>
      <c r="HLQ89" s="8"/>
      <c r="HLR89" s="6"/>
      <c r="HLT89" s="7"/>
      <c r="HLU89" s="8"/>
      <c r="HLV89" s="6"/>
      <c r="HLX89" s="7"/>
      <c r="HLY89" s="8"/>
      <c r="HLZ89" s="6"/>
      <c r="HMB89" s="7"/>
      <c r="HMC89" s="8"/>
      <c r="HMD89" s="6"/>
      <c r="HMF89" s="7"/>
      <c r="HMG89" s="8"/>
      <c r="HMH89" s="6"/>
      <c r="HMJ89" s="7"/>
      <c r="HMK89" s="8"/>
      <c r="HML89" s="6"/>
      <c r="HMN89" s="7"/>
      <c r="HMO89" s="8"/>
      <c r="HMP89" s="6"/>
      <c r="HMR89" s="7"/>
      <c r="HMS89" s="8"/>
      <c r="HMT89" s="6"/>
      <c r="HMV89" s="7"/>
      <c r="HMW89" s="8"/>
      <c r="HMX89" s="6"/>
      <c r="HMZ89" s="7"/>
      <c r="HNA89" s="8"/>
      <c r="HNB89" s="6"/>
      <c r="HND89" s="7"/>
      <c r="HNE89" s="8"/>
      <c r="HNF89" s="6"/>
      <c r="HNH89" s="7"/>
      <c r="HNI89" s="8"/>
      <c r="HNJ89" s="6"/>
      <c r="HNL89" s="7"/>
      <c r="HNM89" s="8"/>
      <c r="HNN89" s="6"/>
      <c r="HNP89" s="7"/>
      <c r="HNQ89" s="8"/>
      <c r="HNR89" s="6"/>
      <c r="HNT89" s="7"/>
      <c r="HNU89" s="8"/>
      <c r="HNV89" s="6"/>
      <c r="HNX89" s="7"/>
      <c r="HNY89" s="8"/>
      <c r="HNZ89" s="6"/>
      <c r="HOB89" s="7"/>
      <c r="HOC89" s="8"/>
      <c r="HOD89" s="6"/>
      <c r="HOF89" s="7"/>
      <c r="HOG89" s="8"/>
      <c r="HOH89" s="6"/>
      <c r="HOJ89" s="7"/>
      <c r="HOK89" s="8"/>
      <c r="HOL89" s="6"/>
      <c r="HON89" s="7"/>
      <c r="HOO89" s="8"/>
      <c r="HOP89" s="6"/>
      <c r="HOR89" s="7"/>
      <c r="HOS89" s="8"/>
      <c r="HOT89" s="6"/>
      <c r="HOV89" s="7"/>
      <c r="HOW89" s="8"/>
      <c r="HOX89" s="6"/>
      <c r="HOZ89" s="7"/>
      <c r="HPA89" s="8"/>
      <c r="HPB89" s="6"/>
      <c r="HPD89" s="7"/>
      <c r="HPE89" s="8"/>
      <c r="HPF89" s="6"/>
      <c r="HPH89" s="7"/>
      <c r="HPI89" s="8"/>
      <c r="HPJ89" s="6"/>
      <c r="HPL89" s="7"/>
      <c r="HPM89" s="8"/>
      <c r="HPN89" s="6"/>
      <c r="HPP89" s="7"/>
      <c r="HPQ89" s="8"/>
      <c r="HPR89" s="6"/>
      <c r="HPT89" s="7"/>
      <c r="HPU89" s="8"/>
      <c r="HPV89" s="6"/>
      <c r="HPX89" s="7"/>
      <c r="HPY89" s="8"/>
      <c r="HPZ89" s="6"/>
      <c r="HQB89" s="7"/>
      <c r="HQC89" s="8"/>
      <c r="HQD89" s="6"/>
      <c r="HQF89" s="7"/>
      <c r="HQG89" s="8"/>
      <c r="HQH89" s="6"/>
      <c r="HQJ89" s="7"/>
      <c r="HQK89" s="8"/>
      <c r="HQL89" s="6"/>
      <c r="HQN89" s="7"/>
      <c r="HQO89" s="8"/>
      <c r="HQP89" s="6"/>
      <c r="HQR89" s="7"/>
      <c r="HQS89" s="8"/>
      <c r="HQT89" s="6"/>
      <c r="HQV89" s="7"/>
      <c r="HQW89" s="8"/>
      <c r="HQX89" s="6"/>
      <c r="HQZ89" s="7"/>
      <c r="HRA89" s="8"/>
      <c r="HRB89" s="6"/>
      <c r="HRD89" s="7"/>
      <c r="HRE89" s="8"/>
      <c r="HRF89" s="6"/>
      <c r="HRH89" s="7"/>
      <c r="HRI89" s="8"/>
      <c r="HRJ89" s="6"/>
      <c r="HRL89" s="7"/>
      <c r="HRM89" s="8"/>
      <c r="HRN89" s="6"/>
      <c r="HRP89" s="7"/>
      <c r="HRQ89" s="8"/>
      <c r="HRR89" s="6"/>
      <c r="HRT89" s="7"/>
      <c r="HRU89" s="8"/>
      <c r="HRV89" s="6"/>
      <c r="HRX89" s="7"/>
      <c r="HRY89" s="8"/>
      <c r="HRZ89" s="6"/>
      <c r="HSB89" s="7"/>
      <c r="HSC89" s="8"/>
      <c r="HSD89" s="6"/>
      <c r="HSF89" s="7"/>
      <c r="HSG89" s="8"/>
      <c r="HSH89" s="6"/>
      <c r="HSJ89" s="7"/>
      <c r="HSK89" s="8"/>
      <c r="HSL89" s="6"/>
      <c r="HSN89" s="7"/>
      <c r="HSO89" s="8"/>
      <c r="HSP89" s="6"/>
      <c r="HSR89" s="7"/>
      <c r="HSS89" s="8"/>
      <c r="HST89" s="6"/>
      <c r="HSV89" s="7"/>
      <c r="HSW89" s="8"/>
      <c r="HSX89" s="6"/>
      <c r="HSZ89" s="7"/>
      <c r="HTA89" s="8"/>
      <c r="HTB89" s="6"/>
      <c r="HTD89" s="7"/>
      <c r="HTE89" s="8"/>
      <c r="HTF89" s="6"/>
      <c r="HTH89" s="7"/>
      <c r="HTI89" s="8"/>
      <c r="HTJ89" s="6"/>
      <c r="HTL89" s="7"/>
      <c r="HTM89" s="8"/>
      <c r="HTN89" s="6"/>
      <c r="HTP89" s="7"/>
      <c r="HTQ89" s="8"/>
      <c r="HTR89" s="6"/>
      <c r="HTT89" s="7"/>
      <c r="HTU89" s="8"/>
      <c r="HTV89" s="6"/>
      <c r="HTX89" s="7"/>
      <c r="HTY89" s="8"/>
      <c r="HTZ89" s="6"/>
      <c r="HUB89" s="7"/>
      <c r="HUC89" s="8"/>
      <c r="HUD89" s="6"/>
      <c r="HUF89" s="7"/>
      <c r="HUG89" s="8"/>
      <c r="HUH89" s="6"/>
      <c r="HUJ89" s="7"/>
      <c r="HUK89" s="8"/>
      <c r="HUL89" s="6"/>
      <c r="HUN89" s="7"/>
      <c r="HUO89" s="8"/>
      <c r="HUP89" s="6"/>
      <c r="HUR89" s="7"/>
      <c r="HUS89" s="8"/>
      <c r="HUT89" s="6"/>
      <c r="HUV89" s="7"/>
      <c r="HUW89" s="8"/>
      <c r="HUX89" s="6"/>
      <c r="HUZ89" s="7"/>
      <c r="HVA89" s="8"/>
      <c r="HVB89" s="6"/>
      <c r="HVD89" s="7"/>
      <c r="HVE89" s="8"/>
      <c r="HVF89" s="6"/>
      <c r="HVH89" s="7"/>
      <c r="HVI89" s="8"/>
      <c r="HVJ89" s="6"/>
      <c r="HVL89" s="7"/>
      <c r="HVM89" s="8"/>
      <c r="HVN89" s="6"/>
      <c r="HVP89" s="7"/>
      <c r="HVQ89" s="8"/>
      <c r="HVR89" s="6"/>
      <c r="HVT89" s="7"/>
      <c r="HVU89" s="8"/>
      <c r="HVV89" s="6"/>
      <c r="HVX89" s="7"/>
      <c r="HVY89" s="8"/>
      <c r="HVZ89" s="6"/>
      <c r="HWB89" s="7"/>
      <c r="HWC89" s="8"/>
      <c r="HWD89" s="6"/>
      <c r="HWF89" s="7"/>
      <c r="HWG89" s="8"/>
      <c r="HWH89" s="6"/>
      <c r="HWJ89" s="7"/>
      <c r="HWK89" s="8"/>
      <c r="HWL89" s="6"/>
      <c r="HWN89" s="7"/>
      <c r="HWO89" s="8"/>
      <c r="HWP89" s="6"/>
      <c r="HWR89" s="7"/>
      <c r="HWS89" s="8"/>
      <c r="HWT89" s="6"/>
      <c r="HWV89" s="7"/>
      <c r="HWW89" s="8"/>
      <c r="HWX89" s="6"/>
      <c r="HWZ89" s="7"/>
      <c r="HXA89" s="8"/>
      <c r="HXB89" s="6"/>
      <c r="HXD89" s="7"/>
      <c r="HXE89" s="8"/>
      <c r="HXF89" s="6"/>
      <c r="HXH89" s="7"/>
      <c r="HXI89" s="8"/>
      <c r="HXJ89" s="6"/>
      <c r="HXL89" s="7"/>
      <c r="HXM89" s="8"/>
      <c r="HXN89" s="6"/>
      <c r="HXP89" s="7"/>
      <c r="HXQ89" s="8"/>
      <c r="HXR89" s="6"/>
      <c r="HXT89" s="7"/>
      <c r="HXU89" s="8"/>
      <c r="HXV89" s="6"/>
      <c r="HXX89" s="7"/>
      <c r="HXY89" s="8"/>
      <c r="HXZ89" s="6"/>
      <c r="HYB89" s="7"/>
      <c r="HYC89" s="8"/>
      <c r="HYD89" s="6"/>
      <c r="HYF89" s="7"/>
      <c r="HYG89" s="8"/>
      <c r="HYH89" s="6"/>
      <c r="HYJ89" s="7"/>
      <c r="HYK89" s="8"/>
      <c r="HYL89" s="6"/>
      <c r="HYN89" s="7"/>
      <c r="HYO89" s="8"/>
      <c r="HYP89" s="6"/>
      <c r="HYR89" s="7"/>
      <c r="HYS89" s="8"/>
      <c r="HYT89" s="6"/>
      <c r="HYV89" s="7"/>
      <c r="HYW89" s="8"/>
      <c r="HYX89" s="6"/>
      <c r="HYZ89" s="7"/>
      <c r="HZA89" s="8"/>
      <c r="HZB89" s="6"/>
      <c r="HZD89" s="7"/>
      <c r="HZE89" s="8"/>
      <c r="HZF89" s="6"/>
      <c r="HZH89" s="7"/>
      <c r="HZI89" s="8"/>
      <c r="HZJ89" s="6"/>
      <c r="HZL89" s="7"/>
      <c r="HZM89" s="8"/>
      <c r="HZN89" s="6"/>
      <c r="HZP89" s="7"/>
      <c r="HZQ89" s="8"/>
      <c r="HZR89" s="6"/>
      <c r="HZT89" s="7"/>
      <c r="HZU89" s="8"/>
      <c r="HZV89" s="6"/>
      <c r="HZX89" s="7"/>
      <c r="HZY89" s="8"/>
      <c r="HZZ89" s="6"/>
      <c r="IAB89" s="7"/>
      <c r="IAC89" s="8"/>
      <c r="IAD89" s="6"/>
      <c r="IAF89" s="7"/>
      <c r="IAG89" s="8"/>
      <c r="IAH89" s="6"/>
      <c r="IAJ89" s="7"/>
      <c r="IAK89" s="8"/>
      <c r="IAL89" s="6"/>
      <c r="IAN89" s="7"/>
      <c r="IAO89" s="8"/>
      <c r="IAP89" s="6"/>
      <c r="IAR89" s="7"/>
      <c r="IAS89" s="8"/>
      <c r="IAT89" s="6"/>
      <c r="IAV89" s="7"/>
      <c r="IAW89" s="8"/>
      <c r="IAX89" s="6"/>
      <c r="IAZ89" s="7"/>
      <c r="IBA89" s="8"/>
      <c r="IBB89" s="6"/>
      <c r="IBD89" s="7"/>
      <c r="IBE89" s="8"/>
      <c r="IBF89" s="6"/>
      <c r="IBH89" s="7"/>
      <c r="IBI89" s="8"/>
      <c r="IBJ89" s="6"/>
      <c r="IBL89" s="7"/>
      <c r="IBM89" s="8"/>
      <c r="IBN89" s="6"/>
      <c r="IBP89" s="7"/>
      <c r="IBQ89" s="8"/>
      <c r="IBR89" s="6"/>
      <c r="IBT89" s="7"/>
      <c r="IBU89" s="8"/>
      <c r="IBV89" s="6"/>
      <c r="IBX89" s="7"/>
      <c r="IBY89" s="8"/>
      <c r="IBZ89" s="6"/>
      <c r="ICB89" s="7"/>
      <c r="ICC89" s="8"/>
      <c r="ICD89" s="6"/>
      <c r="ICF89" s="7"/>
      <c r="ICG89" s="8"/>
      <c r="ICH89" s="6"/>
      <c r="ICJ89" s="7"/>
      <c r="ICK89" s="8"/>
      <c r="ICL89" s="6"/>
      <c r="ICN89" s="7"/>
      <c r="ICO89" s="8"/>
      <c r="ICP89" s="6"/>
      <c r="ICR89" s="7"/>
      <c r="ICS89" s="8"/>
      <c r="ICT89" s="6"/>
      <c r="ICV89" s="7"/>
      <c r="ICW89" s="8"/>
      <c r="ICX89" s="6"/>
      <c r="ICZ89" s="7"/>
      <c r="IDA89" s="8"/>
      <c r="IDB89" s="6"/>
      <c r="IDD89" s="7"/>
      <c r="IDE89" s="8"/>
      <c r="IDF89" s="6"/>
      <c r="IDH89" s="7"/>
      <c r="IDI89" s="8"/>
      <c r="IDJ89" s="6"/>
      <c r="IDL89" s="7"/>
      <c r="IDM89" s="8"/>
      <c r="IDN89" s="6"/>
      <c r="IDP89" s="7"/>
      <c r="IDQ89" s="8"/>
      <c r="IDR89" s="6"/>
      <c r="IDT89" s="7"/>
      <c r="IDU89" s="8"/>
      <c r="IDV89" s="6"/>
      <c r="IDX89" s="7"/>
      <c r="IDY89" s="8"/>
      <c r="IDZ89" s="6"/>
      <c r="IEB89" s="7"/>
      <c r="IEC89" s="8"/>
      <c r="IED89" s="6"/>
      <c r="IEF89" s="7"/>
      <c r="IEG89" s="8"/>
      <c r="IEH89" s="6"/>
      <c r="IEJ89" s="7"/>
      <c r="IEK89" s="8"/>
      <c r="IEL89" s="6"/>
      <c r="IEN89" s="7"/>
      <c r="IEO89" s="8"/>
      <c r="IEP89" s="6"/>
      <c r="IER89" s="7"/>
      <c r="IES89" s="8"/>
      <c r="IET89" s="6"/>
      <c r="IEV89" s="7"/>
      <c r="IEW89" s="8"/>
      <c r="IEX89" s="6"/>
      <c r="IEZ89" s="7"/>
      <c r="IFA89" s="8"/>
      <c r="IFB89" s="6"/>
      <c r="IFD89" s="7"/>
      <c r="IFE89" s="8"/>
      <c r="IFF89" s="6"/>
      <c r="IFH89" s="7"/>
      <c r="IFI89" s="8"/>
      <c r="IFJ89" s="6"/>
      <c r="IFL89" s="7"/>
      <c r="IFM89" s="8"/>
      <c r="IFN89" s="6"/>
      <c r="IFP89" s="7"/>
      <c r="IFQ89" s="8"/>
      <c r="IFR89" s="6"/>
      <c r="IFT89" s="7"/>
      <c r="IFU89" s="8"/>
      <c r="IFV89" s="6"/>
      <c r="IFX89" s="7"/>
      <c r="IFY89" s="8"/>
      <c r="IFZ89" s="6"/>
      <c r="IGB89" s="7"/>
      <c r="IGC89" s="8"/>
      <c r="IGD89" s="6"/>
      <c r="IGF89" s="7"/>
      <c r="IGG89" s="8"/>
      <c r="IGH89" s="6"/>
      <c r="IGJ89" s="7"/>
      <c r="IGK89" s="8"/>
      <c r="IGL89" s="6"/>
      <c r="IGN89" s="7"/>
      <c r="IGO89" s="8"/>
      <c r="IGP89" s="6"/>
      <c r="IGR89" s="7"/>
      <c r="IGS89" s="8"/>
      <c r="IGT89" s="6"/>
      <c r="IGV89" s="7"/>
      <c r="IGW89" s="8"/>
      <c r="IGX89" s="6"/>
      <c r="IGZ89" s="7"/>
      <c r="IHA89" s="8"/>
      <c r="IHB89" s="6"/>
      <c r="IHD89" s="7"/>
      <c r="IHE89" s="8"/>
      <c r="IHF89" s="6"/>
      <c r="IHH89" s="7"/>
      <c r="IHI89" s="8"/>
      <c r="IHJ89" s="6"/>
      <c r="IHL89" s="7"/>
      <c r="IHM89" s="8"/>
      <c r="IHN89" s="6"/>
      <c r="IHP89" s="7"/>
      <c r="IHQ89" s="8"/>
      <c r="IHR89" s="6"/>
      <c r="IHT89" s="7"/>
      <c r="IHU89" s="8"/>
      <c r="IHV89" s="6"/>
      <c r="IHX89" s="7"/>
      <c r="IHY89" s="8"/>
      <c r="IHZ89" s="6"/>
      <c r="IIB89" s="7"/>
      <c r="IIC89" s="8"/>
      <c r="IID89" s="6"/>
      <c r="IIF89" s="7"/>
      <c r="IIG89" s="8"/>
      <c r="IIH89" s="6"/>
      <c r="IIJ89" s="7"/>
      <c r="IIK89" s="8"/>
      <c r="IIL89" s="6"/>
      <c r="IIN89" s="7"/>
      <c r="IIO89" s="8"/>
      <c r="IIP89" s="6"/>
      <c r="IIR89" s="7"/>
      <c r="IIS89" s="8"/>
      <c r="IIT89" s="6"/>
      <c r="IIV89" s="7"/>
      <c r="IIW89" s="8"/>
      <c r="IIX89" s="6"/>
      <c r="IIZ89" s="7"/>
      <c r="IJA89" s="8"/>
      <c r="IJB89" s="6"/>
      <c r="IJD89" s="7"/>
      <c r="IJE89" s="8"/>
      <c r="IJF89" s="6"/>
      <c r="IJH89" s="7"/>
      <c r="IJI89" s="8"/>
      <c r="IJJ89" s="6"/>
      <c r="IJL89" s="7"/>
      <c r="IJM89" s="8"/>
      <c r="IJN89" s="6"/>
      <c r="IJP89" s="7"/>
      <c r="IJQ89" s="8"/>
      <c r="IJR89" s="6"/>
      <c r="IJT89" s="7"/>
      <c r="IJU89" s="8"/>
      <c r="IJV89" s="6"/>
      <c r="IJX89" s="7"/>
      <c r="IJY89" s="8"/>
      <c r="IJZ89" s="6"/>
      <c r="IKB89" s="7"/>
      <c r="IKC89" s="8"/>
      <c r="IKD89" s="6"/>
      <c r="IKF89" s="7"/>
      <c r="IKG89" s="8"/>
      <c r="IKH89" s="6"/>
      <c r="IKJ89" s="7"/>
      <c r="IKK89" s="8"/>
      <c r="IKL89" s="6"/>
      <c r="IKN89" s="7"/>
      <c r="IKO89" s="8"/>
      <c r="IKP89" s="6"/>
      <c r="IKR89" s="7"/>
      <c r="IKS89" s="8"/>
      <c r="IKT89" s="6"/>
      <c r="IKV89" s="7"/>
      <c r="IKW89" s="8"/>
      <c r="IKX89" s="6"/>
      <c r="IKZ89" s="7"/>
      <c r="ILA89" s="8"/>
      <c r="ILB89" s="6"/>
      <c r="ILD89" s="7"/>
      <c r="ILE89" s="8"/>
      <c r="ILF89" s="6"/>
      <c r="ILH89" s="7"/>
      <c r="ILI89" s="8"/>
      <c r="ILJ89" s="6"/>
      <c r="ILL89" s="7"/>
      <c r="ILM89" s="8"/>
      <c r="ILN89" s="6"/>
      <c r="ILP89" s="7"/>
      <c r="ILQ89" s="8"/>
      <c r="ILR89" s="6"/>
      <c r="ILT89" s="7"/>
      <c r="ILU89" s="8"/>
      <c r="ILV89" s="6"/>
      <c r="ILX89" s="7"/>
      <c r="ILY89" s="8"/>
      <c r="ILZ89" s="6"/>
      <c r="IMB89" s="7"/>
      <c r="IMC89" s="8"/>
      <c r="IMD89" s="6"/>
      <c r="IMF89" s="7"/>
      <c r="IMG89" s="8"/>
      <c r="IMH89" s="6"/>
      <c r="IMJ89" s="7"/>
      <c r="IMK89" s="8"/>
      <c r="IML89" s="6"/>
      <c r="IMN89" s="7"/>
      <c r="IMO89" s="8"/>
      <c r="IMP89" s="6"/>
      <c r="IMR89" s="7"/>
      <c r="IMS89" s="8"/>
      <c r="IMT89" s="6"/>
      <c r="IMV89" s="7"/>
      <c r="IMW89" s="8"/>
      <c r="IMX89" s="6"/>
      <c r="IMZ89" s="7"/>
      <c r="INA89" s="8"/>
      <c r="INB89" s="6"/>
      <c r="IND89" s="7"/>
      <c r="INE89" s="8"/>
      <c r="INF89" s="6"/>
      <c r="INH89" s="7"/>
      <c r="INI89" s="8"/>
      <c r="INJ89" s="6"/>
      <c r="INL89" s="7"/>
      <c r="INM89" s="8"/>
      <c r="INN89" s="6"/>
      <c r="INP89" s="7"/>
      <c r="INQ89" s="8"/>
      <c r="INR89" s="6"/>
      <c r="INT89" s="7"/>
      <c r="INU89" s="8"/>
      <c r="INV89" s="6"/>
      <c r="INX89" s="7"/>
      <c r="INY89" s="8"/>
      <c r="INZ89" s="6"/>
      <c r="IOB89" s="7"/>
      <c r="IOC89" s="8"/>
      <c r="IOD89" s="6"/>
      <c r="IOF89" s="7"/>
      <c r="IOG89" s="8"/>
      <c r="IOH89" s="6"/>
      <c r="IOJ89" s="7"/>
      <c r="IOK89" s="8"/>
      <c r="IOL89" s="6"/>
      <c r="ION89" s="7"/>
      <c r="IOO89" s="8"/>
      <c r="IOP89" s="6"/>
      <c r="IOR89" s="7"/>
      <c r="IOS89" s="8"/>
      <c r="IOT89" s="6"/>
      <c r="IOV89" s="7"/>
      <c r="IOW89" s="8"/>
      <c r="IOX89" s="6"/>
      <c r="IOZ89" s="7"/>
      <c r="IPA89" s="8"/>
      <c r="IPB89" s="6"/>
      <c r="IPD89" s="7"/>
      <c r="IPE89" s="8"/>
      <c r="IPF89" s="6"/>
      <c r="IPH89" s="7"/>
      <c r="IPI89" s="8"/>
      <c r="IPJ89" s="6"/>
      <c r="IPL89" s="7"/>
      <c r="IPM89" s="8"/>
      <c r="IPN89" s="6"/>
      <c r="IPP89" s="7"/>
      <c r="IPQ89" s="8"/>
      <c r="IPR89" s="6"/>
      <c r="IPT89" s="7"/>
      <c r="IPU89" s="8"/>
      <c r="IPV89" s="6"/>
      <c r="IPX89" s="7"/>
      <c r="IPY89" s="8"/>
      <c r="IPZ89" s="6"/>
      <c r="IQB89" s="7"/>
      <c r="IQC89" s="8"/>
      <c r="IQD89" s="6"/>
      <c r="IQF89" s="7"/>
      <c r="IQG89" s="8"/>
      <c r="IQH89" s="6"/>
      <c r="IQJ89" s="7"/>
      <c r="IQK89" s="8"/>
      <c r="IQL89" s="6"/>
      <c r="IQN89" s="7"/>
      <c r="IQO89" s="8"/>
      <c r="IQP89" s="6"/>
      <c r="IQR89" s="7"/>
      <c r="IQS89" s="8"/>
      <c r="IQT89" s="6"/>
      <c r="IQV89" s="7"/>
      <c r="IQW89" s="8"/>
      <c r="IQX89" s="6"/>
      <c r="IQZ89" s="7"/>
      <c r="IRA89" s="8"/>
      <c r="IRB89" s="6"/>
      <c r="IRD89" s="7"/>
      <c r="IRE89" s="8"/>
      <c r="IRF89" s="6"/>
      <c r="IRH89" s="7"/>
      <c r="IRI89" s="8"/>
      <c r="IRJ89" s="6"/>
      <c r="IRL89" s="7"/>
      <c r="IRM89" s="8"/>
      <c r="IRN89" s="6"/>
      <c r="IRP89" s="7"/>
      <c r="IRQ89" s="8"/>
      <c r="IRR89" s="6"/>
      <c r="IRT89" s="7"/>
      <c r="IRU89" s="8"/>
      <c r="IRV89" s="6"/>
      <c r="IRX89" s="7"/>
      <c r="IRY89" s="8"/>
      <c r="IRZ89" s="6"/>
      <c r="ISB89" s="7"/>
      <c r="ISC89" s="8"/>
      <c r="ISD89" s="6"/>
      <c r="ISF89" s="7"/>
      <c r="ISG89" s="8"/>
      <c r="ISH89" s="6"/>
      <c r="ISJ89" s="7"/>
      <c r="ISK89" s="8"/>
      <c r="ISL89" s="6"/>
      <c r="ISN89" s="7"/>
      <c r="ISO89" s="8"/>
      <c r="ISP89" s="6"/>
      <c r="ISR89" s="7"/>
      <c r="ISS89" s="8"/>
      <c r="IST89" s="6"/>
      <c r="ISV89" s="7"/>
      <c r="ISW89" s="8"/>
      <c r="ISX89" s="6"/>
      <c r="ISZ89" s="7"/>
      <c r="ITA89" s="8"/>
      <c r="ITB89" s="6"/>
      <c r="ITD89" s="7"/>
      <c r="ITE89" s="8"/>
      <c r="ITF89" s="6"/>
      <c r="ITH89" s="7"/>
      <c r="ITI89" s="8"/>
      <c r="ITJ89" s="6"/>
      <c r="ITL89" s="7"/>
      <c r="ITM89" s="8"/>
      <c r="ITN89" s="6"/>
      <c r="ITP89" s="7"/>
      <c r="ITQ89" s="8"/>
      <c r="ITR89" s="6"/>
      <c r="ITT89" s="7"/>
      <c r="ITU89" s="8"/>
      <c r="ITV89" s="6"/>
      <c r="ITX89" s="7"/>
      <c r="ITY89" s="8"/>
      <c r="ITZ89" s="6"/>
      <c r="IUB89" s="7"/>
      <c r="IUC89" s="8"/>
      <c r="IUD89" s="6"/>
      <c r="IUF89" s="7"/>
      <c r="IUG89" s="8"/>
      <c r="IUH89" s="6"/>
      <c r="IUJ89" s="7"/>
      <c r="IUK89" s="8"/>
      <c r="IUL89" s="6"/>
      <c r="IUN89" s="7"/>
      <c r="IUO89" s="8"/>
      <c r="IUP89" s="6"/>
      <c r="IUR89" s="7"/>
      <c r="IUS89" s="8"/>
      <c r="IUT89" s="6"/>
      <c r="IUV89" s="7"/>
      <c r="IUW89" s="8"/>
      <c r="IUX89" s="6"/>
      <c r="IUZ89" s="7"/>
      <c r="IVA89" s="8"/>
      <c r="IVB89" s="6"/>
      <c r="IVD89" s="7"/>
      <c r="IVE89" s="8"/>
      <c r="IVF89" s="6"/>
      <c r="IVH89" s="7"/>
      <c r="IVI89" s="8"/>
      <c r="IVJ89" s="6"/>
      <c r="IVL89" s="7"/>
      <c r="IVM89" s="8"/>
      <c r="IVN89" s="6"/>
      <c r="IVP89" s="7"/>
      <c r="IVQ89" s="8"/>
      <c r="IVR89" s="6"/>
      <c r="IVT89" s="7"/>
      <c r="IVU89" s="8"/>
      <c r="IVV89" s="6"/>
      <c r="IVX89" s="7"/>
      <c r="IVY89" s="8"/>
      <c r="IVZ89" s="6"/>
      <c r="IWB89" s="7"/>
      <c r="IWC89" s="8"/>
      <c r="IWD89" s="6"/>
      <c r="IWF89" s="7"/>
      <c r="IWG89" s="8"/>
      <c r="IWH89" s="6"/>
      <c r="IWJ89" s="7"/>
      <c r="IWK89" s="8"/>
      <c r="IWL89" s="6"/>
      <c r="IWN89" s="7"/>
      <c r="IWO89" s="8"/>
      <c r="IWP89" s="6"/>
      <c r="IWR89" s="7"/>
      <c r="IWS89" s="8"/>
      <c r="IWT89" s="6"/>
      <c r="IWV89" s="7"/>
      <c r="IWW89" s="8"/>
      <c r="IWX89" s="6"/>
      <c r="IWZ89" s="7"/>
      <c r="IXA89" s="8"/>
      <c r="IXB89" s="6"/>
      <c r="IXD89" s="7"/>
      <c r="IXE89" s="8"/>
      <c r="IXF89" s="6"/>
      <c r="IXH89" s="7"/>
      <c r="IXI89" s="8"/>
      <c r="IXJ89" s="6"/>
      <c r="IXL89" s="7"/>
      <c r="IXM89" s="8"/>
      <c r="IXN89" s="6"/>
      <c r="IXP89" s="7"/>
      <c r="IXQ89" s="8"/>
      <c r="IXR89" s="6"/>
      <c r="IXT89" s="7"/>
      <c r="IXU89" s="8"/>
      <c r="IXV89" s="6"/>
      <c r="IXX89" s="7"/>
      <c r="IXY89" s="8"/>
      <c r="IXZ89" s="6"/>
      <c r="IYB89" s="7"/>
      <c r="IYC89" s="8"/>
      <c r="IYD89" s="6"/>
      <c r="IYF89" s="7"/>
      <c r="IYG89" s="8"/>
      <c r="IYH89" s="6"/>
      <c r="IYJ89" s="7"/>
      <c r="IYK89" s="8"/>
      <c r="IYL89" s="6"/>
      <c r="IYN89" s="7"/>
      <c r="IYO89" s="8"/>
      <c r="IYP89" s="6"/>
      <c r="IYR89" s="7"/>
      <c r="IYS89" s="8"/>
      <c r="IYT89" s="6"/>
      <c r="IYV89" s="7"/>
      <c r="IYW89" s="8"/>
      <c r="IYX89" s="6"/>
      <c r="IYZ89" s="7"/>
      <c r="IZA89" s="8"/>
      <c r="IZB89" s="6"/>
      <c r="IZD89" s="7"/>
      <c r="IZE89" s="8"/>
      <c r="IZF89" s="6"/>
      <c r="IZH89" s="7"/>
      <c r="IZI89" s="8"/>
      <c r="IZJ89" s="6"/>
      <c r="IZL89" s="7"/>
      <c r="IZM89" s="8"/>
      <c r="IZN89" s="6"/>
      <c r="IZP89" s="7"/>
      <c r="IZQ89" s="8"/>
      <c r="IZR89" s="6"/>
      <c r="IZT89" s="7"/>
      <c r="IZU89" s="8"/>
      <c r="IZV89" s="6"/>
      <c r="IZX89" s="7"/>
      <c r="IZY89" s="8"/>
      <c r="IZZ89" s="6"/>
      <c r="JAB89" s="7"/>
      <c r="JAC89" s="8"/>
      <c r="JAD89" s="6"/>
      <c r="JAF89" s="7"/>
      <c r="JAG89" s="8"/>
      <c r="JAH89" s="6"/>
      <c r="JAJ89" s="7"/>
      <c r="JAK89" s="8"/>
      <c r="JAL89" s="6"/>
      <c r="JAN89" s="7"/>
      <c r="JAO89" s="8"/>
      <c r="JAP89" s="6"/>
      <c r="JAR89" s="7"/>
      <c r="JAS89" s="8"/>
      <c r="JAT89" s="6"/>
      <c r="JAV89" s="7"/>
      <c r="JAW89" s="8"/>
      <c r="JAX89" s="6"/>
      <c r="JAZ89" s="7"/>
      <c r="JBA89" s="8"/>
      <c r="JBB89" s="6"/>
      <c r="JBD89" s="7"/>
      <c r="JBE89" s="8"/>
      <c r="JBF89" s="6"/>
      <c r="JBH89" s="7"/>
      <c r="JBI89" s="8"/>
      <c r="JBJ89" s="6"/>
      <c r="JBL89" s="7"/>
      <c r="JBM89" s="8"/>
      <c r="JBN89" s="6"/>
      <c r="JBP89" s="7"/>
      <c r="JBQ89" s="8"/>
      <c r="JBR89" s="6"/>
      <c r="JBT89" s="7"/>
      <c r="JBU89" s="8"/>
      <c r="JBV89" s="6"/>
      <c r="JBX89" s="7"/>
      <c r="JBY89" s="8"/>
      <c r="JBZ89" s="6"/>
      <c r="JCB89" s="7"/>
      <c r="JCC89" s="8"/>
      <c r="JCD89" s="6"/>
      <c r="JCF89" s="7"/>
      <c r="JCG89" s="8"/>
      <c r="JCH89" s="6"/>
      <c r="JCJ89" s="7"/>
      <c r="JCK89" s="8"/>
      <c r="JCL89" s="6"/>
      <c r="JCN89" s="7"/>
      <c r="JCO89" s="8"/>
      <c r="JCP89" s="6"/>
      <c r="JCR89" s="7"/>
      <c r="JCS89" s="8"/>
      <c r="JCT89" s="6"/>
      <c r="JCV89" s="7"/>
      <c r="JCW89" s="8"/>
      <c r="JCX89" s="6"/>
      <c r="JCZ89" s="7"/>
      <c r="JDA89" s="8"/>
      <c r="JDB89" s="6"/>
      <c r="JDD89" s="7"/>
      <c r="JDE89" s="8"/>
      <c r="JDF89" s="6"/>
      <c r="JDH89" s="7"/>
      <c r="JDI89" s="8"/>
      <c r="JDJ89" s="6"/>
      <c r="JDL89" s="7"/>
      <c r="JDM89" s="8"/>
      <c r="JDN89" s="6"/>
      <c r="JDP89" s="7"/>
      <c r="JDQ89" s="8"/>
      <c r="JDR89" s="6"/>
      <c r="JDT89" s="7"/>
      <c r="JDU89" s="8"/>
      <c r="JDV89" s="6"/>
      <c r="JDX89" s="7"/>
      <c r="JDY89" s="8"/>
      <c r="JDZ89" s="6"/>
      <c r="JEB89" s="7"/>
      <c r="JEC89" s="8"/>
      <c r="JED89" s="6"/>
      <c r="JEF89" s="7"/>
      <c r="JEG89" s="8"/>
      <c r="JEH89" s="6"/>
      <c r="JEJ89" s="7"/>
      <c r="JEK89" s="8"/>
      <c r="JEL89" s="6"/>
      <c r="JEN89" s="7"/>
      <c r="JEO89" s="8"/>
      <c r="JEP89" s="6"/>
      <c r="JER89" s="7"/>
      <c r="JES89" s="8"/>
      <c r="JET89" s="6"/>
      <c r="JEV89" s="7"/>
      <c r="JEW89" s="8"/>
      <c r="JEX89" s="6"/>
      <c r="JEZ89" s="7"/>
      <c r="JFA89" s="8"/>
      <c r="JFB89" s="6"/>
      <c r="JFD89" s="7"/>
      <c r="JFE89" s="8"/>
      <c r="JFF89" s="6"/>
      <c r="JFH89" s="7"/>
      <c r="JFI89" s="8"/>
      <c r="JFJ89" s="6"/>
      <c r="JFL89" s="7"/>
      <c r="JFM89" s="8"/>
      <c r="JFN89" s="6"/>
      <c r="JFP89" s="7"/>
      <c r="JFQ89" s="8"/>
      <c r="JFR89" s="6"/>
      <c r="JFT89" s="7"/>
      <c r="JFU89" s="8"/>
      <c r="JFV89" s="6"/>
      <c r="JFX89" s="7"/>
      <c r="JFY89" s="8"/>
      <c r="JFZ89" s="6"/>
      <c r="JGB89" s="7"/>
      <c r="JGC89" s="8"/>
      <c r="JGD89" s="6"/>
      <c r="JGF89" s="7"/>
      <c r="JGG89" s="8"/>
      <c r="JGH89" s="6"/>
      <c r="JGJ89" s="7"/>
      <c r="JGK89" s="8"/>
      <c r="JGL89" s="6"/>
      <c r="JGN89" s="7"/>
      <c r="JGO89" s="8"/>
      <c r="JGP89" s="6"/>
      <c r="JGR89" s="7"/>
      <c r="JGS89" s="8"/>
      <c r="JGT89" s="6"/>
      <c r="JGV89" s="7"/>
      <c r="JGW89" s="8"/>
      <c r="JGX89" s="6"/>
      <c r="JGZ89" s="7"/>
      <c r="JHA89" s="8"/>
      <c r="JHB89" s="6"/>
      <c r="JHD89" s="7"/>
      <c r="JHE89" s="8"/>
      <c r="JHF89" s="6"/>
      <c r="JHH89" s="7"/>
      <c r="JHI89" s="8"/>
      <c r="JHJ89" s="6"/>
      <c r="JHL89" s="7"/>
      <c r="JHM89" s="8"/>
      <c r="JHN89" s="6"/>
      <c r="JHP89" s="7"/>
      <c r="JHQ89" s="8"/>
      <c r="JHR89" s="6"/>
      <c r="JHT89" s="7"/>
      <c r="JHU89" s="8"/>
      <c r="JHV89" s="6"/>
      <c r="JHX89" s="7"/>
      <c r="JHY89" s="8"/>
      <c r="JHZ89" s="6"/>
      <c r="JIB89" s="7"/>
      <c r="JIC89" s="8"/>
      <c r="JID89" s="6"/>
      <c r="JIF89" s="7"/>
      <c r="JIG89" s="8"/>
      <c r="JIH89" s="6"/>
      <c r="JIJ89" s="7"/>
      <c r="JIK89" s="8"/>
      <c r="JIL89" s="6"/>
      <c r="JIN89" s="7"/>
      <c r="JIO89" s="8"/>
      <c r="JIP89" s="6"/>
      <c r="JIR89" s="7"/>
      <c r="JIS89" s="8"/>
      <c r="JIT89" s="6"/>
      <c r="JIV89" s="7"/>
      <c r="JIW89" s="8"/>
      <c r="JIX89" s="6"/>
      <c r="JIZ89" s="7"/>
      <c r="JJA89" s="8"/>
      <c r="JJB89" s="6"/>
      <c r="JJD89" s="7"/>
      <c r="JJE89" s="8"/>
      <c r="JJF89" s="6"/>
      <c r="JJH89" s="7"/>
      <c r="JJI89" s="8"/>
      <c r="JJJ89" s="6"/>
      <c r="JJL89" s="7"/>
      <c r="JJM89" s="8"/>
      <c r="JJN89" s="6"/>
      <c r="JJP89" s="7"/>
      <c r="JJQ89" s="8"/>
      <c r="JJR89" s="6"/>
      <c r="JJT89" s="7"/>
      <c r="JJU89" s="8"/>
      <c r="JJV89" s="6"/>
      <c r="JJX89" s="7"/>
      <c r="JJY89" s="8"/>
      <c r="JJZ89" s="6"/>
      <c r="JKB89" s="7"/>
      <c r="JKC89" s="8"/>
      <c r="JKD89" s="6"/>
      <c r="JKF89" s="7"/>
      <c r="JKG89" s="8"/>
      <c r="JKH89" s="6"/>
      <c r="JKJ89" s="7"/>
      <c r="JKK89" s="8"/>
      <c r="JKL89" s="6"/>
      <c r="JKN89" s="7"/>
      <c r="JKO89" s="8"/>
      <c r="JKP89" s="6"/>
      <c r="JKR89" s="7"/>
      <c r="JKS89" s="8"/>
      <c r="JKT89" s="6"/>
      <c r="JKV89" s="7"/>
      <c r="JKW89" s="8"/>
      <c r="JKX89" s="6"/>
      <c r="JKZ89" s="7"/>
      <c r="JLA89" s="8"/>
      <c r="JLB89" s="6"/>
      <c r="JLD89" s="7"/>
      <c r="JLE89" s="8"/>
      <c r="JLF89" s="6"/>
      <c r="JLH89" s="7"/>
      <c r="JLI89" s="8"/>
      <c r="JLJ89" s="6"/>
      <c r="JLL89" s="7"/>
      <c r="JLM89" s="8"/>
      <c r="JLN89" s="6"/>
      <c r="JLP89" s="7"/>
      <c r="JLQ89" s="8"/>
      <c r="JLR89" s="6"/>
      <c r="JLT89" s="7"/>
      <c r="JLU89" s="8"/>
      <c r="JLV89" s="6"/>
      <c r="JLX89" s="7"/>
      <c r="JLY89" s="8"/>
      <c r="JLZ89" s="6"/>
      <c r="JMB89" s="7"/>
      <c r="JMC89" s="8"/>
      <c r="JMD89" s="6"/>
      <c r="JMF89" s="7"/>
      <c r="JMG89" s="8"/>
      <c r="JMH89" s="6"/>
      <c r="JMJ89" s="7"/>
      <c r="JMK89" s="8"/>
      <c r="JML89" s="6"/>
      <c r="JMN89" s="7"/>
      <c r="JMO89" s="8"/>
      <c r="JMP89" s="6"/>
      <c r="JMR89" s="7"/>
      <c r="JMS89" s="8"/>
      <c r="JMT89" s="6"/>
      <c r="JMV89" s="7"/>
      <c r="JMW89" s="8"/>
      <c r="JMX89" s="6"/>
      <c r="JMZ89" s="7"/>
      <c r="JNA89" s="8"/>
      <c r="JNB89" s="6"/>
      <c r="JND89" s="7"/>
      <c r="JNE89" s="8"/>
      <c r="JNF89" s="6"/>
      <c r="JNH89" s="7"/>
      <c r="JNI89" s="8"/>
      <c r="JNJ89" s="6"/>
      <c r="JNL89" s="7"/>
      <c r="JNM89" s="8"/>
      <c r="JNN89" s="6"/>
      <c r="JNP89" s="7"/>
      <c r="JNQ89" s="8"/>
      <c r="JNR89" s="6"/>
      <c r="JNT89" s="7"/>
      <c r="JNU89" s="8"/>
      <c r="JNV89" s="6"/>
      <c r="JNX89" s="7"/>
      <c r="JNY89" s="8"/>
      <c r="JNZ89" s="6"/>
      <c r="JOB89" s="7"/>
      <c r="JOC89" s="8"/>
      <c r="JOD89" s="6"/>
      <c r="JOF89" s="7"/>
      <c r="JOG89" s="8"/>
      <c r="JOH89" s="6"/>
      <c r="JOJ89" s="7"/>
      <c r="JOK89" s="8"/>
      <c r="JOL89" s="6"/>
      <c r="JON89" s="7"/>
      <c r="JOO89" s="8"/>
      <c r="JOP89" s="6"/>
      <c r="JOR89" s="7"/>
      <c r="JOS89" s="8"/>
      <c r="JOT89" s="6"/>
      <c r="JOV89" s="7"/>
      <c r="JOW89" s="8"/>
      <c r="JOX89" s="6"/>
      <c r="JOZ89" s="7"/>
      <c r="JPA89" s="8"/>
      <c r="JPB89" s="6"/>
      <c r="JPD89" s="7"/>
      <c r="JPE89" s="8"/>
      <c r="JPF89" s="6"/>
      <c r="JPH89" s="7"/>
      <c r="JPI89" s="8"/>
      <c r="JPJ89" s="6"/>
      <c r="JPL89" s="7"/>
      <c r="JPM89" s="8"/>
      <c r="JPN89" s="6"/>
      <c r="JPP89" s="7"/>
      <c r="JPQ89" s="8"/>
      <c r="JPR89" s="6"/>
      <c r="JPT89" s="7"/>
      <c r="JPU89" s="8"/>
      <c r="JPV89" s="6"/>
      <c r="JPX89" s="7"/>
      <c r="JPY89" s="8"/>
      <c r="JPZ89" s="6"/>
      <c r="JQB89" s="7"/>
      <c r="JQC89" s="8"/>
      <c r="JQD89" s="6"/>
      <c r="JQF89" s="7"/>
      <c r="JQG89" s="8"/>
      <c r="JQH89" s="6"/>
      <c r="JQJ89" s="7"/>
      <c r="JQK89" s="8"/>
      <c r="JQL89" s="6"/>
      <c r="JQN89" s="7"/>
      <c r="JQO89" s="8"/>
      <c r="JQP89" s="6"/>
      <c r="JQR89" s="7"/>
      <c r="JQS89" s="8"/>
      <c r="JQT89" s="6"/>
      <c r="JQV89" s="7"/>
      <c r="JQW89" s="8"/>
      <c r="JQX89" s="6"/>
      <c r="JQZ89" s="7"/>
      <c r="JRA89" s="8"/>
      <c r="JRB89" s="6"/>
      <c r="JRD89" s="7"/>
      <c r="JRE89" s="8"/>
      <c r="JRF89" s="6"/>
      <c r="JRH89" s="7"/>
      <c r="JRI89" s="8"/>
      <c r="JRJ89" s="6"/>
      <c r="JRL89" s="7"/>
      <c r="JRM89" s="8"/>
      <c r="JRN89" s="6"/>
      <c r="JRP89" s="7"/>
      <c r="JRQ89" s="8"/>
      <c r="JRR89" s="6"/>
      <c r="JRT89" s="7"/>
      <c r="JRU89" s="8"/>
      <c r="JRV89" s="6"/>
      <c r="JRX89" s="7"/>
      <c r="JRY89" s="8"/>
      <c r="JRZ89" s="6"/>
      <c r="JSB89" s="7"/>
      <c r="JSC89" s="8"/>
      <c r="JSD89" s="6"/>
      <c r="JSF89" s="7"/>
      <c r="JSG89" s="8"/>
      <c r="JSH89" s="6"/>
      <c r="JSJ89" s="7"/>
      <c r="JSK89" s="8"/>
      <c r="JSL89" s="6"/>
      <c r="JSN89" s="7"/>
      <c r="JSO89" s="8"/>
      <c r="JSP89" s="6"/>
      <c r="JSR89" s="7"/>
      <c r="JSS89" s="8"/>
      <c r="JST89" s="6"/>
      <c r="JSV89" s="7"/>
      <c r="JSW89" s="8"/>
      <c r="JSX89" s="6"/>
      <c r="JSZ89" s="7"/>
      <c r="JTA89" s="8"/>
      <c r="JTB89" s="6"/>
      <c r="JTD89" s="7"/>
      <c r="JTE89" s="8"/>
      <c r="JTF89" s="6"/>
      <c r="JTH89" s="7"/>
      <c r="JTI89" s="8"/>
      <c r="JTJ89" s="6"/>
      <c r="JTL89" s="7"/>
      <c r="JTM89" s="8"/>
      <c r="JTN89" s="6"/>
      <c r="JTP89" s="7"/>
      <c r="JTQ89" s="8"/>
      <c r="JTR89" s="6"/>
      <c r="JTT89" s="7"/>
      <c r="JTU89" s="8"/>
      <c r="JTV89" s="6"/>
      <c r="JTX89" s="7"/>
      <c r="JTY89" s="8"/>
      <c r="JTZ89" s="6"/>
      <c r="JUB89" s="7"/>
      <c r="JUC89" s="8"/>
      <c r="JUD89" s="6"/>
      <c r="JUF89" s="7"/>
      <c r="JUG89" s="8"/>
      <c r="JUH89" s="6"/>
      <c r="JUJ89" s="7"/>
      <c r="JUK89" s="8"/>
      <c r="JUL89" s="6"/>
      <c r="JUN89" s="7"/>
      <c r="JUO89" s="8"/>
      <c r="JUP89" s="6"/>
      <c r="JUR89" s="7"/>
      <c r="JUS89" s="8"/>
      <c r="JUT89" s="6"/>
      <c r="JUV89" s="7"/>
      <c r="JUW89" s="8"/>
      <c r="JUX89" s="6"/>
      <c r="JUZ89" s="7"/>
      <c r="JVA89" s="8"/>
      <c r="JVB89" s="6"/>
      <c r="JVD89" s="7"/>
      <c r="JVE89" s="8"/>
      <c r="JVF89" s="6"/>
      <c r="JVH89" s="7"/>
      <c r="JVI89" s="8"/>
      <c r="JVJ89" s="6"/>
      <c r="JVL89" s="7"/>
      <c r="JVM89" s="8"/>
      <c r="JVN89" s="6"/>
      <c r="JVP89" s="7"/>
      <c r="JVQ89" s="8"/>
      <c r="JVR89" s="6"/>
      <c r="JVT89" s="7"/>
      <c r="JVU89" s="8"/>
      <c r="JVV89" s="6"/>
      <c r="JVX89" s="7"/>
      <c r="JVY89" s="8"/>
      <c r="JVZ89" s="6"/>
      <c r="JWB89" s="7"/>
      <c r="JWC89" s="8"/>
      <c r="JWD89" s="6"/>
      <c r="JWF89" s="7"/>
      <c r="JWG89" s="8"/>
      <c r="JWH89" s="6"/>
      <c r="JWJ89" s="7"/>
      <c r="JWK89" s="8"/>
      <c r="JWL89" s="6"/>
      <c r="JWN89" s="7"/>
      <c r="JWO89" s="8"/>
      <c r="JWP89" s="6"/>
      <c r="JWR89" s="7"/>
      <c r="JWS89" s="8"/>
      <c r="JWT89" s="6"/>
      <c r="JWV89" s="7"/>
      <c r="JWW89" s="8"/>
      <c r="JWX89" s="6"/>
      <c r="JWZ89" s="7"/>
      <c r="JXA89" s="8"/>
      <c r="JXB89" s="6"/>
      <c r="JXD89" s="7"/>
      <c r="JXE89" s="8"/>
      <c r="JXF89" s="6"/>
      <c r="JXH89" s="7"/>
      <c r="JXI89" s="8"/>
      <c r="JXJ89" s="6"/>
      <c r="JXL89" s="7"/>
      <c r="JXM89" s="8"/>
      <c r="JXN89" s="6"/>
      <c r="JXP89" s="7"/>
      <c r="JXQ89" s="8"/>
      <c r="JXR89" s="6"/>
      <c r="JXT89" s="7"/>
      <c r="JXU89" s="8"/>
      <c r="JXV89" s="6"/>
      <c r="JXX89" s="7"/>
      <c r="JXY89" s="8"/>
      <c r="JXZ89" s="6"/>
      <c r="JYB89" s="7"/>
      <c r="JYC89" s="8"/>
      <c r="JYD89" s="6"/>
      <c r="JYF89" s="7"/>
      <c r="JYG89" s="8"/>
      <c r="JYH89" s="6"/>
      <c r="JYJ89" s="7"/>
      <c r="JYK89" s="8"/>
      <c r="JYL89" s="6"/>
      <c r="JYN89" s="7"/>
      <c r="JYO89" s="8"/>
      <c r="JYP89" s="6"/>
      <c r="JYR89" s="7"/>
      <c r="JYS89" s="8"/>
      <c r="JYT89" s="6"/>
      <c r="JYV89" s="7"/>
      <c r="JYW89" s="8"/>
      <c r="JYX89" s="6"/>
      <c r="JYZ89" s="7"/>
      <c r="JZA89" s="8"/>
      <c r="JZB89" s="6"/>
      <c r="JZD89" s="7"/>
      <c r="JZE89" s="8"/>
      <c r="JZF89" s="6"/>
      <c r="JZH89" s="7"/>
      <c r="JZI89" s="8"/>
      <c r="JZJ89" s="6"/>
      <c r="JZL89" s="7"/>
      <c r="JZM89" s="8"/>
      <c r="JZN89" s="6"/>
      <c r="JZP89" s="7"/>
      <c r="JZQ89" s="8"/>
      <c r="JZR89" s="6"/>
      <c r="JZT89" s="7"/>
      <c r="JZU89" s="8"/>
      <c r="JZV89" s="6"/>
      <c r="JZX89" s="7"/>
      <c r="JZY89" s="8"/>
      <c r="JZZ89" s="6"/>
      <c r="KAB89" s="7"/>
      <c r="KAC89" s="8"/>
      <c r="KAD89" s="6"/>
      <c r="KAF89" s="7"/>
      <c r="KAG89" s="8"/>
      <c r="KAH89" s="6"/>
      <c r="KAJ89" s="7"/>
      <c r="KAK89" s="8"/>
      <c r="KAL89" s="6"/>
      <c r="KAN89" s="7"/>
      <c r="KAO89" s="8"/>
      <c r="KAP89" s="6"/>
      <c r="KAR89" s="7"/>
      <c r="KAS89" s="8"/>
      <c r="KAT89" s="6"/>
      <c r="KAV89" s="7"/>
      <c r="KAW89" s="8"/>
      <c r="KAX89" s="6"/>
      <c r="KAZ89" s="7"/>
      <c r="KBA89" s="8"/>
      <c r="KBB89" s="6"/>
      <c r="KBD89" s="7"/>
      <c r="KBE89" s="8"/>
      <c r="KBF89" s="6"/>
      <c r="KBH89" s="7"/>
      <c r="KBI89" s="8"/>
      <c r="KBJ89" s="6"/>
      <c r="KBL89" s="7"/>
      <c r="KBM89" s="8"/>
      <c r="KBN89" s="6"/>
      <c r="KBP89" s="7"/>
      <c r="KBQ89" s="8"/>
      <c r="KBR89" s="6"/>
      <c r="KBT89" s="7"/>
      <c r="KBU89" s="8"/>
      <c r="KBV89" s="6"/>
      <c r="KBX89" s="7"/>
      <c r="KBY89" s="8"/>
      <c r="KBZ89" s="6"/>
      <c r="KCB89" s="7"/>
      <c r="KCC89" s="8"/>
      <c r="KCD89" s="6"/>
      <c r="KCF89" s="7"/>
      <c r="KCG89" s="8"/>
      <c r="KCH89" s="6"/>
      <c r="KCJ89" s="7"/>
      <c r="KCK89" s="8"/>
      <c r="KCL89" s="6"/>
      <c r="KCN89" s="7"/>
      <c r="KCO89" s="8"/>
      <c r="KCP89" s="6"/>
      <c r="KCR89" s="7"/>
      <c r="KCS89" s="8"/>
      <c r="KCT89" s="6"/>
      <c r="KCV89" s="7"/>
      <c r="KCW89" s="8"/>
      <c r="KCX89" s="6"/>
      <c r="KCZ89" s="7"/>
      <c r="KDA89" s="8"/>
      <c r="KDB89" s="6"/>
      <c r="KDD89" s="7"/>
      <c r="KDE89" s="8"/>
      <c r="KDF89" s="6"/>
      <c r="KDH89" s="7"/>
      <c r="KDI89" s="8"/>
      <c r="KDJ89" s="6"/>
      <c r="KDL89" s="7"/>
      <c r="KDM89" s="8"/>
      <c r="KDN89" s="6"/>
      <c r="KDP89" s="7"/>
      <c r="KDQ89" s="8"/>
      <c r="KDR89" s="6"/>
      <c r="KDT89" s="7"/>
      <c r="KDU89" s="8"/>
      <c r="KDV89" s="6"/>
      <c r="KDX89" s="7"/>
      <c r="KDY89" s="8"/>
      <c r="KDZ89" s="6"/>
      <c r="KEB89" s="7"/>
      <c r="KEC89" s="8"/>
      <c r="KED89" s="6"/>
      <c r="KEF89" s="7"/>
      <c r="KEG89" s="8"/>
      <c r="KEH89" s="6"/>
      <c r="KEJ89" s="7"/>
      <c r="KEK89" s="8"/>
      <c r="KEL89" s="6"/>
      <c r="KEN89" s="7"/>
      <c r="KEO89" s="8"/>
      <c r="KEP89" s="6"/>
      <c r="KER89" s="7"/>
      <c r="KES89" s="8"/>
      <c r="KET89" s="6"/>
      <c r="KEV89" s="7"/>
      <c r="KEW89" s="8"/>
      <c r="KEX89" s="6"/>
      <c r="KEZ89" s="7"/>
      <c r="KFA89" s="8"/>
      <c r="KFB89" s="6"/>
      <c r="KFD89" s="7"/>
      <c r="KFE89" s="8"/>
      <c r="KFF89" s="6"/>
      <c r="KFH89" s="7"/>
      <c r="KFI89" s="8"/>
      <c r="KFJ89" s="6"/>
      <c r="KFL89" s="7"/>
      <c r="KFM89" s="8"/>
      <c r="KFN89" s="6"/>
      <c r="KFP89" s="7"/>
      <c r="KFQ89" s="8"/>
      <c r="KFR89" s="6"/>
      <c r="KFT89" s="7"/>
      <c r="KFU89" s="8"/>
      <c r="KFV89" s="6"/>
      <c r="KFX89" s="7"/>
      <c r="KFY89" s="8"/>
      <c r="KFZ89" s="6"/>
      <c r="KGB89" s="7"/>
      <c r="KGC89" s="8"/>
      <c r="KGD89" s="6"/>
      <c r="KGF89" s="7"/>
      <c r="KGG89" s="8"/>
      <c r="KGH89" s="6"/>
      <c r="KGJ89" s="7"/>
      <c r="KGK89" s="8"/>
      <c r="KGL89" s="6"/>
      <c r="KGN89" s="7"/>
      <c r="KGO89" s="8"/>
      <c r="KGP89" s="6"/>
      <c r="KGR89" s="7"/>
      <c r="KGS89" s="8"/>
      <c r="KGT89" s="6"/>
      <c r="KGV89" s="7"/>
      <c r="KGW89" s="8"/>
      <c r="KGX89" s="6"/>
      <c r="KGZ89" s="7"/>
      <c r="KHA89" s="8"/>
      <c r="KHB89" s="6"/>
      <c r="KHD89" s="7"/>
      <c r="KHE89" s="8"/>
      <c r="KHF89" s="6"/>
      <c r="KHH89" s="7"/>
      <c r="KHI89" s="8"/>
      <c r="KHJ89" s="6"/>
      <c r="KHL89" s="7"/>
      <c r="KHM89" s="8"/>
      <c r="KHN89" s="6"/>
      <c r="KHP89" s="7"/>
      <c r="KHQ89" s="8"/>
      <c r="KHR89" s="6"/>
      <c r="KHT89" s="7"/>
      <c r="KHU89" s="8"/>
      <c r="KHV89" s="6"/>
      <c r="KHX89" s="7"/>
      <c r="KHY89" s="8"/>
      <c r="KHZ89" s="6"/>
      <c r="KIB89" s="7"/>
      <c r="KIC89" s="8"/>
      <c r="KID89" s="6"/>
      <c r="KIF89" s="7"/>
      <c r="KIG89" s="8"/>
      <c r="KIH89" s="6"/>
      <c r="KIJ89" s="7"/>
      <c r="KIK89" s="8"/>
      <c r="KIL89" s="6"/>
      <c r="KIN89" s="7"/>
      <c r="KIO89" s="8"/>
      <c r="KIP89" s="6"/>
      <c r="KIR89" s="7"/>
      <c r="KIS89" s="8"/>
      <c r="KIT89" s="6"/>
      <c r="KIV89" s="7"/>
      <c r="KIW89" s="8"/>
      <c r="KIX89" s="6"/>
      <c r="KIZ89" s="7"/>
      <c r="KJA89" s="8"/>
      <c r="KJB89" s="6"/>
      <c r="KJD89" s="7"/>
      <c r="KJE89" s="8"/>
      <c r="KJF89" s="6"/>
      <c r="KJH89" s="7"/>
      <c r="KJI89" s="8"/>
      <c r="KJJ89" s="6"/>
      <c r="KJL89" s="7"/>
      <c r="KJM89" s="8"/>
      <c r="KJN89" s="6"/>
      <c r="KJP89" s="7"/>
      <c r="KJQ89" s="8"/>
      <c r="KJR89" s="6"/>
      <c r="KJT89" s="7"/>
      <c r="KJU89" s="8"/>
      <c r="KJV89" s="6"/>
      <c r="KJX89" s="7"/>
      <c r="KJY89" s="8"/>
      <c r="KJZ89" s="6"/>
      <c r="KKB89" s="7"/>
      <c r="KKC89" s="8"/>
      <c r="KKD89" s="6"/>
      <c r="KKF89" s="7"/>
      <c r="KKG89" s="8"/>
      <c r="KKH89" s="6"/>
      <c r="KKJ89" s="7"/>
      <c r="KKK89" s="8"/>
      <c r="KKL89" s="6"/>
      <c r="KKN89" s="7"/>
      <c r="KKO89" s="8"/>
      <c r="KKP89" s="6"/>
      <c r="KKR89" s="7"/>
      <c r="KKS89" s="8"/>
      <c r="KKT89" s="6"/>
      <c r="KKV89" s="7"/>
      <c r="KKW89" s="8"/>
      <c r="KKX89" s="6"/>
      <c r="KKZ89" s="7"/>
      <c r="KLA89" s="8"/>
      <c r="KLB89" s="6"/>
      <c r="KLD89" s="7"/>
      <c r="KLE89" s="8"/>
      <c r="KLF89" s="6"/>
      <c r="KLH89" s="7"/>
      <c r="KLI89" s="8"/>
      <c r="KLJ89" s="6"/>
      <c r="KLL89" s="7"/>
      <c r="KLM89" s="8"/>
      <c r="KLN89" s="6"/>
      <c r="KLP89" s="7"/>
      <c r="KLQ89" s="8"/>
      <c r="KLR89" s="6"/>
      <c r="KLT89" s="7"/>
      <c r="KLU89" s="8"/>
      <c r="KLV89" s="6"/>
      <c r="KLX89" s="7"/>
      <c r="KLY89" s="8"/>
      <c r="KLZ89" s="6"/>
      <c r="KMB89" s="7"/>
      <c r="KMC89" s="8"/>
      <c r="KMD89" s="6"/>
      <c r="KMF89" s="7"/>
      <c r="KMG89" s="8"/>
      <c r="KMH89" s="6"/>
      <c r="KMJ89" s="7"/>
      <c r="KMK89" s="8"/>
      <c r="KML89" s="6"/>
      <c r="KMN89" s="7"/>
      <c r="KMO89" s="8"/>
      <c r="KMP89" s="6"/>
      <c r="KMR89" s="7"/>
      <c r="KMS89" s="8"/>
      <c r="KMT89" s="6"/>
      <c r="KMV89" s="7"/>
      <c r="KMW89" s="8"/>
      <c r="KMX89" s="6"/>
      <c r="KMZ89" s="7"/>
      <c r="KNA89" s="8"/>
      <c r="KNB89" s="6"/>
      <c r="KND89" s="7"/>
      <c r="KNE89" s="8"/>
      <c r="KNF89" s="6"/>
      <c r="KNH89" s="7"/>
      <c r="KNI89" s="8"/>
      <c r="KNJ89" s="6"/>
      <c r="KNL89" s="7"/>
      <c r="KNM89" s="8"/>
      <c r="KNN89" s="6"/>
      <c r="KNP89" s="7"/>
      <c r="KNQ89" s="8"/>
      <c r="KNR89" s="6"/>
      <c r="KNT89" s="7"/>
      <c r="KNU89" s="8"/>
      <c r="KNV89" s="6"/>
      <c r="KNX89" s="7"/>
      <c r="KNY89" s="8"/>
      <c r="KNZ89" s="6"/>
      <c r="KOB89" s="7"/>
      <c r="KOC89" s="8"/>
      <c r="KOD89" s="6"/>
      <c r="KOF89" s="7"/>
      <c r="KOG89" s="8"/>
      <c r="KOH89" s="6"/>
      <c r="KOJ89" s="7"/>
      <c r="KOK89" s="8"/>
      <c r="KOL89" s="6"/>
      <c r="KON89" s="7"/>
      <c r="KOO89" s="8"/>
      <c r="KOP89" s="6"/>
      <c r="KOR89" s="7"/>
      <c r="KOS89" s="8"/>
      <c r="KOT89" s="6"/>
      <c r="KOV89" s="7"/>
      <c r="KOW89" s="8"/>
      <c r="KOX89" s="6"/>
      <c r="KOZ89" s="7"/>
      <c r="KPA89" s="8"/>
      <c r="KPB89" s="6"/>
      <c r="KPD89" s="7"/>
      <c r="KPE89" s="8"/>
      <c r="KPF89" s="6"/>
      <c r="KPH89" s="7"/>
      <c r="KPI89" s="8"/>
      <c r="KPJ89" s="6"/>
      <c r="KPL89" s="7"/>
      <c r="KPM89" s="8"/>
      <c r="KPN89" s="6"/>
      <c r="KPP89" s="7"/>
      <c r="KPQ89" s="8"/>
      <c r="KPR89" s="6"/>
      <c r="KPT89" s="7"/>
      <c r="KPU89" s="8"/>
      <c r="KPV89" s="6"/>
      <c r="KPX89" s="7"/>
      <c r="KPY89" s="8"/>
      <c r="KPZ89" s="6"/>
      <c r="KQB89" s="7"/>
      <c r="KQC89" s="8"/>
      <c r="KQD89" s="6"/>
      <c r="KQF89" s="7"/>
      <c r="KQG89" s="8"/>
      <c r="KQH89" s="6"/>
      <c r="KQJ89" s="7"/>
      <c r="KQK89" s="8"/>
      <c r="KQL89" s="6"/>
      <c r="KQN89" s="7"/>
      <c r="KQO89" s="8"/>
      <c r="KQP89" s="6"/>
      <c r="KQR89" s="7"/>
      <c r="KQS89" s="8"/>
      <c r="KQT89" s="6"/>
      <c r="KQV89" s="7"/>
      <c r="KQW89" s="8"/>
      <c r="KQX89" s="6"/>
      <c r="KQZ89" s="7"/>
      <c r="KRA89" s="8"/>
      <c r="KRB89" s="6"/>
      <c r="KRD89" s="7"/>
      <c r="KRE89" s="8"/>
      <c r="KRF89" s="6"/>
      <c r="KRH89" s="7"/>
      <c r="KRI89" s="8"/>
      <c r="KRJ89" s="6"/>
      <c r="KRL89" s="7"/>
      <c r="KRM89" s="8"/>
      <c r="KRN89" s="6"/>
      <c r="KRP89" s="7"/>
      <c r="KRQ89" s="8"/>
      <c r="KRR89" s="6"/>
      <c r="KRT89" s="7"/>
      <c r="KRU89" s="8"/>
      <c r="KRV89" s="6"/>
      <c r="KRX89" s="7"/>
      <c r="KRY89" s="8"/>
      <c r="KRZ89" s="6"/>
      <c r="KSB89" s="7"/>
      <c r="KSC89" s="8"/>
      <c r="KSD89" s="6"/>
      <c r="KSF89" s="7"/>
      <c r="KSG89" s="8"/>
      <c r="KSH89" s="6"/>
      <c r="KSJ89" s="7"/>
      <c r="KSK89" s="8"/>
      <c r="KSL89" s="6"/>
      <c r="KSN89" s="7"/>
      <c r="KSO89" s="8"/>
      <c r="KSP89" s="6"/>
      <c r="KSR89" s="7"/>
      <c r="KSS89" s="8"/>
      <c r="KST89" s="6"/>
      <c r="KSV89" s="7"/>
      <c r="KSW89" s="8"/>
      <c r="KSX89" s="6"/>
      <c r="KSZ89" s="7"/>
      <c r="KTA89" s="8"/>
      <c r="KTB89" s="6"/>
      <c r="KTD89" s="7"/>
      <c r="KTE89" s="8"/>
      <c r="KTF89" s="6"/>
      <c r="KTH89" s="7"/>
      <c r="KTI89" s="8"/>
      <c r="KTJ89" s="6"/>
      <c r="KTL89" s="7"/>
      <c r="KTM89" s="8"/>
      <c r="KTN89" s="6"/>
      <c r="KTP89" s="7"/>
      <c r="KTQ89" s="8"/>
      <c r="KTR89" s="6"/>
      <c r="KTT89" s="7"/>
      <c r="KTU89" s="8"/>
      <c r="KTV89" s="6"/>
      <c r="KTX89" s="7"/>
      <c r="KTY89" s="8"/>
      <c r="KTZ89" s="6"/>
      <c r="KUB89" s="7"/>
      <c r="KUC89" s="8"/>
      <c r="KUD89" s="6"/>
      <c r="KUF89" s="7"/>
      <c r="KUG89" s="8"/>
      <c r="KUH89" s="6"/>
      <c r="KUJ89" s="7"/>
      <c r="KUK89" s="8"/>
      <c r="KUL89" s="6"/>
      <c r="KUN89" s="7"/>
      <c r="KUO89" s="8"/>
      <c r="KUP89" s="6"/>
      <c r="KUR89" s="7"/>
      <c r="KUS89" s="8"/>
      <c r="KUT89" s="6"/>
      <c r="KUV89" s="7"/>
      <c r="KUW89" s="8"/>
      <c r="KUX89" s="6"/>
      <c r="KUZ89" s="7"/>
      <c r="KVA89" s="8"/>
      <c r="KVB89" s="6"/>
      <c r="KVD89" s="7"/>
      <c r="KVE89" s="8"/>
      <c r="KVF89" s="6"/>
      <c r="KVH89" s="7"/>
      <c r="KVI89" s="8"/>
      <c r="KVJ89" s="6"/>
      <c r="KVL89" s="7"/>
      <c r="KVM89" s="8"/>
      <c r="KVN89" s="6"/>
      <c r="KVP89" s="7"/>
      <c r="KVQ89" s="8"/>
      <c r="KVR89" s="6"/>
      <c r="KVT89" s="7"/>
      <c r="KVU89" s="8"/>
      <c r="KVV89" s="6"/>
      <c r="KVX89" s="7"/>
      <c r="KVY89" s="8"/>
      <c r="KVZ89" s="6"/>
      <c r="KWB89" s="7"/>
      <c r="KWC89" s="8"/>
      <c r="KWD89" s="6"/>
      <c r="KWF89" s="7"/>
      <c r="KWG89" s="8"/>
      <c r="KWH89" s="6"/>
      <c r="KWJ89" s="7"/>
      <c r="KWK89" s="8"/>
      <c r="KWL89" s="6"/>
      <c r="KWN89" s="7"/>
      <c r="KWO89" s="8"/>
      <c r="KWP89" s="6"/>
      <c r="KWR89" s="7"/>
      <c r="KWS89" s="8"/>
      <c r="KWT89" s="6"/>
      <c r="KWV89" s="7"/>
      <c r="KWW89" s="8"/>
      <c r="KWX89" s="6"/>
      <c r="KWZ89" s="7"/>
      <c r="KXA89" s="8"/>
      <c r="KXB89" s="6"/>
      <c r="KXD89" s="7"/>
      <c r="KXE89" s="8"/>
      <c r="KXF89" s="6"/>
      <c r="KXH89" s="7"/>
      <c r="KXI89" s="8"/>
      <c r="KXJ89" s="6"/>
      <c r="KXL89" s="7"/>
      <c r="KXM89" s="8"/>
      <c r="KXN89" s="6"/>
      <c r="KXP89" s="7"/>
      <c r="KXQ89" s="8"/>
      <c r="KXR89" s="6"/>
      <c r="KXT89" s="7"/>
      <c r="KXU89" s="8"/>
      <c r="KXV89" s="6"/>
      <c r="KXX89" s="7"/>
      <c r="KXY89" s="8"/>
      <c r="KXZ89" s="6"/>
      <c r="KYB89" s="7"/>
      <c r="KYC89" s="8"/>
      <c r="KYD89" s="6"/>
      <c r="KYF89" s="7"/>
      <c r="KYG89" s="8"/>
      <c r="KYH89" s="6"/>
      <c r="KYJ89" s="7"/>
      <c r="KYK89" s="8"/>
      <c r="KYL89" s="6"/>
      <c r="KYN89" s="7"/>
      <c r="KYO89" s="8"/>
      <c r="KYP89" s="6"/>
      <c r="KYR89" s="7"/>
      <c r="KYS89" s="8"/>
      <c r="KYT89" s="6"/>
      <c r="KYV89" s="7"/>
      <c r="KYW89" s="8"/>
      <c r="KYX89" s="6"/>
      <c r="KYZ89" s="7"/>
      <c r="KZA89" s="8"/>
      <c r="KZB89" s="6"/>
      <c r="KZD89" s="7"/>
      <c r="KZE89" s="8"/>
      <c r="KZF89" s="6"/>
      <c r="KZH89" s="7"/>
      <c r="KZI89" s="8"/>
      <c r="KZJ89" s="6"/>
      <c r="KZL89" s="7"/>
      <c r="KZM89" s="8"/>
      <c r="KZN89" s="6"/>
      <c r="KZP89" s="7"/>
      <c r="KZQ89" s="8"/>
      <c r="KZR89" s="6"/>
      <c r="KZT89" s="7"/>
      <c r="KZU89" s="8"/>
      <c r="KZV89" s="6"/>
      <c r="KZX89" s="7"/>
      <c r="KZY89" s="8"/>
      <c r="KZZ89" s="6"/>
      <c r="LAB89" s="7"/>
      <c r="LAC89" s="8"/>
      <c r="LAD89" s="6"/>
      <c r="LAF89" s="7"/>
      <c r="LAG89" s="8"/>
      <c r="LAH89" s="6"/>
      <c r="LAJ89" s="7"/>
      <c r="LAK89" s="8"/>
      <c r="LAL89" s="6"/>
      <c r="LAN89" s="7"/>
      <c r="LAO89" s="8"/>
      <c r="LAP89" s="6"/>
      <c r="LAR89" s="7"/>
      <c r="LAS89" s="8"/>
      <c r="LAT89" s="6"/>
      <c r="LAV89" s="7"/>
      <c r="LAW89" s="8"/>
      <c r="LAX89" s="6"/>
      <c r="LAZ89" s="7"/>
      <c r="LBA89" s="8"/>
      <c r="LBB89" s="6"/>
      <c r="LBD89" s="7"/>
      <c r="LBE89" s="8"/>
      <c r="LBF89" s="6"/>
      <c r="LBH89" s="7"/>
      <c r="LBI89" s="8"/>
      <c r="LBJ89" s="6"/>
      <c r="LBL89" s="7"/>
      <c r="LBM89" s="8"/>
      <c r="LBN89" s="6"/>
      <c r="LBP89" s="7"/>
      <c r="LBQ89" s="8"/>
      <c r="LBR89" s="6"/>
      <c r="LBT89" s="7"/>
      <c r="LBU89" s="8"/>
      <c r="LBV89" s="6"/>
      <c r="LBX89" s="7"/>
      <c r="LBY89" s="8"/>
      <c r="LBZ89" s="6"/>
      <c r="LCB89" s="7"/>
      <c r="LCC89" s="8"/>
      <c r="LCD89" s="6"/>
      <c r="LCF89" s="7"/>
      <c r="LCG89" s="8"/>
      <c r="LCH89" s="6"/>
      <c r="LCJ89" s="7"/>
      <c r="LCK89" s="8"/>
      <c r="LCL89" s="6"/>
      <c r="LCN89" s="7"/>
      <c r="LCO89" s="8"/>
      <c r="LCP89" s="6"/>
      <c r="LCR89" s="7"/>
      <c r="LCS89" s="8"/>
      <c r="LCT89" s="6"/>
      <c r="LCV89" s="7"/>
      <c r="LCW89" s="8"/>
      <c r="LCX89" s="6"/>
      <c r="LCZ89" s="7"/>
      <c r="LDA89" s="8"/>
      <c r="LDB89" s="6"/>
      <c r="LDD89" s="7"/>
      <c r="LDE89" s="8"/>
      <c r="LDF89" s="6"/>
      <c r="LDH89" s="7"/>
      <c r="LDI89" s="8"/>
      <c r="LDJ89" s="6"/>
      <c r="LDL89" s="7"/>
      <c r="LDM89" s="8"/>
      <c r="LDN89" s="6"/>
      <c r="LDP89" s="7"/>
      <c r="LDQ89" s="8"/>
      <c r="LDR89" s="6"/>
      <c r="LDT89" s="7"/>
      <c r="LDU89" s="8"/>
      <c r="LDV89" s="6"/>
      <c r="LDX89" s="7"/>
      <c r="LDY89" s="8"/>
      <c r="LDZ89" s="6"/>
      <c r="LEB89" s="7"/>
      <c r="LEC89" s="8"/>
      <c r="LED89" s="6"/>
      <c r="LEF89" s="7"/>
      <c r="LEG89" s="8"/>
      <c r="LEH89" s="6"/>
      <c r="LEJ89" s="7"/>
      <c r="LEK89" s="8"/>
      <c r="LEL89" s="6"/>
      <c r="LEN89" s="7"/>
      <c r="LEO89" s="8"/>
      <c r="LEP89" s="6"/>
      <c r="LER89" s="7"/>
      <c r="LES89" s="8"/>
      <c r="LET89" s="6"/>
      <c r="LEV89" s="7"/>
      <c r="LEW89" s="8"/>
      <c r="LEX89" s="6"/>
      <c r="LEZ89" s="7"/>
      <c r="LFA89" s="8"/>
      <c r="LFB89" s="6"/>
      <c r="LFD89" s="7"/>
      <c r="LFE89" s="8"/>
      <c r="LFF89" s="6"/>
      <c r="LFH89" s="7"/>
      <c r="LFI89" s="8"/>
      <c r="LFJ89" s="6"/>
      <c r="LFL89" s="7"/>
      <c r="LFM89" s="8"/>
      <c r="LFN89" s="6"/>
      <c r="LFP89" s="7"/>
      <c r="LFQ89" s="8"/>
      <c r="LFR89" s="6"/>
      <c r="LFT89" s="7"/>
      <c r="LFU89" s="8"/>
      <c r="LFV89" s="6"/>
      <c r="LFX89" s="7"/>
      <c r="LFY89" s="8"/>
      <c r="LFZ89" s="6"/>
      <c r="LGB89" s="7"/>
      <c r="LGC89" s="8"/>
      <c r="LGD89" s="6"/>
      <c r="LGF89" s="7"/>
      <c r="LGG89" s="8"/>
      <c r="LGH89" s="6"/>
      <c r="LGJ89" s="7"/>
      <c r="LGK89" s="8"/>
      <c r="LGL89" s="6"/>
      <c r="LGN89" s="7"/>
      <c r="LGO89" s="8"/>
      <c r="LGP89" s="6"/>
      <c r="LGR89" s="7"/>
      <c r="LGS89" s="8"/>
      <c r="LGT89" s="6"/>
      <c r="LGV89" s="7"/>
      <c r="LGW89" s="8"/>
      <c r="LGX89" s="6"/>
      <c r="LGZ89" s="7"/>
      <c r="LHA89" s="8"/>
      <c r="LHB89" s="6"/>
      <c r="LHD89" s="7"/>
      <c r="LHE89" s="8"/>
      <c r="LHF89" s="6"/>
      <c r="LHH89" s="7"/>
      <c r="LHI89" s="8"/>
      <c r="LHJ89" s="6"/>
      <c r="LHL89" s="7"/>
      <c r="LHM89" s="8"/>
      <c r="LHN89" s="6"/>
      <c r="LHP89" s="7"/>
      <c r="LHQ89" s="8"/>
      <c r="LHR89" s="6"/>
      <c r="LHT89" s="7"/>
      <c r="LHU89" s="8"/>
      <c r="LHV89" s="6"/>
      <c r="LHX89" s="7"/>
      <c r="LHY89" s="8"/>
      <c r="LHZ89" s="6"/>
      <c r="LIB89" s="7"/>
      <c r="LIC89" s="8"/>
      <c r="LID89" s="6"/>
      <c r="LIF89" s="7"/>
      <c r="LIG89" s="8"/>
      <c r="LIH89" s="6"/>
      <c r="LIJ89" s="7"/>
      <c r="LIK89" s="8"/>
      <c r="LIL89" s="6"/>
      <c r="LIN89" s="7"/>
      <c r="LIO89" s="8"/>
      <c r="LIP89" s="6"/>
      <c r="LIR89" s="7"/>
      <c r="LIS89" s="8"/>
      <c r="LIT89" s="6"/>
      <c r="LIV89" s="7"/>
      <c r="LIW89" s="8"/>
      <c r="LIX89" s="6"/>
      <c r="LIZ89" s="7"/>
      <c r="LJA89" s="8"/>
      <c r="LJB89" s="6"/>
      <c r="LJD89" s="7"/>
      <c r="LJE89" s="8"/>
      <c r="LJF89" s="6"/>
      <c r="LJH89" s="7"/>
      <c r="LJI89" s="8"/>
      <c r="LJJ89" s="6"/>
      <c r="LJL89" s="7"/>
      <c r="LJM89" s="8"/>
      <c r="LJN89" s="6"/>
      <c r="LJP89" s="7"/>
      <c r="LJQ89" s="8"/>
      <c r="LJR89" s="6"/>
      <c r="LJT89" s="7"/>
      <c r="LJU89" s="8"/>
      <c r="LJV89" s="6"/>
      <c r="LJX89" s="7"/>
      <c r="LJY89" s="8"/>
      <c r="LJZ89" s="6"/>
      <c r="LKB89" s="7"/>
      <c r="LKC89" s="8"/>
      <c r="LKD89" s="6"/>
      <c r="LKF89" s="7"/>
      <c r="LKG89" s="8"/>
      <c r="LKH89" s="6"/>
      <c r="LKJ89" s="7"/>
      <c r="LKK89" s="8"/>
      <c r="LKL89" s="6"/>
      <c r="LKN89" s="7"/>
      <c r="LKO89" s="8"/>
      <c r="LKP89" s="6"/>
      <c r="LKR89" s="7"/>
      <c r="LKS89" s="8"/>
      <c r="LKT89" s="6"/>
      <c r="LKV89" s="7"/>
      <c r="LKW89" s="8"/>
      <c r="LKX89" s="6"/>
      <c r="LKZ89" s="7"/>
      <c r="LLA89" s="8"/>
      <c r="LLB89" s="6"/>
      <c r="LLD89" s="7"/>
      <c r="LLE89" s="8"/>
      <c r="LLF89" s="6"/>
      <c r="LLH89" s="7"/>
      <c r="LLI89" s="8"/>
      <c r="LLJ89" s="6"/>
      <c r="LLL89" s="7"/>
      <c r="LLM89" s="8"/>
      <c r="LLN89" s="6"/>
      <c r="LLP89" s="7"/>
      <c r="LLQ89" s="8"/>
      <c r="LLR89" s="6"/>
      <c r="LLT89" s="7"/>
      <c r="LLU89" s="8"/>
      <c r="LLV89" s="6"/>
      <c r="LLX89" s="7"/>
      <c r="LLY89" s="8"/>
      <c r="LLZ89" s="6"/>
      <c r="LMB89" s="7"/>
      <c r="LMC89" s="8"/>
      <c r="LMD89" s="6"/>
      <c r="LMF89" s="7"/>
      <c r="LMG89" s="8"/>
      <c r="LMH89" s="6"/>
      <c r="LMJ89" s="7"/>
      <c r="LMK89" s="8"/>
      <c r="LML89" s="6"/>
      <c r="LMN89" s="7"/>
      <c r="LMO89" s="8"/>
      <c r="LMP89" s="6"/>
      <c r="LMR89" s="7"/>
      <c r="LMS89" s="8"/>
      <c r="LMT89" s="6"/>
      <c r="LMV89" s="7"/>
      <c r="LMW89" s="8"/>
      <c r="LMX89" s="6"/>
      <c r="LMZ89" s="7"/>
      <c r="LNA89" s="8"/>
      <c r="LNB89" s="6"/>
      <c r="LND89" s="7"/>
      <c r="LNE89" s="8"/>
      <c r="LNF89" s="6"/>
      <c r="LNH89" s="7"/>
      <c r="LNI89" s="8"/>
      <c r="LNJ89" s="6"/>
      <c r="LNL89" s="7"/>
      <c r="LNM89" s="8"/>
      <c r="LNN89" s="6"/>
      <c r="LNP89" s="7"/>
      <c r="LNQ89" s="8"/>
      <c r="LNR89" s="6"/>
      <c r="LNT89" s="7"/>
      <c r="LNU89" s="8"/>
      <c r="LNV89" s="6"/>
      <c r="LNX89" s="7"/>
      <c r="LNY89" s="8"/>
      <c r="LNZ89" s="6"/>
      <c r="LOB89" s="7"/>
      <c r="LOC89" s="8"/>
      <c r="LOD89" s="6"/>
      <c r="LOF89" s="7"/>
      <c r="LOG89" s="8"/>
      <c r="LOH89" s="6"/>
      <c r="LOJ89" s="7"/>
      <c r="LOK89" s="8"/>
      <c r="LOL89" s="6"/>
      <c r="LON89" s="7"/>
      <c r="LOO89" s="8"/>
      <c r="LOP89" s="6"/>
      <c r="LOR89" s="7"/>
      <c r="LOS89" s="8"/>
      <c r="LOT89" s="6"/>
      <c r="LOV89" s="7"/>
      <c r="LOW89" s="8"/>
      <c r="LOX89" s="6"/>
      <c r="LOZ89" s="7"/>
      <c r="LPA89" s="8"/>
      <c r="LPB89" s="6"/>
      <c r="LPD89" s="7"/>
      <c r="LPE89" s="8"/>
      <c r="LPF89" s="6"/>
      <c r="LPH89" s="7"/>
      <c r="LPI89" s="8"/>
      <c r="LPJ89" s="6"/>
      <c r="LPL89" s="7"/>
      <c r="LPM89" s="8"/>
      <c r="LPN89" s="6"/>
      <c r="LPP89" s="7"/>
      <c r="LPQ89" s="8"/>
      <c r="LPR89" s="6"/>
      <c r="LPT89" s="7"/>
      <c r="LPU89" s="8"/>
      <c r="LPV89" s="6"/>
      <c r="LPX89" s="7"/>
      <c r="LPY89" s="8"/>
      <c r="LPZ89" s="6"/>
      <c r="LQB89" s="7"/>
      <c r="LQC89" s="8"/>
      <c r="LQD89" s="6"/>
      <c r="LQF89" s="7"/>
      <c r="LQG89" s="8"/>
      <c r="LQH89" s="6"/>
      <c r="LQJ89" s="7"/>
      <c r="LQK89" s="8"/>
      <c r="LQL89" s="6"/>
      <c r="LQN89" s="7"/>
      <c r="LQO89" s="8"/>
      <c r="LQP89" s="6"/>
      <c r="LQR89" s="7"/>
      <c r="LQS89" s="8"/>
      <c r="LQT89" s="6"/>
      <c r="LQV89" s="7"/>
      <c r="LQW89" s="8"/>
      <c r="LQX89" s="6"/>
      <c r="LQZ89" s="7"/>
      <c r="LRA89" s="8"/>
      <c r="LRB89" s="6"/>
      <c r="LRD89" s="7"/>
      <c r="LRE89" s="8"/>
      <c r="LRF89" s="6"/>
      <c r="LRH89" s="7"/>
      <c r="LRI89" s="8"/>
      <c r="LRJ89" s="6"/>
      <c r="LRL89" s="7"/>
      <c r="LRM89" s="8"/>
      <c r="LRN89" s="6"/>
      <c r="LRP89" s="7"/>
      <c r="LRQ89" s="8"/>
      <c r="LRR89" s="6"/>
      <c r="LRT89" s="7"/>
      <c r="LRU89" s="8"/>
      <c r="LRV89" s="6"/>
      <c r="LRX89" s="7"/>
      <c r="LRY89" s="8"/>
      <c r="LRZ89" s="6"/>
      <c r="LSB89" s="7"/>
      <c r="LSC89" s="8"/>
      <c r="LSD89" s="6"/>
      <c r="LSF89" s="7"/>
      <c r="LSG89" s="8"/>
      <c r="LSH89" s="6"/>
      <c r="LSJ89" s="7"/>
      <c r="LSK89" s="8"/>
      <c r="LSL89" s="6"/>
      <c r="LSN89" s="7"/>
      <c r="LSO89" s="8"/>
      <c r="LSP89" s="6"/>
      <c r="LSR89" s="7"/>
      <c r="LSS89" s="8"/>
      <c r="LST89" s="6"/>
      <c r="LSV89" s="7"/>
      <c r="LSW89" s="8"/>
      <c r="LSX89" s="6"/>
      <c r="LSZ89" s="7"/>
      <c r="LTA89" s="8"/>
      <c r="LTB89" s="6"/>
      <c r="LTD89" s="7"/>
      <c r="LTE89" s="8"/>
      <c r="LTF89" s="6"/>
      <c r="LTH89" s="7"/>
      <c r="LTI89" s="8"/>
      <c r="LTJ89" s="6"/>
      <c r="LTL89" s="7"/>
      <c r="LTM89" s="8"/>
      <c r="LTN89" s="6"/>
      <c r="LTP89" s="7"/>
      <c r="LTQ89" s="8"/>
      <c r="LTR89" s="6"/>
      <c r="LTT89" s="7"/>
      <c r="LTU89" s="8"/>
      <c r="LTV89" s="6"/>
      <c r="LTX89" s="7"/>
      <c r="LTY89" s="8"/>
      <c r="LTZ89" s="6"/>
      <c r="LUB89" s="7"/>
      <c r="LUC89" s="8"/>
      <c r="LUD89" s="6"/>
      <c r="LUF89" s="7"/>
      <c r="LUG89" s="8"/>
      <c r="LUH89" s="6"/>
      <c r="LUJ89" s="7"/>
      <c r="LUK89" s="8"/>
      <c r="LUL89" s="6"/>
      <c r="LUN89" s="7"/>
      <c r="LUO89" s="8"/>
      <c r="LUP89" s="6"/>
      <c r="LUR89" s="7"/>
      <c r="LUS89" s="8"/>
      <c r="LUT89" s="6"/>
      <c r="LUV89" s="7"/>
      <c r="LUW89" s="8"/>
      <c r="LUX89" s="6"/>
      <c r="LUZ89" s="7"/>
      <c r="LVA89" s="8"/>
      <c r="LVB89" s="6"/>
      <c r="LVD89" s="7"/>
      <c r="LVE89" s="8"/>
      <c r="LVF89" s="6"/>
      <c r="LVH89" s="7"/>
      <c r="LVI89" s="8"/>
      <c r="LVJ89" s="6"/>
      <c r="LVL89" s="7"/>
      <c r="LVM89" s="8"/>
      <c r="LVN89" s="6"/>
      <c r="LVP89" s="7"/>
      <c r="LVQ89" s="8"/>
      <c r="LVR89" s="6"/>
      <c r="LVT89" s="7"/>
      <c r="LVU89" s="8"/>
      <c r="LVV89" s="6"/>
      <c r="LVX89" s="7"/>
      <c r="LVY89" s="8"/>
      <c r="LVZ89" s="6"/>
      <c r="LWB89" s="7"/>
      <c r="LWC89" s="8"/>
      <c r="LWD89" s="6"/>
      <c r="LWF89" s="7"/>
      <c r="LWG89" s="8"/>
      <c r="LWH89" s="6"/>
      <c r="LWJ89" s="7"/>
      <c r="LWK89" s="8"/>
      <c r="LWL89" s="6"/>
      <c r="LWN89" s="7"/>
      <c r="LWO89" s="8"/>
      <c r="LWP89" s="6"/>
      <c r="LWR89" s="7"/>
      <c r="LWS89" s="8"/>
      <c r="LWT89" s="6"/>
      <c r="LWV89" s="7"/>
      <c r="LWW89" s="8"/>
      <c r="LWX89" s="6"/>
      <c r="LWZ89" s="7"/>
      <c r="LXA89" s="8"/>
      <c r="LXB89" s="6"/>
      <c r="LXD89" s="7"/>
      <c r="LXE89" s="8"/>
      <c r="LXF89" s="6"/>
      <c r="LXH89" s="7"/>
      <c r="LXI89" s="8"/>
      <c r="LXJ89" s="6"/>
      <c r="LXL89" s="7"/>
      <c r="LXM89" s="8"/>
      <c r="LXN89" s="6"/>
      <c r="LXP89" s="7"/>
      <c r="LXQ89" s="8"/>
      <c r="LXR89" s="6"/>
      <c r="LXT89" s="7"/>
      <c r="LXU89" s="8"/>
      <c r="LXV89" s="6"/>
      <c r="LXX89" s="7"/>
      <c r="LXY89" s="8"/>
      <c r="LXZ89" s="6"/>
      <c r="LYB89" s="7"/>
      <c r="LYC89" s="8"/>
      <c r="LYD89" s="6"/>
      <c r="LYF89" s="7"/>
      <c r="LYG89" s="8"/>
      <c r="LYH89" s="6"/>
      <c r="LYJ89" s="7"/>
      <c r="LYK89" s="8"/>
      <c r="LYL89" s="6"/>
      <c r="LYN89" s="7"/>
      <c r="LYO89" s="8"/>
      <c r="LYP89" s="6"/>
      <c r="LYR89" s="7"/>
      <c r="LYS89" s="8"/>
      <c r="LYT89" s="6"/>
      <c r="LYV89" s="7"/>
      <c r="LYW89" s="8"/>
      <c r="LYX89" s="6"/>
      <c r="LYZ89" s="7"/>
      <c r="LZA89" s="8"/>
      <c r="LZB89" s="6"/>
      <c r="LZD89" s="7"/>
      <c r="LZE89" s="8"/>
      <c r="LZF89" s="6"/>
      <c r="LZH89" s="7"/>
      <c r="LZI89" s="8"/>
      <c r="LZJ89" s="6"/>
      <c r="LZL89" s="7"/>
      <c r="LZM89" s="8"/>
      <c r="LZN89" s="6"/>
      <c r="LZP89" s="7"/>
      <c r="LZQ89" s="8"/>
      <c r="LZR89" s="6"/>
      <c r="LZT89" s="7"/>
      <c r="LZU89" s="8"/>
      <c r="LZV89" s="6"/>
      <c r="LZX89" s="7"/>
      <c r="LZY89" s="8"/>
      <c r="LZZ89" s="6"/>
      <c r="MAB89" s="7"/>
      <c r="MAC89" s="8"/>
      <c r="MAD89" s="6"/>
      <c r="MAF89" s="7"/>
      <c r="MAG89" s="8"/>
      <c r="MAH89" s="6"/>
      <c r="MAJ89" s="7"/>
      <c r="MAK89" s="8"/>
      <c r="MAL89" s="6"/>
      <c r="MAN89" s="7"/>
      <c r="MAO89" s="8"/>
      <c r="MAP89" s="6"/>
      <c r="MAR89" s="7"/>
      <c r="MAS89" s="8"/>
      <c r="MAT89" s="6"/>
      <c r="MAV89" s="7"/>
      <c r="MAW89" s="8"/>
      <c r="MAX89" s="6"/>
      <c r="MAZ89" s="7"/>
      <c r="MBA89" s="8"/>
      <c r="MBB89" s="6"/>
      <c r="MBD89" s="7"/>
      <c r="MBE89" s="8"/>
      <c r="MBF89" s="6"/>
      <c r="MBH89" s="7"/>
      <c r="MBI89" s="8"/>
      <c r="MBJ89" s="6"/>
      <c r="MBL89" s="7"/>
      <c r="MBM89" s="8"/>
      <c r="MBN89" s="6"/>
      <c r="MBP89" s="7"/>
      <c r="MBQ89" s="8"/>
      <c r="MBR89" s="6"/>
      <c r="MBT89" s="7"/>
      <c r="MBU89" s="8"/>
      <c r="MBV89" s="6"/>
      <c r="MBX89" s="7"/>
      <c r="MBY89" s="8"/>
      <c r="MBZ89" s="6"/>
      <c r="MCB89" s="7"/>
      <c r="MCC89" s="8"/>
      <c r="MCD89" s="6"/>
      <c r="MCF89" s="7"/>
      <c r="MCG89" s="8"/>
      <c r="MCH89" s="6"/>
      <c r="MCJ89" s="7"/>
      <c r="MCK89" s="8"/>
      <c r="MCL89" s="6"/>
      <c r="MCN89" s="7"/>
      <c r="MCO89" s="8"/>
      <c r="MCP89" s="6"/>
      <c r="MCR89" s="7"/>
      <c r="MCS89" s="8"/>
      <c r="MCT89" s="6"/>
      <c r="MCV89" s="7"/>
      <c r="MCW89" s="8"/>
      <c r="MCX89" s="6"/>
      <c r="MCZ89" s="7"/>
      <c r="MDA89" s="8"/>
      <c r="MDB89" s="6"/>
      <c r="MDD89" s="7"/>
      <c r="MDE89" s="8"/>
      <c r="MDF89" s="6"/>
      <c r="MDH89" s="7"/>
      <c r="MDI89" s="8"/>
      <c r="MDJ89" s="6"/>
      <c r="MDL89" s="7"/>
      <c r="MDM89" s="8"/>
      <c r="MDN89" s="6"/>
      <c r="MDP89" s="7"/>
      <c r="MDQ89" s="8"/>
      <c r="MDR89" s="6"/>
      <c r="MDT89" s="7"/>
      <c r="MDU89" s="8"/>
      <c r="MDV89" s="6"/>
      <c r="MDX89" s="7"/>
      <c r="MDY89" s="8"/>
      <c r="MDZ89" s="6"/>
      <c r="MEB89" s="7"/>
      <c r="MEC89" s="8"/>
      <c r="MED89" s="6"/>
      <c r="MEF89" s="7"/>
      <c r="MEG89" s="8"/>
      <c r="MEH89" s="6"/>
      <c r="MEJ89" s="7"/>
      <c r="MEK89" s="8"/>
      <c r="MEL89" s="6"/>
      <c r="MEN89" s="7"/>
      <c r="MEO89" s="8"/>
      <c r="MEP89" s="6"/>
      <c r="MER89" s="7"/>
      <c r="MES89" s="8"/>
      <c r="MET89" s="6"/>
      <c r="MEV89" s="7"/>
      <c r="MEW89" s="8"/>
      <c r="MEX89" s="6"/>
      <c r="MEZ89" s="7"/>
      <c r="MFA89" s="8"/>
      <c r="MFB89" s="6"/>
      <c r="MFD89" s="7"/>
      <c r="MFE89" s="8"/>
      <c r="MFF89" s="6"/>
      <c r="MFH89" s="7"/>
      <c r="MFI89" s="8"/>
      <c r="MFJ89" s="6"/>
      <c r="MFL89" s="7"/>
      <c r="MFM89" s="8"/>
      <c r="MFN89" s="6"/>
      <c r="MFP89" s="7"/>
      <c r="MFQ89" s="8"/>
      <c r="MFR89" s="6"/>
      <c r="MFT89" s="7"/>
      <c r="MFU89" s="8"/>
      <c r="MFV89" s="6"/>
      <c r="MFX89" s="7"/>
      <c r="MFY89" s="8"/>
      <c r="MFZ89" s="6"/>
      <c r="MGB89" s="7"/>
      <c r="MGC89" s="8"/>
      <c r="MGD89" s="6"/>
      <c r="MGF89" s="7"/>
      <c r="MGG89" s="8"/>
      <c r="MGH89" s="6"/>
      <c r="MGJ89" s="7"/>
      <c r="MGK89" s="8"/>
      <c r="MGL89" s="6"/>
      <c r="MGN89" s="7"/>
      <c r="MGO89" s="8"/>
      <c r="MGP89" s="6"/>
      <c r="MGR89" s="7"/>
      <c r="MGS89" s="8"/>
      <c r="MGT89" s="6"/>
      <c r="MGV89" s="7"/>
      <c r="MGW89" s="8"/>
      <c r="MGX89" s="6"/>
      <c r="MGZ89" s="7"/>
      <c r="MHA89" s="8"/>
      <c r="MHB89" s="6"/>
      <c r="MHD89" s="7"/>
      <c r="MHE89" s="8"/>
      <c r="MHF89" s="6"/>
      <c r="MHH89" s="7"/>
      <c r="MHI89" s="8"/>
      <c r="MHJ89" s="6"/>
      <c r="MHL89" s="7"/>
      <c r="MHM89" s="8"/>
      <c r="MHN89" s="6"/>
      <c r="MHP89" s="7"/>
      <c r="MHQ89" s="8"/>
      <c r="MHR89" s="6"/>
      <c r="MHT89" s="7"/>
      <c r="MHU89" s="8"/>
      <c r="MHV89" s="6"/>
      <c r="MHX89" s="7"/>
      <c r="MHY89" s="8"/>
      <c r="MHZ89" s="6"/>
      <c r="MIB89" s="7"/>
      <c r="MIC89" s="8"/>
      <c r="MID89" s="6"/>
      <c r="MIF89" s="7"/>
      <c r="MIG89" s="8"/>
      <c r="MIH89" s="6"/>
      <c r="MIJ89" s="7"/>
      <c r="MIK89" s="8"/>
      <c r="MIL89" s="6"/>
      <c r="MIN89" s="7"/>
      <c r="MIO89" s="8"/>
      <c r="MIP89" s="6"/>
      <c r="MIR89" s="7"/>
      <c r="MIS89" s="8"/>
      <c r="MIT89" s="6"/>
      <c r="MIV89" s="7"/>
      <c r="MIW89" s="8"/>
      <c r="MIX89" s="6"/>
      <c r="MIZ89" s="7"/>
      <c r="MJA89" s="8"/>
      <c r="MJB89" s="6"/>
      <c r="MJD89" s="7"/>
      <c r="MJE89" s="8"/>
      <c r="MJF89" s="6"/>
      <c r="MJH89" s="7"/>
      <c r="MJI89" s="8"/>
      <c r="MJJ89" s="6"/>
      <c r="MJL89" s="7"/>
      <c r="MJM89" s="8"/>
      <c r="MJN89" s="6"/>
      <c r="MJP89" s="7"/>
      <c r="MJQ89" s="8"/>
      <c r="MJR89" s="6"/>
      <c r="MJT89" s="7"/>
      <c r="MJU89" s="8"/>
      <c r="MJV89" s="6"/>
      <c r="MJX89" s="7"/>
      <c r="MJY89" s="8"/>
      <c r="MJZ89" s="6"/>
      <c r="MKB89" s="7"/>
      <c r="MKC89" s="8"/>
      <c r="MKD89" s="6"/>
      <c r="MKF89" s="7"/>
      <c r="MKG89" s="8"/>
      <c r="MKH89" s="6"/>
      <c r="MKJ89" s="7"/>
      <c r="MKK89" s="8"/>
      <c r="MKL89" s="6"/>
      <c r="MKN89" s="7"/>
      <c r="MKO89" s="8"/>
      <c r="MKP89" s="6"/>
      <c r="MKR89" s="7"/>
      <c r="MKS89" s="8"/>
      <c r="MKT89" s="6"/>
      <c r="MKV89" s="7"/>
      <c r="MKW89" s="8"/>
      <c r="MKX89" s="6"/>
      <c r="MKZ89" s="7"/>
      <c r="MLA89" s="8"/>
      <c r="MLB89" s="6"/>
      <c r="MLD89" s="7"/>
      <c r="MLE89" s="8"/>
      <c r="MLF89" s="6"/>
      <c r="MLH89" s="7"/>
      <c r="MLI89" s="8"/>
      <c r="MLJ89" s="6"/>
      <c r="MLL89" s="7"/>
      <c r="MLM89" s="8"/>
      <c r="MLN89" s="6"/>
      <c r="MLP89" s="7"/>
      <c r="MLQ89" s="8"/>
      <c r="MLR89" s="6"/>
      <c r="MLT89" s="7"/>
      <c r="MLU89" s="8"/>
      <c r="MLV89" s="6"/>
      <c r="MLX89" s="7"/>
      <c r="MLY89" s="8"/>
      <c r="MLZ89" s="6"/>
      <c r="MMB89" s="7"/>
      <c r="MMC89" s="8"/>
      <c r="MMD89" s="6"/>
      <c r="MMF89" s="7"/>
      <c r="MMG89" s="8"/>
      <c r="MMH89" s="6"/>
      <c r="MMJ89" s="7"/>
      <c r="MMK89" s="8"/>
      <c r="MML89" s="6"/>
      <c r="MMN89" s="7"/>
      <c r="MMO89" s="8"/>
      <c r="MMP89" s="6"/>
      <c r="MMR89" s="7"/>
      <c r="MMS89" s="8"/>
      <c r="MMT89" s="6"/>
      <c r="MMV89" s="7"/>
      <c r="MMW89" s="8"/>
      <c r="MMX89" s="6"/>
      <c r="MMZ89" s="7"/>
      <c r="MNA89" s="8"/>
      <c r="MNB89" s="6"/>
      <c r="MND89" s="7"/>
      <c r="MNE89" s="8"/>
      <c r="MNF89" s="6"/>
      <c r="MNH89" s="7"/>
      <c r="MNI89" s="8"/>
      <c r="MNJ89" s="6"/>
      <c r="MNL89" s="7"/>
      <c r="MNM89" s="8"/>
      <c r="MNN89" s="6"/>
      <c r="MNP89" s="7"/>
      <c r="MNQ89" s="8"/>
      <c r="MNR89" s="6"/>
      <c r="MNT89" s="7"/>
      <c r="MNU89" s="8"/>
      <c r="MNV89" s="6"/>
      <c r="MNX89" s="7"/>
      <c r="MNY89" s="8"/>
      <c r="MNZ89" s="6"/>
      <c r="MOB89" s="7"/>
      <c r="MOC89" s="8"/>
      <c r="MOD89" s="6"/>
      <c r="MOF89" s="7"/>
      <c r="MOG89" s="8"/>
      <c r="MOH89" s="6"/>
      <c r="MOJ89" s="7"/>
      <c r="MOK89" s="8"/>
      <c r="MOL89" s="6"/>
      <c r="MON89" s="7"/>
      <c r="MOO89" s="8"/>
      <c r="MOP89" s="6"/>
      <c r="MOR89" s="7"/>
      <c r="MOS89" s="8"/>
      <c r="MOT89" s="6"/>
      <c r="MOV89" s="7"/>
      <c r="MOW89" s="8"/>
      <c r="MOX89" s="6"/>
      <c r="MOZ89" s="7"/>
      <c r="MPA89" s="8"/>
      <c r="MPB89" s="6"/>
      <c r="MPD89" s="7"/>
      <c r="MPE89" s="8"/>
      <c r="MPF89" s="6"/>
      <c r="MPH89" s="7"/>
      <c r="MPI89" s="8"/>
      <c r="MPJ89" s="6"/>
      <c r="MPL89" s="7"/>
      <c r="MPM89" s="8"/>
      <c r="MPN89" s="6"/>
      <c r="MPP89" s="7"/>
      <c r="MPQ89" s="8"/>
      <c r="MPR89" s="6"/>
      <c r="MPT89" s="7"/>
      <c r="MPU89" s="8"/>
      <c r="MPV89" s="6"/>
      <c r="MPX89" s="7"/>
      <c r="MPY89" s="8"/>
      <c r="MPZ89" s="6"/>
      <c r="MQB89" s="7"/>
      <c r="MQC89" s="8"/>
      <c r="MQD89" s="6"/>
      <c r="MQF89" s="7"/>
      <c r="MQG89" s="8"/>
      <c r="MQH89" s="6"/>
      <c r="MQJ89" s="7"/>
      <c r="MQK89" s="8"/>
      <c r="MQL89" s="6"/>
      <c r="MQN89" s="7"/>
      <c r="MQO89" s="8"/>
      <c r="MQP89" s="6"/>
      <c r="MQR89" s="7"/>
      <c r="MQS89" s="8"/>
      <c r="MQT89" s="6"/>
      <c r="MQV89" s="7"/>
      <c r="MQW89" s="8"/>
      <c r="MQX89" s="6"/>
      <c r="MQZ89" s="7"/>
      <c r="MRA89" s="8"/>
      <c r="MRB89" s="6"/>
      <c r="MRD89" s="7"/>
      <c r="MRE89" s="8"/>
      <c r="MRF89" s="6"/>
      <c r="MRH89" s="7"/>
      <c r="MRI89" s="8"/>
      <c r="MRJ89" s="6"/>
      <c r="MRL89" s="7"/>
      <c r="MRM89" s="8"/>
      <c r="MRN89" s="6"/>
      <c r="MRP89" s="7"/>
      <c r="MRQ89" s="8"/>
      <c r="MRR89" s="6"/>
      <c r="MRT89" s="7"/>
      <c r="MRU89" s="8"/>
      <c r="MRV89" s="6"/>
      <c r="MRX89" s="7"/>
      <c r="MRY89" s="8"/>
      <c r="MRZ89" s="6"/>
      <c r="MSB89" s="7"/>
      <c r="MSC89" s="8"/>
      <c r="MSD89" s="6"/>
      <c r="MSF89" s="7"/>
      <c r="MSG89" s="8"/>
      <c r="MSH89" s="6"/>
      <c r="MSJ89" s="7"/>
      <c r="MSK89" s="8"/>
      <c r="MSL89" s="6"/>
      <c r="MSN89" s="7"/>
      <c r="MSO89" s="8"/>
      <c r="MSP89" s="6"/>
      <c r="MSR89" s="7"/>
      <c r="MSS89" s="8"/>
      <c r="MST89" s="6"/>
      <c r="MSV89" s="7"/>
      <c r="MSW89" s="8"/>
      <c r="MSX89" s="6"/>
      <c r="MSZ89" s="7"/>
      <c r="MTA89" s="8"/>
      <c r="MTB89" s="6"/>
      <c r="MTD89" s="7"/>
      <c r="MTE89" s="8"/>
      <c r="MTF89" s="6"/>
      <c r="MTH89" s="7"/>
      <c r="MTI89" s="8"/>
      <c r="MTJ89" s="6"/>
      <c r="MTL89" s="7"/>
      <c r="MTM89" s="8"/>
      <c r="MTN89" s="6"/>
      <c r="MTP89" s="7"/>
      <c r="MTQ89" s="8"/>
      <c r="MTR89" s="6"/>
      <c r="MTT89" s="7"/>
      <c r="MTU89" s="8"/>
      <c r="MTV89" s="6"/>
      <c r="MTX89" s="7"/>
      <c r="MTY89" s="8"/>
      <c r="MTZ89" s="6"/>
      <c r="MUB89" s="7"/>
      <c r="MUC89" s="8"/>
      <c r="MUD89" s="6"/>
      <c r="MUF89" s="7"/>
      <c r="MUG89" s="8"/>
      <c r="MUH89" s="6"/>
      <c r="MUJ89" s="7"/>
      <c r="MUK89" s="8"/>
      <c r="MUL89" s="6"/>
      <c r="MUN89" s="7"/>
      <c r="MUO89" s="8"/>
      <c r="MUP89" s="6"/>
      <c r="MUR89" s="7"/>
      <c r="MUS89" s="8"/>
      <c r="MUT89" s="6"/>
      <c r="MUV89" s="7"/>
      <c r="MUW89" s="8"/>
      <c r="MUX89" s="6"/>
      <c r="MUZ89" s="7"/>
      <c r="MVA89" s="8"/>
      <c r="MVB89" s="6"/>
      <c r="MVD89" s="7"/>
      <c r="MVE89" s="8"/>
      <c r="MVF89" s="6"/>
      <c r="MVH89" s="7"/>
      <c r="MVI89" s="8"/>
      <c r="MVJ89" s="6"/>
      <c r="MVL89" s="7"/>
      <c r="MVM89" s="8"/>
      <c r="MVN89" s="6"/>
      <c r="MVP89" s="7"/>
      <c r="MVQ89" s="8"/>
      <c r="MVR89" s="6"/>
      <c r="MVT89" s="7"/>
      <c r="MVU89" s="8"/>
      <c r="MVV89" s="6"/>
      <c r="MVX89" s="7"/>
      <c r="MVY89" s="8"/>
      <c r="MVZ89" s="6"/>
      <c r="MWB89" s="7"/>
      <c r="MWC89" s="8"/>
      <c r="MWD89" s="6"/>
      <c r="MWF89" s="7"/>
      <c r="MWG89" s="8"/>
      <c r="MWH89" s="6"/>
      <c r="MWJ89" s="7"/>
      <c r="MWK89" s="8"/>
      <c r="MWL89" s="6"/>
      <c r="MWN89" s="7"/>
      <c r="MWO89" s="8"/>
      <c r="MWP89" s="6"/>
      <c r="MWR89" s="7"/>
      <c r="MWS89" s="8"/>
      <c r="MWT89" s="6"/>
      <c r="MWV89" s="7"/>
      <c r="MWW89" s="8"/>
      <c r="MWX89" s="6"/>
      <c r="MWZ89" s="7"/>
      <c r="MXA89" s="8"/>
      <c r="MXB89" s="6"/>
      <c r="MXD89" s="7"/>
      <c r="MXE89" s="8"/>
      <c r="MXF89" s="6"/>
      <c r="MXH89" s="7"/>
      <c r="MXI89" s="8"/>
      <c r="MXJ89" s="6"/>
      <c r="MXL89" s="7"/>
      <c r="MXM89" s="8"/>
      <c r="MXN89" s="6"/>
      <c r="MXP89" s="7"/>
      <c r="MXQ89" s="8"/>
      <c r="MXR89" s="6"/>
      <c r="MXT89" s="7"/>
      <c r="MXU89" s="8"/>
      <c r="MXV89" s="6"/>
      <c r="MXX89" s="7"/>
      <c r="MXY89" s="8"/>
      <c r="MXZ89" s="6"/>
      <c r="MYB89" s="7"/>
      <c r="MYC89" s="8"/>
      <c r="MYD89" s="6"/>
      <c r="MYF89" s="7"/>
      <c r="MYG89" s="8"/>
      <c r="MYH89" s="6"/>
      <c r="MYJ89" s="7"/>
      <c r="MYK89" s="8"/>
      <c r="MYL89" s="6"/>
      <c r="MYN89" s="7"/>
      <c r="MYO89" s="8"/>
      <c r="MYP89" s="6"/>
      <c r="MYR89" s="7"/>
      <c r="MYS89" s="8"/>
      <c r="MYT89" s="6"/>
      <c r="MYV89" s="7"/>
      <c r="MYW89" s="8"/>
      <c r="MYX89" s="6"/>
      <c r="MYZ89" s="7"/>
      <c r="MZA89" s="8"/>
      <c r="MZB89" s="6"/>
      <c r="MZD89" s="7"/>
      <c r="MZE89" s="8"/>
      <c r="MZF89" s="6"/>
      <c r="MZH89" s="7"/>
      <c r="MZI89" s="8"/>
      <c r="MZJ89" s="6"/>
      <c r="MZL89" s="7"/>
      <c r="MZM89" s="8"/>
      <c r="MZN89" s="6"/>
      <c r="MZP89" s="7"/>
      <c r="MZQ89" s="8"/>
      <c r="MZR89" s="6"/>
      <c r="MZT89" s="7"/>
      <c r="MZU89" s="8"/>
      <c r="MZV89" s="6"/>
      <c r="MZX89" s="7"/>
      <c r="MZY89" s="8"/>
      <c r="MZZ89" s="6"/>
      <c r="NAB89" s="7"/>
      <c r="NAC89" s="8"/>
      <c r="NAD89" s="6"/>
      <c r="NAF89" s="7"/>
      <c r="NAG89" s="8"/>
      <c r="NAH89" s="6"/>
      <c r="NAJ89" s="7"/>
      <c r="NAK89" s="8"/>
      <c r="NAL89" s="6"/>
      <c r="NAN89" s="7"/>
      <c r="NAO89" s="8"/>
      <c r="NAP89" s="6"/>
      <c r="NAR89" s="7"/>
      <c r="NAS89" s="8"/>
      <c r="NAT89" s="6"/>
      <c r="NAV89" s="7"/>
      <c r="NAW89" s="8"/>
      <c r="NAX89" s="6"/>
      <c r="NAZ89" s="7"/>
      <c r="NBA89" s="8"/>
      <c r="NBB89" s="6"/>
      <c r="NBD89" s="7"/>
      <c r="NBE89" s="8"/>
      <c r="NBF89" s="6"/>
      <c r="NBH89" s="7"/>
      <c r="NBI89" s="8"/>
      <c r="NBJ89" s="6"/>
      <c r="NBL89" s="7"/>
      <c r="NBM89" s="8"/>
      <c r="NBN89" s="6"/>
      <c r="NBP89" s="7"/>
      <c r="NBQ89" s="8"/>
      <c r="NBR89" s="6"/>
      <c r="NBT89" s="7"/>
      <c r="NBU89" s="8"/>
      <c r="NBV89" s="6"/>
      <c r="NBX89" s="7"/>
      <c r="NBY89" s="8"/>
      <c r="NBZ89" s="6"/>
      <c r="NCB89" s="7"/>
      <c r="NCC89" s="8"/>
      <c r="NCD89" s="6"/>
      <c r="NCF89" s="7"/>
      <c r="NCG89" s="8"/>
      <c r="NCH89" s="6"/>
      <c r="NCJ89" s="7"/>
      <c r="NCK89" s="8"/>
      <c r="NCL89" s="6"/>
      <c r="NCN89" s="7"/>
      <c r="NCO89" s="8"/>
      <c r="NCP89" s="6"/>
      <c r="NCR89" s="7"/>
      <c r="NCS89" s="8"/>
      <c r="NCT89" s="6"/>
      <c r="NCV89" s="7"/>
      <c r="NCW89" s="8"/>
      <c r="NCX89" s="6"/>
      <c r="NCZ89" s="7"/>
      <c r="NDA89" s="8"/>
      <c r="NDB89" s="6"/>
      <c r="NDD89" s="7"/>
      <c r="NDE89" s="8"/>
      <c r="NDF89" s="6"/>
      <c r="NDH89" s="7"/>
      <c r="NDI89" s="8"/>
      <c r="NDJ89" s="6"/>
      <c r="NDL89" s="7"/>
      <c r="NDM89" s="8"/>
      <c r="NDN89" s="6"/>
      <c r="NDP89" s="7"/>
      <c r="NDQ89" s="8"/>
      <c r="NDR89" s="6"/>
      <c r="NDT89" s="7"/>
      <c r="NDU89" s="8"/>
      <c r="NDV89" s="6"/>
      <c r="NDX89" s="7"/>
      <c r="NDY89" s="8"/>
      <c r="NDZ89" s="6"/>
      <c r="NEB89" s="7"/>
      <c r="NEC89" s="8"/>
      <c r="NED89" s="6"/>
      <c r="NEF89" s="7"/>
      <c r="NEG89" s="8"/>
      <c r="NEH89" s="6"/>
      <c r="NEJ89" s="7"/>
      <c r="NEK89" s="8"/>
      <c r="NEL89" s="6"/>
      <c r="NEN89" s="7"/>
      <c r="NEO89" s="8"/>
      <c r="NEP89" s="6"/>
      <c r="NER89" s="7"/>
      <c r="NES89" s="8"/>
      <c r="NET89" s="6"/>
      <c r="NEV89" s="7"/>
      <c r="NEW89" s="8"/>
      <c r="NEX89" s="6"/>
      <c r="NEZ89" s="7"/>
      <c r="NFA89" s="8"/>
      <c r="NFB89" s="6"/>
      <c r="NFD89" s="7"/>
      <c r="NFE89" s="8"/>
      <c r="NFF89" s="6"/>
      <c r="NFH89" s="7"/>
      <c r="NFI89" s="8"/>
      <c r="NFJ89" s="6"/>
      <c r="NFL89" s="7"/>
      <c r="NFM89" s="8"/>
      <c r="NFN89" s="6"/>
      <c r="NFP89" s="7"/>
      <c r="NFQ89" s="8"/>
      <c r="NFR89" s="6"/>
      <c r="NFT89" s="7"/>
      <c r="NFU89" s="8"/>
      <c r="NFV89" s="6"/>
      <c r="NFX89" s="7"/>
      <c r="NFY89" s="8"/>
      <c r="NFZ89" s="6"/>
      <c r="NGB89" s="7"/>
      <c r="NGC89" s="8"/>
      <c r="NGD89" s="6"/>
      <c r="NGF89" s="7"/>
      <c r="NGG89" s="8"/>
      <c r="NGH89" s="6"/>
      <c r="NGJ89" s="7"/>
      <c r="NGK89" s="8"/>
      <c r="NGL89" s="6"/>
      <c r="NGN89" s="7"/>
      <c r="NGO89" s="8"/>
      <c r="NGP89" s="6"/>
      <c r="NGR89" s="7"/>
      <c r="NGS89" s="8"/>
      <c r="NGT89" s="6"/>
      <c r="NGV89" s="7"/>
      <c r="NGW89" s="8"/>
      <c r="NGX89" s="6"/>
      <c r="NGZ89" s="7"/>
      <c r="NHA89" s="8"/>
      <c r="NHB89" s="6"/>
      <c r="NHD89" s="7"/>
      <c r="NHE89" s="8"/>
      <c r="NHF89" s="6"/>
      <c r="NHH89" s="7"/>
      <c r="NHI89" s="8"/>
      <c r="NHJ89" s="6"/>
      <c r="NHL89" s="7"/>
      <c r="NHM89" s="8"/>
      <c r="NHN89" s="6"/>
      <c r="NHP89" s="7"/>
      <c r="NHQ89" s="8"/>
      <c r="NHR89" s="6"/>
      <c r="NHT89" s="7"/>
      <c r="NHU89" s="8"/>
      <c r="NHV89" s="6"/>
      <c r="NHX89" s="7"/>
      <c r="NHY89" s="8"/>
      <c r="NHZ89" s="6"/>
      <c r="NIB89" s="7"/>
      <c r="NIC89" s="8"/>
      <c r="NID89" s="6"/>
      <c r="NIF89" s="7"/>
      <c r="NIG89" s="8"/>
      <c r="NIH89" s="6"/>
      <c r="NIJ89" s="7"/>
      <c r="NIK89" s="8"/>
      <c r="NIL89" s="6"/>
      <c r="NIN89" s="7"/>
      <c r="NIO89" s="8"/>
      <c r="NIP89" s="6"/>
      <c r="NIR89" s="7"/>
      <c r="NIS89" s="8"/>
      <c r="NIT89" s="6"/>
      <c r="NIV89" s="7"/>
      <c r="NIW89" s="8"/>
      <c r="NIX89" s="6"/>
      <c r="NIZ89" s="7"/>
      <c r="NJA89" s="8"/>
      <c r="NJB89" s="6"/>
      <c r="NJD89" s="7"/>
      <c r="NJE89" s="8"/>
      <c r="NJF89" s="6"/>
      <c r="NJH89" s="7"/>
      <c r="NJI89" s="8"/>
      <c r="NJJ89" s="6"/>
      <c r="NJL89" s="7"/>
      <c r="NJM89" s="8"/>
      <c r="NJN89" s="6"/>
      <c r="NJP89" s="7"/>
      <c r="NJQ89" s="8"/>
      <c r="NJR89" s="6"/>
      <c r="NJT89" s="7"/>
      <c r="NJU89" s="8"/>
      <c r="NJV89" s="6"/>
      <c r="NJX89" s="7"/>
      <c r="NJY89" s="8"/>
      <c r="NJZ89" s="6"/>
      <c r="NKB89" s="7"/>
      <c r="NKC89" s="8"/>
      <c r="NKD89" s="6"/>
      <c r="NKF89" s="7"/>
      <c r="NKG89" s="8"/>
      <c r="NKH89" s="6"/>
      <c r="NKJ89" s="7"/>
      <c r="NKK89" s="8"/>
      <c r="NKL89" s="6"/>
      <c r="NKN89" s="7"/>
      <c r="NKO89" s="8"/>
      <c r="NKP89" s="6"/>
      <c r="NKR89" s="7"/>
      <c r="NKS89" s="8"/>
      <c r="NKT89" s="6"/>
      <c r="NKV89" s="7"/>
      <c r="NKW89" s="8"/>
      <c r="NKX89" s="6"/>
      <c r="NKZ89" s="7"/>
      <c r="NLA89" s="8"/>
      <c r="NLB89" s="6"/>
      <c r="NLD89" s="7"/>
      <c r="NLE89" s="8"/>
      <c r="NLF89" s="6"/>
      <c r="NLH89" s="7"/>
      <c r="NLI89" s="8"/>
      <c r="NLJ89" s="6"/>
      <c r="NLL89" s="7"/>
      <c r="NLM89" s="8"/>
      <c r="NLN89" s="6"/>
      <c r="NLP89" s="7"/>
      <c r="NLQ89" s="8"/>
      <c r="NLR89" s="6"/>
      <c r="NLT89" s="7"/>
      <c r="NLU89" s="8"/>
      <c r="NLV89" s="6"/>
      <c r="NLX89" s="7"/>
      <c r="NLY89" s="8"/>
      <c r="NLZ89" s="6"/>
      <c r="NMB89" s="7"/>
      <c r="NMC89" s="8"/>
      <c r="NMD89" s="6"/>
      <c r="NMF89" s="7"/>
      <c r="NMG89" s="8"/>
      <c r="NMH89" s="6"/>
      <c r="NMJ89" s="7"/>
      <c r="NMK89" s="8"/>
      <c r="NML89" s="6"/>
      <c r="NMN89" s="7"/>
      <c r="NMO89" s="8"/>
      <c r="NMP89" s="6"/>
      <c r="NMR89" s="7"/>
      <c r="NMS89" s="8"/>
      <c r="NMT89" s="6"/>
      <c r="NMV89" s="7"/>
      <c r="NMW89" s="8"/>
      <c r="NMX89" s="6"/>
      <c r="NMZ89" s="7"/>
      <c r="NNA89" s="8"/>
      <c r="NNB89" s="6"/>
      <c r="NND89" s="7"/>
      <c r="NNE89" s="8"/>
      <c r="NNF89" s="6"/>
      <c r="NNH89" s="7"/>
      <c r="NNI89" s="8"/>
      <c r="NNJ89" s="6"/>
      <c r="NNL89" s="7"/>
      <c r="NNM89" s="8"/>
      <c r="NNN89" s="6"/>
      <c r="NNP89" s="7"/>
      <c r="NNQ89" s="8"/>
      <c r="NNR89" s="6"/>
      <c r="NNT89" s="7"/>
      <c r="NNU89" s="8"/>
      <c r="NNV89" s="6"/>
      <c r="NNX89" s="7"/>
      <c r="NNY89" s="8"/>
      <c r="NNZ89" s="6"/>
      <c r="NOB89" s="7"/>
      <c r="NOC89" s="8"/>
      <c r="NOD89" s="6"/>
      <c r="NOF89" s="7"/>
      <c r="NOG89" s="8"/>
      <c r="NOH89" s="6"/>
      <c r="NOJ89" s="7"/>
      <c r="NOK89" s="8"/>
      <c r="NOL89" s="6"/>
      <c r="NON89" s="7"/>
      <c r="NOO89" s="8"/>
      <c r="NOP89" s="6"/>
      <c r="NOR89" s="7"/>
      <c r="NOS89" s="8"/>
      <c r="NOT89" s="6"/>
      <c r="NOV89" s="7"/>
      <c r="NOW89" s="8"/>
      <c r="NOX89" s="6"/>
      <c r="NOZ89" s="7"/>
      <c r="NPA89" s="8"/>
      <c r="NPB89" s="6"/>
      <c r="NPD89" s="7"/>
      <c r="NPE89" s="8"/>
      <c r="NPF89" s="6"/>
      <c r="NPH89" s="7"/>
      <c r="NPI89" s="8"/>
      <c r="NPJ89" s="6"/>
      <c r="NPL89" s="7"/>
      <c r="NPM89" s="8"/>
      <c r="NPN89" s="6"/>
      <c r="NPP89" s="7"/>
      <c r="NPQ89" s="8"/>
      <c r="NPR89" s="6"/>
      <c r="NPT89" s="7"/>
      <c r="NPU89" s="8"/>
      <c r="NPV89" s="6"/>
      <c r="NPX89" s="7"/>
      <c r="NPY89" s="8"/>
      <c r="NPZ89" s="6"/>
      <c r="NQB89" s="7"/>
      <c r="NQC89" s="8"/>
      <c r="NQD89" s="6"/>
      <c r="NQF89" s="7"/>
      <c r="NQG89" s="8"/>
      <c r="NQH89" s="6"/>
      <c r="NQJ89" s="7"/>
      <c r="NQK89" s="8"/>
      <c r="NQL89" s="6"/>
      <c r="NQN89" s="7"/>
      <c r="NQO89" s="8"/>
      <c r="NQP89" s="6"/>
      <c r="NQR89" s="7"/>
      <c r="NQS89" s="8"/>
      <c r="NQT89" s="6"/>
      <c r="NQV89" s="7"/>
      <c r="NQW89" s="8"/>
      <c r="NQX89" s="6"/>
      <c r="NQZ89" s="7"/>
      <c r="NRA89" s="8"/>
      <c r="NRB89" s="6"/>
      <c r="NRD89" s="7"/>
      <c r="NRE89" s="8"/>
      <c r="NRF89" s="6"/>
      <c r="NRH89" s="7"/>
      <c r="NRI89" s="8"/>
      <c r="NRJ89" s="6"/>
      <c r="NRL89" s="7"/>
      <c r="NRM89" s="8"/>
      <c r="NRN89" s="6"/>
      <c r="NRP89" s="7"/>
      <c r="NRQ89" s="8"/>
      <c r="NRR89" s="6"/>
      <c r="NRT89" s="7"/>
      <c r="NRU89" s="8"/>
      <c r="NRV89" s="6"/>
      <c r="NRX89" s="7"/>
      <c r="NRY89" s="8"/>
      <c r="NRZ89" s="6"/>
      <c r="NSB89" s="7"/>
      <c r="NSC89" s="8"/>
      <c r="NSD89" s="6"/>
      <c r="NSF89" s="7"/>
      <c r="NSG89" s="8"/>
      <c r="NSH89" s="6"/>
      <c r="NSJ89" s="7"/>
      <c r="NSK89" s="8"/>
      <c r="NSL89" s="6"/>
      <c r="NSN89" s="7"/>
      <c r="NSO89" s="8"/>
      <c r="NSP89" s="6"/>
      <c r="NSR89" s="7"/>
      <c r="NSS89" s="8"/>
      <c r="NST89" s="6"/>
      <c r="NSV89" s="7"/>
      <c r="NSW89" s="8"/>
      <c r="NSX89" s="6"/>
      <c r="NSZ89" s="7"/>
      <c r="NTA89" s="8"/>
      <c r="NTB89" s="6"/>
      <c r="NTD89" s="7"/>
      <c r="NTE89" s="8"/>
      <c r="NTF89" s="6"/>
      <c r="NTH89" s="7"/>
      <c r="NTI89" s="8"/>
      <c r="NTJ89" s="6"/>
      <c r="NTL89" s="7"/>
      <c r="NTM89" s="8"/>
      <c r="NTN89" s="6"/>
      <c r="NTP89" s="7"/>
      <c r="NTQ89" s="8"/>
      <c r="NTR89" s="6"/>
      <c r="NTT89" s="7"/>
      <c r="NTU89" s="8"/>
      <c r="NTV89" s="6"/>
      <c r="NTX89" s="7"/>
      <c r="NTY89" s="8"/>
      <c r="NTZ89" s="6"/>
      <c r="NUB89" s="7"/>
      <c r="NUC89" s="8"/>
      <c r="NUD89" s="6"/>
      <c r="NUF89" s="7"/>
      <c r="NUG89" s="8"/>
      <c r="NUH89" s="6"/>
      <c r="NUJ89" s="7"/>
      <c r="NUK89" s="8"/>
      <c r="NUL89" s="6"/>
      <c r="NUN89" s="7"/>
      <c r="NUO89" s="8"/>
      <c r="NUP89" s="6"/>
      <c r="NUR89" s="7"/>
      <c r="NUS89" s="8"/>
      <c r="NUT89" s="6"/>
      <c r="NUV89" s="7"/>
      <c r="NUW89" s="8"/>
      <c r="NUX89" s="6"/>
      <c r="NUZ89" s="7"/>
      <c r="NVA89" s="8"/>
      <c r="NVB89" s="6"/>
      <c r="NVD89" s="7"/>
      <c r="NVE89" s="8"/>
      <c r="NVF89" s="6"/>
      <c r="NVH89" s="7"/>
      <c r="NVI89" s="8"/>
      <c r="NVJ89" s="6"/>
      <c r="NVL89" s="7"/>
      <c r="NVM89" s="8"/>
      <c r="NVN89" s="6"/>
      <c r="NVP89" s="7"/>
      <c r="NVQ89" s="8"/>
      <c r="NVR89" s="6"/>
      <c r="NVT89" s="7"/>
      <c r="NVU89" s="8"/>
      <c r="NVV89" s="6"/>
      <c r="NVX89" s="7"/>
      <c r="NVY89" s="8"/>
      <c r="NVZ89" s="6"/>
      <c r="NWB89" s="7"/>
      <c r="NWC89" s="8"/>
      <c r="NWD89" s="6"/>
      <c r="NWF89" s="7"/>
      <c r="NWG89" s="8"/>
      <c r="NWH89" s="6"/>
      <c r="NWJ89" s="7"/>
      <c r="NWK89" s="8"/>
      <c r="NWL89" s="6"/>
      <c r="NWN89" s="7"/>
      <c r="NWO89" s="8"/>
      <c r="NWP89" s="6"/>
      <c r="NWR89" s="7"/>
      <c r="NWS89" s="8"/>
      <c r="NWT89" s="6"/>
      <c r="NWV89" s="7"/>
      <c r="NWW89" s="8"/>
      <c r="NWX89" s="6"/>
      <c r="NWZ89" s="7"/>
      <c r="NXA89" s="8"/>
      <c r="NXB89" s="6"/>
      <c r="NXD89" s="7"/>
      <c r="NXE89" s="8"/>
      <c r="NXF89" s="6"/>
      <c r="NXH89" s="7"/>
      <c r="NXI89" s="8"/>
      <c r="NXJ89" s="6"/>
      <c r="NXL89" s="7"/>
      <c r="NXM89" s="8"/>
      <c r="NXN89" s="6"/>
      <c r="NXP89" s="7"/>
      <c r="NXQ89" s="8"/>
      <c r="NXR89" s="6"/>
      <c r="NXT89" s="7"/>
      <c r="NXU89" s="8"/>
      <c r="NXV89" s="6"/>
      <c r="NXX89" s="7"/>
      <c r="NXY89" s="8"/>
      <c r="NXZ89" s="6"/>
      <c r="NYB89" s="7"/>
      <c r="NYC89" s="8"/>
      <c r="NYD89" s="6"/>
      <c r="NYF89" s="7"/>
      <c r="NYG89" s="8"/>
      <c r="NYH89" s="6"/>
      <c r="NYJ89" s="7"/>
      <c r="NYK89" s="8"/>
      <c r="NYL89" s="6"/>
      <c r="NYN89" s="7"/>
      <c r="NYO89" s="8"/>
      <c r="NYP89" s="6"/>
      <c r="NYR89" s="7"/>
      <c r="NYS89" s="8"/>
      <c r="NYT89" s="6"/>
      <c r="NYV89" s="7"/>
      <c r="NYW89" s="8"/>
      <c r="NYX89" s="6"/>
      <c r="NYZ89" s="7"/>
      <c r="NZA89" s="8"/>
      <c r="NZB89" s="6"/>
      <c r="NZD89" s="7"/>
      <c r="NZE89" s="8"/>
      <c r="NZF89" s="6"/>
      <c r="NZH89" s="7"/>
      <c r="NZI89" s="8"/>
      <c r="NZJ89" s="6"/>
      <c r="NZL89" s="7"/>
      <c r="NZM89" s="8"/>
      <c r="NZN89" s="6"/>
      <c r="NZP89" s="7"/>
      <c r="NZQ89" s="8"/>
      <c r="NZR89" s="6"/>
      <c r="NZT89" s="7"/>
      <c r="NZU89" s="8"/>
      <c r="NZV89" s="6"/>
      <c r="NZX89" s="7"/>
      <c r="NZY89" s="8"/>
      <c r="NZZ89" s="6"/>
      <c r="OAB89" s="7"/>
      <c r="OAC89" s="8"/>
      <c r="OAD89" s="6"/>
      <c r="OAF89" s="7"/>
      <c r="OAG89" s="8"/>
      <c r="OAH89" s="6"/>
      <c r="OAJ89" s="7"/>
      <c r="OAK89" s="8"/>
      <c r="OAL89" s="6"/>
      <c r="OAN89" s="7"/>
      <c r="OAO89" s="8"/>
      <c r="OAP89" s="6"/>
      <c r="OAR89" s="7"/>
      <c r="OAS89" s="8"/>
      <c r="OAT89" s="6"/>
      <c r="OAV89" s="7"/>
      <c r="OAW89" s="8"/>
      <c r="OAX89" s="6"/>
      <c r="OAZ89" s="7"/>
      <c r="OBA89" s="8"/>
      <c r="OBB89" s="6"/>
      <c r="OBD89" s="7"/>
      <c r="OBE89" s="8"/>
      <c r="OBF89" s="6"/>
      <c r="OBH89" s="7"/>
      <c r="OBI89" s="8"/>
      <c r="OBJ89" s="6"/>
      <c r="OBL89" s="7"/>
      <c r="OBM89" s="8"/>
      <c r="OBN89" s="6"/>
      <c r="OBP89" s="7"/>
      <c r="OBQ89" s="8"/>
      <c r="OBR89" s="6"/>
      <c r="OBT89" s="7"/>
      <c r="OBU89" s="8"/>
      <c r="OBV89" s="6"/>
      <c r="OBX89" s="7"/>
      <c r="OBY89" s="8"/>
      <c r="OBZ89" s="6"/>
      <c r="OCB89" s="7"/>
      <c r="OCC89" s="8"/>
      <c r="OCD89" s="6"/>
      <c r="OCF89" s="7"/>
      <c r="OCG89" s="8"/>
      <c r="OCH89" s="6"/>
      <c r="OCJ89" s="7"/>
      <c r="OCK89" s="8"/>
      <c r="OCL89" s="6"/>
      <c r="OCN89" s="7"/>
      <c r="OCO89" s="8"/>
      <c r="OCP89" s="6"/>
      <c r="OCR89" s="7"/>
      <c r="OCS89" s="8"/>
      <c r="OCT89" s="6"/>
      <c r="OCV89" s="7"/>
      <c r="OCW89" s="8"/>
      <c r="OCX89" s="6"/>
      <c r="OCZ89" s="7"/>
      <c r="ODA89" s="8"/>
      <c r="ODB89" s="6"/>
      <c r="ODD89" s="7"/>
      <c r="ODE89" s="8"/>
      <c r="ODF89" s="6"/>
      <c r="ODH89" s="7"/>
      <c r="ODI89" s="8"/>
      <c r="ODJ89" s="6"/>
      <c r="ODL89" s="7"/>
      <c r="ODM89" s="8"/>
      <c r="ODN89" s="6"/>
      <c r="ODP89" s="7"/>
      <c r="ODQ89" s="8"/>
      <c r="ODR89" s="6"/>
      <c r="ODT89" s="7"/>
      <c r="ODU89" s="8"/>
      <c r="ODV89" s="6"/>
      <c r="ODX89" s="7"/>
      <c r="ODY89" s="8"/>
      <c r="ODZ89" s="6"/>
      <c r="OEB89" s="7"/>
      <c r="OEC89" s="8"/>
      <c r="OED89" s="6"/>
      <c r="OEF89" s="7"/>
      <c r="OEG89" s="8"/>
      <c r="OEH89" s="6"/>
      <c r="OEJ89" s="7"/>
      <c r="OEK89" s="8"/>
      <c r="OEL89" s="6"/>
      <c r="OEN89" s="7"/>
      <c r="OEO89" s="8"/>
      <c r="OEP89" s="6"/>
      <c r="OER89" s="7"/>
      <c r="OES89" s="8"/>
      <c r="OET89" s="6"/>
      <c r="OEV89" s="7"/>
      <c r="OEW89" s="8"/>
      <c r="OEX89" s="6"/>
      <c r="OEZ89" s="7"/>
      <c r="OFA89" s="8"/>
      <c r="OFB89" s="6"/>
      <c r="OFD89" s="7"/>
      <c r="OFE89" s="8"/>
      <c r="OFF89" s="6"/>
      <c r="OFH89" s="7"/>
      <c r="OFI89" s="8"/>
      <c r="OFJ89" s="6"/>
      <c r="OFL89" s="7"/>
      <c r="OFM89" s="8"/>
      <c r="OFN89" s="6"/>
      <c r="OFP89" s="7"/>
      <c r="OFQ89" s="8"/>
      <c r="OFR89" s="6"/>
      <c r="OFT89" s="7"/>
      <c r="OFU89" s="8"/>
      <c r="OFV89" s="6"/>
      <c r="OFX89" s="7"/>
      <c r="OFY89" s="8"/>
      <c r="OFZ89" s="6"/>
      <c r="OGB89" s="7"/>
      <c r="OGC89" s="8"/>
      <c r="OGD89" s="6"/>
      <c r="OGF89" s="7"/>
      <c r="OGG89" s="8"/>
      <c r="OGH89" s="6"/>
      <c r="OGJ89" s="7"/>
      <c r="OGK89" s="8"/>
      <c r="OGL89" s="6"/>
      <c r="OGN89" s="7"/>
      <c r="OGO89" s="8"/>
      <c r="OGP89" s="6"/>
      <c r="OGR89" s="7"/>
      <c r="OGS89" s="8"/>
      <c r="OGT89" s="6"/>
      <c r="OGV89" s="7"/>
      <c r="OGW89" s="8"/>
      <c r="OGX89" s="6"/>
      <c r="OGZ89" s="7"/>
      <c r="OHA89" s="8"/>
      <c r="OHB89" s="6"/>
      <c r="OHD89" s="7"/>
      <c r="OHE89" s="8"/>
      <c r="OHF89" s="6"/>
      <c r="OHH89" s="7"/>
      <c r="OHI89" s="8"/>
      <c r="OHJ89" s="6"/>
      <c r="OHL89" s="7"/>
      <c r="OHM89" s="8"/>
      <c r="OHN89" s="6"/>
      <c r="OHP89" s="7"/>
      <c r="OHQ89" s="8"/>
      <c r="OHR89" s="6"/>
      <c r="OHT89" s="7"/>
      <c r="OHU89" s="8"/>
      <c r="OHV89" s="6"/>
      <c r="OHX89" s="7"/>
      <c r="OHY89" s="8"/>
      <c r="OHZ89" s="6"/>
      <c r="OIB89" s="7"/>
      <c r="OIC89" s="8"/>
      <c r="OID89" s="6"/>
      <c r="OIF89" s="7"/>
      <c r="OIG89" s="8"/>
      <c r="OIH89" s="6"/>
      <c r="OIJ89" s="7"/>
      <c r="OIK89" s="8"/>
      <c r="OIL89" s="6"/>
      <c r="OIN89" s="7"/>
      <c r="OIO89" s="8"/>
      <c r="OIP89" s="6"/>
      <c r="OIR89" s="7"/>
      <c r="OIS89" s="8"/>
      <c r="OIT89" s="6"/>
      <c r="OIV89" s="7"/>
      <c r="OIW89" s="8"/>
      <c r="OIX89" s="6"/>
      <c r="OIZ89" s="7"/>
      <c r="OJA89" s="8"/>
      <c r="OJB89" s="6"/>
      <c r="OJD89" s="7"/>
      <c r="OJE89" s="8"/>
      <c r="OJF89" s="6"/>
      <c r="OJH89" s="7"/>
      <c r="OJI89" s="8"/>
      <c r="OJJ89" s="6"/>
      <c r="OJL89" s="7"/>
      <c r="OJM89" s="8"/>
      <c r="OJN89" s="6"/>
      <c r="OJP89" s="7"/>
      <c r="OJQ89" s="8"/>
      <c r="OJR89" s="6"/>
      <c r="OJT89" s="7"/>
      <c r="OJU89" s="8"/>
      <c r="OJV89" s="6"/>
      <c r="OJX89" s="7"/>
      <c r="OJY89" s="8"/>
      <c r="OJZ89" s="6"/>
      <c r="OKB89" s="7"/>
      <c r="OKC89" s="8"/>
      <c r="OKD89" s="6"/>
      <c r="OKF89" s="7"/>
      <c r="OKG89" s="8"/>
      <c r="OKH89" s="6"/>
      <c r="OKJ89" s="7"/>
      <c r="OKK89" s="8"/>
      <c r="OKL89" s="6"/>
      <c r="OKN89" s="7"/>
      <c r="OKO89" s="8"/>
      <c r="OKP89" s="6"/>
      <c r="OKR89" s="7"/>
      <c r="OKS89" s="8"/>
      <c r="OKT89" s="6"/>
      <c r="OKV89" s="7"/>
      <c r="OKW89" s="8"/>
      <c r="OKX89" s="6"/>
      <c r="OKZ89" s="7"/>
      <c r="OLA89" s="8"/>
      <c r="OLB89" s="6"/>
      <c r="OLD89" s="7"/>
      <c r="OLE89" s="8"/>
      <c r="OLF89" s="6"/>
      <c r="OLH89" s="7"/>
      <c r="OLI89" s="8"/>
      <c r="OLJ89" s="6"/>
      <c r="OLL89" s="7"/>
      <c r="OLM89" s="8"/>
      <c r="OLN89" s="6"/>
      <c r="OLP89" s="7"/>
      <c r="OLQ89" s="8"/>
      <c r="OLR89" s="6"/>
      <c r="OLT89" s="7"/>
      <c r="OLU89" s="8"/>
      <c r="OLV89" s="6"/>
      <c r="OLX89" s="7"/>
      <c r="OLY89" s="8"/>
      <c r="OLZ89" s="6"/>
      <c r="OMB89" s="7"/>
      <c r="OMC89" s="8"/>
      <c r="OMD89" s="6"/>
      <c r="OMF89" s="7"/>
      <c r="OMG89" s="8"/>
      <c r="OMH89" s="6"/>
      <c r="OMJ89" s="7"/>
      <c r="OMK89" s="8"/>
      <c r="OML89" s="6"/>
      <c r="OMN89" s="7"/>
      <c r="OMO89" s="8"/>
      <c r="OMP89" s="6"/>
      <c r="OMR89" s="7"/>
      <c r="OMS89" s="8"/>
      <c r="OMT89" s="6"/>
      <c r="OMV89" s="7"/>
      <c r="OMW89" s="8"/>
      <c r="OMX89" s="6"/>
      <c r="OMZ89" s="7"/>
      <c r="ONA89" s="8"/>
      <c r="ONB89" s="6"/>
      <c r="OND89" s="7"/>
      <c r="ONE89" s="8"/>
      <c r="ONF89" s="6"/>
      <c r="ONH89" s="7"/>
      <c r="ONI89" s="8"/>
      <c r="ONJ89" s="6"/>
      <c r="ONL89" s="7"/>
      <c r="ONM89" s="8"/>
      <c r="ONN89" s="6"/>
      <c r="ONP89" s="7"/>
      <c r="ONQ89" s="8"/>
      <c r="ONR89" s="6"/>
      <c r="ONT89" s="7"/>
      <c r="ONU89" s="8"/>
      <c r="ONV89" s="6"/>
      <c r="ONX89" s="7"/>
      <c r="ONY89" s="8"/>
      <c r="ONZ89" s="6"/>
      <c r="OOB89" s="7"/>
      <c r="OOC89" s="8"/>
      <c r="OOD89" s="6"/>
      <c r="OOF89" s="7"/>
      <c r="OOG89" s="8"/>
      <c r="OOH89" s="6"/>
      <c r="OOJ89" s="7"/>
      <c r="OOK89" s="8"/>
      <c r="OOL89" s="6"/>
      <c r="OON89" s="7"/>
      <c r="OOO89" s="8"/>
      <c r="OOP89" s="6"/>
      <c r="OOR89" s="7"/>
      <c r="OOS89" s="8"/>
      <c r="OOT89" s="6"/>
      <c r="OOV89" s="7"/>
      <c r="OOW89" s="8"/>
      <c r="OOX89" s="6"/>
      <c r="OOZ89" s="7"/>
      <c r="OPA89" s="8"/>
      <c r="OPB89" s="6"/>
      <c r="OPD89" s="7"/>
      <c r="OPE89" s="8"/>
      <c r="OPF89" s="6"/>
      <c r="OPH89" s="7"/>
      <c r="OPI89" s="8"/>
      <c r="OPJ89" s="6"/>
      <c r="OPL89" s="7"/>
      <c r="OPM89" s="8"/>
      <c r="OPN89" s="6"/>
      <c r="OPP89" s="7"/>
      <c r="OPQ89" s="8"/>
      <c r="OPR89" s="6"/>
      <c r="OPT89" s="7"/>
      <c r="OPU89" s="8"/>
      <c r="OPV89" s="6"/>
      <c r="OPX89" s="7"/>
      <c r="OPY89" s="8"/>
      <c r="OPZ89" s="6"/>
      <c r="OQB89" s="7"/>
      <c r="OQC89" s="8"/>
      <c r="OQD89" s="6"/>
      <c r="OQF89" s="7"/>
      <c r="OQG89" s="8"/>
      <c r="OQH89" s="6"/>
      <c r="OQJ89" s="7"/>
      <c r="OQK89" s="8"/>
      <c r="OQL89" s="6"/>
      <c r="OQN89" s="7"/>
      <c r="OQO89" s="8"/>
      <c r="OQP89" s="6"/>
      <c r="OQR89" s="7"/>
      <c r="OQS89" s="8"/>
      <c r="OQT89" s="6"/>
      <c r="OQV89" s="7"/>
      <c r="OQW89" s="8"/>
      <c r="OQX89" s="6"/>
      <c r="OQZ89" s="7"/>
      <c r="ORA89" s="8"/>
      <c r="ORB89" s="6"/>
      <c r="ORD89" s="7"/>
      <c r="ORE89" s="8"/>
      <c r="ORF89" s="6"/>
      <c r="ORH89" s="7"/>
      <c r="ORI89" s="8"/>
      <c r="ORJ89" s="6"/>
      <c r="ORL89" s="7"/>
      <c r="ORM89" s="8"/>
      <c r="ORN89" s="6"/>
      <c r="ORP89" s="7"/>
      <c r="ORQ89" s="8"/>
      <c r="ORR89" s="6"/>
      <c r="ORT89" s="7"/>
      <c r="ORU89" s="8"/>
      <c r="ORV89" s="6"/>
      <c r="ORX89" s="7"/>
      <c r="ORY89" s="8"/>
      <c r="ORZ89" s="6"/>
      <c r="OSB89" s="7"/>
      <c r="OSC89" s="8"/>
      <c r="OSD89" s="6"/>
      <c r="OSF89" s="7"/>
      <c r="OSG89" s="8"/>
      <c r="OSH89" s="6"/>
      <c r="OSJ89" s="7"/>
      <c r="OSK89" s="8"/>
      <c r="OSL89" s="6"/>
      <c r="OSN89" s="7"/>
      <c r="OSO89" s="8"/>
      <c r="OSP89" s="6"/>
      <c r="OSR89" s="7"/>
      <c r="OSS89" s="8"/>
      <c r="OST89" s="6"/>
      <c r="OSV89" s="7"/>
      <c r="OSW89" s="8"/>
      <c r="OSX89" s="6"/>
      <c r="OSZ89" s="7"/>
      <c r="OTA89" s="8"/>
      <c r="OTB89" s="6"/>
      <c r="OTD89" s="7"/>
      <c r="OTE89" s="8"/>
      <c r="OTF89" s="6"/>
      <c r="OTH89" s="7"/>
      <c r="OTI89" s="8"/>
      <c r="OTJ89" s="6"/>
      <c r="OTL89" s="7"/>
      <c r="OTM89" s="8"/>
      <c r="OTN89" s="6"/>
      <c r="OTP89" s="7"/>
      <c r="OTQ89" s="8"/>
      <c r="OTR89" s="6"/>
      <c r="OTT89" s="7"/>
      <c r="OTU89" s="8"/>
      <c r="OTV89" s="6"/>
      <c r="OTX89" s="7"/>
      <c r="OTY89" s="8"/>
      <c r="OTZ89" s="6"/>
      <c r="OUB89" s="7"/>
      <c r="OUC89" s="8"/>
      <c r="OUD89" s="6"/>
      <c r="OUF89" s="7"/>
      <c r="OUG89" s="8"/>
      <c r="OUH89" s="6"/>
      <c r="OUJ89" s="7"/>
      <c r="OUK89" s="8"/>
      <c r="OUL89" s="6"/>
      <c r="OUN89" s="7"/>
      <c r="OUO89" s="8"/>
      <c r="OUP89" s="6"/>
      <c r="OUR89" s="7"/>
      <c r="OUS89" s="8"/>
      <c r="OUT89" s="6"/>
      <c r="OUV89" s="7"/>
      <c r="OUW89" s="8"/>
      <c r="OUX89" s="6"/>
      <c r="OUZ89" s="7"/>
      <c r="OVA89" s="8"/>
      <c r="OVB89" s="6"/>
      <c r="OVD89" s="7"/>
      <c r="OVE89" s="8"/>
      <c r="OVF89" s="6"/>
      <c r="OVH89" s="7"/>
      <c r="OVI89" s="8"/>
      <c r="OVJ89" s="6"/>
      <c r="OVL89" s="7"/>
      <c r="OVM89" s="8"/>
      <c r="OVN89" s="6"/>
      <c r="OVP89" s="7"/>
      <c r="OVQ89" s="8"/>
      <c r="OVR89" s="6"/>
      <c r="OVT89" s="7"/>
      <c r="OVU89" s="8"/>
      <c r="OVV89" s="6"/>
      <c r="OVX89" s="7"/>
      <c r="OVY89" s="8"/>
      <c r="OVZ89" s="6"/>
      <c r="OWB89" s="7"/>
      <c r="OWC89" s="8"/>
      <c r="OWD89" s="6"/>
      <c r="OWF89" s="7"/>
      <c r="OWG89" s="8"/>
      <c r="OWH89" s="6"/>
      <c r="OWJ89" s="7"/>
      <c r="OWK89" s="8"/>
      <c r="OWL89" s="6"/>
      <c r="OWN89" s="7"/>
      <c r="OWO89" s="8"/>
      <c r="OWP89" s="6"/>
      <c r="OWR89" s="7"/>
      <c r="OWS89" s="8"/>
      <c r="OWT89" s="6"/>
      <c r="OWV89" s="7"/>
      <c r="OWW89" s="8"/>
      <c r="OWX89" s="6"/>
      <c r="OWZ89" s="7"/>
      <c r="OXA89" s="8"/>
      <c r="OXB89" s="6"/>
      <c r="OXD89" s="7"/>
      <c r="OXE89" s="8"/>
      <c r="OXF89" s="6"/>
      <c r="OXH89" s="7"/>
      <c r="OXI89" s="8"/>
      <c r="OXJ89" s="6"/>
      <c r="OXL89" s="7"/>
      <c r="OXM89" s="8"/>
      <c r="OXN89" s="6"/>
      <c r="OXP89" s="7"/>
      <c r="OXQ89" s="8"/>
      <c r="OXR89" s="6"/>
      <c r="OXT89" s="7"/>
      <c r="OXU89" s="8"/>
      <c r="OXV89" s="6"/>
      <c r="OXX89" s="7"/>
      <c r="OXY89" s="8"/>
      <c r="OXZ89" s="6"/>
      <c r="OYB89" s="7"/>
      <c r="OYC89" s="8"/>
      <c r="OYD89" s="6"/>
      <c r="OYF89" s="7"/>
      <c r="OYG89" s="8"/>
      <c r="OYH89" s="6"/>
      <c r="OYJ89" s="7"/>
      <c r="OYK89" s="8"/>
      <c r="OYL89" s="6"/>
      <c r="OYN89" s="7"/>
      <c r="OYO89" s="8"/>
      <c r="OYP89" s="6"/>
      <c r="OYR89" s="7"/>
      <c r="OYS89" s="8"/>
      <c r="OYT89" s="6"/>
      <c r="OYV89" s="7"/>
      <c r="OYW89" s="8"/>
      <c r="OYX89" s="6"/>
      <c r="OYZ89" s="7"/>
      <c r="OZA89" s="8"/>
      <c r="OZB89" s="6"/>
      <c r="OZD89" s="7"/>
      <c r="OZE89" s="8"/>
      <c r="OZF89" s="6"/>
      <c r="OZH89" s="7"/>
      <c r="OZI89" s="8"/>
      <c r="OZJ89" s="6"/>
      <c r="OZL89" s="7"/>
      <c r="OZM89" s="8"/>
      <c r="OZN89" s="6"/>
      <c r="OZP89" s="7"/>
      <c r="OZQ89" s="8"/>
      <c r="OZR89" s="6"/>
      <c r="OZT89" s="7"/>
      <c r="OZU89" s="8"/>
      <c r="OZV89" s="6"/>
      <c r="OZX89" s="7"/>
      <c r="OZY89" s="8"/>
      <c r="OZZ89" s="6"/>
      <c r="PAB89" s="7"/>
      <c r="PAC89" s="8"/>
      <c r="PAD89" s="6"/>
      <c r="PAF89" s="7"/>
      <c r="PAG89" s="8"/>
      <c r="PAH89" s="6"/>
      <c r="PAJ89" s="7"/>
      <c r="PAK89" s="8"/>
      <c r="PAL89" s="6"/>
      <c r="PAN89" s="7"/>
      <c r="PAO89" s="8"/>
      <c r="PAP89" s="6"/>
      <c r="PAR89" s="7"/>
      <c r="PAS89" s="8"/>
      <c r="PAT89" s="6"/>
      <c r="PAV89" s="7"/>
      <c r="PAW89" s="8"/>
      <c r="PAX89" s="6"/>
      <c r="PAZ89" s="7"/>
      <c r="PBA89" s="8"/>
      <c r="PBB89" s="6"/>
      <c r="PBD89" s="7"/>
      <c r="PBE89" s="8"/>
      <c r="PBF89" s="6"/>
      <c r="PBH89" s="7"/>
      <c r="PBI89" s="8"/>
      <c r="PBJ89" s="6"/>
      <c r="PBL89" s="7"/>
      <c r="PBM89" s="8"/>
      <c r="PBN89" s="6"/>
      <c r="PBP89" s="7"/>
      <c r="PBQ89" s="8"/>
      <c r="PBR89" s="6"/>
      <c r="PBT89" s="7"/>
      <c r="PBU89" s="8"/>
      <c r="PBV89" s="6"/>
      <c r="PBX89" s="7"/>
      <c r="PBY89" s="8"/>
      <c r="PBZ89" s="6"/>
      <c r="PCB89" s="7"/>
      <c r="PCC89" s="8"/>
      <c r="PCD89" s="6"/>
      <c r="PCF89" s="7"/>
      <c r="PCG89" s="8"/>
      <c r="PCH89" s="6"/>
      <c r="PCJ89" s="7"/>
      <c r="PCK89" s="8"/>
      <c r="PCL89" s="6"/>
      <c r="PCN89" s="7"/>
      <c r="PCO89" s="8"/>
      <c r="PCP89" s="6"/>
      <c r="PCR89" s="7"/>
      <c r="PCS89" s="8"/>
      <c r="PCT89" s="6"/>
      <c r="PCV89" s="7"/>
      <c r="PCW89" s="8"/>
      <c r="PCX89" s="6"/>
      <c r="PCZ89" s="7"/>
      <c r="PDA89" s="8"/>
      <c r="PDB89" s="6"/>
      <c r="PDD89" s="7"/>
      <c r="PDE89" s="8"/>
      <c r="PDF89" s="6"/>
      <c r="PDH89" s="7"/>
      <c r="PDI89" s="8"/>
      <c r="PDJ89" s="6"/>
      <c r="PDL89" s="7"/>
      <c r="PDM89" s="8"/>
      <c r="PDN89" s="6"/>
      <c r="PDP89" s="7"/>
      <c r="PDQ89" s="8"/>
      <c r="PDR89" s="6"/>
      <c r="PDT89" s="7"/>
      <c r="PDU89" s="8"/>
      <c r="PDV89" s="6"/>
      <c r="PDX89" s="7"/>
      <c r="PDY89" s="8"/>
      <c r="PDZ89" s="6"/>
      <c r="PEB89" s="7"/>
      <c r="PEC89" s="8"/>
      <c r="PED89" s="6"/>
      <c r="PEF89" s="7"/>
      <c r="PEG89" s="8"/>
      <c r="PEH89" s="6"/>
      <c r="PEJ89" s="7"/>
      <c r="PEK89" s="8"/>
      <c r="PEL89" s="6"/>
      <c r="PEN89" s="7"/>
      <c r="PEO89" s="8"/>
      <c r="PEP89" s="6"/>
      <c r="PER89" s="7"/>
      <c r="PES89" s="8"/>
      <c r="PET89" s="6"/>
      <c r="PEV89" s="7"/>
      <c r="PEW89" s="8"/>
      <c r="PEX89" s="6"/>
      <c r="PEZ89" s="7"/>
      <c r="PFA89" s="8"/>
      <c r="PFB89" s="6"/>
      <c r="PFD89" s="7"/>
      <c r="PFE89" s="8"/>
      <c r="PFF89" s="6"/>
      <c r="PFH89" s="7"/>
      <c r="PFI89" s="8"/>
      <c r="PFJ89" s="6"/>
      <c r="PFL89" s="7"/>
      <c r="PFM89" s="8"/>
      <c r="PFN89" s="6"/>
      <c r="PFP89" s="7"/>
      <c r="PFQ89" s="8"/>
      <c r="PFR89" s="6"/>
      <c r="PFT89" s="7"/>
      <c r="PFU89" s="8"/>
      <c r="PFV89" s="6"/>
      <c r="PFX89" s="7"/>
      <c r="PFY89" s="8"/>
      <c r="PFZ89" s="6"/>
      <c r="PGB89" s="7"/>
      <c r="PGC89" s="8"/>
      <c r="PGD89" s="6"/>
      <c r="PGF89" s="7"/>
      <c r="PGG89" s="8"/>
      <c r="PGH89" s="6"/>
      <c r="PGJ89" s="7"/>
      <c r="PGK89" s="8"/>
      <c r="PGL89" s="6"/>
      <c r="PGN89" s="7"/>
      <c r="PGO89" s="8"/>
      <c r="PGP89" s="6"/>
      <c r="PGR89" s="7"/>
      <c r="PGS89" s="8"/>
      <c r="PGT89" s="6"/>
      <c r="PGV89" s="7"/>
      <c r="PGW89" s="8"/>
      <c r="PGX89" s="6"/>
      <c r="PGZ89" s="7"/>
      <c r="PHA89" s="8"/>
      <c r="PHB89" s="6"/>
      <c r="PHD89" s="7"/>
      <c r="PHE89" s="8"/>
      <c r="PHF89" s="6"/>
      <c r="PHH89" s="7"/>
      <c r="PHI89" s="8"/>
      <c r="PHJ89" s="6"/>
      <c r="PHL89" s="7"/>
      <c r="PHM89" s="8"/>
      <c r="PHN89" s="6"/>
      <c r="PHP89" s="7"/>
      <c r="PHQ89" s="8"/>
      <c r="PHR89" s="6"/>
      <c r="PHT89" s="7"/>
      <c r="PHU89" s="8"/>
      <c r="PHV89" s="6"/>
      <c r="PHX89" s="7"/>
      <c r="PHY89" s="8"/>
      <c r="PHZ89" s="6"/>
      <c r="PIB89" s="7"/>
      <c r="PIC89" s="8"/>
      <c r="PID89" s="6"/>
      <c r="PIF89" s="7"/>
      <c r="PIG89" s="8"/>
      <c r="PIH89" s="6"/>
      <c r="PIJ89" s="7"/>
      <c r="PIK89" s="8"/>
      <c r="PIL89" s="6"/>
      <c r="PIN89" s="7"/>
      <c r="PIO89" s="8"/>
      <c r="PIP89" s="6"/>
      <c r="PIR89" s="7"/>
      <c r="PIS89" s="8"/>
      <c r="PIT89" s="6"/>
      <c r="PIV89" s="7"/>
      <c r="PIW89" s="8"/>
      <c r="PIX89" s="6"/>
      <c r="PIZ89" s="7"/>
      <c r="PJA89" s="8"/>
      <c r="PJB89" s="6"/>
      <c r="PJD89" s="7"/>
      <c r="PJE89" s="8"/>
      <c r="PJF89" s="6"/>
      <c r="PJH89" s="7"/>
      <c r="PJI89" s="8"/>
      <c r="PJJ89" s="6"/>
      <c r="PJL89" s="7"/>
      <c r="PJM89" s="8"/>
      <c r="PJN89" s="6"/>
      <c r="PJP89" s="7"/>
      <c r="PJQ89" s="8"/>
      <c r="PJR89" s="6"/>
      <c r="PJT89" s="7"/>
      <c r="PJU89" s="8"/>
      <c r="PJV89" s="6"/>
      <c r="PJX89" s="7"/>
      <c r="PJY89" s="8"/>
      <c r="PJZ89" s="6"/>
      <c r="PKB89" s="7"/>
      <c r="PKC89" s="8"/>
      <c r="PKD89" s="6"/>
      <c r="PKF89" s="7"/>
      <c r="PKG89" s="8"/>
      <c r="PKH89" s="6"/>
      <c r="PKJ89" s="7"/>
      <c r="PKK89" s="8"/>
      <c r="PKL89" s="6"/>
      <c r="PKN89" s="7"/>
      <c r="PKO89" s="8"/>
      <c r="PKP89" s="6"/>
      <c r="PKR89" s="7"/>
      <c r="PKS89" s="8"/>
      <c r="PKT89" s="6"/>
      <c r="PKV89" s="7"/>
      <c r="PKW89" s="8"/>
      <c r="PKX89" s="6"/>
      <c r="PKZ89" s="7"/>
      <c r="PLA89" s="8"/>
      <c r="PLB89" s="6"/>
      <c r="PLD89" s="7"/>
      <c r="PLE89" s="8"/>
      <c r="PLF89" s="6"/>
      <c r="PLH89" s="7"/>
      <c r="PLI89" s="8"/>
      <c r="PLJ89" s="6"/>
      <c r="PLL89" s="7"/>
      <c r="PLM89" s="8"/>
      <c r="PLN89" s="6"/>
      <c r="PLP89" s="7"/>
      <c r="PLQ89" s="8"/>
      <c r="PLR89" s="6"/>
      <c r="PLT89" s="7"/>
      <c r="PLU89" s="8"/>
      <c r="PLV89" s="6"/>
      <c r="PLX89" s="7"/>
      <c r="PLY89" s="8"/>
      <c r="PLZ89" s="6"/>
      <c r="PMB89" s="7"/>
      <c r="PMC89" s="8"/>
      <c r="PMD89" s="6"/>
      <c r="PMF89" s="7"/>
      <c r="PMG89" s="8"/>
      <c r="PMH89" s="6"/>
      <c r="PMJ89" s="7"/>
      <c r="PMK89" s="8"/>
      <c r="PML89" s="6"/>
      <c r="PMN89" s="7"/>
      <c r="PMO89" s="8"/>
      <c r="PMP89" s="6"/>
      <c r="PMR89" s="7"/>
      <c r="PMS89" s="8"/>
      <c r="PMT89" s="6"/>
      <c r="PMV89" s="7"/>
      <c r="PMW89" s="8"/>
      <c r="PMX89" s="6"/>
      <c r="PMZ89" s="7"/>
      <c r="PNA89" s="8"/>
      <c r="PNB89" s="6"/>
      <c r="PND89" s="7"/>
      <c r="PNE89" s="8"/>
      <c r="PNF89" s="6"/>
      <c r="PNH89" s="7"/>
      <c r="PNI89" s="8"/>
      <c r="PNJ89" s="6"/>
      <c r="PNL89" s="7"/>
      <c r="PNM89" s="8"/>
      <c r="PNN89" s="6"/>
      <c r="PNP89" s="7"/>
      <c r="PNQ89" s="8"/>
      <c r="PNR89" s="6"/>
      <c r="PNT89" s="7"/>
      <c r="PNU89" s="8"/>
      <c r="PNV89" s="6"/>
      <c r="PNX89" s="7"/>
      <c r="PNY89" s="8"/>
      <c r="PNZ89" s="6"/>
      <c r="POB89" s="7"/>
      <c r="POC89" s="8"/>
      <c r="POD89" s="6"/>
      <c r="POF89" s="7"/>
      <c r="POG89" s="8"/>
      <c r="POH89" s="6"/>
      <c r="POJ89" s="7"/>
      <c r="POK89" s="8"/>
      <c r="POL89" s="6"/>
      <c r="PON89" s="7"/>
      <c r="POO89" s="8"/>
      <c r="POP89" s="6"/>
      <c r="POR89" s="7"/>
      <c r="POS89" s="8"/>
      <c r="POT89" s="6"/>
      <c r="POV89" s="7"/>
      <c r="POW89" s="8"/>
      <c r="POX89" s="6"/>
      <c r="POZ89" s="7"/>
      <c r="PPA89" s="8"/>
      <c r="PPB89" s="6"/>
      <c r="PPD89" s="7"/>
      <c r="PPE89" s="8"/>
      <c r="PPF89" s="6"/>
      <c r="PPH89" s="7"/>
      <c r="PPI89" s="8"/>
      <c r="PPJ89" s="6"/>
      <c r="PPL89" s="7"/>
      <c r="PPM89" s="8"/>
      <c r="PPN89" s="6"/>
      <c r="PPP89" s="7"/>
      <c r="PPQ89" s="8"/>
      <c r="PPR89" s="6"/>
      <c r="PPT89" s="7"/>
      <c r="PPU89" s="8"/>
      <c r="PPV89" s="6"/>
      <c r="PPX89" s="7"/>
      <c r="PPY89" s="8"/>
      <c r="PPZ89" s="6"/>
      <c r="PQB89" s="7"/>
      <c r="PQC89" s="8"/>
      <c r="PQD89" s="6"/>
      <c r="PQF89" s="7"/>
      <c r="PQG89" s="8"/>
      <c r="PQH89" s="6"/>
      <c r="PQJ89" s="7"/>
      <c r="PQK89" s="8"/>
      <c r="PQL89" s="6"/>
      <c r="PQN89" s="7"/>
      <c r="PQO89" s="8"/>
      <c r="PQP89" s="6"/>
      <c r="PQR89" s="7"/>
      <c r="PQS89" s="8"/>
      <c r="PQT89" s="6"/>
      <c r="PQV89" s="7"/>
      <c r="PQW89" s="8"/>
      <c r="PQX89" s="6"/>
      <c r="PQZ89" s="7"/>
      <c r="PRA89" s="8"/>
      <c r="PRB89" s="6"/>
      <c r="PRD89" s="7"/>
      <c r="PRE89" s="8"/>
      <c r="PRF89" s="6"/>
      <c r="PRH89" s="7"/>
      <c r="PRI89" s="8"/>
      <c r="PRJ89" s="6"/>
      <c r="PRL89" s="7"/>
      <c r="PRM89" s="8"/>
      <c r="PRN89" s="6"/>
      <c r="PRP89" s="7"/>
      <c r="PRQ89" s="8"/>
      <c r="PRR89" s="6"/>
      <c r="PRT89" s="7"/>
      <c r="PRU89" s="8"/>
      <c r="PRV89" s="6"/>
      <c r="PRX89" s="7"/>
      <c r="PRY89" s="8"/>
      <c r="PRZ89" s="6"/>
      <c r="PSB89" s="7"/>
      <c r="PSC89" s="8"/>
      <c r="PSD89" s="6"/>
      <c r="PSF89" s="7"/>
      <c r="PSG89" s="8"/>
      <c r="PSH89" s="6"/>
      <c r="PSJ89" s="7"/>
      <c r="PSK89" s="8"/>
      <c r="PSL89" s="6"/>
      <c r="PSN89" s="7"/>
      <c r="PSO89" s="8"/>
      <c r="PSP89" s="6"/>
      <c r="PSR89" s="7"/>
      <c r="PSS89" s="8"/>
      <c r="PST89" s="6"/>
      <c r="PSV89" s="7"/>
      <c r="PSW89" s="8"/>
      <c r="PSX89" s="6"/>
      <c r="PSZ89" s="7"/>
      <c r="PTA89" s="8"/>
      <c r="PTB89" s="6"/>
      <c r="PTD89" s="7"/>
      <c r="PTE89" s="8"/>
      <c r="PTF89" s="6"/>
      <c r="PTH89" s="7"/>
      <c r="PTI89" s="8"/>
      <c r="PTJ89" s="6"/>
      <c r="PTL89" s="7"/>
      <c r="PTM89" s="8"/>
      <c r="PTN89" s="6"/>
      <c r="PTP89" s="7"/>
      <c r="PTQ89" s="8"/>
      <c r="PTR89" s="6"/>
      <c r="PTT89" s="7"/>
      <c r="PTU89" s="8"/>
      <c r="PTV89" s="6"/>
      <c r="PTX89" s="7"/>
      <c r="PTY89" s="8"/>
      <c r="PTZ89" s="6"/>
      <c r="PUB89" s="7"/>
      <c r="PUC89" s="8"/>
      <c r="PUD89" s="6"/>
      <c r="PUF89" s="7"/>
      <c r="PUG89" s="8"/>
      <c r="PUH89" s="6"/>
      <c r="PUJ89" s="7"/>
      <c r="PUK89" s="8"/>
      <c r="PUL89" s="6"/>
      <c r="PUN89" s="7"/>
      <c r="PUO89" s="8"/>
      <c r="PUP89" s="6"/>
      <c r="PUR89" s="7"/>
      <c r="PUS89" s="8"/>
      <c r="PUT89" s="6"/>
      <c r="PUV89" s="7"/>
      <c r="PUW89" s="8"/>
      <c r="PUX89" s="6"/>
      <c r="PUZ89" s="7"/>
      <c r="PVA89" s="8"/>
      <c r="PVB89" s="6"/>
      <c r="PVD89" s="7"/>
      <c r="PVE89" s="8"/>
      <c r="PVF89" s="6"/>
      <c r="PVH89" s="7"/>
      <c r="PVI89" s="8"/>
      <c r="PVJ89" s="6"/>
      <c r="PVL89" s="7"/>
      <c r="PVM89" s="8"/>
      <c r="PVN89" s="6"/>
      <c r="PVP89" s="7"/>
      <c r="PVQ89" s="8"/>
      <c r="PVR89" s="6"/>
      <c r="PVT89" s="7"/>
      <c r="PVU89" s="8"/>
      <c r="PVV89" s="6"/>
      <c r="PVX89" s="7"/>
      <c r="PVY89" s="8"/>
      <c r="PVZ89" s="6"/>
      <c r="PWB89" s="7"/>
      <c r="PWC89" s="8"/>
      <c r="PWD89" s="6"/>
      <c r="PWF89" s="7"/>
      <c r="PWG89" s="8"/>
      <c r="PWH89" s="6"/>
      <c r="PWJ89" s="7"/>
      <c r="PWK89" s="8"/>
      <c r="PWL89" s="6"/>
      <c r="PWN89" s="7"/>
      <c r="PWO89" s="8"/>
      <c r="PWP89" s="6"/>
      <c r="PWR89" s="7"/>
      <c r="PWS89" s="8"/>
      <c r="PWT89" s="6"/>
      <c r="PWV89" s="7"/>
      <c r="PWW89" s="8"/>
      <c r="PWX89" s="6"/>
      <c r="PWZ89" s="7"/>
      <c r="PXA89" s="8"/>
      <c r="PXB89" s="6"/>
      <c r="PXD89" s="7"/>
      <c r="PXE89" s="8"/>
      <c r="PXF89" s="6"/>
      <c r="PXH89" s="7"/>
      <c r="PXI89" s="8"/>
      <c r="PXJ89" s="6"/>
      <c r="PXL89" s="7"/>
      <c r="PXM89" s="8"/>
      <c r="PXN89" s="6"/>
      <c r="PXP89" s="7"/>
      <c r="PXQ89" s="8"/>
      <c r="PXR89" s="6"/>
      <c r="PXT89" s="7"/>
      <c r="PXU89" s="8"/>
      <c r="PXV89" s="6"/>
      <c r="PXX89" s="7"/>
      <c r="PXY89" s="8"/>
      <c r="PXZ89" s="6"/>
      <c r="PYB89" s="7"/>
      <c r="PYC89" s="8"/>
      <c r="PYD89" s="6"/>
      <c r="PYF89" s="7"/>
      <c r="PYG89" s="8"/>
      <c r="PYH89" s="6"/>
      <c r="PYJ89" s="7"/>
      <c r="PYK89" s="8"/>
      <c r="PYL89" s="6"/>
      <c r="PYN89" s="7"/>
      <c r="PYO89" s="8"/>
      <c r="PYP89" s="6"/>
      <c r="PYR89" s="7"/>
      <c r="PYS89" s="8"/>
      <c r="PYT89" s="6"/>
      <c r="PYV89" s="7"/>
      <c r="PYW89" s="8"/>
      <c r="PYX89" s="6"/>
      <c r="PYZ89" s="7"/>
      <c r="PZA89" s="8"/>
      <c r="PZB89" s="6"/>
      <c r="PZD89" s="7"/>
      <c r="PZE89" s="8"/>
      <c r="PZF89" s="6"/>
      <c r="PZH89" s="7"/>
      <c r="PZI89" s="8"/>
      <c r="PZJ89" s="6"/>
      <c r="PZL89" s="7"/>
      <c r="PZM89" s="8"/>
      <c r="PZN89" s="6"/>
      <c r="PZP89" s="7"/>
      <c r="PZQ89" s="8"/>
      <c r="PZR89" s="6"/>
      <c r="PZT89" s="7"/>
      <c r="PZU89" s="8"/>
      <c r="PZV89" s="6"/>
      <c r="PZX89" s="7"/>
      <c r="PZY89" s="8"/>
      <c r="PZZ89" s="6"/>
      <c r="QAB89" s="7"/>
      <c r="QAC89" s="8"/>
      <c r="QAD89" s="6"/>
      <c r="QAF89" s="7"/>
      <c r="QAG89" s="8"/>
      <c r="QAH89" s="6"/>
      <c r="QAJ89" s="7"/>
      <c r="QAK89" s="8"/>
      <c r="QAL89" s="6"/>
      <c r="QAN89" s="7"/>
      <c r="QAO89" s="8"/>
      <c r="QAP89" s="6"/>
      <c r="QAR89" s="7"/>
      <c r="QAS89" s="8"/>
      <c r="QAT89" s="6"/>
      <c r="QAV89" s="7"/>
      <c r="QAW89" s="8"/>
      <c r="QAX89" s="6"/>
      <c r="QAZ89" s="7"/>
      <c r="QBA89" s="8"/>
      <c r="QBB89" s="6"/>
      <c r="QBD89" s="7"/>
      <c r="QBE89" s="8"/>
      <c r="QBF89" s="6"/>
      <c r="QBH89" s="7"/>
      <c r="QBI89" s="8"/>
      <c r="QBJ89" s="6"/>
      <c r="QBL89" s="7"/>
      <c r="QBM89" s="8"/>
      <c r="QBN89" s="6"/>
      <c r="QBP89" s="7"/>
      <c r="QBQ89" s="8"/>
      <c r="QBR89" s="6"/>
      <c r="QBT89" s="7"/>
      <c r="QBU89" s="8"/>
      <c r="QBV89" s="6"/>
      <c r="QBX89" s="7"/>
      <c r="QBY89" s="8"/>
      <c r="QBZ89" s="6"/>
      <c r="QCB89" s="7"/>
      <c r="QCC89" s="8"/>
      <c r="QCD89" s="6"/>
      <c r="QCF89" s="7"/>
      <c r="QCG89" s="8"/>
      <c r="QCH89" s="6"/>
      <c r="QCJ89" s="7"/>
      <c r="QCK89" s="8"/>
      <c r="QCL89" s="6"/>
      <c r="QCN89" s="7"/>
      <c r="QCO89" s="8"/>
      <c r="QCP89" s="6"/>
      <c r="QCR89" s="7"/>
      <c r="QCS89" s="8"/>
      <c r="QCT89" s="6"/>
      <c r="QCV89" s="7"/>
      <c r="QCW89" s="8"/>
      <c r="QCX89" s="6"/>
      <c r="QCZ89" s="7"/>
      <c r="QDA89" s="8"/>
      <c r="QDB89" s="6"/>
      <c r="QDD89" s="7"/>
      <c r="QDE89" s="8"/>
      <c r="QDF89" s="6"/>
      <c r="QDH89" s="7"/>
      <c r="QDI89" s="8"/>
      <c r="QDJ89" s="6"/>
      <c r="QDL89" s="7"/>
      <c r="QDM89" s="8"/>
      <c r="QDN89" s="6"/>
      <c r="QDP89" s="7"/>
      <c r="QDQ89" s="8"/>
      <c r="QDR89" s="6"/>
      <c r="QDT89" s="7"/>
      <c r="QDU89" s="8"/>
      <c r="QDV89" s="6"/>
      <c r="QDX89" s="7"/>
      <c r="QDY89" s="8"/>
      <c r="QDZ89" s="6"/>
      <c r="QEB89" s="7"/>
      <c r="QEC89" s="8"/>
      <c r="QED89" s="6"/>
      <c r="QEF89" s="7"/>
      <c r="QEG89" s="8"/>
      <c r="QEH89" s="6"/>
      <c r="QEJ89" s="7"/>
      <c r="QEK89" s="8"/>
      <c r="QEL89" s="6"/>
      <c r="QEN89" s="7"/>
      <c r="QEO89" s="8"/>
      <c r="QEP89" s="6"/>
      <c r="QER89" s="7"/>
      <c r="QES89" s="8"/>
      <c r="QET89" s="6"/>
      <c r="QEV89" s="7"/>
      <c r="QEW89" s="8"/>
      <c r="QEX89" s="6"/>
      <c r="QEZ89" s="7"/>
      <c r="QFA89" s="8"/>
      <c r="QFB89" s="6"/>
      <c r="QFD89" s="7"/>
      <c r="QFE89" s="8"/>
      <c r="QFF89" s="6"/>
      <c r="QFH89" s="7"/>
      <c r="QFI89" s="8"/>
      <c r="QFJ89" s="6"/>
      <c r="QFL89" s="7"/>
      <c r="QFM89" s="8"/>
      <c r="QFN89" s="6"/>
      <c r="QFP89" s="7"/>
      <c r="QFQ89" s="8"/>
      <c r="QFR89" s="6"/>
      <c r="QFT89" s="7"/>
      <c r="QFU89" s="8"/>
      <c r="QFV89" s="6"/>
      <c r="QFX89" s="7"/>
      <c r="QFY89" s="8"/>
      <c r="QFZ89" s="6"/>
      <c r="QGB89" s="7"/>
      <c r="QGC89" s="8"/>
      <c r="QGD89" s="6"/>
      <c r="QGF89" s="7"/>
      <c r="QGG89" s="8"/>
      <c r="QGH89" s="6"/>
      <c r="QGJ89" s="7"/>
      <c r="QGK89" s="8"/>
      <c r="QGL89" s="6"/>
      <c r="QGN89" s="7"/>
      <c r="QGO89" s="8"/>
      <c r="QGP89" s="6"/>
      <c r="QGR89" s="7"/>
      <c r="QGS89" s="8"/>
      <c r="QGT89" s="6"/>
      <c r="QGV89" s="7"/>
      <c r="QGW89" s="8"/>
      <c r="QGX89" s="6"/>
      <c r="QGZ89" s="7"/>
      <c r="QHA89" s="8"/>
      <c r="QHB89" s="6"/>
      <c r="QHD89" s="7"/>
      <c r="QHE89" s="8"/>
      <c r="QHF89" s="6"/>
      <c r="QHH89" s="7"/>
      <c r="QHI89" s="8"/>
      <c r="QHJ89" s="6"/>
      <c r="QHL89" s="7"/>
      <c r="QHM89" s="8"/>
      <c r="QHN89" s="6"/>
      <c r="QHP89" s="7"/>
      <c r="QHQ89" s="8"/>
      <c r="QHR89" s="6"/>
      <c r="QHT89" s="7"/>
      <c r="QHU89" s="8"/>
      <c r="QHV89" s="6"/>
      <c r="QHX89" s="7"/>
      <c r="QHY89" s="8"/>
      <c r="QHZ89" s="6"/>
      <c r="QIB89" s="7"/>
      <c r="QIC89" s="8"/>
      <c r="QID89" s="6"/>
      <c r="QIF89" s="7"/>
      <c r="QIG89" s="8"/>
      <c r="QIH89" s="6"/>
      <c r="QIJ89" s="7"/>
      <c r="QIK89" s="8"/>
      <c r="QIL89" s="6"/>
      <c r="QIN89" s="7"/>
      <c r="QIO89" s="8"/>
      <c r="QIP89" s="6"/>
      <c r="QIR89" s="7"/>
      <c r="QIS89" s="8"/>
      <c r="QIT89" s="6"/>
      <c r="QIV89" s="7"/>
      <c r="QIW89" s="8"/>
      <c r="QIX89" s="6"/>
      <c r="QIZ89" s="7"/>
      <c r="QJA89" s="8"/>
      <c r="QJB89" s="6"/>
      <c r="QJD89" s="7"/>
      <c r="QJE89" s="8"/>
      <c r="QJF89" s="6"/>
      <c r="QJH89" s="7"/>
      <c r="QJI89" s="8"/>
      <c r="QJJ89" s="6"/>
      <c r="QJL89" s="7"/>
      <c r="QJM89" s="8"/>
      <c r="QJN89" s="6"/>
      <c r="QJP89" s="7"/>
      <c r="QJQ89" s="8"/>
      <c r="QJR89" s="6"/>
      <c r="QJT89" s="7"/>
      <c r="QJU89" s="8"/>
      <c r="QJV89" s="6"/>
      <c r="QJX89" s="7"/>
      <c r="QJY89" s="8"/>
      <c r="QJZ89" s="6"/>
      <c r="QKB89" s="7"/>
      <c r="QKC89" s="8"/>
      <c r="QKD89" s="6"/>
      <c r="QKF89" s="7"/>
      <c r="QKG89" s="8"/>
      <c r="QKH89" s="6"/>
      <c r="QKJ89" s="7"/>
      <c r="QKK89" s="8"/>
      <c r="QKL89" s="6"/>
      <c r="QKN89" s="7"/>
      <c r="QKO89" s="8"/>
      <c r="QKP89" s="6"/>
      <c r="QKR89" s="7"/>
      <c r="QKS89" s="8"/>
      <c r="QKT89" s="6"/>
      <c r="QKV89" s="7"/>
      <c r="QKW89" s="8"/>
      <c r="QKX89" s="6"/>
      <c r="QKZ89" s="7"/>
      <c r="QLA89" s="8"/>
      <c r="QLB89" s="6"/>
      <c r="QLD89" s="7"/>
      <c r="QLE89" s="8"/>
      <c r="QLF89" s="6"/>
      <c r="QLH89" s="7"/>
      <c r="QLI89" s="8"/>
      <c r="QLJ89" s="6"/>
      <c r="QLL89" s="7"/>
      <c r="QLM89" s="8"/>
      <c r="QLN89" s="6"/>
      <c r="QLP89" s="7"/>
      <c r="QLQ89" s="8"/>
      <c r="QLR89" s="6"/>
      <c r="QLT89" s="7"/>
      <c r="QLU89" s="8"/>
      <c r="QLV89" s="6"/>
      <c r="QLX89" s="7"/>
      <c r="QLY89" s="8"/>
      <c r="QLZ89" s="6"/>
      <c r="QMB89" s="7"/>
      <c r="QMC89" s="8"/>
      <c r="QMD89" s="6"/>
      <c r="QMF89" s="7"/>
      <c r="QMG89" s="8"/>
      <c r="QMH89" s="6"/>
      <c r="QMJ89" s="7"/>
      <c r="QMK89" s="8"/>
      <c r="QML89" s="6"/>
      <c r="QMN89" s="7"/>
      <c r="QMO89" s="8"/>
      <c r="QMP89" s="6"/>
      <c r="QMR89" s="7"/>
      <c r="QMS89" s="8"/>
      <c r="QMT89" s="6"/>
      <c r="QMV89" s="7"/>
      <c r="QMW89" s="8"/>
      <c r="QMX89" s="6"/>
      <c r="QMZ89" s="7"/>
      <c r="QNA89" s="8"/>
      <c r="QNB89" s="6"/>
      <c r="QND89" s="7"/>
      <c r="QNE89" s="8"/>
      <c r="QNF89" s="6"/>
      <c r="QNH89" s="7"/>
      <c r="QNI89" s="8"/>
      <c r="QNJ89" s="6"/>
      <c r="QNL89" s="7"/>
      <c r="QNM89" s="8"/>
      <c r="QNN89" s="6"/>
      <c r="QNP89" s="7"/>
      <c r="QNQ89" s="8"/>
      <c r="QNR89" s="6"/>
      <c r="QNT89" s="7"/>
      <c r="QNU89" s="8"/>
      <c r="QNV89" s="6"/>
      <c r="QNX89" s="7"/>
      <c r="QNY89" s="8"/>
      <c r="QNZ89" s="6"/>
      <c r="QOB89" s="7"/>
      <c r="QOC89" s="8"/>
      <c r="QOD89" s="6"/>
      <c r="QOF89" s="7"/>
      <c r="QOG89" s="8"/>
      <c r="QOH89" s="6"/>
      <c r="QOJ89" s="7"/>
      <c r="QOK89" s="8"/>
      <c r="QOL89" s="6"/>
      <c r="QON89" s="7"/>
      <c r="QOO89" s="8"/>
      <c r="QOP89" s="6"/>
      <c r="QOR89" s="7"/>
      <c r="QOS89" s="8"/>
      <c r="QOT89" s="6"/>
      <c r="QOV89" s="7"/>
      <c r="QOW89" s="8"/>
      <c r="QOX89" s="6"/>
      <c r="QOZ89" s="7"/>
      <c r="QPA89" s="8"/>
      <c r="QPB89" s="6"/>
      <c r="QPD89" s="7"/>
      <c r="QPE89" s="8"/>
      <c r="QPF89" s="6"/>
      <c r="QPH89" s="7"/>
      <c r="QPI89" s="8"/>
      <c r="QPJ89" s="6"/>
      <c r="QPL89" s="7"/>
      <c r="QPM89" s="8"/>
      <c r="QPN89" s="6"/>
      <c r="QPP89" s="7"/>
      <c r="QPQ89" s="8"/>
      <c r="QPR89" s="6"/>
      <c r="QPT89" s="7"/>
      <c r="QPU89" s="8"/>
      <c r="QPV89" s="6"/>
      <c r="QPX89" s="7"/>
      <c r="QPY89" s="8"/>
      <c r="QPZ89" s="6"/>
      <c r="QQB89" s="7"/>
      <c r="QQC89" s="8"/>
      <c r="QQD89" s="6"/>
      <c r="QQF89" s="7"/>
      <c r="QQG89" s="8"/>
      <c r="QQH89" s="6"/>
      <c r="QQJ89" s="7"/>
      <c r="QQK89" s="8"/>
      <c r="QQL89" s="6"/>
      <c r="QQN89" s="7"/>
      <c r="QQO89" s="8"/>
      <c r="QQP89" s="6"/>
      <c r="QQR89" s="7"/>
      <c r="QQS89" s="8"/>
      <c r="QQT89" s="6"/>
      <c r="QQV89" s="7"/>
      <c r="QQW89" s="8"/>
      <c r="QQX89" s="6"/>
      <c r="QQZ89" s="7"/>
      <c r="QRA89" s="8"/>
      <c r="QRB89" s="6"/>
      <c r="QRD89" s="7"/>
      <c r="QRE89" s="8"/>
      <c r="QRF89" s="6"/>
      <c r="QRH89" s="7"/>
      <c r="QRI89" s="8"/>
      <c r="QRJ89" s="6"/>
      <c r="QRL89" s="7"/>
      <c r="QRM89" s="8"/>
      <c r="QRN89" s="6"/>
      <c r="QRP89" s="7"/>
      <c r="QRQ89" s="8"/>
      <c r="QRR89" s="6"/>
      <c r="QRT89" s="7"/>
      <c r="QRU89" s="8"/>
      <c r="QRV89" s="6"/>
      <c r="QRX89" s="7"/>
      <c r="QRY89" s="8"/>
      <c r="QRZ89" s="6"/>
      <c r="QSB89" s="7"/>
      <c r="QSC89" s="8"/>
      <c r="QSD89" s="6"/>
      <c r="QSF89" s="7"/>
      <c r="QSG89" s="8"/>
      <c r="QSH89" s="6"/>
      <c r="QSJ89" s="7"/>
      <c r="QSK89" s="8"/>
      <c r="QSL89" s="6"/>
      <c r="QSN89" s="7"/>
      <c r="QSO89" s="8"/>
      <c r="QSP89" s="6"/>
      <c r="QSR89" s="7"/>
      <c r="QSS89" s="8"/>
      <c r="QST89" s="6"/>
      <c r="QSV89" s="7"/>
      <c r="QSW89" s="8"/>
      <c r="QSX89" s="6"/>
      <c r="QSZ89" s="7"/>
      <c r="QTA89" s="8"/>
      <c r="QTB89" s="6"/>
      <c r="QTD89" s="7"/>
      <c r="QTE89" s="8"/>
      <c r="QTF89" s="6"/>
      <c r="QTH89" s="7"/>
      <c r="QTI89" s="8"/>
      <c r="QTJ89" s="6"/>
      <c r="QTL89" s="7"/>
      <c r="QTM89" s="8"/>
      <c r="QTN89" s="6"/>
      <c r="QTP89" s="7"/>
      <c r="QTQ89" s="8"/>
      <c r="QTR89" s="6"/>
      <c r="QTT89" s="7"/>
      <c r="QTU89" s="8"/>
      <c r="QTV89" s="6"/>
      <c r="QTX89" s="7"/>
      <c r="QTY89" s="8"/>
      <c r="QTZ89" s="6"/>
      <c r="QUB89" s="7"/>
      <c r="QUC89" s="8"/>
      <c r="QUD89" s="6"/>
      <c r="QUF89" s="7"/>
      <c r="QUG89" s="8"/>
      <c r="QUH89" s="6"/>
      <c r="QUJ89" s="7"/>
      <c r="QUK89" s="8"/>
      <c r="QUL89" s="6"/>
      <c r="QUN89" s="7"/>
      <c r="QUO89" s="8"/>
      <c r="QUP89" s="6"/>
      <c r="QUR89" s="7"/>
      <c r="QUS89" s="8"/>
      <c r="QUT89" s="6"/>
      <c r="QUV89" s="7"/>
      <c r="QUW89" s="8"/>
      <c r="QUX89" s="6"/>
      <c r="QUZ89" s="7"/>
      <c r="QVA89" s="8"/>
      <c r="QVB89" s="6"/>
      <c r="QVD89" s="7"/>
      <c r="QVE89" s="8"/>
      <c r="QVF89" s="6"/>
      <c r="QVH89" s="7"/>
      <c r="QVI89" s="8"/>
      <c r="QVJ89" s="6"/>
      <c r="QVL89" s="7"/>
      <c r="QVM89" s="8"/>
      <c r="QVN89" s="6"/>
      <c r="QVP89" s="7"/>
      <c r="QVQ89" s="8"/>
      <c r="QVR89" s="6"/>
      <c r="QVT89" s="7"/>
      <c r="QVU89" s="8"/>
      <c r="QVV89" s="6"/>
      <c r="QVX89" s="7"/>
      <c r="QVY89" s="8"/>
      <c r="QVZ89" s="6"/>
      <c r="QWB89" s="7"/>
      <c r="QWC89" s="8"/>
      <c r="QWD89" s="6"/>
      <c r="QWF89" s="7"/>
      <c r="QWG89" s="8"/>
      <c r="QWH89" s="6"/>
      <c r="QWJ89" s="7"/>
      <c r="QWK89" s="8"/>
      <c r="QWL89" s="6"/>
      <c r="QWN89" s="7"/>
      <c r="QWO89" s="8"/>
      <c r="QWP89" s="6"/>
      <c r="QWR89" s="7"/>
      <c r="QWS89" s="8"/>
      <c r="QWT89" s="6"/>
      <c r="QWV89" s="7"/>
      <c r="QWW89" s="8"/>
      <c r="QWX89" s="6"/>
      <c r="QWZ89" s="7"/>
      <c r="QXA89" s="8"/>
      <c r="QXB89" s="6"/>
      <c r="QXD89" s="7"/>
      <c r="QXE89" s="8"/>
      <c r="QXF89" s="6"/>
      <c r="QXH89" s="7"/>
      <c r="QXI89" s="8"/>
      <c r="QXJ89" s="6"/>
      <c r="QXL89" s="7"/>
      <c r="QXM89" s="8"/>
      <c r="QXN89" s="6"/>
      <c r="QXP89" s="7"/>
      <c r="QXQ89" s="8"/>
      <c r="QXR89" s="6"/>
      <c r="QXT89" s="7"/>
      <c r="QXU89" s="8"/>
      <c r="QXV89" s="6"/>
      <c r="QXX89" s="7"/>
      <c r="QXY89" s="8"/>
      <c r="QXZ89" s="6"/>
      <c r="QYB89" s="7"/>
      <c r="QYC89" s="8"/>
      <c r="QYD89" s="6"/>
      <c r="QYF89" s="7"/>
      <c r="QYG89" s="8"/>
      <c r="QYH89" s="6"/>
      <c r="QYJ89" s="7"/>
      <c r="QYK89" s="8"/>
      <c r="QYL89" s="6"/>
      <c r="QYN89" s="7"/>
      <c r="QYO89" s="8"/>
      <c r="QYP89" s="6"/>
      <c r="QYR89" s="7"/>
      <c r="QYS89" s="8"/>
      <c r="QYT89" s="6"/>
      <c r="QYV89" s="7"/>
      <c r="QYW89" s="8"/>
      <c r="QYX89" s="6"/>
      <c r="QYZ89" s="7"/>
      <c r="QZA89" s="8"/>
      <c r="QZB89" s="6"/>
      <c r="QZD89" s="7"/>
      <c r="QZE89" s="8"/>
      <c r="QZF89" s="6"/>
      <c r="QZH89" s="7"/>
      <c r="QZI89" s="8"/>
      <c r="QZJ89" s="6"/>
      <c r="QZL89" s="7"/>
      <c r="QZM89" s="8"/>
      <c r="QZN89" s="6"/>
      <c r="QZP89" s="7"/>
      <c r="QZQ89" s="8"/>
      <c r="QZR89" s="6"/>
      <c r="QZT89" s="7"/>
      <c r="QZU89" s="8"/>
      <c r="QZV89" s="6"/>
      <c r="QZX89" s="7"/>
      <c r="QZY89" s="8"/>
      <c r="QZZ89" s="6"/>
      <c r="RAB89" s="7"/>
      <c r="RAC89" s="8"/>
      <c r="RAD89" s="6"/>
      <c r="RAF89" s="7"/>
      <c r="RAG89" s="8"/>
      <c r="RAH89" s="6"/>
      <c r="RAJ89" s="7"/>
      <c r="RAK89" s="8"/>
      <c r="RAL89" s="6"/>
      <c r="RAN89" s="7"/>
      <c r="RAO89" s="8"/>
      <c r="RAP89" s="6"/>
      <c r="RAR89" s="7"/>
      <c r="RAS89" s="8"/>
      <c r="RAT89" s="6"/>
      <c r="RAV89" s="7"/>
      <c r="RAW89" s="8"/>
      <c r="RAX89" s="6"/>
      <c r="RAZ89" s="7"/>
      <c r="RBA89" s="8"/>
      <c r="RBB89" s="6"/>
      <c r="RBD89" s="7"/>
      <c r="RBE89" s="8"/>
      <c r="RBF89" s="6"/>
      <c r="RBH89" s="7"/>
      <c r="RBI89" s="8"/>
      <c r="RBJ89" s="6"/>
      <c r="RBL89" s="7"/>
      <c r="RBM89" s="8"/>
      <c r="RBN89" s="6"/>
      <c r="RBP89" s="7"/>
      <c r="RBQ89" s="8"/>
      <c r="RBR89" s="6"/>
      <c r="RBT89" s="7"/>
      <c r="RBU89" s="8"/>
      <c r="RBV89" s="6"/>
      <c r="RBX89" s="7"/>
      <c r="RBY89" s="8"/>
      <c r="RBZ89" s="6"/>
      <c r="RCB89" s="7"/>
      <c r="RCC89" s="8"/>
      <c r="RCD89" s="6"/>
      <c r="RCF89" s="7"/>
      <c r="RCG89" s="8"/>
      <c r="RCH89" s="6"/>
      <c r="RCJ89" s="7"/>
      <c r="RCK89" s="8"/>
      <c r="RCL89" s="6"/>
      <c r="RCN89" s="7"/>
      <c r="RCO89" s="8"/>
      <c r="RCP89" s="6"/>
      <c r="RCR89" s="7"/>
      <c r="RCS89" s="8"/>
      <c r="RCT89" s="6"/>
      <c r="RCV89" s="7"/>
      <c r="RCW89" s="8"/>
      <c r="RCX89" s="6"/>
      <c r="RCZ89" s="7"/>
      <c r="RDA89" s="8"/>
      <c r="RDB89" s="6"/>
      <c r="RDD89" s="7"/>
      <c r="RDE89" s="8"/>
      <c r="RDF89" s="6"/>
      <c r="RDH89" s="7"/>
      <c r="RDI89" s="8"/>
      <c r="RDJ89" s="6"/>
      <c r="RDL89" s="7"/>
      <c r="RDM89" s="8"/>
      <c r="RDN89" s="6"/>
      <c r="RDP89" s="7"/>
      <c r="RDQ89" s="8"/>
      <c r="RDR89" s="6"/>
      <c r="RDT89" s="7"/>
      <c r="RDU89" s="8"/>
      <c r="RDV89" s="6"/>
      <c r="RDX89" s="7"/>
      <c r="RDY89" s="8"/>
      <c r="RDZ89" s="6"/>
      <c r="REB89" s="7"/>
      <c r="REC89" s="8"/>
      <c r="RED89" s="6"/>
      <c r="REF89" s="7"/>
      <c r="REG89" s="8"/>
      <c r="REH89" s="6"/>
      <c r="REJ89" s="7"/>
      <c r="REK89" s="8"/>
      <c r="REL89" s="6"/>
      <c r="REN89" s="7"/>
      <c r="REO89" s="8"/>
      <c r="REP89" s="6"/>
      <c r="RER89" s="7"/>
      <c r="RES89" s="8"/>
      <c r="RET89" s="6"/>
      <c r="REV89" s="7"/>
      <c r="REW89" s="8"/>
      <c r="REX89" s="6"/>
      <c r="REZ89" s="7"/>
      <c r="RFA89" s="8"/>
      <c r="RFB89" s="6"/>
      <c r="RFD89" s="7"/>
      <c r="RFE89" s="8"/>
      <c r="RFF89" s="6"/>
      <c r="RFH89" s="7"/>
      <c r="RFI89" s="8"/>
      <c r="RFJ89" s="6"/>
      <c r="RFL89" s="7"/>
      <c r="RFM89" s="8"/>
      <c r="RFN89" s="6"/>
      <c r="RFP89" s="7"/>
      <c r="RFQ89" s="8"/>
      <c r="RFR89" s="6"/>
      <c r="RFT89" s="7"/>
      <c r="RFU89" s="8"/>
      <c r="RFV89" s="6"/>
      <c r="RFX89" s="7"/>
      <c r="RFY89" s="8"/>
      <c r="RFZ89" s="6"/>
      <c r="RGB89" s="7"/>
      <c r="RGC89" s="8"/>
      <c r="RGD89" s="6"/>
      <c r="RGF89" s="7"/>
      <c r="RGG89" s="8"/>
      <c r="RGH89" s="6"/>
      <c r="RGJ89" s="7"/>
      <c r="RGK89" s="8"/>
      <c r="RGL89" s="6"/>
      <c r="RGN89" s="7"/>
      <c r="RGO89" s="8"/>
      <c r="RGP89" s="6"/>
      <c r="RGR89" s="7"/>
      <c r="RGS89" s="8"/>
      <c r="RGT89" s="6"/>
      <c r="RGV89" s="7"/>
      <c r="RGW89" s="8"/>
      <c r="RGX89" s="6"/>
      <c r="RGZ89" s="7"/>
      <c r="RHA89" s="8"/>
      <c r="RHB89" s="6"/>
      <c r="RHD89" s="7"/>
      <c r="RHE89" s="8"/>
      <c r="RHF89" s="6"/>
      <c r="RHH89" s="7"/>
      <c r="RHI89" s="8"/>
      <c r="RHJ89" s="6"/>
      <c r="RHL89" s="7"/>
      <c r="RHM89" s="8"/>
      <c r="RHN89" s="6"/>
      <c r="RHP89" s="7"/>
      <c r="RHQ89" s="8"/>
      <c r="RHR89" s="6"/>
      <c r="RHT89" s="7"/>
      <c r="RHU89" s="8"/>
      <c r="RHV89" s="6"/>
      <c r="RHX89" s="7"/>
      <c r="RHY89" s="8"/>
      <c r="RHZ89" s="6"/>
      <c r="RIB89" s="7"/>
      <c r="RIC89" s="8"/>
      <c r="RID89" s="6"/>
      <c r="RIF89" s="7"/>
      <c r="RIG89" s="8"/>
      <c r="RIH89" s="6"/>
      <c r="RIJ89" s="7"/>
      <c r="RIK89" s="8"/>
      <c r="RIL89" s="6"/>
      <c r="RIN89" s="7"/>
      <c r="RIO89" s="8"/>
      <c r="RIP89" s="6"/>
      <c r="RIR89" s="7"/>
      <c r="RIS89" s="8"/>
      <c r="RIT89" s="6"/>
      <c r="RIV89" s="7"/>
      <c r="RIW89" s="8"/>
      <c r="RIX89" s="6"/>
      <c r="RIZ89" s="7"/>
      <c r="RJA89" s="8"/>
      <c r="RJB89" s="6"/>
      <c r="RJD89" s="7"/>
      <c r="RJE89" s="8"/>
      <c r="RJF89" s="6"/>
      <c r="RJH89" s="7"/>
      <c r="RJI89" s="8"/>
      <c r="RJJ89" s="6"/>
      <c r="RJL89" s="7"/>
      <c r="RJM89" s="8"/>
      <c r="RJN89" s="6"/>
      <c r="RJP89" s="7"/>
      <c r="RJQ89" s="8"/>
      <c r="RJR89" s="6"/>
      <c r="RJT89" s="7"/>
      <c r="RJU89" s="8"/>
      <c r="RJV89" s="6"/>
      <c r="RJX89" s="7"/>
      <c r="RJY89" s="8"/>
      <c r="RJZ89" s="6"/>
      <c r="RKB89" s="7"/>
      <c r="RKC89" s="8"/>
      <c r="RKD89" s="6"/>
      <c r="RKF89" s="7"/>
      <c r="RKG89" s="8"/>
      <c r="RKH89" s="6"/>
      <c r="RKJ89" s="7"/>
      <c r="RKK89" s="8"/>
      <c r="RKL89" s="6"/>
      <c r="RKN89" s="7"/>
      <c r="RKO89" s="8"/>
      <c r="RKP89" s="6"/>
      <c r="RKR89" s="7"/>
      <c r="RKS89" s="8"/>
      <c r="RKT89" s="6"/>
      <c r="RKV89" s="7"/>
      <c r="RKW89" s="8"/>
      <c r="RKX89" s="6"/>
      <c r="RKZ89" s="7"/>
      <c r="RLA89" s="8"/>
      <c r="RLB89" s="6"/>
      <c r="RLD89" s="7"/>
      <c r="RLE89" s="8"/>
      <c r="RLF89" s="6"/>
      <c r="RLH89" s="7"/>
      <c r="RLI89" s="8"/>
      <c r="RLJ89" s="6"/>
      <c r="RLL89" s="7"/>
      <c r="RLM89" s="8"/>
      <c r="RLN89" s="6"/>
      <c r="RLP89" s="7"/>
      <c r="RLQ89" s="8"/>
      <c r="RLR89" s="6"/>
      <c r="RLT89" s="7"/>
      <c r="RLU89" s="8"/>
      <c r="RLV89" s="6"/>
      <c r="RLX89" s="7"/>
      <c r="RLY89" s="8"/>
      <c r="RLZ89" s="6"/>
      <c r="RMB89" s="7"/>
      <c r="RMC89" s="8"/>
      <c r="RMD89" s="6"/>
      <c r="RMF89" s="7"/>
      <c r="RMG89" s="8"/>
      <c r="RMH89" s="6"/>
      <c r="RMJ89" s="7"/>
      <c r="RMK89" s="8"/>
      <c r="RML89" s="6"/>
      <c r="RMN89" s="7"/>
      <c r="RMO89" s="8"/>
      <c r="RMP89" s="6"/>
      <c r="RMR89" s="7"/>
      <c r="RMS89" s="8"/>
      <c r="RMT89" s="6"/>
      <c r="RMV89" s="7"/>
      <c r="RMW89" s="8"/>
      <c r="RMX89" s="6"/>
      <c r="RMZ89" s="7"/>
      <c r="RNA89" s="8"/>
      <c r="RNB89" s="6"/>
      <c r="RND89" s="7"/>
      <c r="RNE89" s="8"/>
      <c r="RNF89" s="6"/>
      <c r="RNH89" s="7"/>
      <c r="RNI89" s="8"/>
      <c r="RNJ89" s="6"/>
      <c r="RNL89" s="7"/>
      <c r="RNM89" s="8"/>
      <c r="RNN89" s="6"/>
      <c r="RNP89" s="7"/>
      <c r="RNQ89" s="8"/>
      <c r="RNR89" s="6"/>
      <c r="RNT89" s="7"/>
      <c r="RNU89" s="8"/>
      <c r="RNV89" s="6"/>
      <c r="RNX89" s="7"/>
      <c r="RNY89" s="8"/>
      <c r="RNZ89" s="6"/>
      <c r="ROB89" s="7"/>
      <c r="ROC89" s="8"/>
      <c r="ROD89" s="6"/>
      <c r="ROF89" s="7"/>
      <c r="ROG89" s="8"/>
      <c r="ROH89" s="6"/>
      <c r="ROJ89" s="7"/>
      <c r="ROK89" s="8"/>
      <c r="ROL89" s="6"/>
      <c r="RON89" s="7"/>
      <c r="ROO89" s="8"/>
      <c r="ROP89" s="6"/>
      <c r="ROR89" s="7"/>
      <c r="ROS89" s="8"/>
      <c r="ROT89" s="6"/>
      <c r="ROV89" s="7"/>
      <c r="ROW89" s="8"/>
      <c r="ROX89" s="6"/>
      <c r="ROZ89" s="7"/>
      <c r="RPA89" s="8"/>
      <c r="RPB89" s="6"/>
      <c r="RPD89" s="7"/>
      <c r="RPE89" s="8"/>
      <c r="RPF89" s="6"/>
      <c r="RPH89" s="7"/>
      <c r="RPI89" s="8"/>
      <c r="RPJ89" s="6"/>
      <c r="RPL89" s="7"/>
      <c r="RPM89" s="8"/>
      <c r="RPN89" s="6"/>
      <c r="RPP89" s="7"/>
      <c r="RPQ89" s="8"/>
      <c r="RPR89" s="6"/>
      <c r="RPT89" s="7"/>
      <c r="RPU89" s="8"/>
      <c r="RPV89" s="6"/>
      <c r="RPX89" s="7"/>
      <c r="RPY89" s="8"/>
      <c r="RPZ89" s="6"/>
      <c r="RQB89" s="7"/>
      <c r="RQC89" s="8"/>
      <c r="RQD89" s="6"/>
      <c r="RQF89" s="7"/>
      <c r="RQG89" s="8"/>
      <c r="RQH89" s="6"/>
      <c r="RQJ89" s="7"/>
      <c r="RQK89" s="8"/>
      <c r="RQL89" s="6"/>
      <c r="RQN89" s="7"/>
      <c r="RQO89" s="8"/>
      <c r="RQP89" s="6"/>
      <c r="RQR89" s="7"/>
      <c r="RQS89" s="8"/>
      <c r="RQT89" s="6"/>
      <c r="RQV89" s="7"/>
      <c r="RQW89" s="8"/>
      <c r="RQX89" s="6"/>
      <c r="RQZ89" s="7"/>
      <c r="RRA89" s="8"/>
      <c r="RRB89" s="6"/>
      <c r="RRD89" s="7"/>
      <c r="RRE89" s="8"/>
      <c r="RRF89" s="6"/>
      <c r="RRH89" s="7"/>
      <c r="RRI89" s="8"/>
      <c r="RRJ89" s="6"/>
      <c r="RRL89" s="7"/>
      <c r="RRM89" s="8"/>
      <c r="RRN89" s="6"/>
      <c r="RRP89" s="7"/>
      <c r="RRQ89" s="8"/>
      <c r="RRR89" s="6"/>
      <c r="RRT89" s="7"/>
      <c r="RRU89" s="8"/>
      <c r="RRV89" s="6"/>
      <c r="RRX89" s="7"/>
      <c r="RRY89" s="8"/>
      <c r="RRZ89" s="6"/>
      <c r="RSB89" s="7"/>
      <c r="RSC89" s="8"/>
      <c r="RSD89" s="6"/>
      <c r="RSF89" s="7"/>
      <c r="RSG89" s="8"/>
      <c r="RSH89" s="6"/>
      <c r="RSJ89" s="7"/>
      <c r="RSK89" s="8"/>
      <c r="RSL89" s="6"/>
      <c r="RSN89" s="7"/>
      <c r="RSO89" s="8"/>
      <c r="RSP89" s="6"/>
      <c r="RSR89" s="7"/>
      <c r="RSS89" s="8"/>
      <c r="RST89" s="6"/>
      <c r="RSV89" s="7"/>
      <c r="RSW89" s="8"/>
      <c r="RSX89" s="6"/>
      <c r="RSZ89" s="7"/>
      <c r="RTA89" s="8"/>
      <c r="RTB89" s="6"/>
      <c r="RTD89" s="7"/>
      <c r="RTE89" s="8"/>
      <c r="RTF89" s="6"/>
      <c r="RTH89" s="7"/>
      <c r="RTI89" s="8"/>
      <c r="RTJ89" s="6"/>
      <c r="RTL89" s="7"/>
      <c r="RTM89" s="8"/>
      <c r="RTN89" s="6"/>
      <c r="RTP89" s="7"/>
      <c r="RTQ89" s="8"/>
      <c r="RTR89" s="6"/>
      <c r="RTT89" s="7"/>
      <c r="RTU89" s="8"/>
      <c r="RTV89" s="6"/>
      <c r="RTX89" s="7"/>
      <c r="RTY89" s="8"/>
      <c r="RTZ89" s="6"/>
      <c r="RUB89" s="7"/>
      <c r="RUC89" s="8"/>
      <c r="RUD89" s="6"/>
      <c r="RUF89" s="7"/>
      <c r="RUG89" s="8"/>
      <c r="RUH89" s="6"/>
      <c r="RUJ89" s="7"/>
      <c r="RUK89" s="8"/>
      <c r="RUL89" s="6"/>
      <c r="RUN89" s="7"/>
      <c r="RUO89" s="8"/>
      <c r="RUP89" s="6"/>
      <c r="RUR89" s="7"/>
      <c r="RUS89" s="8"/>
      <c r="RUT89" s="6"/>
      <c r="RUV89" s="7"/>
      <c r="RUW89" s="8"/>
      <c r="RUX89" s="6"/>
      <c r="RUZ89" s="7"/>
      <c r="RVA89" s="8"/>
      <c r="RVB89" s="6"/>
      <c r="RVD89" s="7"/>
      <c r="RVE89" s="8"/>
      <c r="RVF89" s="6"/>
      <c r="RVH89" s="7"/>
      <c r="RVI89" s="8"/>
      <c r="RVJ89" s="6"/>
      <c r="RVL89" s="7"/>
      <c r="RVM89" s="8"/>
      <c r="RVN89" s="6"/>
      <c r="RVP89" s="7"/>
      <c r="RVQ89" s="8"/>
      <c r="RVR89" s="6"/>
      <c r="RVT89" s="7"/>
      <c r="RVU89" s="8"/>
      <c r="RVV89" s="6"/>
      <c r="RVX89" s="7"/>
      <c r="RVY89" s="8"/>
      <c r="RVZ89" s="6"/>
      <c r="RWB89" s="7"/>
      <c r="RWC89" s="8"/>
      <c r="RWD89" s="6"/>
      <c r="RWF89" s="7"/>
      <c r="RWG89" s="8"/>
      <c r="RWH89" s="6"/>
      <c r="RWJ89" s="7"/>
      <c r="RWK89" s="8"/>
      <c r="RWL89" s="6"/>
      <c r="RWN89" s="7"/>
      <c r="RWO89" s="8"/>
      <c r="RWP89" s="6"/>
      <c r="RWR89" s="7"/>
      <c r="RWS89" s="8"/>
      <c r="RWT89" s="6"/>
      <c r="RWV89" s="7"/>
      <c r="RWW89" s="8"/>
      <c r="RWX89" s="6"/>
      <c r="RWZ89" s="7"/>
      <c r="RXA89" s="8"/>
      <c r="RXB89" s="6"/>
      <c r="RXD89" s="7"/>
      <c r="RXE89" s="8"/>
      <c r="RXF89" s="6"/>
      <c r="RXH89" s="7"/>
      <c r="RXI89" s="8"/>
      <c r="RXJ89" s="6"/>
      <c r="RXL89" s="7"/>
      <c r="RXM89" s="8"/>
      <c r="RXN89" s="6"/>
      <c r="RXP89" s="7"/>
      <c r="RXQ89" s="8"/>
      <c r="RXR89" s="6"/>
      <c r="RXT89" s="7"/>
      <c r="RXU89" s="8"/>
      <c r="RXV89" s="6"/>
      <c r="RXX89" s="7"/>
      <c r="RXY89" s="8"/>
      <c r="RXZ89" s="6"/>
      <c r="RYB89" s="7"/>
      <c r="RYC89" s="8"/>
      <c r="RYD89" s="6"/>
      <c r="RYF89" s="7"/>
      <c r="RYG89" s="8"/>
      <c r="RYH89" s="6"/>
      <c r="RYJ89" s="7"/>
      <c r="RYK89" s="8"/>
      <c r="RYL89" s="6"/>
      <c r="RYN89" s="7"/>
      <c r="RYO89" s="8"/>
      <c r="RYP89" s="6"/>
      <c r="RYR89" s="7"/>
      <c r="RYS89" s="8"/>
      <c r="RYT89" s="6"/>
      <c r="RYV89" s="7"/>
      <c r="RYW89" s="8"/>
      <c r="RYX89" s="6"/>
      <c r="RYZ89" s="7"/>
      <c r="RZA89" s="8"/>
      <c r="RZB89" s="6"/>
      <c r="RZD89" s="7"/>
      <c r="RZE89" s="8"/>
      <c r="RZF89" s="6"/>
      <c r="RZH89" s="7"/>
      <c r="RZI89" s="8"/>
      <c r="RZJ89" s="6"/>
      <c r="RZL89" s="7"/>
      <c r="RZM89" s="8"/>
      <c r="RZN89" s="6"/>
      <c r="RZP89" s="7"/>
      <c r="RZQ89" s="8"/>
      <c r="RZR89" s="6"/>
      <c r="RZT89" s="7"/>
      <c r="RZU89" s="8"/>
      <c r="RZV89" s="6"/>
      <c r="RZX89" s="7"/>
      <c r="RZY89" s="8"/>
      <c r="RZZ89" s="6"/>
      <c r="SAB89" s="7"/>
      <c r="SAC89" s="8"/>
      <c r="SAD89" s="6"/>
      <c r="SAF89" s="7"/>
      <c r="SAG89" s="8"/>
      <c r="SAH89" s="6"/>
      <c r="SAJ89" s="7"/>
      <c r="SAK89" s="8"/>
      <c r="SAL89" s="6"/>
      <c r="SAN89" s="7"/>
      <c r="SAO89" s="8"/>
      <c r="SAP89" s="6"/>
      <c r="SAR89" s="7"/>
      <c r="SAS89" s="8"/>
      <c r="SAT89" s="6"/>
      <c r="SAV89" s="7"/>
      <c r="SAW89" s="8"/>
      <c r="SAX89" s="6"/>
      <c r="SAZ89" s="7"/>
      <c r="SBA89" s="8"/>
      <c r="SBB89" s="6"/>
      <c r="SBD89" s="7"/>
      <c r="SBE89" s="8"/>
      <c r="SBF89" s="6"/>
      <c r="SBH89" s="7"/>
      <c r="SBI89" s="8"/>
      <c r="SBJ89" s="6"/>
      <c r="SBL89" s="7"/>
      <c r="SBM89" s="8"/>
      <c r="SBN89" s="6"/>
      <c r="SBP89" s="7"/>
      <c r="SBQ89" s="8"/>
      <c r="SBR89" s="6"/>
      <c r="SBT89" s="7"/>
      <c r="SBU89" s="8"/>
      <c r="SBV89" s="6"/>
      <c r="SBX89" s="7"/>
      <c r="SBY89" s="8"/>
      <c r="SBZ89" s="6"/>
      <c r="SCB89" s="7"/>
      <c r="SCC89" s="8"/>
      <c r="SCD89" s="6"/>
      <c r="SCF89" s="7"/>
      <c r="SCG89" s="8"/>
      <c r="SCH89" s="6"/>
      <c r="SCJ89" s="7"/>
      <c r="SCK89" s="8"/>
      <c r="SCL89" s="6"/>
      <c r="SCN89" s="7"/>
      <c r="SCO89" s="8"/>
      <c r="SCP89" s="6"/>
      <c r="SCR89" s="7"/>
      <c r="SCS89" s="8"/>
      <c r="SCT89" s="6"/>
      <c r="SCV89" s="7"/>
      <c r="SCW89" s="8"/>
      <c r="SCX89" s="6"/>
      <c r="SCZ89" s="7"/>
      <c r="SDA89" s="8"/>
      <c r="SDB89" s="6"/>
      <c r="SDD89" s="7"/>
      <c r="SDE89" s="8"/>
      <c r="SDF89" s="6"/>
      <c r="SDH89" s="7"/>
      <c r="SDI89" s="8"/>
      <c r="SDJ89" s="6"/>
      <c r="SDL89" s="7"/>
      <c r="SDM89" s="8"/>
      <c r="SDN89" s="6"/>
      <c r="SDP89" s="7"/>
      <c r="SDQ89" s="8"/>
      <c r="SDR89" s="6"/>
      <c r="SDT89" s="7"/>
      <c r="SDU89" s="8"/>
      <c r="SDV89" s="6"/>
      <c r="SDX89" s="7"/>
      <c r="SDY89" s="8"/>
      <c r="SDZ89" s="6"/>
      <c r="SEB89" s="7"/>
      <c r="SEC89" s="8"/>
      <c r="SED89" s="6"/>
      <c r="SEF89" s="7"/>
      <c r="SEG89" s="8"/>
      <c r="SEH89" s="6"/>
      <c r="SEJ89" s="7"/>
      <c r="SEK89" s="8"/>
      <c r="SEL89" s="6"/>
      <c r="SEN89" s="7"/>
      <c r="SEO89" s="8"/>
      <c r="SEP89" s="6"/>
      <c r="SER89" s="7"/>
      <c r="SES89" s="8"/>
      <c r="SET89" s="6"/>
      <c r="SEV89" s="7"/>
      <c r="SEW89" s="8"/>
      <c r="SEX89" s="6"/>
      <c r="SEZ89" s="7"/>
      <c r="SFA89" s="8"/>
      <c r="SFB89" s="6"/>
      <c r="SFD89" s="7"/>
      <c r="SFE89" s="8"/>
      <c r="SFF89" s="6"/>
      <c r="SFH89" s="7"/>
      <c r="SFI89" s="8"/>
      <c r="SFJ89" s="6"/>
      <c r="SFL89" s="7"/>
      <c r="SFM89" s="8"/>
      <c r="SFN89" s="6"/>
      <c r="SFP89" s="7"/>
      <c r="SFQ89" s="8"/>
      <c r="SFR89" s="6"/>
      <c r="SFT89" s="7"/>
      <c r="SFU89" s="8"/>
      <c r="SFV89" s="6"/>
      <c r="SFX89" s="7"/>
      <c r="SFY89" s="8"/>
      <c r="SFZ89" s="6"/>
      <c r="SGB89" s="7"/>
      <c r="SGC89" s="8"/>
      <c r="SGD89" s="6"/>
      <c r="SGF89" s="7"/>
      <c r="SGG89" s="8"/>
      <c r="SGH89" s="6"/>
      <c r="SGJ89" s="7"/>
      <c r="SGK89" s="8"/>
      <c r="SGL89" s="6"/>
      <c r="SGN89" s="7"/>
      <c r="SGO89" s="8"/>
      <c r="SGP89" s="6"/>
      <c r="SGR89" s="7"/>
      <c r="SGS89" s="8"/>
      <c r="SGT89" s="6"/>
      <c r="SGV89" s="7"/>
      <c r="SGW89" s="8"/>
      <c r="SGX89" s="6"/>
      <c r="SGZ89" s="7"/>
      <c r="SHA89" s="8"/>
      <c r="SHB89" s="6"/>
      <c r="SHD89" s="7"/>
      <c r="SHE89" s="8"/>
      <c r="SHF89" s="6"/>
      <c r="SHH89" s="7"/>
      <c r="SHI89" s="8"/>
      <c r="SHJ89" s="6"/>
      <c r="SHL89" s="7"/>
      <c r="SHM89" s="8"/>
      <c r="SHN89" s="6"/>
      <c r="SHP89" s="7"/>
      <c r="SHQ89" s="8"/>
      <c r="SHR89" s="6"/>
      <c r="SHT89" s="7"/>
      <c r="SHU89" s="8"/>
      <c r="SHV89" s="6"/>
      <c r="SHX89" s="7"/>
      <c r="SHY89" s="8"/>
      <c r="SHZ89" s="6"/>
      <c r="SIB89" s="7"/>
      <c r="SIC89" s="8"/>
      <c r="SID89" s="6"/>
      <c r="SIF89" s="7"/>
      <c r="SIG89" s="8"/>
      <c r="SIH89" s="6"/>
      <c r="SIJ89" s="7"/>
      <c r="SIK89" s="8"/>
      <c r="SIL89" s="6"/>
      <c r="SIN89" s="7"/>
      <c r="SIO89" s="8"/>
      <c r="SIP89" s="6"/>
      <c r="SIR89" s="7"/>
      <c r="SIS89" s="8"/>
      <c r="SIT89" s="6"/>
      <c r="SIV89" s="7"/>
      <c r="SIW89" s="8"/>
      <c r="SIX89" s="6"/>
      <c r="SIZ89" s="7"/>
      <c r="SJA89" s="8"/>
      <c r="SJB89" s="6"/>
      <c r="SJD89" s="7"/>
      <c r="SJE89" s="8"/>
      <c r="SJF89" s="6"/>
      <c r="SJH89" s="7"/>
      <c r="SJI89" s="8"/>
      <c r="SJJ89" s="6"/>
      <c r="SJL89" s="7"/>
      <c r="SJM89" s="8"/>
      <c r="SJN89" s="6"/>
      <c r="SJP89" s="7"/>
      <c r="SJQ89" s="8"/>
      <c r="SJR89" s="6"/>
      <c r="SJT89" s="7"/>
      <c r="SJU89" s="8"/>
      <c r="SJV89" s="6"/>
      <c r="SJX89" s="7"/>
      <c r="SJY89" s="8"/>
      <c r="SJZ89" s="6"/>
      <c r="SKB89" s="7"/>
      <c r="SKC89" s="8"/>
      <c r="SKD89" s="6"/>
      <c r="SKF89" s="7"/>
      <c r="SKG89" s="8"/>
      <c r="SKH89" s="6"/>
      <c r="SKJ89" s="7"/>
      <c r="SKK89" s="8"/>
      <c r="SKL89" s="6"/>
      <c r="SKN89" s="7"/>
      <c r="SKO89" s="8"/>
      <c r="SKP89" s="6"/>
      <c r="SKR89" s="7"/>
      <c r="SKS89" s="8"/>
      <c r="SKT89" s="6"/>
      <c r="SKV89" s="7"/>
      <c r="SKW89" s="8"/>
      <c r="SKX89" s="6"/>
      <c r="SKZ89" s="7"/>
      <c r="SLA89" s="8"/>
      <c r="SLB89" s="6"/>
      <c r="SLD89" s="7"/>
      <c r="SLE89" s="8"/>
      <c r="SLF89" s="6"/>
      <c r="SLH89" s="7"/>
      <c r="SLI89" s="8"/>
      <c r="SLJ89" s="6"/>
      <c r="SLL89" s="7"/>
      <c r="SLM89" s="8"/>
      <c r="SLN89" s="6"/>
      <c r="SLP89" s="7"/>
      <c r="SLQ89" s="8"/>
      <c r="SLR89" s="6"/>
      <c r="SLT89" s="7"/>
      <c r="SLU89" s="8"/>
      <c r="SLV89" s="6"/>
      <c r="SLX89" s="7"/>
      <c r="SLY89" s="8"/>
      <c r="SLZ89" s="6"/>
      <c r="SMB89" s="7"/>
      <c r="SMC89" s="8"/>
      <c r="SMD89" s="6"/>
      <c r="SMF89" s="7"/>
      <c r="SMG89" s="8"/>
      <c r="SMH89" s="6"/>
      <c r="SMJ89" s="7"/>
      <c r="SMK89" s="8"/>
      <c r="SML89" s="6"/>
      <c r="SMN89" s="7"/>
      <c r="SMO89" s="8"/>
      <c r="SMP89" s="6"/>
      <c r="SMR89" s="7"/>
      <c r="SMS89" s="8"/>
      <c r="SMT89" s="6"/>
      <c r="SMV89" s="7"/>
      <c r="SMW89" s="8"/>
      <c r="SMX89" s="6"/>
      <c r="SMZ89" s="7"/>
      <c r="SNA89" s="8"/>
      <c r="SNB89" s="6"/>
      <c r="SND89" s="7"/>
      <c r="SNE89" s="8"/>
      <c r="SNF89" s="6"/>
      <c r="SNH89" s="7"/>
      <c r="SNI89" s="8"/>
      <c r="SNJ89" s="6"/>
      <c r="SNL89" s="7"/>
      <c r="SNM89" s="8"/>
      <c r="SNN89" s="6"/>
      <c r="SNP89" s="7"/>
      <c r="SNQ89" s="8"/>
      <c r="SNR89" s="6"/>
      <c r="SNT89" s="7"/>
      <c r="SNU89" s="8"/>
      <c r="SNV89" s="6"/>
      <c r="SNX89" s="7"/>
      <c r="SNY89" s="8"/>
      <c r="SNZ89" s="6"/>
      <c r="SOB89" s="7"/>
      <c r="SOC89" s="8"/>
      <c r="SOD89" s="6"/>
      <c r="SOF89" s="7"/>
      <c r="SOG89" s="8"/>
      <c r="SOH89" s="6"/>
      <c r="SOJ89" s="7"/>
      <c r="SOK89" s="8"/>
      <c r="SOL89" s="6"/>
      <c r="SON89" s="7"/>
      <c r="SOO89" s="8"/>
      <c r="SOP89" s="6"/>
      <c r="SOR89" s="7"/>
      <c r="SOS89" s="8"/>
      <c r="SOT89" s="6"/>
      <c r="SOV89" s="7"/>
      <c r="SOW89" s="8"/>
      <c r="SOX89" s="6"/>
      <c r="SOZ89" s="7"/>
      <c r="SPA89" s="8"/>
      <c r="SPB89" s="6"/>
      <c r="SPD89" s="7"/>
      <c r="SPE89" s="8"/>
      <c r="SPF89" s="6"/>
      <c r="SPH89" s="7"/>
      <c r="SPI89" s="8"/>
      <c r="SPJ89" s="6"/>
      <c r="SPL89" s="7"/>
      <c r="SPM89" s="8"/>
      <c r="SPN89" s="6"/>
      <c r="SPP89" s="7"/>
      <c r="SPQ89" s="8"/>
      <c r="SPR89" s="6"/>
      <c r="SPT89" s="7"/>
      <c r="SPU89" s="8"/>
      <c r="SPV89" s="6"/>
      <c r="SPX89" s="7"/>
      <c r="SPY89" s="8"/>
      <c r="SPZ89" s="6"/>
      <c r="SQB89" s="7"/>
      <c r="SQC89" s="8"/>
      <c r="SQD89" s="6"/>
      <c r="SQF89" s="7"/>
      <c r="SQG89" s="8"/>
      <c r="SQH89" s="6"/>
      <c r="SQJ89" s="7"/>
      <c r="SQK89" s="8"/>
      <c r="SQL89" s="6"/>
      <c r="SQN89" s="7"/>
      <c r="SQO89" s="8"/>
      <c r="SQP89" s="6"/>
      <c r="SQR89" s="7"/>
      <c r="SQS89" s="8"/>
      <c r="SQT89" s="6"/>
      <c r="SQV89" s="7"/>
      <c r="SQW89" s="8"/>
      <c r="SQX89" s="6"/>
      <c r="SQZ89" s="7"/>
      <c r="SRA89" s="8"/>
      <c r="SRB89" s="6"/>
      <c r="SRD89" s="7"/>
      <c r="SRE89" s="8"/>
      <c r="SRF89" s="6"/>
      <c r="SRH89" s="7"/>
      <c r="SRI89" s="8"/>
      <c r="SRJ89" s="6"/>
      <c r="SRL89" s="7"/>
      <c r="SRM89" s="8"/>
      <c r="SRN89" s="6"/>
      <c r="SRP89" s="7"/>
      <c r="SRQ89" s="8"/>
      <c r="SRR89" s="6"/>
      <c r="SRT89" s="7"/>
      <c r="SRU89" s="8"/>
      <c r="SRV89" s="6"/>
      <c r="SRX89" s="7"/>
      <c r="SRY89" s="8"/>
      <c r="SRZ89" s="6"/>
      <c r="SSB89" s="7"/>
      <c r="SSC89" s="8"/>
      <c r="SSD89" s="6"/>
      <c r="SSF89" s="7"/>
      <c r="SSG89" s="8"/>
      <c r="SSH89" s="6"/>
      <c r="SSJ89" s="7"/>
      <c r="SSK89" s="8"/>
      <c r="SSL89" s="6"/>
      <c r="SSN89" s="7"/>
      <c r="SSO89" s="8"/>
      <c r="SSP89" s="6"/>
      <c r="SSR89" s="7"/>
      <c r="SSS89" s="8"/>
      <c r="SST89" s="6"/>
      <c r="SSV89" s="7"/>
      <c r="SSW89" s="8"/>
      <c r="SSX89" s="6"/>
      <c r="SSZ89" s="7"/>
      <c r="STA89" s="8"/>
      <c r="STB89" s="6"/>
      <c r="STD89" s="7"/>
      <c r="STE89" s="8"/>
      <c r="STF89" s="6"/>
      <c r="STH89" s="7"/>
      <c r="STI89" s="8"/>
      <c r="STJ89" s="6"/>
      <c r="STL89" s="7"/>
      <c r="STM89" s="8"/>
      <c r="STN89" s="6"/>
      <c r="STP89" s="7"/>
      <c r="STQ89" s="8"/>
      <c r="STR89" s="6"/>
      <c r="STT89" s="7"/>
      <c r="STU89" s="8"/>
      <c r="STV89" s="6"/>
      <c r="STX89" s="7"/>
      <c r="STY89" s="8"/>
      <c r="STZ89" s="6"/>
      <c r="SUB89" s="7"/>
      <c r="SUC89" s="8"/>
      <c r="SUD89" s="6"/>
      <c r="SUF89" s="7"/>
      <c r="SUG89" s="8"/>
      <c r="SUH89" s="6"/>
      <c r="SUJ89" s="7"/>
      <c r="SUK89" s="8"/>
      <c r="SUL89" s="6"/>
      <c r="SUN89" s="7"/>
      <c r="SUO89" s="8"/>
      <c r="SUP89" s="6"/>
      <c r="SUR89" s="7"/>
      <c r="SUS89" s="8"/>
      <c r="SUT89" s="6"/>
      <c r="SUV89" s="7"/>
      <c r="SUW89" s="8"/>
      <c r="SUX89" s="6"/>
      <c r="SUZ89" s="7"/>
      <c r="SVA89" s="8"/>
      <c r="SVB89" s="6"/>
      <c r="SVD89" s="7"/>
      <c r="SVE89" s="8"/>
      <c r="SVF89" s="6"/>
      <c r="SVH89" s="7"/>
      <c r="SVI89" s="8"/>
      <c r="SVJ89" s="6"/>
      <c r="SVL89" s="7"/>
      <c r="SVM89" s="8"/>
      <c r="SVN89" s="6"/>
      <c r="SVP89" s="7"/>
      <c r="SVQ89" s="8"/>
      <c r="SVR89" s="6"/>
      <c r="SVT89" s="7"/>
      <c r="SVU89" s="8"/>
      <c r="SVV89" s="6"/>
      <c r="SVX89" s="7"/>
      <c r="SVY89" s="8"/>
      <c r="SVZ89" s="6"/>
      <c r="SWB89" s="7"/>
      <c r="SWC89" s="8"/>
      <c r="SWD89" s="6"/>
      <c r="SWF89" s="7"/>
      <c r="SWG89" s="8"/>
      <c r="SWH89" s="6"/>
      <c r="SWJ89" s="7"/>
      <c r="SWK89" s="8"/>
      <c r="SWL89" s="6"/>
      <c r="SWN89" s="7"/>
      <c r="SWO89" s="8"/>
      <c r="SWP89" s="6"/>
      <c r="SWR89" s="7"/>
      <c r="SWS89" s="8"/>
      <c r="SWT89" s="6"/>
      <c r="SWV89" s="7"/>
      <c r="SWW89" s="8"/>
      <c r="SWX89" s="6"/>
      <c r="SWZ89" s="7"/>
      <c r="SXA89" s="8"/>
      <c r="SXB89" s="6"/>
      <c r="SXD89" s="7"/>
      <c r="SXE89" s="8"/>
      <c r="SXF89" s="6"/>
      <c r="SXH89" s="7"/>
      <c r="SXI89" s="8"/>
      <c r="SXJ89" s="6"/>
      <c r="SXL89" s="7"/>
      <c r="SXM89" s="8"/>
      <c r="SXN89" s="6"/>
      <c r="SXP89" s="7"/>
      <c r="SXQ89" s="8"/>
      <c r="SXR89" s="6"/>
      <c r="SXT89" s="7"/>
      <c r="SXU89" s="8"/>
      <c r="SXV89" s="6"/>
      <c r="SXX89" s="7"/>
      <c r="SXY89" s="8"/>
      <c r="SXZ89" s="6"/>
      <c r="SYB89" s="7"/>
      <c r="SYC89" s="8"/>
      <c r="SYD89" s="6"/>
      <c r="SYF89" s="7"/>
      <c r="SYG89" s="8"/>
      <c r="SYH89" s="6"/>
      <c r="SYJ89" s="7"/>
      <c r="SYK89" s="8"/>
      <c r="SYL89" s="6"/>
      <c r="SYN89" s="7"/>
      <c r="SYO89" s="8"/>
      <c r="SYP89" s="6"/>
      <c r="SYR89" s="7"/>
      <c r="SYS89" s="8"/>
      <c r="SYT89" s="6"/>
      <c r="SYV89" s="7"/>
      <c r="SYW89" s="8"/>
      <c r="SYX89" s="6"/>
      <c r="SYZ89" s="7"/>
      <c r="SZA89" s="8"/>
      <c r="SZB89" s="6"/>
      <c r="SZD89" s="7"/>
      <c r="SZE89" s="8"/>
      <c r="SZF89" s="6"/>
      <c r="SZH89" s="7"/>
      <c r="SZI89" s="8"/>
      <c r="SZJ89" s="6"/>
      <c r="SZL89" s="7"/>
      <c r="SZM89" s="8"/>
      <c r="SZN89" s="6"/>
      <c r="SZP89" s="7"/>
      <c r="SZQ89" s="8"/>
      <c r="SZR89" s="6"/>
      <c r="SZT89" s="7"/>
      <c r="SZU89" s="8"/>
      <c r="SZV89" s="6"/>
      <c r="SZX89" s="7"/>
      <c r="SZY89" s="8"/>
      <c r="SZZ89" s="6"/>
      <c r="TAB89" s="7"/>
      <c r="TAC89" s="8"/>
      <c r="TAD89" s="6"/>
      <c r="TAF89" s="7"/>
      <c r="TAG89" s="8"/>
      <c r="TAH89" s="6"/>
      <c r="TAJ89" s="7"/>
      <c r="TAK89" s="8"/>
      <c r="TAL89" s="6"/>
      <c r="TAN89" s="7"/>
      <c r="TAO89" s="8"/>
      <c r="TAP89" s="6"/>
      <c r="TAR89" s="7"/>
      <c r="TAS89" s="8"/>
      <c r="TAT89" s="6"/>
      <c r="TAV89" s="7"/>
      <c r="TAW89" s="8"/>
      <c r="TAX89" s="6"/>
      <c r="TAZ89" s="7"/>
      <c r="TBA89" s="8"/>
      <c r="TBB89" s="6"/>
      <c r="TBD89" s="7"/>
      <c r="TBE89" s="8"/>
      <c r="TBF89" s="6"/>
      <c r="TBH89" s="7"/>
      <c r="TBI89" s="8"/>
      <c r="TBJ89" s="6"/>
      <c r="TBL89" s="7"/>
      <c r="TBM89" s="8"/>
      <c r="TBN89" s="6"/>
      <c r="TBP89" s="7"/>
      <c r="TBQ89" s="8"/>
      <c r="TBR89" s="6"/>
      <c r="TBT89" s="7"/>
      <c r="TBU89" s="8"/>
      <c r="TBV89" s="6"/>
      <c r="TBX89" s="7"/>
      <c r="TBY89" s="8"/>
      <c r="TBZ89" s="6"/>
      <c r="TCB89" s="7"/>
      <c r="TCC89" s="8"/>
      <c r="TCD89" s="6"/>
      <c r="TCF89" s="7"/>
      <c r="TCG89" s="8"/>
      <c r="TCH89" s="6"/>
      <c r="TCJ89" s="7"/>
      <c r="TCK89" s="8"/>
      <c r="TCL89" s="6"/>
      <c r="TCN89" s="7"/>
      <c r="TCO89" s="8"/>
      <c r="TCP89" s="6"/>
      <c r="TCR89" s="7"/>
      <c r="TCS89" s="8"/>
      <c r="TCT89" s="6"/>
      <c r="TCV89" s="7"/>
      <c r="TCW89" s="8"/>
      <c r="TCX89" s="6"/>
      <c r="TCZ89" s="7"/>
      <c r="TDA89" s="8"/>
      <c r="TDB89" s="6"/>
      <c r="TDD89" s="7"/>
      <c r="TDE89" s="8"/>
      <c r="TDF89" s="6"/>
      <c r="TDH89" s="7"/>
      <c r="TDI89" s="8"/>
      <c r="TDJ89" s="6"/>
      <c r="TDL89" s="7"/>
      <c r="TDM89" s="8"/>
      <c r="TDN89" s="6"/>
      <c r="TDP89" s="7"/>
      <c r="TDQ89" s="8"/>
      <c r="TDR89" s="6"/>
      <c r="TDT89" s="7"/>
      <c r="TDU89" s="8"/>
      <c r="TDV89" s="6"/>
      <c r="TDX89" s="7"/>
      <c r="TDY89" s="8"/>
      <c r="TDZ89" s="6"/>
      <c r="TEB89" s="7"/>
      <c r="TEC89" s="8"/>
      <c r="TED89" s="6"/>
      <c r="TEF89" s="7"/>
      <c r="TEG89" s="8"/>
      <c r="TEH89" s="6"/>
      <c r="TEJ89" s="7"/>
      <c r="TEK89" s="8"/>
      <c r="TEL89" s="6"/>
      <c r="TEN89" s="7"/>
      <c r="TEO89" s="8"/>
      <c r="TEP89" s="6"/>
      <c r="TER89" s="7"/>
      <c r="TES89" s="8"/>
      <c r="TET89" s="6"/>
      <c r="TEV89" s="7"/>
      <c r="TEW89" s="8"/>
      <c r="TEX89" s="6"/>
      <c r="TEZ89" s="7"/>
      <c r="TFA89" s="8"/>
      <c r="TFB89" s="6"/>
      <c r="TFD89" s="7"/>
      <c r="TFE89" s="8"/>
      <c r="TFF89" s="6"/>
      <c r="TFH89" s="7"/>
      <c r="TFI89" s="8"/>
      <c r="TFJ89" s="6"/>
      <c r="TFL89" s="7"/>
      <c r="TFM89" s="8"/>
      <c r="TFN89" s="6"/>
      <c r="TFP89" s="7"/>
      <c r="TFQ89" s="8"/>
      <c r="TFR89" s="6"/>
      <c r="TFT89" s="7"/>
      <c r="TFU89" s="8"/>
      <c r="TFV89" s="6"/>
      <c r="TFX89" s="7"/>
      <c r="TFY89" s="8"/>
      <c r="TFZ89" s="6"/>
      <c r="TGB89" s="7"/>
      <c r="TGC89" s="8"/>
      <c r="TGD89" s="6"/>
      <c r="TGF89" s="7"/>
      <c r="TGG89" s="8"/>
      <c r="TGH89" s="6"/>
      <c r="TGJ89" s="7"/>
      <c r="TGK89" s="8"/>
      <c r="TGL89" s="6"/>
      <c r="TGN89" s="7"/>
      <c r="TGO89" s="8"/>
      <c r="TGP89" s="6"/>
      <c r="TGR89" s="7"/>
      <c r="TGS89" s="8"/>
      <c r="TGT89" s="6"/>
      <c r="TGV89" s="7"/>
      <c r="TGW89" s="8"/>
      <c r="TGX89" s="6"/>
      <c r="TGZ89" s="7"/>
      <c r="THA89" s="8"/>
      <c r="THB89" s="6"/>
      <c r="THD89" s="7"/>
      <c r="THE89" s="8"/>
      <c r="THF89" s="6"/>
      <c r="THH89" s="7"/>
      <c r="THI89" s="8"/>
      <c r="THJ89" s="6"/>
      <c r="THL89" s="7"/>
      <c r="THM89" s="8"/>
      <c r="THN89" s="6"/>
      <c r="THP89" s="7"/>
      <c r="THQ89" s="8"/>
      <c r="THR89" s="6"/>
      <c r="THT89" s="7"/>
      <c r="THU89" s="8"/>
      <c r="THV89" s="6"/>
      <c r="THX89" s="7"/>
      <c r="THY89" s="8"/>
      <c r="THZ89" s="6"/>
      <c r="TIB89" s="7"/>
      <c r="TIC89" s="8"/>
      <c r="TID89" s="6"/>
      <c r="TIF89" s="7"/>
      <c r="TIG89" s="8"/>
      <c r="TIH89" s="6"/>
      <c r="TIJ89" s="7"/>
      <c r="TIK89" s="8"/>
      <c r="TIL89" s="6"/>
      <c r="TIN89" s="7"/>
      <c r="TIO89" s="8"/>
      <c r="TIP89" s="6"/>
      <c r="TIR89" s="7"/>
      <c r="TIS89" s="8"/>
      <c r="TIT89" s="6"/>
      <c r="TIV89" s="7"/>
      <c r="TIW89" s="8"/>
      <c r="TIX89" s="6"/>
      <c r="TIZ89" s="7"/>
      <c r="TJA89" s="8"/>
      <c r="TJB89" s="6"/>
      <c r="TJD89" s="7"/>
      <c r="TJE89" s="8"/>
      <c r="TJF89" s="6"/>
      <c r="TJH89" s="7"/>
      <c r="TJI89" s="8"/>
      <c r="TJJ89" s="6"/>
      <c r="TJL89" s="7"/>
      <c r="TJM89" s="8"/>
      <c r="TJN89" s="6"/>
      <c r="TJP89" s="7"/>
      <c r="TJQ89" s="8"/>
      <c r="TJR89" s="6"/>
      <c r="TJT89" s="7"/>
      <c r="TJU89" s="8"/>
      <c r="TJV89" s="6"/>
      <c r="TJX89" s="7"/>
      <c r="TJY89" s="8"/>
      <c r="TJZ89" s="6"/>
      <c r="TKB89" s="7"/>
      <c r="TKC89" s="8"/>
      <c r="TKD89" s="6"/>
      <c r="TKF89" s="7"/>
      <c r="TKG89" s="8"/>
      <c r="TKH89" s="6"/>
      <c r="TKJ89" s="7"/>
      <c r="TKK89" s="8"/>
      <c r="TKL89" s="6"/>
      <c r="TKN89" s="7"/>
      <c r="TKO89" s="8"/>
      <c r="TKP89" s="6"/>
      <c r="TKR89" s="7"/>
      <c r="TKS89" s="8"/>
      <c r="TKT89" s="6"/>
      <c r="TKV89" s="7"/>
      <c r="TKW89" s="8"/>
      <c r="TKX89" s="6"/>
      <c r="TKZ89" s="7"/>
      <c r="TLA89" s="8"/>
      <c r="TLB89" s="6"/>
      <c r="TLD89" s="7"/>
      <c r="TLE89" s="8"/>
      <c r="TLF89" s="6"/>
      <c r="TLH89" s="7"/>
      <c r="TLI89" s="8"/>
      <c r="TLJ89" s="6"/>
      <c r="TLL89" s="7"/>
      <c r="TLM89" s="8"/>
      <c r="TLN89" s="6"/>
      <c r="TLP89" s="7"/>
      <c r="TLQ89" s="8"/>
      <c r="TLR89" s="6"/>
      <c r="TLT89" s="7"/>
      <c r="TLU89" s="8"/>
      <c r="TLV89" s="6"/>
      <c r="TLX89" s="7"/>
      <c r="TLY89" s="8"/>
      <c r="TLZ89" s="6"/>
      <c r="TMB89" s="7"/>
      <c r="TMC89" s="8"/>
      <c r="TMD89" s="6"/>
      <c r="TMF89" s="7"/>
      <c r="TMG89" s="8"/>
      <c r="TMH89" s="6"/>
      <c r="TMJ89" s="7"/>
      <c r="TMK89" s="8"/>
      <c r="TML89" s="6"/>
      <c r="TMN89" s="7"/>
      <c r="TMO89" s="8"/>
      <c r="TMP89" s="6"/>
      <c r="TMR89" s="7"/>
      <c r="TMS89" s="8"/>
      <c r="TMT89" s="6"/>
      <c r="TMV89" s="7"/>
      <c r="TMW89" s="8"/>
      <c r="TMX89" s="6"/>
      <c r="TMZ89" s="7"/>
      <c r="TNA89" s="8"/>
      <c r="TNB89" s="6"/>
      <c r="TND89" s="7"/>
      <c r="TNE89" s="8"/>
      <c r="TNF89" s="6"/>
      <c r="TNH89" s="7"/>
      <c r="TNI89" s="8"/>
      <c r="TNJ89" s="6"/>
      <c r="TNL89" s="7"/>
      <c r="TNM89" s="8"/>
      <c r="TNN89" s="6"/>
      <c r="TNP89" s="7"/>
      <c r="TNQ89" s="8"/>
      <c r="TNR89" s="6"/>
      <c r="TNT89" s="7"/>
      <c r="TNU89" s="8"/>
      <c r="TNV89" s="6"/>
      <c r="TNX89" s="7"/>
      <c r="TNY89" s="8"/>
      <c r="TNZ89" s="6"/>
      <c r="TOB89" s="7"/>
      <c r="TOC89" s="8"/>
      <c r="TOD89" s="6"/>
      <c r="TOF89" s="7"/>
      <c r="TOG89" s="8"/>
      <c r="TOH89" s="6"/>
      <c r="TOJ89" s="7"/>
      <c r="TOK89" s="8"/>
      <c r="TOL89" s="6"/>
      <c r="TON89" s="7"/>
      <c r="TOO89" s="8"/>
      <c r="TOP89" s="6"/>
      <c r="TOR89" s="7"/>
      <c r="TOS89" s="8"/>
      <c r="TOT89" s="6"/>
      <c r="TOV89" s="7"/>
      <c r="TOW89" s="8"/>
      <c r="TOX89" s="6"/>
      <c r="TOZ89" s="7"/>
      <c r="TPA89" s="8"/>
      <c r="TPB89" s="6"/>
      <c r="TPD89" s="7"/>
      <c r="TPE89" s="8"/>
      <c r="TPF89" s="6"/>
      <c r="TPH89" s="7"/>
      <c r="TPI89" s="8"/>
      <c r="TPJ89" s="6"/>
      <c r="TPL89" s="7"/>
      <c r="TPM89" s="8"/>
      <c r="TPN89" s="6"/>
      <c r="TPP89" s="7"/>
      <c r="TPQ89" s="8"/>
      <c r="TPR89" s="6"/>
      <c r="TPT89" s="7"/>
      <c r="TPU89" s="8"/>
      <c r="TPV89" s="6"/>
      <c r="TPX89" s="7"/>
      <c r="TPY89" s="8"/>
      <c r="TPZ89" s="6"/>
      <c r="TQB89" s="7"/>
      <c r="TQC89" s="8"/>
      <c r="TQD89" s="6"/>
      <c r="TQF89" s="7"/>
      <c r="TQG89" s="8"/>
      <c r="TQH89" s="6"/>
      <c r="TQJ89" s="7"/>
      <c r="TQK89" s="8"/>
      <c r="TQL89" s="6"/>
      <c r="TQN89" s="7"/>
      <c r="TQO89" s="8"/>
      <c r="TQP89" s="6"/>
      <c r="TQR89" s="7"/>
      <c r="TQS89" s="8"/>
      <c r="TQT89" s="6"/>
      <c r="TQV89" s="7"/>
      <c r="TQW89" s="8"/>
      <c r="TQX89" s="6"/>
      <c r="TQZ89" s="7"/>
      <c r="TRA89" s="8"/>
      <c r="TRB89" s="6"/>
      <c r="TRD89" s="7"/>
      <c r="TRE89" s="8"/>
      <c r="TRF89" s="6"/>
      <c r="TRH89" s="7"/>
      <c r="TRI89" s="8"/>
      <c r="TRJ89" s="6"/>
      <c r="TRL89" s="7"/>
      <c r="TRM89" s="8"/>
      <c r="TRN89" s="6"/>
      <c r="TRP89" s="7"/>
      <c r="TRQ89" s="8"/>
      <c r="TRR89" s="6"/>
      <c r="TRT89" s="7"/>
      <c r="TRU89" s="8"/>
      <c r="TRV89" s="6"/>
      <c r="TRX89" s="7"/>
      <c r="TRY89" s="8"/>
      <c r="TRZ89" s="6"/>
      <c r="TSB89" s="7"/>
      <c r="TSC89" s="8"/>
      <c r="TSD89" s="6"/>
      <c r="TSF89" s="7"/>
      <c r="TSG89" s="8"/>
      <c r="TSH89" s="6"/>
      <c r="TSJ89" s="7"/>
      <c r="TSK89" s="8"/>
      <c r="TSL89" s="6"/>
      <c r="TSN89" s="7"/>
      <c r="TSO89" s="8"/>
      <c r="TSP89" s="6"/>
      <c r="TSR89" s="7"/>
      <c r="TSS89" s="8"/>
      <c r="TST89" s="6"/>
      <c r="TSV89" s="7"/>
      <c r="TSW89" s="8"/>
      <c r="TSX89" s="6"/>
      <c r="TSZ89" s="7"/>
      <c r="TTA89" s="8"/>
      <c r="TTB89" s="6"/>
      <c r="TTD89" s="7"/>
      <c r="TTE89" s="8"/>
      <c r="TTF89" s="6"/>
      <c r="TTH89" s="7"/>
      <c r="TTI89" s="8"/>
      <c r="TTJ89" s="6"/>
      <c r="TTL89" s="7"/>
      <c r="TTM89" s="8"/>
      <c r="TTN89" s="6"/>
      <c r="TTP89" s="7"/>
      <c r="TTQ89" s="8"/>
      <c r="TTR89" s="6"/>
      <c r="TTT89" s="7"/>
      <c r="TTU89" s="8"/>
      <c r="TTV89" s="6"/>
      <c r="TTX89" s="7"/>
      <c r="TTY89" s="8"/>
      <c r="TTZ89" s="6"/>
      <c r="TUB89" s="7"/>
      <c r="TUC89" s="8"/>
      <c r="TUD89" s="6"/>
      <c r="TUF89" s="7"/>
      <c r="TUG89" s="8"/>
      <c r="TUH89" s="6"/>
      <c r="TUJ89" s="7"/>
      <c r="TUK89" s="8"/>
      <c r="TUL89" s="6"/>
      <c r="TUN89" s="7"/>
      <c r="TUO89" s="8"/>
      <c r="TUP89" s="6"/>
      <c r="TUR89" s="7"/>
      <c r="TUS89" s="8"/>
      <c r="TUT89" s="6"/>
      <c r="TUV89" s="7"/>
      <c r="TUW89" s="8"/>
      <c r="TUX89" s="6"/>
      <c r="TUZ89" s="7"/>
      <c r="TVA89" s="8"/>
      <c r="TVB89" s="6"/>
      <c r="TVD89" s="7"/>
      <c r="TVE89" s="8"/>
      <c r="TVF89" s="6"/>
      <c r="TVH89" s="7"/>
      <c r="TVI89" s="8"/>
      <c r="TVJ89" s="6"/>
      <c r="TVL89" s="7"/>
      <c r="TVM89" s="8"/>
      <c r="TVN89" s="6"/>
      <c r="TVP89" s="7"/>
      <c r="TVQ89" s="8"/>
      <c r="TVR89" s="6"/>
      <c r="TVT89" s="7"/>
      <c r="TVU89" s="8"/>
      <c r="TVV89" s="6"/>
      <c r="TVX89" s="7"/>
      <c r="TVY89" s="8"/>
      <c r="TVZ89" s="6"/>
      <c r="TWB89" s="7"/>
      <c r="TWC89" s="8"/>
      <c r="TWD89" s="6"/>
      <c r="TWF89" s="7"/>
      <c r="TWG89" s="8"/>
      <c r="TWH89" s="6"/>
      <c r="TWJ89" s="7"/>
      <c r="TWK89" s="8"/>
      <c r="TWL89" s="6"/>
      <c r="TWN89" s="7"/>
      <c r="TWO89" s="8"/>
      <c r="TWP89" s="6"/>
      <c r="TWR89" s="7"/>
      <c r="TWS89" s="8"/>
      <c r="TWT89" s="6"/>
      <c r="TWV89" s="7"/>
      <c r="TWW89" s="8"/>
      <c r="TWX89" s="6"/>
      <c r="TWZ89" s="7"/>
      <c r="TXA89" s="8"/>
      <c r="TXB89" s="6"/>
      <c r="TXD89" s="7"/>
      <c r="TXE89" s="8"/>
      <c r="TXF89" s="6"/>
      <c r="TXH89" s="7"/>
      <c r="TXI89" s="8"/>
      <c r="TXJ89" s="6"/>
      <c r="TXL89" s="7"/>
      <c r="TXM89" s="8"/>
      <c r="TXN89" s="6"/>
      <c r="TXP89" s="7"/>
      <c r="TXQ89" s="8"/>
      <c r="TXR89" s="6"/>
      <c r="TXT89" s="7"/>
      <c r="TXU89" s="8"/>
      <c r="TXV89" s="6"/>
      <c r="TXX89" s="7"/>
      <c r="TXY89" s="8"/>
      <c r="TXZ89" s="6"/>
      <c r="TYB89" s="7"/>
      <c r="TYC89" s="8"/>
      <c r="TYD89" s="6"/>
      <c r="TYF89" s="7"/>
      <c r="TYG89" s="8"/>
      <c r="TYH89" s="6"/>
      <c r="TYJ89" s="7"/>
      <c r="TYK89" s="8"/>
      <c r="TYL89" s="6"/>
      <c r="TYN89" s="7"/>
      <c r="TYO89" s="8"/>
      <c r="TYP89" s="6"/>
      <c r="TYR89" s="7"/>
      <c r="TYS89" s="8"/>
      <c r="TYT89" s="6"/>
      <c r="TYV89" s="7"/>
      <c r="TYW89" s="8"/>
      <c r="TYX89" s="6"/>
      <c r="TYZ89" s="7"/>
      <c r="TZA89" s="8"/>
      <c r="TZB89" s="6"/>
      <c r="TZD89" s="7"/>
      <c r="TZE89" s="8"/>
      <c r="TZF89" s="6"/>
      <c r="TZH89" s="7"/>
      <c r="TZI89" s="8"/>
      <c r="TZJ89" s="6"/>
      <c r="TZL89" s="7"/>
      <c r="TZM89" s="8"/>
      <c r="TZN89" s="6"/>
      <c r="TZP89" s="7"/>
      <c r="TZQ89" s="8"/>
      <c r="TZR89" s="6"/>
      <c r="TZT89" s="7"/>
      <c r="TZU89" s="8"/>
      <c r="TZV89" s="6"/>
      <c r="TZX89" s="7"/>
      <c r="TZY89" s="8"/>
      <c r="TZZ89" s="6"/>
      <c r="UAB89" s="7"/>
      <c r="UAC89" s="8"/>
      <c r="UAD89" s="6"/>
      <c r="UAF89" s="7"/>
      <c r="UAG89" s="8"/>
      <c r="UAH89" s="6"/>
      <c r="UAJ89" s="7"/>
      <c r="UAK89" s="8"/>
      <c r="UAL89" s="6"/>
      <c r="UAN89" s="7"/>
      <c r="UAO89" s="8"/>
      <c r="UAP89" s="6"/>
      <c r="UAR89" s="7"/>
      <c r="UAS89" s="8"/>
      <c r="UAT89" s="6"/>
      <c r="UAV89" s="7"/>
      <c r="UAW89" s="8"/>
      <c r="UAX89" s="6"/>
      <c r="UAZ89" s="7"/>
      <c r="UBA89" s="8"/>
      <c r="UBB89" s="6"/>
      <c r="UBD89" s="7"/>
      <c r="UBE89" s="8"/>
      <c r="UBF89" s="6"/>
      <c r="UBH89" s="7"/>
      <c r="UBI89" s="8"/>
      <c r="UBJ89" s="6"/>
      <c r="UBL89" s="7"/>
      <c r="UBM89" s="8"/>
      <c r="UBN89" s="6"/>
      <c r="UBP89" s="7"/>
      <c r="UBQ89" s="8"/>
      <c r="UBR89" s="6"/>
      <c r="UBT89" s="7"/>
      <c r="UBU89" s="8"/>
      <c r="UBV89" s="6"/>
      <c r="UBX89" s="7"/>
      <c r="UBY89" s="8"/>
      <c r="UBZ89" s="6"/>
      <c r="UCB89" s="7"/>
      <c r="UCC89" s="8"/>
      <c r="UCD89" s="6"/>
      <c r="UCF89" s="7"/>
      <c r="UCG89" s="8"/>
      <c r="UCH89" s="6"/>
      <c r="UCJ89" s="7"/>
      <c r="UCK89" s="8"/>
      <c r="UCL89" s="6"/>
      <c r="UCN89" s="7"/>
      <c r="UCO89" s="8"/>
      <c r="UCP89" s="6"/>
      <c r="UCR89" s="7"/>
      <c r="UCS89" s="8"/>
      <c r="UCT89" s="6"/>
      <c r="UCV89" s="7"/>
      <c r="UCW89" s="8"/>
      <c r="UCX89" s="6"/>
      <c r="UCZ89" s="7"/>
      <c r="UDA89" s="8"/>
      <c r="UDB89" s="6"/>
      <c r="UDD89" s="7"/>
      <c r="UDE89" s="8"/>
      <c r="UDF89" s="6"/>
      <c r="UDH89" s="7"/>
      <c r="UDI89" s="8"/>
      <c r="UDJ89" s="6"/>
      <c r="UDL89" s="7"/>
      <c r="UDM89" s="8"/>
      <c r="UDN89" s="6"/>
      <c r="UDP89" s="7"/>
      <c r="UDQ89" s="8"/>
      <c r="UDR89" s="6"/>
      <c r="UDT89" s="7"/>
      <c r="UDU89" s="8"/>
      <c r="UDV89" s="6"/>
      <c r="UDX89" s="7"/>
      <c r="UDY89" s="8"/>
      <c r="UDZ89" s="6"/>
      <c r="UEB89" s="7"/>
      <c r="UEC89" s="8"/>
      <c r="UED89" s="6"/>
      <c r="UEF89" s="7"/>
      <c r="UEG89" s="8"/>
      <c r="UEH89" s="6"/>
      <c r="UEJ89" s="7"/>
      <c r="UEK89" s="8"/>
      <c r="UEL89" s="6"/>
      <c r="UEN89" s="7"/>
      <c r="UEO89" s="8"/>
      <c r="UEP89" s="6"/>
      <c r="UER89" s="7"/>
      <c r="UES89" s="8"/>
      <c r="UET89" s="6"/>
      <c r="UEV89" s="7"/>
      <c r="UEW89" s="8"/>
      <c r="UEX89" s="6"/>
      <c r="UEZ89" s="7"/>
      <c r="UFA89" s="8"/>
      <c r="UFB89" s="6"/>
      <c r="UFD89" s="7"/>
      <c r="UFE89" s="8"/>
      <c r="UFF89" s="6"/>
      <c r="UFH89" s="7"/>
      <c r="UFI89" s="8"/>
      <c r="UFJ89" s="6"/>
      <c r="UFL89" s="7"/>
      <c r="UFM89" s="8"/>
      <c r="UFN89" s="6"/>
      <c r="UFP89" s="7"/>
      <c r="UFQ89" s="8"/>
      <c r="UFR89" s="6"/>
      <c r="UFT89" s="7"/>
      <c r="UFU89" s="8"/>
      <c r="UFV89" s="6"/>
      <c r="UFX89" s="7"/>
      <c r="UFY89" s="8"/>
      <c r="UFZ89" s="6"/>
      <c r="UGB89" s="7"/>
      <c r="UGC89" s="8"/>
      <c r="UGD89" s="6"/>
      <c r="UGF89" s="7"/>
      <c r="UGG89" s="8"/>
      <c r="UGH89" s="6"/>
      <c r="UGJ89" s="7"/>
      <c r="UGK89" s="8"/>
      <c r="UGL89" s="6"/>
      <c r="UGN89" s="7"/>
      <c r="UGO89" s="8"/>
      <c r="UGP89" s="6"/>
      <c r="UGR89" s="7"/>
      <c r="UGS89" s="8"/>
      <c r="UGT89" s="6"/>
      <c r="UGV89" s="7"/>
      <c r="UGW89" s="8"/>
      <c r="UGX89" s="6"/>
      <c r="UGZ89" s="7"/>
      <c r="UHA89" s="8"/>
      <c r="UHB89" s="6"/>
      <c r="UHD89" s="7"/>
      <c r="UHE89" s="8"/>
      <c r="UHF89" s="6"/>
      <c r="UHH89" s="7"/>
      <c r="UHI89" s="8"/>
      <c r="UHJ89" s="6"/>
      <c r="UHL89" s="7"/>
      <c r="UHM89" s="8"/>
      <c r="UHN89" s="6"/>
      <c r="UHP89" s="7"/>
      <c r="UHQ89" s="8"/>
      <c r="UHR89" s="6"/>
      <c r="UHT89" s="7"/>
      <c r="UHU89" s="8"/>
      <c r="UHV89" s="6"/>
      <c r="UHX89" s="7"/>
      <c r="UHY89" s="8"/>
      <c r="UHZ89" s="6"/>
      <c r="UIB89" s="7"/>
      <c r="UIC89" s="8"/>
      <c r="UID89" s="6"/>
      <c r="UIF89" s="7"/>
      <c r="UIG89" s="8"/>
      <c r="UIH89" s="6"/>
      <c r="UIJ89" s="7"/>
      <c r="UIK89" s="8"/>
      <c r="UIL89" s="6"/>
      <c r="UIN89" s="7"/>
      <c r="UIO89" s="8"/>
      <c r="UIP89" s="6"/>
      <c r="UIR89" s="7"/>
      <c r="UIS89" s="8"/>
      <c r="UIT89" s="6"/>
      <c r="UIV89" s="7"/>
      <c r="UIW89" s="8"/>
      <c r="UIX89" s="6"/>
      <c r="UIZ89" s="7"/>
      <c r="UJA89" s="8"/>
      <c r="UJB89" s="6"/>
      <c r="UJD89" s="7"/>
      <c r="UJE89" s="8"/>
      <c r="UJF89" s="6"/>
      <c r="UJH89" s="7"/>
      <c r="UJI89" s="8"/>
      <c r="UJJ89" s="6"/>
      <c r="UJL89" s="7"/>
      <c r="UJM89" s="8"/>
      <c r="UJN89" s="6"/>
      <c r="UJP89" s="7"/>
      <c r="UJQ89" s="8"/>
      <c r="UJR89" s="6"/>
      <c r="UJT89" s="7"/>
      <c r="UJU89" s="8"/>
      <c r="UJV89" s="6"/>
      <c r="UJX89" s="7"/>
      <c r="UJY89" s="8"/>
      <c r="UJZ89" s="6"/>
      <c r="UKB89" s="7"/>
      <c r="UKC89" s="8"/>
      <c r="UKD89" s="6"/>
      <c r="UKF89" s="7"/>
      <c r="UKG89" s="8"/>
      <c r="UKH89" s="6"/>
      <c r="UKJ89" s="7"/>
      <c r="UKK89" s="8"/>
      <c r="UKL89" s="6"/>
      <c r="UKN89" s="7"/>
      <c r="UKO89" s="8"/>
      <c r="UKP89" s="6"/>
      <c r="UKR89" s="7"/>
      <c r="UKS89" s="8"/>
      <c r="UKT89" s="6"/>
      <c r="UKV89" s="7"/>
      <c r="UKW89" s="8"/>
      <c r="UKX89" s="6"/>
      <c r="UKZ89" s="7"/>
      <c r="ULA89" s="8"/>
      <c r="ULB89" s="6"/>
      <c r="ULD89" s="7"/>
      <c r="ULE89" s="8"/>
      <c r="ULF89" s="6"/>
      <c r="ULH89" s="7"/>
      <c r="ULI89" s="8"/>
      <c r="ULJ89" s="6"/>
      <c r="ULL89" s="7"/>
      <c r="ULM89" s="8"/>
      <c r="ULN89" s="6"/>
      <c r="ULP89" s="7"/>
      <c r="ULQ89" s="8"/>
      <c r="ULR89" s="6"/>
      <c r="ULT89" s="7"/>
      <c r="ULU89" s="8"/>
      <c r="ULV89" s="6"/>
      <c r="ULX89" s="7"/>
      <c r="ULY89" s="8"/>
      <c r="ULZ89" s="6"/>
      <c r="UMB89" s="7"/>
      <c r="UMC89" s="8"/>
      <c r="UMD89" s="6"/>
      <c r="UMF89" s="7"/>
      <c r="UMG89" s="8"/>
      <c r="UMH89" s="6"/>
      <c r="UMJ89" s="7"/>
      <c r="UMK89" s="8"/>
      <c r="UML89" s="6"/>
      <c r="UMN89" s="7"/>
      <c r="UMO89" s="8"/>
      <c r="UMP89" s="6"/>
      <c r="UMR89" s="7"/>
      <c r="UMS89" s="8"/>
      <c r="UMT89" s="6"/>
      <c r="UMV89" s="7"/>
      <c r="UMW89" s="8"/>
      <c r="UMX89" s="6"/>
      <c r="UMZ89" s="7"/>
      <c r="UNA89" s="8"/>
      <c r="UNB89" s="6"/>
      <c r="UND89" s="7"/>
      <c r="UNE89" s="8"/>
      <c r="UNF89" s="6"/>
      <c r="UNH89" s="7"/>
      <c r="UNI89" s="8"/>
      <c r="UNJ89" s="6"/>
      <c r="UNL89" s="7"/>
      <c r="UNM89" s="8"/>
      <c r="UNN89" s="6"/>
      <c r="UNP89" s="7"/>
      <c r="UNQ89" s="8"/>
      <c r="UNR89" s="6"/>
      <c r="UNT89" s="7"/>
      <c r="UNU89" s="8"/>
      <c r="UNV89" s="6"/>
      <c r="UNX89" s="7"/>
      <c r="UNY89" s="8"/>
      <c r="UNZ89" s="6"/>
      <c r="UOB89" s="7"/>
      <c r="UOC89" s="8"/>
      <c r="UOD89" s="6"/>
      <c r="UOF89" s="7"/>
      <c r="UOG89" s="8"/>
      <c r="UOH89" s="6"/>
      <c r="UOJ89" s="7"/>
      <c r="UOK89" s="8"/>
      <c r="UOL89" s="6"/>
      <c r="UON89" s="7"/>
      <c r="UOO89" s="8"/>
      <c r="UOP89" s="6"/>
      <c r="UOR89" s="7"/>
      <c r="UOS89" s="8"/>
      <c r="UOT89" s="6"/>
      <c r="UOV89" s="7"/>
      <c r="UOW89" s="8"/>
      <c r="UOX89" s="6"/>
      <c r="UOZ89" s="7"/>
      <c r="UPA89" s="8"/>
      <c r="UPB89" s="6"/>
      <c r="UPD89" s="7"/>
      <c r="UPE89" s="8"/>
      <c r="UPF89" s="6"/>
      <c r="UPH89" s="7"/>
      <c r="UPI89" s="8"/>
      <c r="UPJ89" s="6"/>
      <c r="UPL89" s="7"/>
      <c r="UPM89" s="8"/>
      <c r="UPN89" s="6"/>
      <c r="UPP89" s="7"/>
      <c r="UPQ89" s="8"/>
      <c r="UPR89" s="6"/>
      <c r="UPT89" s="7"/>
      <c r="UPU89" s="8"/>
      <c r="UPV89" s="6"/>
      <c r="UPX89" s="7"/>
      <c r="UPY89" s="8"/>
      <c r="UPZ89" s="6"/>
      <c r="UQB89" s="7"/>
      <c r="UQC89" s="8"/>
      <c r="UQD89" s="6"/>
      <c r="UQF89" s="7"/>
      <c r="UQG89" s="8"/>
      <c r="UQH89" s="6"/>
      <c r="UQJ89" s="7"/>
      <c r="UQK89" s="8"/>
      <c r="UQL89" s="6"/>
      <c r="UQN89" s="7"/>
      <c r="UQO89" s="8"/>
      <c r="UQP89" s="6"/>
      <c r="UQR89" s="7"/>
      <c r="UQS89" s="8"/>
      <c r="UQT89" s="6"/>
      <c r="UQV89" s="7"/>
      <c r="UQW89" s="8"/>
      <c r="UQX89" s="6"/>
      <c r="UQZ89" s="7"/>
      <c r="URA89" s="8"/>
      <c r="URB89" s="6"/>
      <c r="URD89" s="7"/>
      <c r="URE89" s="8"/>
      <c r="URF89" s="6"/>
      <c r="URH89" s="7"/>
      <c r="URI89" s="8"/>
      <c r="URJ89" s="6"/>
      <c r="URL89" s="7"/>
      <c r="URM89" s="8"/>
      <c r="URN89" s="6"/>
      <c r="URP89" s="7"/>
      <c r="URQ89" s="8"/>
      <c r="URR89" s="6"/>
      <c r="URT89" s="7"/>
      <c r="URU89" s="8"/>
      <c r="URV89" s="6"/>
      <c r="URX89" s="7"/>
      <c r="URY89" s="8"/>
      <c r="URZ89" s="6"/>
      <c r="USB89" s="7"/>
      <c r="USC89" s="8"/>
      <c r="USD89" s="6"/>
      <c r="USF89" s="7"/>
      <c r="USG89" s="8"/>
      <c r="USH89" s="6"/>
      <c r="USJ89" s="7"/>
      <c r="USK89" s="8"/>
      <c r="USL89" s="6"/>
      <c r="USN89" s="7"/>
      <c r="USO89" s="8"/>
      <c r="USP89" s="6"/>
      <c r="USR89" s="7"/>
      <c r="USS89" s="8"/>
      <c r="UST89" s="6"/>
      <c r="USV89" s="7"/>
      <c r="USW89" s="8"/>
      <c r="USX89" s="6"/>
      <c r="USZ89" s="7"/>
      <c r="UTA89" s="8"/>
      <c r="UTB89" s="6"/>
      <c r="UTD89" s="7"/>
      <c r="UTE89" s="8"/>
      <c r="UTF89" s="6"/>
      <c r="UTH89" s="7"/>
      <c r="UTI89" s="8"/>
      <c r="UTJ89" s="6"/>
      <c r="UTL89" s="7"/>
      <c r="UTM89" s="8"/>
      <c r="UTN89" s="6"/>
      <c r="UTP89" s="7"/>
      <c r="UTQ89" s="8"/>
      <c r="UTR89" s="6"/>
      <c r="UTT89" s="7"/>
      <c r="UTU89" s="8"/>
      <c r="UTV89" s="6"/>
      <c r="UTX89" s="7"/>
      <c r="UTY89" s="8"/>
      <c r="UTZ89" s="6"/>
      <c r="UUB89" s="7"/>
      <c r="UUC89" s="8"/>
      <c r="UUD89" s="6"/>
      <c r="UUF89" s="7"/>
      <c r="UUG89" s="8"/>
      <c r="UUH89" s="6"/>
      <c r="UUJ89" s="7"/>
      <c r="UUK89" s="8"/>
      <c r="UUL89" s="6"/>
      <c r="UUN89" s="7"/>
      <c r="UUO89" s="8"/>
      <c r="UUP89" s="6"/>
      <c r="UUR89" s="7"/>
      <c r="UUS89" s="8"/>
      <c r="UUT89" s="6"/>
      <c r="UUV89" s="7"/>
      <c r="UUW89" s="8"/>
      <c r="UUX89" s="6"/>
      <c r="UUZ89" s="7"/>
      <c r="UVA89" s="8"/>
      <c r="UVB89" s="6"/>
      <c r="UVD89" s="7"/>
      <c r="UVE89" s="8"/>
      <c r="UVF89" s="6"/>
      <c r="UVH89" s="7"/>
      <c r="UVI89" s="8"/>
      <c r="UVJ89" s="6"/>
      <c r="UVL89" s="7"/>
      <c r="UVM89" s="8"/>
      <c r="UVN89" s="6"/>
      <c r="UVP89" s="7"/>
      <c r="UVQ89" s="8"/>
      <c r="UVR89" s="6"/>
      <c r="UVT89" s="7"/>
      <c r="UVU89" s="8"/>
      <c r="UVV89" s="6"/>
      <c r="UVX89" s="7"/>
      <c r="UVY89" s="8"/>
      <c r="UVZ89" s="6"/>
      <c r="UWB89" s="7"/>
      <c r="UWC89" s="8"/>
      <c r="UWD89" s="6"/>
      <c r="UWF89" s="7"/>
      <c r="UWG89" s="8"/>
      <c r="UWH89" s="6"/>
      <c r="UWJ89" s="7"/>
      <c r="UWK89" s="8"/>
      <c r="UWL89" s="6"/>
      <c r="UWN89" s="7"/>
      <c r="UWO89" s="8"/>
      <c r="UWP89" s="6"/>
      <c r="UWR89" s="7"/>
      <c r="UWS89" s="8"/>
      <c r="UWT89" s="6"/>
      <c r="UWV89" s="7"/>
      <c r="UWW89" s="8"/>
      <c r="UWX89" s="6"/>
      <c r="UWZ89" s="7"/>
      <c r="UXA89" s="8"/>
      <c r="UXB89" s="6"/>
      <c r="UXD89" s="7"/>
      <c r="UXE89" s="8"/>
      <c r="UXF89" s="6"/>
      <c r="UXH89" s="7"/>
      <c r="UXI89" s="8"/>
      <c r="UXJ89" s="6"/>
      <c r="UXL89" s="7"/>
      <c r="UXM89" s="8"/>
      <c r="UXN89" s="6"/>
      <c r="UXP89" s="7"/>
      <c r="UXQ89" s="8"/>
      <c r="UXR89" s="6"/>
      <c r="UXT89" s="7"/>
      <c r="UXU89" s="8"/>
      <c r="UXV89" s="6"/>
      <c r="UXX89" s="7"/>
      <c r="UXY89" s="8"/>
      <c r="UXZ89" s="6"/>
      <c r="UYB89" s="7"/>
      <c r="UYC89" s="8"/>
      <c r="UYD89" s="6"/>
      <c r="UYF89" s="7"/>
      <c r="UYG89" s="8"/>
      <c r="UYH89" s="6"/>
      <c r="UYJ89" s="7"/>
      <c r="UYK89" s="8"/>
      <c r="UYL89" s="6"/>
      <c r="UYN89" s="7"/>
      <c r="UYO89" s="8"/>
      <c r="UYP89" s="6"/>
      <c r="UYR89" s="7"/>
      <c r="UYS89" s="8"/>
      <c r="UYT89" s="6"/>
      <c r="UYV89" s="7"/>
      <c r="UYW89" s="8"/>
      <c r="UYX89" s="6"/>
      <c r="UYZ89" s="7"/>
      <c r="UZA89" s="8"/>
      <c r="UZB89" s="6"/>
      <c r="UZD89" s="7"/>
      <c r="UZE89" s="8"/>
      <c r="UZF89" s="6"/>
      <c r="UZH89" s="7"/>
      <c r="UZI89" s="8"/>
      <c r="UZJ89" s="6"/>
      <c r="UZL89" s="7"/>
      <c r="UZM89" s="8"/>
      <c r="UZN89" s="6"/>
      <c r="UZP89" s="7"/>
      <c r="UZQ89" s="8"/>
      <c r="UZR89" s="6"/>
      <c r="UZT89" s="7"/>
      <c r="UZU89" s="8"/>
      <c r="UZV89" s="6"/>
      <c r="UZX89" s="7"/>
      <c r="UZY89" s="8"/>
      <c r="UZZ89" s="6"/>
      <c r="VAB89" s="7"/>
      <c r="VAC89" s="8"/>
      <c r="VAD89" s="6"/>
      <c r="VAF89" s="7"/>
      <c r="VAG89" s="8"/>
      <c r="VAH89" s="6"/>
      <c r="VAJ89" s="7"/>
      <c r="VAK89" s="8"/>
      <c r="VAL89" s="6"/>
      <c r="VAN89" s="7"/>
      <c r="VAO89" s="8"/>
      <c r="VAP89" s="6"/>
      <c r="VAR89" s="7"/>
      <c r="VAS89" s="8"/>
      <c r="VAT89" s="6"/>
      <c r="VAV89" s="7"/>
      <c r="VAW89" s="8"/>
      <c r="VAX89" s="6"/>
      <c r="VAZ89" s="7"/>
      <c r="VBA89" s="8"/>
      <c r="VBB89" s="6"/>
      <c r="VBD89" s="7"/>
      <c r="VBE89" s="8"/>
      <c r="VBF89" s="6"/>
      <c r="VBH89" s="7"/>
      <c r="VBI89" s="8"/>
      <c r="VBJ89" s="6"/>
      <c r="VBL89" s="7"/>
      <c r="VBM89" s="8"/>
      <c r="VBN89" s="6"/>
      <c r="VBP89" s="7"/>
      <c r="VBQ89" s="8"/>
      <c r="VBR89" s="6"/>
      <c r="VBT89" s="7"/>
      <c r="VBU89" s="8"/>
      <c r="VBV89" s="6"/>
      <c r="VBX89" s="7"/>
      <c r="VBY89" s="8"/>
      <c r="VBZ89" s="6"/>
      <c r="VCB89" s="7"/>
      <c r="VCC89" s="8"/>
      <c r="VCD89" s="6"/>
      <c r="VCF89" s="7"/>
      <c r="VCG89" s="8"/>
      <c r="VCH89" s="6"/>
      <c r="VCJ89" s="7"/>
      <c r="VCK89" s="8"/>
      <c r="VCL89" s="6"/>
      <c r="VCN89" s="7"/>
      <c r="VCO89" s="8"/>
      <c r="VCP89" s="6"/>
      <c r="VCR89" s="7"/>
      <c r="VCS89" s="8"/>
      <c r="VCT89" s="6"/>
      <c r="VCV89" s="7"/>
      <c r="VCW89" s="8"/>
      <c r="VCX89" s="6"/>
      <c r="VCZ89" s="7"/>
      <c r="VDA89" s="8"/>
      <c r="VDB89" s="6"/>
      <c r="VDD89" s="7"/>
      <c r="VDE89" s="8"/>
      <c r="VDF89" s="6"/>
      <c r="VDH89" s="7"/>
      <c r="VDI89" s="8"/>
      <c r="VDJ89" s="6"/>
      <c r="VDL89" s="7"/>
      <c r="VDM89" s="8"/>
      <c r="VDN89" s="6"/>
      <c r="VDP89" s="7"/>
      <c r="VDQ89" s="8"/>
      <c r="VDR89" s="6"/>
      <c r="VDT89" s="7"/>
      <c r="VDU89" s="8"/>
      <c r="VDV89" s="6"/>
      <c r="VDX89" s="7"/>
      <c r="VDY89" s="8"/>
      <c r="VDZ89" s="6"/>
      <c r="VEB89" s="7"/>
      <c r="VEC89" s="8"/>
      <c r="VED89" s="6"/>
      <c r="VEF89" s="7"/>
      <c r="VEG89" s="8"/>
      <c r="VEH89" s="6"/>
      <c r="VEJ89" s="7"/>
      <c r="VEK89" s="8"/>
      <c r="VEL89" s="6"/>
      <c r="VEN89" s="7"/>
      <c r="VEO89" s="8"/>
      <c r="VEP89" s="6"/>
      <c r="VER89" s="7"/>
      <c r="VES89" s="8"/>
      <c r="VET89" s="6"/>
      <c r="VEV89" s="7"/>
      <c r="VEW89" s="8"/>
      <c r="VEX89" s="6"/>
      <c r="VEZ89" s="7"/>
      <c r="VFA89" s="8"/>
      <c r="VFB89" s="6"/>
      <c r="VFD89" s="7"/>
      <c r="VFE89" s="8"/>
      <c r="VFF89" s="6"/>
      <c r="VFH89" s="7"/>
      <c r="VFI89" s="8"/>
      <c r="VFJ89" s="6"/>
      <c r="VFL89" s="7"/>
      <c r="VFM89" s="8"/>
      <c r="VFN89" s="6"/>
      <c r="VFP89" s="7"/>
      <c r="VFQ89" s="8"/>
      <c r="VFR89" s="6"/>
      <c r="VFT89" s="7"/>
      <c r="VFU89" s="8"/>
      <c r="VFV89" s="6"/>
      <c r="VFX89" s="7"/>
      <c r="VFY89" s="8"/>
      <c r="VFZ89" s="6"/>
      <c r="VGB89" s="7"/>
      <c r="VGC89" s="8"/>
      <c r="VGD89" s="6"/>
      <c r="VGF89" s="7"/>
      <c r="VGG89" s="8"/>
      <c r="VGH89" s="6"/>
      <c r="VGJ89" s="7"/>
      <c r="VGK89" s="8"/>
      <c r="VGL89" s="6"/>
      <c r="VGN89" s="7"/>
      <c r="VGO89" s="8"/>
      <c r="VGP89" s="6"/>
      <c r="VGR89" s="7"/>
      <c r="VGS89" s="8"/>
      <c r="VGT89" s="6"/>
      <c r="VGV89" s="7"/>
      <c r="VGW89" s="8"/>
      <c r="VGX89" s="6"/>
      <c r="VGZ89" s="7"/>
      <c r="VHA89" s="8"/>
      <c r="VHB89" s="6"/>
      <c r="VHD89" s="7"/>
      <c r="VHE89" s="8"/>
      <c r="VHF89" s="6"/>
      <c r="VHH89" s="7"/>
      <c r="VHI89" s="8"/>
      <c r="VHJ89" s="6"/>
      <c r="VHL89" s="7"/>
      <c r="VHM89" s="8"/>
      <c r="VHN89" s="6"/>
      <c r="VHP89" s="7"/>
      <c r="VHQ89" s="8"/>
      <c r="VHR89" s="6"/>
      <c r="VHT89" s="7"/>
      <c r="VHU89" s="8"/>
      <c r="VHV89" s="6"/>
      <c r="VHX89" s="7"/>
      <c r="VHY89" s="8"/>
      <c r="VHZ89" s="6"/>
      <c r="VIB89" s="7"/>
      <c r="VIC89" s="8"/>
      <c r="VID89" s="6"/>
      <c r="VIF89" s="7"/>
      <c r="VIG89" s="8"/>
      <c r="VIH89" s="6"/>
      <c r="VIJ89" s="7"/>
      <c r="VIK89" s="8"/>
      <c r="VIL89" s="6"/>
      <c r="VIN89" s="7"/>
      <c r="VIO89" s="8"/>
      <c r="VIP89" s="6"/>
      <c r="VIR89" s="7"/>
      <c r="VIS89" s="8"/>
      <c r="VIT89" s="6"/>
      <c r="VIV89" s="7"/>
      <c r="VIW89" s="8"/>
      <c r="VIX89" s="6"/>
      <c r="VIZ89" s="7"/>
      <c r="VJA89" s="8"/>
      <c r="VJB89" s="6"/>
      <c r="VJD89" s="7"/>
      <c r="VJE89" s="8"/>
      <c r="VJF89" s="6"/>
      <c r="VJH89" s="7"/>
      <c r="VJI89" s="8"/>
      <c r="VJJ89" s="6"/>
      <c r="VJL89" s="7"/>
      <c r="VJM89" s="8"/>
      <c r="VJN89" s="6"/>
      <c r="VJP89" s="7"/>
      <c r="VJQ89" s="8"/>
      <c r="VJR89" s="6"/>
      <c r="VJT89" s="7"/>
      <c r="VJU89" s="8"/>
      <c r="VJV89" s="6"/>
      <c r="VJX89" s="7"/>
      <c r="VJY89" s="8"/>
      <c r="VJZ89" s="6"/>
      <c r="VKB89" s="7"/>
      <c r="VKC89" s="8"/>
      <c r="VKD89" s="6"/>
      <c r="VKF89" s="7"/>
      <c r="VKG89" s="8"/>
      <c r="VKH89" s="6"/>
      <c r="VKJ89" s="7"/>
      <c r="VKK89" s="8"/>
      <c r="VKL89" s="6"/>
      <c r="VKN89" s="7"/>
      <c r="VKO89" s="8"/>
      <c r="VKP89" s="6"/>
      <c r="VKR89" s="7"/>
      <c r="VKS89" s="8"/>
      <c r="VKT89" s="6"/>
      <c r="VKV89" s="7"/>
      <c r="VKW89" s="8"/>
      <c r="VKX89" s="6"/>
      <c r="VKZ89" s="7"/>
      <c r="VLA89" s="8"/>
      <c r="VLB89" s="6"/>
      <c r="VLD89" s="7"/>
      <c r="VLE89" s="8"/>
      <c r="VLF89" s="6"/>
      <c r="VLH89" s="7"/>
      <c r="VLI89" s="8"/>
      <c r="VLJ89" s="6"/>
      <c r="VLL89" s="7"/>
      <c r="VLM89" s="8"/>
      <c r="VLN89" s="6"/>
      <c r="VLP89" s="7"/>
      <c r="VLQ89" s="8"/>
      <c r="VLR89" s="6"/>
      <c r="VLT89" s="7"/>
      <c r="VLU89" s="8"/>
      <c r="VLV89" s="6"/>
      <c r="VLX89" s="7"/>
      <c r="VLY89" s="8"/>
      <c r="VLZ89" s="6"/>
      <c r="VMB89" s="7"/>
      <c r="VMC89" s="8"/>
      <c r="VMD89" s="6"/>
      <c r="VMF89" s="7"/>
      <c r="VMG89" s="8"/>
      <c r="VMH89" s="6"/>
      <c r="VMJ89" s="7"/>
      <c r="VMK89" s="8"/>
      <c r="VML89" s="6"/>
      <c r="VMN89" s="7"/>
      <c r="VMO89" s="8"/>
      <c r="VMP89" s="6"/>
      <c r="VMR89" s="7"/>
      <c r="VMS89" s="8"/>
      <c r="VMT89" s="6"/>
      <c r="VMV89" s="7"/>
      <c r="VMW89" s="8"/>
      <c r="VMX89" s="6"/>
      <c r="VMZ89" s="7"/>
      <c r="VNA89" s="8"/>
      <c r="VNB89" s="6"/>
      <c r="VND89" s="7"/>
      <c r="VNE89" s="8"/>
      <c r="VNF89" s="6"/>
      <c r="VNH89" s="7"/>
      <c r="VNI89" s="8"/>
      <c r="VNJ89" s="6"/>
      <c r="VNL89" s="7"/>
      <c r="VNM89" s="8"/>
      <c r="VNN89" s="6"/>
      <c r="VNP89" s="7"/>
      <c r="VNQ89" s="8"/>
      <c r="VNR89" s="6"/>
      <c r="VNT89" s="7"/>
      <c r="VNU89" s="8"/>
      <c r="VNV89" s="6"/>
      <c r="VNX89" s="7"/>
      <c r="VNY89" s="8"/>
      <c r="VNZ89" s="6"/>
      <c r="VOB89" s="7"/>
      <c r="VOC89" s="8"/>
      <c r="VOD89" s="6"/>
      <c r="VOF89" s="7"/>
      <c r="VOG89" s="8"/>
      <c r="VOH89" s="6"/>
      <c r="VOJ89" s="7"/>
      <c r="VOK89" s="8"/>
      <c r="VOL89" s="6"/>
      <c r="VON89" s="7"/>
      <c r="VOO89" s="8"/>
      <c r="VOP89" s="6"/>
      <c r="VOR89" s="7"/>
      <c r="VOS89" s="8"/>
      <c r="VOT89" s="6"/>
      <c r="VOV89" s="7"/>
      <c r="VOW89" s="8"/>
      <c r="VOX89" s="6"/>
      <c r="VOZ89" s="7"/>
      <c r="VPA89" s="8"/>
      <c r="VPB89" s="6"/>
      <c r="VPD89" s="7"/>
      <c r="VPE89" s="8"/>
      <c r="VPF89" s="6"/>
      <c r="VPH89" s="7"/>
      <c r="VPI89" s="8"/>
      <c r="VPJ89" s="6"/>
      <c r="VPL89" s="7"/>
      <c r="VPM89" s="8"/>
      <c r="VPN89" s="6"/>
      <c r="VPP89" s="7"/>
      <c r="VPQ89" s="8"/>
      <c r="VPR89" s="6"/>
      <c r="VPT89" s="7"/>
      <c r="VPU89" s="8"/>
      <c r="VPV89" s="6"/>
      <c r="VPX89" s="7"/>
      <c r="VPY89" s="8"/>
      <c r="VPZ89" s="6"/>
      <c r="VQB89" s="7"/>
      <c r="VQC89" s="8"/>
      <c r="VQD89" s="6"/>
      <c r="VQF89" s="7"/>
      <c r="VQG89" s="8"/>
      <c r="VQH89" s="6"/>
      <c r="VQJ89" s="7"/>
      <c r="VQK89" s="8"/>
      <c r="VQL89" s="6"/>
      <c r="VQN89" s="7"/>
      <c r="VQO89" s="8"/>
      <c r="VQP89" s="6"/>
      <c r="VQR89" s="7"/>
      <c r="VQS89" s="8"/>
      <c r="VQT89" s="6"/>
      <c r="VQV89" s="7"/>
      <c r="VQW89" s="8"/>
      <c r="VQX89" s="6"/>
      <c r="VQZ89" s="7"/>
      <c r="VRA89" s="8"/>
      <c r="VRB89" s="6"/>
      <c r="VRD89" s="7"/>
      <c r="VRE89" s="8"/>
      <c r="VRF89" s="6"/>
      <c r="VRH89" s="7"/>
      <c r="VRI89" s="8"/>
      <c r="VRJ89" s="6"/>
      <c r="VRL89" s="7"/>
      <c r="VRM89" s="8"/>
      <c r="VRN89" s="6"/>
      <c r="VRP89" s="7"/>
      <c r="VRQ89" s="8"/>
      <c r="VRR89" s="6"/>
      <c r="VRT89" s="7"/>
      <c r="VRU89" s="8"/>
      <c r="VRV89" s="6"/>
      <c r="VRX89" s="7"/>
      <c r="VRY89" s="8"/>
      <c r="VRZ89" s="6"/>
      <c r="VSB89" s="7"/>
      <c r="VSC89" s="8"/>
      <c r="VSD89" s="6"/>
      <c r="VSF89" s="7"/>
      <c r="VSG89" s="8"/>
      <c r="VSH89" s="6"/>
      <c r="VSJ89" s="7"/>
      <c r="VSK89" s="8"/>
      <c r="VSL89" s="6"/>
      <c r="VSN89" s="7"/>
      <c r="VSO89" s="8"/>
      <c r="VSP89" s="6"/>
      <c r="VSR89" s="7"/>
      <c r="VSS89" s="8"/>
      <c r="VST89" s="6"/>
      <c r="VSV89" s="7"/>
      <c r="VSW89" s="8"/>
      <c r="VSX89" s="6"/>
      <c r="VSZ89" s="7"/>
      <c r="VTA89" s="8"/>
      <c r="VTB89" s="6"/>
      <c r="VTD89" s="7"/>
      <c r="VTE89" s="8"/>
      <c r="VTF89" s="6"/>
      <c r="VTH89" s="7"/>
      <c r="VTI89" s="8"/>
      <c r="VTJ89" s="6"/>
      <c r="VTL89" s="7"/>
      <c r="VTM89" s="8"/>
      <c r="VTN89" s="6"/>
      <c r="VTP89" s="7"/>
      <c r="VTQ89" s="8"/>
      <c r="VTR89" s="6"/>
      <c r="VTT89" s="7"/>
      <c r="VTU89" s="8"/>
      <c r="VTV89" s="6"/>
      <c r="VTX89" s="7"/>
      <c r="VTY89" s="8"/>
      <c r="VTZ89" s="6"/>
      <c r="VUB89" s="7"/>
      <c r="VUC89" s="8"/>
      <c r="VUD89" s="6"/>
      <c r="VUF89" s="7"/>
      <c r="VUG89" s="8"/>
      <c r="VUH89" s="6"/>
      <c r="VUJ89" s="7"/>
      <c r="VUK89" s="8"/>
      <c r="VUL89" s="6"/>
      <c r="VUN89" s="7"/>
      <c r="VUO89" s="8"/>
      <c r="VUP89" s="6"/>
      <c r="VUR89" s="7"/>
      <c r="VUS89" s="8"/>
      <c r="VUT89" s="6"/>
      <c r="VUV89" s="7"/>
      <c r="VUW89" s="8"/>
      <c r="VUX89" s="6"/>
      <c r="VUZ89" s="7"/>
      <c r="VVA89" s="8"/>
      <c r="VVB89" s="6"/>
      <c r="VVD89" s="7"/>
      <c r="VVE89" s="8"/>
      <c r="VVF89" s="6"/>
      <c r="VVH89" s="7"/>
      <c r="VVI89" s="8"/>
      <c r="VVJ89" s="6"/>
      <c r="VVL89" s="7"/>
      <c r="VVM89" s="8"/>
      <c r="VVN89" s="6"/>
      <c r="VVP89" s="7"/>
      <c r="VVQ89" s="8"/>
      <c r="VVR89" s="6"/>
      <c r="VVT89" s="7"/>
      <c r="VVU89" s="8"/>
      <c r="VVV89" s="6"/>
      <c r="VVX89" s="7"/>
      <c r="VVY89" s="8"/>
      <c r="VVZ89" s="6"/>
      <c r="VWB89" s="7"/>
      <c r="VWC89" s="8"/>
      <c r="VWD89" s="6"/>
      <c r="VWF89" s="7"/>
      <c r="VWG89" s="8"/>
      <c r="VWH89" s="6"/>
      <c r="VWJ89" s="7"/>
      <c r="VWK89" s="8"/>
      <c r="VWL89" s="6"/>
      <c r="VWN89" s="7"/>
      <c r="VWO89" s="8"/>
      <c r="VWP89" s="6"/>
      <c r="VWR89" s="7"/>
      <c r="VWS89" s="8"/>
      <c r="VWT89" s="6"/>
      <c r="VWV89" s="7"/>
      <c r="VWW89" s="8"/>
      <c r="VWX89" s="6"/>
      <c r="VWZ89" s="7"/>
      <c r="VXA89" s="8"/>
      <c r="VXB89" s="6"/>
      <c r="VXD89" s="7"/>
      <c r="VXE89" s="8"/>
      <c r="VXF89" s="6"/>
      <c r="VXH89" s="7"/>
      <c r="VXI89" s="8"/>
      <c r="VXJ89" s="6"/>
      <c r="VXL89" s="7"/>
      <c r="VXM89" s="8"/>
      <c r="VXN89" s="6"/>
      <c r="VXP89" s="7"/>
      <c r="VXQ89" s="8"/>
      <c r="VXR89" s="6"/>
      <c r="VXT89" s="7"/>
      <c r="VXU89" s="8"/>
      <c r="VXV89" s="6"/>
      <c r="VXX89" s="7"/>
      <c r="VXY89" s="8"/>
      <c r="VXZ89" s="6"/>
      <c r="VYB89" s="7"/>
      <c r="VYC89" s="8"/>
      <c r="VYD89" s="6"/>
      <c r="VYF89" s="7"/>
      <c r="VYG89" s="8"/>
      <c r="VYH89" s="6"/>
      <c r="VYJ89" s="7"/>
      <c r="VYK89" s="8"/>
      <c r="VYL89" s="6"/>
      <c r="VYN89" s="7"/>
      <c r="VYO89" s="8"/>
      <c r="VYP89" s="6"/>
      <c r="VYR89" s="7"/>
      <c r="VYS89" s="8"/>
      <c r="VYT89" s="6"/>
      <c r="VYV89" s="7"/>
      <c r="VYW89" s="8"/>
      <c r="VYX89" s="6"/>
      <c r="VYZ89" s="7"/>
      <c r="VZA89" s="8"/>
      <c r="VZB89" s="6"/>
      <c r="VZD89" s="7"/>
      <c r="VZE89" s="8"/>
      <c r="VZF89" s="6"/>
      <c r="VZH89" s="7"/>
      <c r="VZI89" s="8"/>
      <c r="VZJ89" s="6"/>
      <c r="VZL89" s="7"/>
      <c r="VZM89" s="8"/>
      <c r="VZN89" s="6"/>
      <c r="VZP89" s="7"/>
      <c r="VZQ89" s="8"/>
      <c r="VZR89" s="6"/>
      <c r="VZT89" s="7"/>
      <c r="VZU89" s="8"/>
      <c r="VZV89" s="6"/>
      <c r="VZX89" s="7"/>
      <c r="VZY89" s="8"/>
      <c r="VZZ89" s="6"/>
      <c r="WAB89" s="7"/>
      <c r="WAC89" s="8"/>
      <c r="WAD89" s="6"/>
      <c r="WAF89" s="7"/>
      <c r="WAG89" s="8"/>
      <c r="WAH89" s="6"/>
      <c r="WAJ89" s="7"/>
      <c r="WAK89" s="8"/>
      <c r="WAL89" s="6"/>
      <c r="WAN89" s="7"/>
      <c r="WAO89" s="8"/>
      <c r="WAP89" s="6"/>
      <c r="WAR89" s="7"/>
      <c r="WAS89" s="8"/>
      <c r="WAT89" s="6"/>
      <c r="WAV89" s="7"/>
      <c r="WAW89" s="8"/>
      <c r="WAX89" s="6"/>
      <c r="WAZ89" s="7"/>
      <c r="WBA89" s="8"/>
      <c r="WBB89" s="6"/>
      <c r="WBD89" s="7"/>
      <c r="WBE89" s="8"/>
      <c r="WBF89" s="6"/>
      <c r="WBH89" s="7"/>
      <c r="WBI89" s="8"/>
      <c r="WBJ89" s="6"/>
      <c r="WBL89" s="7"/>
      <c r="WBM89" s="8"/>
      <c r="WBN89" s="6"/>
      <c r="WBP89" s="7"/>
      <c r="WBQ89" s="8"/>
      <c r="WBR89" s="6"/>
      <c r="WBT89" s="7"/>
      <c r="WBU89" s="8"/>
      <c r="WBV89" s="6"/>
      <c r="WBX89" s="7"/>
      <c r="WBY89" s="8"/>
      <c r="WBZ89" s="6"/>
      <c r="WCB89" s="7"/>
      <c r="WCC89" s="8"/>
      <c r="WCD89" s="6"/>
      <c r="WCF89" s="7"/>
      <c r="WCG89" s="8"/>
      <c r="WCH89" s="6"/>
      <c r="WCJ89" s="7"/>
      <c r="WCK89" s="8"/>
      <c r="WCL89" s="6"/>
      <c r="WCN89" s="7"/>
      <c r="WCO89" s="8"/>
      <c r="WCP89" s="6"/>
      <c r="WCR89" s="7"/>
      <c r="WCS89" s="8"/>
      <c r="WCT89" s="6"/>
      <c r="WCV89" s="7"/>
      <c r="WCW89" s="8"/>
      <c r="WCX89" s="6"/>
      <c r="WCZ89" s="7"/>
      <c r="WDA89" s="8"/>
      <c r="WDB89" s="6"/>
      <c r="WDD89" s="7"/>
      <c r="WDE89" s="8"/>
      <c r="WDF89" s="6"/>
      <c r="WDH89" s="7"/>
      <c r="WDI89" s="8"/>
      <c r="WDJ89" s="6"/>
      <c r="WDL89" s="7"/>
      <c r="WDM89" s="8"/>
      <c r="WDN89" s="6"/>
      <c r="WDP89" s="7"/>
      <c r="WDQ89" s="8"/>
      <c r="WDR89" s="6"/>
      <c r="WDT89" s="7"/>
      <c r="WDU89" s="8"/>
      <c r="WDV89" s="6"/>
      <c r="WDX89" s="7"/>
      <c r="WDY89" s="8"/>
      <c r="WDZ89" s="6"/>
      <c r="WEB89" s="7"/>
      <c r="WEC89" s="8"/>
      <c r="WED89" s="6"/>
      <c r="WEF89" s="7"/>
      <c r="WEG89" s="8"/>
      <c r="WEH89" s="6"/>
      <c r="WEJ89" s="7"/>
      <c r="WEK89" s="8"/>
      <c r="WEL89" s="6"/>
      <c r="WEN89" s="7"/>
      <c r="WEO89" s="8"/>
      <c r="WEP89" s="6"/>
      <c r="WER89" s="7"/>
      <c r="WES89" s="8"/>
      <c r="WET89" s="6"/>
      <c r="WEV89" s="7"/>
      <c r="WEW89" s="8"/>
      <c r="WEX89" s="6"/>
      <c r="WEZ89" s="7"/>
      <c r="WFA89" s="8"/>
      <c r="WFB89" s="6"/>
      <c r="WFD89" s="7"/>
      <c r="WFE89" s="8"/>
      <c r="WFF89" s="6"/>
      <c r="WFH89" s="7"/>
      <c r="WFI89" s="8"/>
      <c r="WFJ89" s="6"/>
      <c r="WFL89" s="7"/>
      <c r="WFM89" s="8"/>
      <c r="WFN89" s="6"/>
      <c r="WFP89" s="7"/>
      <c r="WFQ89" s="8"/>
      <c r="WFR89" s="6"/>
      <c r="WFT89" s="7"/>
      <c r="WFU89" s="8"/>
      <c r="WFV89" s="6"/>
      <c r="WFX89" s="7"/>
      <c r="WFY89" s="8"/>
      <c r="WFZ89" s="6"/>
      <c r="WGB89" s="7"/>
      <c r="WGC89" s="8"/>
      <c r="WGD89" s="6"/>
      <c r="WGF89" s="7"/>
      <c r="WGG89" s="8"/>
      <c r="WGH89" s="6"/>
      <c r="WGJ89" s="7"/>
      <c r="WGK89" s="8"/>
      <c r="WGL89" s="6"/>
      <c r="WGN89" s="7"/>
      <c r="WGO89" s="8"/>
      <c r="WGP89" s="6"/>
      <c r="WGR89" s="7"/>
      <c r="WGS89" s="8"/>
      <c r="WGT89" s="6"/>
      <c r="WGV89" s="7"/>
      <c r="WGW89" s="8"/>
      <c r="WGX89" s="6"/>
      <c r="WGZ89" s="7"/>
      <c r="WHA89" s="8"/>
      <c r="WHB89" s="6"/>
      <c r="WHD89" s="7"/>
      <c r="WHE89" s="8"/>
      <c r="WHF89" s="6"/>
      <c r="WHH89" s="7"/>
      <c r="WHI89" s="8"/>
      <c r="WHJ89" s="6"/>
      <c r="WHL89" s="7"/>
      <c r="WHM89" s="8"/>
      <c r="WHN89" s="6"/>
      <c r="WHP89" s="7"/>
      <c r="WHQ89" s="8"/>
      <c r="WHR89" s="6"/>
      <c r="WHT89" s="7"/>
      <c r="WHU89" s="8"/>
      <c r="WHV89" s="6"/>
      <c r="WHX89" s="7"/>
      <c r="WHY89" s="8"/>
      <c r="WHZ89" s="6"/>
      <c r="WIB89" s="7"/>
      <c r="WIC89" s="8"/>
      <c r="WID89" s="6"/>
      <c r="WIF89" s="7"/>
      <c r="WIG89" s="8"/>
      <c r="WIH89" s="6"/>
      <c r="WIJ89" s="7"/>
      <c r="WIK89" s="8"/>
      <c r="WIL89" s="6"/>
      <c r="WIN89" s="7"/>
      <c r="WIO89" s="8"/>
      <c r="WIP89" s="6"/>
      <c r="WIR89" s="7"/>
      <c r="WIS89" s="8"/>
      <c r="WIT89" s="6"/>
      <c r="WIV89" s="7"/>
      <c r="WIW89" s="8"/>
      <c r="WIX89" s="6"/>
      <c r="WIZ89" s="7"/>
      <c r="WJA89" s="8"/>
      <c r="WJB89" s="6"/>
      <c r="WJD89" s="7"/>
      <c r="WJE89" s="8"/>
      <c r="WJF89" s="6"/>
      <c r="WJH89" s="7"/>
      <c r="WJI89" s="8"/>
      <c r="WJJ89" s="6"/>
      <c r="WJL89" s="7"/>
      <c r="WJM89" s="8"/>
      <c r="WJN89" s="6"/>
      <c r="WJP89" s="7"/>
      <c r="WJQ89" s="8"/>
      <c r="WJR89" s="6"/>
      <c r="WJT89" s="7"/>
      <c r="WJU89" s="8"/>
      <c r="WJV89" s="6"/>
      <c r="WJX89" s="7"/>
      <c r="WJY89" s="8"/>
      <c r="WJZ89" s="6"/>
      <c r="WKB89" s="7"/>
      <c r="WKC89" s="8"/>
      <c r="WKD89" s="6"/>
      <c r="WKF89" s="7"/>
      <c r="WKG89" s="8"/>
      <c r="WKH89" s="6"/>
      <c r="WKJ89" s="7"/>
      <c r="WKK89" s="8"/>
      <c r="WKL89" s="6"/>
      <c r="WKN89" s="7"/>
      <c r="WKO89" s="8"/>
      <c r="WKP89" s="6"/>
      <c r="WKR89" s="7"/>
      <c r="WKS89" s="8"/>
      <c r="WKT89" s="6"/>
      <c r="WKV89" s="7"/>
      <c r="WKW89" s="8"/>
      <c r="WKX89" s="6"/>
      <c r="WKZ89" s="7"/>
      <c r="WLA89" s="8"/>
      <c r="WLB89" s="6"/>
      <c r="WLD89" s="7"/>
      <c r="WLE89" s="8"/>
      <c r="WLF89" s="6"/>
      <c r="WLH89" s="7"/>
      <c r="WLI89" s="8"/>
      <c r="WLJ89" s="6"/>
      <c r="WLL89" s="7"/>
      <c r="WLM89" s="8"/>
      <c r="WLN89" s="6"/>
      <c r="WLP89" s="7"/>
      <c r="WLQ89" s="8"/>
      <c r="WLR89" s="6"/>
      <c r="WLT89" s="7"/>
      <c r="WLU89" s="8"/>
      <c r="WLV89" s="6"/>
      <c r="WLX89" s="7"/>
      <c r="WLY89" s="8"/>
      <c r="WLZ89" s="6"/>
      <c r="WMB89" s="7"/>
      <c r="WMC89" s="8"/>
      <c r="WMD89" s="6"/>
      <c r="WMF89" s="7"/>
      <c r="WMG89" s="8"/>
      <c r="WMH89" s="6"/>
      <c r="WMJ89" s="7"/>
      <c r="WMK89" s="8"/>
      <c r="WML89" s="6"/>
      <c r="WMN89" s="7"/>
      <c r="WMO89" s="8"/>
      <c r="WMP89" s="6"/>
      <c r="WMR89" s="7"/>
      <c r="WMS89" s="8"/>
      <c r="WMT89" s="6"/>
      <c r="WMV89" s="7"/>
      <c r="WMW89" s="8"/>
      <c r="WMX89" s="6"/>
      <c r="WMZ89" s="7"/>
      <c r="WNA89" s="8"/>
      <c r="WNB89" s="6"/>
      <c r="WND89" s="7"/>
      <c r="WNE89" s="8"/>
      <c r="WNF89" s="6"/>
      <c r="WNH89" s="7"/>
      <c r="WNI89" s="8"/>
      <c r="WNJ89" s="6"/>
      <c r="WNL89" s="7"/>
      <c r="WNM89" s="8"/>
      <c r="WNN89" s="6"/>
      <c r="WNP89" s="7"/>
      <c r="WNQ89" s="8"/>
      <c r="WNR89" s="6"/>
      <c r="WNT89" s="7"/>
      <c r="WNU89" s="8"/>
      <c r="WNV89" s="6"/>
      <c r="WNX89" s="7"/>
      <c r="WNY89" s="8"/>
      <c r="WNZ89" s="6"/>
      <c r="WOB89" s="7"/>
      <c r="WOC89" s="8"/>
      <c r="WOD89" s="6"/>
      <c r="WOF89" s="7"/>
      <c r="WOG89" s="8"/>
      <c r="WOH89" s="6"/>
      <c r="WOJ89" s="7"/>
      <c r="WOK89" s="8"/>
      <c r="WOL89" s="6"/>
      <c r="WON89" s="7"/>
      <c r="WOO89" s="8"/>
      <c r="WOP89" s="6"/>
      <c r="WOR89" s="7"/>
      <c r="WOS89" s="8"/>
      <c r="WOT89" s="6"/>
      <c r="WOV89" s="7"/>
      <c r="WOW89" s="8"/>
      <c r="WOX89" s="6"/>
      <c r="WOZ89" s="7"/>
      <c r="WPA89" s="8"/>
      <c r="WPB89" s="6"/>
      <c r="WPD89" s="7"/>
      <c r="WPE89" s="8"/>
      <c r="WPF89" s="6"/>
      <c r="WPH89" s="7"/>
      <c r="WPI89" s="8"/>
      <c r="WPJ89" s="6"/>
      <c r="WPL89" s="7"/>
      <c r="WPM89" s="8"/>
      <c r="WPN89" s="6"/>
      <c r="WPP89" s="7"/>
      <c r="WPQ89" s="8"/>
      <c r="WPR89" s="6"/>
      <c r="WPT89" s="7"/>
      <c r="WPU89" s="8"/>
      <c r="WPV89" s="6"/>
      <c r="WPX89" s="7"/>
      <c r="WPY89" s="8"/>
      <c r="WPZ89" s="6"/>
      <c r="WQB89" s="7"/>
      <c r="WQC89" s="8"/>
      <c r="WQD89" s="6"/>
      <c r="WQF89" s="7"/>
      <c r="WQG89" s="8"/>
      <c r="WQH89" s="6"/>
      <c r="WQJ89" s="7"/>
      <c r="WQK89" s="8"/>
      <c r="WQL89" s="6"/>
      <c r="WQN89" s="7"/>
      <c r="WQO89" s="8"/>
      <c r="WQP89" s="6"/>
      <c r="WQR89" s="7"/>
      <c r="WQS89" s="8"/>
      <c r="WQT89" s="6"/>
      <c r="WQV89" s="7"/>
      <c r="WQW89" s="8"/>
      <c r="WQX89" s="6"/>
      <c r="WQZ89" s="7"/>
      <c r="WRA89" s="8"/>
      <c r="WRB89" s="6"/>
      <c r="WRD89" s="7"/>
      <c r="WRE89" s="8"/>
      <c r="WRF89" s="6"/>
      <c r="WRH89" s="7"/>
      <c r="WRI89" s="8"/>
      <c r="WRJ89" s="6"/>
      <c r="WRL89" s="7"/>
      <c r="WRM89" s="8"/>
      <c r="WRN89" s="6"/>
      <c r="WRP89" s="7"/>
      <c r="WRQ89" s="8"/>
      <c r="WRR89" s="6"/>
      <c r="WRT89" s="7"/>
      <c r="WRU89" s="8"/>
      <c r="WRV89" s="6"/>
      <c r="WRX89" s="7"/>
      <c r="WRY89" s="8"/>
      <c r="WRZ89" s="6"/>
      <c r="WSB89" s="7"/>
      <c r="WSC89" s="8"/>
      <c r="WSD89" s="6"/>
      <c r="WSF89" s="7"/>
      <c r="WSG89" s="8"/>
      <c r="WSH89" s="6"/>
      <c r="WSJ89" s="7"/>
      <c r="WSK89" s="8"/>
      <c r="WSL89" s="6"/>
      <c r="WSN89" s="7"/>
      <c r="WSO89" s="8"/>
      <c r="WSP89" s="6"/>
      <c r="WSR89" s="7"/>
      <c r="WSS89" s="8"/>
      <c r="WST89" s="6"/>
      <c r="WSV89" s="7"/>
      <c r="WSW89" s="8"/>
      <c r="WSX89" s="6"/>
      <c r="WSZ89" s="7"/>
      <c r="WTA89" s="8"/>
      <c r="WTB89" s="6"/>
      <c r="WTD89" s="7"/>
      <c r="WTE89" s="8"/>
      <c r="WTF89" s="6"/>
      <c r="WTH89" s="7"/>
      <c r="WTI89" s="8"/>
      <c r="WTJ89" s="6"/>
      <c r="WTL89" s="7"/>
      <c r="WTM89" s="8"/>
      <c r="WTN89" s="6"/>
      <c r="WTP89" s="7"/>
      <c r="WTQ89" s="8"/>
      <c r="WTR89" s="6"/>
      <c r="WTT89" s="7"/>
      <c r="WTU89" s="8"/>
      <c r="WTV89" s="6"/>
      <c r="WTX89" s="7"/>
      <c r="WTY89" s="8"/>
      <c r="WTZ89" s="6"/>
      <c r="WUB89" s="7"/>
      <c r="WUC89" s="8"/>
      <c r="WUD89" s="6"/>
      <c r="WUF89" s="7"/>
      <c r="WUG89" s="8"/>
      <c r="WUH89" s="6"/>
      <c r="WUJ89" s="7"/>
      <c r="WUK89" s="8"/>
      <c r="WUL89" s="6"/>
      <c r="WUN89" s="7"/>
      <c r="WUO89" s="8"/>
      <c r="WUP89" s="6"/>
      <c r="WUR89" s="7"/>
      <c r="WUS89" s="8"/>
      <c r="WUT89" s="6"/>
      <c r="WUV89" s="7"/>
      <c r="WUW89" s="8"/>
      <c r="WUX89" s="6"/>
      <c r="WUZ89" s="7"/>
      <c r="WVA89" s="8"/>
      <c r="WVB89" s="6"/>
      <c r="WVD89" s="7"/>
      <c r="WVE89" s="8"/>
      <c r="WVF89" s="6"/>
      <c r="WVH89" s="7"/>
      <c r="WVI89" s="8"/>
      <c r="WVJ89" s="6"/>
      <c r="WVL89" s="7"/>
      <c r="WVM89" s="8"/>
      <c r="WVN89" s="6"/>
      <c r="WVP89" s="7"/>
      <c r="WVQ89" s="8"/>
      <c r="WVR89" s="6"/>
      <c r="WVT89" s="7"/>
      <c r="WVU89" s="8"/>
      <c r="WVV89" s="6"/>
      <c r="WVX89" s="7"/>
      <c r="WVY89" s="8"/>
      <c r="WVZ89" s="6"/>
      <c r="WWB89" s="7"/>
      <c r="WWC89" s="8"/>
      <c r="WWD89" s="6"/>
      <c r="WWF89" s="7"/>
      <c r="WWG89" s="8"/>
      <c r="WWH89" s="6"/>
      <c r="WWJ89" s="7"/>
      <c r="WWK89" s="8"/>
      <c r="WWL89" s="6"/>
      <c r="WWN89" s="7"/>
      <c r="WWO89" s="8"/>
      <c r="WWP89" s="6"/>
      <c r="WWR89" s="7"/>
      <c r="WWS89" s="8"/>
      <c r="WWT89" s="6"/>
      <c r="WWV89" s="7"/>
      <c r="WWW89" s="8"/>
      <c r="WWX89" s="6"/>
      <c r="WWZ89" s="7"/>
      <c r="WXA89" s="8"/>
      <c r="WXB89" s="6"/>
      <c r="WXD89" s="7"/>
      <c r="WXE89" s="8"/>
      <c r="WXF89" s="6"/>
      <c r="WXH89" s="7"/>
      <c r="WXI89" s="8"/>
      <c r="WXJ89" s="6"/>
      <c r="WXL89" s="7"/>
      <c r="WXM89" s="8"/>
      <c r="WXN89" s="6"/>
      <c r="WXP89" s="7"/>
      <c r="WXQ89" s="8"/>
      <c r="WXR89" s="6"/>
      <c r="WXT89" s="7"/>
      <c r="WXU89" s="8"/>
      <c r="WXV89" s="6"/>
      <c r="WXX89" s="7"/>
      <c r="WXY89" s="8"/>
      <c r="WXZ89" s="6"/>
      <c r="WYB89" s="7"/>
      <c r="WYC89" s="8"/>
      <c r="WYD89" s="6"/>
      <c r="WYF89" s="7"/>
      <c r="WYG89" s="8"/>
      <c r="WYH89" s="6"/>
      <c r="WYJ89" s="7"/>
      <c r="WYK89" s="8"/>
      <c r="WYL89" s="6"/>
      <c r="WYN89" s="7"/>
      <c r="WYO89" s="8"/>
      <c r="WYP89" s="6"/>
      <c r="WYR89" s="7"/>
      <c r="WYS89" s="8"/>
      <c r="WYT89" s="6"/>
      <c r="WYV89" s="7"/>
      <c r="WYW89" s="8"/>
      <c r="WYX89" s="6"/>
      <c r="WYZ89" s="7"/>
      <c r="WZA89" s="8"/>
      <c r="WZB89" s="6"/>
      <c r="WZD89" s="7"/>
      <c r="WZE89" s="8"/>
      <c r="WZF89" s="6"/>
      <c r="WZH89" s="7"/>
      <c r="WZI89" s="8"/>
      <c r="WZJ89" s="6"/>
      <c r="WZL89" s="7"/>
      <c r="WZM89" s="8"/>
      <c r="WZN89" s="6"/>
      <c r="WZP89" s="7"/>
      <c r="WZQ89" s="8"/>
      <c r="WZR89" s="6"/>
      <c r="WZT89" s="7"/>
      <c r="WZU89" s="8"/>
      <c r="WZV89" s="6"/>
      <c r="WZX89" s="7"/>
      <c r="WZY89" s="8"/>
      <c r="WZZ89" s="6"/>
      <c r="XAB89" s="7"/>
      <c r="XAC89" s="8"/>
      <c r="XAD89" s="6"/>
      <c r="XAF89" s="7"/>
      <c r="XAG89" s="8"/>
      <c r="XAH89" s="6"/>
      <c r="XAJ89" s="7"/>
      <c r="XAK89" s="8"/>
      <c r="XAL89" s="6"/>
      <c r="XAN89" s="7"/>
      <c r="XAO89" s="8"/>
      <c r="XAP89" s="6"/>
      <c r="XAR89" s="7"/>
      <c r="XAS89" s="8"/>
      <c r="XAT89" s="6"/>
      <c r="XAV89" s="7"/>
      <c r="XAW89" s="8"/>
      <c r="XAX89" s="6"/>
      <c r="XAZ89" s="7"/>
      <c r="XBA89" s="8"/>
      <c r="XBB89" s="6"/>
      <c r="XBD89" s="7"/>
      <c r="XBE89" s="8"/>
      <c r="XBF89" s="6"/>
      <c r="XBH89" s="7"/>
      <c r="XBI89" s="8"/>
      <c r="XBJ89" s="6"/>
      <c r="XBL89" s="7"/>
      <c r="XBM89" s="8"/>
      <c r="XBN89" s="6"/>
      <c r="XBP89" s="7"/>
      <c r="XBQ89" s="8"/>
      <c r="XBR89" s="6"/>
      <c r="XBT89" s="7"/>
      <c r="XBU89" s="8"/>
      <c r="XBV89" s="6"/>
      <c r="XBX89" s="7"/>
      <c r="XBY89" s="8"/>
      <c r="XBZ89" s="6"/>
      <c r="XCB89" s="7"/>
      <c r="XCC89" s="8"/>
      <c r="XCD89" s="6"/>
      <c r="XCF89" s="7"/>
      <c r="XCG89" s="8"/>
      <c r="XCH89" s="6"/>
      <c r="XCJ89" s="7"/>
      <c r="XCK89" s="8"/>
      <c r="XCL89" s="6"/>
      <c r="XCN89" s="7"/>
      <c r="XCO89" s="8"/>
      <c r="XCP89" s="6"/>
      <c r="XCR89" s="7"/>
      <c r="XCS89" s="8"/>
      <c r="XCT89" s="6"/>
      <c r="XCV89" s="7"/>
      <c r="XCW89" s="8"/>
      <c r="XCX89" s="6"/>
      <c r="XCZ89" s="7"/>
      <c r="XDA89" s="8"/>
      <c r="XDB89" s="6"/>
      <c r="XDD89" s="7"/>
      <c r="XDE89" s="8"/>
      <c r="XDF89" s="6"/>
      <c r="XDH89" s="7"/>
      <c r="XDI89" s="8"/>
      <c r="XDJ89" s="6"/>
      <c r="XDL89" s="7"/>
      <c r="XDM89" s="8"/>
      <c r="XDN89" s="6"/>
      <c r="XDP89" s="7"/>
      <c r="XDQ89" s="8"/>
      <c r="XDR89" s="6"/>
      <c r="XDT89" s="7"/>
      <c r="XDU89" s="8"/>
      <c r="XDV89" s="6"/>
      <c r="XDX89" s="7"/>
      <c r="XDY89" s="8"/>
      <c r="XDZ89" s="6"/>
      <c r="XEB89" s="7"/>
      <c r="XEC89" s="8"/>
      <c r="XED89" s="6"/>
      <c r="XEF89" s="7"/>
      <c r="XEG89" s="8"/>
      <c r="XEH89" s="6"/>
      <c r="XEJ89" s="7"/>
      <c r="XEK89" s="8"/>
      <c r="XEL89" s="6"/>
      <c r="XEN89" s="7"/>
      <c r="XEO89" s="8"/>
      <c r="XEP89" s="6"/>
      <c r="XER89" s="7"/>
      <c r="XES89" s="8"/>
      <c r="XET89" s="6"/>
      <c r="XEV89" s="7"/>
      <c r="XEW89" s="8"/>
      <c r="XEX89" s="6"/>
      <c r="XEZ89" s="7"/>
      <c r="XFA89" s="8"/>
    </row>
    <row r="90" spans="1:16381" ht="15.6" x14ac:dyDescent="0.3">
      <c r="A90" s="5">
        <v>1</v>
      </c>
      <c r="B90" s="9" t="s">
        <v>127</v>
      </c>
      <c r="C90" s="10">
        <v>0.53</v>
      </c>
      <c r="D90" s="8">
        <v>10</v>
      </c>
      <c r="E90" s="5"/>
      <c r="F90" s="9"/>
      <c r="G90" s="10"/>
      <c r="H90" s="8"/>
      <c r="I90" s="5"/>
      <c r="J90" s="9"/>
      <c r="K90" s="10"/>
      <c r="L90" s="8"/>
      <c r="M90" s="5"/>
      <c r="N90" s="9"/>
      <c r="O90" s="8"/>
      <c r="P90" s="9"/>
      <c r="Q90" s="8"/>
      <c r="R90" s="5"/>
      <c r="S90" s="9"/>
      <c r="T90" s="10"/>
      <c r="U90" s="8"/>
      <c r="V90" s="5"/>
      <c r="W90" s="9"/>
      <c r="X90" s="10"/>
      <c r="Y90" s="8"/>
      <c r="Z90" s="5"/>
      <c r="AA90" s="9"/>
      <c r="AB90" s="10"/>
      <c r="AC90" s="8"/>
      <c r="AD90" s="5"/>
      <c r="AE90" s="9"/>
      <c r="AF90" s="10"/>
      <c r="AG90" s="8"/>
      <c r="AH90" s="5"/>
      <c r="AI90" s="9"/>
      <c r="AJ90" s="10"/>
      <c r="AK90" s="8"/>
      <c r="AL90" s="5"/>
      <c r="AM90" s="9"/>
      <c r="AN90" s="10"/>
      <c r="AO90" s="8"/>
      <c r="AP90" s="5"/>
      <c r="AQ90" s="9"/>
      <c r="AR90" s="10"/>
      <c r="AS90" s="8"/>
      <c r="AT90" s="5"/>
      <c r="AU90" s="9"/>
      <c r="AV90" s="10"/>
      <c r="AW90" s="8"/>
      <c r="AX90" s="5"/>
      <c r="AY90" s="9"/>
      <c r="AZ90" s="10"/>
      <c r="BA90" s="8"/>
      <c r="BB90" s="5"/>
      <c r="BC90" s="9"/>
      <c r="BD90" s="10"/>
      <c r="BE90" s="8"/>
      <c r="BF90" s="5"/>
      <c r="BG90" s="9"/>
      <c r="BH90" s="10"/>
      <c r="BI90" s="8"/>
      <c r="BJ90" s="5"/>
      <c r="BK90" s="9"/>
      <c r="BL90" s="10"/>
      <c r="BM90" s="8"/>
      <c r="BN90" s="5"/>
      <c r="BO90" s="9"/>
      <c r="BP90" s="10"/>
      <c r="BQ90" s="8"/>
      <c r="BR90" s="5"/>
      <c r="BS90" s="9"/>
      <c r="BT90" s="10"/>
      <c r="BU90" s="8"/>
      <c r="BV90" s="5"/>
      <c r="BW90" s="9"/>
      <c r="BX90" s="10"/>
      <c r="BY90" s="8"/>
      <c r="BZ90" s="5"/>
      <c r="CA90" s="9"/>
      <c r="CB90" s="10"/>
      <c r="CC90" s="8"/>
      <c r="CD90" s="5"/>
      <c r="CE90" s="9"/>
      <c r="CF90" s="10"/>
      <c r="CG90" s="8"/>
      <c r="CH90" s="5"/>
      <c r="CI90" s="9"/>
      <c r="CJ90" s="10"/>
      <c r="CK90" s="8"/>
      <c r="CL90" s="5"/>
      <c r="CM90" s="9"/>
      <c r="CN90" s="10"/>
      <c r="CO90" s="8"/>
      <c r="CP90" s="5"/>
      <c r="CQ90" s="9"/>
      <c r="CR90" s="10"/>
      <c r="CS90" s="8"/>
      <c r="CT90" s="5"/>
      <c r="CU90" s="9"/>
      <c r="CV90" s="10"/>
      <c r="CW90" s="8"/>
      <c r="CX90" s="5"/>
      <c r="CY90" s="9"/>
      <c r="CZ90" s="10"/>
      <c r="DA90" s="8"/>
      <c r="DB90" s="5"/>
      <c r="DC90" s="9"/>
      <c r="DD90" s="10"/>
      <c r="DE90" s="8"/>
      <c r="DF90" s="5"/>
      <c r="DG90" s="9"/>
      <c r="DH90" s="10"/>
      <c r="DI90" s="8"/>
      <c r="DJ90" s="5"/>
      <c r="DK90" s="9"/>
      <c r="DL90" s="10"/>
      <c r="DM90" s="8"/>
      <c r="DN90" s="5"/>
      <c r="DO90" s="9"/>
      <c r="DP90" s="10"/>
      <c r="DQ90" s="8"/>
      <c r="DR90" s="5"/>
      <c r="DS90" s="9"/>
      <c r="DT90" s="10"/>
      <c r="DU90" s="8"/>
      <c r="DV90" s="5"/>
      <c r="DW90" s="9"/>
      <c r="DX90" s="10"/>
      <c r="DY90" s="8"/>
      <c r="DZ90" s="5"/>
      <c r="EA90" s="9"/>
      <c r="EB90" s="10"/>
      <c r="EC90" s="8"/>
      <c r="ED90" s="5"/>
      <c r="EE90" s="9"/>
      <c r="EF90" s="10"/>
      <c r="EG90" s="8"/>
      <c r="EH90" s="5"/>
      <c r="EI90" s="9"/>
      <c r="EJ90" s="10"/>
      <c r="EK90" s="8"/>
      <c r="EL90" s="5"/>
      <c r="EM90" s="9"/>
      <c r="EN90" s="10"/>
      <c r="EO90" s="8"/>
      <c r="EP90" s="5"/>
      <c r="EQ90" s="9"/>
      <c r="ER90" s="10"/>
      <c r="ES90" s="8"/>
      <c r="ET90" s="5"/>
      <c r="EU90" s="9"/>
      <c r="EV90" s="10"/>
      <c r="EW90" s="8"/>
      <c r="EX90" s="5"/>
      <c r="EY90" s="9"/>
      <c r="EZ90" s="10"/>
      <c r="FA90" s="8"/>
      <c r="FB90" s="5"/>
      <c r="FC90" s="9"/>
      <c r="FD90" s="10"/>
      <c r="FE90" s="8"/>
      <c r="FF90" s="5"/>
      <c r="FG90" s="9"/>
      <c r="FH90" s="10"/>
      <c r="FI90" s="8"/>
      <c r="FJ90" s="5"/>
      <c r="FK90" s="9"/>
      <c r="FL90" s="10"/>
      <c r="FM90" s="8"/>
      <c r="FN90" s="5"/>
      <c r="FO90" s="9"/>
      <c r="FP90" s="10"/>
      <c r="FQ90" s="8"/>
      <c r="FR90" s="5"/>
      <c r="FS90" s="9"/>
      <c r="FT90" s="10"/>
      <c r="FU90" s="8"/>
      <c r="FV90" s="5"/>
      <c r="FW90" s="9"/>
      <c r="FX90" s="10"/>
      <c r="FY90" s="8"/>
      <c r="FZ90" s="5"/>
      <c r="GA90" s="9"/>
      <c r="GB90" s="10"/>
      <c r="GC90" s="8"/>
      <c r="GD90" s="5"/>
      <c r="GE90" s="9"/>
      <c r="GF90" s="10"/>
      <c r="GG90" s="8"/>
      <c r="GH90" s="5"/>
      <c r="GI90" s="9"/>
      <c r="GJ90" s="10"/>
      <c r="GK90" s="8"/>
      <c r="GL90" s="5"/>
      <c r="GM90" s="9"/>
      <c r="GN90" s="10"/>
      <c r="GO90" s="8"/>
      <c r="GP90" s="5"/>
      <c r="GQ90" s="9"/>
      <c r="GR90" s="10"/>
      <c r="GS90" s="8"/>
      <c r="GT90" s="5"/>
      <c r="GU90" s="9"/>
      <c r="GV90" s="10"/>
      <c r="GW90" s="8"/>
      <c r="GX90" s="5"/>
      <c r="GY90" s="9"/>
      <c r="GZ90" s="10"/>
      <c r="HA90" s="8"/>
      <c r="HB90" s="5"/>
      <c r="HC90" s="9"/>
      <c r="HD90" s="10"/>
      <c r="HE90" s="8"/>
      <c r="HF90" s="5"/>
      <c r="HG90" s="9"/>
      <c r="HH90" s="10"/>
      <c r="HI90" s="8"/>
      <c r="HJ90" s="5"/>
      <c r="HK90" s="9"/>
      <c r="HL90" s="10"/>
      <c r="HM90" s="8"/>
      <c r="HN90" s="5"/>
      <c r="HO90" s="9"/>
      <c r="HP90" s="10"/>
      <c r="HQ90" s="8"/>
      <c r="HR90" s="5"/>
      <c r="HS90" s="9"/>
      <c r="HT90" s="10"/>
      <c r="HU90" s="8"/>
      <c r="HV90" s="5"/>
      <c r="HW90" s="9"/>
      <c r="HX90" s="10"/>
      <c r="HY90" s="8"/>
      <c r="HZ90" s="5"/>
      <c r="IA90" s="9"/>
      <c r="IB90" s="10"/>
      <c r="IC90" s="8"/>
      <c r="ID90" s="5"/>
      <c r="IE90" s="9"/>
      <c r="IF90" s="10"/>
      <c r="IG90" s="8"/>
      <c r="IH90" s="5"/>
      <c r="II90" s="9"/>
      <c r="IJ90" s="10"/>
      <c r="IK90" s="8"/>
      <c r="IL90" s="5"/>
      <c r="IM90" s="9"/>
      <c r="IN90" s="10"/>
      <c r="IO90" s="8"/>
      <c r="IP90" s="5"/>
      <c r="IQ90" s="9"/>
      <c r="IR90" s="10"/>
      <c r="IS90" s="8"/>
      <c r="IT90" s="5"/>
      <c r="IU90" s="9"/>
      <c r="IV90" s="10"/>
      <c r="IW90" s="8"/>
      <c r="IX90" s="5"/>
      <c r="IY90" s="9"/>
      <c r="IZ90" s="10"/>
      <c r="JA90" s="8"/>
      <c r="JB90" s="5"/>
      <c r="JC90" s="9"/>
      <c r="JD90" s="10"/>
      <c r="JE90" s="8"/>
      <c r="JF90" s="5"/>
      <c r="JG90" s="9"/>
      <c r="JH90" s="10"/>
      <c r="JI90" s="8"/>
      <c r="JJ90" s="5"/>
      <c r="JK90" s="9"/>
      <c r="JL90" s="10"/>
      <c r="JM90" s="8"/>
      <c r="JN90" s="5"/>
      <c r="JO90" s="9"/>
      <c r="JP90" s="10"/>
      <c r="JQ90" s="8"/>
      <c r="JR90" s="5"/>
      <c r="JS90" s="9"/>
      <c r="JT90" s="10"/>
      <c r="JU90" s="8"/>
      <c r="JV90" s="5"/>
      <c r="JW90" s="9"/>
      <c r="JX90" s="10"/>
      <c r="JY90" s="8"/>
      <c r="JZ90" s="5"/>
      <c r="KA90" s="9"/>
      <c r="KB90" s="10"/>
      <c r="KC90" s="8"/>
      <c r="KD90" s="5"/>
      <c r="KE90" s="9"/>
      <c r="KF90" s="10"/>
      <c r="KG90" s="8"/>
      <c r="KH90" s="5"/>
      <c r="KI90" s="9"/>
      <c r="KJ90" s="10"/>
      <c r="KK90" s="8"/>
      <c r="KL90" s="5"/>
      <c r="KM90" s="9"/>
      <c r="KN90" s="10"/>
      <c r="KO90" s="8"/>
      <c r="KP90" s="5"/>
      <c r="KQ90" s="9"/>
      <c r="KR90" s="10"/>
      <c r="KS90" s="8"/>
      <c r="KT90" s="5"/>
      <c r="KU90" s="9"/>
      <c r="KV90" s="10"/>
      <c r="KW90" s="8"/>
      <c r="KX90" s="5"/>
      <c r="KY90" s="9"/>
      <c r="KZ90" s="10"/>
      <c r="LA90" s="8"/>
      <c r="LB90" s="5"/>
      <c r="LC90" s="9"/>
      <c r="LD90" s="10"/>
      <c r="LE90" s="8"/>
      <c r="LF90" s="5"/>
      <c r="LG90" s="9"/>
      <c r="LH90" s="10"/>
      <c r="LI90" s="8"/>
      <c r="LJ90" s="5"/>
      <c r="LK90" s="9"/>
      <c r="LL90" s="10"/>
      <c r="LM90" s="8"/>
      <c r="LN90" s="5"/>
      <c r="LO90" s="9"/>
      <c r="LP90" s="10"/>
      <c r="LQ90" s="8"/>
      <c r="LR90" s="5"/>
      <c r="LS90" s="9"/>
      <c r="LT90" s="10"/>
      <c r="LU90" s="8"/>
      <c r="LV90" s="5"/>
      <c r="LW90" s="9"/>
      <c r="LX90" s="10"/>
      <c r="LY90" s="8"/>
      <c r="LZ90" s="5"/>
      <c r="MA90" s="9"/>
      <c r="MB90" s="10"/>
      <c r="MC90" s="8"/>
      <c r="MD90" s="5"/>
      <c r="ME90" s="9"/>
      <c r="MF90" s="10"/>
      <c r="MG90" s="8"/>
      <c r="MH90" s="5"/>
      <c r="MI90" s="9"/>
      <c r="MJ90" s="10"/>
      <c r="MK90" s="8"/>
      <c r="ML90" s="5"/>
      <c r="MM90" s="9"/>
      <c r="MN90" s="10"/>
      <c r="MO90" s="8"/>
      <c r="MP90" s="5"/>
      <c r="MQ90" s="9"/>
      <c r="MR90" s="10"/>
      <c r="MS90" s="8"/>
      <c r="MT90" s="5"/>
      <c r="MU90" s="9"/>
      <c r="MV90" s="10"/>
      <c r="MW90" s="8"/>
      <c r="MX90" s="5"/>
      <c r="MY90" s="9"/>
      <c r="MZ90" s="10"/>
      <c r="NA90" s="8"/>
      <c r="NB90" s="5"/>
      <c r="NC90" s="9"/>
      <c r="ND90" s="10"/>
      <c r="NE90" s="8"/>
      <c r="NF90" s="5"/>
      <c r="NG90" s="9"/>
      <c r="NH90" s="10"/>
      <c r="NI90" s="8"/>
      <c r="NJ90" s="5"/>
      <c r="NK90" s="9"/>
      <c r="NL90" s="10"/>
      <c r="NM90" s="8"/>
      <c r="NN90" s="5"/>
      <c r="NO90" s="9"/>
      <c r="NP90" s="10"/>
      <c r="NQ90" s="8"/>
      <c r="NR90" s="5"/>
      <c r="NS90" s="9"/>
      <c r="NT90" s="10"/>
      <c r="NU90" s="8"/>
      <c r="NV90" s="5"/>
      <c r="NW90" s="9"/>
      <c r="NX90" s="10"/>
      <c r="NY90" s="8"/>
      <c r="NZ90" s="5"/>
      <c r="OA90" s="9"/>
      <c r="OB90" s="10"/>
      <c r="OC90" s="8"/>
      <c r="OD90" s="5"/>
      <c r="OE90" s="9"/>
      <c r="OF90" s="10"/>
      <c r="OG90" s="8"/>
      <c r="OH90" s="5"/>
      <c r="OI90" s="9"/>
      <c r="OJ90" s="10"/>
      <c r="OK90" s="8"/>
      <c r="OL90" s="5"/>
      <c r="OM90" s="9"/>
      <c r="ON90" s="10"/>
      <c r="OO90" s="8"/>
      <c r="OP90" s="5"/>
      <c r="OQ90" s="9"/>
      <c r="OR90" s="10"/>
      <c r="OS90" s="8"/>
      <c r="OT90" s="5"/>
      <c r="OU90" s="9"/>
      <c r="OV90" s="10"/>
      <c r="OW90" s="8"/>
      <c r="OX90" s="5"/>
      <c r="OY90" s="9"/>
      <c r="OZ90" s="10"/>
      <c r="PA90" s="8"/>
      <c r="PB90" s="5"/>
      <c r="PC90" s="9"/>
      <c r="PD90" s="10"/>
      <c r="PE90" s="8"/>
      <c r="PF90" s="5"/>
      <c r="PG90" s="9"/>
      <c r="PH90" s="10"/>
      <c r="PI90" s="8"/>
      <c r="PJ90" s="5"/>
      <c r="PK90" s="9"/>
      <c r="PL90" s="10"/>
      <c r="PM90" s="8"/>
      <c r="PN90" s="5"/>
      <c r="PO90" s="9"/>
      <c r="PP90" s="10"/>
      <c r="PQ90" s="8"/>
      <c r="PR90" s="5"/>
      <c r="PS90" s="9"/>
      <c r="PT90" s="10"/>
      <c r="PU90" s="8"/>
      <c r="PV90" s="5"/>
      <c r="PW90" s="9"/>
      <c r="PX90" s="10"/>
      <c r="PY90" s="8"/>
      <c r="PZ90" s="5"/>
      <c r="QA90" s="9"/>
      <c r="QB90" s="10"/>
      <c r="QC90" s="8"/>
      <c r="QD90" s="5"/>
      <c r="QE90" s="9"/>
      <c r="QF90" s="10"/>
      <c r="QG90" s="8"/>
      <c r="QH90" s="5"/>
      <c r="QI90" s="9"/>
      <c r="QJ90" s="10"/>
      <c r="QK90" s="8"/>
      <c r="QL90" s="5"/>
      <c r="QM90" s="9"/>
      <c r="QN90" s="10"/>
      <c r="QO90" s="8"/>
      <c r="QP90" s="5"/>
      <c r="QQ90" s="9"/>
      <c r="QR90" s="10"/>
      <c r="QS90" s="8"/>
      <c r="QT90" s="5"/>
      <c r="QU90" s="9"/>
      <c r="QV90" s="10"/>
      <c r="QW90" s="8"/>
      <c r="QX90" s="5"/>
      <c r="QY90" s="9"/>
      <c r="QZ90" s="10"/>
      <c r="RA90" s="8"/>
      <c r="RB90" s="5"/>
      <c r="RC90" s="9"/>
      <c r="RD90" s="10"/>
      <c r="RE90" s="8"/>
      <c r="RF90" s="5"/>
      <c r="RG90" s="9"/>
      <c r="RH90" s="10"/>
      <c r="RI90" s="8"/>
      <c r="RJ90" s="5"/>
      <c r="RK90" s="9"/>
      <c r="RL90" s="10"/>
      <c r="RM90" s="8"/>
      <c r="RN90" s="5"/>
      <c r="RO90" s="9"/>
      <c r="RP90" s="10"/>
      <c r="RQ90" s="8"/>
      <c r="RR90" s="5"/>
      <c r="RS90" s="9"/>
      <c r="RT90" s="10"/>
      <c r="RU90" s="8"/>
      <c r="RV90" s="5"/>
      <c r="RW90" s="9"/>
      <c r="RX90" s="10"/>
      <c r="RY90" s="8"/>
      <c r="RZ90" s="5"/>
      <c r="SA90" s="9"/>
      <c r="SB90" s="10"/>
      <c r="SC90" s="8"/>
      <c r="SD90" s="5"/>
      <c r="SE90" s="9"/>
      <c r="SF90" s="10"/>
      <c r="SG90" s="8"/>
      <c r="SH90" s="5"/>
      <c r="SI90" s="9"/>
      <c r="SJ90" s="10"/>
      <c r="SK90" s="8"/>
      <c r="SL90" s="5"/>
      <c r="SM90" s="9"/>
      <c r="SN90" s="10"/>
      <c r="SO90" s="8"/>
      <c r="SP90" s="5"/>
      <c r="SQ90" s="9"/>
      <c r="SR90" s="10"/>
      <c r="SS90" s="8"/>
      <c r="ST90" s="5"/>
      <c r="SU90" s="9"/>
      <c r="SV90" s="10"/>
      <c r="SW90" s="8"/>
      <c r="SX90" s="5"/>
      <c r="SY90" s="9"/>
      <c r="SZ90" s="10"/>
      <c r="TA90" s="8"/>
      <c r="TB90" s="5"/>
      <c r="TC90" s="9"/>
      <c r="TD90" s="10"/>
      <c r="TE90" s="8"/>
      <c r="TF90" s="5"/>
      <c r="TG90" s="9"/>
      <c r="TH90" s="10"/>
      <c r="TI90" s="8"/>
      <c r="TJ90" s="5"/>
      <c r="TK90" s="9"/>
      <c r="TL90" s="10"/>
      <c r="TM90" s="8"/>
      <c r="TN90" s="5"/>
      <c r="TO90" s="9"/>
      <c r="TP90" s="10"/>
      <c r="TQ90" s="8"/>
      <c r="TR90" s="5"/>
      <c r="TS90" s="9"/>
      <c r="TT90" s="10"/>
      <c r="TU90" s="8"/>
      <c r="TV90" s="5"/>
      <c r="TW90" s="9"/>
      <c r="TX90" s="10"/>
      <c r="TY90" s="8"/>
      <c r="TZ90" s="5"/>
      <c r="UA90" s="9"/>
      <c r="UB90" s="10"/>
      <c r="UC90" s="8"/>
      <c r="UD90" s="5"/>
      <c r="UE90" s="9"/>
      <c r="UF90" s="10"/>
      <c r="UG90" s="8"/>
      <c r="UH90" s="5"/>
      <c r="UI90" s="9"/>
      <c r="UJ90" s="10"/>
      <c r="UK90" s="8"/>
      <c r="UL90" s="5"/>
      <c r="UM90" s="9"/>
      <c r="UN90" s="10"/>
      <c r="UO90" s="8"/>
      <c r="UP90" s="5"/>
      <c r="UQ90" s="9"/>
      <c r="UR90" s="10"/>
      <c r="US90" s="8"/>
      <c r="UT90" s="5"/>
      <c r="UU90" s="9"/>
      <c r="UV90" s="10"/>
      <c r="UW90" s="8"/>
      <c r="UX90" s="5"/>
      <c r="UY90" s="9"/>
      <c r="UZ90" s="10"/>
      <c r="VA90" s="8"/>
      <c r="VB90" s="5"/>
      <c r="VC90" s="9"/>
      <c r="VD90" s="10"/>
      <c r="VE90" s="8"/>
      <c r="VF90" s="5"/>
      <c r="VG90" s="9"/>
      <c r="VH90" s="10"/>
      <c r="VI90" s="8"/>
      <c r="VJ90" s="5"/>
      <c r="VK90" s="9"/>
      <c r="VL90" s="10"/>
      <c r="VM90" s="8"/>
      <c r="VN90" s="5"/>
      <c r="VO90" s="9"/>
      <c r="VP90" s="10"/>
      <c r="VQ90" s="8"/>
      <c r="VR90" s="5"/>
      <c r="VS90" s="9"/>
      <c r="VT90" s="10"/>
      <c r="VU90" s="8"/>
      <c r="VV90" s="5"/>
      <c r="VW90" s="9"/>
      <c r="VX90" s="10"/>
      <c r="VY90" s="8"/>
      <c r="VZ90" s="5"/>
      <c r="WA90" s="9"/>
      <c r="WB90" s="10"/>
      <c r="WC90" s="8"/>
      <c r="WD90" s="5"/>
      <c r="WE90" s="9"/>
      <c r="WF90" s="10"/>
      <c r="WG90" s="8"/>
      <c r="WH90" s="5"/>
      <c r="WI90" s="9"/>
      <c r="WJ90" s="10"/>
      <c r="WK90" s="8"/>
      <c r="WL90" s="5"/>
      <c r="WM90" s="9"/>
      <c r="WN90" s="10"/>
      <c r="WO90" s="8"/>
      <c r="WP90" s="5"/>
      <c r="WQ90" s="9"/>
      <c r="WR90" s="10"/>
      <c r="WS90" s="8"/>
      <c r="WT90" s="5"/>
      <c r="WU90" s="9"/>
      <c r="WV90" s="10"/>
      <c r="WW90" s="8"/>
      <c r="WX90" s="5"/>
      <c r="WY90" s="9"/>
      <c r="WZ90" s="10"/>
      <c r="XA90" s="8"/>
      <c r="XB90" s="5"/>
      <c r="XC90" s="9"/>
      <c r="XD90" s="10"/>
      <c r="XE90" s="8"/>
      <c r="XF90" s="5"/>
      <c r="XG90" s="9"/>
      <c r="XH90" s="10"/>
      <c r="XI90" s="8"/>
      <c r="XJ90" s="5"/>
      <c r="XK90" s="9"/>
      <c r="XL90" s="10"/>
      <c r="XM90" s="8"/>
      <c r="XN90" s="5"/>
      <c r="XO90" s="9"/>
      <c r="XP90" s="10"/>
      <c r="XQ90" s="8"/>
      <c r="XR90" s="5"/>
      <c r="XS90" s="9"/>
      <c r="XT90" s="10"/>
      <c r="XU90" s="8"/>
      <c r="XV90" s="5"/>
      <c r="XW90" s="9"/>
      <c r="XX90" s="10"/>
      <c r="XY90" s="8"/>
      <c r="XZ90" s="5"/>
      <c r="YA90" s="9"/>
      <c r="YB90" s="10"/>
      <c r="YC90" s="8"/>
      <c r="YD90" s="5"/>
      <c r="YE90" s="9"/>
      <c r="YF90" s="10"/>
      <c r="YG90" s="8"/>
      <c r="YH90" s="5"/>
      <c r="YI90" s="9"/>
      <c r="YJ90" s="10"/>
      <c r="YK90" s="8"/>
      <c r="YL90" s="5"/>
      <c r="YM90" s="9"/>
      <c r="YN90" s="10"/>
      <c r="YO90" s="8"/>
      <c r="YP90" s="5"/>
      <c r="YQ90" s="9"/>
      <c r="YR90" s="10"/>
      <c r="YS90" s="8"/>
      <c r="YT90" s="5"/>
      <c r="YU90" s="9"/>
      <c r="YV90" s="10"/>
      <c r="YW90" s="8"/>
      <c r="YX90" s="5"/>
      <c r="YY90" s="9"/>
      <c r="YZ90" s="10"/>
      <c r="ZA90" s="8"/>
      <c r="ZB90" s="5"/>
      <c r="ZC90" s="9"/>
      <c r="ZD90" s="10"/>
      <c r="ZE90" s="8"/>
      <c r="ZF90" s="5"/>
      <c r="ZG90" s="9"/>
      <c r="ZH90" s="10"/>
      <c r="ZI90" s="8"/>
      <c r="ZJ90" s="5"/>
      <c r="ZK90" s="9"/>
      <c r="ZL90" s="10"/>
      <c r="ZM90" s="8"/>
      <c r="ZN90" s="5"/>
      <c r="ZO90" s="9"/>
      <c r="ZP90" s="10"/>
      <c r="ZQ90" s="8"/>
      <c r="ZR90" s="5"/>
      <c r="ZS90" s="9"/>
      <c r="ZT90" s="10"/>
      <c r="ZU90" s="8"/>
      <c r="ZV90" s="5"/>
      <c r="ZW90" s="9"/>
      <c r="ZX90" s="10"/>
      <c r="ZY90" s="8"/>
      <c r="ZZ90" s="5"/>
      <c r="AAA90" s="9"/>
      <c r="AAB90" s="10"/>
      <c r="AAC90" s="8"/>
      <c r="AAD90" s="5"/>
      <c r="AAE90" s="9"/>
      <c r="AAF90" s="10"/>
      <c r="AAG90" s="8"/>
      <c r="AAH90" s="5"/>
      <c r="AAI90" s="9"/>
      <c r="AAJ90" s="10"/>
      <c r="AAK90" s="8"/>
      <c r="AAL90" s="5"/>
      <c r="AAM90" s="9"/>
      <c r="AAN90" s="10"/>
      <c r="AAO90" s="8"/>
      <c r="AAP90" s="5"/>
      <c r="AAQ90" s="9"/>
      <c r="AAR90" s="10"/>
      <c r="AAS90" s="8"/>
      <c r="AAT90" s="5"/>
      <c r="AAU90" s="9"/>
      <c r="AAV90" s="10"/>
      <c r="AAW90" s="8"/>
      <c r="AAX90" s="5"/>
      <c r="AAY90" s="9"/>
      <c r="AAZ90" s="10"/>
      <c r="ABA90" s="8"/>
      <c r="ABB90" s="5"/>
      <c r="ABC90" s="9"/>
      <c r="ABD90" s="10"/>
      <c r="ABE90" s="8"/>
      <c r="ABF90" s="5"/>
      <c r="ABG90" s="9"/>
      <c r="ABH90" s="10"/>
      <c r="ABI90" s="8"/>
      <c r="ABJ90" s="5"/>
      <c r="ABK90" s="9"/>
      <c r="ABL90" s="10"/>
      <c r="ABM90" s="8"/>
      <c r="ABN90" s="5"/>
      <c r="ABO90" s="9"/>
      <c r="ABP90" s="10"/>
      <c r="ABQ90" s="8"/>
      <c r="ABR90" s="5"/>
      <c r="ABS90" s="9"/>
      <c r="ABT90" s="10"/>
      <c r="ABU90" s="8"/>
      <c r="ABV90" s="5"/>
      <c r="ABW90" s="9"/>
      <c r="ABX90" s="10"/>
      <c r="ABY90" s="8"/>
      <c r="ABZ90" s="5"/>
      <c r="ACA90" s="9"/>
      <c r="ACB90" s="10"/>
      <c r="ACC90" s="8"/>
      <c r="ACD90" s="5"/>
      <c r="ACE90" s="9"/>
      <c r="ACF90" s="10"/>
      <c r="ACG90" s="8"/>
      <c r="ACH90" s="5"/>
      <c r="ACI90" s="9"/>
      <c r="ACJ90" s="10"/>
      <c r="ACK90" s="8"/>
      <c r="ACL90" s="5"/>
      <c r="ACM90" s="9"/>
      <c r="ACN90" s="10"/>
      <c r="ACO90" s="8"/>
      <c r="ACP90" s="5"/>
      <c r="ACQ90" s="9"/>
      <c r="ACR90" s="10"/>
      <c r="ACS90" s="8"/>
      <c r="ACT90" s="5"/>
      <c r="ACU90" s="9"/>
      <c r="ACV90" s="10"/>
      <c r="ACW90" s="8"/>
      <c r="ACX90" s="5"/>
      <c r="ACY90" s="9"/>
      <c r="ACZ90" s="10"/>
      <c r="ADA90" s="8"/>
      <c r="ADB90" s="5"/>
      <c r="ADC90" s="9"/>
      <c r="ADD90" s="10"/>
      <c r="ADE90" s="8"/>
      <c r="ADF90" s="5"/>
      <c r="ADG90" s="9"/>
      <c r="ADH90" s="10"/>
      <c r="ADI90" s="8"/>
      <c r="ADJ90" s="5"/>
      <c r="ADK90" s="9"/>
      <c r="ADL90" s="10"/>
      <c r="ADM90" s="8"/>
      <c r="ADN90" s="5"/>
      <c r="ADO90" s="9"/>
      <c r="ADP90" s="10"/>
      <c r="ADQ90" s="8"/>
      <c r="ADR90" s="5"/>
      <c r="ADS90" s="9"/>
      <c r="ADT90" s="10"/>
      <c r="ADU90" s="8"/>
      <c r="ADV90" s="5"/>
      <c r="ADW90" s="9"/>
      <c r="ADX90" s="10"/>
      <c r="ADY90" s="8"/>
      <c r="ADZ90" s="5"/>
      <c r="AEA90" s="9"/>
      <c r="AEB90" s="10"/>
      <c r="AEC90" s="8"/>
      <c r="AED90" s="5"/>
      <c r="AEE90" s="9"/>
      <c r="AEF90" s="10"/>
      <c r="AEG90" s="8"/>
      <c r="AEH90" s="5"/>
      <c r="AEI90" s="9"/>
      <c r="AEJ90" s="10"/>
      <c r="AEK90" s="8"/>
      <c r="AEL90" s="5"/>
      <c r="AEM90" s="9"/>
      <c r="AEN90" s="10"/>
      <c r="AEO90" s="8"/>
      <c r="AEP90" s="5"/>
      <c r="AEQ90" s="9"/>
      <c r="AER90" s="10"/>
      <c r="AES90" s="8"/>
      <c r="AET90" s="5"/>
      <c r="AEU90" s="9"/>
      <c r="AEV90" s="10"/>
      <c r="AEW90" s="8"/>
      <c r="AEX90" s="5"/>
      <c r="AEY90" s="9"/>
      <c r="AEZ90" s="10"/>
      <c r="AFA90" s="8"/>
      <c r="AFB90" s="5"/>
      <c r="AFC90" s="9"/>
      <c r="AFD90" s="10"/>
      <c r="AFE90" s="8"/>
      <c r="AFF90" s="5"/>
      <c r="AFG90" s="9"/>
      <c r="AFH90" s="10"/>
      <c r="AFI90" s="8"/>
      <c r="AFJ90" s="5"/>
      <c r="AFK90" s="9"/>
      <c r="AFL90" s="10"/>
      <c r="AFM90" s="8"/>
      <c r="AFN90" s="5"/>
      <c r="AFO90" s="9"/>
      <c r="AFP90" s="10"/>
      <c r="AFQ90" s="8"/>
      <c r="AFR90" s="5"/>
      <c r="AFS90" s="9"/>
      <c r="AFT90" s="10"/>
      <c r="AFU90" s="8"/>
      <c r="AFV90" s="5"/>
      <c r="AFW90" s="9"/>
      <c r="AFX90" s="10"/>
      <c r="AFY90" s="8"/>
      <c r="AFZ90" s="5"/>
      <c r="AGA90" s="9"/>
      <c r="AGB90" s="10"/>
      <c r="AGC90" s="8"/>
      <c r="AGD90" s="5"/>
      <c r="AGE90" s="9"/>
      <c r="AGF90" s="10"/>
      <c r="AGG90" s="8"/>
      <c r="AGH90" s="5"/>
      <c r="AGI90" s="9"/>
      <c r="AGJ90" s="10"/>
      <c r="AGK90" s="8"/>
      <c r="AGL90" s="5"/>
      <c r="AGM90" s="9"/>
      <c r="AGN90" s="10"/>
      <c r="AGO90" s="8"/>
      <c r="AGP90" s="5"/>
      <c r="AGQ90" s="9"/>
      <c r="AGR90" s="10"/>
      <c r="AGS90" s="8"/>
      <c r="AGT90" s="5"/>
      <c r="AGU90" s="9"/>
      <c r="AGV90" s="10"/>
      <c r="AGW90" s="8"/>
      <c r="AGX90" s="5"/>
      <c r="AGY90" s="9"/>
      <c r="AGZ90" s="10"/>
      <c r="AHA90" s="8"/>
      <c r="AHB90" s="5"/>
      <c r="AHC90" s="9"/>
      <c r="AHD90" s="10"/>
      <c r="AHE90" s="8"/>
      <c r="AHF90" s="5"/>
      <c r="AHG90" s="9"/>
      <c r="AHH90" s="10"/>
      <c r="AHI90" s="8"/>
      <c r="AHJ90" s="5"/>
      <c r="AHK90" s="9"/>
      <c r="AHL90" s="10"/>
      <c r="AHM90" s="8"/>
      <c r="AHN90" s="5"/>
      <c r="AHO90" s="9"/>
      <c r="AHP90" s="10"/>
      <c r="AHQ90" s="8"/>
      <c r="AHR90" s="5"/>
      <c r="AHS90" s="9"/>
      <c r="AHT90" s="10"/>
      <c r="AHU90" s="8"/>
      <c r="AHV90" s="5"/>
      <c r="AHW90" s="9"/>
      <c r="AHX90" s="10"/>
      <c r="AHY90" s="8"/>
      <c r="AHZ90" s="5"/>
      <c r="AIA90" s="9"/>
      <c r="AIB90" s="10"/>
      <c r="AIC90" s="8"/>
      <c r="AID90" s="5"/>
      <c r="AIE90" s="9"/>
      <c r="AIF90" s="10"/>
      <c r="AIG90" s="8"/>
      <c r="AIH90" s="5"/>
      <c r="AII90" s="9"/>
      <c r="AIJ90" s="10"/>
      <c r="AIK90" s="8"/>
      <c r="AIL90" s="5"/>
      <c r="AIM90" s="9"/>
      <c r="AIN90" s="10"/>
      <c r="AIO90" s="8"/>
      <c r="AIP90" s="5"/>
      <c r="AIQ90" s="9"/>
      <c r="AIR90" s="10"/>
      <c r="AIS90" s="8"/>
      <c r="AIT90" s="5"/>
      <c r="AIU90" s="9"/>
      <c r="AIV90" s="10"/>
      <c r="AIW90" s="8"/>
      <c r="AIX90" s="5"/>
      <c r="AIY90" s="9"/>
      <c r="AIZ90" s="10"/>
      <c r="AJA90" s="8"/>
      <c r="AJB90" s="5"/>
      <c r="AJC90" s="9"/>
      <c r="AJD90" s="10"/>
      <c r="AJE90" s="8"/>
      <c r="AJF90" s="5"/>
      <c r="AJG90" s="9"/>
      <c r="AJH90" s="10"/>
      <c r="AJI90" s="8"/>
      <c r="AJJ90" s="5"/>
      <c r="AJK90" s="9"/>
      <c r="AJL90" s="10"/>
      <c r="AJM90" s="8"/>
      <c r="AJN90" s="5"/>
      <c r="AJO90" s="9"/>
      <c r="AJP90" s="10"/>
      <c r="AJQ90" s="8"/>
      <c r="AJR90" s="5"/>
      <c r="AJS90" s="9"/>
      <c r="AJT90" s="10"/>
      <c r="AJU90" s="8"/>
      <c r="AJV90" s="5"/>
      <c r="AJW90" s="9"/>
      <c r="AJX90" s="10"/>
      <c r="AJY90" s="8"/>
      <c r="AJZ90" s="5"/>
      <c r="AKA90" s="9"/>
      <c r="AKB90" s="10"/>
      <c r="AKC90" s="8"/>
      <c r="AKD90" s="5"/>
      <c r="AKE90" s="9"/>
      <c r="AKF90" s="10"/>
      <c r="AKG90" s="8"/>
      <c r="AKH90" s="5"/>
      <c r="AKI90" s="9"/>
      <c r="AKJ90" s="10"/>
      <c r="AKK90" s="8"/>
      <c r="AKL90" s="5"/>
      <c r="AKM90" s="9"/>
      <c r="AKN90" s="10"/>
      <c r="AKO90" s="8"/>
      <c r="AKP90" s="5"/>
      <c r="AKQ90" s="9"/>
      <c r="AKR90" s="10"/>
      <c r="AKS90" s="8"/>
      <c r="AKT90" s="5"/>
      <c r="AKU90" s="9"/>
      <c r="AKV90" s="10"/>
      <c r="AKW90" s="8"/>
      <c r="AKX90" s="5"/>
      <c r="AKY90" s="9"/>
      <c r="AKZ90" s="10"/>
      <c r="ALA90" s="8"/>
      <c r="ALB90" s="5"/>
      <c r="ALC90" s="9"/>
      <c r="ALD90" s="10"/>
      <c r="ALE90" s="8"/>
      <c r="ALF90" s="5"/>
      <c r="ALG90" s="9"/>
      <c r="ALH90" s="10"/>
      <c r="ALI90" s="8"/>
      <c r="ALJ90" s="5"/>
      <c r="ALK90" s="9"/>
      <c r="ALL90" s="10"/>
      <c r="ALM90" s="8"/>
      <c r="ALN90" s="5"/>
      <c r="ALO90" s="9"/>
      <c r="ALP90" s="10"/>
      <c r="ALQ90" s="8"/>
      <c r="ALR90" s="5"/>
      <c r="ALS90" s="9"/>
      <c r="ALT90" s="10"/>
      <c r="ALU90" s="8"/>
      <c r="ALV90" s="5"/>
      <c r="ALW90" s="9"/>
      <c r="ALX90" s="10"/>
      <c r="ALY90" s="8"/>
      <c r="ALZ90" s="5"/>
      <c r="AMA90" s="9"/>
      <c r="AMB90" s="10"/>
      <c r="AMC90" s="8"/>
      <c r="AMD90" s="5"/>
      <c r="AME90" s="9"/>
      <c r="AMF90" s="10"/>
      <c r="AMG90" s="8"/>
      <c r="AMH90" s="5"/>
      <c r="AMI90" s="9"/>
      <c r="AMJ90" s="10"/>
      <c r="AMK90" s="8"/>
      <c r="AML90" s="5"/>
      <c r="AMM90" s="9"/>
      <c r="AMN90" s="10"/>
      <c r="AMO90" s="8"/>
      <c r="AMP90" s="5"/>
      <c r="AMQ90" s="9"/>
      <c r="AMR90" s="10"/>
      <c r="AMS90" s="8"/>
      <c r="AMT90" s="5"/>
      <c r="AMU90" s="9"/>
      <c r="AMV90" s="10"/>
      <c r="AMW90" s="8"/>
      <c r="AMX90" s="5"/>
      <c r="AMY90" s="9"/>
      <c r="AMZ90" s="10"/>
      <c r="ANA90" s="8"/>
      <c r="ANB90" s="5"/>
      <c r="ANC90" s="9"/>
      <c r="AND90" s="10"/>
      <c r="ANE90" s="8"/>
      <c r="ANF90" s="5"/>
      <c r="ANG90" s="9"/>
      <c r="ANH90" s="10"/>
      <c r="ANI90" s="8"/>
      <c r="ANJ90" s="5"/>
      <c r="ANK90" s="9"/>
      <c r="ANL90" s="10"/>
      <c r="ANM90" s="8"/>
      <c r="ANN90" s="5"/>
      <c r="ANO90" s="9"/>
      <c r="ANP90" s="10"/>
      <c r="ANQ90" s="8"/>
      <c r="ANR90" s="5"/>
      <c r="ANS90" s="9"/>
      <c r="ANT90" s="10"/>
      <c r="ANU90" s="8"/>
      <c r="ANV90" s="5"/>
      <c r="ANW90" s="9"/>
      <c r="ANX90" s="10"/>
      <c r="ANY90" s="8"/>
      <c r="ANZ90" s="5"/>
      <c r="AOA90" s="9"/>
      <c r="AOB90" s="10"/>
      <c r="AOC90" s="8"/>
      <c r="AOD90" s="5"/>
      <c r="AOE90" s="9"/>
      <c r="AOF90" s="10"/>
      <c r="AOG90" s="8"/>
      <c r="AOH90" s="5"/>
      <c r="AOI90" s="9"/>
      <c r="AOJ90" s="10"/>
      <c r="AOK90" s="8"/>
      <c r="AOL90" s="5"/>
      <c r="AOM90" s="9"/>
      <c r="AON90" s="10"/>
      <c r="AOO90" s="8"/>
      <c r="AOP90" s="5"/>
      <c r="AOQ90" s="9"/>
      <c r="AOR90" s="10"/>
      <c r="AOS90" s="8"/>
      <c r="AOT90" s="5"/>
      <c r="AOU90" s="9"/>
      <c r="AOV90" s="10"/>
      <c r="AOW90" s="8"/>
      <c r="AOX90" s="5"/>
      <c r="AOY90" s="9"/>
      <c r="AOZ90" s="10"/>
      <c r="APA90" s="8"/>
      <c r="APB90" s="5"/>
      <c r="APC90" s="9"/>
      <c r="APD90" s="10"/>
      <c r="APE90" s="8"/>
      <c r="APF90" s="5"/>
      <c r="APG90" s="9"/>
      <c r="APH90" s="10"/>
      <c r="API90" s="8"/>
      <c r="APJ90" s="5"/>
      <c r="APK90" s="9"/>
      <c r="APL90" s="10"/>
      <c r="APM90" s="8"/>
      <c r="APN90" s="5"/>
      <c r="APO90" s="9"/>
      <c r="APP90" s="10"/>
      <c r="APQ90" s="8"/>
      <c r="APR90" s="5"/>
      <c r="APS90" s="9"/>
      <c r="APT90" s="10"/>
      <c r="APU90" s="8"/>
      <c r="APV90" s="5"/>
      <c r="APW90" s="9"/>
      <c r="APX90" s="10"/>
      <c r="APY90" s="8"/>
      <c r="APZ90" s="5"/>
      <c r="AQA90" s="9"/>
      <c r="AQB90" s="10"/>
      <c r="AQC90" s="8"/>
      <c r="AQD90" s="5"/>
      <c r="AQE90" s="9"/>
      <c r="AQF90" s="10"/>
      <c r="AQG90" s="8"/>
      <c r="AQH90" s="5"/>
      <c r="AQI90" s="9"/>
      <c r="AQJ90" s="10"/>
      <c r="AQK90" s="8"/>
      <c r="AQL90" s="5"/>
      <c r="AQM90" s="9"/>
      <c r="AQN90" s="10"/>
      <c r="AQO90" s="8"/>
      <c r="AQP90" s="5"/>
      <c r="AQQ90" s="9"/>
      <c r="AQR90" s="10"/>
      <c r="AQS90" s="8"/>
      <c r="AQT90" s="5"/>
      <c r="AQU90" s="9"/>
      <c r="AQV90" s="10"/>
      <c r="AQW90" s="8"/>
      <c r="AQX90" s="5"/>
      <c r="AQY90" s="9"/>
      <c r="AQZ90" s="10"/>
      <c r="ARA90" s="8"/>
      <c r="ARB90" s="5"/>
      <c r="ARC90" s="9"/>
      <c r="ARD90" s="10"/>
      <c r="ARE90" s="8"/>
      <c r="ARF90" s="5"/>
      <c r="ARG90" s="9"/>
      <c r="ARH90" s="10"/>
      <c r="ARI90" s="8"/>
      <c r="ARJ90" s="5"/>
      <c r="ARK90" s="9"/>
      <c r="ARL90" s="10"/>
      <c r="ARM90" s="8"/>
      <c r="ARN90" s="5"/>
      <c r="ARO90" s="9"/>
      <c r="ARP90" s="10"/>
      <c r="ARQ90" s="8"/>
      <c r="ARR90" s="5"/>
      <c r="ARS90" s="9"/>
      <c r="ART90" s="10"/>
      <c r="ARU90" s="8"/>
      <c r="ARV90" s="5"/>
      <c r="ARW90" s="9"/>
      <c r="ARX90" s="10"/>
      <c r="ARY90" s="8"/>
      <c r="ARZ90" s="5"/>
      <c r="ASA90" s="9"/>
      <c r="ASB90" s="10"/>
      <c r="ASC90" s="8"/>
      <c r="ASD90" s="5"/>
      <c r="ASE90" s="9"/>
      <c r="ASF90" s="10"/>
      <c r="ASG90" s="8"/>
      <c r="ASH90" s="5"/>
      <c r="ASI90" s="9"/>
      <c r="ASJ90" s="10"/>
      <c r="ASK90" s="8"/>
      <c r="ASL90" s="5"/>
      <c r="ASM90" s="9"/>
      <c r="ASN90" s="10"/>
      <c r="ASO90" s="8"/>
      <c r="ASP90" s="5"/>
      <c r="ASQ90" s="9"/>
      <c r="ASR90" s="10"/>
      <c r="ASS90" s="8"/>
      <c r="AST90" s="5"/>
      <c r="ASU90" s="9"/>
      <c r="ASV90" s="10"/>
      <c r="ASW90" s="8"/>
      <c r="ASX90" s="5"/>
      <c r="ASY90" s="9"/>
      <c r="ASZ90" s="10"/>
      <c r="ATA90" s="8"/>
      <c r="ATB90" s="5"/>
      <c r="ATC90" s="9"/>
      <c r="ATD90" s="10"/>
      <c r="ATE90" s="8"/>
      <c r="ATF90" s="5"/>
      <c r="ATG90" s="9"/>
      <c r="ATH90" s="10"/>
      <c r="ATI90" s="8"/>
      <c r="ATJ90" s="5"/>
      <c r="ATK90" s="9"/>
      <c r="ATL90" s="10"/>
      <c r="ATM90" s="8"/>
      <c r="ATN90" s="5"/>
      <c r="ATO90" s="9"/>
      <c r="ATP90" s="10"/>
      <c r="ATQ90" s="8"/>
      <c r="ATR90" s="5"/>
      <c r="ATS90" s="9"/>
      <c r="ATT90" s="10"/>
      <c r="ATU90" s="8"/>
      <c r="ATV90" s="5"/>
      <c r="ATW90" s="9"/>
      <c r="ATX90" s="10"/>
      <c r="ATY90" s="8"/>
      <c r="ATZ90" s="5"/>
      <c r="AUA90" s="9"/>
      <c r="AUB90" s="10"/>
      <c r="AUC90" s="8"/>
      <c r="AUD90" s="5"/>
      <c r="AUE90" s="9"/>
      <c r="AUF90" s="10"/>
      <c r="AUG90" s="8"/>
      <c r="AUH90" s="5"/>
      <c r="AUI90" s="9"/>
      <c r="AUJ90" s="10"/>
      <c r="AUK90" s="8"/>
      <c r="AUL90" s="5"/>
      <c r="AUM90" s="9"/>
      <c r="AUN90" s="10"/>
      <c r="AUO90" s="8"/>
      <c r="AUP90" s="5"/>
      <c r="AUQ90" s="9"/>
      <c r="AUR90" s="10"/>
      <c r="AUS90" s="8"/>
      <c r="AUT90" s="5"/>
      <c r="AUU90" s="9"/>
      <c r="AUV90" s="10"/>
      <c r="AUW90" s="8"/>
      <c r="AUX90" s="5"/>
      <c r="AUY90" s="9"/>
      <c r="AUZ90" s="10"/>
      <c r="AVA90" s="8"/>
      <c r="AVB90" s="5"/>
      <c r="AVC90" s="9"/>
      <c r="AVD90" s="10"/>
      <c r="AVE90" s="8"/>
      <c r="AVF90" s="5"/>
      <c r="AVG90" s="9"/>
      <c r="AVH90" s="10"/>
      <c r="AVI90" s="8"/>
      <c r="AVJ90" s="5"/>
      <c r="AVK90" s="9"/>
      <c r="AVL90" s="10"/>
      <c r="AVM90" s="8"/>
      <c r="AVN90" s="5"/>
      <c r="AVO90" s="9"/>
      <c r="AVP90" s="10"/>
      <c r="AVQ90" s="8"/>
      <c r="AVR90" s="5"/>
      <c r="AVS90" s="9"/>
      <c r="AVT90" s="10"/>
      <c r="AVU90" s="8"/>
      <c r="AVV90" s="5"/>
      <c r="AVW90" s="9"/>
      <c r="AVX90" s="10"/>
      <c r="AVY90" s="8"/>
      <c r="AVZ90" s="5"/>
      <c r="AWA90" s="9"/>
      <c r="AWB90" s="10"/>
      <c r="AWC90" s="8"/>
      <c r="AWD90" s="5"/>
      <c r="AWE90" s="9"/>
      <c r="AWF90" s="10"/>
      <c r="AWG90" s="8"/>
      <c r="AWH90" s="5"/>
      <c r="AWI90" s="9"/>
      <c r="AWJ90" s="10"/>
      <c r="AWK90" s="8"/>
      <c r="AWL90" s="5"/>
      <c r="AWM90" s="9"/>
      <c r="AWN90" s="10"/>
      <c r="AWO90" s="8"/>
      <c r="AWP90" s="5"/>
      <c r="AWQ90" s="9"/>
      <c r="AWR90" s="10"/>
      <c r="AWS90" s="8"/>
      <c r="AWT90" s="5"/>
      <c r="AWU90" s="9"/>
      <c r="AWV90" s="10"/>
      <c r="AWW90" s="8"/>
      <c r="AWX90" s="5"/>
      <c r="AWY90" s="9"/>
      <c r="AWZ90" s="10"/>
      <c r="AXA90" s="8"/>
      <c r="AXB90" s="5"/>
      <c r="AXC90" s="9"/>
      <c r="AXD90" s="10"/>
      <c r="AXE90" s="8"/>
      <c r="AXF90" s="5"/>
      <c r="AXG90" s="9"/>
      <c r="AXH90" s="10"/>
      <c r="AXI90" s="8"/>
      <c r="AXJ90" s="5"/>
      <c r="AXK90" s="9"/>
      <c r="AXL90" s="10"/>
      <c r="AXM90" s="8"/>
      <c r="AXN90" s="5"/>
      <c r="AXO90" s="9"/>
      <c r="AXP90" s="10"/>
      <c r="AXQ90" s="8"/>
      <c r="AXR90" s="5"/>
      <c r="AXS90" s="9"/>
      <c r="AXT90" s="10"/>
      <c r="AXU90" s="8"/>
      <c r="AXV90" s="5"/>
      <c r="AXW90" s="9"/>
      <c r="AXX90" s="10"/>
      <c r="AXY90" s="8"/>
      <c r="AXZ90" s="5"/>
      <c r="AYA90" s="9"/>
      <c r="AYB90" s="10"/>
      <c r="AYC90" s="8"/>
      <c r="AYD90" s="5"/>
      <c r="AYE90" s="9"/>
      <c r="AYF90" s="10"/>
      <c r="AYG90" s="8"/>
      <c r="AYH90" s="5"/>
      <c r="AYI90" s="9"/>
      <c r="AYJ90" s="10"/>
      <c r="AYK90" s="8"/>
      <c r="AYL90" s="5"/>
      <c r="AYM90" s="9"/>
      <c r="AYN90" s="10"/>
      <c r="AYO90" s="8"/>
      <c r="AYP90" s="5"/>
      <c r="AYQ90" s="9"/>
      <c r="AYR90" s="10"/>
      <c r="AYS90" s="8"/>
      <c r="AYT90" s="5"/>
      <c r="AYU90" s="9"/>
      <c r="AYV90" s="10"/>
      <c r="AYW90" s="8"/>
      <c r="AYX90" s="5"/>
      <c r="AYY90" s="9"/>
      <c r="AYZ90" s="10"/>
      <c r="AZA90" s="8"/>
      <c r="AZB90" s="5"/>
      <c r="AZC90" s="9"/>
      <c r="AZD90" s="10"/>
      <c r="AZE90" s="8"/>
      <c r="AZF90" s="5"/>
      <c r="AZG90" s="9"/>
      <c r="AZH90" s="10"/>
      <c r="AZI90" s="8"/>
      <c r="AZJ90" s="5"/>
      <c r="AZK90" s="9"/>
      <c r="AZL90" s="10"/>
      <c r="AZM90" s="8"/>
      <c r="AZN90" s="5"/>
      <c r="AZO90" s="9"/>
      <c r="AZP90" s="10"/>
      <c r="AZQ90" s="8"/>
      <c r="AZR90" s="5"/>
      <c r="AZS90" s="9"/>
      <c r="AZT90" s="10"/>
      <c r="AZU90" s="8"/>
      <c r="AZV90" s="5"/>
      <c r="AZW90" s="9"/>
      <c r="AZX90" s="10"/>
      <c r="AZY90" s="8"/>
      <c r="AZZ90" s="5"/>
      <c r="BAA90" s="9"/>
      <c r="BAB90" s="10"/>
      <c r="BAC90" s="8"/>
      <c r="BAD90" s="5"/>
      <c r="BAE90" s="9"/>
      <c r="BAF90" s="10"/>
      <c r="BAG90" s="8"/>
      <c r="BAH90" s="5"/>
      <c r="BAI90" s="9"/>
      <c r="BAJ90" s="10"/>
      <c r="BAK90" s="8"/>
      <c r="BAL90" s="5"/>
      <c r="BAM90" s="9"/>
      <c r="BAN90" s="10"/>
      <c r="BAO90" s="8"/>
      <c r="BAP90" s="5"/>
      <c r="BAQ90" s="9"/>
      <c r="BAR90" s="10"/>
      <c r="BAS90" s="8"/>
      <c r="BAT90" s="5"/>
      <c r="BAU90" s="9"/>
      <c r="BAV90" s="10"/>
      <c r="BAW90" s="8"/>
      <c r="BAX90" s="5"/>
      <c r="BAY90" s="9"/>
      <c r="BAZ90" s="10"/>
      <c r="BBA90" s="8"/>
      <c r="BBB90" s="5"/>
      <c r="BBC90" s="9"/>
      <c r="BBD90" s="10"/>
      <c r="BBE90" s="8"/>
      <c r="BBF90" s="5"/>
      <c r="BBG90" s="9"/>
      <c r="BBH90" s="10"/>
      <c r="BBI90" s="8"/>
      <c r="BBJ90" s="5"/>
      <c r="BBK90" s="9"/>
      <c r="BBL90" s="10"/>
      <c r="BBM90" s="8"/>
      <c r="BBN90" s="5"/>
      <c r="BBO90" s="9"/>
      <c r="BBP90" s="10"/>
      <c r="BBQ90" s="8"/>
      <c r="BBR90" s="5"/>
      <c r="BBS90" s="9"/>
      <c r="BBT90" s="10"/>
      <c r="BBU90" s="8"/>
      <c r="BBV90" s="5"/>
      <c r="BBW90" s="9"/>
      <c r="BBX90" s="10"/>
      <c r="BBY90" s="8"/>
      <c r="BBZ90" s="5"/>
      <c r="BCA90" s="9"/>
      <c r="BCB90" s="10"/>
      <c r="BCC90" s="8"/>
      <c r="BCD90" s="5"/>
      <c r="BCE90" s="9"/>
      <c r="BCF90" s="10"/>
      <c r="BCG90" s="8"/>
      <c r="BCH90" s="5"/>
      <c r="BCI90" s="9"/>
      <c r="BCJ90" s="10"/>
      <c r="BCK90" s="8"/>
      <c r="BCL90" s="5"/>
      <c r="BCM90" s="9"/>
      <c r="BCN90" s="10"/>
      <c r="BCO90" s="8"/>
      <c r="BCP90" s="5"/>
      <c r="BCQ90" s="9"/>
      <c r="BCR90" s="10"/>
      <c r="BCS90" s="8"/>
      <c r="BCT90" s="5"/>
      <c r="BCU90" s="9"/>
      <c r="BCV90" s="10"/>
      <c r="BCW90" s="8"/>
      <c r="BCX90" s="5"/>
      <c r="BCY90" s="9"/>
      <c r="BCZ90" s="10"/>
      <c r="BDA90" s="8"/>
      <c r="BDB90" s="5"/>
      <c r="BDC90" s="9"/>
      <c r="BDD90" s="10"/>
      <c r="BDE90" s="8"/>
      <c r="BDF90" s="5"/>
      <c r="BDG90" s="9"/>
      <c r="BDH90" s="10"/>
      <c r="BDI90" s="8"/>
      <c r="BDJ90" s="5"/>
      <c r="BDK90" s="9"/>
      <c r="BDL90" s="10"/>
      <c r="BDM90" s="8"/>
      <c r="BDN90" s="5"/>
      <c r="BDO90" s="9"/>
      <c r="BDP90" s="10"/>
      <c r="BDQ90" s="8"/>
      <c r="BDR90" s="5"/>
      <c r="BDS90" s="9"/>
      <c r="BDT90" s="10"/>
      <c r="BDU90" s="8"/>
      <c r="BDV90" s="5"/>
      <c r="BDW90" s="9"/>
      <c r="BDX90" s="10"/>
      <c r="BDY90" s="8"/>
      <c r="BDZ90" s="5"/>
      <c r="BEA90" s="9"/>
      <c r="BEB90" s="10"/>
      <c r="BEC90" s="8"/>
      <c r="BED90" s="5"/>
      <c r="BEE90" s="9"/>
      <c r="BEF90" s="10"/>
      <c r="BEG90" s="8"/>
      <c r="BEH90" s="5"/>
      <c r="BEI90" s="9"/>
      <c r="BEJ90" s="10"/>
      <c r="BEK90" s="8"/>
      <c r="BEL90" s="5"/>
      <c r="BEM90" s="9"/>
      <c r="BEN90" s="10"/>
      <c r="BEO90" s="8"/>
      <c r="BEP90" s="5"/>
      <c r="BEQ90" s="9"/>
      <c r="BER90" s="10"/>
      <c r="BES90" s="8"/>
      <c r="BET90" s="5"/>
      <c r="BEU90" s="9"/>
      <c r="BEV90" s="10"/>
      <c r="BEW90" s="8"/>
      <c r="BEX90" s="5"/>
      <c r="BEY90" s="9"/>
      <c r="BEZ90" s="10"/>
      <c r="BFA90" s="8"/>
      <c r="BFB90" s="5"/>
      <c r="BFC90" s="9"/>
      <c r="BFD90" s="10"/>
      <c r="BFE90" s="8"/>
      <c r="BFF90" s="5"/>
      <c r="BFG90" s="9"/>
      <c r="BFH90" s="10"/>
      <c r="BFI90" s="8"/>
      <c r="BFJ90" s="5"/>
      <c r="BFK90" s="9"/>
      <c r="BFL90" s="10"/>
      <c r="BFM90" s="8"/>
      <c r="BFN90" s="5"/>
      <c r="BFO90" s="9"/>
      <c r="BFP90" s="10"/>
      <c r="BFQ90" s="8"/>
      <c r="BFR90" s="5"/>
      <c r="BFS90" s="9"/>
      <c r="BFT90" s="10"/>
      <c r="BFU90" s="8"/>
      <c r="BFV90" s="5"/>
      <c r="BFW90" s="9"/>
      <c r="BFX90" s="10"/>
      <c r="BFY90" s="8"/>
      <c r="BFZ90" s="5"/>
      <c r="BGA90" s="9"/>
      <c r="BGB90" s="10"/>
      <c r="BGC90" s="8"/>
      <c r="BGD90" s="5"/>
      <c r="BGE90" s="9"/>
      <c r="BGF90" s="10"/>
      <c r="BGG90" s="8"/>
      <c r="BGH90" s="5"/>
      <c r="BGI90" s="9"/>
      <c r="BGJ90" s="10"/>
      <c r="BGK90" s="8"/>
      <c r="BGL90" s="5"/>
      <c r="BGM90" s="9"/>
      <c r="BGN90" s="10"/>
      <c r="BGO90" s="8"/>
      <c r="BGP90" s="5"/>
      <c r="BGQ90" s="9"/>
      <c r="BGR90" s="10"/>
      <c r="BGS90" s="8"/>
      <c r="BGT90" s="5"/>
      <c r="BGU90" s="9"/>
      <c r="BGV90" s="10"/>
      <c r="BGW90" s="8"/>
      <c r="BGX90" s="5"/>
      <c r="BGY90" s="9"/>
      <c r="BGZ90" s="10"/>
      <c r="BHA90" s="8"/>
      <c r="BHB90" s="5"/>
      <c r="BHC90" s="9"/>
      <c r="BHD90" s="10"/>
      <c r="BHE90" s="8"/>
      <c r="BHF90" s="5"/>
      <c r="BHG90" s="9"/>
      <c r="BHH90" s="10"/>
      <c r="BHI90" s="8"/>
      <c r="BHJ90" s="5"/>
      <c r="BHK90" s="9"/>
      <c r="BHL90" s="10"/>
      <c r="BHM90" s="8"/>
      <c r="BHN90" s="5"/>
      <c r="BHO90" s="9"/>
      <c r="BHP90" s="10"/>
      <c r="BHQ90" s="8"/>
      <c r="BHR90" s="5"/>
      <c r="BHS90" s="9"/>
      <c r="BHT90" s="10"/>
      <c r="BHU90" s="8"/>
      <c r="BHV90" s="5"/>
      <c r="BHW90" s="9"/>
      <c r="BHX90" s="10"/>
      <c r="BHY90" s="8"/>
      <c r="BHZ90" s="5"/>
      <c r="BIA90" s="9"/>
      <c r="BIB90" s="10"/>
      <c r="BIC90" s="8"/>
      <c r="BID90" s="5"/>
      <c r="BIE90" s="9"/>
      <c r="BIF90" s="10"/>
      <c r="BIG90" s="8"/>
      <c r="BIH90" s="5"/>
      <c r="BII90" s="9"/>
      <c r="BIJ90" s="10"/>
      <c r="BIK90" s="8"/>
      <c r="BIL90" s="5"/>
      <c r="BIM90" s="9"/>
      <c r="BIN90" s="10"/>
      <c r="BIO90" s="8"/>
      <c r="BIP90" s="5"/>
      <c r="BIQ90" s="9"/>
      <c r="BIR90" s="10"/>
      <c r="BIS90" s="8"/>
      <c r="BIT90" s="5"/>
      <c r="BIU90" s="9"/>
      <c r="BIV90" s="10"/>
      <c r="BIW90" s="8"/>
      <c r="BIX90" s="5"/>
      <c r="BIY90" s="9"/>
      <c r="BIZ90" s="10"/>
      <c r="BJA90" s="8"/>
      <c r="BJB90" s="5"/>
      <c r="BJC90" s="9"/>
      <c r="BJD90" s="10"/>
      <c r="BJE90" s="8"/>
      <c r="BJF90" s="5"/>
      <c r="BJG90" s="9"/>
      <c r="BJH90" s="10"/>
      <c r="BJI90" s="8"/>
      <c r="BJJ90" s="5"/>
      <c r="BJK90" s="9"/>
      <c r="BJL90" s="10"/>
      <c r="BJM90" s="8"/>
      <c r="BJN90" s="5"/>
      <c r="BJO90" s="9"/>
      <c r="BJP90" s="10"/>
      <c r="BJQ90" s="8"/>
      <c r="BJR90" s="5"/>
      <c r="BJS90" s="9"/>
      <c r="BJT90" s="10"/>
      <c r="BJU90" s="8"/>
      <c r="BJV90" s="5"/>
      <c r="BJW90" s="9"/>
      <c r="BJX90" s="10"/>
      <c r="BJY90" s="8"/>
      <c r="BJZ90" s="5"/>
      <c r="BKA90" s="9"/>
      <c r="BKB90" s="10"/>
      <c r="BKC90" s="8"/>
      <c r="BKD90" s="5"/>
      <c r="BKE90" s="9"/>
      <c r="BKF90" s="10"/>
      <c r="BKG90" s="8"/>
      <c r="BKH90" s="5"/>
      <c r="BKI90" s="9"/>
      <c r="BKJ90" s="10"/>
      <c r="BKK90" s="8"/>
      <c r="BKL90" s="5"/>
      <c r="BKM90" s="9"/>
      <c r="BKN90" s="10"/>
      <c r="BKO90" s="8"/>
      <c r="BKP90" s="5"/>
      <c r="BKQ90" s="9"/>
      <c r="BKR90" s="10"/>
      <c r="BKS90" s="8"/>
      <c r="BKT90" s="5"/>
      <c r="BKU90" s="9"/>
      <c r="BKV90" s="10"/>
      <c r="BKW90" s="8"/>
      <c r="BKX90" s="5"/>
      <c r="BKY90" s="9"/>
      <c r="BKZ90" s="10"/>
      <c r="BLA90" s="8"/>
      <c r="BLB90" s="5"/>
      <c r="BLC90" s="9"/>
      <c r="BLD90" s="10"/>
      <c r="BLE90" s="8"/>
      <c r="BLF90" s="5"/>
      <c r="BLG90" s="9"/>
      <c r="BLH90" s="10"/>
      <c r="BLI90" s="8"/>
      <c r="BLJ90" s="5"/>
      <c r="BLK90" s="9"/>
      <c r="BLL90" s="10"/>
      <c r="BLM90" s="8"/>
      <c r="BLN90" s="5"/>
      <c r="BLO90" s="9"/>
      <c r="BLP90" s="10"/>
      <c r="BLQ90" s="8"/>
      <c r="BLR90" s="5"/>
      <c r="BLS90" s="9"/>
      <c r="BLT90" s="10"/>
      <c r="BLU90" s="8"/>
      <c r="BLV90" s="5"/>
      <c r="BLW90" s="9"/>
      <c r="BLX90" s="10"/>
      <c r="BLY90" s="8"/>
      <c r="BLZ90" s="5"/>
      <c r="BMA90" s="9"/>
      <c r="BMB90" s="10"/>
      <c r="BMC90" s="8"/>
      <c r="BMD90" s="5"/>
      <c r="BME90" s="9"/>
      <c r="BMF90" s="10"/>
      <c r="BMG90" s="8"/>
      <c r="BMH90" s="5"/>
      <c r="BMI90" s="9"/>
      <c r="BMJ90" s="10"/>
      <c r="BMK90" s="8"/>
      <c r="BML90" s="5"/>
      <c r="BMM90" s="9"/>
      <c r="BMN90" s="10"/>
      <c r="BMO90" s="8"/>
      <c r="BMP90" s="5"/>
      <c r="BMQ90" s="9"/>
      <c r="BMR90" s="10"/>
      <c r="BMS90" s="8"/>
      <c r="BMT90" s="5"/>
      <c r="BMU90" s="9"/>
      <c r="BMV90" s="10"/>
      <c r="BMW90" s="8"/>
      <c r="BMX90" s="5"/>
      <c r="BMY90" s="9"/>
      <c r="BMZ90" s="10"/>
      <c r="BNA90" s="8"/>
      <c r="BNB90" s="5"/>
      <c r="BNC90" s="9"/>
      <c r="BND90" s="10"/>
      <c r="BNE90" s="8"/>
      <c r="BNF90" s="5"/>
      <c r="BNG90" s="9"/>
      <c r="BNH90" s="10"/>
      <c r="BNI90" s="8"/>
      <c r="BNJ90" s="5"/>
      <c r="BNK90" s="9"/>
      <c r="BNL90" s="10"/>
      <c r="BNM90" s="8"/>
      <c r="BNN90" s="5"/>
      <c r="BNO90" s="9"/>
      <c r="BNP90" s="10"/>
      <c r="BNQ90" s="8"/>
      <c r="BNR90" s="5"/>
      <c r="BNS90" s="9"/>
      <c r="BNT90" s="10"/>
      <c r="BNU90" s="8"/>
      <c r="BNV90" s="5"/>
      <c r="BNW90" s="9"/>
      <c r="BNX90" s="10"/>
      <c r="BNY90" s="8"/>
      <c r="BNZ90" s="5"/>
      <c r="BOA90" s="9"/>
      <c r="BOB90" s="10"/>
      <c r="BOC90" s="8"/>
      <c r="BOD90" s="5"/>
      <c r="BOE90" s="9"/>
      <c r="BOF90" s="10"/>
      <c r="BOG90" s="8"/>
      <c r="BOH90" s="5"/>
      <c r="BOI90" s="9"/>
      <c r="BOJ90" s="10"/>
      <c r="BOK90" s="8"/>
      <c r="BOL90" s="5"/>
      <c r="BOM90" s="9"/>
      <c r="BON90" s="10"/>
      <c r="BOO90" s="8"/>
      <c r="BOP90" s="5"/>
      <c r="BOQ90" s="9"/>
      <c r="BOR90" s="10"/>
      <c r="BOS90" s="8"/>
      <c r="BOT90" s="5"/>
      <c r="BOU90" s="9"/>
      <c r="BOV90" s="10"/>
      <c r="BOW90" s="8"/>
      <c r="BOX90" s="5"/>
      <c r="BOY90" s="9"/>
      <c r="BOZ90" s="10"/>
      <c r="BPA90" s="8"/>
      <c r="BPB90" s="5"/>
      <c r="BPC90" s="9"/>
      <c r="BPD90" s="10"/>
      <c r="BPE90" s="8"/>
      <c r="BPF90" s="5"/>
      <c r="BPG90" s="9"/>
      <c r="BPH90" s="10"/>
      <c r="BPI90" s="8"/>
      <c r="BPJ90" s="5"/>
      <c r="BPK90" s="9"/>
      <c r="BPL90" s="10"/>
      <c r="BPM90" s="8"/>
      <c r="BPN90" s="5"/>
      <c r="BPO90" s="9"/>
      <c r="BPP90" s="10"/>
      <c r="BPQ90" s="8"/>
      <c r="BPR90" s="5"/>
      <c r="BPS90" s="9"/>
      <c r="BPT90" s="10"/>
      <c r="BPU90" s="8"/>
      <c r="BPV90" s="5"/>
      <c r="BPW90" s="9"/>
      <c r="BPX90" s="10"/>
      <c r="BPY90" s="8"/>
      <c r="BPZ90" s="5"/>
      <c r="BQA90" s="9"/>
      <c r="BQB90" s="10"/>
      <c r="BQC90" s="8"/>
      <c r="BQD90" s="5"/>
      <c r="BQE90" s="9"/>
      <c r="BQF90" s="10"/>
      <c r="BQG90" s="8"/>
      <c r="BQH90" s="5"/>
      <c r="BQI90" s="9"/>
      <c r="BQJ90" s="10"/>
      <c r="BQK90" s="8"/>
      <c r="BQL90" s="5"/>
      <c r="BQM90" s="9"/>
      <c r="BQN90" s="10"/>
      <c r="BQO90" s="8"/>
      <c r="BQP90" s="5"/>
      <c r="BQQ90" s="9"/>
      <c r="BQR90" s="10"/>
      <c r="BQS90" s="8"/>
      <c r="BQT90" s="5"/>
      <c r="BQU90" s="9"/>
      <c r="BQV90" s="10"/>
      <c r="BQW90" s="8"/>
      <c r="BQX90" s="5"/>
      <c r="BQY90" s="9"/>
      <c r="BQZ90" s="10"/>
      <c r="BRA90" s="8"/>
      <c r="BRB90" s="5"/>
      <c r="BRC90" s="9"/>
      <c r="BRD90" s="10"/>
      <c r="BRE90" s="8"/>
      <c r="BRF90" s="5"/>
      <c r="BRG90" s="9"/>
      <c r="BRH90" s="10"/>
      <c r="BRI90" s="8"/>
      <c r="BRJ90" s="5"/>
      <c r="BRK90" s="9"/>
      <c r="BRL90" s="10"/>
      <c r="BRM90" s="8"/>
      <c r="BRN90" s="5"/>
      <c r="BRO90" s="9"/>
      <c r="BRP90" s="10"/>
      <c r="BRQ90" s="8"/>
      <c r="BRR90" s="5"/>
      <c r="BRS90" s="9"/>
      <c r="BRT90" s="10"/>
      <c r="BRU90" s="8"/>
      <c r="BRV90" s="5"/>
      <c r="BRW90" s="9"/>
      <c r="BRX90" s="10"/>
      <c r="BRY90" s="8"/>
      <c r="BRZ90" s="5"/>
      <c r="BSA90" s="9"/>
      <c r="BSB90" s="10"/>
      <c r="BSC90" s="8"/>
      <c r="BSD90" s="5"/>
      <c r="BSE90" s="9"/>
      <c r="BSF90" s="10"/>
      <c r="BSG90" s="8"/>
      <c r="BSH90" s="5"/>
      <c r="BSI90" s="9"/>
      <c r="BSJ90" s="10"/>
      <c r="BSK90" s="8"/>
      <c r="BSL90" s="5"/>
      <c r="BSM90" s="9"/>
      <c r="BSN90" s="10"/>
      <c r="BSO90" s="8"/>
      <c r="BSP90" s="5"/>
      <c r="BSQ90" s="9"/>
      <c r="BSR90" s="10"/>
      <c r="BSS90" s="8"/>
      <c r="BST90" s="5"/>
      <c r="BSU90" s="9"/>
      <c r="BSV90" s="10"/>
      <c r="BSW90" s="8"/>
      <c r="BSX90" s="5"/>
      <c r="BSY90" s="9"/>
      <c r="BSZ90" s="10"/>
      <c r="BTA90" s="8"/>
      <c r="BTB90" s="5"/>
      <c r="BTC90" s="9"/>
      <c r="BTD90" s="10"/>
      <c r="BTE90" s="8"/>
      <c r="BTF90" s="5"/>
      <c r="BTG90" s="9"/>
      <c r="BTH90" s="10"/>
      <c r="BTI90" s="8"/>
      <c r="BTJ90" s="5"/>
      <c r="BTK90" s="9"/>
      <c r="BTL90" s="10"/>
      <c r="BTM90" s="8"/>
      <c r="BTN90" s="5"/>
      <c r="BTO90" s="9"/>
      <c r="BTP90" s="10"/>
      <c r="BTQ90" s="8"/>
      <c r="BTR90" s="5"/>
      <c r="BTS90" s="9"/>
      <c r="BTT90" s="10"/>
      <c r="BTU90" s="8"/>
      <c r="BTV90" s="5"/>
      <c r="BTW90" s="9"/>
      <c r="BTX90" s="10"/>
      <c r="BTY90" s="8"/>
      <c r="BTZ90" s="5"/>
      <c r="BUA90" s="9"/>
      <c r="BUB90" s="10"/>
      <c r="BUC90" s="8"/>
      <c r="BUD90" s="5"/>
      <c r="BUE90" s="9"/>
      <c r="BUF90" s="10"/>
      <c r="BUG90" s="8"/>
      <c r="BUH90" s="5"/>
      <c r="BUI90" s="9"/>
      <c r="BUJ90" s="10"/>
      <c r="BUK90" s="8"/>
      <c r="BUL90" s="5"/>
      <c r="BUM90" s="9"/>
      <c r="BUN90" s="10"/>
      <c r="BUO90" s="8"/>
      <c r="BUP90" s="5"/>
      <c r="BUQ90" s="9"/>
      <c r="BUR90" s="10"/>
      <c r="BUS90" s="8"/>
      <c r="BUT90" s="5"/>
      <c r="BUU90" s="9"/>
      <c r="BUV90" s="10"/>
      <c r="BUW90" s="8"/>
      <c r="BUX90" s="5"/>
      <c r="BUY90" s="9"/>
      <c r="BUZ90" s="10"/>
      <c r="BVA90" s="8"/>
      <c r="BVB90" s="5"/>
      <c r="BVC90" s="9"/>
      <c r="BVD90" s="10"/>
      <c r="BVE90" s="8"/>
      <c r="BVF90" s="5"/>
      <c r="BVG90" s="9"/>
      <c r="BVH90" s="10"/>
      <c r="BVI90" s="8"/>
      <c r="BVJ90" s="5"/>
      <c r="BVK90" s="9"/>
      <c r="BVL90" s="10"/>
      <c r="BVM90" s="8"/>
      <c r="BVN90" s="5"/>
      <c r="BVO90" s="9"/>
      <c r="BVP90" s="10"/>
      <c r="BVQ90" s="8"/>
      <c r="BVR90" s="5"/>
      <c r="BVS90" s="9"/>
      <c r="BVT90" s="10"/>
      <c r="BVU90" s="8"/>
      <c r="BVV90" s="5"/>
      <c r="BVW90" s="9"/>
      <c r="BVX90" s="10"/>
      <c r="BVY90" s="8"/>
      <c r="BVZ90" s="5"/>
      <c r="BWA90" s="9"/>
      <c r="BWB90" s="10"/>
      <c r="BWC90" s="8"/>
      <c r="BWD90" s="5"/>
      <c r="BWE90" s="9"/>
      <c r="BWF90" s="10"/>
      <c r="BWG90" s="8"/>
      <c r="BWH90" s="5"/>
      <c r="BWI90" s="9"/>
      <c r="BWJ90" s="10"/>
      <c r="BWK90" s="8"/>
      <c r="BWL90" s="5"/>
      <c r="BWM90" s="9"/>
      <c r="BWN90" s="10"/>
      <c r="BWO90" s="8"/>
      <c r="BWP90" s="5"/>
      <c r="BWQ90" s="9"/>
      <c r="BWR90" s="10"/>
      <c r="BWS90" s="8"/>
      <c r="BWT90" s="5"/>
      <c r="BWU90" s="9"/>
      <c r="BWV90" s="10"/>
      <c r="BWW90" s="8"/>
      <c r="BWX90" s="5"/>
      <c r="BWY90" s="9"/>
      <c r="BWZ90" s="10"/>
      <c r="BXA90" s="8"/>
      <c r="BXB90" s="5"/>
      <c r="BXC90" s="9"/>
      <c r="BXD90" s="10"/>
      <c r="BXE90" s="8"/>
      <c r="BXF90" s="5"/>
      <c r="BXG90" s="9"/>
      <c r="BXH90" s="10"/>
      <c r="BXI90" s="8"/>
      <c r="BXJ90" s="5"/>
      <c r="BXK90" s="9"/>
      <c r="BXL90" s="10"/>
      <c r="BXM90" s="8"/>
      <c r="BXN90" s="5"/>
      <c r="BXO90" s="9"/>
      <c r="BXP90" s="10"/>
      <c r="BXQ90" s="8"/>
      <c r="BXR90" s="5"/>
      <c r="BXS90" s="9"/>
      <c r="BXT90" s="10"/>
      <c r="BXU90" s="8"/>
      <c r="BXV90" s="5"/>
      <c r="BXW90" s="9"/>
      <c r="BXX90" s="10"/>
      <c r="BXY90" s="8"/>
      <c r="BXZ90" s="5"/>
      <c r="BYA90" s="9"/>
      <c r="BYB90" s="10"/>
      <c r="BYC90" s="8"/>
      <c r="BYD90" s="5"/>
      <c r="BYE90" s="9"/>
      <c r="BYF90" s="10"/>
      <c r="BYG90" s="8"/>
      <c r="BYH90" s="5"/>
      <c r="BYI90" s="9"/>
      <c r="BYJ90" s="10"/>
      <c r="BYK90" s="8"/>
      <c r="BYL90" s="5"/>
      <c r="BYM90" s="9"/>
      <c r="BYN90" s="10"/>
      <c r="BYO90" s="8"/>
      <c r="BYP90" s="5"/>
      <c r="BYQ90" s="9"/>
      <c r="BYR90" s="10"/>
      <c r="BYS90" s="8"/>
      <c r="BYT90" s="5"/>
      <c r="BYU90" s="9"/>
      <c r="BYV90" s="10"/>
      <c r="BYW90" s="8"/>
      <c r="BYX90" s="5"/>
      <c r="BYY90" s="9"/>
      <c r="BYZ90" s="10"/>
      <c r="BZA90" s="8"/>
      <c r="BZB90" s="5"/>
      <c r="BZC90" s="9"/>
      <c r="BZD90" s="10"/>
      <c r="BZE90" s="8"/>
      <c r="BZF90" s="5"/>
      <c r="BZG90" s="9"/>
      <c r="BZH90" s="10"/>
      <c r="BZI90" s="8"/>
      <c r="BZJ90" s="5"/>
      <c r="BZK90" s="9"/>
      <c r="BZL90" s="10"/>
      <c r="BZM90" s="8"/>
      <c r="BZN90" s="5"/>
      <c r="BZO90" s="9"/>
      <c r="BZP90" s="10"/>
      <c r="BZQ90" s="8"/>
      <c r="BZR90" s="5"/>
      <c r="BZS90" s="9"/>
      <c r="BZT90" s="10"/>
      <c r="BZU90" s="8"/>
      <c r="BZV90" s="5"/>
      <c r="BZW90" s="9"/>
      <c r="BZX90" s="10"/>
      <c r="BZY90" s="8"/>
      <c r="BZZ90" s="5"/>
      <c r="CAA90" s="9"/>
      <c r="CAB90" s="10"/>
      <c r="CAC90" s="8"/>
      <c r="CAD90" s="5"/>
      <c r="CAE90" s="9"/>
      <c r="CAF90" s="10"/>
      <c r="CAG90" s="8"/>
      <c r="CAH90" s="5"/>
      <c r="CAI90" s="9"/>
      <c r="CAJ90" s="10"/>
      <c r="CAK90" s="8"/>
      <c r="CAL90" s="5"/>
      <c r="CAM90" s="9"/>
      <c r="CAN90" s="10"/>
      <c r="CAO90" s="8"/>
      <c r="CAP90" s="5"/>
      <c r="CAQ90" s="9"/>
      <c r="CAR90" s="10"/>
      <c r="CAS90" s="8"/>
      <c r="CAT90" s="5"/>
      <c r="CAU90" s="9"/>
      <c r="CAV90" s="10"/>
      <c r="CAW90" s="8"/>
      <c r="CAX90" s="5"/>
      <c r="CAY90" s="9"/>
      <c r="CAZ90" s="10"/>
      <c r="CBA90" s="8"/>
      <c r="CBB90" s="5"/>
      <c r="CBC90" s="9"/>
      <c r="CBD90" s="10"/>
      <c r="CBE90" s="8"/>
      <c r="CBF90" s="5"/>
      <c r="CBG90" s="9"/>
      <c r="CBH90" s="10"/>
      <c r="CBI90" s="8"/>
      <c r="CBJ90" s="5"/>
      <c r="CBK90" s="9"/>
      <c r="CBL90" s="10"/>
      <c r="CBM90" s="8"/>
      <c r="CBN90" s="5"/>
      <c r="CBO90" s="9"/>
      <c r="CBP90" s="10"/>
      <c r="CBQ90" s="8"/>
      <c r="CBR90" s="5"/>
      <c r="CBS90" s="9"/>
      <c r="CBT90" s="10"/>
      <c r="CBU90" s="8"/>
      <c r="CBV90" s="5"/>
      <c r="CBW90" s="9"/>
      <c r="CBX90" s="10"/>
      <c r="CBY90" s="8"/>
      <c r="CBZ90" s="5"/>
      <c r="CCA90" s="9"/>
      <c r="CCB90" s="10"/>
      <c r="CCC90" s="8"/>
      <c r="CCD90" s="5"/>
      <c r="CCE90" s="9"/>
      <c r="CCF90" s="10"/>
      <c r="CCG90" s="8"/>
      <c r="CCH90" s="5"/>
      <c r="CCI90" s="9"/>
      <c r="CCJ90" s="10"/>
      <c r="CCK90" s="8"/>
      <c r="CCL90" s="5"/>
      <c r="CCM90" s="9"/>
      <c r="CCN90" s="10"/>
      <c r="CCO90" s="8"/>
      <c r="CCP90" s="5"/>
      <c r="CCQ90" s="9"/>
      <c r="CCR90" s="10"/>
      <c r="CCS90" s="8"/>
      <c r="CCT90" s="5"/>
      <c r="CCU90" s="9"/>
      <c r="CCV90" s="10"/>
      <c r="CCW90" s="8"/>
      <c r="CCX90" s="5"/>
      <c r="CCY90" s="9"/>
      <c r="CCZ90" s="10"/>
      <c r="CDA90" s="8"/>
      <c r="CDB90" s="5"/>
      <c r="CDC90" s="9"/>
      <c r="CDD90" s="10"/>
      <c r="CDE90" s="8"/>
      <c r="CDF90" s="5"/>
      <c r="CDG90" s="9"/>
      <c r="CDH90" s="10"/>
      <c r="CDI90" s="8"/>
      <c r="CDJ90" s="5"/>
      <c r="CDK90" s="9"/>
      <c r="CDL90" s="10"/>
      <c r="CDM90" s="8"/>
      <c r="CDN90" s="5"/>
      <c r="CDO90" s="9"/>
      <c r="CDP90" s="10"/>
      <c r="CDQ90" s="8"/>
      <c r="CDR90" s="5"/>
      <c r="CDS90" s="9"/>
      <c r="CDT90" s="10"/>
      <c r="CDU90" s="8"/>
      <c r="CDV90" s="5"/>
      <c r="CDW90" s="9"/>
      <c r="CDX90" s="10"/>
      <c r="CDY90" s="8"/>
      <c r="CDZ90" s="5"/>
      <c r="CEA90" s="9"/>
      <c r="CEB90" s="10"/>
      <c r="CEC90" s="8"/>
      <c r="CED90" s="5"/>
      <c r="CEE90" s="9"/>
      <c r="CEF90" s="10"/>
      <c r="CEG90" s="8"/>
      <c r="CEH90" s="5"/>
      <c r="CEI90" s="9"/>
      <c r="CEJ90" s="10"/>
      <c r="CEK90" s="8"/>
      <c r="CEL90" s="5"/>
      <c r="CEM90" s="9"/>
      <c r="CEN90" s="10"/>
      <c r="CEO90" s="8"/>
      <c r="CEP90" s="5"/>
      <c r="CEQ90" s="9"/>
      <c r="CER90" s="10"/>
      <c r="CES90" s="8"/>
      <c r="CET90" s="5"/>
      <c r="CEU90" s="9"/>
      <c r="CEV90" s="10"/>
      <c r="CEW90" s="8"/>
      <c r="CEX90" s="5"/>
      <c r="CEY90" s="9"/>
      <c r="CEZ90" s="10"/>
      <c r="CFA90" s="8"/>
      <c r="CFB90" s="5"/>
      <c r="CFC90" s="9"/>
      <c r="CFD90" s="10"/>
      <c r="CFE90" s="8"/>
      <c r="CFF90" s="5"/>
      <c r="CFG90" s="9"/>
      <c r="CFH90" s="10"/>
      <c r="CFI90" s="8"/>
      <c r="CFJ90" s="5"/>
      <c r="CFK90" s="9"/>
      <c r="CFL90" s="10"/>
      <c r="CFM90" s="8"/>
      <c r="CFN90" s="5"/>
      <c r="CFO90" s="9"/>
      <c r="CFP90" s="10"/>
      <c r="CFQ90" s="8"/>
      <c r="CFR90" s="5"/>
      <c r="CFS90" s="9"/>
      <c r="CFT90" s="10"/>
      <c r="CFU90" s="8"/>
      <c r="CFV90" s="5"/>
      <c r="CFW90" s="9"/>
      <c r="CFX90" s="10"/>
      <c r="CFY90" s="8"/>
      <c r="CFZ90" s="5"/>
      <c r="CGA90" s="9"/>
      <c r="CGB90" s="10"/>
      <c r="CGC90" s="8"/>
      <c r="CGD90" s="5"/>
      <c r="CGE90" s="9"/>
      <c r="CGF90" s="10"/>
      <c r="CGG90" s="8"/>
      <c r="CGH90" s="5"/>
      <c r="CGI90" s="9"/>
      <c r="CGJ90" s="10"/>
      <c r="CGK90" s="8"/>
      <c r="CGL90" s="5"/>
      <c r="CGM90" s="9"/>
      <c r="CGN90" s="10"/>
      <c r="CGO90" s="8"/>
      <c r="CGP90" s="5"/>
      <c r="CGQ90" s="9"/>
      <c r="CGR90" s="10"/>
      <c r="CGS90" s="8"/>
      <c r="CGT90" s="5"/>
      <c r="CGU90" s="9"/>
      <c r="CGV90" s="10"/>
      <c r="CGW90" s="8"/>
      <c r="CGX90" s="5"/>
      <c r="CGY90" s="9"/>
      <c r="CGZ90" s="10"/>
      <c r="CHA90" s="8"/>
      <c r="CHB90" s="5"/>
      <c r="CHC90" s="9"/>
      <c r="CHD90" s="10"/>
      <c r="CHE90" s="8"/>
      <c r="CHF90" s="5"/>
      <c r="CHG90" s="9"/>
      <c r="CHH90" s="10"/>
      <c r="CHI90" s="8"/>
      <c r="CHJ90" s="5"/>
      <c r="CHK90" s="9"/>
      <c r="CHL90" s="10"/>
      <c r="CHM90" s="8"/>
      <c r="CHN90" s="5"/>
      <c r="CHO90" s="9"/>
      <c r="CHP90" s="10"/>
      <c r="CHQ90" s="8"/>
      <c r="CHR90" s="5"/>
      <c r="CHS90" s="9"/>
      <c r="CHT90" s="10"/>
      <c r="CHU90" s="8"/>
      <c r="CHV90" s="5"/>
      <c r="CHW90" s="9"/>
      <c r="CHX90" s="10"/>
      <c r="CHY90" s="8"/>
      <c r="CHZ90" s="5"/>
      <c r="CIA90" s="9"/>
      <c r="CIB90" s="10"/>
      <c r="CIC90" s="8"/>
      <c r="CID90" s="5"/>
      <c r="CIE90" s="9"/>
      <c r="CIF90" s="10"/>
      <c r="CIG90" s="8"/>
      <c r="CIH90" s="5"/>
      <c r="CII90" s="9"/>
      <c r="CIJ90" s="10"/>
      <c r="CIK90" s="8"/>
      <c r="CIL90" s="5"/>
      <c r="CIM90" s="9"/>
      <c r="CIN90" s="10"/>
      <c r="CIO90" s="8"/>
      <c r="CIP90" s="5"/>
      <c r="CIQ90" s="9"/>
      <c r="CIR90" s="10"/>
      <c r="CIS90" s="8"/>
      <c r="CIT90" s="5"/>
      <c r="CIU90" s="9"/>
      <c r="CIV90" s="10"/>
      <c r="CIW90" s="8"/>
      <c r="CIX90" s="5"/>
      <c r="CIY90" s="9"/>
      <c r="CIZ90" s="10"/>
      <c r="CJA90" s="8"/>
      <c r="CJB90" s="5"/>
      <c r="CJC90" s="9"/>
      <c r="CJD90" s="10"/>
      <c r="CJE90" s="8"/>
      <c r="CJF90" s="5"/>
      <c r="CJG90" s="9"/>
      <c r="CJH90" s="10"/>
      <c r="CJI90" s="8"/>
      <c r="CJJ90" s="5"/>
      <c r="CJK90" s="9"/>
      <c r="CJL90" s="10"/>
      <c r="CJM90" s="8"/>
      <c r="CJN90" s="5"/>
      <c r="CJO90" s="9"/>
      <c r="CJP90" s="10"/>
      <c r="CJQ90" s="8"/>
      <c r="CJR90" s="5"/>
      <c r="CJS90" s="9"/>
      <c r="CJT90" s="10"/>
      <c r="CJU90" s="8"/>
      <c r="CJV90" s="5"/>
      <c r="CJW90" s="9"/>
      <c r="CJX90" s="10"/>
      <c r="CJY90" s="8"/>
      <c r="CJZ90" s="5"/>
      <c r="CKA90" s="9"/>
      <c r="CKB90" s="10"/>
      <c r="CKC90" s="8"/>
      <c r="CKD90" s="5"/>
      <c r="CKE90" s="9"/>
      <c r="CKF90" s="10"/>
      <c r="CKG90" s="8"/>
      <c r="CKH90" s="5"/>
      <c r="CKI90" s="9"/>
      <c r="CKJ90" s="10"/>
      <c r="CKK90" s="8"/>
      <c r="CKL90" s="5"/>
      <c r="CKM90" s="9"/>
      <c r="CKN90" s="10"/>
      <c r="CKO90" s="8"/>
      <c r="CKP90" s="5"/>
      <c r="CKQ90" s="9"/>
      <c r="CKR90" s="10"/>
      <c r="CKS90" s="8"/>
      <c r="CKT90" s="5"/>
      <c r="CKU90" s="9"/>
      <c r="CKV90" s="10"/>
      <c r="CKW90" s="8"/>
      <c r="CKX90" s="5"/>
      <c r="CKY90" s="9"/>
      <c r="CKZ90" s="10"/>
      <c r="CLA90" s="8"/>
      <c r="CLB90" s="5"/>
      <c r="CLC90" s="9"/>
      <c r="CLD90" s="10"/>
      <c r="CLE90" s="8"/>
      <c r="CLF90" s="5"/>
      <c r="CLG90" s="9"/>
      <c r="CLH90" s="10"/>
      <c r="CLI90" s="8"/>
      <c r="CLJ90" s="5"/>
      <c r="CLK90" s="9"/>
      <c r="CLL90" s="10"/>
      <c r="CLM90" s="8"/>
      <c r="CLN90" s="5"/>
      <c r="CLO90" s="9"/>
      <c r="CLP90" s="10"/>
      <c r="CLQ90" s="8"/>
      <c r="CLR90" s="5"/>
      <c r="CLS90" s="9"/>
      <c r="CLT90" s="10"/>
      <c r="CLU90" s="8"/>
      <c r="CLV90" s="5"/>
      <c r="CLW90" s="9"/>
      <c r="CLX90" s="10"/>
      <c r="CLY90" s="8"/>
      <c r="CLZ90" s="5"/>
      <c r="CMA90" s="9"/>
      <c r="CMB90" s="10"/>
      <c r="CMC90" s="8"/>
      <c r="CMD90" s="5"/>
      <c r="CME90" s="9"/>
      <c r="CMF90" s="10"/>
      <c r="CMG90" s="8"/>
      <c r="CMH90" s="5"/>
      <c r="CMI90" s="9"/>
      <c r="CMJ90" s="10"/>
      <c r="CMK90" s="8"/>
      <c r="CML90" s="5"/>
      <c r="CMM90" s="9"/>
      <c r="CMN90" s="10"/>
      <c r="CMO90" s="8"/>
      <c r="CMP90" s="5"/>
      <c r="CMQ90" s="9"/>
      <c r="CMR90" s="10"/>
      <c r="CMS90" s="8"/>
      <c r="CMT90" s="5"/>
      <c r="CMU90" s="9"/>
      <c r="CMV90" s="10"/>
      <c r="CMW90" s="8"/>
      <c r="CMX90" s="5"/>
      <c r="CMY90" s="9"/>
      <c r="CMZ90" s="10"/>
      <c r="CNA90" s="8"/>
      <c r="CNB90" s="5"/>
      <c r="CNC90" s="9"/>
      <c r="CND90" s="10"/>
      <c r="CNE90" s="8"/>
      <c r="CNF90" s="5"/>
      <c r="CNG90" s="9"/>
      <c r="CNH90" s="10"/>
      <c r="CNI90" s="8"/>
      <c r="CNJ90" s="5"/>
      <c r="CNK90" s="9"/>
      <c r="CNL90" s="10"/>
      <c r="CNM90" s="8"/>
      <c r="CNN90" s="5"/>
      <c r="CNO90" s="9"/>
      <c r="CNP90" s="10"/>
      <c r="CNQ90" s="8"/>
      <c r="CNR90" s="5"/>
      <c r="CNS90" s="9"/>
      <c r="CNT90" s="10"/>
      <c r="CNU90" s="8"/>
      <c r="CNV90" s="5"/>
      <c r="CNW90" s="9"/>
      <c r="CNX90" s="10"/>
      <c r="CNY90" s="8"/>
      <c r="CNZ90" s="5"/>
      <c r="COA90" s="9"/>
      <c r="COB90" s="10"/>
      <c r="COC90" s="8"/>
      <c r="COD90" s="5"/>
      <c r="COE90" s="9"/>
      <c r="COF90" s="10"/>
      <c r="COG90" s="8"/>
      <c r="COH90" s="5"/>
      <c r="COI90" s="9"/>
      <c r="COJ90" s="10"/>
      <c r="COK90" s="8"/>
      <c r="COL90" s="5"/>
      <c r="COM90" s="9"/>
      <c r="CON90" s="10"/>
      <c r="COO90" s="8"/>
      <c r="COP90" s="5"/>
      <c r="COQ90" s="9"/>
      <c r="COR90" s="10"/>
      <c r="COS90" s="8"/>
      <c r="COT90" s="5"/>
      <c r="COU90" s="9"/>
      <c r="COV90" s="10"/>
      <c r="COW90" s="8"/>
      <c r="COX90" s="5"/>
      <c r="COY90" s="9"/>
      <c r="COZ90" s="10"/>
      <c r="CPA90" s="8"/>
      <c r="CPB90" s="5"/>
      <c r="CPC90" s="9"/>
      <c r="CPD90" s="10"/>
      <c r="CPE90" s="8"/>
      <c r="CPF90" s="5"/>
      <c r="CPG90" s="9"/>
      <c r="CPH90" s="10"/>
      <c r="CPI90" s="8"/>
      <c r="CPJ90" s="5"/>
      <c r="CPK90" s="9"/>
      <c r="CPL90" s="10"/>
      <c r="CPM90" s="8"/>
      <c r="CPN90" s="5"/>
      <c r="CPO90" s="9"/>
      <c r="CPP90" s="10"/>
      <c r="CPQ90" s="8"/>
      <c r="CPR90" s="5"/>
      <c r="CPS90" s="9"/>
      <c r="CPT90" s="10"/>
      <c r="CPU90" s="8"/>
      <c r="CPV90" s="5"/>
      <c r="CPW90" s="9"/>
      <c r="CPX90" s="10"/>
      <c r="CPY90" s="8"/>
      <c r="CPZ90" s="5"/>
      <c r="CQA90" s="9"/>
      <c r="CQB90" s="10"/>
      <c r="CQC90" s="8"/>
      <c r="CQD90" s="5"/>
      <c r="CQE90" s="9"/>
      <c r="CQF90" s="10"/>
      <c r="CQG90" s="8"/>
      <c r="CQH90" s="5"/>
      <c r="CQI90" s="9"/>
      <c r="CQJ90" s="10"/>
      <c r="CQK90" s="8"/>
      <c r="CQL90" s="5"/>
      <c r="CQM90" s="9"/>
      <c r="CQN90" s="10"/>
      <c r="CQO90" s="8"/>
      <c r="CQP90" s="5"/>
      <c r="CQQ90" s="9"/>
      <c r="CQR90" s="10"/>
      <c r="CQS90" s="8"/>
      <c r="CQT90" s="5"/>
      <c r="CQU90" s="9"/>
      <c r="CQV90" s="10"/>
      <c r="CQW90" s="8"/>
      <c r="CQX90" s="5"/>
      <c r="CQY90" s="9"/>
      <c r="CQZ90" s="10"/>
      <c r="CRA90" s="8"/>
      <c r="CRB90" s="5"/>
      <c r="CRC90" s="9"/>
      <c r="CRD90" s="10"/>
      <c r="CRE90" s="8"/>
      <c r="CRF90" s="5"/>
      <c r="CRG90" s="9"/>
      <c r="CRH90" s="10"/>
      <c r="CRI90" s="8"/>
      <c r="CRJ90" s="5"/>
      <c r="CRK90" s="9"/>
      <c r="CRL90" s="10"/>
      <c r="CRM90" s="8"/>
      <c r="CRN90" s="5"/>
      <c r="CRO90" s="9"/>
      <c r="CRP90" s="10"/>
      <c r="CRQ90" s="8"/>
      <c r="CRR90" s="5"/>
      <c r="CRS90" s="9"/>
      <c r="CRT90" s="10"/>
      <c r="CRU90" s="8"/>
      <c r="CRV90" s="5"/>
      <c r="CRW90" s="9"/>
      <c r="CRX90" s="10"/>
      <c r="CRY90" s="8"/>
      <c r="CRZ90" s="5"/>
      <c r="CSA90" s="9"/>
      <c r="CSB90" s="10"/>
      <c r="CSC90" s="8"/>
      <c r="CSD90" s="5"/>
      <c r="CSE90" s="9"/>
      <c r="CSF90" s="10"/>
      <c r="CSG90" s="8"/>
      <c r="CSH90" s="5"/>
      <c r="CSI90" s="9"/>
      <c r="CSJ90" s="10"/>
      <c r="CSK90" s="8"/>
      <c r="CSL90" s="5"/>
      <c r="CSM90" s="9"/>
      <c r="CSN90" s="10"/>
      <c r="CSO90" s="8"/>
      <c r="CSP90" s="5"/>
      <c r="CSQ90" s="9"/>
      <c r="CSR90" s="10"/>
      <c r="CSS90" s="8"/>
      <c r="CST90" s="5"/>
      <c r="CSU90" s="9"/>
      <c r="CSV90" s="10"/>
      <c r="CSW90" s="8"/>
      <c r="CSX90" s="5"/>
      <c r="CSY90" s="9"/>
      <c r="CSZ90" s="10"/>
      <c r="CTA90" s="8"/>
      <c r="CTB90" s="5"/>
      <c r="CTC90" s="9"/>
      <c r="CTD90" s="10"/>
      <c r="CTE90" s="8"/>
      <c r="CTF90" s="5"/>
      <c r="CTG90" s="9"/>
      <c r="CTH90" s="10"/>
      <c r="CTI90" s="8"/>
      <c r="CTJ90" s="5"/>
      <c r="CTK90" s="9"/>
      <c r="CTL90" s="10"/>
      <c r="CTM90" s="8"/>
      <c r="CTN90" s="5"/>
      <c r="CTO90" s="9"/>
      <c r="CTP90" s="10"/>
      <c r="CTQ90" s="8"/>
      <c r="CTR90" s="5"/>
      <c r="CTS90" s="9"/>
      <c r="CTT90" s="10"/>
      <c r="CTU90" s="8"/>
      <c r="CTV90" s="5"/>
      <c r="CTW90" s="9"/>
      <c r="CTX90" s="10"/>
      <c r="CTY90" s="8"/>
      <c r="CTZ90" s="5"/>
      <c r="CUA90" s="9"/>
      <c r="CUB90" s="10"/>
      <c r="CUC90" s="8"/>
      <c r="CUD90" s="5"/>
      <c r="CUE90" s="9"/>
      <c r="CUF90" s="10"/>
      <c r="CUG90" s="8"/>
      <c r="CUH90" s="5"/>
      <c r="CUI90" s="9"/>
      <c r="CUJ90" s="10"/>
      <c r="CUK90" s="8"/>
      <c r="CUL90" s="5"/>
      <c r="CUM90" s="9"/>
      <c r="CUN90" s="10"/>
      <c r="CUO90" s="8"/>
      <c r="CUP90" s="5"/>
      <c r="CUQ90" s="9"/>
      <c r="CUR90" s="10"/>
      <c r="CUS90" s="8"/>
      <c r="CUT90" s="5"/>
      <c r="CUU90" s="9"/>
      <c r="CUV90" s="10"/>
      <c r="CUW90" s="8"/>
      <c r="CUX90" s="5"/>
      <c r="CUY90" s="9"/>
      <c r="CUZ90" s="10"/>
      <c r="CVA90" s="8"/>
      <c r="CVB90" s="5"/>
      <c r="CVC90" s="9"/>
      <c r="CVD90" s="10"/>
      <c r="CVE90" s="8"/>
      <c r="CVF90" s="5"/>
      <c r="CVG90" s="9"/>
      <c r="CVH90" s="10"/>
      <c r="CVI90" s="8"/>
      <c r="CVJ90" s="5"/>
      <c r="CVK90" s="9"/>
      <c r="CVL90" s="10"/>
      <c r="CVM90" s="8"/>
      <c r="CVN90" s="5"/>
      <c r="CVO90" s="9"/>
      <c r="CVP90" s="10"/>
      <c r="CVQ90" s="8"/>
      <c r="CVR90" s="5"/>
      <c r="CVS90" s="9"/>
      <c r="CVT90" s="10"/>
      <c r="CVU90" s="8"/>
      <c r="CVV90" s="5"/>
      <c r="CVW90" s="9"/>
      <c r="CVX90" s="10"/>
      <c r="CVY90" s="8"/>
      <c r="CVZ90" s="5"/>
      <c r="CWA90" s="9"/>
      <c r="CWB90" s="10"/>
      <c r="CWC90" s="8"/>
      <c r="CWD90" s="5"/>
      <c r="CWE90" s="9"/>
      <c r="CWF90" s="10"/>
      <c r="CWG90" s="8"/>
      <c r="CWH90" s="5"/>
      <c r="CWI90" s="9"/>
      <c r="CWJ90" s="10"/>
      <c r="CWK90" s="8"/>
      <c r="CWL90" s="5"/>
      <c r="CWM90" s="9"/>
      <c r="CWN90" s="10"/>
      <c r="CWO90" s="8"/>
      <c r="CWP90" s="5"/>
      <c r="CWQ90" s="9"/>
      <c r="CWR90" s="10"/>
      <c r="CWS90" s="8"/>
      <c r="CWT90" s="5"/>
      <c r="CWU90" s="9"/>
      <c r="CWV90" s="10"/>
      <c r="CWW90" s="8"/>
      <c r="CWX90" s="5"/>
      <c r="CWY90" s="9"/>
      <c r="CWZ90" s="10"/>
      <c r="CXA90" s="8"/>
      <c r="CXB90" s="5"/>
      <c r="CXC90" s="9"/>
      <c r="CXD90" s="10"/>
      <c r="CXE90" s="8"/>
      <c r="CXF90" s="5"/>
      <c r="CXG90" s="9"/>
      <c r="CXH90" s="10"/>
      <c r="CXI90" s="8"/>
      <c r="CXJ90" s="5"/>
      <c r="CXK90" s="9"/>
      <c r="CXL90" s="10"/>
      <c r="CXM90" s="8"/>
      <c r="CXN90" s="5"/>
      <c r="CXO90" s="9"/>
      <c r="CXP90" s="10"/>
      <c r="CXQ90" s="8"/>
      <c r="CXR90" s="5"/>
      <c r="CXS90" s="9"/>
      <c r="CXT90" s="10"/>
      <c r="CXU90" s="8"/>
      <c r="CXV90" s="5"/>
      <c r="CXW90" s="9"/>
      <c r="CXX90" s="10"/>
      <c r="CXY90" s="8"/>
      <c r="CXZ90" s="5"/>
      <c r="CYA90" s="9"/>
      <c r="CYB90" s="10"/>
      <c r="CYC90" s="8"/>
      <c r="CYD90" s="5"/>
      <c r="CYE90" s="9"/>
      <c r="CYF90" s="10"/>
      <c r="CYG90" s="8"/>
      <c r="CYH90" s="5"/>
      <c r="CYI90" s="9"/>
      <c r="CYJ90" s="10"/>
      <c r="CYK90" s="8"/>
      <c r="CYL90" s="5"/>
      <c r="CYM90" s="9"/>
      <c r="CYN90" s="10"/>
      <c r="CYO90" s="8"/>
      <c r="CYP90" s="5"/>
      <c r="CYQ90" s="9"/>
      <c r="CYR90" s="10"/>
      <c r="CYS90" s="8"/>
      <c r="CYT90" s="5"/>
      <c r="CYU90" s="9"/>
      <c r="CYV90" s="10"/>
      <c r="CYW90" s="8"/>
      <c r="CYX90" s="5"/>
      <c r="CYY90" s="9"/>
      <c r="CYZ90" s="10"/>
      <c r="CZA90" s="8"/>
      <c r="CZB90" s="5"/>
      <c r="CZC90" s="9"/>
      <c r="CZD90" s="10"/>
      <c r="CZE90" s="8"/>
      <c r="CZF90" s="5"/>
      <c r="CZG90" s="9"/>
      <c r="CZH90" s="10"/>
      <c r="CZI90" s="8"/>
      <c r="CZJ90" s="5"/>
      <c r="CZK90" s="9"/>
      <c r="CZL90" s="10"/>
      <c r="CZM90" s="8"/>
      <c r="CZN90" s="5"/>
      <c r="CZO90" s="9"/>
      <c r="CZP90" s="10"/>
      <c r="CZQ90" s="8"/>
      <c r="CZR90" s="5"/>
      <c r="CZS90" s="9"/>
      <c r="CZT90" s="10"/>
      <c r="CZU90" s="8"/>
      <c r="CZV90" s="5"/>
      <c r="CZW90" s="9"/>
      <c r="CZX90" s="10"/>
      <c r="CZY90" s="8"/>
      <c r="CZZ90" s="5"/>
      <c r="DAA90" s="9"/>
      <c r="DAB90" s="10"/>
      <c r="DAC90" s="8"/>
      <c r="DAD90" s="5"/>
      <c r="DAE90" s="9"/>
      <c r="DAF90" s="10"/>
      <c r="DAG90" s="8"/>
      <c r="DAH90" s="5"/>
      <c r="DAI90" s="9"/>
      <c r="DAJ90" s="10"/>
      <c r="DAK90" s="8"/>
      <c r="DAL90" s="5"/>
      <c r="DAM90" s="9"/>
      <c r="DAN90" s="10"/>
      <c r="DAO90" s="8"/>
      <c r="DAP90" s="5"/>
      <c r="DAQ90" s="9"/>
      <c r="DAR90" s="10"/>
      <c r="DAS90" s="8"/>
      <c r="DAT90" s="5"/>
      <c r="DAU90" s="9"/>
      <c r="DAV90" s="10"/>
      <c r="DAW90" s="8"/>
      <c r="DAX90" s="5"/>
      <c r="DAY90" s="9"/>
      <c r="DAZ90" s="10"/>
      <c r="DBA90" s="8"/>
      <c r="DBB90" s="5"/>
      <c r="DBC90" s="9"/>
      <c r="DBD90" s="10"/>
      <c r="DBE90" s="8"/>
      <c r="DBF90" s="5"/>
      <c r="DBG90" s="9"/>
      <c r="DBH90" s="10"/>
      <c r="DBI90" s="8"/>
      <c r="DBJ90" s="5"/>
      <c r="DBK90" s="9"/>
      <c r="DBL90" s="10"/>
      <c r="DBM90" s="8"/>
      <c r="DBN90" s="5"/>
      <c r="DBO90" s="9"/>
      <c r="DBP90" s="10"/>
      <c r="DBQ90" s="8"/>
      <c r="DBR90" s="5"/>
      <c r="DBS90" s="9"/>
      <c r="DBT90" s="10"/>
      <c r="DBU90" s="8"/>
      <c r="DBV90" s="5"/>
      <c r="DBW90" s="9"/>
      <c r="DBX90" s="10"/>
      <c r="DBY90" s="8"/>
      <c r="DBZ90" s="5"/>
      <c r="DCA90" s="9"/>
      <c r="DCB90" s="10"/>
      <c r="DCC90" s="8"/>
      <c r="DCD90" s="5"/>
      <c r="DCE90" s="9"/>
      <c r="DCF90" s="10"/>
      <c r="DCG90" s="8"/>
      <c r="DCH90" s="5"/>
      <c r="DCI90" s="9"/>
      <c r="DCJ90" s="10"/>
      <c r="DCK90" s="8"/>
      <c r="DCL90" s="5"/>
      <c r="DCM90" s="9"/>
      <c r="DCN90" s="10"/>
      <c r="DCO90" s="8"/>
      <c r="DCP90" s="5"/>
      <c r="DCQ90" s="9"/>
      <c r="DCR90" s="10"/>
      <c r="DCS90" s="8"/>
      <c r="DCT90" s="5"/>
      <c r="DCU90" s="9"/>
      <c r="DCV90" s="10"/>
      <c r="DCW90" s="8"/>
      <c r="DCX90" s="5"/>
      <c r="DCY90" s="9"/>
      <c r="DCZ90" s="10"/>
      <c r="DDA90" s="8"/>
      <c r="DDB90" s="5"/>
      <c r="DDC90" s="9"/>
      <c r="DDD90" s="10"/>
      <c r="DDE90" s="8"/>
      <c r="DDF90" s="5"/>
      <c r="DDG90" s="9"/>
      <c r="DDH90" s="10"/>
      <c r="DDI90" s="8"/>
      <c r="DDJ90" s="5"/>
      <c r="DDK90" s="9"/>
      <c r="DDL90" s="10"/>
      <c r="DDM90" s="8"/>
      <c r="DDN90" s="5"/>
      <c r="DDO90" s="9"/>
      <c r="DDP90" s="10"/>
      <c r="DDQ90" s="8"/>
      <c r="DDR90" s="5"/>
      <c r="DDS90" s="9"/>
      <c r="DDT90" s="10"/>
      <c r="DDU90" s="8"/>
      <c r="DDV90" s="5"/>
      <c r="DDW90" s="9"/>
      <c r="DDX90" s="10"/>
      <c r="DDY90" s="8"/>
      <c r="DDZ90" s="5"/>
      <c r="DEA90" s="9"/>
      <c r="DEB90" s="10"/>
      <c r="DEC90" s="8"/>
      <c r="DED90" s="5"/>
      <c r="DEE90" s="9"/>
      <c r="DEF90" s="10"/>
      <c r="DEG90" s="8"/>
      <c r="DEH90" s="5"/>
      <c r="DEI90" s="9"/>
      <c r="DEJ90" s="10"/>
      <c r="DEK90" s="8"/>
      <c r="DEL90" s="5"/>
      <c r="DEM90" s="9"/>
      <c r="DEN90" s="10"/>
      <c r="DEO90" s="8"/>
      <c r="DEP90" s="5"/>
      <c r="DEQ90" s="9"/>
      <c r="DER90" s="10"/>
      <c r="DES90" s="8"/>
      <c r="DET90" s="5"/>
      <c r="DEU90" s="9"/>
      <c r="DEV90" s="10"/>
      <c r="DEW90" s="8"/>
      <c r="DEX90" s="5"/>
      <c r="DEY90" s="9"/>
      <c r="DEZ90" s="10"/>
      <c r="DFA90" s="8"/>
      <c r="DFB90" s="5"/>
      <c r="DFC90" s="9"/>
      <c r="DFD90" s="10"/>
      <c r="DFE90" s="8"/>
      <c r="DFF90" s="5"/>
      <c r="DFG90" s="9"/>
      <c r="DFH90" s="10"/>
      <c r="DFI90" s="8"/>
      <c r="DFJ90" s="5"/>
      <c r="DFK90" s="9"/>
      <c r="DFL90" s="10"/>
      <c r="DFM90" s="8"/>
      <c r="DFN90" s="5"/>
      <c r="DFO90" s="9"/>
      <c r="DFP90" s="10"/>
      <c r="DFQ90" s="8"/>
      <c r="DFR90" s="5"/>
      <c r="DFS90" s="9"/>
      <c r="DFT90" s="10"/>
      <c r="DFU90" s="8"/>
      <c r="DFV90" s="5"/>
      <c r="DFW90" s="9"/>
      <c r="DFX90" s="10"/>
      <c r="DFY90" s="8"/>
      <c r="DFZ90" s="5"/>
      <c r="DGA90" s="9"/>
      <c r="DGB90" s="10"/>
      <c r="DGC90" s="8"/>
      <c r="DGD90" s="5"/>
      <c r="DGE90" s="9"/>
      <c r="DGF90" s="10"/>
      <c r="DGG90" s="8"/>
      <c r="DGH90" s="5"/>
      <c r="DGI90" s="9"/>
      <c r="DGJ90" s="10"/>
      <c r="DGK90" s="8"/>
      <c r="DGL90" s="5"/>
      <c r="DGM90" s="9"/>
      <c r="DGN90" s="10"/>
      <c r="DGO90" s="8"/>
      <c r="DGP90" s="5"/>
      <c r="DGQ90" s="9"/>
      <c r="DGR90" s="10"/>
      <c r="DGS90" s="8"/>
      <c r="DGT90" s="5"/>
      <c r="DGU90" s="9"/>
      <c r="DGV90" s="10"/>
      <c r="DGW90" s="8"/>
      <c r="DGX90" s="5"/>
      <c r="DGY90" s="9"/>
      <c r="DGZ90" s="10"/>
      <c r="DHA90" s="8"/>
      <c r="DHB90" s="5"/>
      <c r="DHC90" s="9"/>
      <c r="DHD90" s="10"/>
      <c r="DHE90" s="8"/>
      <c r="DHF90" s="5"/>
      <c r="DHG90" s="9"/>
      <c r="DHH90" s="10"/>
      <c r="DHI90" s="8"/>
      <c r="DHJ90" s="5"/>
      <c r="DHK90" s="9"/>
      <c r="DHL90" s="10"/>
      <c r="DHM90" s="8"/>
      <c r="DHN90" s="5"/>
      <c r="DHO90" s="9"/>
      <c r="DHP90" s="10"/>
      <c r="DHQ90" s="8"/>
      <c r="DHR90" s="5"/>
      <c r="DHS90" s="9"/>
      <c r="DHT90" s="10"/>
      <c r="DHU90" s="8"/>
      <c r="DHV90" s="5"/>
      <c r="DHW90" s="9"/>
      <c r="DHX90" s="10"/>
      <c r="DHY90" s="8"/>
      <c r="DHZ90" s="5"/>
      <c r="DIA90" s="9"/>
      <c r="DIB90" s="10"/>
      <c r="DIC90" s="8"/>
      <c r="DID90" s="5"/>
      <c r="DIE90" s="9"/>
      <c r="DIF90" s="10"/>
      <c r="DIG90" s="8"/>
      <c r="DIH90" s="5"/>
      <c r="DII90" s="9"/>
      <c r="DIJ90" s="10"/>
      <c r="DIK90" s="8"/>
      <c r="DIL90" s="5"/>
      <c r="DIM90" s="9"/>
      <c r="DIN90" s="10"/>
      <c r="DIO90" s="8"/>
      <c r="DIP90" s="5"/>
      <c r="DIQ90" s="9"/>
      <c r="DIR90" s="10"/>
      <c r="DIS90" s="8"/>
      <c r="DIT90" s="5"/>
      <c r="DIU90" s="9"/>
      <c r="DIV90" s="10"/>
      <c r="DIW90" s="8"/>
      <c r="DIX90" s="5"/>
      <c r="DIY90" s="9"/>
      <c r="DIZ90" s="10"/>
      <c r="DJA90" s="8"/>
      <c r="DJB90" s="5"/>
      <c r="DJC90" s="9"/>
      <c r="DJD90" s="10"/>
      <c r="DJE90" s="8"/>
      <c r="DJF90" s="5"/>
      <c r="DJG90" s="9"/>
      <c r="DJH90" s="10"/>
      <c r="DJI90" s="8"/>
      <c r="DJJ90" s="5"/>
      <c r="DJK90" s="9"/>
      <c r="DJL90" s="10"/>
      <c r="DJM90" s="8"/>
      <c r="DJN90" s="5"/>
      <c r="DJO90" s="9"/>
      <c r="DJP90" s="10"/>
      <c r="DJQ90" s="8"/>
      <c r="DJR90" s="5"/>
      <c r="DJS90" s="9"/>
      <c r="DJT90" s="10"/>
      <c r="DJU90" s="8"/>
      <c r="DJV90" s="5"/>
      <c r="DJW90" s="9"/>
      <c r="DJX90" s="10"/>
      <c r="DJY90" s="8"/>
      <c r="DJZ90" s="5"/>
      <c r="DKA90" s="9"/>
      <c r="DKB90" s="10"/>
      <c r="DKC90" s="8"/>
      <c r="DKD90" s="5"/>
      <c r="DKE90" s="9"/>
      <c r="DKF90" s="10"/>
      <c r="DKG90" s="8"/>
      <c r="DKH90" s="5"/>
      <c r="DKI90" s="9"/>
      <c r="DKJ90" s="10"/>
      <c r="DKK90" s="8"/>
      <c r="DKL90" s="5"/>
      <c r="DKM90" s="9"/>
      <c r="DKN90" s="10"/>
      <c r="DKO90" s="8"/>
      <c r="DKP90" s="5"/>
      <c r="DKQ90" s="9"/>
      <c r="DKR90" s="10"/>
      <c r="DKS90" s="8"/>
      <c r="DKT90" s="5"/>
      <c r="DKU90" s="9"/>
      <c r="DKV90" s="10"/>
      <c r="DKW90" s="8"/>
      <c r="DKX90" s="5"/>
      <c r="DKY90" s="9"/>
      <c r="DKZ90" s="10"/>
      <c r="DLA90" s="8"/>
      <c r="DLB90" s="5"/>
      <c r="DLC90" s="9"/>
      <c r="DLD90" s="10"/>
      <c r="DLE90" s="8"/>
      <c r="DLF90" s="5"/>
      <c r="DLG90" s="9"/>
      <c r="DLH90" s="10"/>
      <c r="DLI90" s="8"/>
      <c r="DLJ90" s="5"/>
      <c r="DLK90" s="9"/>
      <c r="DLL90" s="10"/>
      <c r="DLM90" s="8"/>
      <c r="DLN90" s="5"/>
      <c r="DLO90" s="9"/>
      <c r="DLP90" s="10"/>
      <c r="DLQ90" s="8"/>
      <c r="DLR90" s="5"/>
      <c r="DLS90" s="9"/>
      <c r="DLT90" s="10"/>
      <c r="DLU90" s="8"/>
      <c r="DLV90" s="5"/>
      <c r="DLW90" s="9"/>
      <c r="DLX90" s="10"/>
      <c r="DLY90" s="8"/>
      <c r="DLZ90" s="5"/>
      <c r="DMA90" s="9"/>
      <c r="DMB90" s="10"/>
      <c r="DMC90" s="8"/>
      <c r="DMD90" s="5"/>
      <c r="DME90" s="9"/>
      <c r="DMF90" s="10"/>
      <c r="DMG90" s="8"/>
      <c r="DMH90" s="5"/>
      <c r="DMI90" s="9"/>
      <c r="DMJ90" s="10"/>
      <c r="DMK90" s="8"/>
      <c r="DML90" s="5"/>
      <c r="DMM90" s="9"/>
      <c r="DMN90" s="10"/>
      <c r="DMO90" s="8"/>
      <c r="DMP90" s="5"/>
      <c r="DMQ90" s="9"/>
      <c r="DMR90" s="10"/>
      <c r="DMS90" s="8"/>
      <c r="DMT90" s="5"/>
      <c r="DMU90" s="9"/>
      <c r="DMV90" s="10"/>
      <c r="DMW90" s="8"/>
      <c r="DMX90" s="5"/>
      <c r="DMY90" s="9"/>
      <c r="DMZ90" s="10"/>
      <c r="DNA90" s="8"/>
      <c r="DNB90" s="5"/>
      <c r="DNC90" s="9"/>
      <c r="DND90" s="10"/>
      <c r="DNE90" s="8"/>
      <c r="DNF90" s="5"/>
      <c r="DNG90" s="9"/>
      <c r="DNH90" s="10"/>
      <c r="DNI90" s="8"/>
      <c r="DNJ90" s="5"/>
      <c r="DNK90" s="9"/>
      <c r="DNL90" s="10"/>
      <c r="DNM90" s="8"/>
      <c r="DNN90" s="5"/>
      <c r="DNO90" s="9"/>
      <c r="DNP90" s="10"/>
      <c r="DNQ90" s="8"/>
      <c r="DNR90" s="5"/>
      <c r="DNS90" s="9"/>
      <c r="DNT90" s="10"/>
      <c r="DNU90" s="8"/>
      <c r="DNV90" s="5"/>
      <c r="DNW90" s="9"/>
      <c r="DNX90" s="10"/>
      <c r="DNY90" s="8"/>
      <c r="DNZ90" s="5"/>
      <c r="DOA90" s="9"/>
      <c r="DOB90" s="10"/>
      <c r="DOC90" s="8"/>
      <c r="DOD90" s="5"/>
      <c r="DOE90" s="9"/>
      <c r="DOF90" s="10"/>
      <c r="DOG90" s="8"/>
      <c r="DOH90" s="5"/>
      <c r="DOI90" s="9"/>
      <c r="DOJ90" s="10"/>
      <c r="DOK90" s="8"/>
      <c r="DOL90" s="5"/>
      <c r="DOM90" s="9"/>
      <c r="DON90" s="10"/>
      <c r="DOO90" s="8"/>
      <c r="DOP90" s="5"/>
      <c r="DOQ90" s="9"/>
      <c r="DOR90" s="10"/>
      <c r="DOS90" s="8"/>
      <c r="DOT90" s="5"/>
      <c r="DOU90" s="9"/>
      <c r="DOV90" s="10"/>
      <c r="DOW90" s="8"/>
      <c r="DOX90" s="5"/>
      <c r="DOY90" s="9"/>
      <c r="DOZ90" s="10"/>
      <c r="DPA90" s="8"/>
      <c r="DPB90" s="5"/>
      <c r="DPC90" s="9"/>
      <c r="DPD90" s="10"/>
      <c r="DPE90" s="8"/>
      <c r="DPF90" s="5"/>
      <c r="DPG90" s="9"/>
      <c r="DPH90" s="10"/>
      <c r="DPI90" s="8"/>
      <c r="DPJ90" s="5"/>
      <c r="DPK90" s="9"/>
      <c r="DPL90" s="10"/>
      <c r="DPM90" s="8"/>
      <c r="DPN90" s="5"/>
      <c r="DPO90" s="9"/>
      <c r="DPP90" s="10"/>
      <c r="DPQ90" s="8"/>
      <c r="DPR90" s="5"/>
      <c r="DPS90" s="9"/>
      <c r="DPT90" s="10"/>
      <c r="DPU90" s="8"/>
      <c r="DPV90" s="5"/>
      <c r="DPW90" s="9"/>
      <c r="DPX90" s="10"/>
      <c r="DPY90" s="8"/>
      <c r="DPZ90" s="5"/>
      <c r="DQA90" s="9"/>
      <c r="DQB90" s="10"/>
      <c r="DQC90" s="8"/>
      <c r="DQD90" s="5"/>
      <c r="DQE90" s="9"/>
      <c r="DQF90" s="10"/>
      <c r="DQG90" s="8"/>
      <c r="DQH90" s="5"/>
      <c r="DQI90" s="9"/>
      <c r="DQJ90" s="10"/>
      <c r="DQK90" s="8"/>
      <c r="DQL90" s="5"/>
      <c r="DQM90" s="9"/>
      <c r="DQN90" s="10"/>
      <c r="DQO90" s="8"/>
      <c r="DQP90" s="5"/>
      <c r="DQQ90" s="9"/>
      <c r="DQR90" s="10"/>
      <c r="DQS90" s="8"/>
      <c r="DQT90" s="5"/>
      <c r="DQU90" s="9"/>
      <c r="DQV90" s="10"/>
      <c r="DQW90" s="8"/>
      <c r="DQX90" s="5"/>
      <c r="DQY90" s="9"/>
      <c r="DQZ90" s="10"/>
      <c r="DRA90" s="8"/>
      <c r="DRB90" s="5"/>
      <c r="DRC90" s="9"/>
      <c r="DRD90" s="10"/>
      <c r="DRE90" s="8"/>
      <c r="DRF90" s="5"/>
      <c r="DRG90" s="9"/>
      <c r="DRH90" s="10"/>
      <c r="DRI90" s="8"/>
      <c r="DRJ90" s="5"/>
      <c r="DRK90" s="9"/>
      <c r="DRL90" s="10"/>
      <c r="DRM90" s="8"/>
      <c r="DRN90" s="5"/>
      <c r="DRO90" s="9"/>
      <c r="DRP90" s="10"/>
      <c r="DRQ90" s="8"/>
      <c r="DRR90" s="5"/>
      <c r="DRS90" s="9"/>
      <c r="DRT90" s="10"/>
      <c r="DRU90" s="8"/>
      <c r="DRV90" s="5"/>
      <c r="DRW90" s="9"/>
      <c r="DRX90" s="10"/>
      <c r="DRY90" s="8"/>
      <c r="DRZ90" s="5"/>
      <c r="DSA90" s="9"/>
      <c r="DSB90" s="10"/>
      <c r="DSC90" s="8"/>
      <c r="DSD90" s="5"/>
      <c r="DSE90" s="9"/>
      <c r="DSF90" s="10"/>
      <c r="DSG90" s="8"/>
      <c r="DSH90" s="5"/>
      <c r="DSI90" s="9"/>
      <c r="DSJ90" s="10"/>
      <c r="DSK90" s="8"/>
      <c r="DSL90" s="5"/>
      <c r="DSM90" s="9"/>
      <c r="DSN90" s="10"/>
      <c r="DSO90" s="8"/>
      <c r="DSP90" s="5"/>
      <c r="DSQ90" s="9"/>
      <c r="DSR90" s="10"/>
      <c r="DSS90" s="8"/>
      <c r="DST90" s="5"/>
      <c r="DSU90" s="9"/>
      <c r="DSV90" s="10"/>
      <c r="DSW90" s="8"/>
      <c r="DSX90" s="5"/>
      <c r="DSY90" s="9"/>
      <c r="DSZ90" s="10"/>
      <c r="DTA90" s="8"/>
      <c r="DTB90" s="5"/>
      <c r="DTC90" s="9"/>
      <c r="DTD90" s="10"/>
      <c r="DTE90" s="8"/>
      <c r="DTF90" s="5"/>
      <c r="DTG90" s="9"/>
      <c r="DTH90" s="10"/>
      <c r="DTI90" s="8"/>
      <c r="DTJ90" s="5"/>
      <c r="DTK90" s="9"/>
      <c r="DTL90" s="10"/>
      <c r="DTM90" s="8"/>
      <c r="DTN90" s="5"/>
      <c r="DTO90" s="9"/>
      <c r="DTP90" s="10"/>
      <c r="DTQ90" s="8"/>
      <c r="DTR90" s="5"/>
      <c r="DTS90" s="9"/>
      <c r="DTT90" s="10"/>
      <c r="DTU90" s="8"/>
      <c r="DTV90" s="5"/>
      <c r="DTW90" s="9"/>
      <c r="DTX90" s="10"/>
      <c r="DTY90" s="8"/>
      <c r="DTZ90" s="5"/>
      <c r="DUA90" s="9"/>
      <c r="DUB90" s="10"/>
      <c r="DUC90" s="8"/>
      <c r="DUD90" s="5"/>
      <c r="DUE90" s="9"/>
      <c r="DUF90" s="10"/>
      <c r="DUG90" s="8"/>
      <c r="DUH90" s="5"/>
      <c r="DUI90" s="9"/>
      <c r="DUJ90" s="10"/>
      <c r="DUK90" s="8"/>
      <c r="DUL90" s="5"/>
      <c r="DUM90" s="9"/>
      <c r="DUN90" s="10"/>
      <c r="DUO90" s="8"/>
      <c r="DUP90" s="5"/>
      <c r="DUQ90" s="9"/>
      <c r="DUR90" s="10"/>
      <c r="DUS90" s="8"/>
      <c r="DUT90" s="5"/>
      <c r="DUU90" s="9"/>
      <c r="DUV90" s="10"/>
      <c r="DUW90" s="8"/>
      <c r="DUX90" s="5"/>
      <c r="DUY90" s="9"/>
      <c r="DUZ90" s="10"/>
      <c r="DVA90" s="8"/>
      <c r="DVB90" s="5"/>
      <c r="DVC90" s="9"/>
      <c r="DVD90" s="10"/>
      <c r="DVE90" s="8"/>
      <c r="DVF90" s="5"/>
      <c r="DVG90" s="9"/>
      <c r="DVH90" s="10"/>
      <c r="DVI90" s="8"/>
      <c r="DVJ90" s="5"/>
      <c r="DVK90" s="9"/>
      <c r="DVL90" s="10"/>
      <c r="DVM90" s="8"/>
      <c r="DVN90" s="5"/>
      <c r="DVO90" s="9"/>
      <c r="DVP90" s="10"/>
      <c r="DVQ90" s="8"/>
      <c r="DVR90" s="5"/>
      <c r="DVS90" s="9"/>
      <c r="DVT90" s="10"/>
      <c r="DVU90" s="8"/>
      <c r="DVV90" s="5"/>
      <c r="DVW90" s="9"/>
      <c r="DVX90" s="10"/>
      <c r="DVY90" s="8"/>
      <c r="DVZ90" s="5"/>
      <c r="DWA90" s="9"/>
      <c r="DWB90" s="10"/>
      <c r="DWC90" s="8"/>
      <c r="DWD90" s="5"/>
      <c r="DWE90" s="9"/>
      <c r="DWF90" s="10"/>
      <c r="DWG90" s="8"/>
      <c r="DWH90" s="5"/>
      <c r="DWI90" s="9"/>
      <c r="DWJ90" s="10"/>
      <c r="DWK90" s="8"/>
      <c r="DWL90" s="5"/>
      <c r="DWM90" s="9"/>
      <c r="DWN90" s="10"/>
      <c r="DWO90" s="8"/>
      <c r="DWP90" s="5"/>
      <c r="DWQ90" s="9"/>
      <c r="DWR90" s="10"/>
      <c r="DWS90" s="8"/>
      <c r="DWT90" s="5"/>
      <c r="DWU90" s="9"/>
      <c r="DWV90" s="10"/>
      <c r="DWW90" s="8"/>
      <c r="DWX90" s="5"/>
      <c r="DWY90" s="9"/>
      <c r="DWZ90" s="10"/>
      <c r="DXA90" s="8"/>
      <c r="DXB90" s="5"/>
      <c r="DXC90" s="9"/>
      <c r="DXD90" s="10"/>
      <c r="DXE90" s="8"/>
      <c r="DXF90" s="5"/>
      <c r="DXG90" s="9"/>
      <c r="DXH90" s="10"/>
      <c r="DXI90" s="8"/>
      <c r="DXJ90" s="5"/>
      <c r="DXK90" s="9"/>
      <c r="DXL90" s="10"/>
      <c r="DXM90" s="8"/>
      <c r="DXN90" s="5"/>
      <c r="DXO90" s="9"/>
      <c r="DXP90" s="10"/>
      <c r="DXQ90" s="8"/>
      <c r="DXR90" s="5"/>
      <c r="DXS90" s="9"/>
      <c r="DXT90" s="10"/>
      <c r="DXU90" s="8"/>
      <c r="DXV90" s="5"/>
      <c r="DXW90" s="9"/>
      <c r="DXX90" s="10"/>
      <c r="DXY90" s="8"/>
      <c r="DXZ90" s="5"/>
      <c r="DYA90" s="9"/>
      <c r="DYB90" s="10"/>
      <c r="DYC90" s="8"/>
      <c r="DYD90" s="5"/>
      <c r="DYE90" s="9"/>
      <c r="DYF90" s="10"/>
      <c r="DYG90" s="8"/>
      <c r="DYH90" s="5"/>
      <c r="DYI90" s="9"/>
      <c r="DYJ90" s="10"/>
      <c r="DYK90" s="8"/>
      <c r="DYL90" s="5"/>
      <c r="DYM90" s="9"/>
      <c r="DYN90" s="10"/>
      <c r="DYO90" s="8"/>
      <c r="DYP90" s="5"/>
      <c r="DYQ90" s="9"/>
      <c r="DYR90" s="10"/>
      <c r="DYS90" s="8"/>
      <c r="DYT90" s="5"/>
      <c r="DYU90" s="9"/>
      <c r="DYV90" s="10"/>
      <c r="DYW90" s="8"/>
      <c r="DYX90" s="5"/>
      <c r="DYY90" s="9"/>
      <c r="DYZ90" s="10"/>
      <c r="DZA90" s="8"/>
      <c r="DZB90" s="5"/>
      <c r="DZC90" s="9"/>
      <c r="DZD90" s="10"/>
      <c r="DZE90" s="8"/>
      <c r="DZF90" s="5"/>
      <c r="DZG90" s="9"/>
      <c r="DZH90" s="10"/>
      <c r="DZI90" s="8"/>
      <c r="DZJ90" s="5"/>
      <c r="DZK90" s="9"/>
      <c r="DZL90" s="10"/>
      <c r="DZM90" s="8"/>
      <c r="DZN90" s="5"/>
      <c r="DZO90" s="9"/>
      <c r="DZP90" s="10"/>
      <c r="DZQ90" s="8"/>
      <c r="DZR90" s="5"/>
      <c r="DZS90" s="9"/>
      <c r="DZT90" s="10"/>
      <c r="DZU90" s="8"/>
      <c r="DZV90" s="5"/>
      <c r="DZW90" s="9"/>
      <c r="DZX90" s="10"/>
      <c r="DZY90" s="8"/>
      <c r="DZZ90" s="5"/>
      <c r="EAA90" s="9"/>
      <c r="EAB90" s="10"/>
      <c r="EAC90" s="8"/>
      <c r="EAD90" s="5"/>
      <c r="EAE90" s="9"/>
      <c r="EAF90" s="10"/>
      <c r="EAG90" s="8"/>
      <c r="EAH90" s="5"/>
      <c r="EAI90" s="9"/>
      <c r="EAJ90" s="10"/>
      <c r="EAK90" s="8"/>
      <c r="EAL90" s="5"/>
      <c r="EAM90" s="9"/>
      <c r="EAN90" s="10"/>
      <c r="EAO90" s="8"/>
      <c r="EAP90" s="5"/>
      <c r="EAQ90" s="9"/>
      <c r="EAR90" s="10"/>
      <c r="EAS90" s="8"/>
      <c r="EAT90" s="5"/>
      <c r="EAU90" s="9"/>
      <c r="EAV90" s="10"/>
      <c r="EAW90" s="8"/>
      <c r="EAX90" s="5"/>
      <c r="EAY90" s="9"/>
      <c r="EAZ90" s="10"/>
      <c r="EBA90" s="8"/>
      <c r="EBB90" s="5"/>
      <c r="EBC90" s="9"/>
      <c r="EBD90" s="10"/>
      <c r="EBE90" s="8"/>
      <c r="EBF90" s="5"/>
      <c r="EBG90" s="9"/>
      <c r="EBH90" s="10"/>
      <c r="EBI90" s="8"/>
      <c r="EBJ90" s="5"/>
      <c r="EBK90" s="9"/>
      <c r="EBL90" s="10"/>
      <c r="EBM90" s="8"/>
      <c r="EBN90" s="5"/>
      <c r="EBO90" s="9"/>
      <c r="EBP90" s="10"/>
      <c r="EBQ90" s="8"/>
      <c r="EBR90" s="5"/>
      <c r="EBS90" s="9"/>
      <c r="EBT90" s="10"/>
      <c r="EBU90" s="8"/>
      <c r="EBV90" s="5"/>
      <c r="EBW90" s="9"/>
      <c r="EBX90" s="10"/>
      <c r="EBY90" s="8"/>
      <c r="EBZ90" s="5"/>
      <c r="ECA90" s="9"/>
      <c r="ECB90" s="10"/>
      <c r="ECC90" s="8"/>
      <c r="ECD90" s="5"/>
      <c r="ECE90" s="9"/>
      <c r="ECF90" s="10"/>
      <c r="ECG90" s="8"/>
      <c r="ECH90" s="5"/>
      <c r="ECI90" s="9"/>
      <c r="ECJ90" s="10"/>
      <c r="ECK90" s="8"/>
      <c r="ECL90" s="5"/>
      <c r="ECM90" s="9"/>
      <c r="ECN90" s="10"/>
      <c r="ECO90" s="8"/>
      <c r="ECP90" s="5"/>
      <c r="ECQ90" s="9"/>
      <c r="ECR90" s="10"/>
      <c r="ECS90" s="8"/>
      <c r="ECT90" s="5"/>
      <c r="ECU90" s="9"/>
      <c r="ECV90" s="10"/>
      <c r="ECW90" s="8"/>
      <c r="ECX90" s="5"/>
      <c r="ECY90" s="9"/>
      <c r="ECZ90" s="10"/>
      <c r="EDA90" s="8"/>
      <c r="EDB90" s="5"/>
      <c r="EDC90" s="9"/>
      <c r="EDD90" s="10"/>
      <c r="EDE90" s="8"/>
      <c r="EDF90" s="5"/>
      <c r="EDG90" s="9"/>
      <c r="EDH90" s="10"/>
      <c r="EDI90" s="8"/>
      <c r="EDJ90" s="5"/>
      <c r="EDK90" s="9"/>
      <c r="EDL90" s="10"/>
      <c r="EDM90" s="8"/>
      <c r="EDN90" s="5"/>
      <c r="EDO90" s="9"/>
      <c r="EDP90" s="10"/>
      <c r="EDQ90" s="8"/>
      <c r="EDR90" s="5"/>
      <c r="EDS90" s="9"/>
      <c r="EDT90" s="10"/>
      <c r="EDU90" s="8"/>
      <c r="EDV90" s="5"/>
      <c r="EDW90" s="9"/>
      <c r="EDX90" s="10"/>
      <c r="EDY90" s="8"/>
      <c r="EDZ90" s="5"/>
      <c r="EEA90" s="9"/>
      <c r="EEB90" s="10"/>
      <c r="EEC90" s="8"/>
      <c r="EED90" s="5"/>
      <c r="EEE90" s="9"/>
      <c r="EEF90" s="10"/>
      <c r="EEG90" s="8"/>
      <c r="EEH90" s="5"/>
      <c r="EEI90" s="9"/>
      <c r="EEJ90" s="10"/>
      <c r="EEK90" s="8"/>
      <c r="EEL90" s="5"/>
      <c r="EEM90" s="9"/>
      <c r="EEN90" s="10"/>
      <c r="EEO90" s="8"/>
      <c r="EEP90" s="5"/>
      <c r="EEQ90" s="9"/>
      <c r="EER90" s="10"/>
      <c r="EES90" s="8"/>
      <c r="EET90" s="5"/>
      <c r="EEU90" s="9"/>
      <c r="EEV90" s="10"/>
      <c r="EEW90" s="8"/>
      <c r="EEX90" s="5"/>
      <c r="EEY90" s="9"/>
      <c r="EEZ90" s="10"/>
      <c r="EFA90" s="8"/>
      <c r="EFB90" s="5"/>
      <c r="EFC90" s="9"/>
      <c r="EFD90" s="10"/>
      <c r="EFE90" s="8"/>
      <c r="EFF90" s="5"/>
      <c r="EFG90" s="9"/>
      <c r="EFH90" s="10"/>
      <c r="EFI90" s="8"/>
      <c r="EFJ90" s="5"/>
      <c r="EFK90" s="9"/>
      <c r="EFL90" s="10"/>
      <c r="EFM90" s="8"/>
      <c r="EFN90" s="5"/>
      <c r="EFO90" s="9"/>
      <c r="EFP90" s="10"/>
      <c r="EFQ90" s="8"/>
      <c r="EFR90" s="5"/>
      <c r="EFS90" s="9"/>
      <c r="EFT90" s="10"/>
      <c r="EFU90" s="8"/>
      <c r="EFV90" s="5"/>
      <c r="EFW90" s="9"/>
      <c r="EFX90" s="10"/>
      <c r="EFY90" s="8"/>
      <c r="EFZ90" s="5"/>
      <c r="EGA90" s="9"/>
      <c r="EGB90" s="10"/>
      <c r="EGC90" s="8"/>
      <c r="EGD90" s="5"/>
      <c r="EGE90" s="9"/>
      <c r="EGF90" s="10"/>
      <c r="EGG90" s="8"/>
      <c r="EGH90" s="5"/>
      <c r="EGI90" s="9"/>
      <c r="EGJ90" s="10"/>
      <c r="EGK90" s="8"/>
      <c r="EGL90" s="5"/>
      <c r="EGM90" s="9"/>
      <c r="EGN90" s="10"/>
      <c r="EGO90" s="8"/>
      <c r="EGP90" s="5"/>
      <c r="EGQ90" s="9"/>
      <c r="EGR90" s="10"/>
      <c r="EGS90" s="8"/>
      <c r="EGT90" s="5"/>
      <c r="EGU90" s="9"/>
      <c r="EGV90" s="10"/>
      <c r="EGW90" s="8"/>
      <c r="EGX90" s="5"/>
      <c r="EGY90" s="9"/>
      <c r="EGZ90" s="10"/>
      <c r="EHA90" s="8"/>
      <c r="EHB90" s="5"/>
      <c r="EHC90" s="9"/>
      <c r="EHD90" s="10"/>
      <c r="EHE90" s="8"/>
      <c r="EHF90" s="5"/>
      <c r="EHG90" s="9"/>
      <c r="EHH90" s="10"/>
      <c r="EHI90" s="8"/>
      <c r="EHJ90" s="5"/>
      <c r="EHK90" s="9"/>
      <c r="EHL90" s="10"/>
      <c r="EHM90" s="8"/>
      <c r="EHN90" s="5"/>
      <c r="EHO90" s="9"/>
      <c r="EHP90" s="10"/>
      <c r="EHQ90" s="8"/>
      <c r="EHR90" s="5"/>
      <c r="EHS90" s="9"/>
      <c r="EHT90" s="10"/>
      <c r="EHU90" s="8"/>
      <c r="EHV90" s="5"/>
      <c r="EHW90" s="9"/>
      <c r="EHX90" s="10"/>
      <c r="EHY90" s="8"/>
      <c r="EHZ90" s="5"/>
      <c r="EIA90" s="9"/>
      <c r="EIB90" s="10"/>
      <c r="EIC90" s="8"/>
      <c r="EID90" s="5"/>
      <c r="EIE90" s="9"/>
      <c r="EIF90" s="10"/>
      <c r="EIG90" s="8"/>
      <c r="EIH90" s="5"/>
      <c r="EII90" s="9"/>
      <c r="EIJ90" s="10"/>
      <c r="EIK90" s="8"/>
      <c r="EIL90" s="5"/>
      <c r="EIM90" s="9"/>
      <c r="EIN90" s="10"/>
      <c r="EIO90" s="8"/>
      <c r="EIP90" s="5"/>
      <c r="EIQ90" s="9"/>
      <c r="EIR90" s="10"/>
      <c r="EIS90" s="8"/>
      <c r="EIT90" s="5"/>
      <c r="EIU90" s="9"/>
      <c r="EIV90" s="10"/>
      <c r="EIW90" s="8"/>
      <c r="EIX90" s="5"/>
      <c r="EIY90" s="9"/>
      <c r="EIZ90" s="10"/>
      <c r="EJA90" s="8"/>
      <c r="EJB90" s="5"/>
      <c r="EJC90" s="9"/>
      <c r="EJD90" s="10"/>
      <c r="EJE90" s="8"/>
      <c r="EJF90" s="5"/>
      <c r="EJG90" s="9"/>
      <c r="EJH90" s="10"/>
      <c r="EJI90" s="8"/>
      <c r="EJJ90" s="5"/>
      <c r="EJK90" s="9"/>
      <c r="EJL90" s="10"/>
      <c r="EJM90" s="8"/>
      <c r="EJN90" s="5"/>
      <c r="EJO90" s="9"/>
      <c r="EJP90" s="10"/>
      <c r="EJQ90" s="8"/>
      <c r="EJR90" s="5"/>
      <c r="EJS90" s="9"/>
      <c r="EJT90" s="10"/>
      <c r="EJU90" s="8"/>
      <c r="EJV90" s="5"/>
      <c r="EJW90" s="9"/>
      <c r="EJX90" s="10"/>
      <c r="EJY90" s="8"/>
      <c r="EJZ90" s="5"/>
      <c r="EKA90" s="9"/>
      <c r="EKB90" s="10"/>
      <c r="EKC90" s="8"/>
      <c r="EKD90" s="5"/>
      <c r="EKE90" s="9"/>
      <c r="EKF90" s="10"/>
      <c r="EKG90" s="8"/>
      <c r="EKH90" s="5"/>
      <c r="EKI90" s="9"/>
      <c r="EKJ90" s="10"/>
      <c r="EKK90" s="8"/>
      <c r="EKL90" s="5"/>
      <c r="EKM90" s="9"/>
      <c r="EKN90" s="10"/>
      <c r="EKO90" s="8"/>
      <c r="EKP90" s="5"/>
      <c r="EKQ90" s="9"/>
      <c r="EKR90" s="10"/>
      <c r="EKS90" s="8"/>
      <c r="EKT90" s="5"/>
      <c r="EKU90" s="9"/>
      <c r="EKV90" s="10"/>
      <c r="EKW90" s="8"/>
      <c r="EKX90" s="5"/>
      <c r="EKY90" s="9"/>
      <c r="EKZ90" s="10"/>
      <c r="ELA90" s="8"/>
      <c r="ELB90" s="5"/>
      <c r="ELC90" s="9"/>
      <c r="ELD90" s="10"/>
      <c r="ELE90" s="8"/>
      <c r="ELF90" s="5"/>
      <c r="ELG90" s="9"/>
      <c r="ELH90" s="10"/>
      <c r="ELI90" s="8"/>
      <c r="ELJ90" s="5"/>
      <c r="ELK90" s="9"/>
      <c r="ELL90" s="10"/>
      <c r="ELM90" s="8"/>
      <c r="ELN90" s="5"/>
      <c r="ELO90" s="9"/>
      <c r="ELP90" s="10"/>
      <c r="ELQ90" s="8"/>
      <c r="ELR90" s="5"/>
      <c r="ELS90" s="9"/>
      <c r="ELT90" s="10"/>
      <c r="ELU90" s="8"/>
      <c r="ELV90" s="5"/>
      <c r="ELW90" s="9"/>
      <c r="ELX90" s="10"/>
      <c r="ELY90" s="8"/>
      <c r="ELZ90" s="5"/>
      <c r="EMA90" s="9"/>
      <c r="EMB90" s="10"/>
      <c r="EMC90" s="8"/>
      <c r="EMD90" s="5"/>
      <c r="EME90" s="9"/>
      <c r="EMF90" s="10"/>
      <c r="EMG90" s="8"/>
      <c r="EMH90" s="5"/>
      <c r="EMI90" s="9"/>
      <c r="EMJ90" s="10"/>
      <c r="EMK90" s="8"/>
      <c r="EML90" s="5"/>
      <c r="EMM90" s="9"/>
      <c r="EMN90" s="10"/>
      <c r="EMO90" s="8"/>
      <c r="EMP90" s="5"/>
      <c r="EMQ90" s="9"/>
      <c r="EMR90" s="10"/>
      <c r="EMS90" s="8"/>
      <c r="EMT90" s="5"/>
      <c r="EMU90" s="9"/>
      <c r="EMV90" s="10"/>
      <c r="EMW90" s="8"/>
      <c r="EMX90" s="5"/>
      <c r="EMY90" s="9"/>
      <c r="EMZ90" s="10"/>
      <c r="ENA90" s="8"/>
      <c r="ENB90" s="5"/>
      <c r="ENC90" s="9"/>
      <c r="END90" s="10"/>
      <c r="ENE90" s="8"/>
      <c r="ENF90" s="5"/>
      <c r="ENG90" s="9"/>
      <c r="ENH90" s="10"/>
      <c r="ENI90" s="8"/>
      <c r="ENJ90" s="5"/>
      <c r="ENK90" s="9"/>
      <c r="ENL90" s="10"/>
      <c r="ENM90" s="8"/>
      <c r="ENN90" s="5"/>
      <c r="ENO90" s="9"/>
      <c r="ENP90" s="10"/>
      <c r="ENQ90" s="8"/>
      <c r="ENR90" s="5"/>
      <c r="ENS90" s="9"/>
      <c r="ENT90" s="10"/>
      <c r="ENU90" s="8"/>
      <c r="ENV90" s="5"/>
      <c r="ENW90" s="9"/>
      <c r="ENX90" s="10"/>
      <c r="ENY90" s="8"/>
      <c r="ENZ90" s="5"/>
      <c r="EOA90" s="9"/>
      <c r="EOB90" s="10"/>
      <c r="EOC90" s="8"/>
      <c r="EOD90" s="5"/>
      <c r="EOE90" s="9"/>
      <c r="EOF90" s="10"/>
      <c r="EOG90" s="8"/>
      <c r="EOH90" s="5"/>
      <c r="EOI90" s="9"/>
      <c r="EOJ90" s="10"/>
      <c r="EOK90" s="8"/>
      <c r="EOL90" s="5"/>
      <c r="EOM90" s="9"/>
      <c r="EON90" s="10"/>
      <c r="EOO90" s="8"/>
      <c r="EOP90" s="5"/>
      <c r="EOQ90" s="9"/>
      <c r="EOR90" s="10"/>
      <c r="EOS90" s="8"/>
      <c r="EOT90" s="5"/>
      <c r="EOU90" s="9"/>
      <c r="EOV90" s="10"/>
      <c r="EOW90" s="8"/>
      <c r="EOX90" s="5"/>
      <c r="EOY90" s="9"/>
      <c r="EOZ90" s="10"/>
      <c r="EPA90" s="8"/>
      <c r="EPB90" s="5"/>
      <c r="EPC90" s="9"/>
      <c r="EPD90" s="10"/>
      <c r="EPE90" s="8"/>
      <c r="EPF90" s="5"/>
      <c r="EPG90" s="9"/>
      <c r="EPH90" s="10"/>
      <c r="EPI90" s="8"/>
      <c r="EPJ90" s="5"/>
      <c r="EPK90" s="9"/>
      <c r="EPL90" s="10"/>
      <c r="EPM90" s="8"/>
      <c r="EPN90" s="5"/>
      <c r="EPO90" s="9"/>
      <c r="EPP90" s="10"/>
      <c r="EPQ90" s="8"/>
      <c r="EPR90" s="5"/>
      <c r="EPS90" s="9"/>
      <c r="EPT90" s="10"/>
      <c r="EPU90" s="8"/>
      <c r="EPV90" s="5"/>
      <c r="EPW90" s="9"/>
      <c r="EPX90" s="10"/>
      <c r="EPY90" s="8"/>
      <c r="EPZ90" s="5"/>
      <c r="EQA90" s="9"/>
      <c r="EQB90" s="10"/>
      <c r="EQC90" s="8"/>
      <c r="EQD90" s="5"/>
      <c r="EQE90" s="9"/>
      <c r="EQF90" s="10"/>
      <c r="EQG90" s="8"/>
      <c r="EQH90" s="5"/>
      <c r="EQI90" s="9"/>
      <c r="EQJ90" s="10"/>
      <c r="EQK90" s="8"/>
      <c r="EQL90" s="5"/>
      <c r="EQM90" s="9"/>
      <c r="EQN90" s="10"/>
      <c r="EQO90" s="8"/>
      <c r="EQP90" s="5"/>
      <c r="EQQ90" s="9"/>
      <c r="EQR90" s="10"/>
      <c r="EQS90" s="8"/>
      <c r="EQT90" s="5"/>
      <c r="EQU90" s="9"/>
      <c r="EQV90" s="10"/>
      <c r="EQW90" s="8"/>
      <c r="EQX90" s="5"/>
      <c r="EQY90" s="9"/>
      <c r="EQZ90" s="10"/>
      <c r="ERA90" s="8"/>
      <c r="ERB90" s="5"/>
      <c r="ERC90" s="9"/>
      <c r="ERD90" s="10"/>
      <c r="ERE90" s="8"/>
      <c r="ERF90" s="5"/>
      <c r="ERG90" s="9"/>
      <c r="ERH90" s="10"/>
      <c r="ERI90" s="8"/>
      <c r="ERJ90" s="5"/>
      <c r="ERK90" s="9"/>
      <c r="ERL90" s="10"/>
      <c r="ERM90" s="8"/>
      <c r="ERN90" s="5"/>
      <c r="ERO90" s="9"/>
      <c r="ERP90" s="10"/>
      <c r="ERQ90" s="8"/>
      <c r="ERR90" s="5"/>
      <c r="ERS90" s="9"/>
      <c r="ERT90" s="10"/>
      <c r="ERU90" s="8"/>
      <c r="ERV90" s="5"/>
      <c r="ERW90" s="9"/>
      <c r="ERX90" s="10"/>
      <c r="ERY90" s="8"/>
      <c r="ERZ90" s="5"/>
      <c r="ESA90" s="9"/>
      <c r="ESB90" s="10"/>
      <c r="ESC90" s="8"/>
      <c r="ESD90" s="5"/>
      <c r="ESE90" s="9"/>
      <c r="ESF90" s="10"/>
      <c r="ESG90" s="8"/>
      <c r="ESH90" s="5"/>
      <c r="ESI90" s="9"/>
      <c r="ESJ90" s="10"/>
      <c r="ESK90" s="8"/>
      <c r="ESL90" s="5"/>
      <c r="ESM90" s="9"/>
      <c r="ESN90" s="10"/>
      <c r="ESO90" s="8"/>
      <c r="ESP90" s="5"/>
      <c r="ESQ90" s="9"/>
      <c r="ESR90" s="10"/>
      <c r="ESS90" s="8"/>
      <c r="EST90" s="5"/>
      <c r="ESU90" s="9"/>
      <c r="ESV90" s="10"/>
      <c r="ESW90" s="8"/>
      <c r="ESX90" s="5"/>
      <c r="ESY90" s="9"/>
      <c r="ESZ90" s="10"/>
      <c r="ETA90" s="8"/>
      <c r="ETB90" s="5"/>
      <c r="ETC90" s="9"/>
      <c r="ETD90" s="10"/>
      <c r="ETE90" s="8"/>
      <c r="ETF90" s="5"/>
      <c r="ETG90" s="9"/>
      <c r="ETH90" s="10"/>
      <c r="ETI90" s="8"/>
      <c r="ETJ90" s="5"/>
      <c r="ETK90" s="9"/>
      <c r="ETL90" s="10"/>
      <c r="ETM90" s="8"/>
      <c r="ETN90" s="5"/>
      <c r="ETO90" s="9"/>
      <c r="ETP90" s="10"/>
      <c r="ETQ90" s="8"/>
      <c r="ETR90" s="5"/>
      <c r="ETS90" s="9"/>
      <c r="ETT90" s="10"/>
      <c r="ETU90" s="8"/>
      <c r="ETV90" s="5"/>
      <c r="ETW90" s="9"/>
      <c r="ETX90" s="10"/>
      <c r="ETY90" s="8"/>
      <c r="ETZ90" s="5"/>
      <c r="EUA90" s="9"/>
      <c r="EUB90" s="10"/>
      <c r="EUC90" s="8"/>
      <c r="EUD90" s="5"/>
      <c r="EUE90" s="9"/>
      <c r="EUF90" s="10"/>
      <c r="EUG90" s="8"/>
      <c r="EUH90" s="5"/>
      <c r="EUI90" s="9"/>
      <c r="EUJ90" s="10"/>
      <c r="EUK90" s="8"/>
      <c r="EUL90" s="5"/>
      <c r="EUM90" s="9"/>
      <c r="EUN90" s="10"/>
      <c r="EUO90" s="8"/>
      <c r="EUP90" s="5"/>
      <c r="EUQ90" s="9"/>
      <c r="EUR90" s="10"/>
      <c r="EUS90" s="8"/>
      <c r="EUT90" s="5"/>
      <c r="EUU90" s="9"/>
      <c r="EUV90" s="10"/>
      <c r="EUW90" s="8"/>
      <c r="EUX90" s="5"/>
      <c r="EUY90" s="9"/>
      <c r="EUZ90" s="10"/>
      <c r="EVA90" s="8"/>
      <c r="EVB90" s="5"/>
      <c r="EVC90" s="9"/>
      <c r="EVD90" s="10"/>
      <c r="EVE90" s="8"/>
      <c r="EVF90" s="5"/>
      <c r="EVG90" s="9"/>
      <c r="EVH90" s="10"/>
      <c r="EVI90" s="8"/>
      <c r="EVJ90" s="5"/>
      <c r="EVK90" s="9"/>
      <c r="EVL90" s="10"/>
      <c r="EVM90" s="8"/>
      <c r="EVN90" s="5"/>
      <c r="EVO90" s="9"/>
      <c r="EVP90" s="10"/>
      <c r="EVQ90" s="8"/>
      <c r="EVR90" s="5"/>
      <c r="EVS90" s="9"/>
      <c r="EVT90" s="10"/>
      <c r="EVU90" s="8"/>
      <c r="EVV90" s="5"/>
      <c r="EVW90" s="9"/>
      <c r="EVX90" s="10"/>
      <c r="EVY90" s="8"/>
      <c r="EVZ90" s="5"/>
      <c r="EWA90" s="9"/>
      <c r="EWB90" s="10"/>
      <c r="EWC90" s="8"/>
      <c r="EWD90" s="5"/>
      <c r="EWE90" s="9"/>
      <c r="EWF90" s="10"/>
      <c r="EWG90" s="8"/>
      <c r="EWH90" s="5"/>
      <c r="EWI90" s="9"/>
      <c r="EWJ90" s="10"/>
      <c r="EWK90" s="8"/>
      <c r="EWL90" s="5"/>
      <c r="EWM90" s="9"/>
      <c r="EWN90" s="10"/>
      <c r="EWO90" s="8"/>
      <c r="EWP90" s="5"/>
      <c r="EWQ90" s="9"/>
      <c r="EWR90" s="10"/>
      <c r="EWS90" s="8"/>
      <c r="EWT90" s="5"/>
      <c r="EWU90" s="9"/>
      <c r="EWV90" s="10"/>
      <c r="EWW90" s="8"/>
      <c r="EWX90" s="5"/>
      <c r="EWY90" s="9"/>
      <c r="EWZ90" s="10"/>
      <c r="EXA90" s="8"/>
      <c r="EXB90" s="5"/>
      <c r="EXC90" s="9"/>
      <c r="EXD90" s="10"/>
      <c r="EXE90" s="8"/>
      <c r="EXF90" s="5"/>
      <c r="EXG90" s="9"/>
      <c r="EXH90" s="10"/>
      <c r="EXI90" s="8"/>
      <c r="EXJ90" s="5"/>
      <c r="EXK90" s="9"/>
      <c r="EXL90" s="10"/>
      <c r="EXM90" s="8"/>
      <c r="EXN90" s="5"/>
      <c r="EXO90" s="9"/>
      <c r="EXP90" s="10"/>
      <c r="EXQ90" s="8"/>
      <c r="EXR90" s="5"/>
      <c r="EXS90" s="9"/>
      <c r="EXT90" s="10"/>
      <c r="EXU90" s="8"/>
      <c r="EXV90" s="5"/>
      <c r="EXW90" s="9"/>
      <c r="EXX90" s="10"/>
      <c r="EXY90" s="8"/>
      <c r="EXZ90" s="5"/>
      <c r="EYA90" s="9"/>
      <c r="EYB90" s="10"/>
      <c r="EYC90" s="8"/>
      <c r="EYD90" s="5"/>
      <c r="EYE90" s="9"/>
      <c r="EYF90" s="10"/>
      <c r="EYG90" s="8"/>
      <c r="EYH90" s="5"/>
      <c r="EYI90" s="9"/>
      <c r="EYJ90" s="10"/>
      <c r="EYK90" s="8"/>
      <c r="EYL90" s="5"/>
      <c r="EYM90" s="9"/>
      <c r="EYN90" s="10"/>
      <c r="EYO90" s="8"/>
      <c r="EYP90" s="5"/>
      <c r="EYQ90" s="9"/>
      <c r="EYR90" s="10"/>
      <c r="EYS90" s="8"/>
      <c r="EYT90" s="5"/>
      <c r="EYU90" s="9"/>
      <c r="EYV90" s="10"/>
      <c r="EYW90" s="8"/>
      <c r="EYX90" s="5"/>
      <c r="EYY90" s="9"/>
      <c r="EYZ90" s="10"/>
      <c r="EZA90" s="8"/>
      <c r="EZB90" s="5"/>
      <c r="EZC90" s="9"/>
      <c r="EZD90" s="10"/>
      <c r="EZE90" s="8"/>
      <c r="EZF90" s="5"/>
      <c r="EZG90" s="9"/>
      <c r="EZH90" s="10"/>
      <c r="EZI90" s="8"/>
      <c r="EZJ90" s="5"/>
      <c r="EZK90" s="9"/>
      <c r="EZL90" s="10"/>
      <c r="EZM90" s="8"/>
      <c r="EZN90" s="5"/>
      <c r="EZO90" s="9"/>
      <c r="EZP90" s="10"/>
      <c r="EZQ90" s="8"/>
      <c r="EZR90" s="5"/>
      <c r="EZS90" s="9"/>
      <c r="EZT90" s="10"/>
      <c r="EZU90" s="8"/>
      <c r="EZV90" s="5"/>
      <c r="EZW90" s="9"/>
      <c r="EZX90" s="10"/>
      <c r="EZY90" s="8"/>
      <c r="EZZ90" s="5"/>
      <c r="FAA90" s="9"/>
      <c r="FAB90" s="10"/>
      <c r="FAC90" s="8"/>
      <c r="FAD90" s="5"/>
      <c r="FAE90" s="9"/>
      <c r="FAF90" s="10"/>
      <c r="FAG90" s="8"/>
      <c r="FAH90" s="5"/>
      <c r="FAI90" s="9"/>
      <c r="FAJ90" s="10"/>
      <c r="FAK90" s="8"/>
      <c r="FAL90" s="5"/>
      <c r="FAM90" s="9"/>
      <c r="FAN90" s="10"/>
      <c r="FAO90" s="8"/>
      <c r="FAP90" s="5"/>
      <c r="FAQ90" s="9"/>
      <c r="FAR90" s="10"/>
      <c r="FAS90" s="8"/>
      <c r="FAT90" s="5"/>
      <c r="FAU90" s="9"/>
      <c r="FAV90" s="10"/>
      <c r="FAW90" s="8"/>
      <c r="FAX90" s="5"/>
      <c r="FAY90" s="9"/>
      <c r="FAZ90" s="10"/>
      <c r="FBA90" s="8"/>
      <c r="FBB90" s="5"/>
      <c r="FBC90" s="9"/>
      <c r="FBD90" s="10"/>
      <c r="FBE90" s="8"/>
      <c r="FBF90" s="5"/>
      <c r="FBG90" s="9"/>
      <c r="FBH90" s="10"/>
      <c r="FBI90" s="8"/>
      <c r="FBJ90" s="5"/>
      <c r="FBK90" s="9"/>
      <c r="FBL90" s="10"/>
      <c r="FBM90" s="8"/>
      <c r="FBN90" s="5"/>
      <c r="FBO90" s="9"/>
      <c r="FBP90" s="10"/>
      <c r="FBQ90" s="8"/>
      <c r="FBR90" s="5"/>
      <c r="FBS90" s="9"/>
      <c r="FBT90" s="10"/>
      <c r="FBU90" s="8"/>
      <c r="FBV90" s="5"/>
      <c r="FBW90" s="9"/>
      <c r="FBX90" s="10"/>
      <c r="FBY90" s="8"/>
      <c r="FBZ90" s="5"/>
      <c r="FCA90" s="9"/>
      <c r="FCB90" s="10"/>
      <c r="FCC90" s="8"/>
      <c r="FCD90" s="5"/>
      <c r="FCE90" s="9"/>
      <c r="FCF90" s="10"/>
      <c r="FCG90" s="8"/>
      <c r="FCH90" s="5"/>
      <c r="FCI90" s="9"/>
      <c r="FCJ90" s="10"/>
      <c r="FCK90" s="8"/>
      <c r="FCL90" s="5"/>
      <c r="FCM90" s="9"/>
      <c r="FCN90" s="10"/>
      <c r="FCO90" s="8"/>
      <c r="FCP90" s="5"/>
      <c r="FCQ90" s="9"/>
      <c r="FCR90" s="10"/>
      <c r="FCS90" s="8"/>
      <c r="FCT90" s="5"/>
      <c r="FCU90" s="9"/>
      <c r="FCV90" s="10"/>
      <c r="FCW90" s="8"/>
      <c r="FCX90" s="5"/>
      <c r="FCY90" s="9"/>
      <c r="FCZ90" s="10"/>
      <c r="FDA90" s="8"/>
      <c r="FDB90" s="5"/>
      <c r="FDC90" s="9"/>
      <c r="FDD90" s="10"/>
      <c r="FDE90" s="8"/>
      <c r="FDF90" s="5"/>
      <c r="FDG90" s="9"/>
      <c r="FDH90" s="10"/>
      <c r="FDI90" s="8"/>
      <c r="FDJ90" s="5"/>
      <c r="FDK90" s="9"/>
      <c r="FDL90" s="10"/>
      <c r="FDM90" s="8"/>
      <c r="FDN90" s="5"/>
      <c r="FDO90" s="9"/>
      <c r="FDP90" s="10"/>
      <c r="FDQ90" s="8"/>
      <c r="FDR90" s="5"/>
      <c r="FDS90" s="9"/>
      <c r="FDT90" s="10"/>
      <c r="FDU90" s="8"/>
      <c r="FDV90" s="5"/>
      <c r="FDW90" s="9"/>
      <c r="FDX90" s="10"/>
      <c r="FDY90" s="8"/>
      <c r="FDZ90" s="5"/>
      <c r="FEA90" s="9"/>
      <c r="FEB90" s="10"/>
      <c r="FEC90" s="8"/>
      <c r="FED90" s="5"/>
      <c r="FEE90" s="9"/>
      <c r="FEF90" s="10"/>
      <c r="FEG90" s="8"/>
      <c r="FEH90" s="5"/>
      <c r="FEI90" s="9"/>
      <c r="FEJ90" s="10"/>
      <c r="FEK90" s="8"/>
      <c r="FEL90" s="5"/>
      <c r="FEM90" s="9"/>
      <c r="FEN90" s="10"/>
      <c r="FEO90" s="8"/>
      <c r="FEP90" s="5"/>
      <c r="FEQ90" s="9"/>
      <c r="FER90" s="10"/>
      <c r="FES90" s="8"/>
      <c r="FET90" s="5"/>
      <c r="FEU90" s="9"/>
      <c r="FEV90" s="10"/>
      <c r="FEW90" s="8"/>
      <c r="FEX90" s="5"/>
      <c r="FEY90" s="9"/>
      <c r="FEZ90" s="10"/>
      <c r="FFA90" s="8"/>
      <c r="FFB90" s="5"/>
      <c r="FFC90" s="9"/>
      <c r="FFD90" s="10"/>
      <c r="FFE90" s="8"/>
      <c r="FFF90" s="5"/>
      <c r="FFG90" s="9"/>
      <c r="FFH90" s="10"/>
      <c r="FFI90" s="8"/>
      <c r="FFJ90" s="5"/>
      <c r="FFK90" s="9"/>
      <c r="FFL90" s="10"/>
      <c r="FFM90" s="8"/>
      <c r="FFN90" s="5"/>
      <c r="FFO90" s="9"/>
      <c r="FFP90" s="10"/>
      <c r="FFQ90" s="8"/>
      <c r="FFR90" s="5"/>
      <c r="FFS90" s="9"/>
      <c r="FFT90" s="10"/>
      <c r="FFU90" s="8"/>
      <c r="FFV90" s="5"/>
      <c r="FFW90" s="9"/>
      <c r="FFX90" s="10"/>
      <c r="FFY90" s="8"/>
      <c r="FFZ90" s="5"/>
      <c r="FGA90" s="9"/>
      <c r="FGB90" s="10"/>
      <c r="FGC90" s="8"/>
      <c r="FGD90" s="5"/>
      <c r="FGE90" s="9"/>
      <c r="FGF90" s="10"/>
      <c r="FGG90" s="8"/>
      <c r="FGH90" s="5"/>
      <c r="FGI90" s="9"/>
      <c r="FGJ90" s="10"/>
      <c r="FGK90" s="8"/>
      <c r="FGL90" s="5"/>
      <c r="FGM90" s="9"/>
      <c r="FGN90" s="10"/>
      <c r="FGO90" s="8"/>
      <c r="FGP90" s="5"/>
      <c r="FGQ90" s="9"/>
      <c r="FGR90" s="10"/>
      <c r="FGS90" s="8"/>
      <c r="FGT90" s="5"/>
      <c r="FGU90" s="9"/>
      <c r="FGV90" s="10"/>
      <c r="FGW90" s="8"/>
      <c r="FGX90" s="5"/>
      <c r="FGY90" s="9"/>
      <c r="FGZ90" s="10"/>
      <c r="FHA90" s="8"/>
      <c r="FHB90" s="5"/>
      <c r="FHC90" s="9"/>
      <c r="FHD90" s="10"/>
      <c r="FHE90" s="8"/>
      <c r="FHF90" s="5"/>
      <c r="FHG90" s="9"/>
      <c r="FHH90" s="10"/>
      <c r="FHI90" s="8"/>
      <c r="FHJ90" s="5"/>
      <c r="FHK90" s="9"/>
      <c r="FHL90" s="10"/>
      <c r="FHM90" s="8"/>
      <c r="FHN90" s="5"/>
      <c r="FHO90" s="9"/>
      <c r="FHP90" s="10"/>
      <c r="FHQ90" s="8"/>
      <c r="FHR90" s="5"/>
      <c r="FHS90" s="9"/>
      <c r="FHT90" s="10"/>
      <c r="FHU90" s="8"/>
      <c r="FHV90" s="5"/>
      <c r="FHW90" s="9"/>
      <c r="FHX90" s="10"/>
      <c r="FHY90" s="8"/>
      <c r="FHZ90" s="5"/>
      <c r="FIA90" s="9"/>
      <c r="FIB90" s="10"/>
      <c r="FIC90" s="8"/>
      <c r="FID90" s="5"/>
      <c r="FIE90" s="9"/>
      <c r="FIF90" s="10"/>
      <c r="FIG90" s="8"/>
      <c r="FIH90" s="5"/>
      <c r="FII90" s="9"/>
      <c r="FIJ90" s="10"/>
      <c r="FIK90" s="8"/>
      <c r="FIL90" s="5"/>
      <c r="FIM90" s="9"/>
      <c r="FIN90" s="10"/>
      <c r="FIO90" s="8"/>
      <c r="FIP90" s="5"/>
      <c r="FIQ90" s="9"/>
      <c r="FIR90" s="10"/>
      <c r="FIS90" s="8"/>
      <c r="FIT90" s="5"/>
      <c r="FIU90" s="9"/>
      <c r="FIV90" s="10"/>
      <c r="FIW90" s="8"/>
      <c r="FIX90" s="5"/>
      <c r="FIY90" s="9"/>
      <c r="FIZ90" s="10"/>
      <c r="FJA90" s="8"/>
      <c r="FJB90" s="5"/>
      <c r="FJC90" s="9"/>
      <c r="FJD90" s="10"/>
      <c r="FJE90" s="8"/>
      <c r="FJF90" s="5"/>
      <c r="FJG90" s="9"/>
      <c r="FJH90" s="10"/>
      <c r="FJI90" s="8"/>
      <c r="FJJ90" s="5"/>
      <c r="FJK90" s="9"/>
      <c r="FJL90" s="10"/>
      <c r="FJM90" s="8"/>
      <c r="FJN90" s="5"/>
      <c r="FJO90" s="9"/>
      <c r="FJP90" s="10"/>
      <c r="FJQ90" s="8"/>
      <c r="FJR90" s="5"/>
      <c r="FJS90" s="9"/>
      <c r="FJT90" s="10"/>
      <c r="FJU90" s="8"/>
      <c r="FJV90" s="5"/>
      <c r="FJW90" s="9"/>
      <c r="FJX90" s="10"/>
      <c r="FJY90" s="8"/>
      <c r="FJZ90" s="5"/>
      <c r="FKA90" s="9"/>
      <c r="FKB90" s="10"/>
      <c r="FKC90" s="8"/>
      <c r="FKD90" s="5"/>
      <c r="FKE90" s="9"/>
      <c r="FKF90" s="10"/>
      <c r="FKG90" s="8"/>
      <c r="FKH90" s="5"/>
      <c r="FKI90" s="9"/>
      <c r="FKJ90" s="10"/>
      <c r="FKK90" s="8"/>
      <c r="FKL90" s="5"/>
      <c r="FKM90" s="9"/>
      <c r="FKN90" s="10"/>
      <c r="FKO90" s="8"/>
      <c r="FKP90" s="5"/>
      <c r="FKQ90" s="9"/>
      <c r="FKR90" s="10"/>
      <c r="FKS90" s="8"/>
      <c r="FKT90" s="5"/>
      <c r="FKU90" s="9"/>
      <c r="FKV90" s="10"/>
      <c r="FKW90" s="8"/>
      <c r="FKX90" s="5"/>
      <c r="FKY90" s="9"/>
      <c r="FKZ90" s="10"/>
      <c r="FLA90" s="8"/>
      <c r="FLB90" s="5"/>
      <c r="FLC90" s="9"/>
      <c r="FLD90" s="10"/>
      <c r="FLE90" s="8"/>
      <c r="FLF90" s="5"/>
      <c r="FLG90" s="9"/>
      <c r="FLH90" s="10"/>
      <c r="FLI90" s="8"/>
      <c r="FLJ90" s="5"/>
      <c r="FLK90" s="9"/>
      <c r="FLL90" s="10"/>
      <c r="FLM90" s="8"/>
      <c r="FLN90" s="5"/>
      <c r="FLO90" s="9"/>
      <c r="FLP90" s="10"/>
      <c r="FLQ90" s="8"/>
      <c r="FLR90" s="5"/>
      <c r="FLS90" s="9"/>
      <c r="FLT90" s="10"/>
      <c r="FLU90" s="8"/>
      <c r="FLV90" s="5"/>
      <c r="FLW90" s="9"/>
      <c r="FLX90" s="10"/>
      <c r="FLY90" s="8"/>
      <c r="FLZ90" s="5"/>
      <c r="FMA90" s="9"/>
      <c r="FMB90" s="10"/>
      <c r="FMC90" s="8"/>
      <c r="FMD90" s="5"/>
      <c r="FME90" s="9"/>
      <c r="FMF90" s="10"/>
      <c r="FMG90" s="8"/>
      <c r="FMH90" s="5"/>
      <c r="FMI90" s="9"/>
      <c r="FMJ90" s="10"/>
      <c r="FMK90" s="8"/>
      <c r="FML90" s="5"/>
      <c r="FMM90" s="9"/>
      <c r="FMN90" s="10"/>
      <c r="FMO90" s="8"/>
      <c r="FMP90" s="5"/>
      <c r="FMQ90" s="9"/>
      <c r="FMR90" s="10"/>
      <c r="FMS90" s="8"/>
      <c r="FMT90" s="5"/>
      <c r="FMU90" s="9"/>
      <c r="FMV90" s="10"/>
      <c r="FMW90" s="8"/>
      <c r="FMX90" s="5"/>
      <c r="FMY90" s="9"/>
      <c r="FMZ90" s="10"/>
      <c r="FNA90" s="8"/>
      <c r="FNB90" s="5"/>
      <c r="FNC90" s="9"/>
      <c r="FND90" s="10"/>
      <c r="FNE90" s="8"/>
      <c r="FNF90" s="5"/>
      <c r="FNG90" s="9"/>
      <c r="FNH90" s="10"/>
      <c r="FNI90" s="8"/>
      <c r="FNJ90" s="5"/>
      <c r="FNK90" s="9"/>
      <c r="FNL90" s="10"/>
      <c r="FNM90" s="8"/>
      <c r="FNN90" s="5"/>
      <c r="FNO90" s="9"/>
      <c r="FNP90" s="10"/>
      <c r="FNQ90" s="8"/>
      <c r="FNR90" s="5"/>
      <c r="FNS90" s="9"/>
      <c r="FNT90" s="10"/>
      <c r="FNU90" s="8"/>
      <c r="FNV90" s="5"/>
      <c r="FNW90" s="9"/>
      <c r="FNX90" s="10"/>
      <c r="FNY90" s="8"/>
      <c r="FNZ90" s="5"/>
      <c r="FOA90" s="9"/>
      <c r="FOB90" s="10"/>
      <c r="FOC90" s="8"/>
      <c r="FOD90" s="5"/>
      <c r="FOE90" s="9"/>
      <c r="FOF90" s="10"/>
      <c r="FOG90" s="8"/>
      <c r="FOH90" s="5"/>
      <c r="FOI90" s="9"/>
      <c r="FOJ90" s="10"/>
      <c r="FOK90" s="8"/>
      <c r="FOL90" s="5"/>
      <c r="FOM90" s="9"/>
      <c r="FON90" s="10"/>
      <c r="FOO90" s="8"/>
      <c r="FOP90" s="5"/>
      <c r="FOQ90" s="9"/>
      <c r="FOR90" s="10"/>
      <c r="FOS90" s="8"/>
      <c r="FOT90" s="5"/>
      <c r="FOU90" s="9"/>
      <c r="FOV90" s="10"/>
      <c r="FOW90" s="8"/>
      <c r="FOX90" s="5"/>
      <c r="FOY90" s="9"/>
      <c r="FOZ90" s="10"/>
      <c r="FPA90" s="8"/>
      <c r="FPB90" s="5"/>
      <c r="FPC90" s="9"/>
      <c r="FPD90" s="10"/>
      <c r="FPE90" s="8"/>
      <c r="FPF90" s="5"/>
      <c r="FPG90" s="9"/>
      <c r="FPH90" s="10"/>
      <c r="FPI90" s="8"/>
      <c r="FPJ90" s="5"/>
      <c r="FPK90" s="9"/>
      <c r="FPL90" s="10"/>
      <c r="FPM90" s="8"/>
      <c r="FPN90" s="5"/>
      <c r="FPO90" s="9"/>
      <c r="FPP90" s="10"/>
      <c r="FPQ90" s="8"/>
      <c r="FPR90" s="5"/>
      <c r="FPS90" s="9"/>
      <c r="FPT90" s="10"/>
      <c r="FPU90" s="8"/>
      <c r="FPV90" s="5"/>
      <c r="FPW90" s="9"/>
      <c r="FPX90" s="10"/>
      <c r="FPY90" s="8"/>
      <c r="FPZ90" s="5"/>
      <c r="FQA90" s="9"/>
      <c r="FQB90" s="10"/>
      <c r="FQC90" s="8"/>
      <c r="FQD90" s="5"/>
      <c r="FQE90" s="9"/>
      <c r="FQF90" s="10"/>
      <c r="FQG90" s="8"/>
      <c r="FQH90" s="5"/>
      <c r="FQI90" s="9"/>
      <c r="FQJ90" s="10"/>
      <c r="FQK90" s="8"/>
      <c r="FQL90" s="5"/>
      <c r="FQM90" s="9"/>
      <c r="FQN90" s="10"/>
      <c r="FQO90" s="8"/>
      <c r="FQP90" s="5"/>
      <c r="FQQ90" s="9"/>
      <c r="FQR90" s="10"/>
      <c r="FQS90" s="8"/>
      <c r="FQT90" s="5"/>
      <c r="FQU90" s="9"/>
      <c r="FQV90" s="10"/>
      <c r="FQW90" s="8"/>
      <c r="FQX90" s="5"/>
      <c r="FQY90" s="9"/>
      <c r="FQZ90" s="10"/>
      <c r="FRA90" s="8"/>
      <c r="FRB90" s="5"/>
      <c r="FRC90" s="9"/>
      <c r="FRD90" s="10"/>
      <c r="FRE90" s="8"/>
      <c r="FRF90" s="5"/>
      <c r="FRG90" s="9"/>
      <c r="FRH90" s="10"/>
      <c r="FRI90" s="8"/>
      <c r="FRJ90" s="5"/>
      <c r="FRK90" s="9"/>
      <c r="FRL90" s="10"/>
      <c r="FRM90" s="8"/>
      <c r="FRN90" s="5"/>
      <c r="FRO90" s="9"/>
      <c r="FRP90" s="10"/>
      <c r="FRQ90" s="8"/>
      <c r="FRR90" s="5"/>
      <c r="FRS90" s="9"/>
      <c r="FRT90" s="10"/>
      <c r="FRU90" s="8"/>
      <c r="FRV90" s="5"/>
      <c r="FRW90" s="9"/>
      <c r="FRX90" s="10"/>
      <c r="FRY90" s="8"/>
      <c r="FRZ90" s="5"/>
      <c r="FSA90" s="9"/>
      <c r="FSB90" s="10"/>
      <c r="FSC90" s="8"/>
      <c r="FSD90" s="5"/>
      <c r="FSE90" s="9"/>
      <c r="FSF90" s="10"/>
      <c r="FSG90" s="8"/>
      <c r="FSH90" s="5"/>
      <c r="FSI90" s="9"/>
      <c r="FSJ90" s="10"/>
      <c r="FSK90" s="8"/>
      <c r="FSL90" s="5"/>
      <c r="FSM90" s="9"/>
      <c r="FSN90" s="10"/>
      <c r="FSO90" s="8"/>
      <c r="FSP90" s="5"/>
      <c r="FSQ90" s="9"/>
      <c r="FSR90" s="10"/>
      <c r="FSS90" s="8"/>
      <c r="FST90" s="5"/>
      <c r="FSU90" s="9"/>
      <c r="FSV90" s="10"/>
      <c r="FSW90" s="8"/>
      <c r="FSX90" s="5"/>
      <c r="FSY90" s="9"/>
      <c r="FSZ90" s="10"/>
      <c r="FTA90" s="8"/>
      <c r="FTB90" s="5"/>
      <c r="FTC90" s="9"/>
      <c r="FTD90" s="10"/>
      <c r="FTE90" s="8"/>
      <c r="FTF90" s="5"/>
      <c r="FTG90" s="9"/>
      <c r="FTH90" s="10"/>
      <c r="FTI90" s="8"/>
      <c r="FTJ90" s="5"/>
      <c r="FTK90" s="9"/>
      <c r="FTL90" s="10"/>
      <c r="FTM90" s="8"/>
      <c r="FTN90" s="5"/>
      <c r="FTO90" s="9"/>
      <c r="FTP90" s="10"/>
      <c r="FTQ90" s="8"/>
      <c r="FTR90" s="5"/>
      <c r="FTS90" s="9"/>
      <c r="FTT90" s="10"/>
      <c r="FTU90" s="8"/>
      <c r="FTV90" s="5"/>
      <c r="FTW90" s="9"/>
      <c r="FTX90" s="10"/>
      <c r="FTY90" s="8"/>
      <c r="FTZ90" s="5"/>
      <c r="FUA90" s="9"/>
      <c r="FUB90" s="10"/>
      <c r="FUC90" s="8"/>
      <c r="FUD90" s="5"/>
      <c r="FUE90" s="9"/>
      <c r="FUF90" s="10"/>
      <c r="FUG90" s="8"/>
      <c r="FUH90" s="5"/>
      <c r="FUI90" s="9"/>
      <c r="FUJ90" s="10"/>
      <c r="FUK90" s="8"/>
      <c r="FUL90" s="5"/>
      <c r="FUM90" s="9"/>
      <c r="FUN90" s="10"/>
      <c r="FUO90" s="8"/>
      <c r="FUP90" s="5"/>
      <c r="FUQ90" s="9"/>
      <c r="FUR90" s="10"/>
      <c r="FUS90" s="8"/>
      <c r="FUT90" s="5"/>
      <c r="FUU90" s="9"/>
      <c r="FUV90" s="10"/>
      <c r="FUW90" s="8"/>
      <c r="FUX90" s="5"/>
      <c r="FUY90" s="9"/>
      <c r="FUZ90" s="10"/>
      <c r="FVA90" s="8"/>
      <c r="FVB90" s="5"/>
      <c r="FVC90" s="9"/>
      <c r="FVD90" s="10"/>
      <c r="FVE90" s="8"/>
      <c r="FVF90" s="5"/>
      <c r="FVG90" s="9"/>
      <c r="FVH90" s="10"/>
      <c r="FVI90" s="8"/>
      <c r="FVJ90" s="5"/>
      <c r="FVK90" s="9"/>
      <c r="FVL90" s="10"/>
      <c r="FVM90" s="8"/>
      <c r="FVN90" s="5"/>
      <c r="FVO90" s="9"/>
      <c r="FVP90" s="10"/>
      <c r="FVQ90" s="8"/>
      <c r="FVR90" s="5"/>
      <c r="FVS90" s="9"/>
      <c r="FVT90" s="10"/>
      <c r="FVU90" s="8"/>
      <c r="FVV90" s="5"/>
      <c r="FVW90" s="9"/>
      <c r="FVX90" s="10"/>
      <c r="FVY90" s="8"/>
      <c r="FVZ90" s="5"/>
      <c r="FWA90" s="9"/>
      <c r="FWB90" s="10"/>
      <c r="FWC90" s="8"/>
      <c r="FWD90" s="5"/>
      <c r="FWE90" s="9"/>
      <c r="FWF90" s="10"/>
      <c r="FWG90" s="8"/>
      <c r="FWH90" s="5"/>
      <c r="FWI90" s="9"/>
      <c r="FWJ90" s="10"/>
      <c r="FWK90" s="8"/>
      <c r="FWL90" s="5"/>
      <c r="FWM90" s="9"/>
      <c r="FWN90" s="10"/>
      <c r="FWO90" s="8"/>
      <c r="FWP90" s="5"/>
      <c r="FWQ90" s="9"/>
      <c r="FWR90" s="10"/>
      <c r="FWS90" s="8"/>
      <c r="FWT90" s="5"/>
      <c r="FWU90" s="9"/>
      <c r="FWV90" s="10"/>
      <c r="FWW90" s="8"/>
      <c r="FWX90" s="5"/>
      <c r="FWY90" s="9"/>
      <c r="FWZ90" s="10"/>
      <c r="FXA90" s="8"/>
      <c r="FXB90" s="5"/>
      <c r="FXC90" s="9"/>
      <c r="FXD90" s="10"/>
      <c r="FXE90" s="8"/>
      <c r="FXF90" s="5"/>
      <c r="FXG90" s="9"/>
      <c r="FXH90" s="10"/>
      <c r="FXI90" s="8"/>
      <c r="FXJ90" s="5"/>
      <c r="FXK90" s="9"/>
      <c r="FXL90" s="10"/>
      <c r="FXM90" s="8"/>
      <c r="FXN90" s="5"/>
      <c r="FXO90" s="9"/>
      <c r="FXP90" s="10"/>
      <c r="FXQ90" s="8"/>
      <c r="FXR90" s="5"/>
      <c r="FXS90" s="9"/>
      <c r="FXT90" s="10"/>
      <c r="FXU90" s="8"/>
      <c r="FXV90" s="5"/>
      <c r="FXW90" s="9"/>
      <c r="FXX90" s="10"/>
      <c r="FXY90" s="8"/>
      <c r="FXZ90" s="5"/>
      <c r="FYA90" s="9"/>
      <c r="FYB90" s="10"/>
      <c r="FYC90" s="8"/>
      <c r="FYD90" s="5"/>
      <c r="FYE90" s="9"/>
      <c r="FYF90" s="10"/>
      <c r="FYG90" s="8"/>
      <c r="FYH90" s="5"/>
      <c r="FYI90" s="9"/>
      <c r="FYJ90" s="10"/>
      <c r="FYK90" s="8"/>
      <c r="FYL90" s="5"/>
      <c r="FYM90" s="9"/>
      <c r="FYN90" s="10"/>
      <c r="FYO90" s="8"/>
      <c r="FYP90" s="5"/>
      <c r="FYQ90" s="9"/>
      <c r="FYR90" s="10"/>
      <c r="FYS90" s="8"/>
      <c r="FYT90" s="5"/>
      <c r="FYU90" s="9"/>
      <c r="FYV90" s="10"/>
      <c r="FYW90" s="8"/>
      <c r="FYX90" s="5"/>
      <c r="FYY90" s="9"/>
      <c r="FYZ90" s="10"/>
      <c r="FZA90" s="8"/>
      <c r="FZB90" s="5"/>
      <c r="FZC90" s="9"/>
      <c r="FZD90" s="10"/>
      <c r="FZE90" s="8"/>
      <c r="FZF90" s="5"/>
      <c r="FZG90" s="9"/>
      <c r="FZH90" s="10"/>
      <c r="FZI90" s="8"/>
      <c r="FZJ90" s="5"/>
      <c r="FZK90" s="9"/>
      <c r="FZL90" s="10"/>
      <c r="FZM90" s="8"/>
      <c r="FZN90" s="5"/>
      <c r="FZO90" s="9"/>
      <c r="FZP90" s="10"/>
      <c r="FZQ90" s="8"/>
      <c r="FZR90" s="5"/>
      <c r="FZS90" s="9"/>
      <c r="FZT90" s="10"/>
      <c r="FZU90" s="8"/>
      <c r="FZV90" s="5"/>
      <c r="FZW90" s="9"/>
      <c r="FZX90" s="10"/>
      <c r="FZY90" s="8"/>
      <c r="FZZ90" s="5"/>
      <c r="GAA90" s="9"/>
      <c r="GAB90" s="10"/>
      <c r="GAC90" s="8"/>
      <c r="GAD90" s="5"/>
      <c r="GAE90" s="9"/>
      <c r="GAF90" s="10"/>
      <c r="GAG90" s="8"/>
      <c r="GAH90" s="5"/>
      <c r="GAI90" s="9"/>
      <c r="GAJ90" s="10"/>
      <c r="GAK90" s="8"/>
      <c r="GAL90" s="5"/>
      <c r="GAM90" s="9"/>
      <c r="GAN90" s="10"/>
      <c r="GAO90" s="8"/>
      <c r="GAP90" s="5"/>
      <c r="GAQ90" s="9"/>
      <c r="GAR90" s="10"/>
      <c r="GAS90" s="8"/>
      <c r="GAT90" s="5"/>
      <c r="GAU90" s="9"/>
      <c r="GAV90" s="10"/>
      <c r="GAW90" s="8"/>
      <c r="GAX90" s="5"/>
      <c r="GAY90" s="9"/>
      <c r="GAZ90" s="10"/>
      <c r="GBA90" s="8"/>
      <c r="GBB90" s="5"/>
      <c r="GBC90" s="9"/>
      <c r="GBD90" s="10"/>
      <c r="GBE90" s="8"/>
      <c r="GBF90" s="5"/>
      <c r="GBG90" s="9"/>
      <c r="GBH90" s="10"/>
      <c r="GBI90" s="8"/>
      <c r="GBJ90" s="5"/>
      <c r="GBK90" s="9"/>
      <c r="GBL90" s="10"/>
      <c r="GBM90" s="8"/>
      <c r="GBN90" s="5"/>
      <c r="GBO90" s="9"/>
      <c r="GBP90" s="10"/>
      <c r="GBQ90" s="8"/>
      <c r="GBR90" s="5"/>
      <c r="GBS90" s="9"/>
      <c r="GBT90" s="10"/>
      <c r="GBU90" s="8"/>
      <c r="GBV90" s="5"/>
      <c r="GBW90" s="9"/>
      <c r="GBX90" s="10"/>
      <c r="GBY90" s="8"/>
      <c r="GBZ90" s="5"/>
      <c r="GCA90" s="9"/>
      <c r="GCB90" s="10"/>
      <c r="GCC90" s="8"/>
      <c r="GCD90" s="5"/>
      <c r="GCE90" s="9"/>
      <c r="GCF90" s="10"/>
      <c r="GCG90" s="8"/>
      <c r="GCH90" s="5"/>
      <c r="GCI90" s="9"/>
      <c r="GCJ90" s="10"/>
      <c r="GCK90" s="8"/>
      <c r="GCL90" s="5"/>
      <c r="GCM90" s="9"/>
      <c r="GCN90" s="10"/>
      <c r="GCO90" s="8"/>
      <c r="GCP90" s="5"/>
      <c r="GCQ90" s="9"/>
      <c r="GCR90" s="10"/>
      <c r="GCS90" s="8"/>
      <c r="GCT90" s="5"/>
      <c r="GCU90" s="9"/>
      <c r="GCV90" s="10"/>
      <c r="GCW90" s="8"/>
      <c r="GCX90" s="5"/>
      <c r="GCY90" s="9"/>
      <c r="GCZ90" s="10"/>
      <c r="GDA90" s="8"/>
      <c r="GDB90" s="5"/>
      <c r="GDC90" s="9"/>
      <c r="GDD90" s="10"/>
      <c r="GDE90" s="8"/>
      <c r="GDF90" s="5"/>
      <c r="GDG90" s="9"/>
      <c r="GDH90" s="10"/>
      <c r="GDI90" s="8"/>
      <c r="GDJ90" s="5"/>
      <c r="GDK90" s="9"/>
      <c r="GDL90" s="10"/>
      <c r="GDM90" s="8"/>
      <c r="GDN90" s="5"/>
      <c r="GDO90" s="9"/>
      <c r="GDP90" s="10"/>
      <c r="GDQ90" s="8"/>
      <c r="GDR90" s="5"/>
      <c r="GDS90" s="9"/>
      <c r="GDT90" s="10"/>
      <c r="GDU90" s="8"/>
      <c r="GDV90" s="5"/>
      <c r="GDW90" s="9"/>
      <c r="GDX90" s="10"/>
      <c r="GDY90" s="8"/>
      <c r="GDZ90" s="5"/>
      <c r="GEA90" s="9"/>
      <c r="GEB90" s="10"/>
      <c r="GEC90" s="8"/>
      <c r="GED90" s="5"/>
      <c r="GEE90" s="9"/>
      <c r="GEF90" s="10"/>
      <c r="GEG90" s="8"/>
      <c r="GEH90" s="5"/>
      <c r="GEI90" s="9"/>
      <c r="GEJ90" s="10"/>
      <c r="GEK90" s="8"/>
      <c r="GEL90" s="5"/>
      <c r="GEM90" s="9"/>
      <c r="GEN90" s="10"/>
      <c r="GEO90" s="8"/>
      <c r="GEP90" s="5"/>
      <c r="GEQ90" s="9"/>
      <c r="GER90" s="10"/>
      <c r="GES90" s="8"/>
      <c r="GET90" s="5"/>
      <c r="GEU90" s="9"/>
      <c r="GEV90" s="10"/>
      <c r="GEW90" s="8"/>
      <c r="GEX90" s="5"/>
      <c r="GEY90" s="9"/>
      <c r="GEZ90" s="10"/>
      <c r="GFA90" s="8"/>
      <c r="GFB90" s="5"/>
      <c r="GFC90" s="9"/>
      <c r="GFD90" s="10"/>
      <c r="GFE90" s="8"/>
      <c r="GFF90" s="5"/>
      <c r="GFG90" s="9"/>
      <c r="GFH90" s="10"/>
      <c r="GFI90" s="8"/>
      <c r="GFJ90" s="5"/>
      <c r="GFK90" s="9"/>
      <c r="GFL90" s="10"/>
      <c r="GFM90" s="8"/>
      <c r="GFN90" s="5"/>
      <c r="GFO90" s="9"/>
      <c r="GFP90" s="10"/>
      <c r="GFQ90" s="8"/>
      <c r="GFR90" s="5"/>
      <c r="GFS90" s="9"/>
      <c r="GFT90" s="10"/>
      <c r="GFU90" s="8"/>
      <c r="GFV90" s="5"/>
      <c r="GFW90" s="9"/>
      <c r="GFX90" s="10"/>
      <c r="GFY90" s="8"/>
      <c r="GFZ90" s="5"/>
      <c r="GGA90" s="9"/>
      <c r="GGB90" s="10"/>
      <c r="GGC90" s="8"/>
      <c r="GGD90" s="5"/>
      <c r="GGE90" s="9"/>
      <c r="GGF90" s="10"/>
      <c r="GGG90" s="8"/>
      <c r="GGH90" s="5"/>
      <c r="GGI90" s="9"/>
      <c r="GGJ90" s="10"/>
      <c r="GGK90" s="8"/>
      <c r="GGL90" s="5"/>
      <c r="GGM90" s="9"/>
      <c r="GGN90" s="10"/>
      <c r="GGO90" s="8"/>
      <c r="GGP90" s="5"/>
      <c r="GGQ90" s="9"/>
      <c r="GGR90" s="10"/>
      <c r="GGS90" s="8"/>
      <c r="GGT90" s="5"/>
      <c r="GGU90" s="9"/>
      <c r="GGV90" s="10"/>
      <c r="GGW90" s="8"/>
      <c r="GGX90" s="5"/>
      <c r="GGY90" s="9"/>
      <c r="GGZ90" s="10"/>
      <c r="GHA90" s="8"/>
      <c r="GHB90" s="5"/>
      <c r="GHC90" s="9"/>
      <c r="GHD90" s="10"/>
      <c r="GHE90" s="8"/>
      <c r="GHF90" s="5"/>
      <c r="GHG90" s="9"/>
      <c r="GHH90" s="10"/>
      <c r="GHI90" s="8"/>
      <c r="GHJ90" s="5"/>
      <c r="GHK90" s="9"/>
      <c r="GHL90" s="10"/>
      <c r="GHM90" s="8"/>
      <c r="GHN90" s="5"/>
      <c r="GHO90" s="9"/>
      <c r="GHP90" s="10"/>
      <c r="GHQ90" s="8"/>
      <c r="GHR90" s="5"/>
      <c r="GHS90" s="9"/>
      <c r="GHT90" s="10"/>
      <c r="GHU90" s="8"/>
      <c r="GHV90" s="5"/>
      <c r="GHW90" s="9"/>
      <c r="GHX90" s="10"/>
      <c r="GHY90" s="8"/>
      <c r="GHZ90" s="5"/>
      <c r="GIA90" s="9"/>
      <c r="GIB90" s="10"/>
      <c r="GIC90" s="8"/>
      <c r="GID90" s="5"/>
      <c r="GIE90" s="9"/>
      <c r="GIF90" s="10"/>
      <c r="GIG90" s="8"/>
      <c r="GIH90" s="5"/>
      <c r="GII90" s="9"/>
      <c r="GIJ90" s="10"/>
      <c r="GIK90" s="8"/>
      <c r="GIL90" s="5"/>
      <c r="GIM90" s="9"/>
      <c r="GIN90" s="10"/>
      <c r="GIO90" s="8"/>
      <c r="GIP90" s="5"/>
      <c r="GIQ90" s="9"/>
      <c r="GIR90" s="10"/>
      <c r="GIS90" s="8"/>
      <c r="GIT90" s="5"/>
      <c r="GIU90" s="9"/>
      <c r="GIV90" s="10"/>
      <c r="GIW90" s="8"/>
      <c r="GIX90" s="5"/>
      <c r="GIY90" s="9"/>
      <c r="GIZ90" s="10"/>
      <c r="GJA90" s="8"/>
      <c r="GJB90" s="5"/>
      <c r="GJC90" s="9"/>
      <c r="GJD90" s="10"/>
      <c r="GJE90" s="8"/>
      <c r="GJF90" s="5"/>
      <c r="GJG90" s="9"/>
      <c r="GJH90" s="10"/>
      <c r="GJI90" s="8"/>
      <c r="GJJ90" s="5"/>
      <c r="GJK90" s="9"/>
      <c r="GJL90" s="10"/>
      <c r="GJM90" s="8"/>
      <c r="GJN90" s="5"/>
      <c r="GJO90" s="9"/>
      <c r="GJP90" s="10"/>
      <c r="GJQ90" s="8"/>
      <c r="GJR90" s="5"/>
      <c r="GJS90" s="9"/>
      <c r="GJT90" s="10"/>
      <c r="GJU90" s="8"/>
      <c r="GJV90" s="5"/>
      <c r="GJW90" s="9"/>
      <c r="GJX90" s="10"/>
      <c r="GJY90" s="8"/>
      <c r="GJZ90" s="5"/>
      <c r="GKA90" s="9"/>
      <c r="GKB90" s="10"/>
      <c r="GKC90" s="8"/>
      <c r="GKD90" s="5"/>
      <c r="GKE90" s="9"/>
      <c r="GKF90" s="10"/>
      <c r="GKG90" s="8"/>
      <c r="GKH90" s="5"/>
      <c r="GKI90" s="9"/>
      <c r="GKJ90" s="10"/>
      <c r="GKK90" s="8"/>
      <c r="GKL90" s="5"/>
      <c r="GKM90" s="9"/>
      <c r="GKN90" s="10"/>
      <c r="GKO90" s="8"/>
      <c r="GKP90" s="5"/>
      <c r="GKQ90" s="9"/>
      <c r="GKR90" s="10"/>
      <c r="GKS90" s="8"/>
      <c r="GKT90" s="5"/>
      <c r="GKU90" s="9"/>
      <c r="GKV90" s="10"/>
      <c r="GKW90" s="8"/>
      <c r="GKX90" s="5"/>
      <c r="GKY90" s="9"/>
      <c r="GKZ90" s="10"/>
      <c r="GLA90" s="8"/>
      <c r="GLB90" s="5"/>
      <c r="GLC90" s="9"/>
      <c r="GLD90" s="10"/>
      <c r="GLE90" s="8"/>
      <c r="GLF90" s="5"/>
      <c r="GLG90" s="9"/>
      <c r="GLH90" s="10"/>
      <c r="GLI90" s="8"/>
      <c r="GLJ90" s="5"/>
      <c r="GLK90" s="9"/>
      <c r="GLL90" s="10"/>
      <c r="GLM90" s="8"/>
      <c r="GLN90" s="5"/>
      <c r="GLO90" s="9"/>
      <c r="GLP90" s="10"/>
      <c r="GLQ90" s="8"/>
      <c r="GLR90" s="5"/>
      <c r="GLS90" s="9"/>
      <c r="GLT90" s="10"/>
      <c r="GLU90" s="8"/>
      <c r="GLV90" s="5"/>
      <c r="GLW90" s="9"/>
      <c r="GLX90" s="10"/>
      <c r="GLY90" s="8"/>
      <c r="GLZ90" s="5"/>
      <c r="GMA90" s="9"/>
      <c r="GMB90" s="10"/>
      <c r="GMC90" s="8"/>
      <c r="GMD90" s="5"/>
      <c r="GME90" s="9"/>
      <c r="GMF90" s="10"/>
      <c r="GMG90" s="8"/>
      <c r="GMH90" s="5"/>
      <c r="GMI90" s="9"/>
      <c r="GMJ90" s="10"/>
      <c r="GMK90" s="8"/>
      <c r="GML90" s="5"/>
      <c r="GMM90" s="9"/>
      <c r="GMN90" s="10"/>
      <c r="GMO90" s="8"/>
      <c r="GMP90" s="5"/>
      <c r="GMQ90" s="9"/>
      <c r="GMR90" s="10"/>
      <c r="GMS90" s="8"/>
      <c r="GMT90" s="5"/>
      <c r="GMU90" s="9"/>
      <c r="GMV90" s="10"/>
      <c r="GMW90" s="8"/>
      <c r="GMX90" s="5"/>
      <c r="GMY90" s="9"/>
      <c r="GMZ90" s="10"/>
      <c r="GNA90" s="8"/>
      <c r="GNB90" s="5"/>
      <c r="GNC90" s="9"/>
      <c r="GND90" s="10"/>
      <c r="GNE90" s="8"/>
      <c r="GNF90" s="5"/>
      <c r="GNG90" s="9"/>
      <c r="GNH90" s="10"/>
      <c r="GNI90" s="8"/>
      <c r="GNJ90" s="5"/>
      <c r="GNK90" s="9"/>
      <c r="GNL90" s="10"/>
      <c r="GNM90" s="8"/>
      <c r="GNN90" s="5"/>
      <c r="GNO90" s="9"/>
      <c r="GNP90" s="10"/>
      <c r="GNQ90" s="8"/>
      <c r="GNR90" s="5"/>
      <c r="GNS90" s="9"/>
      <c r="GNT90" s="10"/>
      <c r="GNU90" s="8"/>
      <c r="GNV90" s="5"/>
      <c r="GNW90" s="9"/>
      <c r="GNX90" s="10"/>
      <c r="GNY90" s="8"/>
      <c r="GNZ90" s="5"/>
      <c r="GOA90" s="9"/>
      <c r="GOB90" s="10"/>
      <c r="GOC90" s="8"/>
      <c r="GOD90" s="5"/>
      <c r="GOE90" s="9"/>
      <c r="GOF90" s="10"/>
      <c r="GOG90" s="8"/>
      <c r="GOH90" s="5"/>
      <c r="GOI90" s="9"/>
      <c r="GOJ90" s="10"/>
      <c r="GOK90" s="8"/>
      <c r="GOL90" s="5"/>
      <c r="GOM90" s="9"/>
      <c r="GON90" s="10"/>
      <c r="GOO90" s="8"/>
      <c r="GOP90" s="5"/>
      <c r="GOQ90" s="9"/>
      <c r="GOR90" s="10"/>
      <c r="GOS90" s="8"/>
      <c r="GOT90" s="5"/>
      <c r="GOU90" s="9"/>
      <c r="GOV90" s="10"/>
      <c r="GOW90" s="8"/>
      <c r="GOX90" s="5"/>
      <c r="GOY90" s="9"/>
      <c r="GOZ90" s="10"/>
      <c r="GPA90" s="8"/>
      <c r="GPB90" s="5"/>
      <c r="GPC90" s="9"/>
      <c r="GPD90" s="10"/>
      <c r="GPE90" s="8"/>
      <c r="GPF90" s="5"/>
      <c r="GPG90" s="9"/>
      <c r="GPH90" s="10"/>
      <c r="GPI90" s="8"/>
      <c r="GPJ90" s="5"/>
      <c r="GPK90" s="9"/>
      <c r="GPL90" s="10"/>
      <c r="GPM90" s="8"/>
      <c r="GPN90" s="5"/>
      <c r="GPO90" s="9"/>
      <c r="GPP90" s="10"/>
      <c r="GPQ90" s="8"/>
      <c r="GPR90" s="5"/>
      <c r="GPS90" s="9"/>
      <c r="GPT90" s="10"/>
      <c r="GPU90" s="8"/>
      <c r="GPV90" s="5"/>
      <c r="GPW90" s="9"/>
      <c r="GPX90" s="10"/>
      <c r="GPY90" s="8"/>
      <c r="GPZ90" s="5"/>
      <c r="GQA90" s="9"/>
      <c r="GQB90" s="10"/>
      <c r="GQC90" s="8"/>
      <c r="GQD90" s="5"/>
      <c r="GQE90" s="9"/>
      <c r="GQF90" s="10"/>
      <c r="GQG90" s="8"/>
      <c r="GQH90" s="5"/>
      <c r="GQI90" s="9"/>
      <c r="GQJ90" s="10"/>
      <c r="GQK90" s="8"/>
      <c r="GQL90" s="5"/>
      <c r="GQM90" s="9"/>
      <c r="GQN90" s="10"/>
      <c r="GQO90" s="8"/>
      <c r="GQP90" s="5"/>
      <c r="GQQ90" s="9"/>
      <c r="GQR90" s="10"/>
      <c r="GQS90" s="8"/>
      <c r="GQT90" s="5"/>
      <c r="GQU90" s="9"/>
      <c r="GQV90" s="10"/>
      <c r="GQW90" s="8"/>
      <c r="GQX90" s="5"/>
      <c r="GQY90" s="9"/>
      <c r="GQZ90" s="10"/>
      <c r="GRA90" s="8"/>
      <c r="GRB90" s="5"/>
      <c r="GRC90" s="9"/>
      <c r="GRD90" s="10"/>
      <c r="GRE90" s="8"/>
      <c r="GRF90" s="5"/>
      <c r="GRG90" s="9"/>
      <c r="GRH90" s="10"/>
      <c r="GRI90" s="8"/>
      <c r="GRJ90" s="5"/>
      <c r="GRK90" s="9"/>
      <c r="GRL90" s="10"/>
      <c r="GRM90" s="8"/>
      <c r="GRN90" s="5"/>
      <c r="GRO90" s="9"/>
      <c r="GRP90" s="10"/>
      <c r="GRQ90" s="8"/>
      <c r="GRR90" s="5"/>
      <c r="GRS90" s="9"/>
      <c r="GRT90" s="10"/>
      <c r="GRU90" s="8"/>
      <c r="GRV90" s="5"/>
      <c r="GRW90" s="9"/>
      <c r="GRX90" s="10"/>
      <c r="GRY90" s="8"/>
      <c r="GRZ90" s="5"/>
      <c r="GSA90" s="9"/>
      <c r="GSB90" s="10"/>
      <c r="GSC90" s="8"/>
      <c r="GSD90" s="5"/>
      <c r="GSE90" s="9"/>
      <c r="GSF90" s="10"/>
      <c r="GSG90" s="8"/>
      <c r="GSH90" s="5"/>
      <c r="GSI90" s="9"/>
      <c r="GSJ90" s="10"/>
      <c r="GSK90" s="8"/>
      <c r="GSL90" s="5"/>
      <c r="GSM90" s="9"/>
      <c r="GSN90" s="10"/>
      <c r="GSO90" s="8"/>
      <c r="GSP90" s="5"/>
      <c r="GSQ90" s="9"/>
      <c r="GSR90" s="10"/>
      <c r="GSS90" s="8"/>
      <c r="GST90" s="5"/>
      <c r="GSU90" s="9"/>
      <c r="GSV90" s="10"/>
      <c r="GSW90" s="8"/>
      <c r="GSX90" s="5"/>
      <c r="GSY90" s="9"/>
      <c r="GSZ90" s="10"/>
      <c r="GTA90" s="8"/>
      <c r="GTB90" s="5"/>
      <c r="GTC90" s="9"/>
      <c r="GTD90" s="10"/>
      <c r="GTE90" s="8"/>
      <c r="GTF90" s="5"/>
      <c r="GTG90" s="9"/>
      <c r="GTH90" s="10"/>
      <c r="GTI90" s="8"/>
      <c r="GTJ90" s="5"/>
      <c r="GTK90" s="9"/>
      <c r="GTL90" s="10"/>
      <c r="GTM90" s="8"/>
      <c r="GTN90" s="5"/>
      <c r="GTO90" s="9"/>
      <c r="GTP90" s="10"/>
      <c r="GTQ90" s="8"/>
      <c r="GTR90" s="5"/>
      <c r="GTS90" s="9"/>
      <c r="GTT90" s="10"/>
      <c r="GTU90" s="8"/>
      <c r="GTV90" s="5"/>
      <c r="GTW90" s="9"/>
      <c r="GTX90" s="10"/>
      <c r="GTY90" s="8"/>
      <c r="GTZ90" s="5"/>
      <c r="GUA90" s="9"/>
      <c r="GUB90" s="10"/>
      <c r="GUC90" s="8"/>
      <c r="GUD90" s="5"/>
      <c r="GUE90" s="9"/>
      <c r="GUF90" s="10"/>
      <c r="GUG90" s="8"/>
      <c r="GUH90" s="5"/>
      <c r="GUI90" s="9"/>
      <c r="GUJ90" s="10"/>
      <c r="GUK90" s="8"/>
      <c r="GUL90" s="5"/>
      <c r="GUM90" s="9"/>
      <c r="GUN90" s="10"/>
      <c r="GUO90" s="8"/>
      <c r="GUP90" s="5"/>
      <c r="GUQ90" s="9"/>
      <c r="GUR90" s="10"/>
      <c r="GUS90" s="8"/>
      <c r="GUT90" s="5"/>
      <c r="GUU90" s="9"/>
      <c r="GUV90" s="10"/>
      <c r="GUW90" s="8"/>
      <c r="GUX90" s="5"/>
      <c r="GUY90" s="9"/>
      <c r="GUZ90" s="10"/>
      <c r="GVA90" s="8"/>
      <c r="GVB90" s="5"/>
      <c r="GVC90" s="9"/>
      <c r="GVD90" s="10"/>
      <c r="GVE90" s="8"/>
      <c r="GVF90" s="5"/>
      <c r="GVG90" s="9"/>
      <c r="GVH90" s="10"/>
      <c r="GVI90" s="8"/>
      <c r="GVJ90" s="5"/>
      <c r="GVK90" s="9"/>
      <c r="GVL90" s="10"/>
      <c r="GVM90" s="8"/>
      <c r="GVN90" s="5"/>
      <c r="GVO90" s="9"/>
      <c r="GVP90" s="10"/>
      <c r="GVQ90" s="8"/>
      <c r="GVR90" s="5"/>
      <c r="GVS90" s="9"/>
      <c r="GVT90" s="10"/>
      <c r="GVU90" s="8"/>
      <c r="GVV90" s="5"/>
      <c r="GVW90" s="9"/>
      <c r="GVX90" s="10"/>
      <c r="GVY90" s="8"/>
      <c r="GVZ90" s="5"/>
      <c r="GWA90" s="9"/>
      <c r="GWB90" s="10"/>
      <c r="GWC90" s="8"/>
      <c r="GWD90" s="5"/>
      <c r="GWE90" s="9"/>
      <c r="GWF90" s="10"/>
      <c r="GWG90" s="8"/>
      <c r="GWH90" s="5"/>
      <c r="GWI90" s="9"/>
      <c r="GWJ90" s="10"/>
      <c r="GWK90" s="8"/>
      <c r="GWL90" s="5"/>
      <c r="GWM90" s="9"/>
      <c r="GWN90" s="10"/>
      <c r="GWO90" s="8"/>
      <c r="GWP90" s="5"/>
      <c r="GWQ90" s="9"/>
      <c r="GWR90" s="10"/>
      <c r="GWS90" s="8"/>
      <c r="GWT90" s="5"/>
      <c r="GWU90" s="9"/>
      <c r="GWV90" s="10"/>
      <c r="GWW90" s="8"/>
      <c r="GWX90" s="5"/>
      <c r="GWY90" s="9"/>
      <c r="GWZ90" s="10"/>
      <c r="GXA90" s="8"/>
      <c r="GXB90" s="5"/>
      <c r="GXC90" s="9"/>
      <c r="GXD90" s="10"/>
      <c r="GXE90" s="8"/>
      <c r="GXF90" s="5"/>
      <c r="GXG90" s="9"/>
      <c r="GXH90" s="10"/>
      <c r="GXI90" s="8"/>
      <c r="GXJ90" s="5"/>
      <c r="GXK90" s="9"/>
      <c r="GXL90" s="10"/>
      <c r="GXM90" s="8"/>
      <c r="GXN90" s="5"/>
      <c r="GXO90" s="9"/>
      <c r="GXP90" s="10"/>
      <c r="GXQ90" s="8"/>
      <c r="GXR90" s="5"/>
      <c r="GXS90" s="9"/>
      <c r="GXT90" s="10"/>
      <c r="GXU90" s="8"/>
      <c r="GXV90" s="5"/>
      <c r="GXW90" s="9"/>
      <c r="GXX90" s="10"/>
      <c r="GXY90" s="8"/>
      <c r="GXZ90" s="5"/>
      <c r="GYA90" s="9"/>
      <c r="GYB90" s="10"/>
      <c r="GYC90" s="8"/>
      <c r="GYD90" s="5"/>
      <c r="GYE90" s="9"/>
      <c r="GYF90" s="10"/>
      <c r="GYG90" s="8"/>
      <c r="GYH90" s="5"/>
      <c r="GYI90" s="9"/>
      <c r="GYJ90" s="10"/>
      <c r="GYK90" s="8"/>
      <c r="GYL90" s="5"/>
      <c r="GYM90" s="9"/>
      <c r="GYN90" s="10"/>
      <c r="GYO90" s="8"/>
      <c r="GYP90" s="5"/>
      <c r="GYQ90" s="9"/>
      <c r="GYR90" s="10"/>
      <c r="GYS90" s="8"/>
      <c r="GYT90" s="5"/>
      <c r="GYU90" s="9"/>
      <c r="GYV90" s="10"/>
      <c r="GYW90" s="8"/>
      <c r="GYX90" s="5"/>
      <c r="GYY90" s="9"/>
      <c r="GYZ90" s="10"/>
      <c r="GZA90" s="8"/>
      <c r="GZB90" s="5"/>
      <c r="GZC90" s="9"/>
      <c r="GZD90" s="10"/>
      <c r="GZE90" s="8"/>
      <c r="GZF90" s="5"/>
      <c r="GZG90" s="9"/>
      <c r="GZH90" s="10"/>
      <c r="GZI90" s="8"/>
      <c r="GZJ90" s="5"/>
      <c r="GZK90" s="9"/>
      <c r="GZL90" s="10"/>
      <c r="GZM90" s="8"/>
      <c r="GZN90" s="5"/>
      <c r="GZO90" s="9"/>
      <c r="GZP90" s="10"/>
      <c r="GZQ90" s="8"/>
      <c r="GZR90" s="5"/>
      <c r="GZS90" s="9"/>
      <c r="GZT90" s="10"/>
      <c r="GZU90" s="8"/>
      <c r="GZV90" s="5"/>
      <c r="GZW90" s="9"/>
      <c r="GZX90" s="10"/>
      <c r="GZY90" s="8"/>
      <c r="GZZ90" s="5"/>
      <c r="HAA90" s="9"/>
      <c r="HAB90" s="10"/>
      <c r="HAC90" s="8"/>
      <c r="HAD90" s="5"/>
      <c r="HAE90" s="9"/>
      <c r="HAF90" s="10"/>
      <c r="HAG90" s="8"/>
      <c r="HAH90" s="5"/>
      <c r="HAI90" s="9"/>
      <c r="HAJ90" s="10"/>
      <c r="HAK90" s="8"/>
      <c r="HAL90" s="5"/>
      <c r="HAM90" s="9"/>
      <c r="HAN90" s="10"/>
      <c r="HAO90" s="8"/>
      <c r="HAP90" s="5"/>
      <c r="HAQ90" s="9"/>
      <c r="HAR90" s="10"/>
      <c r="HAS90" s="8"/>
      <c r="HAT90" s="5"/>
      <c r="HAU90" s="9"/>
      <c r="HAV90" s="10"/>
      <c r="HAW90" s="8"/>
      <c r="HAX90" s="5"/>
      <c r="HAY90" s="9"/>
      <c r="HAZ90" s="10"/>
      <c r="HBA90" s="8"/>
      <c r="HBB90" s="5"/>
      <c r="HBC90" s="9"/>
      <c r="HBD90" s="10"/>
      <c r="HBE90" s="8"/>
      <c r="HBF90" s="5"/>
      <c r="HBG90" s="9"/>
      <c r="HBH90" s="10"/>
      <c r="HBI90" s="8"/>
      <c r="HBJ90" s="5"/>
      <c r="HBK90" s="9"/>
      <c r="HBL90" s="10"/>
      <c r="HBM90" s="8"/>
      <c r="HBN90" s="5"/>
      <c r="HBO90" s="9"/>
      <c r="HBP90" s="10"/>
      <c r="HBQ90" s="8"/>
      <c r="HBR90" s="5"/>
      <c r="HBS90" s="9"/>
      <c r="HBT90" s="10"/>
      <c r="HBU90" s="8"/>
      <c r="HBV90" s="5"/>
      <c r="HBW90" s="9"/>
      <c r="HBX90" s="10"/>
      <c r="HBY90" s="8"/>
      <c r="HBZ90" s="5"/>
      <c r="HCA90" s="9"/>
      <c r="HCB90" s="10"/>
      <c r="HCC90" s="8"/>
      <c r="HCD90" s="5"/>
      <c r="HCE90" s="9"/>
      <c r="HCF90" s="10"/>
      <c r="HCG90" s="8"/>
      <c r="HCH90" s="5"/>
      <c r="HCI90" s="9"/>
      <c r="HCJ90" s="10"/>
      <c r="HCK90" s="8"/>
      <c r="HCL90" s="5"/>
      <c r="HCM90" s="9"/>
      <c r="HCN90" s="10"/>
      <c r="HCO90" s="8"/>
      <c r="HCP90" s="5"/>
      <c r="HCQ90" s="9"/>
      <c r="HCR90" s="10"/>
      <c r="HCS90" s="8"/>
      <c r="HCT90" s="5"/>
      <c r="HCU90" s="9"/>
      <c r="HCV90" s="10"/>
      <c r="HCW90" s="8"/>
      <c r="HCX90" s="5"/>
      <c r="HCY90" s="9"/>
      <c r="HCZ90" s="10"/>
      <c r="HDA90" s="8"/>
      <c r="HDB90" s="5"/>
      <c r="HDC90" s="9"/>
      <c r="HDD90" s="10"/>
      <c r="HDE90" s="8"/>
      <c r="HDF90" s="5"/>
      <c r="HDG90" s="9"/>
      <c r="HDH90" s="10"/>
      <c r="HDI90" s="8"/>
      <c r="HDJ90" s="5"/>
      <c r="HDK90" s="9"/>
      <c r="HDL90" s="10"/>
      <c r="HDM90" s="8"/>
      <c r="HDN90" s="5"/>
      <c r="HDO90" s="9"/>
      <c r="HDP90" s="10"/>
      <c r="HDQ90" s="8"/>
      <c r="HDR90" s="5"/>
      <c r="HDS90" s="9"/>
      <c r="HDT90" s="10"/>
      <c r="HDU90" s="8"/>
      <c r="HDV90" s="5"/>
      <c r="HDW90" s="9"/>
      <c r="HDX90" s="10"/>
      <c r="HDY90" s="8"/>
      <c r="HDZ90" s="5"/>
      <c r="HEA90" s="9"/>
      <c r="HEB90" s="10"/>
      <c r="HEC90" s="8"/>
      <c r="HED90" s="5"/>
      <c r="HEE90" s="9"/>
      <c r="HEF90" s="10"/>
      <c r="HEG90" s="8"/>
      <c r="HEH90" s="5"/>
      <c r="HEI90" s="9"/>
      <c r="HEJ90" s="10"/>
      <c r="HEK90" s="8"/>
      <c r="HEL90" s="5"/>
      <c r="HEM90" s="9"/>
      <c r="HEN90" s="10"/>
      <c r="HEO90" s="8"/>
      <c r="HEP90" s="5"/>
      <c r="HEQ90" s="9"/>
      <c r="HER90" s="10"/>
      <c r="HES90" s="8"/>
      <c r="HET90" s="5"/>
      <c r="HEU90" s="9"/>
      <c r="HEV90" s="10"/>
      <c r="HEW90" s="8"/>
      <c r="HEX90" s="5"/>
      <c r="HEY90" s="9"/>
      <c r="HEZ90" s="10"/>
      <c r="HFA90" s="8"/>
      <c r="HFB90" s="5"/>
      <c r="HFC90" s="9"/>
      <c r="HFD90" s="10"/>
      <c r="HFE90" s="8"/>
      <c r="HFF90" s="5"/>
      <c r="HFG90" s="9"/>
      <c r="HFH90" s="10"/>
      <c r="HFI90" s="8"/>
      <c r="HFJ90" s="5"/>
      <c r="HFK90" s="9"/>
      <c r="HFL90" s="10"/>
      <c r="HFM90" s="8"/>
      <c r="HFN90" s="5"/>
      <c r="HFO90" s="9"/>
      <c r="HFP90" s="10"/>
      <c r="HFQ90" s="8"/>
      <c r="HFR90" s="5"/>
      <c r="HFS90" s="9"/>
      <c r="HFT90" s="10"/>
      <c r="HFU90" s="8"/>
      <c r="HFV90" s="5"/>
      <c r="HFW90" s="9"/>
      <c r="HFX90" s="10"/>
      <c r="HFY90" s="8"/>
      <c r="HFZ90" s="5"/>
      <c r="HGA90" s="9"/>
      <c r="HGB90" s="10"/>
      <c r="HGC90" s="8"/>
      <c r="HGD90" s="5"/>
      <c r="HGE90" s="9"/>
      <c r="HGF90" s="10"/>
      <c r="HGG90" s="8"/>
      <c r="HGH90" s="5"/>
      <c r="HGI90" s="9"/>
      <c r="HGJ90" s="10"/>
      <c r="HGK90" s="8"/>
      <c r="HGL90" s="5"/>
      <c r="HGM90" s="9"/>
      <c r="HGN90" s="10"/>
      <c r="HGO90" s="8"/>
      <c r="HGP90" s="5"/>
      <c r="HGQ90" s="9"/>
      <c r="HGR90" s="10"/>
      <c r="HGS90" s="8"/>
      <c r="HGT90" s="5"/>
      <c r="HGU90" s="9"/>
      <c r="HGV90" s="10"/>
      <c r="HGW90" s="8"/>
      <c r="HGX90" s="5"/>
      <c r="HGY90" s="9"/>
      <c r="HGZ90" s="10"/>
      <c r="HHA90" s="8"/>
      <c r="HHB90" s="5"/>
      <c r="HHC90" s="9"/>
      <c r="HHD90" s="10"/>
      <c r="HHE90" s="8"/>
      <c r="HHF90" s="5"/>
      <c r="HHG90" s="9"/>
      <c r="HHH90" s="10"/>
      <c r="HHI90" s="8"/>
      <c r="HHJ90" s="5"/>
      <c r="HHK90" s="9"/>
      <c r="HHL90" s="10"/>
      <c r="HHM90" s="8"/>
      <c r="HHN90" s="5"/>
      <c r="HHO90" s="9"/>
      <c r="HHP90" s="10"/>
      <c r="HHQ90" s="8"/>
      <c r="HHR90" s="5"/>
      <c r="HHS90" s="9"/>
      <c r="HHT90" s="10"/>
      <c r="HHU90" s="8"/>
      <c r="HHV90" s="5"/>
      <c r="HHW90" s="9"/>
      <c r="HHX90" s="10"/>
      <c r="HHY90" s="8"/>
      <c r="HHZ90" s="5"/>
      <c r="HIA90" s="9"/>
      <c r="HIB90" s="10"/>
      <c r="HIC90" s="8"/>
      <c r="HID90" s="5"/>
      <c r="HIE90" s="9"/>
      <c r="HIF90" s="10"/>
      <c r="HIG90" s="8"/>
      <c r="HIH90" s="5"/>
      <c r="HII90" s="9"/>
      <c r="HIJ90" s="10"/>
      <c r="HIK90" s="8"/>
      <c r="HIL90" s="5"/>
      <c r="HIM90" s="9"/>
      <c r="HIN90" s="10"/>
      <c r="HIO90" s="8"/>
      <c r="HIP90" s="5"/>
      <c r="HIQ90" s="9"/>
      <c r="HIR90" s="10"/>
      <c r="HIS90" s="8"/>
      <c r="HIT90" s="5"/>
      <c r="HIU90" s="9"/>
      <c r="HIV90" s="10"/>
      <c r="HIW90" s="8"/>
      <c r="HIX90" s="5"/>
      <c r="HIY90" s="9"/>
      <c r="HIZ90" s="10"/>
      <c r="HJA90" s="8"/>
      <c r="HJB90" s="5"/>
      <c r="HJC90" s="9"/>
      <c r="HJD90" s="10"/>
      <c r="HJE90" s="8"/>
      <c r="HJF90" s="5"/>
      <c r="HJG90" s="9"/>
      <c r="HJH90" s="10"/>
      <c r="HJI90" s="8"/>
      <c r="HJJ90" s="5"/>
      <c r="HJK90" s="9"/>
      <c r="HJL90" s="10"/>
      <c r="HJM90" s="8"/>
      <c r="HJN90" s="5"/>
      <c r="HJO90" s="9"/>
      <c r="HJP90" s="10"/>
      <c r="HJQ90" s="8"/>
      <c r="HJR90" s="5"/>
      <c r="HJS90" s="9"/>
      <c r="HJT90" s="10"/>
      <c r="HJU90" s="8"/>
      <c r="HJV90" s="5"/>
      <c r="HJW90" s="9"/>
      <c r="HJX90" s="10"/>
      <c r="HJY90" s="8"/>
      <c r="HJZ90" s="5"/>
      <c r="HKA90" s="9"/>
      <c r="HKB90" s="10"/>
      <c r="HKC90" s="8"/>
      <c r="HKD90" s="5"/>
      <c r="HKE90" s="9"/>
      <c r="HKF90" s="10"/>
      <c r="HKG90" s="8"/>
      <c r="HKH90" s="5"/>
      <c r="HKI90" s="9"/>
      <c r="HKJ90" s="10"/>
      <c r="HKK90" s="8"/>
      <c r="HKL90" s="5"/>
      <c r="HKM90" s="9"/>
      <c r="HKN90" s="10"/>
      <c r="HKO90" s="8"/>
      <c r="HKP90" s="5"/>
      <c r="HKQ90" s="9"/>
      <c r="HKR90" s="10"/>
      <c r="HKS90" s="8"/>
      <c r="HKT90" s="5"/>
      <c r="HKU90" s="9"/>
      <c r="HKV90" s="10"/>
      <c r="HKW90" s="8"/>
      <c r="HKX90" s="5"/>
      <c r="HKY90" s="9"/>
      <c r="HKZ90" s="10"/>
      <c r="HLA90" s="8"/>
      <c r="HLB90" s="5"/>
      <c r="HLC90" s="9"/>
      <c r="HLD90" s="10"/>
      <c r="HLE90" s="8"/>
      <c r="HLF90" s="5"/>
      <c r="HLG90" s="9"/>
      <c r="HLH90" s="10"/>
      <c r="HLI90" s="8"/>
      <c r="HLJ90" s="5"/>
      <c r="HLK90" s="9"/>
      <c r="HLL90" s="10"/>
      <c r="HLM90" s="8"/>
      <c r="HLN90" s="5"/>
      <c r="HLO90" s="9"/>
      <c r="HLP90" s="10"/>
      <c r="HLQ90" s="8"/>
      <c r="HLR90" s="5"/>
      <c r="HLS90" s="9"/>
      <c r="HLT90" s="10"/>
      <c r="HLU90" s="8"/>
      <c r="HLV90" s="5"/>
      <c r="HLW90" s="9"/>
      <c r="HLX90" s="10"/>
      <c r="HLY90" s="8"/>
      <c r="HLZ90" s="5"/>
      <c r="HMA90" s="9"/>
      <c r="HMB90" s="10"/>
      <c r="HMC90" s="8"/>
      <c r="HMD90" s="5"/>
      <c r="HME90" s="9"/>
      <c r="HMF90" s="10"/>
      <c r="HMG90" s="8"/>
      <c r="HMH90" s="5"/>
      <c r="HMI90" s="9"/>
      <c r="HMJ90" s="10"/>
      <c r="HMK90" s="8"/>
      <c r="HML90" s="5"/>
      <c r="HMM90" s="9"/>
      <c r="HMN90" s="10"/>
      <c r="HMO90" s="8"/>
      <c r="HMP90" s="5"/>
      <c r="HMQ90" s="9"/>
      <c r="HMR90" s="10"/>
      <c r="HMS90" s="8"/>
      <c r="HMT90" s="5"/>
      <c r="HMU90" s="9"/>
      <c r="HMV90" s="10"/>
      <c r="HMW90" s="8"/>
      <c r="HMX90" s="5"/>
      <c r="HMY90" s="9"/>
      <c r="HMZ90" s="10"/>
      <c r="HNA90" s="8"/>
      <c r="HNB90" s="5"/>
      <c r="HNC90" s="9"/>
      <c r="HND90" s="10"/>
      <c r="HNE90" s="8"/>
      <c r="HNF90" s="5"/>
      <c r="HNG90" s="9"/>
      <c r="HNH90" s="10"/>
      <c r="HNI90" s="8"/>
      <c r="HNJ90" s="5"/>
      <c r="HNK90" s="9"/>
      <c r="HNL90" s="10"/>
      <c r="HNM90" s="8"/>
      <c r="HNN90" s="5"/>
      <c r="HNO90" s="9"/>
      <c r="HNP90" s="10"/>
      <c r="HNQ90" s="8"/>
      <c r="HNR90" s="5"/>
      <c r="HNS90" s="9"/>
      <c r="HNT90" s="10"/>
      <c r="HNU90" s="8"/>
      <c r="HNV90" s="5"/>
      <c r="HNW90" s="9"/>
      <c r="HNX90" s="10"/>
      <c r="HNY90" s="8"/>
      <c r="HNZ90" s="5"/>
      <c r="HOA90" s="9"/>
      <c r="HOB90" s="10"/>
      <c r="HOC90" s="8"/>
      <c r="HOD90" s="5"/>
      <c r="HOE90" s="9"/>
      <c r="HOF90" s="10"/>
      <c r="HOG90" s="8"/>
      <c r="HOH90" s="5"/>
      <c r="HOI90" s="9"/>
      <c r="HOJ90" s="10"/>
      <c r="HOK90" s="8"/>
      <c r="HOL90" s="5"/>
      <c r="HOM90" s="9"/>
      <c r="HON90" s="10"/>
      <c r="HOO90" s="8"/>
      <c r="HOP90" s="5"/>
      <c r="HOQ90" s="9"/>
      <c r="HOR90" s="10"/>
      <c r="HOS90" s="8"/>
      <c r="HOT90" s="5"/>
      <c r="HOU90" s="9"/>
      <c r="HOV90" s="10"/>
      <c r="HOW90" s="8"/>
      <c r="HOX90" s="5"/>
      <c r="HOY90" s="9"/>
      <c r="HOZ90" s="10"/>
      <c r="HPA90" s="8"/>
      <c r="HPB90" s="5"/>
      <c r="HPC90" s="9"/>
      <c r="HPD90" s="10"/>
      <c r="HPE90" s="8"/>
      <c r="HPF90" s="5"/>
      <c r="HPG90" s="9"/>
      <c r="HPH90" s="10"/>
      <c r="HPI90" s="8"/>
      <c r="HPJ90" s="5"/>
      <c r="HPK90" s="9"/>
      <c r="HPL90" s="10"/>
      <c r="HPM90" s="8"/>
      <c r="HPN90" s="5"/>
      <c r="HPO90" s="9"/>
      <c r="HPP90" s="10"/>
      <c r="HPQ90" s="8"/>
      <c r="HPR90" s="5"/>
      <c r="HPS90" s="9"/>
      <c r="HPT90" s="10"/>
      <c r="HPU90" s="8"/>
      <c r="HPV90" s="5"/>
      <c r="HPW90" s="9"/>
      <c r="HPX90" s="10"/>
      <c r="HPY90" s="8"/>
      <c r="HPZ90" s="5"/>
      <c r="HQA90" s="9"/>
      <c r="HQB90" s="10"/>
      <c r="HQC90" s="8"/>
      <c r="HQD90" s="5"/>
      <c r="HQE90" s="9"/>
      <c r="HQF90" s="10"/>
      <c r="HQG90" s="8"/>
      <c r="HQH90" s="5"/>
      <c r="HQI90" s="9"/>
      <c r="HQJ90" s="10"/>
      <c r="HQK90" s="8"/>
      <c r="HQL90" s="5"/>
      <c r="HQM90" s="9"/>
      <c r="HQN90" s="10"/>
      <c r="HQO90" s="8"/>
      <c r="HQP90" s="5"/>
      <c r="HQQ90" s="9"/>
      <c r="HQR90" s="10"/>
      <c r="HQS90" s="8"/>
      <c r="HQT90" s="5"/>
      <c r="HQU90" s="9"/>
      <c r="HQV90" s="10"/>
      <c r="HQW90" s="8"/>
      <c r="HQX90" s="5"/>
      <c r="HQY90" s="9"/>
      <c r="HQZ90" s="10"/>
      <c r="HRA90" s="8"/>
      <c r="HRB90" s="5"/>
      <c r="HRC90" s="9"/>
      <c r="HRD90" s="10"/>
      <c r="HRE90" s="8"/>
      <c r="HRF90" s="5"/>
      <c r="HRG90" s="9"/>
      <c r="HRH90" s="10"/>
      <c r="HRI90" s="8"/>
      <c r="HRJ90" s="5"/>
      <c r="HRK90" s="9"/>
      <c r="HRL90" s="10"/>
      <c r="HRM90" s="8"/>
      <c r="HRN90" s="5"/>
      <c r="HRO90" s="9"/>
      <c r="HRP90" s="10"/>
      <c r="HRQ90" s="8"/>
      <c r="HRR90" s="5"/>
      <c r="HRS90" s="9"/>
      <c r="HRT90" s="10"/>
      <c r="HRU90" s="8"/>
      <c r="HRV90" s="5"/>
      <c r="HRW90" s="9"/>
      <c r="HRX90" s="10"/>
      <c r="HRY90" s="8"/>
      <c r="HRZ90" s="5"/>
      <c r="HSA90" s="9"/>
      <c r="HSB90" s="10"/>
      <c r="HSC90" s="8"/>
      <c r="HSD90" s="5"/>
      <c r="HSE90" s="9"/>
      <c r="HSF90" s="10"/>
      <c r="HSG90" s="8"/>
      <c r="HSH90" s="5"/>
      <c r="HSI90" s="9"/>
      <c r="HSJ90" s="10"/>
      <c r="HSK90" s="8"/>
      <c r="HSL90" s="5"/>
      <c r="HSM90" s="9"/>
      <c r="HSN90" s="10"/>
      <c r="HSO90" s="8"/>
      <c r="HSP90" s="5"/>
      <c r="HSQ90" s="9"/>
      <c r="HSR90" s="10"/>
      <c r="HSS90" s="8"/>
      <c r="HST90" s="5"/>
      <c r="HSU90" s="9"/>
      <c r="HSV90" s="10"/>
      <c r="HSW90" s="8"/>
      <c r="HSX90" s="5"/>
      <c r="HSY90" s="9"/>
      <c r="HSZ90" s="10"/>
      <c r="HTA90" s="8"/>
      <c r="HTB90" s="5"/>
      <c r="HTC90" s="9"/>
      <c r="HTD90" s="10"/>
      <c r="HTE90" s="8"/>
      <c r="HTF90" s="5"/>
      <c r="HTG90" s="9"/>
      <c r="HTH90" s="10"/>
      <c r="HTI90" s="8"/>
      <c r="HTJ90" s="5"/>
      <c r="HTK90" s="9"/>
      <c r="HTL90" s="10"/>
      <c r="HTM90" s="8"/>
      <c r="HTN90" s="5"/>
      <c r="HTO90" s="9"/>
      <c r="HTP90" s="10"/>
      <c r="HTQ90" s="8"/>
      <c r="HTR90" s="5"/>
      <c r="HTS90" s="9"/>
      <c r="HTT90" s="10"/>
      <c r="HTU90" s="8"/>
      <c r="HTV90" s="5"/>
      <c r="HTW90" s="9"/>
      <c r="HTX90" s="10"/>
      <c r="HTY90" s="8"/>
      <c r="HTZ90" s="5"/>
      <c r="HUA90" s="9"/>
      <c r="HUB90" s="10"/>
      <c r="HUC90" s="8"/>
      <c r="HUD90" s="5"/>
      <c r="HUE90" s="9"/>
      <c r="HUF90" s="10"/>
      <c r="HUG90" s="8"/>
      <c r="HUH90" s="5"/>
      <c r="HUI90" s="9"/>
      <c r="HUJ90" s="10"/>
      <c r="HUK90" s="8"/>
      <c r="HUL90" s="5"/>
      <c r="HUM90" s="9"/>
      <c r="HUN90" s="10"/>
      <c r="HUO90" s="8"/>
      <c r="HUP90" s="5"/>
      <c r="HUQ90" s="9"/>
      <c r="HUR90" s="10"/>
      <c r="HUS90" s="8"/>
      <c r="HUT90" s="5"/>
      <c r="HUU90" s="9"/>
      <c r="HUV90" s="10"/>
      <c r="HUW90" s="8"/>
      <c r="HUX90" s="5"/>
      <c r="HUY90" s="9"/>
      <c r="HUZ90" s="10"/>
      <c r="HVA90" s="8"/>
      <c r="HVB90" s="5"/>
      <c r="HVC90" s="9"/>
      <c r="HVD90" s="10"/>
      <c r="HVE90" s="8"/>
      <c r="HVF90" s="5"/>
      <c r="HVG90" s="9"/>
      <c r="HVH90" s="10"/>
      <c r="HVI90" s="8"/>
      <c r="HVJ90" s="5"/>
      <c r="HVK90" s="9"/>
      <c r="HVL90" s="10"/>
      <c r="HVM90" s="8"/>
      <c r="HVN90" s="5"/>
      <c r="HVO90" s="9"/>
      <c r="HVP90" s="10"/>
      <c r="HVQ90" s="8"/>
      <c r="HVR90" s="5"/>
      <c r="HVS90" s="9"/>
      <c r="HVT90" s="10"/>
      <c r="HVU90" s="8"/>
      <c r="HVV90" s="5"/>
      <c r="HVW90" s="9"/>
      <c r="HVX90" s="10"/>
      <c r="HVY90" s="8"/>
      <c r="HVZ90" s="5"/>
      <c r="HWA90" s="9"/>
      <c r="HWB90" s="10"/>
      <c r="HWC90" s="8"/>
      <c r="HWD90" s="5"/>
      <c r="HWE90" s="9"/>
      <c r="HWF90" s="10"/>
      <c r="HWG90" s="8"/>
      <c r="HWH90" s="5"/>
      <c r="HWI90" s="9"/>
      <c r="HWJ90" s="10"/>
      <c r="HWK90" s="8"/>
      <c r="HWL90" s="5"/>
      <c r="HWM90" s="9"/>
      <c r="HWN90" s="10"/>
      <c r="HWO90" s="8"/>
      <c r="HWP90" s="5"/>
      <c r="HWQ90" s="9"/>
      <c r="HWR90" s="10"/>
      <c r="HWS90" s="8"/>
      <c r="HWT90" s="5"/>
      <c r="HWU90" s="9"/>
      <c r="HWV90" s="10"/>
      <c r="HWW90" s="8"/>
      <c r="HWX90" s="5"/>
      <c r="HWY90" s="9"/>
      <c r="HWZ90" s="10"/>
      <c r="HXA90" s="8"/>
      <c r="HXB90" s="5"/>
      <c r="HXC90" s="9"/>
      <c r="HXD90" s="10"/>
      <c r="HXE90" s="8"/>
      <c r="HXF90" s="5"/>
      <c r="HXG90" s="9"/>
      <c r="HXH90" s="10"/>
      <c r="HXI90" s="8"/>
      <c r="HXJ90" s="5"/>
      <c r="HXK90" s="9"/>
      <c r="HXL90" s="10"/>
      <c r="HXM90" s="8"/>
      <c r="HXN90" s="5"/>
      <c r="HXO90" s="9"/>
      <c r="HXP90" s="10"/>
      <c r="HXQ90" s="8"/>
      <c r="HXR90" s="5"/>
      <c r="HXS90" s="9"/>
      <c r="HXT90" s="10"/>
      <c r="HXU90" s="8"/>
      <c r="HXV90" s="5"/>
      <c r="HXW90" s="9"/>
      <c r="HXX90" s="10"/>
      <c r="HXY90" s="8"/>
      <c r="HXZ90" s="5"/>
      <c r="HYA90" s="9"/>
      <c r="HYB90" s="10"/>
      <c r="HYC90" s="8"/>
      <c r="HYD90" s="5"/>
      <c r="HYE90" s="9"/>
      <c r="HYF90" s="10"/>
      <c r="HYG90" s="8"/>
      <c r="HYH90" s="5"/>
      <c r="HYI90" s="9"/>
      <c r="HYJ90" s="10"/>
      <c r="HYK90" s="8"/>
      <c r="HYL90" s="5"/>
      <c r="HYM90" s="9"/>
      <c r="HYN90" s="10"/>
      <c r="HYO90" s="8"/>
      <c r="HYP90" s="5"/>
      <c r="HYQ90" s="9"/>
      <c r="HYR90" s="10"/>
      <c r="HYS90" s="8"/>
      <c r="HYT90" s="5"/>
      <c r="HYU90" s="9"/>
      <c r="HYV90" s="10"/>
      <c r="HYW90" s="8"/>
      <c r="HYX90" s="5"/>
      <c r="HYY90" s="9"/>
      <c r="HYZ90" s="10"/>
      <c r="HZA90" s="8"/>
      <c r="HZB90" s="5"/>
      <c r="HZC90" s="9"/>
      <c r="HZD90" s="10"/>
      <c r="HZE90" s="8"/>
      <c r="HZF90" s="5"/>
      <c r="HZG90" s="9"/>
      <c r="HZH90" s="10"/>
      <c r="HZI90" s="8"/>
      <c r="HZJ90" s="5"/>
      <c r="HZK90" s="9"/>
      <c r="HZL90" s="10"/>
      <c r="HZM90" s="8"/>
      <c r="HZN90" s="5"/>
      <c r="HZO90" s="9"/>
      <c r="HZP90" s="10"/>
      <c r="HZQ90" s="8"/>
      <c r="HZR90" s="5"/>
      <c r="HZS90" s="9"/>
      <c r="HZT90" s="10"/>
      <c r="HZU90" s="8"/>
      <c r="HZV90" s="5"/>
      <c r="HZW90" s="9"/>
      <c r="HZX90" s="10"/>
      <c r="HZY90" s="8"/>
      <c r="HZZ90" s="5"/>
      <c r="IAA90" s="9"/>
      <c r="IAB90" s="10"/>
      <c r="IAC90" s="8"/>
      <c r="IAD90" s="5"/>
      <c r="IAE90" s="9"/>
      <c r="IAF90" s="10"/>
      <c r="IAG90" s="8"/>
      <c r="IAH90" s="5"/>
      <c r="IAI90" s="9"/>
      <c r="IAJ90" s="10"/>
      <c r="IAK90" s="8"/>
      <c r="IAL90" s="5"/>
      <c r="IAM90" s="9"/>
      <c r="IAN90" s="10"/>
      <c r="IAO90" s="8"/>
      <c r="IAP90" s="5"/>
      <c r="IAQ90" s="9"/>
      <c r="IAR90" s="10"/>
      <c r="IAS90" s="8"/>
      <c r="IAT90" s="5"/>
      <c r="IAU90" s="9"/>
      <c r="IAV90" s="10"/>
      <c r="IAW90" s="8"/>
      <c r="IAX90" s="5"/>
      <c r="IAY90" s="9"/>
      <c r="IAZ90" s="10"/>
      <c r="IBA90" s="8"/>
      <c r="IBB90" s="5"/>
      <c r="IBC90" s="9"/>
      <c r="IBD90" s="10"/>
      <c r="IBE90" s="8"/>
      <c r="IBF90" s="5"/>
      <c r="IBG90" s="9"/>
      <c r="IBH90" s="10"/>
      <c r="IBI90" s="8"/>
      <c r="IBJ90" s="5"/>
      <c r="IBK90" s="9"/>
      <c r="IBL90" s="10"/>
      <c r="IBM90" s="8"/>
      <c r="IBN90" s="5"/>
      <c r="IBO90" s="9"/>
      <c r="IBP90" s="10"/>
      <c r="IBQ90" s="8"/>
      <c r="IBR90" s="5"/>
      <c r="IBS90" s="9"/>
      <c r="IBT90" s="10"/>
      <c r="IBU90" s="8"/>
      <c r="IBV90" s="5"/>
      <c r="IBW90" s="9"/>
      <c r="IBX90" s="10"/>
      <c r="IBY90" s="8"/>
      <c r="IBZ90" s="5"/>
      <c r="ICA90" s="9"/>
      <c r="ICB90" s="10"/>
      <c r="ICC90" s="8"/>
      <c r="ICD90" s="5"/>
      <c r="ICE90" s="9"/>
      <c r="ICF90" s="10"/>
      <c r="ICG90" s="8"/>
      <c r="ICH90" s="5"/>
      <c r="ICI90" s="9"/>
      <c r="ICJ90" s="10"/>
      <c r="ICK90" s="8"/>
      <c r="ICL90" s="5"/>
      <c r="ICM90" s="9"/>
      <c r="ICN90" s="10"/>
      <c r="ICO90" s="8"/>
      <c r="ICP90" s="5"/>
      <c r="ICQ90" s="9"/>
      <c r="ICR90" s="10"/>
      <c r="ICS90" s="8"/>
      <c r="ICT90" s="5"/>
      <c r="ICU90" s="9"/>
      <c r="ICV90" s="10"/>
      <c r="ICW90" s="8"/>
      <c r="ICX90" s="5"/>
      <c r="ICY90" s="9"/>
      <c r="ICZ90" s="10"/>
      <c r="IDA90" s="8"/>
      <c r="IDB90" s="5"/>
      <c r="IDC90" s="9"/>
      <c r="IDD90" s="10"/>
      <c r="IDE90" s="8"/>
      <c r="IDF90" s="5"/>
      <c r="IDG90" s="9"/>
      <c r="IDH90" s="10"/>
      <c r="IDI90" s="8"/>
      <c r="IDJ90" s="5"/>
      <c r="IDK90" s="9"/>
      <c r="IDL90" s="10"/>
      <c r="IDM90" s="8"/>
      <c r="IDN90" s="5"/>
      <c r="IDO90" s="9"/>
      <c r="IDP90" s="10"/>
      <c r="IDQ90" s="8"/>
      <c r="IDR90" s="5"/>
      <c r="IDS90" s="9"/>
      <c r="IDT90" s="10"/>
      <c r="IDU90" s="8"/>
      <c r="IDV90" s="5"/>
      <c r="IDW90" s="9"/>
      <c r="IDX90" s="10"/>
      <c r="IDY90" s="8"/>
      <c r="IDZ90" s="5"/>
      <c r="IEA90" s="9"/>
      <c r="IEB90" s="10"/>
      <c r="IEC90" s="8"/>
      <c r="IED90" s="5"/>
      <c r="IEE90" s="9"/>
      <c r="IEF90" s="10"/>
      <c r="IEG90" s="8"/>
      <c r="IEH90" s="5"/>
      <c r="IEI90" s="9"/>
      <c r="IEJ90" s="10"/>
      <c r="IEK90" s="8"/>
      <c r="IEL90" s="5"/>
      <c r="IEM90" s="9"/>
      <c r="IEN90" s="10"/>
      <c r="IEO90" s="8"/>
      <c r="IEP90" s="5"/>
      <c r="IEQ90" s="9"/>
      <c r="IER90" s="10"/>
      <c r="IES90" s="8"/>
      <c r="IET90" s="5"/>
      <c r="IEU90" s="9"/>
      <c r="IEV90" s="10"/>
      <c r="IEW90" s="8"/>
      <c r="IEX90" s="5"/>
      <c r="IEY90" s="9"/>
      <c r="IEZ90" s="10"/>
      <c r="IFA90" s="8"/>
      <c r="IFB90" s="5"/>
      <c r="IFC90" s="9"/>
      <c r="IFD90" s="10"/>
      <c r="IFE90" s="8"/>
      <c r="IFF90" s="5"/>
      <c r="IFG90" s="9"/>
      <c r="IFH90" s="10"/>
      <c r="IFI90" s="8"/>
      <c r="IFJ90" s="5"/>
      <c r="IFK90" s="9"/>
      <c r="IFL90" s="10"/>
      <c r="IFM90" s="8"/>
      <c r="IFN90" s="5"/>
      <c r="IFO90" s="9"/>
      <c r="IFP90" s="10"/>
      <c r="IFQ90" s="8"/>
      <c r="IFR90" s="5"/>
      <c r="IFS90" s="9"/>
      <c r="IFT90" s="10"/>
      <c r="IFU90" s="8"/>
      <c r="IFV90" s="5"/>
      <c r="IFW90" s="9"/>
      <c r="IFX90" s="10"/>
      <c r="IFY90" s="8"/>
      <c r="IFZ90" s="5"/>
      <c r="IGA90" s="9"/>
      <c r="IGB90" s="10"/>
      <c r="IGC90" s="8"/>
      <c r="IGD90" s="5"/>
      <c r="IGE90" s="9"/>
      <c r="IGF90" s="10"/>
      <c r="IGG90" s="8"/>
      <c r="IGH90" s="5"/>
      <c r="IGI90" s="9"/>
      <c r="IGJ90" s="10"/>
      <c r="IGK90" s="8"/>
      <c r="IGL90" s="5"/>
      <c r="IGM90" s="9"/>
      <c r="IGN90" s="10"/>
      <c r="IGO90" s="8"/>
      <c r="IGP90" s="5"/>
      <c r="IGQ90" s="9"/>
      <c r="IGR90" s="10"/>
      <c r="IGS90" s="8"/>
      <c r="IGT90" s="5"/>
      <c r="IGU90" s="9"/>
      <c r="IGV90" s="10"/>
      <c r="IGW90" s="8"/>
      <c r="IGX90" s="5"/>
      <c r="IGY90" s="9"/>
      <c r="IGZ90" s="10"/>
      <c r="IHA90" s="8"/>
      <c r="IHB90" s="5"/>
      <c r="IHC90" s="9"/>
      <c r="IHD90" s="10"/>
      <c r="IHE90" s="8"/>
      <c r="IHF90" s="5"/>
      <c r="IHG90" s="9"/>
      <c r="IHH90" s="10"/>
      <c r="IHI90" s="8"/>
      <c r="IHJ90" s="5"/>
      <c r="IHK90" s="9"/>
      <c r="IHL90" s="10"/>
      <c r="IHM90" s="8"/>
      <c r="IHN90" s="5"/>
      <c r="IHO90" s="9"/>
      <c r="IHP90" s="10"/>
      <c r="IHQ90" s="8"/>
      <c r="IHR90" s="5"/>
      <c r="IHS90" s="9"/>
      <c r="IHT90" s="10"/>
      <c r="IHU90" s="8"/>
      <c r="IHV90" s="5"/>
      <c r="IHW90" s="9"/>
      <c r="IHX90" s="10"/>
      <c r="IHY90" s="8"/>
      <c r="IHZ90" s="5"/>
      <c r="IIA90" s="9"/>
      <c r="IIB90" s="10"/>
      <c r="IIC90" s="8"/>
      <c r="IID90" s="5"/>
      <c r="IIE90" s="9"/>
      <c r="IIF90" s="10"/>
      <c r="IIG90" s="8"/>
      <c r="IIH90" s="5"/>
      <c r="III90" s="9"/>
      <c r="IIJ90" s="10"/>
      <c r="IIK90" s="8"/>
      <c r="IIL90" s="5"/>
      <c r="IIM90" s="9"/>
      <c r="IIN90" s="10"/>
      <c r="IIO90" s="8"/>
      <c r="IIP90" s="5"/>
      <c r="IIQ90" s="9"/>
      <c r="IIR90" s="10"/>
      <c r="IIS90" s="8"/>
      <c r="IIT90" s="5"/>
      <c r="IIU90" s="9"/>
      <c r="IIV90" s="10"/>
      <c r="IIW90" s="8"/>
      <c r="IIX90" s="5"/>
      <c r="IIY90" s="9"/>
      <c r="IIZ90" s="10"/>
      <c r="IJA90" s="8"/>
      <c r="IJB90" s="5"/>
      <c r="IJC90" s="9"/>
      <c r="IJD90" s="10"/>
      <c r="IJE90" s="8"/>
      <c r="IJF90" s="5"/>
      <c r="IJG90" s="9"/>
      <c r="IJH90" s="10"/>
      <c r="IJI90" s="8"/>
      <c r="IJJ90" s="5"/>
      <c r="IJK90" s="9"/>
      <c r="IJL90" s="10"/>
      <c r="IJM90" s="8"/>
      <c r="IJN90" s="5"/>
      <c r="IJO90" s="9"/>
      <c r="IJP90" s="10"/>
      <c r="IJQ90" s="8"/>
      <c r="IJR90" s="5"/>
      <c r="IJS90" s="9"/>
      <c r="IJT90" s="10"/>
      <c r="IJU90" s="8"/>
      <c r="IJV90" s="5"/>
      <c r="IJW90" s="9"/>
      <c r="IJX90" s="10"/>
      <c r="IJY90" s="8"/>
      <c r="IJZ90" s="5"/>
      <c r="IKA90" s="9"/>
      <c r="IKB90" s="10"/>
      <c r="IKC90" s="8"/>
      <c r="IKD90" s="5"/>
      <c r="IKE90" s="9"/>
      <c r="IKF90" s="10"/>
      <c r="IKG90" s="8"/>
      <c r="IKH90" s="5"/>
      <c r="IKI90" s="9"/>
      <c r="IKJ90" s="10"/>
      <c r="IKK90" s="8"/>
      <c r="IKL90" s="5"/>
      <c r="IKM90" s="9"/>
      <c r="IKN90" s="10"/>
      <c r="IKO90" s="8"/>
      <c r="IKP90" s="5"/>
      <c r="IKQ90" s="9"/>
      <c r="IKR90" s="10"/>
      <c r="IKS90" s="8"/>
      <c r="IKT90" s="5"/>
      <c r="IKU90" s="9"/>
      <c r="IKV90" s="10"/>
      <c r="IKW90" s="8"/>
      <c r="IKX90" s="5"/>
      <c r="IKY90" s="9"/>
      <c r="IKZ90" s="10"/>
      <c r="ILA90" s="8"/>
      <c r="ILB90" s="5"/>
      <c r="ILC90" s="9"/>
      <c r="ILD90" s="10"/>
      <c r="ILE90" s="8"/>
      <c r="ILF90" s="5"/>
      <c r="ILG90" s="9"/>
      <c r="ILH90" s="10"/>
      <c r="ILI90" s="8"/>
      <c r="ILJ90" s="5"/>
      <c r="ILK90" s="9"/>
      <c r="ILL90" s="10"/>
      <c r="ILM90" s="8"/>
      <c r="ILN90" s="5"/>
      <c r="ILO90" s="9"/>
      <c r="ILP90" s="10"/>
      <c r="ILQ90" s="8"/>
      <c r="ILR90" s="5"/>
      <c r="ILS90" s="9"/>
      <c r="ILT90" s="10"/>
      <c r="ILU90" s="8"/>
      <c r="ILV90" s="5"/>
      <c r="ILW90" s="9"/>
      <c r="ILX90" s="10"/>
      <c r="ILY90" s="8"/>
      <c r="ILZ90" s="5"/>
      <c r="IMA90" s="9"/>
      <c r="IMB90" s="10"/>
      <c r="IMC90" s="8"/>
      <c r="IMD90" s="5"/>
      <c r="IME90" s="9"/>
      <c r="IMF90" s="10"/>
      <c r="IMG90" s="8"/>
      <c r="IMH90" s="5"/>
      <c r="IMI90" s="9"/>
      <c r="IMJ90" s="10"/>
      <c r="IMK90" s="8"/>
      <c r="IML90" s="5"/>
      <c r="IMM90" s="9"/>
      <c r="IMN90" s="10"/>
      <c r="IMO90" s="8"/>
      <c r="IMP90" s="5"/>
      <c r="IMQ90" s="9"/>
      <c r="IMR90" s="10"/>
      <c r="IMS90" s="8"/>
      <c r="IMT90" s="5"/>
      <c r="IMU90" s="9"/>
      <c r="IMV90" s="10"/>
      <c r="IMW90" s="8"/>
      <c r="IMX90" s="5"/>
      <c r="IMY90" s="9"/>
      <c r="IMZ90" s="10"/>
      <c r="INA90" s="8"/>
      <c r="INB90" s="5"/>
      <c r="INC90" s="9"/>
      <c r="IND90" s="10"/>
      <c r="INE90" s="8"/>
      <c r="INF90" s="5"/>
      <c r="ING90" s="9"/>
      <c r="INH90" s="10"/>
      <c r="INI90" s="8"/>
      <c r="INJ90" s="5"/>
      <c r="INK90" s="9"/>
      <c r="INL90" s="10"/>
      <c r="INM90" s="8"/>
      <c r="INN90" s="5"/>
      <c r="INO90" s="9"/>
      <c r="INP90" s="10"/>
      <c r="INQ90" s="8"/>
      <c r="INR90" s="5"/>
      <c r="INS90" s="9"/>
      <c r="INT90" s="10"/>
      <c r="INU90" s="8"/>
      <c r="INV90" s="5"/>
      <c r="INW90" s="9"/>
      <c r="INX90" s="10"/>
      <c r="INY90" s="8"/>
      <c r="INZ90" s="5"/>
      <c r="IOA90" s="9"/>
      <c r="IOB90" s="10"/>
      <c r="IOC90" s="8"/>
      <c r="IOD90" s="5"/>
      <c r="IOE90" s="9"/>
      <c r="IOF90" s="10"/>
      <c r="IOG90" s="8"/>
      <c r="IOH90" s="5"/>
      <c r="IOI90" s="9"/>
      <c r="IOJ90" s="10"/>
      <c r="IOK90" s="8"/>
      <c r="IOL90" s="5"/>
      <c r="IOM90" s="9"/>
      <c r="ION90" s="10"/>
      <c r="IOO90" s="8"/>
      <c r="IOP90" s="5"/>
      <c r="IOQ90" s="9"/>
      <c r="IOR90" s="10"/>
      <c r="IOS90" s="8"/>
      <c r="IOT90" s="5"/>
      <c r="IOU90" s="9"/>
      <c r="IOV90" s="10"/>
      <c r="IOW90" s="8"/>
      <c r="IOX90" s="5"/>
      <c r="IOY90" s="9"/>
      <c r="IOZ90" s="10"/>
      <c r="IPA90" s="8"/>
      <c r="IPB90" s="5"/>
      <c r="IPC90" s="9"/>
      <c r="IPD90" s="10"/>
      <c r="IPE90" s="8"/>
      <c r="IPF90" s="5"/>
      <c r="IPG90" s="9"/>
      <c r="IPH90" s="10"/>
      <c r="IPI90" s="8"/>
      <c r="IPJ90" s="5"/>
      <c r="IPK90" s="9"/>
      <c r="IPL90" s="10"/>
      <c r="IPM90" s="8"/>
      <c r="IPN90" s="5"/>
      <c r="IPO90" s="9"/>
      <c r="IPP90" s="10"/>
      <c r="IPQ90" s="8"/>
      <c r="IPR90" s="5"/>
      <c r="IPS90" s="9"/>
      <c r="IPT90" s="10"/>
      <c r="IPU90" s="8"/>
      <c r="IPV90" s="5"/>
      <c r="IPW90" s="9"/>
      <c r="IPX90" s="10"/>
      <c r="IPY90" s="8"/>
      <c r="IPZ90" s="5"/>
      <c r="IQA90" s="9"/>
      <c r="IQB90" s="10"/>
      <c r="IQC90" s="8"/>
      <c r="IQD90" s="5"/>
      <c r="IQE90" s="9"/>
      <c r="IQF90" s="10"/>
      <c r="IQG90" s="8"/>
      <c r="IQH90" s="5"/>
      <c r="IQI90" s="9"/>
      <c r="IQJ90" s="10"/>
      <c r="IQK90" s="8"/>
      <c r="IQL90" s="5"/>
      <c r="IQM90" s="9"/>
      <c r="IQN90" s="10"/>
      <c r="IQO90" s="8"/>
      <c r="IQP90" s="5"/>
      <c r="IQQ90" s="9"/>
      <c r="IQR90" s="10"/>
      <c r="IQS90" s="8"/>
      <c r="IQT90" s="5"/>
      <c r="IQU90" s="9"/>
      <c r="IQV90" s="10"/>
      <c r="IQW90" s="8"/>
      <c r="IQX90" s="5"/>
      <c r="IQY90" s="9"/>
      <c r="IQZ90" s="10"/>
      <c r="IRA90" s="8"/>
      <c r="IRB90" s="5"/>
      <c r="IRC90" s="9"/>
      <c r="IRD90" s="10"/>
      <c r="IRE90" s="8"/>
      <c r="IRF90" s="5"/>
      <c r="IRG90" s="9"/>
      <c r="IRH90" s="10"/>
      <c r="IRI90" s="8"/>
      <c r="IRJ90" s="5"/>
      <c r="IRK90" s="9"/>
      <c r="IRL90" s="10"/>
      <c r="IRM90" s="8"/>
      <c r="IRN90" s="5"/>
      <c r="IRO90" s="9"/>
      <c r="IRP90" s="10"/>
      <c r="IRQ90" s="8"/>
      <c r="IRR90" s="5"/>
      <c r="IRS90" s="9"/>
      <c r="IRT90" s="10"/>
      <c r="IRU90" s="8"/>
      <c r="IRV90" s="5"/>
      <c r="IRW90" s="9"/>
      <c r="IRX90" s="10"/>
      <c r="IRY90" s="8"/>
      <c r="IRZ90" s="5"/>
      <c r="ISA90" s="9"/>
      <c r="ISB90" s="10"/>
      <c r="ISC90" s="8"/>
      <c r="ISD90" s="5"/>
      <c r="ISE90" s="9"/>
      <c r="ISF90" s="10"/>
      <c r="ISG90" s="8"/>
      <c r="ISH90" s="5"/>
      <c r="ISI90" s="9"/>
      <c r="ISJ90" s="10"/>
      <c r="ISK90" s="8"/>
      <c r="ISL90" s="5"/>
      <c r="ISM90" s="9"/>
      <c r="ISN90" s="10"/>
      <c r="ISO90" s="8"/>
      <c r="ISP90" s="5"/>
      <c r="ISQ90" s="9"/>
      <c r="ISR90" s="10"/>
      <c r="ISS90" s="8"/>
      <c r="IST90" s="5"/>
      <c r="ISU90" s="9"/>
      <c r="ISV90" s="10"/>
      <c r="ISW90" s="8"/>
      <c r="ISX90" s="5"/>
      <c r="ISY90" s="9"/>
      <c r="ISZ90" s="10"/>
      <c r="ITA90" s="8"/>
      <c r="ITB90" s="5"/>
      <c r="ITC90" s="9"/>
      <c r="ITD90" s="10"/>
      <c r="ITE90" s="8"/>
      <c r="ITF90" s="5"/>
      <c r="ITG90" s="9"/>
      <c r="ITH90" s="10"/>
      <c r="ITI90" s="8"/>
      <c r="ITJ90" s="5"/>
      <c r="ITK90" s="9"/>
      <c r="ITL90" s="10"/>
      <c r="ITM90" s="8"/>
      <c r="ITN90" s="5"/>
      <c r="ITO90" s="9"/>
      <c r="ITP90" s="10"/>
      <c r="ITQ90" s="8"/>
      <c r="ITR90" s="5"/>
      <c r="ITS90" s="9"/>
      <c r="ITT90" s="10"/>
      <c r="ITU90" s="8"/>
      <c r="ITV90" s="5"/>
      <c r="ITW90" s="9"/>
      <c r="ITX90" s="10"/>
      <c r="ITY90" s="8"/>
      <c r="ITZ90" s="5"/>
      <c r="IUA90" s="9"/>
      <c r="IUB90" s="10"/>
      <c r="IUC90" s="8"/>
      <c r="IUD90" s="5"/>
      <c r="IUE90" s="9"/>
      <c r="IUF90" s="10"/>
      <c r="IUG90" s="8"/>
      <c r="IUH90" s="5"/>
      <c r="IUI90" s="9"/>
      <c r="IUJ90" s="10"/>
      <c r="IUK90" s="8"/>
      <c r="IUL90" s="5"/>
      <c r="IUM90" s="9"/>
      <c r="IUN90" s="10"/>
      <c r="IUO90" s="8"/>
      <c r="IUP90" s="5"/>
      <c r="IUQ90" s="9"/>
      <c r="IUR90" s="10"/>
      <c r="IUS90" s="8"/>
      <c r="IUT90" s="5"/>
      <c r="IUU90" s="9"/>
      <c r="IUV90" s="10"/>
      <c r="IUW90" s="8"/>
      <c r="IUX90" s="5"/>
      <c r="IUY90" s="9"/>
      <c r="IUZ90" s="10"/>
      <c r="IVA90" s="8"/>
      <c r="IVB90" s="5"/>
      <c r="IVC90" s="9"/>
      <c r="IVD90" s="10"/>
      <c r="IVE90" s="8"/>
      <c r="IVF90" s="5"/>
      <c r="IVG90" s="9"/>
      <c r="IVH90" s="10"/>
      <c r="IVI90" s="8"/>
      <c r="IVJ90" s="5"/>
      <c r="IVK90" s="9"/>
      <c r="IVL90" s="10"/>
      <c r="IVM90" s="8"/>
      <c r="IVN90" s="5"/>
      <c r="IVO90" s="9"/>
      <c r="IVP90" s="10"/>
      <c r="IVQ90" s="8"/>
      <c r="IVR90" s="5"/>
      <c r="IVS90" s="9"/>
      <c r="IVT90" s="10"/>
      <c r="IVU90" s="8"/>
      <c r="IVV90" s="5"/>
      <c r="IVW90" s="9"/>
      <c r="IVX90" s="10"/>
      <c r="IVY90" s="8"/>
      <c r="IVZ90" s="5"/>
      <c r="IWA90" s="9"/>
      <c r="IWB90" s="10"/>
      <c r="IWC90" s="8"/>
      <c r="IWD90" s="5"/>
      <c r="IWE90" s="9"/>
      <c r="IWF90" s="10"/>
      <c r="IWG90" s="8"/>
      <c r="IWH90" s="5"/>
      <c r="IWI90" s="9"/>
      <c r="IWJ90" s="10"/>
      <c r="IWK90" s="8"/>
      <c r="IWL90" s="5"/>
      <c r="IWM90" s="9"/>
      <c r="IWN90" s="10"/>
      <c r="IWO90" s="8"/>
      <c r="IWP90" s="5"/>
      <c r="IWQ90" s="9"/>
      <c r="IWR90" s="10"/>
      <c r="IWS90" s="8"/>
      <c r="IWT90" s="5"/>
      <c r="IWU90" s="9"/>
      <c r="IWV90" s="10"/>
      <c r="IWW90" s="8"/>
      <c r="IWX90" s="5"/>
      <c r="IWY90" s="9"/>
      <c r="IWZ90" s="10"/>
      <c r="IXA90" s="8"/>
      <c r="IXB90" s="5"/>
      <c r="IXC90" s="9"/>
      <c r="IXD90" s="10"/>
      <c r="IXE90" s="8"/>
      <c r="IXF90" s="5"/>
      <c r="IXG90" s="9"/>
      <c r="IXH90" s="10"/>
      <c r="IXI90" s="8"/>
      <c r="IXJ90" s="5"/>
      <c r="IXK90" s="9"/>
      <c r="IXL90" s="10"/>
      <c r="IXM90" s="8"/>
      <c r="IXN90" s="5"/>
      <c r="IXO90" s="9"/>
      <c r="IXP90" s="10"/>
      <c r="IXQ90" s="8"/>
      <c r="IXR90" s="5"/>
      <c r="IXS90" s="9"/>
      <c r="IXT90" s="10"/>
      <c r="IXU90" s="8"/>
      <c r="IXV90" s="5"/>
      <c r="IXW90" s="9"/>
      <c r="IXX90" s="10"/>
      <c r="IXY90" s="8"/>
      <c r="IXZ90" s="5"/>
      <c r="IYA90" s="9"/>
      <c r="IYB90" s="10"/>
      <c r="IYC90" s="8"/>
      <c r="IYD90" s="5"/>
      <c r="IYE90" s="9"/>
      <c r="IYF90" s="10"/>
      <c r="IYG90" s="8"/>
      <c r="IYH90" s="5"/>
      <c r="IYI90" s="9"/>
      <c r="IYJ90" s="10"/>
      <c r="IYK90" s="8"/>
      <c r="IYL90" s="5"/>
      <c r="IYM90" s="9"/>
      <c r="IYN90" s="10"/>
      <c r="IYO90" s="8"/>
      <c r="IYP90" s="5"/>
      <c r="IYQ90" s="9"/>
      <c r="IYR90" s="10"/>
      <c r="IYS90" s="8"/>
      <c r="IYT90" s="5"/>
      <c r="IYU90" s="9"/>
      <c r="IYV90" s="10"/>
      <c r="IYW90" s="8"/>
      <c r="IYX90" s="5"/>
      <c r="IYY90" s="9"/>
      <c r="IYZ90" s="10"/>
      <c r="IZA90" s="8"/>
      <c r="IZB90" s="5"/>
      <c r="IZC90" s="9"/>
      <c r="IZD90" s="10"/>
      <c r="IZE90" s="8"/>
      <c r="IZF90" s="5"/>
      <c r="IZG90" s="9"/>
      <c r="IZH90" s="10"/>
      <c r="IZI90" s="8"/>
      <c r="IZJ90" s="5"/>
      <c r="IZK90" s="9"/>
      <c r="IZL90" s="10"/>
      <c r="IZM90" s="8"/>
      <c r="IZN90" s="5"/>
      <c r="IZO90" s="9"/>
      <c r="IZP90" s="10"/>
      <c r="IZQ90" s="8"/>
      <c r="IZR90" s="5"/>
      <c r="IZS90" s="9"/>
      <c r="IZT90" s="10"/>
      <c r="IZU90" s="8"/>
      <c r="IZV90" s="5"/>
      <c r="IZW90" s="9"/>
      <c r="IZX90" s="10"/>
      <c r="IZY90" s="8"/>
      <c r="IZZ90" s="5"/>
      <c r="JAA90" s="9"/>
      <c r="JAB90" s="10"/>
      <c r="JAC90" s="8"/>
      <c r="JAD90" s="5"/>
      <c r="JAE90" s="9"/>
      <c r="JAF90" s="10"/>
      <c r="JAG90" s="8"/>
      <c r="JAH90" s="5"/>
      <c r="JAI90" s="9"/>
      <c r="JAJ90" s="10"/>
      <c r="JAK90" s="8"/>
      <c r="JAL90" s="5"/>
      <c r="JAM90" s="9"/>
      <c r="JAN90" s="10"/>
      <c r="JAO90" s="8"/>
      <c r="JAP90" s="5"/>
      <c r="JAQ90" s="9"/>
      <c r="JAR90" s="10"/>
      <c r="JAS90" s="8"/>
      <c r="JAT90" s="5"/>
      <c r="JAU90" s="9"/>
      <c r="JAV90" s="10"/>
      <c r="JAW90" s="8"/>
      <c r="JAX90" s="5"/>
      <c r="JAY90" s="9"/>
      <c r="JAZ90" s="10"/>
      <c r="JBA90" s="8"/>
      <c r="JBB90" s="5"/>
      <c r="JBC90" s="9"/>
      <c r="JBD90" s="10"/>
      <c r="JBE90" s="8"/>
      <c r="JBF90" s="5"/>
      <c r="JBG90" s="9"/>
      <c r="JBH90" s="10"/>
      <c r="JBI90" s="8"/>
      <c r="JBJ90" s="5"/>
      <c r="JBK90" s="9"/>
      <c r="JBL90" s="10"/>
      <c r="JBM90" s="8"/>
      <c r="JBN90" s="5"/>
      <c r="JBO90" s="9"/>
      <c r="JBP90" s="10"/>
      <c r="JBQ90" s="8"/>
      <c r="JBR90" s="5"/>
      <c r="JBS90" s="9"/>
      <c r="JBT90" s="10"/>
      <c r="JBU90" s="8"/>
      <c r="JBV90" s="5"/>
      <c r="JBW90" s="9"/>
      <c r="JBX90" s="10"/>
      <c r="JBY90" s="8"/>
      <c r="JBZ90" s="5"/>
      <c r="JCA90" s="9"/>
      <c r="JCB90" s="10"/>
      <c r="JCC90" s="8"/>
      <c r="JCD90" s="5"/>
      <c r="JCE90" s="9"/>
      <c r="JCF90" s="10"/>
      <c r="JCG90" s="8"/>
      <c r="JCH90" s="5"/>
      <c r="JCI90" s="9"/>
      <c r="JCJ90" s="10"/>
      <c r="JCK90" s="8"/>
      <c r="JCL90" s="5"/>
      <c r="JCM90" s="9"/>
      <c r="JCN90" s="10"/>
      <c r="JCO90" s="8"/>
      <c r="JCP90" s="5"/>
      <c r="JCQ90" s="9"/>
      <c r="JCR90" s="10"/>
      <c r="JCS90" s="8"/>
      <c r="JCT90" s="5"/>
      <c r="JCU90" s="9"/>
      <c r="JCV90" s="10"/>
      <c r="JCW90" s="8"/>
      <c r="JCX90" s="5"/>
      <c r="JCY90" s="9"/>
      <c r="JCZ90" s="10"/>
      <c r="JDA90" s="8"/>
      <c r="JDB90" s="5"/>
      <c r="JDC90" s="9"/>
      <c r="JDD90" s="10"/>
      <c r="JDE90" s="8"/>
      <c r="JDF90" s="5"/>
      <c r="JDG90" s="9"/>
      <c r="JDH90" s="10"/>
      <c r="JDI90" s="8"/>
      <c r="JDJ90" s="5"/>
      <c r="JDK90" s="9"/>
      <c r="JDL90" s="10"/>
      <c r="JDM90" s="8"/>
      <c r="JDN90" s="5"/>
      <c r="JDO90" s="9"/>
      <c r="JDP90" s="10"/>
      <c r="JDQ90" s="8"/>
      <c r="JDR90" s="5"/>
      <c r="JDS90" s="9"/>
      <c r="JDT90" s="10"/>
      <c r="JDU90" s="8"/>
      <c r="JDV90" s="5"/>
      <c r="JDW90" s="9"/>
      <c r="JDX90" s="10"/>
      <c r="JDY90" s="8"/>
      <c r="JDZ90" s="5"/>
      <c r="JEA90" s="9"/>
      <c r="JEB90" s="10"/>
      <c r="JEC90" s="8"/>
      <c r="JED90" s="5"/>
      <c r="JEE90" s="9"/>
      <c r="JEF90" s="10"/>
      <c r="JEG90" s="8"/>
      <c r="JEH90" s="5"/>
      <c r="JEI90" s="9"/>
      <c r="JEJ90" s="10"/>
      <c r="JEK90" s="8"/>
      <c r="JEL90" s="5"/>
      <c r="JEM90" s="9"/>
      <c r="JEN90" s="10"/>
      <c r="JEO90" s="8"/>
      <c r="JEP90" s="5"/>
      <c r="JEQ90" s="9"/>
      <c r="JER90" s="10"/>
      <c r="JES90" s="8"/>
      <c r="JET90" s="5"/>
      <c r="JEU90" s="9"/>
      <c r="JEV90" s="10"/>
      <c r="JEW90" s="8"/>
      <c r="JEX90" s="5"/>
      <c r="JEY90" s="9"/>
      <c r="JEZ90" s="10"/>
      <c r="JFA90" s="8"/>
      <c r="JFB90" s="5"/>
      <c r="JFC90" s="9"/>
      <c r="JFD90" s="10"/>
      <c r="JFE90" s="8"/>
      <c r="JFF90" s="5"/>
      <c r="JFG90" s="9"/>
      <c r="JFH90" s="10"/>
      <c r="JFI90" s="8"/>
      <c r="JFJ90" s="5"/>
      <c r="JFK90" s="9"/>
      <c r="JFL90" s="10"/>
      <c r="JFM90" s="8"/>
      <c r="JFN90" s="5"/>
      <c r="JFO90" s="9"/>
      <c r="JFP90" s="10"/>
      <c r="JFQ90" s="8"/>
      <c r="JFR90" s="5"/>
      <c r="JFS90" s="9"/>
      <c r="JFT90" s="10"/>
      <c r="JFU90" s="8"/>
      <c r="JFV90" s="5"/>
      <c r="JFW90" s="9"/>
      <c r="JFX90" s="10"/>
      <c r="JFY90" s="8"/>
      <c r="JFZ90" s="5"/>
      <c r="JGA90" s="9"/>
      <c r="JGB90" s="10"/>
      <c r="JGC90" s="8"/>
      <c r="JGD90" s="5"/>
      <c r="JGE90" s="9"/>
      <c r="JGF90" s="10"/>
      <c r="JGG90" s="8"/>
      <c r="JGH90" s="5"/>
      <c r="JGI90" s="9"/>
      <c r="JGJ90" s="10"/>
      <c r="JGK90" s="8"/>
      <c r="JGL90" s="5"/>
      <c r="JGM90" s="9"/>
      <c r="JGN90" s="10"/>
      <c r="JGO90" s="8"/>
      <c r="JGP90" s="5"/>
      <c r="JGQ90" s="9"/>
      <c r="JGR90" s="10"/>
      <c r="JGS90" s="8"/>
      <c r="JGT90" s="5"/>
      <c r="JGU90" s="9"/>
      <c r="JGV90" s="10"/>
      <c r="JGW90" s="8"/>
      <c r="JGX90" s="5"/>
      <c r="JGY90" s="9"/>
      <c r="JGZ90" s="10"/>
      <c r="JHA90" s="8"/>
      <c r="JHB90" s="5"/>
      <c r="JHC90" s="9"/>
      <c r="JHD90" s="10"/>
      <c r="JHE90" s="8"/>
      <c r="JHF90" s="5"/>
      <c r="JHG90" s="9"/>
      <c r="JHH90" s="10"/>
      <c r="JHI90" s="8"/>
      <c r="JHJ90" s="5"/>
      <c r="JHK90" s="9"/>
      <c r="JHL90" s="10"/>
      <c r="JHM90" s="8"/>
      <c r="JHN90" s="5"/>
      <c r="JHO90" s="9"/>
      <c r="JHP90" s="10"/>
      <c r="JHQ90" s="8"/>
      <c r="JHR90" s="5"/>
      <c r="JHS90" s="9"/>
      <c r="JHT90" s="10"/>
      <c r="JHU90" s="8"/>
      <c r="JHV90" s="5"/>
      <c r="JHW90" s="9"/>
      <c r="JHX90" s="10"/>
      <c r="JHY90" s="8"/>
      <c r="JHZ90" s="5"/>
      <c r="JIA90" s="9"/>
      <c r="JIB90" s="10"/>
      <c r="JIC90" s="8"/>
      <c r="JID90" s="5"/>
      <c r="JIE90" s="9"/>
      <c r="JIF90" s="10"/>
      <c r="JIG90" s="8"/>
      <c r="JIH90" s="5"/>
      <c r="JII90" s="9"/>
      <c r="JIJ90" s="10"/>
      <c r="JIK90" s="8"/>
      <c r="JIL90" s="5"/>
      <c r="JIM90" s="9"/>
      <c r="JIN90" s="10"/>
      <c r="JIO90" s="8"/>
      <c r="JIP90" s="5"/>
      <c r="JIQ90" s="9"/>
      <c r="JIR90" s="10"/>
      <c r="JIS90" s="8"/>
      <c r="JIT90" s="5"/>
      <c r="JIU90" s="9"/>
      <c r="JIV90" s="10"/>
      <c r="JIW90" s="8"/>
      <c r="JIX90" s="5"/>
      <c r="JIY90" s="9"/>
      <c r="JIZ90" s="10"/>
      <c r="JJA90" s="8"/>
      <c r="JJB90" s="5"/>
      <c r="JJC90" s="9"/>
      <c r="JJD90" s="10"/>
      <c r="JJE90" s="8"/>
      <c r="JJF90" s="5"/>
      <c r="JJG90" s="9"/>
      <c r="JJH90" s="10"/>
      <c r="JJI90" s="8"/>
      <c r="JJJ90" s="5"/>
      <c r="JJK90" s="9"/>
      <c r="JJL90" s="10"/>
      <c r="JJM90" s="8"/>
      <c r="JJN90" s="5"/>
      <c r="JJO90" s="9"/>
      <c r="JJP90" s="10"/>
      <c r="JJQ90" s="8"/>
      <c r="JJR90" s="5"/>
      <c r="JJS90" s="9"/>
      <c r="JJT90" s="10"/>
      <c r="JJU90" s="8"/>
      <c r="JJV90" s="5"/>
      <c r="JJW90" s="9"/>
      <c r="JJX90" s="10"/>
      <c r="JJY90" s="8"/>
      <c r="JJZ90" s="5"/>
      <c r="JKA90" s="9"/>
      <c r="JKB90" s="10"/>
      <c r="JKC90" s="8"/>
      <c r="JKD90" s="5"/>
      <c r="JKE90" s="9"/>
      <c r="JKF90" s="10"/>
      <c r="JKG90" s="8"/>
      <c r="JKH90" s="5"/>
      <c r="JKI90" s="9"/>
      <c r="JKJ90" s="10"/>
      <c r="JKK90" s="8"/>
      <c r="JKL90" s="5"/>
      <c r="JKM90" s="9"/>
      <c r="JKN90" s="10"/>
      <c r="JKO90" s="8"/>
      <c r="JKP90" s="5"/>
      <c r="JKQ90" s="9"/>
      <c r="JKR90" s="10"/>
      <c r="JKS90" s="8"/>
      <c r="JKT90" s="5"/>
      <c r="JKU90" s="9"/>
      <c r="JKV90" s="10"/>
      <c r="JKW90" s="8"/>
      <c r="JKX90" s="5"/>
      <c r="JKY90" s="9"/>
      <c r="JKZ90" s="10"/>
      <c r="JLA90" s="8"/>
      <c r="JLB90" s="5"/>
      <c r="JLC90" s="9"/>
      <c r="JLD90" s="10"/>
      <c r="JLE90" s="8"/>
      <c r="JLF90" s="5"/>
      <c r="JLG90" s="9"/>
      <c r="JLH90" s="10"/>
      <c r="JLI90" s="8"/>
      <c r="JLJ90" s="5"/>
      <c r="JLK90" s="9"/>
      <c r="JLL90" s="10"/>
      <c r="JLM90" s="8"/>
      <c r="JLN90" s="5"/>
      <c r="JLO90" s="9"/>
      <c r="JLP90" s="10"/>
      <c r="JLQ90" s="8"/>
      <c r="JLR90" s="5"/>
      <c r="JLS90" s="9"/>
      <c r="JLT90" s="10"/>
      <c r="JLU90" s="8"/>
      <c r="JLV90" s="5"/>
      <c r="JLW90" s="9"/>
      <c r="JLX90" s="10"/>
      <c r="JLY90" s="8"/>
      <c r="JLZ90" s="5"/>
      <c r="JMA90" s="9"/>
      <c r="JMB90" s="10"/>
      <c r="JMC90" s="8"/>
      <c r="JMD90" s="5"/>
      <c r="JME90" s="9"/>
      <c r="JMF90" s="10"/>
      <c r="JMG90" s="8"/>
      <c r="JMH90" s="5"/>
      <c r="JMI90" s="9"/>
      <c r="JMJ90" s="10"/>
      <c r="JMK90" s="8"/>
      <c r="JML90" s="5"/>
      <c r="JMM90" s="9"/>
      <c r="JMN90" s="10"/>
      <c r="JMO90" s="8"/>
      <c r="JMP90" s="5"/>
      <c r="JMQ90" s="9"/>
      <c r="JMR90" s="10"/>
      <c r="JMS90" s="8"/>
      <c r="JMT90" s="5"/>
      <c r="JMU90" s="9"/>
      <c r="JMV90" s="10"/>
      <c r="JMW90" s="8"/>
      <c r="JMX90" s="5"/>
      <c r="JMY90" s="9"/>
      <c r="JMZ90" s="10"/>
      <c r="JNA90" s="8"/>
      <c r="JNB90" s="5"/>
      <c r="JNC90" s="9"/>
      <c r="JND90" s="10"/>
      <c r="JNE90" s="8"/>
      <c r="JNF90" s="5"/>
      <c r="JNG90" s="9"/>
      <c r="JNH90" s="10"/>
      <c r="JNI90" s="8"/>
      <c r="JNJ90" s="5"/>
      <c r="JNK90" s="9"/>
      <c r="JNL90" s="10"/>
      <c r="JNM90" s="8"/>
      <c r="JNN90" s="5"/>
      <c r="JNO90" s="9"/>
      <c r="JNP90" s="10"/>
      <c r="JNQ90" s="8"/>
      <c r="JNR90" s="5"/>
      <c r="JNS90" s="9"/>
      <c r="JNT90" s="10"/>
      <c r="JNU90" s="8"/>
      <c r="JNV90" s="5"/>
      <c r="JNW90" s="9"/>
      <c r="JNX90" s="10"/>
      <c r="JNY90" s="8"/>
      <c r="JNZ90" s="5"/>
      <c r="JOA90" s="9"/>
      <c r="JOB90" s="10"/>
      <c r="JOC90" s="8"/>
      <c r="JOD90" s="5"/>
      <c r="JOE90" s="9"/>
      <c r="JOF90" s="10"/>
      <c r="JOG90" s="8"/>
      <c r="JOH90" s="5"/>
      <c r="JOI90" s="9"/>
      <c r="JOJ90" s="10"/>
      <c r="JOK90" s="8"/>
      <c r="JOL90" s="5"/>
      <c r="JOM90" s="9"/>
      <c r="JON90" s="10"/>
      <c r="JOO90" s="8"/>
      <c r="JOP90" s="5"/>
      <c r="JOQ90" s="9"/>
      <c r="JOR90" s="10"/>
      <c r="JOS90" s="8"/>
      <c r="JOT90" s="5"/>
      <c r="JOU90" s="9"/>
      <c r="JOV90" s="10"/>
      <c r="JOW90" s="8"/>
      <c r="JOX90" s="5"/>
      <c r="JOY90" s="9"/>
      <c r="JOZ90" s="10"/>
      <c r="JPA90" s="8"/>
      <c r="JPB90" s="5"/>
      <c r="JPC90" s="9"/>
      <c r="JPD90" s="10"/>
      <c r="JPE90" s="8"/>
      <c r="JPF90" s="5"/>
      <c r="JPG90" s="9"/>
      <c r="JPH90" s="10"/>
      <c r="JPI90" s="8"/>
      <c r="JPJ90" s="5"/>
      <c r="JPK90" s="9"/>
      <c r="JPL90" s="10"/>
      <c r="JPM90" s="8"/>
      <c r="JPN90" s="5"/>
      <c r="JPO90" s="9"/>
      <c r="JPP90" s="10"/>
      <c r="JPQ90" s="8"/>
      <c r="JPR90" s="5"/>
      <c r="JPS90" s="9"/>
      <c r="JPT90" s="10"/>
      <c r="JPU90" s="8"/>
      <c r="JPV90" s="5"/>
      <c r="JPW90" s="9"/>
      <c r="JPX90" s="10"/>
      <c r="JPY90" s="8"/>
      <c r="JPZ90" s="5"/>
      <c r="JQA90" s="9"/>
      <c r="JQB90" s="10"/>
      <c r="JQC90" s="8"/>
      <c r="JQD90" s="5"/>
      <c r="JQE90" s="9"/>
      <c r="JQF90" s="10"/>
      <c r="JQG90" s="8"/>
      <c r="JQH90" s="5"/>
      <c r="JQI90" s="9"/>
      <c r="JQJ90" s="10"/>
      <c r="JQK90" s="8"/>
      <c r="JQL90" s="5"/>
      <c r="JQM90" s="9"/>
      <c r="JQN90" s="10"/>
      <c r="JQO90" s="8"/>
      <c r="JQP90" s="5"/>
      <c r="JQQ90" s="9"/>
      <c r="JQR90" s="10"/>
      <c r="JQS90" s="8"/>
      <c r="JQT90" s="5"/>
      <c r="JQU90" s="9"/>
      <c r="JQV90" s="10"/>
      <c r="JQW90" s="8"/>
      <c r="JQX90" s="5"/>
      <c r="JQY90" s="9"/>
      <c r="JQZ90" s="10"/>
      <c r="JRA90" s="8"/>
      <c r="JRB90" s="5"/>
      <c r="JRC90" s="9"/>
      <c r="JRD90" s="10"/>
      <c r="JRE90" s="8"/>
      <c r="JRF90" s="5"/>
      <c r="JRG90" s="9"/>
      <c r="JRH90" s="10"/>
      <c r="JRI90" s="8"/>
      <c r="JRJ90" s="5"/>
      <c r="JRK90" s="9"/>
      <c r="JRL90" s="10"/>
      <c r="JRM90" s="8"/>
      <c r="JRN90" s="5"/>
      <c r="JRO90" s="9"/>
      <c r="JRP90" s="10"/>
      <c r="JRQ90" s="8"/>
      <c r="JRR90" s="5"/>
      <c r="JRS90" s="9"/>
      <c r="JRT90" s="10"/>
      <c r="JRU90" s="8"/>
      <c r="JRV90" s="5"/>
      <c r="JRW90" s="9"/>
      <c r="JRX90" s="10"/>
      <c r="JRY90" s="8"/>
      <c r="JRZ90" s="5"/>
      <c r="JSA90" s="9"/>
      <c r="JSB90" s="10"/>
      <c r="JSC90" s="8"/>
      <c r="JSD90" s="5"/>
      <c r="JSE90" s="9"/>
      <c r="JSF90" s="10"/>
      <c r="JSG90" s="8"/>
      <c r="JSH90" s="5"/>
      <c r="JSI90" s="9"/>
      <c r="JSJ90" s="10"/>
      <c r="JSK90" s="8"/>
      <c r="JSL90" s="5"/>
      <c r="JSM90" s="9"/>
      <c r="JSN90" s="10"/>
      <c r="JSO90" s="8"/>
      <c r="JSP90" s="5"/>
      <c r="JSQ90" s="9"/>
      <c r="JSR90" s="10"/>
      <c r="JSS90" s="8"/>
      <c r="JST90" s="5"/>
      <c r="JSU90" s="9"/>
      <c r="JSV90" s="10"/>
      <c r="JSW90" s="8"/>
      <c r="JSX90" s="5"/>
      <c r="JSY90" s="9"/>
      <c r="JSZ90" s="10"/>
      <c r="JTA90" s="8"/>
      <c r="JTB90" s="5"/>
      <c r="JTC90" s="9"/>
      <c r="JTD90" s="10"/>
      <c r="JTE90" s="8"/>
      <c r="JTF90" s="5"/>
      <c r="JTG90" s="9"/>
      <c r="JTH90" s="10"/>
      <c r="JTI90" s="8"/>
      <c r="JTJ90" s="5"/>
      <c r="JTK90" s="9"/>
      <c r="JTL90" s="10"/>
      <c r="JTM90" s="8"/>
      <c r="JTN90" s="5"/>
      <c r="JTO90" s="9"/>
      <c r="JTP90" s="10"/>
      <c r="JTQ90" s="8"/>
      <c r="JTR90" s="5"/>
      <c r="JTS90" s="9"/>
      <c r="JTT90" s="10"/>
      <c r="JTU90" s="8"/>
      <c r="JTV90" s="5"/>
      <c r="JTW90" s="9"/>
      <c r="JTX90" s="10"/>
      <c r="JTY90" s="8"/>
      <c r="JTZ90" s="5"/>
      <c r="JUA90" s="9"/>
      <c r="JUB90" s="10"/>
      <c r="JUC90" s="8"/>
      <c r="JUD90" s="5"/>
      <c r="JUE90" s="9"/>
      <c r="JUF90" s="10"/>
      <c r="JUG90" s="8"/>
      <c r="JUH90" s="5"/>
      <c r="JUI90" s="9"/>
      <c r="JUJ90" s="10"/>
      <c r="JUK90" s="8"/>
      <c r="JUL90" s="5"/>
      <c r="JUM90" s="9"/>
      <c r="JUN90" s="10"/>
      <c r="JUO90" s="8"/>
      <c r="JUP90" s="5"/>
      <c r="JUQ90" s="9"/>
      <c r="JUR90" s="10"/>
      <c r="JUS90" s="8"/>
      <c r="JUT90" s="5"/>
      <c r="JUU90" s="9"/>
      <c r="JUV90" s="10"/>
      <c r="JUW90" s="8"/>
      <c r="JUX90" s="5"/>
      <c r="JUY90" s="9"/>
      <c r="JUZ90" s="10"/>
      <c r="JVA90" s="8"/>
      <c r="JVB90" s="5"/>
      <c r="JVC90" s="9"/>
      <c r="JVD90" s="10"/>
      <c r="JVE90" s="8"/>
      <c r="JVF90" s="5"/>
      <c r="JVG90" s="9"/>
      <c r="JVH90" s="10"/>
      <c r="JVI90" s="8"/>
      <c r="JVJ90" s="5"/>
      <c r="JVK90" s="9"/>
      <c r="JVL90" s="10"/>
      <c r="JVM90" s="8"/>
      <c r="JVN90" s="5"/>
      <c r="JVO90" s="9"/>
      <c r="JVP90" s="10"/>
      <c r="JVQ90" s="8"/>
      <c r="JVR90" s="5"/>
      <c r="JVS90" s="9"/>
      <c r="JVT90" s="10"/>
      <c r="JVU90" s="8"/>
      <c r="JVV90" s="5"/>
      <c r="JVW90" s="9"/>
      <c r="JVX90" s="10"/>
      <c r="JVY90" s="8"/>
      <c r="JVZ90" s="5"/>
      <c r="JWA90" s="9"/>
      <c r="JWB90" s="10"/>
      <c r="JWC90" s="8"/>
      <c r="JWD90" s="5"/>
      <c r="JWE90" s="9"/>
      <c r="JWF90" s="10"/>
      <c r="JWG90" s="8"/>
      <c r="JWH90" s="5"/>
      <c r="JWI90" s="9"/>
      <c r="JWJ90" s="10"/>
      <c r="JWK90" s="8"/>
      <c r="JWL90" s="5"/>
      <c r="JWM90" s="9"/>
      <c r="JWN90" s="10"/>
      <c r="JWO90" s="8"/>
      <c r="JWP90" s="5"/>
      <c r="JWQ90" s="9"/>
      <c r="JWR90" s="10"/>
      <c r="JWS90" s="8"/>
      <c r="JWT90" s="5"/>
      <c r="JWU90" s="9"/>
      <c r="JWV90" s="10"/>
      <c r="JWW90" s="8"/>
      <c r="JWX90" s="5"/>
      <c r="JWY90" s="9"/>
      <c r="JWZ90" s="10"/>
      <c r="JXA90" s="8"/>
      <c r="JXB90" s="5"/>
      <c r="JXC90" s="9"/>
      <c r="JXD90" s="10"/>
      <c r="JXE90" s="8"/>
      <c r="JXF90" s="5"/>
      <c r="JXG90" s="9"/>
      <c r="JXH90" s="10"/>
      <c r="JXI90" s="8"/>
      <c r="JXJ90" s="5"/>
      <c r="JXK90" s="9"/>
      <c r="JXL90" s="10"/>
      <c r="JXM90" s="8"/>
      <c r="JXN90" s="5"/>
      <c r="JXO90" s="9"/>
      <c r="JXP90" s="10"/>
      <c r="JXQ90" s="8"/>
      <c r="JXR90" s="5"/>
      <c r="JXS90" s="9"/>
      <c r="JXT90" s="10"/>
      <c r="JXU90" s="8"/>
      <c r="JXV90" s="5"/>
      <c r="JXW90" s="9"/>
      <c r="JXX90" s="10"/>
      <c r="JXY90" s="8"/>
      <c r="JXZ90" s="5"/>
      <c r="JYA90" s="9"/>
      <c r="JYB90" s="10"/>
      <c r="JYC90" s="8"/>
      <c r="JYD90" s="5"/>
      <c r="JYE90" s="9"/>
      <c r="JYF90" s="10"/>
      <c r="JYG90" s="8"/>
      <c r="JYH90" s="5"/>
      <c r="JYI90" s="9"/>
      <c r="JYJ90" s="10"/>
      <c r="JYK90" s="8"/>
      <c r="JYL90" s="5"/>
      <c r="JYM90" s="9"/>
      <c r="JYN90" s="10"/>
      <c r="JYO90" s="8"/>
      <c r="JYP90" s="5"/>
      <c r="JYQ90" s="9"/>
      <c r="JYR90" s="10"/>
      <c r="JYS90" s="8"/>
      <c r="JYT90" s="5"/>
      <c r="JYU90" s="9"/>
      <c r="JYV90" s="10"/>
      <c r="JYW90" s="8"/>
      <c r="JYX90" s="5"/>
      <c r="JYY90" s="9"/>
      <c r="JYZ90" s="10"/>
      <c r="JZA90" s="8"/>
      <c r="JZB90" s="5"/>
      <c r="JZC90" s="9"/>
      <c r="JZD90" s="10"/>
      <c r="JZE90" s="8"/>
      <c r="JZF90" s="5"/>
      <c r="JZG90" s="9"/>
      <c r="JZH90" s="10"/>
      <c r="JZI90" s="8"/>
      <c r="JZJ90" s="5"/>
      <c r="JZK90" s="9"/>
      <c r="JZL90" s="10"/>
      <c r="JZM90" s="8"/>
      <c r="JZN90" s="5"/>
      <c r="JZO90" s="9"/>
      <c r="JZP90" s="10"/>
      <c r="JZQ90" s="8"/>
      <c r="JZR90" s="5"/>
      <c r="JZS90" s="9"/>
      <c r="JZT90" s="10"/>
      <c r="JZU90" s="8"/>
      <c r="JZV90" s="5"/>
      <c r="JZW90" s="9"/>
      <c r="JZX90" s="10"/>
      <c r="JZY90" s="8"/>
      <c r="JZZ90" s="5"/>
      <c r="KAA90" s="9"/>
      <c r="KAB90" s="10"/>
      <c r="KAC90" s="8"/>
      <c r="KAD90" s="5"/>
      <c r="KAE90" s="9"/>
      <c r="KAF90" s="10"/>
      <c r="KAG90" s="8"/>
      <c r="KAH90" s="5"/>
      <c r="KAI90" s="9"/>
      <c r="KAJ90" s="10"/>
      <c r="KAK90" s="8"/>
      <c r="KAL90" s="5"/>
      <c r="KAM90" s="9"/>
      <c r="KAN90" s="10"/>
      <c r="KAO90" s="8"/>
      <c r="KAP90" s="5"/>
      <c r="KAQ90" s="9"/>
      <c r="KAR90" s="10"/>
      <c r="KAS90" s="8"/>
      <c r="KAT90" s="5"/>
      <c r="KAU90" s="9"/>
      <c r="KAV90" s="10"/>
      <c r="KAW90" s="8"/>
      <c r="KAX90" s="5"/>
      <c r="KAY90" s="9"/>
      <c r="KAZ90" s="10"/>
      <c r="KBA90" s="8"/>
      <c r="KBB90" s="5"/>
      <c r="KBC90" s="9"/>
      <c r="KBD90" s="10"/>
      <c r="KBE90" s="8"/>
      <c r="KBF90" s="5"/>
      <c r="KBG90" s="9"/>
      <c r="KBH90" s="10"/>
      <c r="KBI90" s="8"/>
      <c r="KBJ90" s="5"/>
      <c r="KBK90" s="9"/>
      <c r="KBL90" s="10"/>
      <c r="KBM90" s="8"/>
      <c r="KBN90" s="5"/>
      <c r="KBO90" s="9"/>
      <c r="KBP90" s="10"/>
      <c r="KBQ90" s="8"/>
      <c r="KBR90" s="5"/>
      <c r="KBS90" s="9"/>
      <c r="KBT90" s="10"/>
      <c r="KBU90" s="8"/>
      <c r="KBV90" s="5"/>
      <c r="KBW90" s="9"/>
      <c r="KBX90" s="10"/>
      <c r="KBY90" s="8"/>
      <c r="KBZ90" s="5"/>
      <c r="KCA90" s="9"/>
      <c r="KCB90" s="10"/>
      <c r="KCC90" s="8"/>
      <c r="KCD90" s="5"/>
      <c r="KCE90" s="9"/>
      <c r="KCF90" s="10"/>
      <c r="KCG90" s="8"/>
      <c r="KCH90" s="5"/>
      <c r="KCI90" s="9"/>
      <c r="KCJ90" s="10"/>
      <c r="KCK90" s="8"/>
      <c r="KCL90" s="5"/>
      <c r="KCM90" s="9"/>
      <c r="KCN90" s="10"/>
      <c r="KCO90" s="8"/>
      <c r="KCP90" s="5"/>
      <c r="KCQ90" s="9"/>
      <c r="KCR90" s="10"/>
      <c r="KCS90" s="8"/>
      <c r="KCT90" s="5"/>
      <c r="KCU90" s="9"/>
      <c r="KCV90" s="10"/>
      <c r="KCW90" s="8"/>
      <c r="KCX90" s="5"/>
      <c r="KCY90" s="9"/>
      <c r="KCZ90" s="10"/>
      <c r="KDA90" s="8"/>
      <c r="KDB90" s="5"/>
      <c r="KDC90" s="9"/>
      <c r="KDD90" s="10"/>
      <c r="KDE90" s="8"/>
      <c r="KDF90" s="5"/>
      <c r="KDG90" s="9"/>
      <c r="KDH90" s="10"/>
      <c r="KDI90" s="8"/>
      <c r="KDJ90" s="5"/>
      <c r="KDK90" s="9"/>
      <c r="KDL90" s="10"/>
      <c r="KDM90" s="8"/>
      <c r="KDN90" s="5"/>
      <c r="KDO90" s="9"/>
      <c r="KDP90" s="10"/>
      <c r="KDQ90" s="8"/>
      <c r="KDR90" s="5"/>
      <c r="KDS90" s="9"/>
      <c r="KDT90" s="10"/>
      <c r="KDU90" s="8"/>
      <c r="KDV90" s="5"/>
      <c r="KDW90" s="9"/>
      <c r="KDX90" s="10"/>
      <c r="KDY90" s="8"/>
      <c r="KDZ90" s="5"/>
      <c r="KEA90" s="9"/>
      <c r="KEB90" s="10"/>
      <c r="KEC90" s="8"/>
      <c r="KED90" s="5"/>
      <c r="KEE90" s="9"/>
      <c r="KEF90" s="10"/>
      <c r="KEG90" s="8"/>
      <c r="KEH90" s="5"/>
      <c r="KEI90" s="9"/>
      <c r="KEJ90" s="10"/>
      <c r="KEK90" s="8"/>
      <c r="KEL90" s="5"/>
      <c r="KEM90" s="9"/>
      <c r="KEN90" s="10"/>
      <c r="KEO90" s="8"/>
      <c r="KEP90" s="5"/>
      <c r="KEQ90" s="9"/>
      <c r="KER90" s="10"/>
      <c r="KES90" s="8"/>
      <c r="KET90" s="5"/>
      <c r="KEU90" s="9"/>
      <c r="KEV90" s="10"/>
      <c r="KEW90" s="8"/>
      <c r="KEX90" s="5"/>
      <c r="KEY90" s="9"/>
      <c r="KEZ90" s="10"/>
      <c r="KFA90" s="8"/>
      <c r="KFB90" s="5"/>
      <c r="KFC90" s="9"/>
      <c r="KFD90" s="10"/>
      <c r="KFE90" s="8"/>
      <c r="KFF90" s="5"/>
      <c r="KFG90" s="9"/>
      <c r="KFH90" s="10"/>
      <c r="KFI90" s="8"/>
      <c r="KFJ90" s="5"/>
      <c r="KFK90" s="9"/>
      <c r="KFL90" s="10"/>
      <c r="KFM90" s="8"/>
      <c r="KFN90" s="5"/>
      <c r="KFO90" s="9"/>
      <c r="KFP90" s="10"/>
      <c r="KFQ90" s="8"/>
      <c r="KFR90" s="5"/>
      <c r="KFS90" s="9"/>
      <c r="KFT90" s="10"/>
      <c r="KFU90" s="8"/>
      <c r="KFV90" s="5"/>
      <c r="KFW90" s="9"/>
      <c r="KFX90" s="10"/>
      <c r="KFY90" s="8"/>
      <c r="KFZ90" s="5"/>
      <c r="KGA90" s="9"/>
      <c r="KGB90" s="10"/>
      <c r="KGC90" s="8"/>
      <c r="KGD90" s="5"/>
      <c r="KGE90" s="9"/>
      <c r="KGF90" s="10"/>
      <c r="KGG90" s="8"/>
      <c r="KGH90" s="5"/>
      <c r="KGI90" s="9"/>
      <c r="KGJ90" s="10"/>
      <c r="KGK90" s="8"/>
      <c r="KGL90" s="5"/>
      <c r="KGM90" s="9"/>
      <c r="KGN90" s="10"/>
      <c r="KGO90" s="8"/>
      <c r="KGP90" s="5"/>
      <c r="KGQ90" s="9"/>
      <c r="KGR90" s="10"/>
      <c r="KGS90" s="8"/>
      <c r="KGT90" s="5"/>
      <c r="KGU90" s="9"/>
      <c r="KGV90" s="10"/>
      <c r="KGW90" s="8"/>
      <c r="KGX90" s="5"/>
      <c r="KGY90" s="9"/>
      <c r="KGZ90" s="10"/>
      <c r="KHA90" s="8"/>
      <c r="KHB90" s="5"/>
      <c r="KHC90" s="9"/>
      <c r="KHD90" s="10"/>
      <c r="KHE90" s="8"/>
      <c r="KHF90" s="5"/>
      <c r="KHG90" s="9"/>
      <c r="KHH90" s="10"/>
      <c r="KHI90" s="8"/>
      <c r="KHJ90" s="5"/>
      <c r="KHK90" s="9"/>
      <c r="KHL90" s="10"/>
      <c r="KHM90" s="8"/>
      <c r="KHN90" s="5"/>
      <c r="KHO90" s="9"/>
      <c r="KHP90" s="10"/>
      <c r="KHQ90" s="8"/>
      <c r="KHR90" s="5"/>
      <c r="KHS90" s="9"/>
      <c r="KHT90" s="10"/>
      <c r="KHU90" s="8"/>
      <c r="KHV90" s="5"/>
      <c r="KHW90" s="9"/>
      <c r="KHX90" s="10"/>
      <c r="KHY90" s="8"/>
      <c r="KHZ90" s="5"/>
      <c r="KIA90" s="9"/>
      <c r="KIB90" s="10"/>
      <c r="KIC90" s="8"/>
      <c r="KID90" s="5"/>
      <c r="KIE90" s="9"/>
      <c r="KIF90" s="10"/>
      <c r="KIG90" s="8"/>
      <c r="KIH90" s="5"/>
      <c r="KII90" s="9"/>
      <c r="KIJ90" s="10"/>
      <c r="KIK90" s="8"/>
      <c r="KIL90" s="5"/>
      <c r="KIM90" s="9"/>
      <c r="KIN90" s="10"/>
      <c r="KIO90" s="8"/>
      <c r="KIP90" s="5"/>
      <c r="KIQ90" s="9"/>
      <c r="KIR90" s="10"/>
      <c r="KIS90" s="8"/>
      <c r="KIT90" s="5"/>
      <c r="KIU90" s="9"/>
      <c r="KIV90" s="10"/>
      <c r="KIW90" s="8"/>
      <c r="KIX90" s="5"/>
      <c r="KIY90" s="9"/>
      <c r="KIZ90" s="10"/>
      <c r="KJA90" s="8"/>
      <c r="KJB90" s="5"/>
      <c r="KJC90" s="9"/>
      <c r="KJD90" s="10"/>
      <c r="KJE90" s="8"/>
      <c r="KJF90" s="5"/>
      <c r="KJG90" s="9"/>
      <c r="KJH90" s="10"/>
      <c r="KJI90" s="8"/>
      <c r="KJJ90" s="5"/>
      <c r="KJK90" s="9"/>
      <c r="KJL90" s="10"/>
      <c r="KJM90" s="8"/>
      <c r="KJN90" s="5"/>
      <c r="KJO90" s="9"/>
      <c r="KJP90" s="10"/>
      <c r="KJQ90" s="8"/>
      <c r="KJR90" s="5"/>
      <c r="KJS90" s="9"/>
      <c r="KJT90" s="10"/>
      <c r="KJU90" s="8"/>
      <c r="KJV90" s="5"/>
      <c r="KJW90" s="9"/>
      <c r="KJX90" s="10"/>
      <c r="KJY90" s="8"/>
      <c r="KJZ90" s="5"/>
      <c r="KKA90" s="9"/>
      <c r="KKB90" s="10"/>
      <c r="KKC90" s="8"/>
      <c r="KKD90" s="5"/>
      <c r="KKE90" s="9"/>
      <c r="KKF90" s="10"/>
      <c r="KKG90" s="8"/>
      <c r="KKH90" s="5"/>
      <c r="KKI90" s="9"/>
      <c r="KKJ90" s="10"/>
      <c r="KKK90" s="8"/>
      <c r="KKL90" s="5"/>
      <c r="KKM90" s="9"/>
      <c r="KKN90" s="10"/>
      <c r="KKO90" s="8"/>
      <c r="KKP90" s="5"/>
      <c r="KKQ90" s="9"/>
      <c r="KKR90" s="10"/>
      <c r="KKS90" s="8"/>
      <c r="KKT90" s="5"/>
      <c r="KKU90" s="9"/>
      <c r="KKV90" s="10"/>
      <c r="KKW90" s="8"/>
      <c r="KKX90" s="5"/>
      <c r="KKY90" s="9"/>
      <c r="KKZ90" s="10"/>
      <c r="KLA90" s="8"/>
      <c r="KLB90" s="5"/>
      <c r="KLC90" s="9"/>
      <c r="KLD90" s="10"/>
      <c r="KLE90" s="8"/>
      <c r="KLF90" s="5"/>
      <c r="KLG90" s="9"/>
      <c r="KLH90" s="10"/>
      <c r="KLI90" s="8"/>
      <c r="KLJ90" s="5"/>
      <c r="KLK90" s="9"/>
      <c r="KLL90" s="10"/>
      <c r="KLM90" s="8"/>
      <c r="KLN90" s="5"/>
      <c r="KLO90" s="9"/>
      <c r="KLP90" s="10"/>
      <c r="KLQ90" s="8"/>
      <c r="KLR90" s="5"/>
      <c r="KLS90" s="9"/>
      <c r="KLT90" s="10"/>
      <c r="KLU90" s="8"/>
      <c r="KLV90" s="5"/>
      <c r="KLW90" s="9"/>
      <c r="KLX90" s="10"/>
      <c r="KLY90" s="8"/>
      <c r="KLZ90" s="5"/>
      <c r="KMA90" s="9"/>
      <c r="KMB90" s="10"/>
      <c r="KMC90" s="8"/>
      <c r="KMD90" s="5"/>
      <c r="KME90" s="9"/>
      <c r="KMF90" s="10"/>
      <c r="KMG90" s="8"/>
      <c r="KMH90" s="5"/>
      <c r="KMI90" s="9"/>
      <c r="KMJ90" s="10"/>
      <c r="KMK90" s="8"/>
      <c r="KML90" s="5"/>
      <c r="KMM90" s="9"/>
      <c r="KMN90" s="10"/>
      <c r="KMO90" s="8"/>
      <c r="KMP90" s="5"/>
      <c r="KMQ90" s="9"/>
      <c r="KMR90" s="10"/>
      <c r="KMS90" s="8"/>
      <c r="KMT90" s="5"/>
      <c r="KMU90" s="9"/>
      <c r="KMV90" s="10"/>
      <c r="KMW90" s="8"/>
      <c r="KMX90" s="5"/>
      <c r="KMY90" s="9"/>
      <c r="KMZ90" s="10"/>
      <c r="KNA90" s="8"/>
      <c r="KNB90" s="5"/>
      <c r="KNC90" s="9"/>
      <c r="KND90" s="10"/>
      <c r="KNE90" s="8"/>
      <c r="KNF90" s="5"/>
      <c r="KNG90" s="9"/>
      <c r="KNH90" s="10"/>
      <c r="KNI90" s="8"/>
      <c r="KNJ90" s="5"/>
      <c r="KNK90" s="9"/>
      <c r="KNL90" s="10"/>
      <c r="KNM90" s="8"/>
      <c r="KNN90" s="5"/>
      <c r="KNO90" s="9"/>
      <c r="KNP90" s="10"/>
      <c r="KNQ90" s="8"/>
      <c r="KNR90" s="5"/>
      <c r="KNS90" s="9"/>
      <c r="KNT90" s="10"/>
      <c r="KNU90" s="8"/>
      <c r="KNV90" s="5"/>
      <c r="KNW90" s="9"/>
      <c r="KNX90" s="10"/>
      <c r="KNY90" s="8"/>
      <c r="KNZ90" s="5"/>
      <c r="KOA90" s="9"/>
      <c r="KOB90" s="10"/>
      <c r="KOC90" s="8"/>
      <c r="KOD90" s="5"/>
      <c r="KOE90" s="9"/>
      <c r="KOF90" s="10"/>
      <c r="KOG90" s="8"/>
      <c r="KOH90" s="5"/>
      <c r="KOI90" s="9"/>
      <c r="KOJ90" s="10"/>
      <c r="KOK90" s="8"/>
      <c r="KOL90" s="5"/>
      <c r="KOM90" s="9"/>
      <c r="KON90" s="10"/>
      <c r="KOO90" s="8"/>
      <c r="KOP90" s="5"/>
      <c r="KOQ90" s="9"/>
      <c r="KOR90" s="10"/>
      <c r="KOS90" s="8"/>
      <c r="KOT90" s="5"/>
      <c r="KOU90" s="9"/>
      <c r="KOV90" s="10"/>
      <c r="KOW90" s="8"/>
      <c r="KOX90" s="5"/>
      <c r="KOY90" s="9"/>
      <c r="KOZ90" s="10"/>
      <c r="KPA90" s="8"/>
      <c r="KPB90" s="5"/>
      <c r="KPC90" s="9"/>
      <c r="KPD90" s="10"/>
      <c r="KPE90" s="8"/>
      <c r="KPF90" s="5"/>
      <c r="KPG90" s="9"/>
      <c r="KPH90" s="10"/>
      <c r="KPI90" s="8"/>
      <c r="KPJ90" s="5"/>
      <c r="KPK90" s="9"/>
      <c r="KPL90" s="10"/>
      <c r="KPM90" s="8"/>
      <c r="KPN90" s="5"/>
      <c r="KPO90" s="9"/>
      <c r="KPP90" s="10"/>
      <c r="KPQ90" s="8"/>
      <c r="KPR90" s="5"/>
      <c r="KPS90" s="9"/>
      <c r="KPT90" s="10"/>
      <c r="KPU90" s="8"/>
      <c r="KPV90" s="5"/>
      <c r="KPW90" s="9"/>
      <c r="KPX90" s="10"/>
      <c r="KPY90" s="8"/>
      <c r="KPZ90" s="5"/>
      <c r="KQA90" s="9"/>
      <c r="KQB90" s="10"/>
      <c r="KQC90" s="8"/>
      <c r="KQD90" s="5"/>
      <c r="KQE90" s="9"/>
      <c r="KQF90" s="10"/>
      <c r="KQG90" s="8"/>
      <c r="KQH90" s="5"/>
      <c r="KQI90" s="9"/>
      <c r="KQJ90" s="10"/>
      <c r="KQK90" s="8"/>
      <c r="KQL90" s="5"/>
      <c r="KQM90" s="9"/>
      <c r="KQN90" s="10"/>
      <c r="KQO90" s="8"/>
      <c r="KQP90" s="5"/>
      <c r="KQQ90" s="9"/>
      <c r="KQR90" s="10"/>
      <c r="KQS90" s="8"/>
      <c r="KQT90" s="5"/>
      <c r="KQU90" s="9"/>
      <c r="KQV90" s="10"/>
      <c r="KQW90" s="8"/>
      <c r="KQX90" s="5"/>
      <c r="KQY90" s="9"/>
      <c r="KQZ90" s="10"/>
      <c r="KRA90" s="8"/>
      <c r="KRB90" s="5"/>
      <c r="KRC90" s="9"/>
      <c r="KRD90" s="10"/>
      <c r="KRE90" s="8"/>
      <c r="KRF90" s="5"/>
      <c r="KRG90" s="9"/>
      <c r="KRH90" s="10"/>
      <c r="KRI90" s="8"/>
      <c r="KRJ90" s="5"/>
      <c r="KRK90" s="9"/>
      <c r="KRL90" s="10"/>
      <c r="KRM90" s="8"/>
      <c r="KRN90" s="5"/>
      <c r="KRO90" s="9"/>
      <c r="KRP90" s="10"/>
      <c r="KRQ90" s="8"/>
      <c r="KRR90" s="5"/>
      <c r="KRS90" s="9"/>
      <c r="KRT90" s="10"/>
      <c r="KRU90" s="8"/>
      <c r="KRV90" s="5"/>
      <c r="KRW90" s="9"/>
      <c r="KRX90" s="10"/>
      <c r="KRY90" s="8"/>
      <c r="KRZ90" s="5"/>
      <c r="KSA90" s="9"/>
      <c r="KSB90" s="10"/>
      <c r="KSC90" s="8"/>
      <c r="KSD90" s="5"/>
      <c r="KSE90" s="9"/>
      <c r="KSF90" s="10"/>
      <c r="KSG90" s="8"/>
      <c r="KSH90" s="5"/>
      <c r="KSI90" s="9"/>
      <c r="KSJ90" s="10"/>
      <c r="KSK90" s="8"/>
      <c r="KSL90" s="5"/>
      <c r="KSM90" s="9"/>
      <c r="KSN90" s="10"/>
      <c r="KSO90" s="8"/>
      <c r="KSP90" s="5"/>
      <c r="KSQ90" s="9"/>
      <c r="KSR90" s="10"/>
      <c r="KSS90" s="8"/>
      <c r="KST90" s="5"/>
      <c r="KSU90" s="9"/>
      <c r="KSV90" s="10"/>
      <c r="KSW90" s="8"/>
      <c r="KSX90" s="5"/>
      <c r="KSY90" s="9"/>
      <c r="KSZ90" s="10"/>
      <c r="KTA90" s="8"/>
      <c r="KTB90" s="5"/>
      <c r="KTC90" s="9"/>
      <c r="KTD90" s="10"/>
      <c r="KTE90" s="8"/>
      <c r="KTF90" s="5"/>
      <c r="KTG90" s="9"/>
      <c r="KTH90" s="10"/>
      <c r="KTI90" s="8"/>
      <c r="KTJ90" s="5"/>
      <c r="KTK90" s="9"/>
      <c r="KTL90" s="10"/>
      <c r="KTM90" s="8"/>
      <c r="KTN90" s="5"/>
      <c r="KTO90" s="9"/>
      <c r="KTP90" s="10"/>
      <c r="KTQ90" s="8"/>
      <c r="KTR90" s="5"/>
      <c r="KTS90" s="9"/>
      <c r="KTT90" s="10"/>
      <c r="KTU90" s="8"/>
      <c r="KTV90" s="5"/>
      <c r="KTW90" s="9"/>
      <c r="KTX90" s="10"/>
      <c r="KTY90" s="8"/>
      <c r="KTZ90" s="5"/>
      <c r="KUA90" s="9"/>
      <c r="KUB90" s="10"/>
      <c r="KUC90" s="8"/>
      <c r="KUD90" s="5"/>
      <c r="KUE90" s="9"/>
      <c r="KUF90" s="10"/>
      <c r="KUG90" s="8"/>
      <c r="KUH90" s="5"/>
      <c r="KUI90" s="9"/>
      <c r="KUJ90" s="10"/>
      <c r="KUK90" s="8"/>
      <c r="KUL90" s="5"/>
      <c r="KUM90" s="9"/>
      <c r="KUN90" s="10"/>
      <c r="KUO90" s="8"/>
      <c r="KUP90" s="5"/>
      <c r="KUQ90" s="9"/>
      <c r="KUR90" s="10"/>
      <c r="KUS90" s="8"/>
      <c r="KUT90" s="5"/>
      <c r="KUU90" s="9"/>
      <c r="KUV90" s="10"/>
      <c r="KUW90" s="8"/>
      <c r="KUX90" s="5"/>
      <c r="KUY90" s="9"/>
      <c r="KUZ90" s="10"/>
      <c r="KVA90" s="8"/>
      <c r="KVB90" s="5"/>
      <c r="KVC90" s="9"/>
      <c r="KVD90" s="10"/>
      <c r="KVE90" s="8"/>
      <c r="KVF90" s="5"/>
      <c r="KVG90" s="9"/>
      <c r="KVH90" s="10"/>
      <c r="KVI90" s="8"/>
      <c r="KVJ90" s="5"/>
      <c r="KVK90" s="9"/>
      <c r="KVL90" s="10"/>
      <c r="KVM90" s="8"/>
      <c r="KVN90" s="5"/>
      <c r="KVO90" s="9"/>
      <c r="KVP90" s="10"/>
      <c r="KVQ90" s="8"/>
      <c r="KVR90" s="5"/>
      <c r="KVS90" s="9"/>
      <c r="KVT90" s="10"/>
      <c r="KVU90" s="8"/>
      <c r="KVV90" s="5"/>
      <c r="KVW90" s="9"/>
      <c r="KVX90" s="10"/>
      <c r="KVY90" s="8"/>
      <c r="KVZ90" s="5"/>
      <c r="KWA90" s="9"/>
      <c r="KWB90" s="10"/>
      <c r="KWC90" s="8"/>
      <c r="KWD90" s="5"/>
      <c r="KWE90" s="9"/>
      <c r="KWF90" s="10"/>
      <c r="KWG90" s="8"/>
      <c r="KWH90" s="5"/>
      <c r="KWI90" s="9"/>
      <c r="KWJ90" s="10"/>
      <c r="KWK90" s="8"/>
      <c r="KWL90" s="5"/>
      <c r="KWM90" s="9"/>
      <c r="KWN90" s="10"/>
      <c r="KWO90" s="8"/>
      <c r="KWP90" s="5"/>
      <c r="KWQ90" s="9"/>
      <c r="KWR90" s="10"/>
      <c r="KWS90" s="8"/>
      <c r="KWT90" s="5"/>
      <c r="KWU90" s="9"/>
      <c r="KWV90" s="10"/>
      <c r="KWW90" s="8"/>
      <c r="KWX90" s="5"/>
      <c r="KWY90" s="9"/>
      <c r="KWZ90" s="10"/>
      <c r="KXA90" s="8"/>
      <c r="KXB90" s="5"/>
      <c r="KXC90" s="9"/>
      <c r="KXD90" s="10"/>
      <c r="KXE90" s="8"/>
      <c r="KXF90" s="5"/>
      <c r="KXG90" s="9"/>
      <c r="KXH90" s="10"/>
      <c r="KXI90" s="8"/>
      <c r="KXJ90" s="5"/>
      <c r="KXK90" s="9"/>
      <c r="KXL90" s="10"/>
      <c r="KXM90" s="8"/>
      <c r="KXN90" s="5"/>
      <c r="KXO90" s="9"/>
      <c r="KXP90" s="10"/>
      <c r="KXQ90" s="8"/>
      <c r="KXR90" s="5"/>
      <c r="KXS90" s="9"/>
      <c r="KXT90" s="10"/>
      <c r="KXU90" s="8"/>
      <c r="KXV90" s="5"/>
      <c r="KXW90" s="9"/>
      <c r="KXX90" s="10"/>
      <c r="KXY90" s="8"/>
      <c r="KXZ90" s="5"/>
      <c r="KYA90" s="9"/>
      <c r="KYB90" s="10"/>
      <c r="KYC90" s="8"/>
      <c r="KYD90" s="5"/>
      <c r="KYE90" s="9"/>
      <c r="KYF90" s="10"/>
      <c r="KYG90" s="8"/>
      <c r="KYH90" s="5"/>
      <c r="KYI90" s="9"/>
      <c r="KYJ90" s="10"/>
      <c r="KYK90" s="8"/>
      <c r="KYL90" s="5"/>
      <c r="KYM90" s="9"/>
      <c r="KYN90" s="10"/>
      <c r="KYO90" s="8"/>
      <c r="KYP90" s="5"/>
      <c r="KYQ90" s="9"/>
      <c r="KYR90" s="10"/>
      <c r="KYS90" s="8"/>
      <c r="KYT90" s="5"/>
      <c r="KYU90" s="9"/>
      <c r="KYV90" s="10"/>
      <c r="KYW90" s="8"/>
      <c r="KYX90" s="5"/>
      <c r="KYY90" s="9"/>
      <c r="KYZ90" s="10"/>
      <c r="KZA90" s="8"/>
      <c r="KZB90" s="5"/>
      <c r="KZC90" s="9"/>
      <c r="KZD90" s="10"/>
      <c r="KZE90" s="8"/>
      <c r="KZF90" s="5"/>
      <c r="KZG90" s="9"/>
      <c r="KZH90" s="10"/>
      <c r="KZI90" s="8"/>
      <c r="KZJ90" s="5"/>
      <c r="KZK90" s="9"/>
      <c r="KZL90" s="10"/>
      <c r="KZM90" s="8"/>
      <c r="KZN90" s="5"/>
      <c r="KZO90" s="9"/>
      <c r="KZP90" s="10"/>
      <c r="KZQ90" s="8"/>
      <c r="KZR90" s="5"/>
      <c r="KZS90" s="9"/>
      <c r="KZT90" s="10"/>
      <c r="KZU90" s="8"/>
      <c r="KZV90" s="5"/>
      <c r="KZW90" s="9"/>
      <c r="KZX90" s="10"/>
      <c r="KZY90" s="8"/>
      <c r="KZZ90" s="5"/>
      <c r="LAA90" s="9"/>
      <c r="LAB90" s="10"/>
      <c r="LAC90" s="8"/>
      <c r="LAD90" s="5"/>
      <c r="LAE90" s="9"/>
      <c r="LAF90" s="10"/>
      <c r="LAG90" s="8"/>
      <c r="LAH90" s="5"/>
      <c r="LAI90" s="9"/>
      <c r="LAJ90" s="10"/>
      <c r="LAK90" s="8"/>
      <c r="LAL90" s="5"/>
      <c r="LAM90" s="9"/>
      <c r="LAN90" s="10"/>
      <c r="LAO90" s="8"/>
      <c r="LAP90" s="5"/>
      <c r="LAQ90" s="9"/>
      <c r="LAR90" s="10"/>
      <c r="LAS90" s="8"/>
      <c r="LAT90" s="5"/>
      <c r="LAU90" s="9"/>
      <c r="LAV90" s="10"/>
      <c r="LAW90" s="8"/>
      <c r="LAX90" s="5"/>
      <c r="LAY90" s="9"/>
      <c r="LAZ90" s="10"/>
      <c r="LBA90" s="8"/>
      <c r="LBB90" s="5"/>
      <c r="LBC90" s="9"/>
      <c r="LBD90" s="10"/>
      <c r="LBE90" s="8"/>
      <c r="LBF90" s="5"/>
      <c r="LBG90" s="9"/>
      <c r="LBH90" s="10"/>
      <c r="LBI90" s="8"/>
      <c r="LBJ90" s="5"/>
      <c r="LBK90" s="9"/>
      <c r="LBL90" s="10"/>
      <c r="LBM90" s="8"/>
      <c r="LBN90" s="5"/>
      <c r="LBO90" s="9"/>
      <c r="LBP90" s="10"/>
      <c r="LBQ90" s="8"/>
      <c r="LBR90" s="5"/>
      <c r="LBS90" s="9"/>
      <c r="LBT90" s="10"/>
      <c r="LBU90" s="8"/>
      <c r="LBV90" s="5"/>
      <c r="LBW90" s="9"/>
      <c r="LBX90" s="10"/>
      <c r="LBY90" s="8"/>
      <c r="LBZ90" s="5"/>
      <c r="LCA90" s="9"/>
      <c r="LCB90" s="10"/>
      <c r="LCC90" s="8"/>
      <c r="LCD90" s="5"/>
      <c r="LCE90" s="9"/>
      <c r="LCF90" s="10"/>
      <c r="LCG90" s="8"/>
      <c r="LCH90" s="5"/>
      <c r="LCI90" s="9"/>
      <c r="LCJ90" s="10"/>
      <c r="LCK90" s="8"/>
      <c r="LCL90" s="5"/>
      <c r="LCM90" s="9"/>
      <c r="LCN90" s="10"/>
      <c r="LCO90" s="8"/>
      <c r="LCP90" s="5"/>
      <c r="LCQ90" s="9"/>
      <c r="LCR90" s="10"/>
      <c r="LCS90" s="8"/>
      <c r="LCT90" s="5"/>
      <c r="LCU90" s="9"/>
      <c r="LCV90" s="10"/>
      <c r="LCW90" s="8"/>
      <c r="LCX90" s="5"/>
      <c r="LCY90" s="9"/>
      <c r="LCZ90" s="10"/>
      <c r="LDA90" s="8"/>
      <c r="LDB90" s="5"/>
      <c r="LDC90" s="9"/>
      <c r="LDD90" s="10"/>
      <c r="LDE90" s="8"/>
      <c r="LDF90" s="5"/>
      <c r="LDG90" s="9"/>
      <c r="LDH90" s="10"/>
      <c r="LDI90" s="8"/>
      <c r="LDJ90" s="5"/>
      <c r="LDK90" s="9"/>
      <c r="LDL90" s="10"/>
      <c r="LDM90" s="8"/>
      <c r="LDN90" s="5"/>
      <c r="LDO90" s="9"/>
      <c r="LDP90" s="10"/>
      <c r="LDQ90" s="8"/>
      <c r="LDR90" s="5"/>
      <c r="LDS90" s="9"/>
      <c r="LDT90" s="10"/>
      <c r="LDU90" s="8"/>
      <c r="LDV90" s="5"/>
      <c r="LDW90" s="9"/>
      <c r="LDX90" s="10"/>
      <c r="LDY90" s="8"/>
      <c r="LDZ90" s="5"/>
      <c r="LEA90" s="9"/>
      <c r="LEB90" s="10"/>
      <c r="LEC90" s="8"/>
      <c r="LED90" s="5"/>
      <c r="LEE90" s="9"/>
      <c r="LEF90" s="10"/>
      <c r="LEG90" s="8"/>
      <c r="LEH90" s="5"/>
      <c r="LEI90" s="9"/>
      <c r="LEJ90" s="10"/>
      <c r="LEK90" s="8"/>
      <c r="LEL90" s="5"/>
      <c r="LEM90" s="9"/>
      <c r="LEN90" s="10"/>
      <c r="LEO90" s="8"/>
      <c r="LEP90" s="5"/>
      <c r="LEQ90" s="9"/>
      <c r="LER90" s="10"/>
      <c r="LES90" s="8"/>
      <c r="LET90" s="5"/>
      <c r="LEU90" s="9"/>
      <c r="LEV90" s="10"/>
      <c r="LEW90" s="8"/>
      <c r="LEX90" s="5"/>
      <c r="LEY90" s="9"/>
      <c r="LEZ90" s="10"/>
      <c r="LFA90" s="8"/>
      <c r="LFB90" s="5"/>
      <c r="LFC90" s="9"/>
      <c r="LFD90" s="10"/>
      <c r="LFE90" s="8"/>
      <c r="LFF90" s="5"/>
      <c r="LFG90" s="9"/>
      <c r="LFH90" s="10"/>
      <c r="LFI90" s="8"/>
      <c r="LFJ90" s="5"/>
      <c r="LFK90" s="9"/>
      <c r="LFL90" s="10"/>
      <c r="LFM90" s="8"/>
      <c r="LFN90" s="5"/>
      <c r="LFO90" s="9"/>
      <c r="LFP90" s="10"/>
      <c r="LFQ90" s="8"/>
      <c r="LFR90" s="5"/>
      <c r="LFS90" s="9"/>
      <c r="LFT90" s="10"/>
      <c r="LFU90" s="8"/>
      <c r="LFV90" s="5"/>
      <c r="LFW90" s="9"/>
      <c r="LFX90" s="10"/>
      <c r="LFY90" s="8"/>
      <c r="LFZ90" s="5"/>
      <c r="LGA90" s="9"/>
      <c r="LGB90" s="10"/>
      <c r="LGC90" s="8"/>
      <c r="LGD90" s="5"/>
      <c r="LGE90" s="9"/>
      <c r="LGF90" s="10"/>
      <c r="LGG90" s="8"/>
      <c r="LGH90" s="5"/>
      <c r="LGI90" s="9"/>
      <c r="LGJ90" s="10"/>
      <c r="LGK90" s="8"/>
      <c r="LGL90" s="5"/>
      <c r="LGM90" s="9"/>
      <c r="LGN90" s="10"/>
      <c r="LGO90" s="8"/>
      <c r="LGP90" s="5"/>
      <c r="LGQ90" s="9"/>
      <c r="LGR90" s="10"/>
      <c r="LGS90" s="8"/>
      <c r="LGT90" s="5"/>
      <c r="LGU90" s="9"/>
      <c r="LGV90" s="10"/>
      <c r="LGW90" s="8"/>
      <c r="LGX90" s="5"/>
      <c r="LGY90" s="9"/>
      <c r="LGZ90" s="10"/>
      <c r="LHA90" s="8"/>
      <c r="LHB90" s="5"/>
      <c r="LHC90" s="9"/>
      <c r="LHD90" s="10"/>
      <c r="LHE90" s="8"/>
      <c r="LHF90" s="5"/>
      <c r="LHG90" s="9"/>
      <c r="LHH90" s="10"/>
      <c r="LHI90" s="8"/>
      <c r="LHJ90" s="5"/>
      <c r="LHK90" s="9"/>
      <c r="LHL90" s="10"/>
      <c r="LHM90" s="8"/>
      <c r="LHN90" s="5"/>
      <c r="LHO90" s="9"/>
      <c r="LHP90" s="10"/>
      <c r="LHQ90" s="8"/>
      <c r="LHR90" s="5"/>
      <c r="LHS90" s="9"/>
      <c r="LHT90" s="10"/>
      <c r="LHU90" s="8"/>
      <c r="LHV90" s="5"/>
      <c r="LHW90" s="9"/>
      <c r="LHX90" s="10"/>
      <c r="LHY90" s="8"/>
      <c r="LHZ90" s="5"/>
      <c r="LIA90" s="9"/>
      <c r="LIB90" s="10"/>
      <c r="LIC90" s="8"/>
      <c r="LID90" s="5"/>
      <c r="LIE90" s="9"/>
      <c r="LIF90" s="10"/>
      <c r="LIG90" s="8"/>
      <c r="LIH90" s="5"/>
      <c r="LII90" s="9"/>
      <c r="LIJ90" s="10"/>
      <c r="LIK90" s="8"/>
      <c r="LIL90" s="5"/>
      <c r="LIM90" s="9"/>
      <c r="LIN90" s="10"/>
      <c r="LIO90" s="8"/>
      <c r="LIP90" s="5"/>
      <c r="LIQ90" s="9"/>
      <c r="LIR90" s="10"/>
      <c r="LIS90" s="8"/>
      <c r="LIT90" s="5"/>
      <c r="LIU90" s="9"/>
      <c r="LIV90" s="10"/>
      <c r="LIW90" s="8"/>
      <c r="LIX90" s="5"/>
      <c r="LIY90" s="9"/>
      <c r="LIZ90" s="10"/>
      <c r="LJA90" s="8"/>
      <c r="LJB90" s="5"/>
      <c r="LJC90" s="9"/>
      <c r="LJD90" s="10"/>
      <c r="LJE90" s="8"/>
      <c r="LJF90" s="5"/>
      <c r="LJG90" s="9"/>
      <c r="LJH90" s="10"/>
      <c r="LJI90" s="8"/>
      <c r="LJJ90" s="5"/>
      <c r="LJK90" s="9"/>
      <c r="LJL90" s="10"/>
      <c r="LJM90" s="8"/>
      <c r="LJN90" s="5"/>
      <c r="LJO90" s="9"/>
      <c r="LJP90" s="10"/>
      <c r="LJQ90" s="8"/>
      <c r="LJR90" s="5"/>
      <c r="LJS90" s="9"/>
      <c r="LJT90" s="10"/>
      <c r="LJU90" s="8"/>
      <c r="LJV90" s="5"/>
      <c r="LJW90" s="9"/>
      <c r="LJX90" s="10"/>
      <c r="LJY90" s="8"/>
      <c r="LJZ90" s="5"/>
      <c r="LKA90" s="9"/>
      <c r="LKB90" s="10"/>
      <c r="LKC90" s="8"/>
      <c r="LKD90" s="5"/>
      <c r="LKE90" s="9"/>
      <c r="LKF90" s="10"/>
      <c r="LKG90" s="8"/>
      <c r="LKH90" s="5"/>
      <c r="LKI90" s="9"/>
      <c r="LKJ90" s="10"/>
      <c r="LKK90" s="8"/>
      <c r="LKL90" s="5"/>
      <c r="LKM90" s="9"/>
      <c r="LKN90" s="10"/>
      <c r="LKO90" s="8"/>
      <c r="LKP90" s="5"/>
      <c r="LKQ90" s="9"/>
      <c r="LKR90" s="10"/>
      <c r="LKS90" s="8"/>
      <c r="LKT90" s="5"/>
      <c r="LKU90" s="9"/>
      <c r="LKV90" s="10"/>
      <c r="LKW90" s="8"/>
      <c r="LKX90" s="5"/>
      <c r="LKY90" s="9"/>
      <c r="LKZ90" s="10"/>
      <c r="LLA90" s="8"/>
      <c r="LLB90" s="5"/>
      <c r="LLC90" s="9"/>
      <c r="LLD90" s="10"/>
      <c r="LLE90" s="8"/>
      <c r="LLF90" s="5"/>
      <c r="LLG90" s="9"/>
      <c r="LLH90" s="10"/>
      <c r="LLI90" s="8"/>
      <c r="LLJ90" s="5"/>
      <c r="LLK90" s="9"/>
      <c r="LLL90" s="10"/>
      <c r="LLM90" s="8"/>
      <c r="LLN90" s="5"/>
      <c r="LLO90" s="9"/>
      <c r="LLP90" s="10"/>
      <c r="LLQ90" s="8"/>
      <c r="LLR90" s="5"/>
      <c r="LLS90" s="9"/>
      <c r="LLT90" s="10"/>
      <c r="LLU90" s="8"/>
      <c r="LLV90" s="5"/>
      <c r="LLW90" s="9"/>
      <c r="LLX90" s="10"/>
      <c r="LLY90" s="8"/>
      <c r="LLZ90" s="5"/>
      <c r="LMA90" s="9"/>
      <c r="LMB90" s="10"/>
      <c r="LMC90" s="8"/>
      <c r="LMD90" s="5"/>
      <c r="LME90" s="9"/>
      <c r="LMF90" s="10"/>
      <c r="LMG90" s="8"/>
      <c r="LMH90" s="5"/>
      <c r="LMI90" s="9"/>
      <c r="LMJ90" s="10"/>
      <c r="LMK90" s="8"/>
      <c r="LML90" s="5"/>
      <c r="LMM90" s="9"/>
      <c r="LMN90" s="10"/>
      <c r="LMO90" s="8"/>
      <c r="LMP90" s="5"/>
      <c r="LMQ90" s="9"/>
      <c r="LMR90" s="10"/>
      <c r="LMS90" s="8"/>
      <c r="LMT90" s="5"/>
      <c r="LMU90" s="9"/>
      <c r="LMV90" s="10"/>
      <c r="LMW90" s="8"/>
      <c r="LMX90" s="5"/>
      <c r="LMY90" s="9"/>
      <c r="LMZ90" s="10"/>
      <c r="LNA90" s="8"/>
      <c r="LNB90" s="5"/>
      <c r="LNC90" s="9"/>
      <c r="LND90" s="10"/>
      <c r="LNE90" s="8"/>
      <c r="LNF90" s="5"/>
      <c r="LNG90" s="9"/>
      <c r="LNH90" s="10"/>
      <c r="LNI90" s="8"/>
      <c r="LNJ90" s="5"/>
      <c r="LNK90" s="9"/>
      <c r="LNL90" s="10"/>
      <c r="LNM90" s="8"/>
      <c r="LNN90" s="5"/>
      <c r="LNO90" s="9"/>
      <c r="LNP90" s="10"/>
      <c r="LNQ90" s="8"/>
      <c r="LNR90" s="5"/>
      <c r="LNS90" s="9"/>
      <c r="LNT90" s="10"/>
      <c r="LNU90" s="8"/>
      <c r="LNV90" s="5"/>
      <c r="LNW90" s="9"/>
      <c r="LNX90" s="10"/>
      <c r="LNY90" s="8"/>
      <c r="LNZ90" s="5"/>
      <c r="LOA90" s="9"/>
      <c r="LOB90" s="10"/>
      <c r="LOC90" s="8"/>
      <c r="LOD90" s="5"/>
      <c r="LOE90" s="9"/>
      <c r="LOF90" s="10"/>
      <c r="LOG90" s="8"/>
      <c r="LOH90" s="5"/>
      <c r="LOI90" s="9"/>
      <c r="LOJ90" s="10"/>
      <c r="LOK90" s="8"/>
      <c r="LOL90" s="5"/>
      <c r="LOM90" s="9"/>
      <c r="LON90" s="10"/>
      <c r="LOO90" s="8"/>
      <c r="LOP90" s="5"/>
      <c r="LOQ90" s="9"/>
      <c r="LOR90" s="10"/>
      <c r="LOS90" s="8"/>
      <c r="LOT90" s="5"/>
      <c r="LOU90" s="9"/>
      <c r="LOV90" s="10"/>
      <c r="LOW90" s="8"/>
      <c r="LOX90" s="5"/>
      <c r="LOY90" s="9"/>
      <c r="LOZ90" s="10"/>
      <c r="LPA90" s="8"/>
      <c r="LPB90" s="5"/>
      <c r="LPC90" s="9"/>
      <c r="LPD90" s="10"/>
      <c r="LPE90" s="8"/>
      <c r="LPF90" s="5"/>
      <c r="LPG90" s="9"/>
      <c r="LPH90" s="10"/>
      <c r="LPI90" s="8"/>
      <c r="LPJ90" s="5"/>
      <c r="LPK90" s="9"/>
      <c r="LPL90" s="10"/>
      <c r="LPM90" s="8"/>
      <c r="LPN90" s="5"/>
      <c r="LPO90" s="9"/>
      <c r="LPP90" s="10"/>
      <c r="LPQ90" s="8"/>
      <c r="LPR90" s="5"/>
      <c r="LPS90" s="9"/>
      <c r="LPT90" s="10"/>
      <c r="LPU90" s="8"/>
      <c r="LPV90" s="5"/>
      <c r="LPW90" s="9"/>
      <c r="LPX90" s="10"/>
      <c r="LPY90" s="8"/>
      <c r="LPZ90" s="5"/>
      <c r="LQA90" s="9"/>
      <c r="LQB90" s="10"/>
      <c r="LQC90" s="8"/>
      <c r="LQD90" s="5"/>
      <c r="LQE90" s="9"/>
      <c r="LQF90" s="10"/>
      <c r="LQG90" s="8"/>
      <c r="LQH90" s="5"/>
      <c r="LQI90" s="9"/>
      <c r="LQJ90" s="10"/>
      <c r="LQK90" s="8"/>
      <c r="LQL90" s="5"/>
      <c r="LQM90" s="9"/>
      <c r="LQN90" s="10"/>
      <c r="LQO90" s="8"/>
      <c r="LQP90" s="5"/>
      <c r="LQQ90" s="9"/>
      <c r="LQR90" s="10"/>
      <c r="LQS90" s="8"/>
      <c r="LQT90" s="5"/>
      <c r="LQU90" s="9"/>
      <c r="LQV90" s="10"/>
      <c r="LQW90" s="8"/>
      <c r="LQX90" s="5"/>
      <c r="LQY90" s="9"/>
      <c r="LQZ90" s="10"/>
      <c r="LRA90" s="8"/>
      <c r="LRB90" s="5"/>
      <c r="LRC90" s="9"/>
      <c r="LRD90" s="10"/>
      <c r="LRE90" s="8"/>
      <c r="LRF90" s="5"/>
      <c r="LRG90" s="9"/>
      <c r="LRH90" s="10"/>
      <c r="LRI90" s="8"/>
      <c r="LRJ90" s="5"/>
      <c r="LRK90" s="9"/>
      <c r="LRL90" s="10"/>
      <c r="LRM90" s="8"/>
      <c r="LRN90" s="5"/>
      <c r="LRO90" s="9"/>
      <c r="LRP90" s="10"/>
      <c r="LRQ90" s="8"/>
      <c r="LRR90" s="5"/>
      <c r="LRS90" s="9"/>
      <c r="LRT90" s="10"/>
      <c r="LRU90" s="8"/>
      <c r="LRV90" s="5"/>
      <c r="LRW90" s="9"/>
      <c r="LRX90" s="10"/>
      <c r="LRY90" s="8"/>
      <c r="LRZ90" s="5"/>
      <c r="LSA90" s="9"/>
      <c r="LSB90" s="10"/>
      <c r="LSC90" s="8"/>
      <c r="LSD90" s="5"/>
      <c r="LSE90" s="9"/>
      <c r="LSF90" s="10"/>
      <c r="LSG90" s="8"/>
      <c r="LSH90" s="5"/>
      <c r="LSI90" s="9"/>
      <c r="LSJ90" s="10"/>
      <c r="LSK90" s="8"/>
      <c r="LSL90" s="5"/>
      <c r="LSM90" s="9"/>
      <c r="LSN90" s="10"/>
      <c r="LSO90" s="8"/>
      <c r="LSP90" s="5"/>
      <c r="LSQ90" s="9"/>
      <c r="LSR90" s="10"/>
      <c r="LSS90" s="8"/>
      <c r="LST90" s="5"/>
      <c r="LSU90" s="9"/>
      <c r="LSV90" s="10"/>
      <c r="LSW90" s="8"/>
      <c r="LSX90" s="5"/>
      <c r="LSY90" s="9"/>
      <c r="LSZ90" s="10"/>
      <c r="LTA90" s="8"/>
      <c r="LTB90" s="5"/>
      <c r="LTC90" s="9"/>
      <c r="LTD90" s="10"/>
      <c r="LTE90" s="8"/>
      <c r="LTF90" s="5"/>
      <c r="LTG90" s="9"/>
      <c r="LTH90" s="10"/>
      <c r="LTI90" s="8"/>
      <c r="LTJ90" s="5"/>
      <c r="LTK90" s="9"/>
      <c r="LTL90" s="10"/>
      <c r="LTM90" s="8"/>
      <c r="LTN90" s="5"/>
      <c r="LTO90" s="9"/>
      <c r="LTP90" s="10"/>
      <c r="LTQ90" s="8"/>
      <c r="LTR90" s="5"/>
      <c r="LTS90" s="9"/>
      <c r="LTT90" s="10"/>
      <c r="LTU90" s="8"/>
      <c r="LTV90" s="5"/>
      <c r="LTW90" s="9"/>
      <c r="LTX90" s="10"/>
      <c r="LTY90" s="8"/>
      <c r="LTZ90" s="5"/>
      <c r="LUA90" s="9"/>
      <c r="LUB90" s="10"/>
      <c r="LUC90" s="8"/>
      <c r="LUD90" s="5"/>
      <c r="LUE90" s="9"/>
      <c r="LUF90" s="10"/>
      <c r="LUG90" s="8"/>
      <c r="LUH90" s="5"/>
      <c r="LUI90" s="9"/>
      <c r="LUJ90" s="10"/>
      <c r="LUK90" s="8"/>
      <c r="LUL90" s="5"/>
      <c r="LUM90" s="9"/>
      <c r="LUN90" s="10"/>
      <c r="LUO90" s="8"/>
      <c r="LUP90" s="5"/>
      <c r="LUQ90" s="9"/>
      <c r="LUR90" s="10"/>
      <c r="LUS90" s="8"/>
      <c r="LUT90" s="5"/>
      <c r="LUU90" s="9"/>
      <c r="LUV90" s="10"/>
      <c r="LUW90" s="8"/>
      <c r="LUX90" s="5"/>
      <c r="LUY90" s="9"/>
      <c r="LUZ90" s="10"/>
      <c r="LVA90" s="8"/>
      <c r="LVB90" s="5"/>
      <c r="LVC90" s="9"/>
      <c r="LVD90" s="10"/>
      <c r="LVE90" s="8"/>
      <c r="LVF90" s="5"/>
      <c r="LVG90" s="9"/>
      <c r="LVH90" s="10"/>
      <c r="LVI90" s="8"/>
      <c r="LVJ90" s="5"/>
      <c r="LVK90" s="9"/>
      <c r="LVL90" s="10"/>
      <c r="LVM90" s="8"/>
      <c r="LVN90" s="5"/>
      <c r="LVO90" s="9"/>
      <c r="LVP90" s="10"/>
      <c r="LVQ90" s="8"/>
      <c r="LVR90" s="5"/>
      <c r="LVS90" s="9"/>
      <c r="LVT90" s="10"/>
      <c r="LVU90" s="8"/>
      <c r="LVV90" s="5"/>
      <c r="LVW90" s="9"/>
      <c r="LVX90" s="10"/>
      <c r="LVY90" s="8"/>
      <c r="LVZ90" s="5"/>
      <c r="LWA90" s="9"/>
      <c r="LWB90" s="10"/>
      <c r="LWC90" s="8"/>
      <c r="LWD90" s="5"/>
      <c r="LWE90" s="9"/>
      <c r="LWF90" s="10"/>
      <c r="LWG90" s="8"/>
      <c r="LWH90" s="5"/>
      <c r="LWI90" s="9"/>
      <c r="LWJ90" s="10"/>
      <c r="LWK90" s="8"/>
      <c r="LWL90" s="5"/>
      <c r="LWM90" s="9"/>
      <c r="LWN90" s="10"/>
      <c r="LWO90" s="8"/>
      <c r="LWP90" s="5"/>
      <c r="LWQ90" s="9"/>
      <c r="LWR90" s="10"/>
      <c r="LWS90" s="8"/>
      <c r="LWT90" s="5"/>
      <c r="LWU90" s="9"/>
      <c r="LWV90" s="10"/>
      <c r="LWW90" s="8"/>
      <c r="LWX90" s="5"/>
      <c r="LWY90" s="9"/>
      <c r="LWZ90" s="10"/>
      <c r="LXA90" s="8"/>
      <c r="LXB90" s="5"/>
      <c r="LXC90" s="9"/>
      <c r="LXD90" s="10"/>
      <c r="LXE90" s="8"/>
      <c r="LXF90" s="5"/>
      <c r="LXG90" s="9"/>
      <c r="LXH90" s="10"/>
      <c r="LXI90" s="8"/>
      <c r="LXJ90" s="5"/>
      <c r="LXK90" s="9"/>
      <c r="LXL90" s="10"/>
      <c r="LXM90" s="8"/>
      <c r="LXN90" s="5"/>
      <c r="LXO90" s="9"/>
      <c r="LXP90" s="10"/>
      <c r="LXQ90" s="8"/>
      <c r="LXR90" s="5"/>
      <c r="LXS90" s="9"/>
      <c r="LXT90" s="10"/>
      <c r="LXU90" s="8"/>
      <c r="LXV90" s="5"/>
      <c r="LXW90" s="9"/>
      <c r="LXX90" s="10"/>
      <c r="LXY90" s="8"/>
      <c r="LXZ90" s="5"/>
      <c r="LYA90" s="9"/>
      <c r="LYB90" s="10"/>
      <c r="LYC90" s="8"/>
      <c r="LYD90" s="5"/>
      <c r="LYE90" s="9"/>
      <c r="LYF90" s="10"/>
      <c r="LYG90" s="8"/>
      <c r="LYH90" s="5"/>
      <c r="LYI90" s="9"/>
      <c r="LYJ90" s="10"/>
      <c r="LYK90" s="8"/>
      <c r="LYL90" s="5"/>
      <c r="LYM90" s="9"/>
      <c r="LYN90" s="10"/>
      <c r="LYO90" s="8"/>
      <c r="LYP90" s="5"/>
      <c r="LYQ90" s="9"/>
      <c r="LYR90" s="10"/>
      <c r="LYS90" s="8"/>
      <c r="LYT90" s="5"/>
      <c r="LYU90" s="9"/>
      <c r="LYV90" s="10"/>
      <c r="LYW90" s="8"/>
      <c r="LYX90" s="5"/>
      <c r="LYY90" s="9"/>
      <c r="LYZ90" s="10"/>
      <c r="LZA90" s="8"/>
      <c r="LZB90" s="5"/>
      <c r="LZC90" s="9"/>
      <c r="LZD90" s="10"/>
      <c r="LZE90" s="8"/>
      <c r="LZF90" s="5"/>
      <c r="LZG90" s="9"/>
      <c r="LZH90" s="10"/>
      <c r="LZI90" s="8"/>
      <c r="LZJ90" s="5"/>
      <c r="LZK90" s="9"/>
      <c r="LZL90" s="10"/>
      <c r="LZM90" s="8"/>
      <c r="LZN90" s="5"/>
      <c r="LZO90" s="9"/>
      <c r="LZP90" s="10"/>
      <c r="LZQ90" s="8"/>
      <c r="LZR90" s="5"/>
      <c r="LZS90" s="9"/>
      <c r="LZT90" s="10"/>
      <c r="LZU90" s="8"/>
      <c r="LZV90" s="5"/>
      <c r="LZW90" s="9"/>
      <c r="LZX90" s="10"/>
      <c r="LZY90" s="8"/>
      <c r="LZZ90" s="5"/>
      <c r="MAA90" s="9"/>
      <c r="MAB90" s="10"/>
      <c r="MAC90" s="8"/>
      <c r="MAD90" s="5"/>
      <c r="MAE90" s="9"/>
      <c r="MAF90" s="10"/>
      <c r="MAG90" s="8"/>
      <c r="MAH90" s="5"/>
      <c r="MAI90" s="9"/>
      <c r="MAJ90" s="10"/>
      <c r="MAK90" s="8"/>
      <c r="MAL90" s="5"/>
      <c r="MAM90" s="9"/>
      <c r="MAN90" s="10"/>
      <c r="MAO90" s="8"/>
      <c r="MAP90" s="5"/>
      <c r="MAQ90" s="9"/>
      <c r="MAR90" s="10"/>
      <c r="MAS90" s="8"/>
      <c r="MAT90" s="5"/>
      <c r="MAU90" s="9"/>
      <c r="MAV90" s="10"/>
      <c r="MAW90" s="8"/>
      <c r="MAX90" s="5"/>
      <c r="MAY90" s="9"/>
      <c r="MAZ90" s="10"/>
      <c r="MBA90" s="8"/>
      <c r="MBB90" s="5"/>
      <c r="MBC90" s="9"/>
      <c r="MBD90" s="10"/>
      <c r="MBE90" s="8"/>
      <c r="MBF90" s="5"/>
      <c r="MBG90" s="9"/>
      <c r="MBH90" s="10"/>
      <c r="MBI90" s="8"/>
      <c r="MBJ90" s="5"/>
      <c r="MBK90" s="9"/>
      <c r="MBL90" s="10"/>
      <c r="MBM90" s="8"/>
      <c r="MBN90" s="5"/>
      <c r="MBO90" s="9"/>
      <c r="MBP90" s="10"/>
      <c r="MBQ90" s="8"/>
      <c r="MBR90" s="5"/>
      <c r="MBS90" s="9"/>
      <c r="MBT90" s="10"/>
      <c r="MBU90" s="8"/>
      <c r="MBV90" s="5"/>
      <c r="MBW90" s="9"/>
      <c r="MBX90" s="10"/>
      <c r="MBY90" s="8"/>
      <c r="MBZ90" s="5"/>
      <c r="MCA90" s="9"/>
      <c r="MCB90" s="10"/>
      <c r="MCC90" s="8"/>
      <c r="MCD90" s="5"/>
      <c r="MCE90" s="9"/>
      <c r="MCF90" s="10"/>
      <c r="MCG90" s="8"/>
      <c r="MCH90" s="5"/>
      <c r="MCI90" s="9"/>
      <c r="MCJ90" s="10"/>
      <c r="MCK90" s="8"/>
      <c r="MCL90" s="5"/>
      <c r="MCM90" s="9"/>
      <c r="MCN90" s="10"/>
      <c r="MCO90" s="8"/>
      <c r="MCP90" s="5"/>
      <c r="MCQ90" s="9"/>
      <c r="MCR90" s="10"/>
      <c r="MCS90" s="8"/>
      <c r="MCT90" s="5"/>
      <c r="MCU90" s="9"/>
      <c r="MCV90" s="10"/>
      <c r="MCW90" s="8"/>
      <c r="MCX90" s="5"/>
      <c r="MCY90" s="9"/>
      <c r="MCZ90" s="10"/>
      <c r="MDA90" s="8"/>
      <c r="MDB90" s="5"/>
      <c r="MDC90" s="9"/>
      <c r="MDD90" s="10"/>
      <c r="MDE90" s="8"/>
      <c r="MDF90" s="5"/>
      <c r="MDG90" s="9"/>
      <c r="MDH90" s="10"/>
      <c r="MDI90" s="8"/>
      <c r="MDJ90" s="5"/>
      <c r="MDK90" s="9"/>
      <c r="MDL90" s="10"/>
      <c r="MDM90" s="8"/>
      <c r="MDN90" s="5"/>
      <c r="MDO90" s="9"/>
      <c r="MDP90" s="10"/>
      <c r="MDQ90" s="8"/>
      <c r="MDR90" s="5"/>
      <c r="MDS90" s="9"/>
      <c r="MDT90" s="10"/>
      <c r="MDU90" s="8"/>
      <c r="MDV90" s="5"/>
      <c r="MDW90" s="9"/>
      <c r="MDX90" s="10"/>
      <c r="MDY90" s="8"/>
      <c r="MDZ90" s="5"/>
      <c r="MEA90" s="9"/>
      <c r="MEB90" s="10"/>
      <c r="MEC90" s="8"/>
      <c r="MED90" s="5"/>
      <c r="MEE90" s="9"/>
      <c r="MEF90" s="10"/>
      <c r="MEG90" s="8"/>
      <c r="MEH90" s="5"/>
      <c r="MEI90" s="9"/>
      <c r="MEJ90" s="10"/>
      <c r="MEK90" s="8"/>
      <c r="MEL90" s="5"/>
      <c r="MEM90" s="9"/>
      <c r="MEN90" s="10"/>
      <c r="MEO90" s="8"/>
      <c r="MEP90" s="5"/>
      <c r="MEQ90" s="9"/>
      <c r="MER90" s="10"/>
      <c r="MES90" s="8"/>
      <c r="MET90" s="5"/>
      <c r="MEU90" s="9"/>
      <c r="MEV90" s="10"/>
      <c r="MEW90" s="8"/>
      <c r="MEX90" s="5"/>
      <c r="MEY90" s="9"/>
      <c r="MEZ90" s="10"/>
      <c r="MFA90" s="8"/>
      <c r="MFB90" s="5"/>
      <c r="MFC90" s="9"/>
      <c r="MFD90" s="10"/>
      <c r="MFE90" s="8"/>
      <c r="MFF90" s="5"/>
      <c r="MFG90" s="9"/>
      <c r="MFH90" s="10"/>
      <c r="MFI90" s="8"/>
      <c r="MFJ90" s="5"/>
      <c r="MFK90" s="9"/>
      <c r="MFL90" s="10"/>
      <c r="MFM90" s="8"/>
      <c r="MFN90" s="5"/>
      <c r="MFO90" s="9"/>
      <c r="MFP90" s="10"/>
      <c r="MFQ90" s="8"/>
      <c r="MFR90" s="5"/>
      <c r="MFS90" s="9"/>
      <c r="MFT90" s="10"/>
      <c r="MFU90" s="8"/>
      <c r="MFV90" s="5"/>
      <c r="MFW90" s="9"/>
      <c r="MFX90" s="10"/>
      <c r="MFY90" s="8"/>
      <c r="MFZ90" s="5"/>
      <c r="MGA90" s="9"/>
      <c r="MGB90" s="10"/>
      <c r="MGC90" s="8"/>
      <c r="MGD90" s="5"/>
      <c r="MGE90" s="9"/>
      <c r="MGF90" s="10"/>
      <c r="MGG90" s="8"/>
      <c r="MGH90" s="5"/>
      <c r="MGI90" s="9"/>
      <c r="MGJ90" s="10"/>
      <c r="MGK90" s="8"/>
      <c r="MGL90" s="5"/>
      <c r="MGM90" s="9"/>
      <c r="MGN90" s="10"/>
      <c r="MGO90" s="8"/>
      <c r="MGP90" s="5"/>
      <c r="MGQ90" s="9"/>
      <c r="MGR90" s="10"/>
      <c r="MGS90" s="8"/>
      <c r="MGT90" s="5"/>
      <c r="MGU90" s="9"/>
      <c r="MGV90" s="10"/>
      <c r="MGW90" s="8"/>
      <c r="MGX90" s="5"/>
      <c r="MGY90" s="9"/>
      <c r="MGZ90" s="10"/>
      <c r="MHA90" s="8"/>
      <c r="MHB90" s="5"/>
      <c r="MHC90" s="9"/>
      <c r="MHD90" s="10"/>
      <c r="MHE90" s="8"/>
      <c r="MHF90" s="5"/>
      <c r="MHG90" s="9"/>
      <c r="MHH90" s="10"/>
      <c r="MHI90" s="8"/>
      <c r="MHJ90" s="5"/>
      <c r="MHK90" s="9"/>
      <c r="MHL90" s="10"/>
      <c r="MHM90" s="8"/>
      <c r="MHN90" s="5"/>
      <c r="MHO90" s="9"/>
      <c r="MHP90" s="10"/>
      <c r="MHQ90" s="8"/>
      <c r="MHR90" s="5"/>
      <c r="MHS90" s="9"/>
      <c r="MHT90" s="10"/>
      <c r="MHU90" s="8"/>
      <c r="MHV90" s="5"/>
      <c r="MHW90" s="9"/>
      <c r="MHX90" s="10"/>
      <c r="MHY90" s="8"/>
      <c r="MHZ90" s="5"/>
      <c r="MIA90" s="9"/>
      <c r="MIB90" s="10"/>
      <c r="MIC90" s="8"/>
      <c r="MID90" s="5"/>
      <c r="MIE90" s="9"/>
      <c r="MIF90" s="10"/>
      <c r="MIG90" s="8"/>
      <c r="MIH90" s="5"/>
      <c r="MII90" s="9"/>
      <c r="MIJ90" s="10"/>
      <c r="MIK90" s="8"/>
      <c r="MIL90" s="5"/>
      <c r="MIM90" s="9"/>
      <c r="MIN90" s="10"/>
      <c r="MIO90" s="8"/>
      <c r="MIP90" s="5"/>
      <c r="MIQ90" s="9"/>
      <c r="MIR90" s="10"/>
      <c r="MIS90" s="8"/>
      <c r="MIT90" s="5"/>
      <c r="MIU90" s="9"/>
      <c r="MIV90" s="10"/>
      <c r="MIW90" s="8"/>
      <c r="MIX90" s="5"/>
      <c r="MIY90" s="9"/>
      <c r="MIZ90" s="10"/>
      <c r="MJA90" s="8"/>
      <c r="MJB90" s="5"/>
      <c r="MJC90" s="9"/>
      <c r="MJD90" s="10"/>
      <c r="MJE90" s="8"/>
      <c r="MJF90" s="5"/>
      <c r="MJG90" s="9"/>
      <c r="MJH90" s="10"/>
      <c r="MJI90" s="8"/>
      <c r="MJJ90" s="5"/>
      <c r="MJK90" s="9"/>
      <c r="MJL90" s="10"/>
      <c r="MJM90" s="8"/>
      <c r="MJN90" s="5"/>
      <c r="MJO90" s="9"/>
      <c r="MJP90" s="10"/>
      <c r="MJQ90" s="8"/>
      <c r="MJR90" s="5"/>
      <c r="MJS90" s="9"/>
      <c r="MJT90" s="10"/>
      <c r="MJU90" s="8"/>
      <c r="MJV90" s="5"/>
      <c r="MJW90" s="9"/>
      <c r="MJX90" s="10"/>
      <c r="MJY90" s="8"/>
      <c r="MJZ90" s="5"/>
      <c r="MKA90" s="9"/>
      <c r="MKB90" s="10"/>
      <c r="MKC90" s="8"/>
      <c r="MKD90" s="5"/>
      <c r="MKE90" s="9"/>
      <c r="MKF90" s="10"/>
      <c r="MKG90" s="8"/>
      <c r="MKH90" s="5"/>
      <c r="MKI90" s="9"/>
      <c r="MKJ90" s="10"/>
      <c r="MKK90" s="8"/>
      <c r="MKL90" s="5"/>
      <c r="MKM90" s="9"/>
      <c r="MKN90" s="10"/>
      <c r="MKO90" s="8"/>
      <c r="MKP90" s="5"/>
      <c r="MKQ90" s="9"/>
      <c r="MKR90" s="10"/>
      <c r="MKS90" s="8"/>
      <c r="MKT90" s="5"/>
      <c r="MKU90" s="9"/>
      <c r="MKV90" s="10"/>
      <c r="MKW90" s="8"/>
      <c r="MKX90" s="5"/>
      <c r="MKY90" s="9"/>
      <c r="MKZ90" s="10"/>
      <c r="MLA90" s="8"/>
      <c r="MLB90" s="5"/>
      <c r="MLC90" s="9"/>
      <c r="MLD90" s="10"/>
      <c r="MLE90" s="8"/>
      <c r="MLF90" s="5"/>
      <c r="MLG90" s="9"/>
      <c r="MLH90" s="10"/>
      <c r="MLI90" s="8"/>
      <c r="MLJ90" s="5"/>
      <c r="MLK90" s="9"/>
      <c r="MLL90" s="10"/>
      <c r="MLM90" s="8"/>
      <c r="MLN90" s="5"/>
      <c r="MLO90" s="9"/>
      <c r="MLP90" s="10"/>
      <c r="MLQ90" s="8"/>
      <c r="MLR90" s="5"/>
      <c r="MLS90" s="9"/>
      <c r="MLT90" s="10"/>
      <c r="MLU90" s="8"/>
      <c r="MLV90" s="5"/>
      <c r="MLW90" s="9"/>
      <c r="MLX90" s="10"/>
      <c r="MLY90" s="8"/>
      <c r="MLZ90" s="5"/>
      <c r="MMA90" s="9"/>
      <c r="MMB90" s="10"/>
      <c r="MMC90" s="8"/>
      <c r="MMD90" s="5"/>
      <c r="MME90" s="9"/>
      <c r="MMF90" s="10"/>
      <c r="MMG90" s="8"/>
      <c r="MMH90" s="5"/>
      <c r="MMI90" s="9"/>
      <c r="MMJ90" s="10"/>
      <c r="MMK90" s="8"/>
      <c r="MML90" s="5"/>
      <c r="MMM90" s="9"/>
      <c r="MMN90" s="10"/>
      <c r="MMO90" s="8"/>
      <c r="MMP90" s="5"/>
      <c r="MMQ90" s="9"/>
      <c r="MMR90" s="10"/>
      <c r="MMS90" s="8"/>
      <c r="MMT90" s="5"/>
      <c r="MMU90" s="9"/>
      <c r="MMV90" s="10"/>
      <c r="MMW90" s="8"/>
      <c r="MMX90" s="5"/>
      <c r="MMY90" s="9"/>
      <c r="MMZ90" s="10"/>
      <c r="MNA90" s="8"/>
      <c r="MNB90" s="5"/>
      <c r="MNC90" s="9"/>
      <c r="MND90" s="10"/>
      <c r="MNE90" s="8"/>
      <c r="MNF90" s="5"/>
      <c r="MNG90" s="9"/>
      <c r="MNH90" s="10"/>
      <c r="MNI90" s="8"/>
      <c r="MNJ90" s="5"/>
      <c r="MNK90" s="9"/>
      <c r="MNL90" s="10"/>
      <c r="MNM90" s="8"/>
      <c r="MNN90" s="5"/>
      <c r="MNO90" s="9"/>
      <c r="MNP90" s="10"/>
      <c r="MNQ90" s="8"/>
      <c r="MNR90" s="5"/>
      <c r="MNS90" s="9"/>
      <c r="MNT90" s="10"/>
      <c r="MNU90" s="8"/>
      <c r="MNV90" s="5"/>
      <c r="MNW90" s="9"/>
      <c r="MNX90" s="10"/>
      <c r="MNY90" s="8"/>
      <c r="MNZ90" s="5"/>
      <c r="MOA90" s="9"/>
      <c r="MOB90" s="10"/>
      <c r="MOC90" s="8"/>
      <c r="MOD90" s="5"/>
      <c r="MOE90" s="9"/>
      <c r="MOF90" s="10"/>
      <c r="MOG90" s="8"/>
      <c r="MOH90" s="5"/>
      <c r="MOI90" s="9"/>
      <c r="MOJ90" s="10"/>
      <c r="MOK90" s="8"/>
      <c r="MOL90" s="5"/>
      <c r="MOM90" s="9"/>
      <c r="MON90" s="10"/>
      <c r="MOO90" s="8"/>
      <c r="MOP90" s="5"/>
      <c r="MOQ90" s="9"/>
      <c r="MOR90" s="10"/>
      <c r="MOS90" s="8"/>
      <c r="MOT90" s="5"/>
      <c r="MOU90" s="9"/>
      <c r="MOV90" s="10"/>
      <c r="MOW90" s="8"/>
      <c r="MOX90" s="5"/>
      <c r="MOY90" s="9"/>
      <c r="MOZ90" s="10"/>
      <c r="MPA90" s="8"/>
      <c r="MPB90" s="5"/>
      <c r="MPC90" s="9"/>
      <c r="MPD90" s="10"/>
      <c r="MPE90" s="8"/>
      <c r="MPF90" s="5"/>
      <c r="MPG90" s="9"/>
      <c r="MPH90" s="10"/>
      <c r="MPI90" s="8"/>
      <c r="MPJ90" s="5"/>
      <c r="MPK90" s="9"/>
      <c r="MPL90" s="10"/>
      <c r="MPM90" s="8"/>
      <c r="MPN90" s="5"/>
      <c r="MPO90" s="9"/>
      <c r="MPP90" s="10"/>
      <c r="MPQ90" s="8"/>
      <c r="MPR90" s="5"/>
      <c r="MPS90" s="9"/>
      <c r="MPT90" s="10"/>
      <c r="MPU90" s="8"/>
      <c r="MPV90" s="5"/>
      <c r="MPW90" s="9"/>
      <c r="MPX90" s="10"/>
      <c r="MPY90" s="8"/>
      <c r="MPZ90" s="5"/>
      <c r="MQA90" s="9"/>
      <c r="MQB90" s="10"/>
      <c r="MQC90" s="8"/>
      <c r="MQD90" s="5"/>
      <c r="MQE90" s="9"/>
      <c r="MQF90" s="10"/>
      <c r="MQG90" s="8"/>
      <c r="MQH90" s="5"/>
      <c r="MQI90" s="9"/>
      <c r="MQJ90" s="10"/>
      <c r="MQK90" s="8"/>
      <c r="MQL90" s="5"/>
      <c r="MQM90" s="9"/>
      <c r="MQN90" s="10"/>
      <c r="MQO90" s="8"/>
      <c r="MQP90" s="5"/>
      <c r="MQQ90" s="9"/>
      <c r="MQR90" s="10"/>
      <c r="MQS90" s="8"/>
      <c r="MQT90" s="5"/>
      <c r="MQU90" s="9"/>
      <c r="MQV90" s="10"/>
      <c r="MQW90" s="8"/>
      <c r="MQX90" s="5"/>
      <c r="MQY90" s="9"/>
      <c r="MQZ90" s="10"/>
      <c r="MRA90" s="8"/>
      <c r="MRB90" s="5"/>
      <c r="MRC90" s="9"/>
      <c r="MRD90" s="10"/>
      <c r="MRE90" s="8"/>
      <c r="MRF90" s="5"/>
      <c r="MRG90" s="9"/>
      <c r="MRH90" s="10"/>
      <c r="MRI90" s="8"/>
      <c r="MRJ90" s="5"/>
      <c r="MRK90" s="9"/>
      <c r="MRL90" s="10"/>
      <c r="MRM90" s="8"/>
      <c r="MRN90" s="5"/>
      <c r="MRO90" s="9"/>
      <c r="MRP90" s="10"/>
      <c r="MRQ90" s="8"/>
      <c r="MRR90" s="5"/>
      <c r="MRS90" s="9"/>
      <c r="MRT90" s="10"/>
      <c r="MRU90" s="8"/>
      <c r="MRV90" s="5"/>
      <c r="MRW90" s="9"/>
      <c r="MRX90" s="10"/>
      <c r="MRY90" s="8"/>
      <c r="MRZ90" s="5"/>
      <c r="MSA90" s="9"/>
      <c r="MSB90" s="10"/>
      <c r="MSC90" s="8"/>
      <c r="MSD90" s="5"/>
      <c r="MSE90" s="9"/>
      <c r="MSF90" s="10"/>
      <c r="MSG90" s="8"/>
      <c r="MSH90" s="5"/>
      <c r="MSI90" s="9"/>
      <c r="MSJ90" s="10"/>
      <c r="MSK90" s="8"/>
      <c r="MSL90" s="5"/>
      <c r="MSM90" s="9"/>
      <c r="MSN90" s="10"/>
      <c r="MSO90" s="8"/>
      <c r="MSP90" s="5"/>
      <c r="MSQ90" s="9"/>
      <c r="MSR90" s="10"/>
      <c r="MSS90" s="8"/>
      <c r="MST90" s="5"/>
      <c r="MSU90" s="9"/>
      <c r="MSV90" s="10"/>
      <c r="MSW90" s="8"/>
      <c r="MSX90" s="5"/>
      <c r="MSY90" s="9"/>
      <c r="MSZ90" s="10"/>
      <c r="MTA90" s="8"/>
      <c r="MTB90" s="5"/>
      <c r="MTC90" s="9"/>
      <c r="MTD90" s="10"/>
      <c r="MTE90" s="8"/>
      <c r="MTF90" s="5"/>
      <c r="MTG90" s="9"/>
      <c r="MTH90" s="10"/>
      <c r="MTI90" s="8"/>
      <c r="MTJ90" s="5"/>
      <c r="MTK90" s="9"/>
      <c r="MTL90" s="10"/>
      <c r="MTM90" s="8"/>
      <c r="MTN90" s="5"/>
      <c r="MTO90" s="9"/>
      <c r="MTP90" s="10"/>
      <c r="MTQ90" s="8"/>
      <c r="MTR90" s="5"/>
      <c r="MTS90" s="9"/>
      <c r="MTT90" s="10"/>
      <c r="MTU90" s="8"/>
      <c r="MTV90" s="5"/>
      <c r="MTW90" s="9"/>
      <c r="MTX90" s="10"/>
      <c r="MTY90" s="8"/>
      <c r="MTZ90" s="5"/>
      <c r="MUA90" s="9"/>
      <c r="MUB90" s="10"/>
      <c r="MUC90" s="8"/>
      <c r="MUD90" s="5"/>
      <c r="MUE90" s="9"/>
      <c r="MUF90" s="10"/>
      <c r="MUG90" s="8"/>
      <c r="MUH90" s="5"/>
      <c r="MUI90" s="9"/>
      <c r="MUJ90" s="10"/>
      <c r="MUK90" s="8"/>
      <c r="MUL90" s="5"/>
      <c r="MUM90" s="9"/>
      <c r="MUN90" s="10"/>
      <c r="MUO90" s="8"/>
      <c r="MUP90" s="5"/>
      <c r="MUQ90" s="9"/>
      <c r="MUR90" s="10"/>
      <c r="MUS90" s="8"/>
      <c r="MUT90" s="5"/>
      <c r="MUU90" s="9"/>
      <c r="MUV90" s="10"/>
      <c r="MUW90" s="8"/>
      <c r="MUX90" s="5"/>
      <c r="MUY90" s="9"/>
      <c r="MUZ90" s="10"/>
      <c r="MVA90" s="8"/>
      <c r="MVB90" s="5"/>
      <c r="MVC90" s="9"/>
      <c r="MVD90" s="10"/>
      <c r="MVE90" s="8"/>
      <c r="MVF90" s="5"/>
      <c r="MVG90" s="9"/>
      <c r="MVH90" s="10"/>
      <c r="MVI90" s="8"/>
      <c r="MVJ90" s="5"/>
      <c r="MVK90" s="9"/>
      <c r="MVL90" s="10"/>
      <c r="MVM90" s="8"/>
      <c r="MVN90" s="5"/>
      <c r="MVO90" s="9"/>
      <c r="MVP90" s="10"/>
      <c r="MVQ90" s="8"/>
      <c r="MVR90" s="5"/>
      <c r="MVS90" s="9"/>
      <c r="MVT90" s="10"/>
      <c r="MVU90" s="8"/>
      <c r="MVV90" s="5"/>
      <c r="MVW90" s="9"/>
      <c r="MVX90" s="10"/>
      <c r="MVY90" s="8"/>
      <c r="MVZ90" s="5"/>
      <c r="MWA90" s="9"/>
      <c r="MWB90" s="10"/>
      <c r="MWC90" s="8"/>
      <c r="MWD90" s="5"/>
      <c r="MWE90" s="9"/>
      <c r="MWF90" s="10"/>
      <c r="MWG90" s="8"/>
      <c r="MWH90" s="5"/>
      <c r="MWI90" s="9"/>
      <c r="MWJ90" s="10"/>
      <c r="MWK90" s="8"/>
      <c r="MWL90" s="5"/>
      <c r="MWM90" s="9"/>
      <c r="MWN90" s="10"/>
      <c r="MWO90" s="8"/>
      <c r="MWP90" s="5"/>
      <c r="MWQ90" s="9"/>
      <c r="MWR90" s="10"/>
      <c r="MWS90" s="8"/>
      <c r="MWT90" s="5"/>
      <c r="MWU90" s="9"/>
      <c r="MWV90" s="10"/>
      <c r="MWW90" s="8"/>
      <c r="MWX90" s="5"/>
      <c r="MWY90" s="9"/>
      <c r="MWZ90" s="10"/>
      <c r="MXA90" s="8"/>
      <c r="MXB90" s="5"/>
      <c r="MXC90" s="9"/>
      <c r="MXD90" s="10"/>
      <c r="MXE90" s="8"/>
      <c r="MXF90" s="5"/>
      <c r="MXG90" s="9"/>
      <c r="MXH90" s="10"/>
      <c r="MXI90" s="8"/>
      <c r="MXJ90" s="5"/>
      <c r="MXK90" s="9"/>
      <c r="MXL90" s="10"/>
      <c r="MXM90" s="8"/>
      <c r="MXN90" s="5"/>
      <c r="MXO90" s="9"/>
      <c r="MXP90" s="10"/>
      <c r="MXQ90" s="8"/>
      <c r="MXR90" s="5"/>
      <c r="MXS90" s="9"/>
      <c r="MXT90" s="10"/>
      <c r="MXU90" s="8"/>
      <c r="MXV90" s="5"/>
      <c r="MXW90" s="9"/>
      <c r="MXX90" s="10"/>
      <c r="MXY90" s="8"/>
      <c r="MXZ90" s="5"/>
      <c r="MYA90" s="9"/>
      <c r="MYB90" s="10"/>
      <c r="MYC90" s="8"/>
      <c r="MYD90" s="5"/>
      <c r="MYE90" s="9"/>
      <c r="MYF90" s="10"/>
      <c r="MYG90" s="8"/>
      <c r="MYH90" s="5"/>
      <c r="MYI90" s="9"/>
      <c r="MYJ90" s="10"/>
      <c r="MYK90" s="8"/>
      <c r="MYL90" s="5"/>
      <c r="MYM90" s="9"/>
      <c r="MYN90" s="10"/>
      <c r="MYO90" s="8"/>
      <c r="MYP90" s="5"/>
      <c r="MYQ90" s="9"/>
      <c r="MYR90" s="10"/>
      <c r="MYS90" s="8"/>
      <c r="MYT90" s="5"/>
      <c r="MYU90" s="9"/>
      <c r="MYV90" s="10"/>
      <c r="MYW90" s="8"/>
      <c r="MYX90" s="5"/>
      <c r="MYY90" s="9"/>
      <c r="MYZ90" s="10"/>
      <c r="MZA90" s="8"/>
      <c r="MZB90" s="5"/>
      <c r="MZC90" s="9"/>
      <c r="MZD90" s="10"/>
      <c r="MZE90" s="8"/>
      <c r="MZF90" s="5"/>
      <c r="MZG90" s="9"/>
      <c r="MZH90" s="10"/>
      <c r="MZI90" s="8"/>
      <c r="MZJ90" s="5"/>
      <c r="MZK90" s="9"/>
      <c r="MZL90" s="10"/>
      <c r="MZM90" s="8"/>
      <c r="MZN90" s="5"/>
      <c r="MZO90" s="9"/>
      <c r="MZP90" s="10"/>
      <c r="MZQ90" s="8"/>
      <c r="MZR90" s="5"/>
      <c r="MZS90" s="9"/>
      <c r="MZT90" s="10"/>
      <c r="MZU90" s="8"/>
      <c r="MZV90" s="5"/>
      <c r="MZW90" s="9"/>
      <c r="MZX90" s="10"/>
      <c r="MZY90" s="8"/>
      <c r="MZZ90" s="5"/>
      <c r="NAA90" s="9"/>
      <c r="NAB90" s="10"/>
      <c r="NAC90" s="8"/>
      <c r="NAD90" s="5"/>
      <c r="NAE90" s="9"/>
      <c r="NAF90" s="10"/>
      <c r="NAG90" s="8"/>
      <c r="NAH90" s="5"/>
      <c r="NAI90" s="9"/>
      <c r="NAJ90" s="10"/>
      <c r="NAK90" s="8"/>
      <c r="NAL90" s="5"/>
      <c r="NAM90" s="9"/>
      <c r="NAN90" s="10"/>
      <c r="NAO90" s="8"/>
      <c r="NAP90" s="5"/>
      <c r="NAQ90" s="9"/>
      <c r="NAR90" s="10"/>
      <c r="NAS90" s="8"/>
      <c r="NAT90" s="5"/>
      <c r="NAU90" s="9"/>
      <c r="NAV90" s="10"/>
      <c r="NAW90" s="8"/>
      <c r="NAX90" s="5"/>
      <c r="NAY90" s="9"/>
      <c r="NAZ90" s="10"/>
      <c r="NBA90" s="8"/>
      <c r="NBB90" s="5"/>
      <c r="NBC90" s="9"/>
      <c r="NBD90" s="10"/>
      <c r="NBE90" s="8"/>
      <c r="NBF90" s="5"/>
      <c r="NBG90" s="9"/>
      <c r="NBH90" s="10"/>
      <c r="NBI90" s="8"/>
      <c r="NBJ90" s="5"/>
      <c r="NBK90" s="9"/>
      <c r="NBL90" s="10"/>
      <c r="NBM90" s="8"/>
      <c r="NBN90" s="5"/>
      <c r="NBO90" s="9"/>
      <c r="NBP90" s="10"/>
      <c r="NBQ90" s="8"/>
      <c r="NBR90" s="5"/>
      <c r="NBS90" s="9"/>
      <c r="NBT90" s="10"/>
      <c r="NBU90" s="8"/>
      <c r="NBV90" s="5"/>
      <c r="NBW90" s="9"/>
      <c r="NBX90" s="10"/>
      <c r="NBY90" s="8"/>
      <c r="NBZ90" s="5"/>
      <c r="NCA90" s="9"/>
      <c r="NCB90" s="10"/>
      <c r="NCC90" s="8"/>
      <c r="NCD90" s="5"/>
      <c r="NCE90" s="9"/>
      <c r="NCF90" s="10"/>
      <c r="NCG90" s="8"/>
      <c r="NCH90" s="5"/>
      <c r="NCI90" s="9"/>
      <c r="NCJ90" s="10"/>
      <c r="NCK90" s="8"/>
      <c r="NCL90" s="5"/>
      <c r="NCM90" s="9"/>
      <c r="NCN90" s="10"/>
      <c r="NCO90" s="8"/>
      <c r="NCP90" s="5"/>
      <c r="NCQ90" s="9"/>
      <c r="NCR90" s="10"/>
      <c r="NCS90" s="8"/>
      <c r="NCT90" s="5"/>
      <c r="NCU90" s="9"/>
      <c r="NCV90" s="10"/>
      <c r="NCW90" s="8"/>
      <c r="NCX90" s="5"/>
      <c r="NCY90" s="9"/>
      <c r="NCZ90" s="10"/>
      <c r="NDA90" s="8"/>
      <c r="NDB90" s="5"/>
      <c r="NDC90" s="9"/>
      <c r="NDD90" s="10"/>
      <c r="NDE90" s="8"/>
      <c r="NDF90" s="5"/>
      <c r="NDG90" s="9"/>
      <c r="NDH90" s="10"/>
      <c r="NDI90" s="8"/>
      <c r="NDJ90" s="5"/>
      <c r="NDK90" s="9"/>
      <c r="NDL90" s="10"/>
      <c r="NDM90" s="8"/>
      <c r="NDN90" s="5"/>
      <c r="NDO90" s="9"/>
      <c r="NDP90" s="10"/>
      <c r="NDQ90" s="8"/>
      <c r="NDR90" s="5"/>
      <c r="NDS90" s="9"/>
      <c r="NDT90" s="10"/>
      <c r="NDU90" s="8"/>
      <c r="NDV90" s="5"/>
      <c r="NDW90" s="9"/>
      <c r="NDX90" s="10"/>
      <c r="NDY90" s="8"/>
      <c r="NDZ90" s="5"/>
      <c r="NEA90" s="9"/>
      <c r="NEB90" s="10"/>
      <c r="NEC90" s="8"/>
      <c r="NED90" s="5"/>
      <c r="NEE90" s="9"/>
      <c r="NEF90" s="10"/>
      <c r="NEG90" s="8"/>
      <c r="NEH90" s="5"/>
      <c r="NEI90" s="9"/>
      <c r="NEJ90" s="10"/>
      <c r="NEK90" s="8"/>
      <c r="NEL90" s="5"/>
      <c r="NEM90" s="9"/>
      <c r="NEN90" s="10"/>
      <c r="NEO90" s="8"/>
      <c r="NEP90" s="5"/>
      <c r="NEQ90" s="9"/>
      <c r="NER90" s="10"/>
      <c r="NES90" s="8"/>
      <c r="NET90" s="5"/>
      <c r="NEU90" s="9"/>
      <c r="NEV90" s="10"/>
      <c r="NEW90" s="8"/>
      <c r="NEX90" s="5"/>
      <c r="NEY90" s="9"/>
      <c r="NEZ90" s="10"/>
      <c r="NFA90" s="8"/>
      <c r="NFB90" s="5"/>
      <c r="NFC90" s="9"/>
      <c r="NFD90" s="10"/>
      <c r="NFE90" s="8"/>
      <c r="NFF90" s="5"/>
      <c r="NFG90" s="9"/>
      <c r="NFH90" s="10"/>
      <c r="NFI90" s="8"/>
      <c r="NFJ90" s="5"/>
      <c r="NFK90" s="9"/>
      <c r="NFL90" s="10"/>
      <c r="NFM90" s="8"/>
      <c r="NFN90" s="5"/>
      <c r="NFO90" s="9"/>
      <c r="NFP90" s="10"/>
      <c r="NFQ90" s="8"/>
      <c r="NFR90" s="5"/>
      <c r="NFS90" s="9"/>
      <c r="NFT90" s="10"/>
      <c r="NFU90" s="8"/>
      <c r="NFV90" s="5"/>
      <c r="NFW90" s="9"/>
      <c r="NFX90" s="10"/>
      <c r="NFY90" s="8"/>
      <c r="NFZ90" s="5"/>
      <c r="NGA90" s="9"/>
      <c r="NGB90" s="10"/>
      <c r="NGC90" s="8"/>
      <c r="NGD90" s="5"/>
      <c r="NGE90" s="9"/>
      <c r="NGF90" s="10"/>
      <c r="NGG90" s="8"/>
      <c r="NGH90" s="5"/>
      <c r="NGI90" s="9"/>
      <c r="NGJ90" s="10"/>
      <c r="NGK90" s="8"/>
      <c r="NGL90" s="5"/>
      <c r="NGM90" s="9"/>
      <c r="NGN90" s="10"/>
      <c r="NGO90" s="8"/>
      <c r="NGP90" s="5"/>
      <c r="NGQ90" s="9"/>
      <c r="NGR90" s="10"/>
      <c r="NGS90" s="8"/>
      <c r="NGT90" s="5"/>
      <c r="NGU90" s="9"/>
      <c r="NGV90" s="10"/>
      <c r="NGW90" s="8"/>
      <c r="NGX90" s="5"/>
      <c r="NGY90" s="9"/>
      <c r="NGZ90" s="10"/>
      <c r="NHA90" s="8"/>
      <c r="NHB90" s="5"/>
      <c r="NHC90" s="9"/>
      <c r="NHD90" s="10"/>
      <c r="NHE90" s="8"/>
      <c r="NHF90" s="5"/>
      <c r="NHG90" s="9"/>
      <c r="NHH90" s="10"/>
      <c r="NHI90" s="8"/>
      <c r="NHJ90" s="5"/>
      <c r="NHK90" s="9"/>
      <c r="NHL90" s="10"/>
      <c r="NHM90" s="8"/>
      <c r="NHN90" s="5"/>
      <c r="NHO90" s="9"/>
      <c r="NHP90" s="10"/>
      <c r="NHQ90" s="8"/>
      <c r="NHR90" s="5"/>
      <c r="NHS90" s="9"/>
      <c r="NHT90" s="10"/>
      <c r="NHU90" s="8"/>
      <c r="NHV90" s="5"/>
      <c r="NHW90" s="9"/>
      <c r="NHX90" s="10"/>
      <c r="NHY90" s="8"/>
      <c r="NHZ90" s="5"/>
      <c r="NIA90" s="9"/>
      <c r="NIB90" s="10"/>
      <c r="NIC90" s="8"/>
      <c r="NID90" s="5"/>
      <c r="NIE90" s="9"/>
      <c r="NIF90" s="10"/>
      <c r="NIG90" s="8"/>
      <c r="NIH90" s="5"/>
      <c r="NII90" s="9"/>
      <c r="NIJ90" s="10"/>
      <c r="NIK90" s="8"/>
      <c r="NIL90" s="5"/>
      <c r="NIM90" s="9"/>
      <c r="NIN90" s="10"/>
      <c r="NIO90" s="8"/>
      <c r="NIP90" s="5"/>
      <c r="NIQ90" s="9"/>
      <c r="NIR90" s="10"/>
      <c r="NIS90" s="8"/>
      <c r="NIT90" s="5"/>
      <c r="NIU90" s="9"/>
      <c r="NIV90" s="10"/>
      <c r="NIW90" s="8"/>
      <c r="NIX90" s="5"/>
      <c r="NIY90" s="9"/>
      <c r="NIZ90" s="10"/>
      <c r="NJA90" s="8"/>
      <c r="NJB90" s="5"/>
      <c r="NJC90" s="9"/>
      <c r="NJD90" s="10"/>
      <c r="NJE90" s="8"/>
      <c r="NJF90" s="5"/>
      <c r="NJG90" s="9"/>
      <c r="NJH90" s="10"/>
      <c r="NJI90" s="8"/>
      <c r="NJJ90" s="5"/>
      <c r="NJK90" s="9"/>
      <c r="NJL90" s="10"/>
      <c r="NJM90" s="8"/>
      <c r="NJN90" s="5"/>
      <c r="NJO90" s="9"/>
      <c r="NJP90" s="10"/>
      <c r="NJQ90" s="8"/>
      <c r="NJR90" s="5"/>
      <c r="NJS90" s="9"/>
      <c r="NJT90" s="10"/>
      <c r="NJU90" s="8"/>
      <c r="NJV90" s="5"/>
      <c r="NJW90" s="9"/>
      <c r="NJX90" s="10"/>
      <c r="NJY90" s="8"/>
      <c r="NJZ90" s="5"/>
      <c r="NKA90" s="9"/>
      <c r="NKB90" s="10"/>
      <c r="NKC90" s="8"/>
      <c r="NKD90" s="5"/>
      <c r="NKE90" s="9"/>
      <c r="NKF90" s="10"/>
      <c r="NKG90" s="8"/>
      <c r="NKH90" s="5"/>
      <c r="NKI90" s="9"/>
      <c r="NKJ90" s="10"/>
      <c r="NKK90" s="8"/>
      <c r="NKL90" s="5"/>
      <c r="NKM90" s="9"/>
      <c r="NKN90" s="10"/>
      <c r="NKO90" s="8"/>
      <c r="NKP90" s="5"/>
      <c r="NKQ90" s="9"/>
      <c r="NKR90" s="10"/>
      <c r="NKS90" s="8"/>
      <c r="NKT90" s="5"/>
      <c r="NKU90" s="9"/>
      <c r="NKV90" s="10"/>
      <c r="NKW90" s="8"/>
      <c r="NKX90" s="5"/>
      <c r="NKY90" s="9"/>
      <c r="NKZ90" s="10"/>
      <c r="NLA90" s="8"/>
      <c r="NLB90" s="5"/>
      <c r="NLC90" s="9"/>
      <c r="NLD90" s="10"/>
      <c r="NLE90" s="8"/>
      <c r="NLF90" s="5"/>
      <c r="NLG90" s="9"/>
      <c r="NLH90" s="10"/>
      <c r="NLI90" s="8"/>
      <c r="NLJ90" s="5"/>
      <c r="NLK90" s="9"/>
      <c r="NLL90" s="10"/>
      <c r="NLM90" s="8"/>
      <c r="NLN90" s="5"/>
      <c r="NLO90" s="9"/>
      <c r="NLP90" s="10"/>
      <c r="NLQ90" s="8"/>
      <c r="NLR90" s="5"/>
      <c r="NLS90" s="9"/>
      <c r="NLT90" s="10"/>
      <c r="NLU90" s="8"/>
      <c r="NLV90" s="5"/>
      <c r="NLW90" s="9"/>
      <c r="NLX90" s="10"/>
      <c r="NLY90" s="8"/>
      <c r="NLZ90" s="5"/>
      <c r="NMA90" s="9"/>
      <c r="NMB90" s="10"/>
      <c r="NMC90" s="8"/>
      <c r="NMD90" s="5"/>
      <c r="NME90" s="9"/>
      <c r="NMF90" s="10"/>
      <c r="NMG90" s="8"/>
      <c r="NMH90" s="5"/>
      <c r="NMI90" s="9"/>
      <c r="NMJ90" s="10"/>
      <c r="NMK90" s="8"/>
      <c r="NML90" s="5"/>
      <c r="NMM90" s="9"/>
      <c r="NMN90" s="10"/>
      <c r="NMO90" s="8"/>
      <c r="NMP90" s="5"/>
      <c r="NMQ90" s="9"/>
      <c r="NMR90" s="10"/>
      <c r="NMS90" s="8"/>
      <c r="NMT90" s="5"/>
      <c r="NMU90" s="9"/>
      <c r="NMV90" s="10"/>
      <c r="NMW90" s="8"/>
      <c r="NMX90" s="5"/>
      <c r="NMY90" s="9"/>
      <c r="NMZ90" s="10"/>
      <c r="NNA90" s="8"/>
      <c r="NNB90" s="5"/>
      <c r="NNC90" s="9"/>
      <c r="NND90" s="10"/>
      <c r="NNE90" s="8"/>
      <c r="NNF90" s="5"/>
      <c r="NNG90" s="9"/>
      <c r="NNH90" s="10"/>
      <c r="NNI90" s="8"/>
      <c r="NNJ90" s="5"/>
      <c r="NNK90" s="9"/>
      <c r="NNL90" s="10"/>
      <c r="NNM90" s="8"/>
      <c r="NNN90" s="5"/>
      <c r="NNO90" s="9"/>
      <c r="NNP90" s="10"/>
      <c r="NNQ90" s="8"/>
      <c r="NNR90" s="5"/>
      <c r="NNS90" s="9"/>
      <c r="NNT90" s="10"/>
      <c r="NNU90" s="8"/>
      <c r="NNV90" s="5"/>
      <c r="NNW90" s="9"/>
      <c r="NNX90" s="10"/>
      <c r="NNY90" s="8"/>
      <c r="NNZ90" s="5"/>
      <c r="NOA90" s="9"/>
      <c r="NOB90" s="10"/>
      <c r="NOC90" s="8"/>
      <c r="NOD90" s="5"/>
      <c r="NOE90" s="9"/>
      <c r="NOF90" s="10"/>
      <c r="NOG90" s="8"/>
      <c r="NOH90" s="5"/>
      <c r="NOI90" s="9"/>
      <c r="NOJ90" s="10"/>
      <c r="NOK90" s="8"/>
      <c r="NOL90" s="5"/>
      <c r="NOM90" s="9"/>
      <c r="NON90" s="10"/>
      <c r="NOO90" s="8"/>
      <c r="NOP90" s="5"/>
      <c r="NOQ90" s="9"/>
      <c r="NOR90" s="10"/>
      <c r="NOS90" s="8"/>
      <c r="NOT90" s="5"/>
      <c r="NOU90" s="9"/>
      <c r="NOV90" s="10"/>
      <c r="NOW90" s="8"/>
      <c r="NOX90" s="5"/>
      <c r="NOY90" s="9"/>
      <c r="NOZ90" s="10"/>
      <c r="NPA90" s="8"/>
      <c r="NPB90" s="5"/>
      <c r="NPC90" s="9"/>
      <c r="NPD90" s="10"/>
      <c r="NPE90" s="8"/>
      <c r="NPF90" s="5"/>
      <c r="NPG90" s="9"/>
      <c r="NPH90" s="10"/>
      <c r="NPI90" s="8"/>
      <c r="NPJ90" s="5"/>
      <c r="NPK90" s="9"/>
      <c r="NPL90" s="10"/>
      <c r="NPM90" s="8"/>
      <c r="NPN90" s="5"/>
      <c r="NPO90" s="9"/>
      <c r="NPP90" s="10"/>
      <c r="NPQ90" s="8"/>
      <c r="NPR90" s="5"/>
      <c r="NPS90" s="9"/>
      <c r="NPT90" s="10"/>
      <c r="NPU90" s="8"/>
      <c r="NPV90" s="5"/>
      <c r="NPW90" s="9"/>
      <c r="NPX90" s="10"/>
      <c r="NPY90" s="8"/>
      <c r="NPZ90" s="5"/>
      <c r="NQA90" s="9"/>
      <c r="NQB90" s="10"/>
      <c r="NQC90" s="8"/>
      <c r="NQD90" s="5"/>
      <c r="NQE90" s="9"/>
      <c r="NQF90" s="10"/>
      <c r="NQG90" s="8"/>
      <c r="NQH90" s="5"/>
      <c r="NQI90" s="9"/>
      <c r="NQJ90" s="10"/>
      <c r="NQK90" s="8"/>
      <c r="NQL90" s="5"/>
      <c r="NQM90" s="9"/>
      <c r="NQN90" s="10"/>
      <c r="NQO90" s="8"/>
      <c r="NQP90" s="5"/>
      <c r="NQQ90" s="9"/>
      <c r="NQR90" s="10"/>
      <c r="NQS90" s="8"/>
      <c r="NQT90" s="5"/>
      <c r="NQU90" s="9"/>
      <c r="NQV90" s="10"/>
      <c r="NQW90" s="8"/>
      <c r="NQX90" s="5"/>
      <c r="NQY90" s="9"/>
      <c r="NQZ90" s="10"/>
      <c r="NRA90" s="8"/>
      <c r="NRB90" s="5"/>
      <c r="NRC90" s="9"/>
      <c r="NRD90" s="10"/>
      <c r="NRE90" s="8"/>
      <c r="NRF90" s="5"/>
      <c r="NRG90" s="9"/>
      <c r="NRH90" s="10"/>
      <c r="NRI90" s="8"/>
      <c r="NRJ90" s="5"/>
      <c r="NRK90" s="9"/>
      <c r="NRL90" s="10"/>
      <c r="NRM90" s="8"/>
      <c r="NRN90" s="5"/>
      <c r="NRO90" s="9"/>
      <c r="NRP90" s="10"/>
      <c r="NRQ90" s="8"/>
      <c r="NRR90" s="5"/>
      <c r="NRS90" s="9"/>
      <c r="NRT90" s="10"/>
      <c r="NRU90" s="8"/>
      <c r="NRV90" s="5"/>
      <c r="NRW90" s="9"/>
      <c r="NRX90" s="10"/>
      <c r="NRY90" s="8"/>
      <c r="NRZ90" s="5"/>
      <c r="NSA90" s="9"/>
      <c r="NSB90" s="10"/>
      <c r="NSC90" s="8"/>
      <c r="NSD90" s="5"/>
      <c r="NSE90" s="9"/>
      <c r="NSF90" s="10"/>
      <c r="NSG90" s="8"/>
      <c r="NSH90" s="5"/>
      <c r="NSI90" s="9"/>
      <c r="NSJ90" s="10"/>
      <c r="NSK90" s="8"/>
      <c r="NSL90" s="5"/>
      <c r="NSM90" s="9"/>
      <c r="NSN90" s="10"/>
      <c r="NSO90" s="8"/>
      <c r="NSP90" s="5"/>
      <c r="NSQ90" s="9"/>
      <c r="NSR90" s="10"/>
      <c r="NSS90" s="8"/>
      <c r="NST90" s="5"/>
      <c r="NSU90" s="9"/>
      <c r="NSV90" s="10"/>
      <c r="NSW90" s="8"/>
      <c r="NSX90" s="5"/>
      <c r="NSY90" s="9"/>
      <c r="NSZ90" s="10"/>
      <c r="NTA90" s="8"/>
      <c r="NTB90" s="5"/>
      <c r="NTC90" s="9"/>
      <c r="NTD90" s="10"/>
      <c r="NTE90" s="8"/>
      <c r="NTF90" s="5"/>
      <c r="NTG90" s="9"/>
      <c r="NTH90" s="10"/>
      <c r="NTI90" s="8"/>
      <c r="NTJ90" s="5"/>
      <c r="NTK90" s="9"/>
      <c r="NTL90" s="10"/>
      <c r="NTM90" s="8"/>
      <c r="NTN90" s="5"/>
      <c r="NTO90" s="9"/>
      <c r="NTP90" s="10"/>
      <c r="NTQ90" s="8"/>
      <c r="NTR90" s="5"/>
      <c r="NTS90" s="9"/>
      <c r="NTT90" s="10"/>
      <c r="NTU90" s="8"/>
      <c r="NTV90" s="5"/>
      <c r="NTW90" s="9"/>
      <c r="NTX90" s="10"/>
      <c r="NTY90" s="8"/>
      <c r="NTZ90" s="5"/>
      <c r="NUA90" s="9"/>
      <c r="NUB90" s="10"/>
      <c r="NUC90" s="8"/>
      <c r="NUD90" s="5"/>
      <c r="NUE90" s="9"/>
      <c r="NUF90" s="10"/>
      <c r="NUG90" s="8"/>
      <c r="NUH90" s="5"/>
      <c r="NUI90" s="9"/>
      <c r="NUJ90" s="10"/>
      <c r="NUK90" s="8"/>
      <c r="NUL90" s="5"/>
      <c r="NUM90" s="9"/>
      <c r="NUN90" s="10"/>
      <c r="NUO90" s="8"/>
      <c r="NUP90" s="5"/>
      <c r="NUQ90" s="9"/>
      <c r="NUR90" s="10"/>
      <c r="NUS90" s="8"/>
      <c r="NUT90" s="5"/>
      <c r="NUU90" s="9"/>
      <c r="NUV90" s="10"/>
      <c r="NUW90" s="8"/>
      <c r="NUX90" s="5"/>
      <c r="NUY90" s="9"/>
      <c r="NUZ90" s="10"/>
      <c r="NVA90" s="8"/>
      <c r="NVB90" s="5"/>
      <c r="NVC90" s="9"/>
      <c r="NVD90" s="10"/>
      <c r="NVE90" s="8"/>
      <c r="NVF90" s="5"/>
      <c r="NVG90" s="9"/>
      <c r="NVH90" s="10"/>
      <c r="NVI90" s="8"/>
      <c r="NVJ90" s="5"/>
      <c r="NVK90" s="9"/>
      <c r="NVL90" s="10"/>
      <c r="NVM90" s="8"/>
      <c r="NVN90" s="5"/>
      <c r="NVO90" s="9"/>
      <c r="NVP90" s="10"/>
      <c r="NVQ90" s="8"/>
      <c r="NVR90" s="5"/>
      <c r="NVS90" s="9"/>
      <c r="NVT90" s="10"/>
      <c r="NVU90" s="8"/>
      <c r="NVV90" s="5"/>
      <c r="NVW90" s="9"/>
      <c r="NVX90" s="10"/>
      <c r="NVY90" s="8"/>
      <c r="NVZ90" s="5"/>
      <c r="NWA90" s="9"/>
      <c r="NWB90" s="10"/>
      <c r="NWC90" s="8"/>
      <c r="NWD90" s="5"/>
      <c r="NWE90" s="9"/>
      <c r="NWF90" s="10"/>
      <c r="NWG90" s="8"/>
      <c r="NWH90" s="5"/>
      <c r="NWI90" s="9"/>
      <c r="NWJ90" s="10"/>
      <c r="NWK90" s="8"/>
      <c r="NWL90" s="5"/>
      <c r="NWM90" s="9"/>
      <c r="NWN90" s="10"/>
      <c r="NWO90" s="8"/>
      <c r="NWP90" s="5"/>
      <c r="NWQ90" s="9"/>
      <c r="NWR90" s="10"/>
      <c r="NWS90" s="8"/>
      <c r="NWT90" s="5"/>
      <c r="NWU90" s="9"/>
      <c r="NWV90" s="10"/>
      <c r="NWW90" s="8"/>
      <c r="NWX90" s="5"/>
      <c r="NWY90" s="9"/>
      <c r="NWZ90" s="10"/>
      <c r="NXA90" s="8"/>
      <c r="NXB90" s="5"/>
      <c r="NXC90" s="9"/>
      <c r="NXD90" s="10"/>
      <c r="NXE90" s="8"/>
      <c r="NXF90" s="5"/>
      <c r="NXG90" s="9"/>
      <c r="NXH90" s="10"/>
      <c r="NXI90" s="8"/>
      <c r="NXJ90" s="5"/>
      <c r="NXK90" s="9"/>
      <c r="NXL90" s="10"/>
      <c r="NXM90" s="8"/>
      <c r="NXN90" s="5"/>
      <c r="NXO90" s="9"/>
      <c r="NXP90" s="10"/>
      <c r="NXQ90" s="8"/>
      <c r="NXR90" s="5"/>
      <c r="NXS90" s="9"/>
      <c r="NXT90" s="10"/>
      <c r="NXU90" s="8"/>
      <c r="NXV90" s="5"/>
      <c r="NXW90" s="9"/>
      <c r="NXX90" s="10"/>
      <c r="NXY90" s="8"/>
      <c r="NXZ90" s="5"/>
      <c r="NYA90" s="9"/>
      <c r="NYB90" s="10"/>
      <c r="NYC90" s="8"/>
      <c r="NYD90" s="5"/>
      <c r="NYE90" s="9"/>
      <c r="NYF90" s="10"/>
      <c r="NYG90" s="8"/>
      <c r="NYH90" s="5"/>
      <c r="NYI90" s="9"/>
      <c r="NYJ90" s="10"/>
      <c r="NYK90" s="8"/>
      <c r="NYL90" s="5"/>
      <c r="NYM90" s="9"/>
      <c r="NYN90" s="10"/>
      <c r="NYO90" s="8"/>
      <c r="NYP90" s="5"/>
      <c r="NYQ90" s="9"/>
      <c r="NYR90" s="10"/>
      <c r="NYS90" s="8"/>
      <c r="NYT90" s="5"/>
      <c r="NYU90" s="9"/>
      <c r="NYV90" s="10"/>
      <c r="NYW90" s="8"/>
      <c r="NYX90" s="5"/>
      <c r="NYY90" s="9"/>
      <c r="NYZ90" s="10"/>
      <c r="NZA90" s="8"/>
      <c r="NZB90" s="5"/>
      <c r="NZC90" s="9"/>
      <c r="NZD90" s="10"/>
      <c r="NZE90" s="8"/>
      <c r="NZF90" s="5"/>
      <c r="NZG90" s="9"/>
      <c r="NZH90" s="10"/>
      <c r="NZI90" s="8"/>
      <c r="NZJ90" s="5"/>
      <c r="NZK90" s="9"/>
      <c r="NZL90" s="10"/>
      <c r="NZM90" s="8"/>
      <c r="NZN90" s="5"/>
      <c r="NZO90" s="9"/>
      <c r="NZP90" s="10"/>
      <c r="NZQ90" s="8"/>
      <c r="NZR90" s="5"/>
      <c r="NZS90" s="9"/>
      <c r="NZT90" s="10"/>
      <c r="NZU90" s="8"/>
      <c r="NZV90" s="5"/>
      <c r="NZW90" s="9"/>
      <c r="NZX90" s="10"/>
      <c r="NZY90" s="8"/>
      <c r="NZZ90" s="5"/>
      <c r="OAA90" s="9"/>
      <c r="OAB90" s="10"/>
      <c r="OAC90" s="8"/>
      <c r="OAD90" s="5"/>
      <c r="OAE90" s="9"/>
      <c r="OAF90" s="10"/>
      <c r="OAG90" s="8"/>
      <c r="OAH90" s="5"/>
      <c r="OAI90" s="9"/>
      <c r="OAJ90" s="10"/>
      <c r="OAK90" s="8"/>
      <c r="OAL90" s="5"/>
      <c r="OAM90" s="9"/>
      <c r="OAN90" s="10"/>
      <c r="OAO90" s="8"/>
      <c r="OAP90" s="5"/>
      <c r="OAQ90" s="9"/>
      <c r="OAR90" s="10"/>
      <c r="OAS90" s="8"/>
      <c r="OAT90" s="5"/>
      <c r="OAU90" s="9"/>
      <c r="OAV90" s="10"/>
      <c r="OAW90" s="8"/>
      <c r="OAX90" s="5"/>
      <c r="OAY90" s="9"/>
      <c r="OAZ90" s="10"/>
      <c r="OBA90" s="8"/>
      <c r="OBB90" s="5"/>
      <c r="OBC90" s="9"/>
      <c r="OBD90" s="10"/>
      <c r="OBE90" s="8"/>
      <c r="OBF90" s="5"/>
      <c r="OBG90" s="9"/>
      <c r="OBH90" s="10"/>
      <c r="OBI90" s="8"/>
      <c r="OBJ90" s="5"/>
      <c r="OBK90" s="9"/>
      <c r="OBL90" s="10"/>
      <c r="OBM90" s="8"/>
      <c r="OBN90" s="5"/>
      <c r="OBO90" s="9"/>
      <c r="OBP90" s="10"/>
      <c r="OBQ90" s="8"/>
      <c r="OBR90" s="5"/>
      <c r="OBS90" s="9"/>
      <c r="OBT90" s="10"/>
      <c r="OBU90" s="8"/>
      <c r="OBV90" s="5"/>
      <c r="OBW90" s="9"/>
      <c r="OBX90" s="10"/>
      <c r="OBY90" s="8"/>
      <c r="OBZ90" s="5"/>
      <c r="OCA90" s="9"/>
      <c r="OCB90" s="10"/>
      <c r="OCC90" s="8"/>
      <c r="OCD90" s="5"/>
      <c r="OCE90" s="9"/>
      <c r="OCF90" s="10"/>
      <c r="OCG90" s="8"/>
      <c r="OCH90" s="5"/>
      <c r="OCI90" s="9"/>
      <c r="OCJ90" s="10"/>
      <c r="OCK90" s="8"/>
      <c r="OCL90" s="5"/>
      <c r="OCM90" s="9"/>
      <c r="OCN90" s="10"/>
      <c r="OCO90" s="8"/>
      <c r="OCP90" s="5"/>
      <c r="OCQ90" s="9"/>
      <c r="OCR90" s="10"/>
      <c r="OCS90" s="8"/>
      <c r="OCT90" s="5"/>
      <c r="OCU90" s="9"/>
      <c r="OCV90" s="10"/>
      <c r="OCW90" s="8"/>
      <c r="OCX90" s="5"/>
      <c r="OCY90" s="9"/>
      <c r="OCZ90" s="10"/>
      <c r="ODA90" s="8"/>
      <c r="ODB90" s="5"/>
      <c r="ODC90" s="9"/>
      <c r="ODD90" s="10"/>
      <c r="ODE90" s="8"/>
      <c r="ODF90" s="5"/>
      <c r="ODG90" s="9"/>
      <c r="ODH90" s="10"/>
      <c r="ODI90" s="8"/>
      <c r="ODJ90" s="5"/>
      <c r="ODK90" s="9"/>
      <c r="ODL90" s="10"/>
      <c r="ODM90" s="8"/>
      <c r="ODN90" s="5"/>
      <c r="ODO90" s="9"/>
      <c r="ODP90" s="10"/>
      <c r="ODQ90" s="8"/>
      <c r="ODR90" s="5"/>
      <c r="ODS90" s="9"/>
      <c r="ODT90" s="10"/>
      <c r="ODU90" s="8"/>
      <c r="ODV90" s="5"/>
      <c r="ODW90" s="9"/>
      <c r="ODX90" s="10"/>
      <c r="ODY90" s="8"/>
      <c r="ODZ90" s="5"/>
      <c r="OEA90" s="9"/>
      <c r="OEB90" s="10"/>
      <c r="OEC90" s="8"/>
      <c r="OED90" s="5"/>
      <c r="OEE90" s="9"/>
      <c r="OEF90" s="10"/>
      <c r="OEG90" s="8"/>
      <c r="OEH90" s="5"/>
      <c r="OEI90" s="9"/>
      <c r="OEJ90" s="10"/>
      <c r="OEK90" s="8"/>
      <c r="OEL90" s="5"/>
      <c r="OEM90" s="9"/>
      <c r="OEN90" s="10"/>
      <c r="OEO90" s="8"/>
      <c r="OEP90" s="5"/>
      <c r="OEQ90" s="9"/>
      <c r="OER90" s="10"/>
      <c r="OES90" s="8"/>
      <c r="OET90" s="5"/>
      <c r="OEU90" s="9"/>
      <c r="OEV90" s="10"/>
      <c r="OEW90" s="8"/>
      <c r="OEX90" s="5"/>
      <c r="OEY90" s="9"/>
      <c r="OEZ90" s="10"/>
      <c r="OFA90" s="8"/>
      <c r="OFB90" s="5"/>
      <c r="OFC90" s="9"/>
      <c r="OFD90" s="10"/>
      <c r="OFE90" s="8"/>
      <c r="OFF90" s="5"/>
      <c r="OFG90" s="9"/>
      <c r="OFH90" s="10"/>
      <c r="OFI90" s="8"/>
      <c r="OFJ90" s="5"/>
      <c r="OFK90" s="9"/>
      <c r="OFL90" s="10"/>
      <c r="OFM90" s="8"/>
      <c r="OFN90" s="5"/>
      <c r="OFO90" s="9"/>
      <c r="OFP90" s="10"/>
      <c r="OFQ90" s="8"/>
      <c r="OFR90" s="5"/>
      <c r="OFS90" s="9"/>
      <c r="OFT90" s="10"/>
      <c r="OFU90" s="8"/>
      <c r="OFV90" s="5"/>
      <c r="OFW90" s="9"/>
      <c r="OFX90" s="10"/>
      <c r="OFY90" s="8"/>
      <c r="OFZ90" s="5"/>
      <c r="OGA90" s="9"/>
      <c r="OGB90" s="10"/>
      <c r="OGC90" s="8"/>
      <c r="OGD90" s="5"/>
      <c r="OGE90" s="9"/>
      <c r="OGF90" s="10"/>
      <c r="OGG90" s="8"/>
      <c r="OGH90" s="5"/>
      <c r="OGI90" s="9"/>
      <c r="OGJ90" s="10"/>
      <c r="OGK90" s="8"/>
      <c r="OGL90" s="5"/>
      <c r="OGM90" s="9"/>
      <c r="OGN90" s="10"/>
      <c r="OGO90" s="8"/>
      <c r="OGP90" s="5"/>
      <c r="OGQ90" s="9"/>
      <c r="OGR90" s="10"/>
      <c r="OGS90" s="8"/>
      <c r="OGT90" s="5"/>
      <c r="OGU90" s="9"/>
      <c r="OGV90" s="10"/>
      <c r="OGW90" s="8"/>
      <c r="OGX90" s="5"/>
      <c r="OGY90" s="9"/>
      <c r="OGZ90" s="10"/>
      <c r="OHA90" s="8"/>
      <c r="OHB90" s="5"/>
      <c r="OHC90" s="9"/>
      <c r="OHD90" s="10"/>
      <c r="OHE90" s="8"/>
      <c r="OHF90" s="5"/>
      <c r="OHG90" s="9"/>
      <c r="OHH90" s="10"/>
      <c r="OHI90" s="8"/>
      <c r="OHJ90" s="5"/>
      <c r="OHK90" s="9"/>
      <c r="OHL90" s="10"/>
      <c r="OHM90" s="8"/>
      <c r="OHN90" s="5"/>
      <c r="OHO90" s="9"/>
      <c r="OHP90" s="10"/>
      <c r="OHQ90" s="8"/>
      <c r="OHR90" s="5"/>
      <c r="OHS90" s="9"/>
      <c r="OHT90" s="10"/>
      <c r="OHU90" s="8"/>
      <c r="OHV90" s="5"/>
      <c r="OHW90" s="9"/>
      <c r="OHX90" s="10"/>
      <c r="OHY90" s="8"/>
      <c r="OHZ90" s="5"/>
      <c r="OIA90" s="9"/>
      <c r="OIB90" s="10"/>
      <c r="OIC90" s="8"/>
      <c r="OID90" s="5"/>
      <c r="OIE90" s="9"/>
      <c r="OIF90" s="10"/>
      <c r="OIG90" s="8"/>
      <c r="OIH90" s="5"/>
      <c r="OII90" s="9"/>
      <c r="OIJ90" s="10"/>
      <c r="OIK90" s="8"/>
      <c r="OIL90" s="5"/>
      <c r="OIM90" s="9"/>
      <c r="OIN90" s="10"/>
      <c r="OIO90" s="8"/>
      <c r="OIP90" s="5"/>
      <c r="OIQ90" s="9"/>
      <c r="OIR90" s="10"/>
      <c r="OIS90" s="8"/>
      <c r="OIT90" s="5"/>
      <c r="OIU90" s="9"/>
      <c r="OIV90" s="10"/>
      <c r="OIW90" s="8"/>
      <c r="OIX90" s="5"/>
      <c r="OIY90" s="9"/>
      <c r="OIZ90" s="10"/>
      <c r="OJA90" s="8"/>
      <c r="OJB90" s="5"/>
      <c r="OJC90" s="9"/>
      <c r="OJD90" s="10"/>
      <c r="OJE90" s="8"/>
      <c r="OJF90" s="5"/>
      <c r="OJG90" s="9"/>
      <c r="OJH90" s="10"/>
      <c r="OJI90" s="8"/>
      <c r="OJJ90" s="5"/>
      <c r="OJK90" s="9"/>
      <c r="OJL90" s="10"/>
      <c r="OJM90" s="8"/>
      <c r="OJN90" s="5"/>
      <c r="OJO90" s="9"/>
      <c r="OJP90" s="10"/>
      <c r="OJQ90" s="8"/>
      <c r="OJR90" s="5"/>
      <c r="OJS90" s="9"/>
      <c r="OJT90" s="10"/>
      <c r="OJU90" s="8"/>
      <c r="OJV90" s="5"/>
      <c r="OJW90" s="9"/>
      <c r="OJX90" s="10"/>
      <c r="OJY90" s="8"/>
      <c r="OJZ90" s="5"/>
      <c r="OKA90" s="9"/>
      <c r="OKB90" s="10"/>
      <c r="OKC90" s="8"/>
      <c r="OKD90" s="5"/>
      <c r="OKE90" s="9"/>
      <c r="OKF90" s="10"/>
      <c r="OKG90" s="8"/>
      <c r="OKH90" s="5"/>
      <c r="OKI90" s="9"/>
      <c r="OKJ90" s="10"/>
      <c r="OKK90" s="8"/>
      <c r="OKL90" s="5"/>
      <c r="OKM90" s="9"/>
      <c r="OKN90" s="10"/>
      <c r="OKO90" s="8"/>
      <c r="OKP90" s="5"/>
      <c r="OKQ90" s="9"/>
      <c r="OKR90" s="10"/>
      <c r="OKS90" s="8"/>
      <c r="OKT90" s="5"/>
      <c r="OKU90" s="9"/>
      <c r="OKV90" s="10"/>
      <c r="OKW90" s="8"/>
      <c r="OKX90" s="5"/>
      <c r="OKY90" s="9"/>
      <c r="OKZ90" s="10"/>
      <c r="OLA90" s="8"/>
      <c r="OLB90" s="5"/>
      <c r="OLC90" s="9"/>
      <c r="OLD90" s="10"/>
      <c r="OLE90" s="8"/>
      <c r="OLF90" s="5"/>
      <c r="OLG90" s="9"/>
      <c r="OLH90" s="10"/>
      <c r="OLI90" s="8"/>
      <c r="OLJ90" s="5"/>
      <c r="OLK90" s="9"/>
      <c r="OLL90" s="10"/>
      <c r="OLM90" s="8"/>
      <c r="OLN90" s="5"/>
      <c r="OLO90" s="9"/>
      <c r="OLP90" s="10"/>
      <c r="OLQ90" s="8"/>
      <c r="OLR90" s="5"/>
      <c r="OLS90" s="9"/>
      <c r="OLT90" s="10"/>
      <c r="OLU90" s="8"/>
      <c r="OLV90" s="5"/>
      <c r="OLW90" s="9"/>
      <c r="OLX90" s="10"/>
      <c r="OLY90" s="8"/>
      <c r="OLZ90" s="5"/>
      <c r="OMA90" s="9"/>
      <c r="OMB90" s="10"/>
      <c r="OMC90" s="8"/>
      <c r="OMD90" s="5"/>
      <c r="OME90" s="9"/>
      <c r="OMF90" s="10"/>
      <c r="OMG90" s="8"/>
      <c r="OMH90" s="5"/>
      <c r="OMI90" s="9"/>
      <c r="OMJ90" s="10"/>
      <c r="OMK90" s="8"/>
      <c r="OML90" s="5"/>
      <c r="OMM90" s="9"/>
      <c r="OMN90" s="10"/>
      <c r="OMO90" s="8"/>
      <c r="OMP90" s="5"/>
      <c r="OMQ90" s="9"/>
      <c r="OMR90" s="10"/>
      <c r="OMS90" s="8"/>
      <c r="OMT90" s="5"/>
      <c r="OMU90" s="9"/>
      <c r="OMV90" s="10"/>
      <c r="OMW90" s="8"/>
      <c r="OMX90" s="5"/>
      <c r="OMY90" s="9"/>
      <c r="OMZ90" s="10"/>
      <c r="ONA90" s="8"/>
      <c r="ONB90" s="5"/>
      <c r="ONC90" s="9"/>
      <c r="OND90" s="10"/>
      <c r="ONE90" s="8"/>
      <c r="ONF90" s="5"/>
      <c r="ONG90" s="9"/>
      <c r="ONH90" s="10"/>
      <c r="ONI90" s="8"/>
      <c r="ONJ90" s="5"/>
      <c r="ONK90" s="9"/>
      <c r="ONL90" s="10"/>
      <c r="ONM90" s="8"/>
      <c r="ONN90" s="5"/>
      <c r="ONO90" s="9"/>
      <c r="ONP90" s="10"/>
      <c r="ONQ90" s="8"/>
      <c r="ONR90" s="5"/>
      <c r="ONS90" s="9"/>
      <c r="ONT90" s="10"/>
      <c r="ONU90" s="8"/>
      <c r="ONV90" s="5"/>
      <c r="ONW90" s="9"/>
      <c r="ONX90" s="10"/>
      <c r="ONY90" s="8"/>
      <c r="ONZ90" s="5"/>
      <c r="OOA90" s="9"/>
      <c r="OOB90" s="10"/>
      <c r="OOC90" s="8"/>
      <c r="OOD90" s="5"/>
      <c r="OOE90" s="9"/>
      <c r="OOF90" s="10"/>
      <c r="OOG90" s="8"/>
      <c r="OOH90" s="5"/>
      <c r="OOI90" s="9"/>
      <c r="OOJ90" s="10"/>
      <c r="OOK90" s="8"/>
      <c r="OOL90" s="5"/>
      <c r="OOM90" s="9"/>
      <c r="OON90" s="10"/>
      <c r="OOO90" s="8"/>
      <c r="OOP90" s="5"/>
      <c r="OOQ90" s="9"/>
      <c r="OOR90" s="10"/>
      <c r="OOS90" s="8"/>
      <c r="OOT90" s="5"/>
      <c r="OOU90" s="9"/>
      <c r="OOV90" s="10"/>
      <c r="OOW90" s="8"/>
      <c r="OOX90" s="5"/>
      <c r="OOY90" s="9"/>
      <c r="OOZ90" s="10"/>
      <c r="OPA90" s="8"/>
      <c r="OPB90" s="5"/>
      <c r="OPC90" s="9"/>
      <c r="OPD90" s="10"/>
      <c r="OPE90" s="8"/>
      <c r="OPF90" s="5"/>
      <c r="OPG90" s="9"/>
      <c r="OPH90" s="10"/>
      <c r="OPI90" s="8"/>
      <c r="OPJ90" s="5"/>
      <c r="OPK90" s="9"/>
      <c r="OPL90" s="10"/>
      <c r="OPM90" s="8"/>
      <c r="OPN90" s="5"/>
      <c r="OPO90" s="9"/>
      <c r="OPP90" s="10"/>
      <c r="OPQ90" s="8"/>
      <c r="OPR90" s="5"/>
      <c r="OPS90" s="9"/>
      <c r="OPT90" s="10"/>
      <c r="OPU90" s="8"/>
      <c r="OPV90" s="5"/>
      <c r="OPW90" s="9"/>
      <c r="OPX90" s="10"/>
      <c r="OPY90" s="8"/>
      <c r="OPZ90" s="5"/>
      <c r="OQA90" s="9"/>
      <c r="OQB90" s="10"/>
      <c r="OQC90" s="8"/>
      <c r="OQD90" s="5"/>
      <c r="OQE90" s="9"/>
      <c r="OQF90" s="10"/>
      <c r="OQG90" s="8"/>
      <c r="OQH90" s="5"/>
      <c r="OQI90" s="9"/>
      <c r="OQJ90" s="10"/>
      <c r="OQK90" s="8"/>
      <c r="OQL90" s="5"/>
      <c r="OQM90" s="9"/>
      <c r="OQN90" s="10"/>
      <c r="OQO90" s="8"/>
      <c r="OQP90" s="5"/>
      <c r="OQQ90" s="9"/>
      <c r="OQR90" s="10"/>
      <c r="OQS90" s="8"/>
      <c r="OQT90" s="5"/>
      <c r="OQU90" s="9"/>
      <c r="OQV90" s="10"/>
      <c r="OQW90" s="8"/>
      <c r="OQX90" s="5"/>
      <c r="OQY90" s="9"/>
      <c r="OQZ90" s="10"/>
      <c r="ORA90" s="8"/>
      <c r="ORB90" s="5"/>
      <c r="ORC90" s="9"/>
      <c r="ORD90" s="10"/>
      <c r="ORE90" s="8"/>
      <c r="ORF90" s="5"/>
      <c r="ORG90" s="9"/>
      <c r="ORH90" s="10"/>
      <c r="ORI90" s="8"/>
      <c r="ORJ90" s="5"/>
      <c r="ORK90" s="9"/>
      <c r="ORL90" s="10"/>
      <c r="ORM90" s="8"/>
      <c r="ORN90" s="5"/>
      <c r="ORO90" s="9"/>
      <c r="ORP90" s="10"/>
      <c r="ORQ90" s="8"/>
      <c r="ORR90" s="5"/>
      <c r="ORS90" s="9"/>
      <c r="ORT90" s="10"/>
      <c r="ORU90" s="8"/>
      <c r="ORV90" s="5"/>
      <c r="ORW90" s="9"/>
      <c r="ORX90" s="10"/>
      <c r="ORY90" s="8"/>
      <c r="ORZ90" s="5"/>
      <c r="OSA90" s="9"/>
      <c r="OSB90" s="10"/>
      <c r="OSC90" s="8"/>
      <c r="OSD90" s="5"/>
      <c r="OSE90" s="9"/>
      <c r="OSF90" s="10"/>
      <c r="OSG90" s="8"/>
      <c r="OSH90" s="5"/>
      <c r="OSI90" s="9"/>
      <c r="OSJ90" s="10"/>
      <c r="OSK90" s="8"/>
      <c r="OSL90" s="5"/>
      <c r="OSM90" s="9"/>
      <c r="OSN90" s="10"/>
      <c r="OSO90" s="8"/>
      <c r="OSP90" s="5"/>
      <c r="OSQ90" s="9"/>
      <c r="OSR90" s="10"/>
      <c r="OSS90" s="8"/>
      <c r="OST90" s="5"/>
      <c r="OSU90" s="9"/>
      <c r="OSV90" s="10"/>
      <c r="OSW90" s="8"/>
      <c r="OSX90" s="5"/>
      <c r="OSY90" s="9"/>
      <c r="OSZ90" s="10"/>
      <c r="OTA90" s="8"/>
      <c r="OTB90" s="5"/>
      <c r="OTC90" s="9"/>
      <c r="OTD90" s="10"/>
      <c r="OTE90" s="8"/>
      <c r="OTF90" s="5"/>
      <c r="OTG90" s="9"/>
      <c r="OTH90" s="10"/>
      <c r="OTI90" s="8"/>
      <c r="OTJ90" s="5"/>
      <c r="OTK90" s="9"/>
      <c r="OTL90" s="10"/>
      <c r="OTM90" s="8"/>
      <c r="OTN90" s="5"/>
      <c r="OTO90" s="9"/>
      <c r="OTP90" s="10"/>
      <c r="OTQ90" s="8"/>
      <c r="OTR90" s="5"/>
      <c r="OTS90" s="9"/>
      <c r="OTT90" s="10"/>
      <c r="OTU90" s="8"/>
      <c r="OTV90" s="5"/>
      <c r="OTW90" s="9"/>
      <c r="OTX90" s="10"/>
      <c r="OTY90" s="8"/>
      <c r="OTZ90" s="5"/>
      <c r="OUA90" s="9"/>
      <c r="OUB90" s="10"/>
      <c r="OUC90" s="8"/>
      <c r="OUD90" s="5"/>
      <c r="OUE90" s="9"/>
      <c r="OUF90" s="10"/>
      <c r="OUG90" s="8"/>
      <c r="OUH90" s="5"/>
      <c r="OUI90" s="9"/>
      <c r="OUJ90" s="10"/>
      <c r="OUK90" s="8"/>
      <c r="OUL90" s="5"/>
      <c r="OUM90" s="9"/>
      <c r="OUN90" s="10"/>
      <c r="OUO90" s="8"/>
      <c r="OUP90" s="5"/>
      <c r="OUQ90" s="9"/>
      <c r="OUR90" s="10"/>
      <c r="OUS90" s="8"/>
      <c r="OUT90" s="5"/>
      <c r="OUU90" s="9"/>
      <c r="OUV90" s="10"/>
      <c r="OUW90" s="8"/>
      <c r="OUX90" s="5"/>
      <c r="OUY90" s="9"/>
      <c r="OUZ90" s="10"/>
      <c r="OVA90" s="8"/>
      <c r="OVB90" s="5"/>
      <c r="OVC90" s="9"/>
      <c r="OVD90" s="10"/>
      <c r="OVE90" s="8"/>
      <c r="OVF90" s="5"/>
      <c r="OVG90" s="9"/>
      <c r="OVH90" s="10"/>
      <c r="OVI90" s="8"/>
      <c r="OVJ90" s="5"/>
      <c r="OVK90" s="9"/>
      <c r="OVL90" s="10"/>
      <c r="OVM90" s="8"/>
      <c r="OVN90" s="5"/>
      <c r="OVO90" s="9"/>
      <c r="OVP90" s="10"/>
      <c r="OVQ90" s="8"/>
      <c r="OVR90" s="5"/>
      <c r="OVS90" s="9"/>
      <c r="OVT90" s="10"/>
      <c r="OVU90" s="8"/>
      <c r="OVV90" s="5"/>
      <c r="OVW90" s="9"/>
      <c r="OVX90" s="10"/>
      <c r="OVY90" s="8"/>
      <c r="OVZ90" s="5"/>
      <c r="OWA90" s="9"/>
      <c r="OWB90" s="10"/>
      <c r="OWC90" s="8"/>
      <c r="OWD90" s="5"/>
      <c r="OWE90" s="9"/>
      <c r="OWF90" s="10"/>
      <c r="OWG90" s="8"/>
      <c r="OWH90" s="5"/>
      <c r="OWI90" s="9"/>
      <c r="OWJ90" s="10"/>
      <c r="OWK90" s="8"/>
      <c r="OWL90" s="5"/>
      <c r="OWM90" s="9"/>
      <c r="OWN90" s="10"/>
      <c r="OWO90" s="8"/>
      <c r="OWP90" s="5"/>
      <c r="OWQ90" s="9"/>
      <c r="OWR90" s="10"/>
      <c r="OWS90" s="8"/>
      <c r="OWT90" s="5"/>
      <c r="OWU90" s="9"/>
      <c r="OWV90" s="10"/>
      <c r="OWW90" s="8"/>
      <c r="OWX90" s="5"/>
      <c r="OWY90" s="9"/>
      <c r="OWZ90" s="10"/>
      <c r="OXA90" s="8"/>
      <c r="OXB90" s="5"/>
      <c r="OXC90" s="9"/>
      <c r="OXD90" s="10"/>
      <c r="OXE90" s="8"/>
      <c r="OXF90" s="5"/>
      <c r="OXG90" s="9"/>
      <c r="OXH90" s="10"/>
      <c r="OXI90" s="8"/>
      <c r="OXJ90" s="5"/>
      <c r="OXK90" s="9"/>
      <c r="OXL90" s="10"/>
      <c r="OXM90" s="8"/>
      <c r="OXN90" s="5"/>
      <c r="OXO90" s="9"/>
      <c r="OXP90" s="10"/>
      <c r="OXQ90" s="8"/>
      <c r="OXR90" s="5"/>
      <c r="OXS90" s="9"/>
      <c r="OXT90" s="10"/>
      <c r="OXU90" s="8"/>
      <c r="OXV90" s="5"/>
      <c r="OXW90" s="9"/>
      <c r="OXX90" s="10"/>
      <c r="OXY90" s="8"/>
      <c r="OXZ90" s="5"/>
      <c r="OYA90" s="9"/>
      <c r="OYB90" s="10"/>
      <c r="OYC90" s="8"/>
      <c r="OYD90" s="5"/>
      <c r="OYE90" s="9"/>
      <c r="OYF90" s="10"/>
      <c r="OYG90" s="8"/>
      <c r="OYH90" s="5"/>
      <c r="OYI90" s="9"/>
      <c r="OYJ90" s="10"/>
      <c r="OYK90" s="8"/>
      <c r="OYL90" s="5"/>
      <c r="OYM90" s="9"/>
      <c r="OYN90" s="10"/>
      <c r="OYO90" s="8"/>
      <c r="OYP90" s="5"/>
      <c r="OYQ90" s="9"/>
      <c r="OYR90" s="10"/>
      <c r="OYS90" s="8"/>
      <c r="OYT90" s="5"/>
      <c r="OYU90" s="9"/>
      <c r="OYV90" s="10"/>
      <c r="OYW90" s="8"/>
      <c r="OYX90" s="5"/>
      <c r="OYY90" s="9"/>
      <c r="OYZ90" s="10"/>
      <c r="OZA90" s="8"/>
      <c r="OZB90" s="5"/>
      <c r="OZC90" s="9"/>
      <c r="OZD90" s="10"/>
      <c r="OZE90" s="8"/>
      <c r="OZF90" s="5"/>
      <c r="OZG90" s="9"/>
      <c r="OZH90" s="10"/>
      <c r="OZI90" s="8"/>
      <c r="OZJ90" s="5"/>
      <c r="OZK90" s="9"/>
      <c r="OZL90" s="10"/>
      <c r="OZM90" s="8"/>
      <c r="OZN90" s="5"/>
      <c r="OZO90" s="9"/>
      <c r="OZP90" s="10"/>
      <c r="OZQ90" s="8"/>
      <c r="OZR90" s="5"/>
      <c r="OZS90" s="9"/>
      <c r="OZT90" s="10"/>
      <c r="OZU90" s="8"/>
      <c r="OZV90" s="5"/>
      <c r="OZW90" s="9"/>
      <c r="OZX90" s="10"/>
      <c r="OZY90" s="8"/>
      <c r="OZZ90" s="5"/>
      <c r="PAA90" s="9"/>
      <c r="PAB90" s="10"/>
      <c r="PAC90" s="8"/>
      <c r="PAD90" s="5"/>
      <c r="PAE90" s="9"/>
      <c r="PAF90" s="10"/>
      <c r="PAG90" s="8"/>
      <c r="PAH90" s="5"/>
      <c r="PAI90" s="9"/>
      <c r="PAJ90" s="10"/>
      <c r="PAK90" s="8"/>
      <c r="PAL90" s="5"/>
      <c r="PAM90" s="9"/>
      <c r="PAN90" s="10"/>
      <c r="PAO90" s="8"/>
      <c r="PAP90" s="5"/>
      <c r="PAQ90" s="9"/>
      <c r="PAR90" s="10"/>
      <c r="PAS90" s="8"/>
      <c r="PAT90" s="5"/>
      <c r="PAU90" s="9"/>
      <c r="PAV90" s="10"/>
      <c r="PAW90" s="8"/>
      <c r="PAX90" s="5"/>
      <c r="PAY90" s="9"/>
      <c r="PAZ90" s="10"/>
      <c r="PBA90" s="8"/>
      <c r="PBB90" s="5"/>
      <c r="PBC90" s="9"/>
      <c r="PBD90" s="10"/>
      <c r="PBE90" s="8"/>
      <c r="PBF90" s="5"/>
      <c r="PBG90" s="9"/>
      <c r="PBH90" s="10"/>
      <c r="PBI90" s="8"/>
      <c r="PBJ90" s="5"/>
      <c r="PBK90" s="9"/>
      <c r="PBL90" s="10"/>
      <c r="PBM90" s="8"/>
      <c r="PBN90" s="5"/>
      <c r="PBO90" s="9"/>
      <c r="PBP90" s="10"/>
      <c r="PBQ90" s="8"/>
      <c r="PBR90" s="5"/>
      <c r="PBS90" s="9"/>
      <c r="PBT90" s="10"/>
      <c r="PBU90" s="8"/>
      <c r="PBV90" s="5"/>
      <c r="PBW90" s="9"/>
      <c r="PBX90" s="10"/>
      <c r="PBY90" s="8"/>
      <c r="PBZ90" s="5"/>
      <c r="PCA90" s="9"/>
      <c r="PCB90" s="10"/>
      <c r="PCC90" s="8"/>
      <c r="PCD90" s="5"/>
      <c r="PCE90" s="9"/>
      <c r="PCF90" s="10"/>
      <c r="PCG90" s="8"/>
      <c r="PCH90" s="5"/>
      <c r="PCI90" s="9"/>
      <c r="PCJ90" s="10"/>
      <c r="PCK90" s="8"/>
      <c r="PCL90" s="5"/>
      <c r="PCM90" s="9"/>
      <c r="PCN90" s="10"/>
      <c r="PCO90" s="8"/>
      <c r="PCP90" s="5"/>
      <c r="PCQ90" s="9"/>
      <c r="PCR90" s="10"/>
      <c r="PCS90" s="8"/>
      <c r="PCT90" s="5"/>
      <c r="PCU90" s="9"/>
      <c r="PCV90" s="10"/>
      <c r="PCW90" s="8"/>
      <c r="PCX90" s="5"/>
      <c r="PCY90" s="9"/>
      <c r="PCZ90" s="10"/>
      <c r="PDA90" s="8"/>
      <c r="PDB90" s="5"/>
      <c r="PDC90" s="9"/>
      <c r="PDD90" s="10"/>
      <c r="PDE90" s="8"/>
      <c r="PDF90" s="5"/>
      <c r="PDG90" s="9"/>
      <c r="PDH90" s="10"/>
      <c r="PDI90" s="8"/>
      <c r="PDJ90" s="5"/>
      <c r="PDK90" s="9"/>
      <c r="PDL90" s="10"/>
      <c r="PDM90" s="8"/>
      <c r="PDN90" s="5"/>
      <c r="PDO90" s="9"/>
      <c r="PDP90" s="10"/>
      <c r="PDQ90" s="8"/>
      <c r="PDR90" s="5"/>
      <c r="PDS90" s="9"/>
      <c r="PDT90" s="10"/>
      <c r="PDU90" s="8"/>
      <c r="PDV90" s="5"/>
      <c r="PDW90" s="9"/>
      <c r="PDX90" s="10"/>
      <c r="PDY90" s="8"/>
      <c r="PDZ90" s="5"/>
      <c r="PEA90" s="9"/>
      <c r="PEB90" s="10"/>
      <c r="PEC90" s="8"/>
      <c r="PED90" s="5"/>
      <c r="PEE90" s="9"/>
      <c r="PEF90" s="10"/>
      <c r="PEG90" s="8"/>
      <c r="PEH90" s="5"/>
      <c r="PEI90" s="9"/>
      <c r="PEJ90" s="10"/>
      <c r="PEK90" s="8"/>
      <c r="PEL90" s="5"/>
      <c r="PEM90" s="9"/>
      <c r="PEN90" s="10"/>
      <c r="PEO90" s="8"/>
      <c r="PEP90" s="5"/>
      <c r="PEQ90" s="9"/>
      <c r="PER90" s="10"/>
      <c r="PES90" s="8"/>
      <c r="PET90" s="5"/>
      <c r="PEU90" s="9"/>
      <c r="PEV90" s="10"/>
      <c r="PEW90" s="8"/>
      <c r="PEX90" s="5"/>
      <c r="PEY90" s="9"/>
      <c r="PEZ90" s="10"/>
      <c r="PFA90" s="8"/>
      <c r="PFB90" s="5"/>
      <c r="PFC90" s="9"/>
      <c r="PFD90" s="10"/>
      <c r="PFE90" s="8"/>
      <c r="PFF90" s="5"/>
      <c r="PFG90" s="9"/>
      <c r="PFH90" s="10"/>
      <c r="PFI90" s="8"/>
      <c r="PFJ90" s="5"/>
      <c r="PFK90" s="9"/>
      <c r="PFL90" s="10"/>
      <c r="PFM90" s="8"/>
      <c r="PFN90" s="5"/>
      <c r="PFO90" s="9"/>
      <c r="PFP90" s="10"/>
      <c r="PFQ90" s="8"/>
      <c r="PFR90" s="5"/>
      <c r="PFS90" s="9"/>
      <c r="PFT90" s="10"/>
      <c r="PFU90" s="8"/>
      <c r="PFV90" s="5"/>
      <c r="PFW90" s="9"/>
      <c r="PFX90" s="10"/>
      <c r="PFY90" s="8"/>
      <c r="PFZ90" s="5"/>
      <c r="PGA90" s="9"/>
      <c r="PGB90" s="10"/>
      <c r="PGC90" s="8"/>
      <c r="PGD90" s="5"/>
      <c r="PGE90" s="9"/>
      <c r="PGF90" s="10"/>
      <c r="PGG90" s="8"/>
      <c r="PGH90" s="5"/>
      <c r="PGI90" s="9"/>
      <c r="PGJ90" s="10"/>
      <c r="PGK90" s="8"/>
      <c r="PGL90" s="5"/>
      <c r="PGM90" s="9"/>
      <c r="PGN90" s="10"/>
      <c r="PGO90" s="8"/>
      <c r="PGP90" s="5"/>
      <c r="PGQ90" s="9"/>
      <c r="PGR90" s="10"/>
      <c r="PGS90" s="8"/>
      <c r="PGT90" s="5"/>
      <c r="PGU90" s="9"/>
      <c r="PGV90" s="10"/>
      <c r="PGW90" s="8"/>
      <c r="PGX90" s="5"/>
      <c r="PGY90" s="9"/>
      <c r="PGZ90" s="10"/>
      <c r="PHA90" s="8"/>
      <c r="PHB90" s="5"/>
      <c r="PHC90" s="9"/>
      <c r="PHD90" s="10"/>
      <c r="PHE90" s="8"/>
      <c r="PHF90" s="5"/>
      <c r="PHG90" s="9"/>
      <c r="PHH90" s="10"/>
      <c r="PHI90" s="8"/>
      <c r="PHJ90" s="5"/>
      <c r="PHK90" s="9"/>
      <c r="PHL90" s="10"/>
      <c r="PHM90" s="8"/>
      <c r="PHN90" s="5"/>
      <c r="PHO90" s="9"/>
      <c r="PHP90" s="10"/>
      <c r="PHQ90" s="8"/>
      <c r="PHR90" s="5"/>
      <c r="PHS90" s="9"/>
      <c r="PHT90" s="10"/>
      <c r="PHU90" s="8"/>
      <c r="PHV90" s="5"/>
      <c r="PHW90" s="9"/>
      <c r="PHX90" s="10"/>
      <c r="PHY90" s="8"/>
      <c r="PHZ90" s="5"/>
      <c r="PIA90" s="9"/>
      <c r="PIB90" s="10"/>
      <c r="PIC90" s="8"/>
      <c r="PID90" s="5"/>
      <c r="PIE90" s="9"/>
      <c r="PIF90" s="10"/>
      <c r="PIG90" s="8"/>
      <c r="PIH90" s="5"/>
      <c r="PII90" s="9"/>
      <c r="PIJ90" s="10"/>
      <c r="PIK90" s="8"/>
      <c r="PIL90" s="5"/>
      <c r="PIM90" s="9"/>
      <c r="PIN90" s="10"/>
      <c r="PIO90" s="8"/>
      <c r="PIP90" s="5"/>
      <c r="PIQ90" s="9"/>
      <c r="PIR90" s="10"/>
      <c r="PIS90" s="8"/>
      <c r="PIT90" s="5"/>
      <c r="PIU90" s="9"/>
      <c r="PIV90" s="10"/>
      <c r="PIW90" s="8"/>
      <c r="PIX90" s="5"/>
      <c r="PIY90" s="9"/>
      <c r="PIZ90" s="10"/>
      <c r="PJA90" s="8"/>
      <c r="PJB90" s="5"/>
      <c r="PJC90" s="9"/>
      <c r="PJD90" s="10"/>
      <c r="PJE90" s="8"/>
      <c r="PJF90" s="5"/>
      <c r="PJG90" s="9"/>
      <c r="PJH90" s="10"/>
      <c r="PJI90" s="8"/>
      <c r="PJJ90" s="5"/>
      <c r="PJK90" s="9"/>
      <c r="PJL90" s="10"/>
      <c r="PJM90" s="8"/>
      <c r="PJN90" s="5"/>
      <c r="PJO90" s="9"/>
      <c r="PJP90" s="10"/>
      <c r="PJQ90" s="8"/>
      <c r="PJR90" s="5"/>
      <c r="PJS90" s="9"/>
      <c r="PJT90" s="10"/>
      <c r="PJU90" s="8"/>
      <c r="PJV90" s="5"/>
      <c r="PJW90" s="9"/>
      <c r="PJX90" s="10"/>
      <c r="PJY90" s="8"/>
      <c r="PJZ90" s="5"/>
      <c r="PKA90" s="9"/>
      <c r="PKB90" s="10"/>
      <c r="PKC90" s="8"/>
      <c r="PKD90" s="5"/>
      <c r="PKE90" s="9"/>
      <c r="PKF90" s="10"/>
      <c r="PKG90" s="8"/>
      <c r="PKH90" s="5"/>
      <c r="PKI90" s="9"/>
      <c r="PKJ90" s="10"/>
      <c r="PKK90" s="8"/>
      <c r="PKL90" s="5"/>
      <c r="PKM90" s="9"/>
      <c r="PKN90" s="10"/>
      <c r="PKO90" s="8"/>
      <c r="PKP90" s="5"/>
      <c r="PKQ90" s="9"/>
      <c r="PKR90" s="10"/>
      <c r="PKS90" s="8"/>
      <c r="PKT90" s="5"/>
      <c r="PKU90" s="9"/>
      <c r="PKV90" s="10"/>
      <c r="PKW90" s="8"/>
      <c r="PKX90" s="5"/>
      <c r="PKY90" s="9"/>
      <c r="PKZ90" s="10"/>
      <c r="PLA90" s="8"/>
      <c r="PLB90" s="5"/>
      <c r="PLC90" s="9"/>
      <c r="PLD90" s="10"/>
      <c r="PLE90" s="8"/>
      <c r="PLF90" s="5"/>
      <c r="PLG90" s="9"/>
      <c r="PLH90" s="10"/>
      <c r="PLI90" s="8"/>
      <c r="PLJ90" s="5"/>
      <c r="PLK90" s="9"/>
      <c r="PLL90" s="10"/>
      <c r="PLM90" s="8"/>
      <c r="PLN90" s="5"/>
      <c r="PLO90" s="9"/>
      <c r="PLP90" s="10"/>
      <c r="PLQ90" s="8"/>
      <c r="PLR90" s="5"/>
      <c r="PLS90" s="9"/>
      <c r="PLT90" s="10"/>
      <c r="PLU90" s="8"/>
      <c r="PLV90" s="5"/>
      <c r="PLW90" s="9"/>
      <c r="PLX90" s="10"/>
      <c r="PLY90" s="8"/>
      <c r="PLZ90" s="5"/>
      <c r="PMA90" s="9"/>
      <c r="PMB90" s="10"/>
      <c r="PMC90" s="8"/>
      <c r="PMD90" s="5"/>
      <c r="PME90" s="9"/>
      <c r="PMF90" s="10"/>
      <c r="PMG90" s="8"/>
      <c r="PMH90" s="5"/>
      <c r="PMI90" s="9"/>
      <c r="PMJ90" s="10"/>
      <c r="PMK90" s="8"/>
      <c r="PML90" s="5"/>
      <c r="PMM90" s="9"/>
      <c r="PMN90" s="10"/>
      <c r="PMO90" s="8"/>
      <c r="PMP90" s="5"/>
      <c r="PMQ90" s="9"/>
      <c r="PMR90" s="10"/>
      <c r="PMS90" s="8"/>
      <c r="PMT90" s="5"/>
      <c r="PMU90" s="9"/>
      <c r="PMV90" s="10"/>
      <c r="PMW90" s="8"/>
      <c r="PMX90" s="5"/>
      <c r="PMY90" s="9"/>
      <c r="PMZ90" s="10"/>
      <c r="PNA90" s="8"/>
      <c r="PNB90" s="5"/>
      <c r="PNC90" s="9"/>
      <c r="PND90" s="10"/>
      <c r="PNE90" s="8"/>
      <c r="PNF90" s="5"/>
      <c r="PNG90" s="9"/>
      <c r="PNH90" s="10"/>
      <c r="PNI90" s="8"/>
      <c r="PNJ90" s="5"/>
      <c r="PNK90" s="9"/>
      <c r="PNL90" s="10"/>
      <c r="PNM90" s="8"/>
      <c r="PNN90" s="5"/>
      <c r="PNO90" s="9"/>
      <c r="PNP90" s="10"/>
      <c r="PNQ90" s="8"/>
      <c r="PNR90" s="5"/>
      <c r="PNS90" s="9"/>
      <c r="PNT90" s="10"/>
      <c r="PNU90" s="8"/>
      <c r="PNV90" s="5"/>
      <c r="PNW90" s="9"/>
      <c r="PNX90" s="10"/>
      <c r="PNY90" s="8"/>
      <c r="PNZ90" s="5"/>
      <c r="POA90" s="9"/>
      <c r="POB90" s="10"/>
      <c r="POC90" s="8"/>
      <c r="POD90" s="5"/>
      <c r="POE90" s="9"/>
      <c r="POF90" s="10"/>
      <c r="POG90" s="8"/>
      <c r="POH90" s="5"/>
      <c r="POI90" s="9"/>
      <c r="POJ90" s="10"/>
      <c r="POK90" s="8"/>
      <c r="POL90" s="5"/>
      <c r="POM90" s="9"/>
      <c r="PON90" s="10"/>
      <c r="POO90" s="8"/>
      <c r="POP90" s="5"/>
      <c r="POQ90" s="9"/>
      <c r="POR90" s="10"/>
      <c r="POS90" s="8"/>
      <c r="POT90" s="5"/>
      <c r="POU90" s="9"/>
      <c r="POV90" s="10"/>
      <c r="POW90" s="8"/>
      <c r="POX90" s="5"/>
      <c r="POY90" s="9"/>
      <c r="POZ90" s="10"/>
      <c r="PPA90" s="8"/>
      <c r="PPB90" s="5"/>
      <c r="PPC90" s="9"/>
      <c r="PPD90" s="10"/>
      <c r="PPE90" s="8"/>
      <c r="PPF90" s="5"/>
      <c r="PPG90" s="9"/>
      <c r="PPH90" s="10"/>
      <c r="PPI90" s="8"/>
      <c r="PPJ90" s="5"/>
      <c r="PPK90" s="9"/>
      <c r="PPL90" s="10"/>
      <c r="PPM90" s="8"/>
      <c r="PPN90" s="5"/>
      <c r="PPO90" s="9"/>
      <c r="PPP90" s="10"/>
      <c r="PPQ90" s="8"/>
      <c r="PPR90" s="5"/>
      <c r="PPS90" s="9"/>
      <c r="PPT90" s="10"/>
      <c r="PPU90" s="8"/>
      <c r="PPV90" s="5"/>
      <c r="PPW90" s="9"/>
      <c r="PPX90" s="10"/>
      <c r="PPY90" s="8"/>
      <c r="PPZ90" s="5"/>
      <c r="PQA90" s="9"/>
      <c r="PQB90" s="10"/>
      <c r="PQC90" s="8"/>
      <c r="PQD90" s="5"/>
      <c r="PQE90" s="9"/>
      <c r="PQF90" s="10"/>
      <c r="PQG90" s="8"/>
      <c r="PQH90" s="5"/>
      <c r="PQI90" s="9"/>
      <c r="PQJ90" s="10"/>
      <c r="PQK90" s="8"/>
      <c r="PQL90" s="5"/>
      <c r="PQM90" s="9"/>
      <c r="PQN90" s="10"/>
      <c r="PQO90" s="8"/>
      <c r="PQP90" s="5"/>
      <c r="PQQ90" s="9"/>
      <c r="PQR90" s="10"/>
      <c r="PQS90" s="8"/>
      <c r="PQT90" s="5"/>
      <c r="PQU90" s="9"/>
      <c r="PQV90" s="10"/>
      <c r="PQW90" s="8"/>
      <c r="PQX90" s="5"/>
      <c r="PQY90" s="9"/>
      <c r="PQZ90" s="10"/>
      <c r="PRA90" s="8"/>
      <c r="PRB90" s="5"/>
      <c r="PRC90" s="9"/>
      <c r="PRD90" s="10"/>
      <c r="PRE90" s="8"/>
      <c r="PRF90" s="5"/>
      <c r="PRG90" s="9"/>
      <c r="PRH90" s="10"/>
      <c r="PRI90" s="8"/>
      <c r="PRJ90" s="5"/>
      <c r="PRK90" s="9"/>
      <c r="PRL90" s="10"/>
      <c r="PRM90" s="8"/>
      <c r="PRN90" s="5"/>
      <c r="PRO90" s="9"/>
      <c r="PRP90" s="10"/>
      <c r="PRQ90" s="8"/>
      <c r="PRR90" s="5"/>
      <c r="PRS90" s="9"/>
      <c r="PRT90" s="10"/>
      <c r="PRU90" s="8"/>
      <c r="PRV90" s="5"/>
      <c r="PRW90" s="9"/>
      <c r="PRX90" s="10"/>
      <c r="PRY90" s="8"/>
      <c r="PRZ90" s="5"/>
      <c r="PSA90" s="9"/>
      <c r="PSB90" s="10"/>
      <c r="PSC90" s="8"/>
      <c r="PSD90" s="5"/>
      <c r="PSE90" s="9"/>
      <c r="PSF90" s="10"/>
      <c r="PSG90" s="8"/>
      <c r="PSH90" s="5"/>
      <c r="PSI90" s="9"/>
      <c r="PSJ90" s="10"/>
      <c r="PSK90" s="8"/>
      <c r="PSL90" s="5"/>
      <c r="PSM90" s="9"/>
      <c r="PSN90" s="10"/>
      <c r="PSO90" s="8"/>
      <c r="PSP90" s="5"/>
      <c r="PSQ90" s="9"/>
      <c r="PSR90" s="10"/>
      <c r="PSS90" s="8"/>
      <c r="PST90" s="5"/>
      <c r="PSU90" s="9"/>
      <c r="PSV90" s="10"/>
      <c r="PSW90" s="8"/>
      <c r="PSX90" s="5"/>
      <c r="PSY90" s="9"/>
      <c r="PSZ90" s="10"/>
      <c r="PTA90" s="8"/>
      <c r="PTB90" s="5"/>
      <c r="PTC90" s="9"/>
      <c r="PTD90" s="10"/>
      <c r="PTE90" s="8"/>
      <c r="PTF90" s="5"/>
      <c r="PTG90" s="9"/>
      <c r="PTH90" s="10"/>
      <c r="PTI90" s="8"/>
      <c r="PTJ90" s="5"/>
      <c r="PTK90" s="9"/>
      <c r="PTL90" s="10"/>
      <c r="PTM90" s="8"/>
      <c r="PTN90" s="5"/>
      <c r="PTO90" s="9"/>
      <c r="PTP90" s="10"/>
      <c r="PTQ90" s="8"/>
      <c r="PTR90" s="5"/>
      <c r="PTS90" s="9"/>
      <c r="PTT90" s="10"/>
      <c r="PTU90" s="8"/>
      <c r="PTV90" s="5"/>
      <c r="PTW90" s="9"/>
      <c r="PTX90" s="10"/>
      <c r="PTY90" s="8"/>
      <c r="PTZ90" s="5"/>
      <c r="PUA90" s="9"/>
      <c r="PUB90" s="10"/>
      <c r="PUC90" s="8"/>
      <c r="PUD90" s="5"/>
      <c r="PUE90" s="9"/>
      <c r="PUF90" s="10"/>
      <c r="PUG90" s="8"/>
      <c r="PUH90" s="5"/>
      <c r="PUI90" s="9"/>
      <c r="PUJ90" s="10"/>
      <c r="PUK90" s="8"/>
      <c r="PUL90" s="5"/>
      <c r="PUM90" s="9"/>
      <c r="PUN90" s="10"/>
      <c r="PUO90" s="8"/>
      <c r="PUP90" s="5"/>
      <c r="PUQ90" s="9"/>
      <c r="PUR90" s="10"/>
      <c r="PUS90" s="8"/>
      <c r="PUT90" s="5"/>
      <c r="PUU90" s="9"/>
      <c r="PUV90" s="10"/>
      <c r="PUW90" s="8"/>
      <c r="PUX90" s="5"/>
      <c r="PUY90" s="9"/>
      <c r="PUZ90" s="10"/>
      <c r="PVA90" s="8"/>
      <c r="PVB90" s="5"/>
      <c r="PVC90" s="9"/>
      <c r="PVD90" s="10"/>
      <c r="PVE90" s="8"/>
      <c r="PVF90" s="5"/>
      <c r="PVG90" s="9"/>
      <c r="PVH90" s="10"/>
      <c r="PVI90" s="8"/>
      <c r="PVJ90" s="5"/>
      <c r="PVK90" s="9"/>
      <c r="PVL90" s="10"/>
      <c r="PVM90" s="8"/>
      <c r="PVN90" s="5"/>
      <c r="PVO90" s="9"/>
      <c r="PVP90" s="10"/>
      <c r="PVQ90" s="8"/>
      <c r="PVR90" s="5"/>
      <c r="PVS90" s="9"/>
      <c r="PVT90" s="10"/>
      <c r="PVU90" s="8"/>
      <c r="PVV90" s="5"/>
      <c r="PVW90" s="9"/>
      <c r="PVX90" s="10"/>
      <c r="PVY90" s="8"/>
      <c r="PVZ90" s="5"/>
      <c r="PWA90" s="9"/>
      <c r="PWB90" s="10"/>
      <c r="PWC90" s="8"/>
      <c r="PWD90" s="5"/>
      <c r="PWE90" s="9"/>
      <c r="PWF90" s="10"/>
      <c r="PWG90" s="8"/>
      <c r="PWH90" s="5"/>
      <c r="PWI90" s="9"/>
      <c r="PWJ90" s="10"/>
      <c r="PWK90" s="8"/>
      <c r="PWL90" s="5"/>
      <c r="PWM90" s="9"/>
      <c r="PWN90" s="10"/>
      <c r="PWO90" s="8"/>
      <c r="PWP90" s="5"/>
      <c r="PWQ90" s="9"/>
      <c r="PWR90" s="10"/>
      <c r="PWS90" s="8"/>
      <c r="PWT90" s="5"/>
      <c r="PWU90" s="9"/>
      <c r="PWV90" s="10"/>
      <c r="PWW90" s="8"/>
      <c r="PWX90" s="5"/>
      <c r="PWY90" s="9"/>
      <c r="PWZ90" s="10"/>
      <c r="PXA90" s="8"/>
      <c r="PXB90" s="5"/>
      <c r="PXC90" s="9"/>
      <c r="PXD90" s="10"/>
      <c r="PXE90" s="8"/>
      <c r="PXF90" s="5"/>
      <c r="PXG90" s="9"/>
      <c r="PXH90" s="10"/>
      <c r="PXI90" s="8"/>
      <c r="PXJ90" s="5"/>
      <c r="PXK90" s="9"/>
      <c r="PXL90" s="10"/>
      <c r="PXM90" s="8"/>
      <c r="PXN90" s="5"/>
      <c r="PXO90" s="9"/>
      <c r="PXP90" s="10"/>
      <c r="PXQ90" s="8"/>
      <c r="PXR90" s="5"/>
      <c r="PXS90" s="9"/>
      <c r="PXT90" s="10"/>
      <c r="PXU90" s="8"/>
      <c r="PXV90" s="5"/>
      <c r="PXW90" s="9"/>
      <c r="PXX90" s="10"/>
      <c r="PXY90" s="8"/>
      <c r="PXZ90" s="5"/>
      <c r="PYA90" s="9"/>
      <c r="PYB90" s="10"/>
      <c r="PYC90" s="8"/>
      <c r="PYD90" s="5"/>
      <c r="PYE90" s="9"/>
      <c r="PYF90" s="10"/>
      <c r="PYG90" s="8"/>
      <c r="PYH90" s="5"/>
      <c r="PYI90" s="9"/>
      <c r="PYJ90" s="10"/>
      <c r="PYK90" s="8"/>
      <c r="PYL90" s="5"/>
      <c r="PYM90" s="9"/>
      <c r="PYN90" s="10"/>
      <c r="PYO90" s="8"/>
      <c r="PYP90" s="5"/>
      <c r="PYQ90" s="9"/>
      <c r="PYR90" s="10"/>
      <c r="PYS90" s="8"/>
      <c r="PYT90" s="5"/>
      <c r="PYU90" s="9"/>
      <c r="PYV90" s="10"/>
      <c r="PYW90" s="8"/>
      <c r="PYX90" s="5"/>
      <c r="PYY90" s="9"/>
      <c r="PYZ90" s="10"/>
      <c r="PZA90" s="8"/>
      <c r="PZB90" s="5"/>
      <c r="PZC90" s="9"/>
      <c r="PZD90" s="10"/>
      <c r="PZE90" s="8"/>
      <c r="PZF90" s="5"/>
      <c r="PZG90" s="9"/>
      <c r="PZH90" s="10"/>
      <c r="PZI90" s="8"/>
      <c r="PZJ90" s="5"/>
      <c r="PZK90" s="9"/>
      <c r="PZL90" s="10"/>
      <c r="PZM90" s="8"/>
      <c r="PZN90" s="5"/>
      <c r="PZO90" s="9"/>
      <c r="PZP90" s="10"/>
      <c r="PZQ90" s="8"/>
      <c r="PZR90" s="5"/>
      <c r="PZS90" s="9"/>
      <c r="PZT90" s="10"/>
      <c r="PZU90" s="8"/>
      <c r="PZV90" s="5"/>
      <c r="PZW90" s="9"/>
      <c r="PZX90" s="10"/>
      <c r="PZY90" s="8"/>
      <c r="PZZ90" s="5"/>
      <c r="QAA90" s="9"/>
      <c r="QAB90" s="10"/>
      <c r="QAC90" s="8"/>
      <c r="QAD90" s="5"/>
      <c r="QAE90" s="9"/>
      <c r="QAF90" s="10"/>
      <c r="QAG90" s="8"/>
      <c r="QAH90" s="5"/>
      <c r="QAI90" s="9"/>
      <c r="QAJ90" s="10"/>
      <c r="QAK90" s="8"/>
      <c r="QAL90" s="5"/>
      <c r="QAM90" s="9"/>
      <c r="QAN90" s="10"/>
      <c r="QAO90" s="8"/>
      <c r="QAP90" s="5"/>
      <c r="QAQ90" s="9"/>
      <c r="QAR90" s="10"/>
      <c r="QAS90" s="8"/>
      <c r="QAT90" s="5"/>
      <c r="QAU90" s="9"/>
      <c r="QAV90" s="10"/>
      <c r="QAW90" s="8"/>
      <c r="QAX90" s="5"/>
      <c r="QAY90" s="9"/>
      <c r="QAZ90" s="10"/>
      <c r="QBA90" s="8"/>
      <c r="QBB90" s="5"/>
      <c r="QBC90" s="9"/>
      <c r="QBD90" s="10"/>
      <c r="QBE90" s="8"/>
      <c r="QBF90" s="5"/>
      <c r="QBG90" s="9"/>
      <c r="QBH90" s="10"/>
      <c r="QBI90" s="8"/>
      <c r="QBJ90" s="5"/>
      <c r="QBK90" s="9"/>
      <c r="QBL90" s="10"/>
      <c r="QBM90" s="8"/>
      <c r="QBN90" s="5"/>
      <c r="QBO90" s="9"/>
      <c r="QBP90" s="10"/>
      <c r="QBQ90" s="8"/>
      <c r="QBR90" s="5"/>
      <c r="QBS90" s="9"/>
      <c r="QBT90" s="10"/>
      <c r="QBU90" s="8"/>
      <c r="QBV90" s="5"/>
      <c r="QBW90" s="9"/>
      <c r="QBX90" s="10"/>
      <c r="QBY90" s="8"/>
      <c r="QBZ90" s="5"/>
      <c r="QCA90" s="9"/>
      <c r="QCB90" s="10"/>
      <c r="QCC90" s="8"/>
      <c r="QCD90" s="5"/>
      <c r="QCE90" s="9"/>
      <c r="QCF90" s="10"/>
      <c r="QCG90" s="8"/>
      <c r="QCH90" s="5"/>
      <c r="QCI90" s="9"/>
      <c r="QCJ90" s="10"/>
      <c r="QCK90" s="8"/>
      <c r="QCL90" s="5"/>
      <c r="QCM90" s="9"/>
      <c r="QCN90" s="10"/>
      <c r="QCO90" s="8"/>
      <c r="QCP90" s="5"/>
      <c r="QCQ90" s="9"/>
      <c r="QCR90" s="10"/>
      <c r="QCS90" s="8"/>
      <c r="QCT90" s="5"/>
      <c r="QCU90" s="9"/>
      <c r="QCV90" s="10"/>
      <c r="QCW90" s="8"/>
      <c r="QCX90" s="5"/>
      <c r="QCY90" s="9"/>
      <c r="QCZ90" s="10"/>
      <c r="QDA90" s="8"/>
      <c r="QDB90" s="5"/>
      <c r="QDC90" s="9"/>
      <c r="QDD90" s="10"/>
      <c r="QDE90" s="8"/>
      <c r="QDF90" s="5"/>
      <c r="QDG90" s="9"/>
      <c r="QDH90" s="10"/>
      <c r="QDI90" s="8"/>
      <c r="QDJ90" s="5"/>
      <c r="QDK90" s="9"/>
      <c r="QDL90" s="10"/>
      <c r="QDM90" s="8"/>
      <c r="QDN90" s="5"/>
      <c r="QDO90" s="9"/>
      <c r="QDP90" s="10"/>
      <c r="QDQ90" s="8"/>
      <c r="QDR90" s="5"/>
      <c r="QDS90" s="9"/>
      <c r="QDT90" s="10"/>
      <c r="QDU90" s="8"/>
      <c r="QDV90" s="5"/>
      <c r="QDW90" s="9"/>
      <c r="QDX90" s="10"/>
      <c r="QDY90" s="8"/>
      <c r="QDZ90" s="5"/>
      <c r="QEA90" s="9"/>
      <c r="QEB90" s="10"/>
      <c r="QEC90" s="8"/>
      <c r="QED90" s="5"/>
      <c r="QEE90" s="9"/>
      <c r="QEF90" s="10"/>
      <c r="QEG90" s="8"/>
      <c r="QEH90" s="5"/>
      <c r="QEI90" s="9"/>
      <c r="QEJ90" s="10"/>
      <c r="QEK90" s="8"/>
      <c r="QEL90" s="5"/>
      <c r="QEM90" s="9"/>
      <c r="QEN90" s="10"/>
      <c r="QEO90" s="8"/>
      <c r="QEP90" s="5"/>
      <c r="QEQ90" s="9"/>
      <c r="QER90" s="10"/>
      <c r="QES90" s="8"/>
      <c r="QET90" s="5"/>
      <c r="QEU90" s="9"/>
      <c r="QEV90" s="10"/>
      <c r="QEW90" s="8"/>
      <c r="QEX90" s="5"/>
      <c r="QEY90" s="9"/>
      <c r="QEZ90" s="10"/>
      <c r="QFA90" s="8"/>
      <c r="QFB90" s="5"/>
      <c r="QFC90" s="9"/>
      <c r="QFD90" s="10"/>
      <c r="QFE90" s="8"/>
      <c r="QFF90" s="5"/>
      <c r="QFG90" s="9"/>
      <c r="QFH90" s="10"/>
      <c r="QFI90" s="8"/>
      <c r="QFJ90" s="5"/>
      <c r="QFK90" s="9"/>
      <c r="QFL90" s="10"/>
      <c r="QFM90" s="8"/>
      <c r="QFN90" s="5"/>
      <c r="QFO90" s="9"/>
      <c r="QFP90" s="10"/>
      <c r="QFQ90" s="8"/>
      <c r="QFR90" s="5"/>
      <c r="QFS90" s="9"/>
      <c r="QFT90" s="10"/>
      <c r="QFU90" s="8"/>
      <c r="QFV90" s="5"/>
      <c r="QFW90" s="9"/>
      <c r="QFX90" s="10"/>
      <c r="QFY90" s="8"/>
      <c r="QFZ90" s="5"/>
      <c r="QGA90" s="9"/>
      <c r="QGB90" s="10"/>
      <c r="QGC90" s="8"/>
      <c r="QGD90" s="5"/>
      <c r="QGE90" s="9"/>
      <c r="QGF90" s="10"/>
      <c r="QGG90" s="8"/>
      <c r="QGH90" s="5"/>
      <c r="QGI90" s="9"/>
      <c r="QGJ90" s="10"/>
      <c r="QGK90" s="8"/>
      <c r="QGL90" s="5"/>
      <c r="QGM90" s="9"/>
      <c r="QGN90" s="10"/>
      <c r="QGO90" s="8"/>
      <c r="QGP90" s="5"/>
      <c r="QGQ90" s="9"/>
      <c r="QGR90" s="10"/>
      <c r="QGS90" s="8"/>
      <c r="QGT90" s="5"/>
      <c r="QGU90" s="9"/>
      <c r="QGV90" s="10"/>
      <c r="QGW90" s="8"/>
      <c r="QGX90" s="5"/>
      <c r="QGY90" s="9"/>
      <c r="QGZ90" s="10"/>
      <c r="QHA90" s="8"/>
      <c r="QHB90" s="5"/>
      <c r="QHC90" s="9"/>
      <c r="QHD90" s="10"/>
      <c r="QHE90" s="8"/>
      <c r="QHF90" s="5"/>
      <c r="QHG90" s="9"/>
      <c r="QHH90" s="10"/>
      <c r="QHI90" s="8"/>
      <c r="QHJ90" s="5"/>
      <c r="QHK90" s="9"/>
      <c r="QHL90" s="10"/>
      <c r="QHM90" s="8"/>
      <c r="QHN90" s="5"/>
      <c r="QHO90" s="9"/>
      <c r="QHP90" s="10"/>
      <c r="QHQ90" s="8"/>
      <c r="QHR90" s="5"/>
      <c r="QHS90" s="9"/>
      <c r="QHT90" s="10"/>
      <c r="QHU90" s="8"/>
      <c r="QHV90" s="5"/>
      <c r="QHW90" s="9"/>
      <c r="QHX90" s="10"/>
      <c r="QHY90" s="8"/>
      <c r="QHZ90" s="5"/>
      <c r="QIA90" s="9"/>
      <c r="QIB90" s="10"/>
      <c r="QIC90" s="8"/>
      <c r="QID90" s="5"/>
      <c r="QIE90" s="9"/>
      <c r="QIF90" s="10"/>
      <c r="QIG90" s="8"/>
      <c r="QIH90" s="5"/>
      <c r="QII90" s="9"/>
      <c r="QIJ90" s="10"/>
      <c r="QIK90" s="8"/>
      <c r="QIL90" s="5"/>
      <c r="QIM90" s="9"/>
      <c r="QIN90" s="10"/>
      <c r="QIO90" s="8"/>
      <c r="QIP90" s="5"/>
      <c r="QIQ90" s="9"/>
      <c r="QIR90" s="10"/>
      <c r="QIS90" s="8"/>
      <c r="QIT90" s="5"/>
      <c r="QIU90" s="9"/>
      <c r="QIV90" s="10"/>
      <c r="QIW90" s="8"/>
      <c r="QIX90" s="5"/>
      <c r="QIY90" s="9"/>
      <c r="QIZ90" s="10"/>
      <c r="QJA90" s="8"/>
      <c r="QJB90" s="5"/>
      <c r="QJC90" s="9"/>
      <c r="QJD90" s="10"/>
      <c r="QJE90" s="8"/>
      <c r="QJF90" s="5"/>
      <c r="QJG90" s="9"/>
      <c r="QJH90" s="10"/>
      <c r="QJI90" s="8"/>
      <c r="QJJ90" s="5"/>
      <c r="QJK90" s="9"/>
      <c r="QJL90" s="10"/>
      <c r="QJM90" s="8"/>
      <c r="QJN90" s="5"/>
      <c r="QJO90" s="9"/>
      <c r="QJP90" s="10"/>
      <c r="QJQ90" s="8"/>
      <c r="QJR90" s="5"/>
      <c r="QJS90" s="9"/>
      <c r="QJT90" s="10"/>
      <c r="QJU90" s="8"/>
      <c r="QJV90" s="5"/>
      <c r="QJW90" s="9"/>
      <c r="QJX90" s="10"/>
      <c r="QJY90" s="8"/>
      <c r="QJZ90" s="5"/>
      <c r="QKA90" s="9"/>
      <c r="QKB90" s="10"/>
      <c r="QKC90" s="8"/>
      <c r="QKD90" s="5"/>
      <c r="QKE90" s="9"/>
      <c r="QKF90" s="10"/>
      <c r="QKG90" s="8"/>
      <c r="QKH90" s="5"/>
      <c r="QKI90" s="9"/>
      <c r="QKJ90" s="10"/>
      <c r="QKK90" s="8"/>
      <c r="QKL90" s="5"/>
      <c r="QKM90" s="9"/>
      <c r="QKN90" s="10"/>
      <c r="QKO90" s="8"/>
      <c r="QKP90" s="5"/>
      <c r="QKQ90" s="9"/>
      <c r="QKR90" s="10"/>
      <c r="QKS90" s="8"/>
      <c r="QKT90" s="5"/>
      <c r="QKU90" s="9"/>
      <c r="QKV90" s="10"/>
      <c r="QKW90" s="8"/>
      <c r="QKX90" s="5"/>
      <c r="QKY90" s="9"/>
      <c r="QKZ90" s="10"/>
      <c r="QLA90" s="8"/>
      <c r="QLB90" s="5"/>
      <c r="QLC90" s="9"/>
      <c r="QLD90" s="10"/>
      <c r="QLE90" s="8"/>
      <c r="QLF90" s="5"/>
      <c r="QLG90" s="9"/>
      <c r="QLH90" s="10"/>
      <c r="QLI90" s="8"/>
      <c r="QLJ90" s="5"/>
      <c r="QLK90" s="9"/>
      <c r="QLL90" s="10"/>
      <c r="QLM90" s="8"/>
      <c r="QLN90" s="5"/>
      <c r="QLO90" s="9"/>
      <c r="QLP90" s="10"/>
      <c r="QLQ90" s="8"/>
      <c r="QLR90" s="5"/>
      <c r="QLS90" s="9"/>
      <c r="QLT90" s="10"/>
      <c r="QLU90" s="8"/>
      <c r="QLV90" s="5"/>
      <c r="QLW90" s="9"/>
      <c r="QLX90" s="10"/>
      <c r="QLY90" s="8"/>
      <c r="QLZ90" s="5"/>
      <c r="QMA90" s="9"/>
      <c r="QMB90" s="10"/>
      <c r="QMC90" s="8"/>
      <c r="QMD90" s="5"/>
      <c r="QME90" s="9"/>
      <c r="QMF90" s="10"/>
      <c r="QMG90" s="8"/>
      <c r="QMH90" s="5"/>
      <c r="QMI90" s="9"/>
      <c r="QMJ90" s="10"/>
      <c r="QMK90" s="8"/>
      <c r="QML90" s="5"/>
      <c r="QMM90" s="9"/>
      <c r="QMN90" s="10"/>
      <c r="QMO90" s="8"/>
      <c r="QMP90" s="5"/>
      <c r="QMQ90" s="9"/>
      <c r="QMR90" s="10"/>
      <c r="QMS90" s="8"/>
      <c r="QMT90" s="5"/>
      <c r="QMU90" s="9"/>
      <c r="QMV90" s="10"/>
      <c r="QMW90" s="8"/>
      <c r="QMX90" s="5"/>
      <c r="QMY90" s="9"/>
      <c r="QMZ90" s="10"/>
      <c r="QNA90" s="8"/>
      <c r="QNB90" s="5"/>
      <c r="QNC90" s="9"/>
      <c r="QND90" s="10"/>
      <c r="QNE90" s="8"/>
      <c r="QNF90" s="5"/>
      <c r="QNG90" s="9"/>
      <c r="QNH90" s="10"/>
      <c r="QNI90" s="8"/>
      <c r="QNJ90" s="5"/>
      <c r="QNK90" s="9"/>
      <c r="QNL90" s="10"/>
      <c r="QNM90" s="8"/>
      <c r="QNN90" s="5"/>
      <c r="QNO90" s="9"/>
      <c r="QNP90" s="10"/>
      <c r="QNQ90" s="8"/>
      <c r="QNR90" s="5"/>
      <c r="QNS90" s="9"/>
      <c r="QNT90" s="10"/>
      <c r="QNU90" s="8"/>
      <c r="QNV90" s="5"/>
      <c r="QNW90" s="9"/>
      <c r="QNX90" s="10"/>
      <c r="QNY90" s="8"/>
      <c r="QNZ90" s="5"/>
      <c r="QOA90" s="9"/>
      <c r="QOB90" s="10"/>
      <c r="QOC90" s="8"/>
      <c r="QOD90" s="5"/>
      <c r="QOE90" s="9"/>
      <c r="QOF90" s="10"/>
      <c r="QOG90" s="8"/>
      <c r="QOH90" s="5"/>
      <c r="QOI90" s="9"/>
      <c r="QOJ90" s="10"/>
      <c r="QOK90" s="8"/>
      <c r="QOL90" s="5"/>
      <c r="QOM90" s="9"/>
      <c r="QON90" s="10"/>
      <c r="QOO90" s="8"/>
      <c r="QOP90" s="5"/>
      <c r="QOQ90" s="9"/>
      <c r="QOR90" s="10"/>
      <c r="QOS90" s="8"/>
      <c r="QOT90" s="5"/>
      <c r="QOU90" s="9"/>
      <c r="QOV90" s="10"/>
      <c r="QOW90" s="8"/>
      <c r="QOX90" s="5"/>
      <c r="QOY90" s="9"/>
      <c r="QOZ90" s="10"/>
      <c r="QPA90" s="8"/>
      <c r="QPB90" s="5"/>
      <c r="QPC90" s="9"/>
      <c r="QPD90" s="10"/>
      <c r="QPE90" s="8"/>
      <c r="QPF90" s="5"/>
      <c r="QPG90" s="9"/>
      <c r="QPH90" s="10"/>
      <c r="QPI90" s="8"/>
      <c r="QPJ90" s="5"/>
      <c r="QPK90" s="9"/>
      <c r="QPL90" s="10"/>
      <c r="QPM90" s="8"/>
      <c r="QPN90" s="5"/>
      <c r="QPO90" s="9"/>
      <c r="QPP90" s="10"/>
      <c r="QPQ90" s="8"/>
      <c r="QPR90" s="5"/>
      <c r="QPS90" s="9"/>
      <c r="QPT90" s="10"/>
      <c r="QPU90" s="8"/>
      <c r="QPV90" s="5"/>
      <c r="QPW90" s="9"/>
      <c r="QPX90" s="10"/>
      <c r="QPY90" s="8"/>
      <c r="QPZ90" s="5"/>
      <c r="QQA90" s="9"/>
      <c r="QQB90" s="10"/>
      <c r="QQC90" s="8"/>
      <c r="QQD90" s="5"/>
      <c r="QQE90" s="9"/>
      <c r="QQF90" s="10"/>
      <c r="QQG90" s="8"/>
      <c r="QQH90" s="5"/>
      <c r="QQI90" s="9"/>
      <c r="QQJ90" s="10"/>
      <c r="QQK90" s="8"/>
      <c r="QQL90" s="5"/>
      <c r="QQM90" s="9"/>
      <c r="QQN90" s="10"/>
      <c r="QQO90" s="8"/>
      <c r="QQP90" s="5"/>
      <c r="QQQ90" s="9"/>
      <c r="QQR90" s="10"/>
      <c r="QQS90" s="8"/>
      <c r="QQT90" s="5"/>
      <c r="QQU90" s="9"/>
      <c r="QQV90" s="10"/>
      <c r="QQW90" s="8"/>
      <c r="QQX90" s="5"/>
      <c r="QQY90" s="9"/>
      <c r="QQZ90" s="10"/>
      <c r="QRA90" s="8"/>
      <c r="QRB90" s="5"/>
      <c r="QRC90" s="9"/>
      <c r="QRD90" s="10"/>
      <c r="QRE90" s="8"/>
      <c r="QRF90" s="5"/>
      <c r="QRG90" s="9"/>
      <c r="QRH90" s="10"/>
      <c r="QRI90" s="8"/>
      <c r="QRJ90" s="5"/>
      <c r="QRK90" s="9"/>
      <c r="QRL90" s="10"/>
      <c r="QRM90" s="8"/>
      <c r="QRN90" s="5"/>
      <c r="QRO90" s="9"/>
      <c r="QRP90" s="10"/>
      <c r="QRQ90" s="8"/>
      <c r="QRR90" s="5"/>
      <c r="QRS90" s="9"/>
      <c r="QRT90" s="10"/>
      <c r="QRU90" s="8"/>
      <c r="QRV90" s="5"/>
      <c r="QRW90" s="9"/>
      <c r="QRX90" s="10"/>
      <c r="QRY90" s="8"/>
      <c r="QRZ90" s="5"/>
      <c r="QSA90" s="9"/>
      <c r="QSB90" s="10"/>
      <c r="QSC90" s="8"/>
      <c r="QSD90" s="5"/>
      <c r="QSE90" s="9"/>
      <c r="QSF90" s="10"/>
      <c r="QSG90" s="8"/>
      <c r="QSH90" s="5"/>
      <c r="QSI90" s="9"/>
      <c r="QSJ90" s="10"/>
      <c r="QSK90" s="8"/>
      <c r="QSL90" s="5"/>
      <c r="QSM90" s="9"/>
      <c r="QSN90" s="10"/>
      <c r="QSO90" s="8"/>
      <c r="QSP90" s="5"/>
      <c r="QSQ90" s="9"/>
      <c r="QSR90" s="10"/>
      <c r="QSS90" s="8"/>
      <c r="QST90" s="5"/>
      <c r="QSU90" s="9"/>
      <c r="QSV90" s="10"/>
      <c r="QSW90" s="8"/>
      <c r="QSX90" s="5"/>
      <c r="QSY90" s="9"/>
      <c r="QSZ90" s="10"/>
      <c r="QTA90" s="8"/>
      <c r="QTB90" s="5"/>
      <c r="QTC90" s="9"/>
      <c r="QTD90" s="10"/>
      <c r="QTE90" s="8"/>
      <c r="QTF90" s="5"/>
      <c r="QTG90" s="9"/>
      <c r="QTH90" s="10"/>
      <c r="QTI90" s="8"/>
      <c r="QTJ90" s="5"/>
      <c r="QTK90" s="9"/>
      <c r="QTL90" s="10"/>
      <c r="QTM90" s="8"/>
      <c r="QTN90" s="5"/>
      <c r="QTO90" s="9"/>
      <c r="QTP90" s="10"/>
      <c r="QTQ90" s="8"/>
      <c r="QTR90" s="5"/>
      <c r="QTS90" s="9"/>
      <c r="QTT90" s="10"/>
      <c r="QTU90" s="8"/>
      <c r="QTV90" s="5"/>
      <c r="QTW90" s="9"/>
      <c r="QTX90" s="10"/>
      <c r="QTY90" s="8"/>
      <c r="QTZ90" s="5"/>
      <c r="QUA90" s="9"/>
      <c r="QUB90" s="10"/>
      <c r="QUC90" s="8"/>
      <c r="QUD90" s="5"/>
      <c r="QUE90" s="9"/>
      <c r="QUF90" s="10"/>
      <c r="QUG90" s="8"/>
      <c r="QUH90" s="5"/>
      <c r="QUI90" s="9"/>
      <c r="QUJ90" s="10"/>
      <c r="QUK90" s="8"/>
      <c r="QUL90" s="5"/>
      <c r="QUM90" s="9"/>
      <c r="QUN90" s="10"/>
      <c r="QUO90" s="8"/>
      <c r="QUP90" s="5"/>
      <c r="QUQ90" s="9"/>
      <c r="QUR90" s="10"/>
      <c r="QUS90" s="8"/>
      <c r="QUT90" s="5"/>
      <c r="QUU90" s="9"/>
      <c r="QUV90" s="10"/>
      <c r="QUW90" s="8"/>
      <c r="QUX90" s="5"/>
      <c r="QUY90" s="9"/>
      <c r="QUZ90" s="10"/>
      <c r="QVA90" s="8"/>
      <c r="QVB90" s="5"/>
      <c r="QVC90" s="9"/>
      <c r="QVD90" s="10"/>
      <c r="QVE90" s="8"/>
      <c r="QVF90" s="5"/>
      <c r="QVG90" s="9"/>
      <c r="QVH90" s="10"/>
      <c r="QVI90" s="8"/>
      <c r="QVJ90" s="5"/>
      <c r="QVK90" s="9"/>
      <c r="QVL90" s="10"/>
      <c r="QVM90" s="8"/>
      <c r="QVN90" s="5"/>
      <c r="QVO90" s="9"/>
      <c r="QVP90" s="10"/>
      <c r="QVQ90" s="8"/>
      <c r="QVR90" s="5"/>
      <c r="QVS90" s="9"/>
      <c r="QVT90" s="10"/>
      <c r="QVU90" s="8"/>
      <c r="QVV90" s="5"/>
      <c r="QVW90" s="9"/>
      <c r="QVX90" s="10"/>
      <c r="QVY90" s="8"/>
      <c r="QVZ90" s="5"/>
      <c r="QWA90" s="9"/>
      <c r="QWB90" s="10"/>
      <c r="QWC90" s="8"/>
      <c r="QWD90" s="5"/>
      <c r="QWE90" s="9"/>
      <c r="QWF90" s="10"/>
      <c r="QWG90" s="8"/>
      <c r="QWH90" s="5"/>
      <c r="QWI90" s="9"/>
      <c r="QWJ90" s="10"/>
      <c r="QWK90" s="8"/>
      <c r="QWL90" s="5"/>
      <c r="QWM90" s="9"/>
      <c r="QWN90" s="10"/>
      <c r="QWO90" s="8"/>
      <c r="QWP90" s="5"/>
      <c r="QWQ90" s="9"/>
      <c r="QWR90" s="10"/>
      <c r="QWS90" s="8"/>
      <c r="QWT90" s="5"/>
      <c r="QWU90" s="9"/>
      <c r="QWV90" s="10"/>
      <c r="QWW90" s="8"/>
      <c r="QWX90" s="5"/>
      <c r="QWY90" s="9"/>
      <c r="QWZ90" s="10"/>
      <c r="QXA90" s="8"/>
      <c r="QXB90" s="5"/>
      <c r="QXC90" s="9"/>
      <c r="QXD90" s="10"/>
      <c r="QXE90" s="8"/>
      <c r="QXF90" s="5"/>
      <c r="QXG90" s="9"/>
      <c r="QXH90" s="10"/>
      <c r="QXI90" s="8"/>
      <c r="QXJ90" s="5"/>
      <c r="QXK90" s="9"/>
      <c r="QXL90" s="10"/>
      <c r="QXM90" s="8"/>
      <c r="QXN90" s="5"/>
      <c r="QXO90" s="9"/>
      <c r="QXP90" s="10"/>
      <c r="QXQ90" s="8"/>
      <c r="QXR90" s="5"/>
      <c r="QXS90" s="9"/>
      <c r="QXT90" s="10"/>
      <c r="QXU90" s="8"/>
      <c r="QXV90" s="5"/>
      <c r="QXW90" s="9"/>
      <c r="QXX90" s="10"/>
      <c r="QXY90" s="8"/>
      <c r="QXZ90" s="5"/>
      <c r="QYA90" s="9"/>
      <c r="QYB90" s="10"/>
      <c r="QYC90" s="8"/>
      <c r="QYD90" s="5"/>
      <c r="QYE90" s="9"/>
      <c r="QYF90" s="10"/>
      <c r="QYG90" s="8"/>
      <c r="QYH90" s="5"/>
      <c r="QYI90" s="9"/>
      <c r="QYJ90" s="10"/>
      <c r="QYK90" s="8"/>
      <c r="QYL90" s="5"/>
      <c r="QYM90" s="9"/>
      <c r="QYN90" s="10"/>
      <c r="QYO90" s="8"/>
      <c r="QYP90" s="5"/>
      <c r="QYQ90" s="9"/>
      <c r="QYR90" s="10"/>
      <c r="QYS90" s="8"/>
      <c r="QYT90" s="5"/>
      <c r="QYU90" s="9"/>
      <c r="QYV90" s="10"/>
      <c r="QYW90" s="8"/>
      <c r="QYX90" s="5"/>
      <c r="QYY90" s="9"/>
      <c r="QYZ90" s="10"/>
      <c r="QZA90" s="8"/>
      <c r="QZB90" s="5"/>
      <c r="QZC90" s="9"/>
      <c r="QZD90" s="10"/>
      <c r="QZE90" s="8"/>
      <c r="QZF90" s="5"/>
      <c r="QZG90" s="9"/>
      <c r="QZH90" s="10"/>
      <c r="QZI90" s="8"/>
      <c r="QZJ90" s="5"/>
      <c r="QZK90" s="9"/>
      <c r="QZL90" s="10"/>
      <c r="QZM90" s="8"/>
      <c r="QZN90" s="5"/>
      <c r="QZO90" s="9"/>
      <c r="QZP90" s="10"/>
      <c r="QZQ90" s="8"/>
      <c r="QZR90" s="5"/>
      <c r="QZS90" s="9"/>
      <c r="QZT90" s="10"/>
      <c r="QZU90" s="8"/>
      <c r="QZV90" s="5"/>
      <c r="QZW90" s="9"/>
      <c r="QZX90" s="10"/>
      <c r="QZY90" s="8"/>
      <c r="QZZ90" s="5"/>
      <c r="RAA90" s="9"/>
      <c r="RAB90" s="10"/>
      <c r="RAC90" s="8"/>
      <c r="RAD90" s="5"/>
      <c r="RAE90" s="9"/>
      <c r="RAF90" s="10"/>
      <c r="RAG90" s="8"/>
      <c r="RAH90" s="5"/>
      <c r="RAI90" s="9"/>
      <c r="RAJ90" s="10"/>
      <c r="RAK90" s="8"/>
      <c r="RAL90" s="5"/>
      <c r="RAM90" s="9"/>
      <c r="RAN90" s="10"/>
      <c r="RAO90" s="8"/>
      <c r="RAP90" s="5"/>
      <c r="RAQ90" s="9"/>
      <c r="RAR90" s="10"/>
      <c r="RAS90" s="8"/>
      <c r="RAT90" s="5"/>
      <c r="RAU90" s="9"/>
      <c r="RAV90" s="10"/>
      <c r="RAW90" s="8"/>
      <c r="RAX90" s="5"/>
      <c r="RAY90" s="9"/>
      <c r="RAZ90" s="10"/>
      <c r="RBA90" s="8"/>
      <c r="RBB90" s="5"/>
      <c r="RBC90" s="9"/>
      <c r="RBD90" s="10"/>
      <c r="RBE90" s="8"/>
      <c r="RBF90" s="5"/>
      <c r="RBG90" s="9"/>
      <c r="RBH90" s="10"/>
      <c r="RBI90" s="8"/>
      <c r="RBJ90" s="5"/>
      <c r="RBK90" s="9"/>
      <c r="RBL90" s="10"/>
      <c r="RBM90" s="8"/>
      <c r="RBN90" s="5"/>
      <c r="RBO90" s="9"/>
      <c r="RBP90" s="10"/>
      <c r="RBQ90" s="8"/>
      <c r="RBR90" s="5"/>
      <c r="RBS90" s="9"/>
      <c r="RBT90" s="10"/>
      <c r="RBU90" s="8"/>
      <c r="RBV90" s="5"/>
      <c r="RBW90" s="9"/>
      <c r="RBX90" s="10"/>
      <c r="RBY90" s="8"/>
      <c r="RBZ90" s="5"/>
      <c r="RCA90" s="9"/>
      <c r="RCB90" s="10"/>
      <c r="RCC90" s="8"/>
      <c r="RCD90" s="5"/>
      <c r="RCE90" s="9"/>
      <c r="RCF90" s="10"/>
      <c r="RCG90" s="8"/>
      <c r="RCH90" s="5"/>
      <c r="RCI90" s="9"/>
      <c r="RCJ90" s="10"/>
      <c r="RCK90" s="8"/>
      <c r="RCL90" s="5"/>
      <c r="RCM90" s="9"/>
      <c r="RCN90" s="10"/>
      <c r="RCO90" s="8"/>
      <c r="RCP90" s="5"/>
      <c r="RCQ90" s="9"/>
      <c r="RCR90" s="10"/>
      <c r="RCS90" s="8"/>
      <c r="RCT90" s="5"/>
      <c r="RCU90" s="9"/>
      <c r="RCV90" s="10"/>
      <c r="RCW90" s="8"/>
      <c r="RCX90" s="5"/>
      <c r="RCY90" s="9"/>
      <c r="RCZ90" s="10"/>
      <c r="RDA90" s="8"/>
      <c r="RDB90" s="5"/>
      <c r="RDC90" s="9"/>
      <c r="RDD90" s="10"/>
      <c r="RDE90" s="8"/>
      <c r="RDF90" s="5"/>
      <c r="RDG90" s="9"/>
      <c r="RDH90" s="10"/>
      <c r="RDI90" s="8"/>
      <c r="RDJ90" s="5"/>
      <c r="RDK90" s="9"/>
      <c r="RDL90" s="10"/>
      <c r="RDM90" s="8"/>
      <c r="RDN90" s="5"/>
      <c r="RDO90" s="9"/>
      <c r="RDP90" s="10"/>
      <c r="RDQ90" s="8"/>
      <c r="RDR90" s="5"/>
      <c r="RDS90" s="9"/>
      <c r="RDT90" s="10"/>
      <c r="RDU90" s="8"/>
      <c r="RDV90" s="5"/>
      <c r="RDW90" s="9"/>
      <c r="RDX90" s="10"/>
      <c r="RDY90" s="8"/>
      <c r="RDZ90" s="5"/>
      <c r="REA90" s="9"/>
      <c r="REB90" s="10"/>
      <c r="REC90" s="8"/>
      <c r="RED90" s="5"/>
      <c r="REE90" s="9"/>
      <c r="REF90" s="10"/>
      <c r="REG90" s="8"/>
      <c r="REH90" s="5"/>
      <c r="REI90" s="9"/>
      <c r="REJ90" s="10"/>
      <c r="REK90" s="8"/>
      <c r="REL90" s="5"/>
      <c r="REM90" s="9"/>
      <c r="REN90" s="10"/>
      <c r="REO90" s="8"/>
      <c r="REP90" s="5"/>
      <c r="REQ90" s="9"/>
      <c r="RER90" s="10"/>
      <c r="RES90" s="8"/>
      <c r="RET90" s="5"/>
      <c r="REU90" s="9"/>
      <c r="REV90" s="10"/>
      <c r="REW90" s="8"/>
      <c r="REX90" s="5"/>
      <c r="REY90" s="9"/>
      <c r="REZ90" s="10"/>
      <c r="RFA90" s="8"/>
      <c r="RFB90" s="5"/>
      <c r="RFC90" s="9"/>
      <c r="RFD90" s="10"/>
      <c r="RFE90" s="8"/>
      <c r="RFF90" s="5"/>
      <c r="RFG90" s="9"/>
      <c r="RFH90" s="10"/>
      <c r="RFI90" s="8"/>
      <c r="RFJ90" s="5"/>
      <c r="RFK90" s="9"/>
      <c r="RFL90" s="10"/>
      <c r="RFM90" s="8"/>
      <c r="RFN90" s="5"/>
      <c r="RFO90" s="9"/>
      <c r="RFP90" s="10"/>
      <c r="RFQ90" s="8"/>
      <c r="RFR90" s="5"/>
      <c r="RFS90" s="9"/>
      <c r="RFT90" s="10"/>
      <c r="RFU90" s="8"/>
      <c r="RFV90" s="5"/>
      <c r="RFW90" s="9"/>
      <c r="RFX90" s="10"/>
      <c r="RFY90" s="8"/>
      <c r="RFZ90" s="5"/>
      <c r="RGA90" s="9"/>
      <c r="RGB90" s="10"/>
      <c r="RGC90" s="8"/>
      <c r="RGD90" s="5"/>
      <c r="RGE90" s="9"/>
      <c r="RGF90" s="10"/>
      <c r="RGG90" s="8"/>
      <c r="RGH90" s="5"/>
      <c r="RGI90" s="9"/>
      <c r="RGJ90" s="10"/>
      <c r="RGK90" s="8"/>
      <c r="RGL90" s="5"/>
      <c r="RGM90" s="9"/>
      <c r="RGN90" s="10"/>
      <c r="RGO90" s="8"/>
      <c r="RGP90" s="5"/>
      <c r="RGQ90" s="9"/>
      <c r="RGR90" s="10"/>
      <c r="RGS90" s="8"/>
      <c r="RGT90" s="5"/>
      <c r="RGU90" s="9"/>
      <c r="RGV90" s="10"/>
      <c r="RGW90" s="8"/>
      <c r="RGX90" s="5"/>
      <c r="RGY90" s="9"/>
      <c r="RGZ90" s="10"/>
      <c r="RHA90" s="8"/>
      <c r="RHB90" s="5"/>
      <c r="RHC90" s="9"/>
      <c r="RHD90" s="10"/>
      <c r="RHE90" s="8"/>
      <c r="RHF90" s="5"/>
      <c r="RHG90" s="9"/>
      <c r="RHH90" s="10"/>
      <c r="RHI90" s="8"/>
      <c r="RHJ90" s="5"/>
      <c r="RHK90" s="9"/>
      <c r="RHL90" s="10"/>
      <c r="RHM90" s="8"/>
      <c r="RHN90" s="5"/>
      <c r="RHO90" s="9"/>
      <c r="RHP90" s="10"/>
      <c r="RHQ90" s="8"/>
      <c r="RHR90" s="5"/>
      <c r="RHS90" s="9"/>
      <c r="RHT90" s="10"/>
      <c r="RHU90" s="8"/>
      <c r="RHV90" s="5"/>
      <c r="RHW90" s="9"/>
      <c r="RHX90" s="10"/>
      <c r="RHY90" s="8"/>
      <c r="RHZ90" s="5"/>
      <c r="RIA90" s="9"/>
      <c r="RIB90" s="10"/>
      <c r="RIC90" s="8"/>
      <c r="RID90" s="5"/>
      <c r="RIE90" s="9"/>
      <c r="RIF90" s="10"/>
      <c r="RIG90" s="8"/>
      <c r="RIH90" s="5"/>
      <c r="RII90" s="9"/>
      <c r="RIJ90" s="10"/>
      <c r="RIK90" s="8"/>
      <c r="RIL90" s="5"/>
      <c r="RIM90" s="9"/>
      <c r="RIN90" s="10"/>
      <c r="RIO90" s="8"/>
      <c r="RIP90" s="5"/>
      <c r="RIQ90" s="9"/>
      <c r="RIR90" s="10"/>
      <c r="RIS90" s="8"/>
      <c r="RIT90" s="5"/>
      <c r="RIU90" s="9"/>
      <c r="RIV90" s="10"/>
      <c r="RIW90" s="8"/>
      <c r="RIX90" s="5"/>
      <c r="RIY90" s="9"/>
      <c r="RIZ90" s="10"/>
      <c r="RJA90" s="8"/>
      <c r="RJB90" s="5"/>
      <c r="RJC90" s="9"/>
      <c r="RJD90" s="10"/>
      <c r="RJE90" s="8"/>
      <c r="RJF90" s="5"/>
      <c r="RJG90" s="9"/>
      <c r="RJH90" s="10"/>
      <c r="RJI90" s="8"/>
      <c r="RJJ90" s="5"/>
      <c r="RJK90" s="9"/>
      <c r="RJL90" s="10"/>
      <c r="RJM90" s="8"/>
      <c r="RJN90" s="5"/>
      <c r="RJO90" s="9"/>
      <c r="RJP90" s="10"/>
      <c r="RJQ90" s="8"/>
      <c r="RJR90" s="5"/>
      <c r="RJS90" s="9"/>
      <c r="RJT90" s="10"/>
      <c r="RJU90" s="8"/>
      <c r="RJV90" s="5"/>
      <c r="RJW90" s="9"/>
      <c r="RJX90" s="10"/>
      <c r="RJY90" s="8"/>
      <c r="RJZ90" s="5"/>
      <c r="RKA90" s="9"/>
      <c r="RKB90" s="10"/>
      <c r="RKC90" s="8"/>
      <c r="RKD90" s="5"/>
      <c r="RKE90" s="9"/>
      <c r="RKF90" s="10"/>
      <c r="RKG90" s="8"/>
      <c r="RKH90" s="5"/>
      <c r="RKI90" s="9"/>
      <c r="RKJ90" s="10"/>
      <c r="RKK90" s="8"/>
      <c r="RKL90" s="5"/>
      <c r="RKM90" s="9"/>
      <c r="RKN90" s="10"/>
      <c r="RKO90" s="8"/>
      <c r="RKP90" s="5"/>
      <c r="RKQ90" s="9"/>
      <c r="RKR90" s="10"/>
      <c r="RKS90" s="8"/>
      <c r="RKT90" s="5"/>
      <c r="RKU90" s="9"/>
      <c r="RKV90" s="10"/>
      <c r="RKW90" s="8"/>
      <c r="RKX90" s="5"/>
      <c r="RKY90" s="9"/>
      <c r="RKZ90" s="10"/>
      <c r="RLA90" s="8"/>
      <c r="RLB90" s="5"/>
      <c r="RLC90" s="9"/>
      <c r="RLD90" s="10"/>
      <c r="RLE90" s="8"/>
      <c r="RLF90" s="5"/>
      <c r="RLG90" s="9"/>
      <c r="RLH90" s="10"/>
      <c r="RLI90" s="8"/>
      <c r="RLJ90" s="5"/>
      <c r="RLK90" s="9"/>
      <c r="RLL90" s="10"/>
      <c r="RLM90" s="8"/>
      <c r="RLN90" s="5"/>
      <c r="RLO90" s="9"/>
      <c r="RLP90" s="10"/>
      <c r="RLQ90" s="8"/>
      <c r="RLR90" s="5"/>
      <c r="RLS90" s="9"/>
      <c r="RLT90" s="10"/>
      <c r="RLU90" s="8"/>
      <c r="RLV90" s="5"/>
      <c r="RLW90" s="9"/>
      <c r="RLX90" s="10"/>
      <c r="RLY90" s="8"/>
      <c r="RLZ90" s="5"/>
      <c r="RMA90" s="9"/>
      <c r="RMB90" s="10"/>
      <c r="RMC90" s="8"/>
      <c r="RMD90" s="5"/>
      <c r="RME90" s="9"/>
      <c r="RMF90" s="10"/>
      <c r="RMG90" s="8"/>
      <c r="RMH90" s="5"/>
      <c r="RMI90" s="9"/>
      <c r="RMJ90" s="10"/>
      <c r="RMK90" s="8"/>
      <c r="RML90" s="5"/>
      <c r="RMM90" s="9"/>
      <c r="RMN90" s="10"/>
      <c r="RMO90" s="8"/>
      <c r="RMP90" s="5"/>
      <c r="RMQ90" s="9"/>
      <c r="RMR90" s="10"/>
      <c r="RMS90" s="8"/>
      <c r="RMT90" s="5"/>
      <c r="RMU90" s="9"/>
      <c r="RMV90" s="10"/>
      <c r="RMW90" s="8"/>
      <c r="RMX90" s="5"/>
      <c r="RMY90" s="9"/>
      <c r="RMZ90" s="10"/>
      <c r="RNA90" s="8"/>
      <c r="RNB90" s="5"/>
      <c r="RNC90" s="9"/>
      <c r="RND90" s="10"/>
      <c r="RNE90" s="8"/>
      <c r="RNF90" s="5"/>
      <c r="RNG90" s="9"/>
      <c r="RNH90" s="10"/>
      <c r="RNI90" s="8"/>
      <c r="RNJ90" s="5"/>
      <c r="RNK90" s="9"/>
      <c r="RNL90" s="10"/>
      <c r="RNM90" s="8"/>
      <c r="RNN90" s="5"/>
      <c r="RNO90" s="9"/>
      <c r="RNP90" s="10"/>
      <c r="RNQ90" s="8"/>
      <c r="RNR90" s="5"/>
      <c r="RNS90" s="9"/>
      <c r="RNT90" s="10"/>
      <c r="RNU90" s="8"/>
      <c r="RNV90" s="5"/>
      <c r="RNW90" s="9"/>
      <c r="RNX90" s="10"/>
      <c r="RNY90" s="8"/>
      <c r="RNZ90" s="5"/>
      <c r="ROA90" s="9"/>
      <c r="ROB90" s="10"/>
      <c r="ROC90" s="8"/>
      <c r="ROD90" s="5"/>
      <c r="ROE90" s="9"/>
      <c r="ROF90" s="10"/>
      <c r="ROG90" s="8"/>
      <c r="ROH90" s="5"/>
      <c r="ROI90" s="9"/>
      <c r="ROJ90" s="10"/>
      <c r="ROK90" s="8"/>
      <c r="ROL90" s="5"/>
      <c r="ROM90" s="9"/>
      <c r="RON90" s="10"/>
      <c r="ROO90" s="8"/>
      <c r="ROP90" s="5"/>
      <c r="ROQ90" s="9"/>
      <c r="ROR90" s="10"/>
      <c r="ROS90" s="8"/>
      <c r="ROT90" s="5"/>
      <c r="ROU90" s="9"/>
      <c r="ROV90" s="10"/>
      <c r="ROW90" s="8"/>
      <c r="ROX90" s="5"/>
      <c r="ROY90" s="9"/>
      <c r="ROZ90" s="10"/>
      <c r="RPA90" s="8"/>
      <c r="RPB90" s="5"/>
      <c r="RPC90" s="9"/>
      <c r="RPD90" s="10"/>
      <c r="RPE90" s="8"/>
      <c r="RPF90" s="5"/>
      <c r="RPG90" s="9"/>
      <c r="RPH90" s="10"/>
      <c r="RPI90" s="8"/>
      <c r="RPJ90" s="5"/>
      <c r="RPK90" s="9"/>
      <c r="RPL90" s="10"/>
      <c r="RPM90" s="8"/>
      <c r="RPN90" s="5"/>
      <c r="RPO90" s="9"/>
      <c r="RPP90" s="10"/>
      <c r="RPQ90" s="8"/>
      <c r="RPR90" s="5"/>
      <c r="RPS90" s="9"/>
      <c r="RPT90" s="10"/>
      <c r="RPU90" s="8"/>
      <c r="RPV90" s="5"/>
      <c r="RPW90" s="9"/>
      <c r="RPX90" s="10"/>
      <c r="RPY90" s="8"/>
      <c r="RPZ90" s="5"/>
      <c r="RQA90" s="9"/>
      <c r="RQB90" s="10"/>
      <c r="RQC90" s="8"/>
      <c r="RQD90" s="5"/>
      <c r="RQE90" s="9"/>
      <c r="RQF90" s="10"/>
      <c r="RQG90" s="8"/>
      <c r="RQH90" s="5"/>
      <c r="RQI90" s="9"/>
      <c r="RQJ90" s="10"/>
      <c r="RQK90" s="8"/>
      <c r="RQL90" s="5"/>
      <c r="RQM90" s="9"/>
      <c r="RQN90" s="10"/>
      <c r="RQO90" s="8"/>
      <c r="RQP90" s="5"/>
      <c r="RQQ90" s="9"/>
      <c r="RQR90" s="10"/>
      <c r="RQS90" s="8"/>
      <c r="RQT90" s="5"/>
      <c r="RQU90" s="9"/>
      <c r="RQV90" s="10"/>
      <c r="RQW90" s="8"/>
      <c r="RQX90" s="5"/>
      <c r="RQY90" s="9"/>
      <c r="RQZ90" s="10"/>
      <c r="RRA90" s="8"/>
      <c r="RRB90" s="5"/>
      <c r="RRC90" s="9"/>
      <c r="RRD90" s="10"/>
      <c r="RRE90" s="8"/>
      <c r="RRF90" s="5"/>
      <c r="RRG90" s="9"/>
      <c r="RRH90" s="10"/>
      <c r="RRI90" s="8"/>
      <c r="RRJ90" s="5"/>
      <c r="RRK90" s="9"/>
      <c r="RRL90" s="10"/>
      <c r="RRM90" s="8"/>
      <c r="RRN90" s="5"/>
      <c r="RRO90" s="9"/>
      <c r="RRP90" s="10"/>
      <c r="RRQ90" s="8"/>
      <c r="RRR90" s="5"/>
      <c r="RRS90" s="9"/>
      <c r="RRT90" s="10"/>
      <c r="RRU90" s="8"/>
      <c r="RRV90" s="5"/>
      <c r="RRW90" s="9"/>
      <c r="RRX90" s="10"/>
      <c r="RRY90" s="8"/>
      <c r="RRZ90" s="5"/>
      <c r="RSA90" s="9"/>
      <c r="RSB90" s="10"/>
      <c r="RSC90" s="8"/>
      <c r="RSD90" s="5"/>
      <c r="RSE90" s="9"/>
      <c r="RSF90" s="10"/>
      <c r="RSG90" s="8"/>
      <c r="RSH90" s="5"/>
      <c r="RSI90" s="9"/>
      <c r="RSJ90" s="10"/>
      <c r="RSK90" s="8"/>
      <c r="RSL90" s="5"/>
      <c r="RSM90" s="9"/>
      <c r="RSN90" s="10"/>
      <c r="RSO90" s="8"/>
      <c r="RSP90" s="5"/>
      <c r="RSQ90" s="9"/>
      <c r="RSR90" s="10"/>
      <c r="RSS90" s="8"/>
      <c r="RST90" s="5"/>
      <c r="RSU90" s="9"/>
      <c r="RSV90" s="10"/>
      <c r="RSW90" s="8"/>
      <c r="RSX90" s="5"/>
      <c r="RSY90" s="9"/>
      <c r="RSZ90" s="10"/>
      <c r="RTA90" s="8"/>
      <c r="RTB90" s="5"/>
      <c r="RTC90" s="9"/>
      <c r="RTD90" s="10"/>
      <c r="RTE90" s="8"/>
      <c r="RTF90" s="5"/>
      <c r="RTG90" s="9"/>
      <c r="RTH90" s="10"/>
      <c r="RTI90" s="8"/>
      <c r="RTJ90" s="5"/>
      <c r="RTK90" s="9"/>
      <c r="RTL90" s="10"/>
      <c r="RTM90" s="8"/>
      <c r="RTN90" s="5"/>
      <c r="RTO90" s="9"/>
      <c r="RTP90" s="10"/>
      <c r="RTQ90" s="8"/>
      <c r="RTR90" s="5"/>
      <c r="RTS90" s="9"/>
      <c r="RTT90" s="10"/>
      <c r="RTU90" s="8"/>
      <c r="RTV90" s="5"/>
      <c r="RTW90" s="9"/>
      <c r="RTX90" s="10"/>
      <c r="RTY90" s="8"/>
      <c r="RTZ90" s="5"/>
      <c r="RUA90" s="9"/>
      <c r="RUB90" s="10"/>
      <c r="RUC90" s="8"/>
      <c r="RUD90" s="5"/>
      <c r="RUE90" s="9"/>
      <c r="RUF90" s="10"/>
      <c r="RUG90" s="8"/>
      <c r="RUH90" s="5"/>
      <c r="RUI90" s="9"/>
      <c r="RUJ90" s="10"/>
      <c r="RUK90" s="8"/>
      <c r="RUL90" s="5"/>
      <c r="RUM90" s="9"/>
      <c r="RUN90" s="10"/>
      <c r="RUO90" s="8"/>
      <c r="RUP90" s="5"/>
      <c r="RUQ90" s="9"/>
      <c r="RUR90" s="10"/>
      <c r="RUS90" s="8"/>
      <c r="RUT90" s="5"/>
      <c r="RUU90" s="9"/>
      <c r="RUV90" s="10"/>
      <c r="RUW90" s="8"/>
      <c r="RUX90" s="5"/>
      <c r="RUY90" s="9"/>
      <c r="RUZ90" s="10"/>
      <c r="RVA90" s="8"/>
      <c r="RVB90" s="5"/>
      <c r="RVC90" s="9"/>
      <c r="RVD90" s="10"/>
      <c r="RVE90" s="8"/>
      <c r="RVF90" s="5"/>
      <c r="RVG90" s="9"/>
      <c r="RVH90" s="10"/>
      <c r="RVI90" s="8"/>
      <c r="RVJ90" s="5"/>
      <c r="RVK90" s="9"/>
      <c r="RVL90" s="10"/>
      <c r="RVM90" s="8"/>
      <c r="RVN90" s="5"/>
      <c r="RVO90" s="9"/>
      <c r="RVP90" s="10"/>
      <c r="RVQ90" s="8"/>
      <c r="RVR90" s="5"/>
      <c r="RVS90" s="9"/>
      <c r="RVT90" s="10"/>
      <c r="RVU90" s="8"/>
      <c r="RVV90" s="5"/>
      <c r="RVW90" s="9"/>
      <c r="RVX90" s="10"/>
      <c r="RVY90" s="8"/>
      <c r="RVZ90" s="5"/>
      <c r="RWA90" s="9"/>
      <c r="RWB90" s="10"/>
      <c r="RWC90" s="8"/>
      <c r="RWD90" s="5"/>
      <c r="RWE90" s="9"/>
      <c r="RWF90" s="10"/>
      <c r="RWG90" s="8"/>
      <c r="RWH90" s="5"/>
      <c r="RWI90" s="9"/>
      <c r="RWJ90" s="10"/>
      <c r="RWK90" s="8"/>
      <c r="RWL90" s="5"/>
      <c r="RWM90" s="9"/>
      <c r="RWN90" s="10"/>
      <c r="RWO90" s="8"/>
      <c r="RWP90" s="5"/>
      <c r="RWQ90" s="9"/>
      <c r="RWR90" s="10"/>
      <c r="RWS90" s="8"/>
      <c r="RWT90" s="5"/>
      <c r="RWU90" s="9"/>
      <c r="RWV90" s="10"/>
      <c r="RWW90" s="8"/>
      <c r="RWX90" s="5"/>
      <c r="RWY90" s="9"/>
      <c r="RWZ90" s="10"/>
      <c r="RXA90" s="8"/>
      <c r="RXB90" s="5"/>
      <c r="RXC90" s="9"/>
      <c r="RXD90" s="10"/>
      <c r="RXE90" s="8"/>
      <c r="RXF90" s="5"/>
      <c r="RXG90" s="9"/>
      <c r="RXH90" s="10"/>
      <c r="RXI90" s="8"/>
      <c r="RXJ90" s="5"/>
      <c r="RXK90" s="9"/>
      <c r="RXL90" s="10"/>
      <c r="RXM90" s="8"/>
      <c r="RXN90" s="5"/>
      <c r="RXO90" s="9"/>
      <c r="RXP90" s="10"/>
      <c r="RXQ90" s="8"/>
      <c r="RXR90" s="5"/>
      <c r="RXS90" s="9"/>
      <c r="RXT90" s="10"/>
      <c r="RXU90" s="8"/>
      <c r="RXV90" s="5"/>
      <c r="RXW90" s="9"/>
      <c r="RXX90" s="10"/>
      <c r="RXY90" s="8"/>
      <c r="RXZ90" s="5"/>
      <c r="RYA90" s="9"/>
      <c r="RYB90" s="10"/>
      <c r="RYC90" s="8"/>
      <c r="RYD90" s="5"/>
      <c r="RYE90" s="9"/>
      <c r="RYF90" s="10"/>
      <c r="RYG90" s="8"/>
      <c r="RYH90" s="5"/>
      <c r="RYI90" s="9"/>
      <c r="RYJ90" s="10"/>
      <c r="RYK90" s="8"/>
      <c r="RYL90" s="5"/>
      <c r="RYM90" s="9"/>
      <c r="RYN90" s="10"/>
      <c r="RYO90" s="8"/>
      <c r="RYP90" s="5"/>
      <c r="RYQ90" s="9"/>
      <c r="RYR90" s="10"/>
      <c r="RYS90" s="8"/>
      <c r="RYT90" s="5"/>
      <c r="RYU90" s="9"/>
      <c r="RYV90" s="10"/>
      <c r="RYW90" s="8"/>
      <c r="RYX90" s="5"/>
      <c r="RYY90" s="9"/>
      <c r="RYZ90" s="10"/>
      <c r="RZA90" s="8"/>
      <c r="RZB90" s="5"/>
      <c r="RZC90" s="9"/>
      <c r="RZD90" s="10"/>
      <c r="RZE90" s="8"/>
      <c r="RZF90" s="5"/>
      <c r="RZG90" s="9"/>
      <c r="RZH90" s="10"/>
      <c r="RZI90" s="8"/>
      <c r="RZJ90" s="5"/>
      <c r="RZK90" s="9"/>
      <c r="RZL90" s="10"/>
      <c r="RZM90" s="8"/>
      <c r="RZN90" s="5"/>
      <c r="RZO90" s="9"/>
      <c r="RZP90" s="10"/>
      <c r="RZQ90" s="8"/>
      <c r="RZR90" s="5"/>
      <c r="RZS90" s="9"/>
      <c r="RZT90" s="10"/>
      <c r="RZU90" s="8"/>
      <c r="RZV90" s="5"/>
      <c r="RZW90" s="9"/>
      <c r="RZX90" s="10"/>
      <c r="RZY90" s="8"/>
      <c r="RZZ90" s="5"/>
      <c r="SAA90" s="9"/>
      <c r="SAB90" s="10"/>
      <c r="SAC90" s="8"/>
      <c r="SAD90" s="5"/>
      <c r="SAE90" s="9"/>
      <c r="SAF90" s="10"/>
      <c r="SAG90" s="8"/>
      <c r="SAH90" s="5"/>
      <c r="SAI90" s="9"/>
      <c r="SAJ90" s="10"/>
      <c r="SAK90" s="8"/>
      <c r="SAL90" s="5"/>
      <c r="SAM90" s="9"/>
      <c r="SAN90" s="10"/>
      <c r="SAO90" s="8"/>
      <c r="SAP90" s="5"/>
      <c r="SAQ90" s="9"/>
      <c r="SAR90" s="10"/>
      <c r="SAS90" s="8"/>
      <c r="SAT90" s="5"/>
      <c r="SAU90" s="9"/>
      <c r="SAV90" s="10"/>
      <c r="SAW90" s="8"/>
      <c r="SAX90" s="5"/>
      <c r="SAY90" s="9"/>
      <c r="SAZ90" s="10"/>
      <c r="SBA90" s="8"/>
      <c r="SBB90" s="5"/>
      <c r="SBC90" s="9"/>
      <c r="SBD90" s="10"/>
      <c r="SBE90" s="8"/>
      <c r="SBF90" s="5"/>
      <c r="SBG90" s="9"/>
      <c r="SBH90" s="10"/>
      <c r="SBI90" s="8"/>
      <c r="SBJ90" s="5"/>
      <c r="SBK90" s="9"/>
      <c r="SBL90" s="10"/>
      <c r="SBM90" s="8"/>
      <c r="SBN90" s="5"/>
      <c r="SBO90" s="9"/>
      <c r="SBP90" s="10"/>
      <c r="SBQ90" s="8"/>
      <c r="SBR90" s="5"/>
      <c r="SBS90" s="9"/>
      <c r="SBT90" s="10"/>
      <c r="SBU90" s="8"/>
      <c r="SBV90" s="5"/>
      <c r="SBW90" s="9"/>
      <c r="SBX90" s="10"/>
      <c r="SBY90" s="8"/>
      <c r="SBZ90" s="5"/>
      <c r="SCA90" s="9"/>
      <c r="SCB90" s="10"/>
      <c r="SCC90" s="8"/>
      <c r="SCD90" s="5"/>
      <c r="SCE90" s="9"/>
      <c r="SCF90" s="10"/>
      <c r="SCG90" s="8"/>
      <c r="SCH90" s="5"/>
      <c r="SCI90" s="9"/>
      <c r="SCJ90" s="10"/>
      <c r="SCK90" s="8"/>
      <c r="SCL90" s="5"/>
      <c r="SCM90" s="9"/>
      <c r="SCN90" s="10"/>
      <c r="SCO90" s="8"/>
      <c r="SCP90" s="5"/>
      <c r="SCQ90" s="9"/>
      <c r="SCR90" s="10"/>
      <c r="SCS90" s="8"/>
      <c r="SCT90" s="5"/>
      <c r="SCU90" s="9"/>
      <c r="SCV90" s="10"/>
      <c r="SCW90" s="8"/>
      <c r="SCX90" s="5"/>
      <c r="SCY90" s="9"/>
      <c r="SCZ90" s="10"/>
      <c r="SDA90" s="8"/>
      <c r="SDB90" s="5"/>
      <c r="SDC90" s="9"/>
      <c r="SDD90" s="10"/>
      <c r="SDE90" s="8"/>
      <c r="SDF90" s="5"/>
      <c r="SDG90" s="9"/>
      <c r="SDH90" s="10"/>
      <c r="SDI90" s="8"/>
      <c r="SDJ90" s="5"/>
      <c r="SDK90" s="9"/>
      <c r="SDL90" s="10"/>
      <c r="SDM90" s="8"/>
      <c r="SDN90" s="5"/>
      <c r="SDO90" s="9"/>
      <c r="SDP90" s="10"/>
      <c r="SDQ90" s="8"/>
      <c r="SDR90" s="5"/>
      <c r="SDS90" s="9"/>
      <c r="SDT90" s="10"/>
      <c r="SDU90" s="8"/>
      <c r="SDV90" s="5"/>
      <c r="SDW90" s="9"/>
      <c r="SDX90" s="10"/>
      <c r="SDY90" s="8"/>
      <c r="SDZ90" s="5"/>
      <c r="SEA90" s="9"/>
      <c r="SEB90" s="10"/>
      <c r="SEC90" s="8"/>
      <c r="SED90" s="5"/>
      <c r="SEE90" s="9"/>
      <c r="SEF90" s="10"/>
      <c r="SEG90" s="8"/>
      <c r="SEH90" s="5"/>
      <c r="SEI90" s="9"/>
      <c r="SEJ90" s="10"/>
      <c r="SEK90" s="8"/>
      <c r="SEL90" s="5"/>
      <c r="SEM90" s="9"/>
      <c r="SEN90" s="10"/>
      <c r="SEO90" s="8"/>
      <c r="SEP90" s="5"/>
      <c r="SEQ90" s="9"/>
      <c r="SER90" s="10"/>
      <c r="SES90" s="8"/>
      <c r="SET90" s="5"/>
      <c r="SEU90" s="9"/>
      <c r="SEV90" s="10"/>
      <c r="SEW90" s="8"/>
      <c r="SEX90" s="5"/>
      <c r="SEY90" s="9"/>
      <c r="SEZ90" s="10"/>
      <c r="SFA90" s="8"/>
      <c r="SFB90" s="5"/>
      <c r="SFC90" s="9"/>
      <c r="SFD90" s="10"/>
      <c r="SFE90" s="8"/>
      <c r="SFF90" s="5"/>
      <c r="SFG90" s="9"/>
      <c r="SFH90" s="10"/>
      <c r="SFI90" s="8"/>
      <c r="SFJ90" s="5"/>
      <c r="SFK90" s="9"/>
      <c r="SFL90" s="10"/>
      <c r="SFM90" s="8"/>
      <c r="SFN90" s="5"/>
      <c r="SFO90" s="9"/>
      <c r="SFP90" s="10"/>
      <c r="SFQ90" s="8"/>
      <c r="SFR90" s="5"/>
      <c r="SFS90" s="9"/>
      <c r="SFT90" s="10"/>
      <c r="SFU90" s="8"/>
      <c r="SFV90" s="5"/>
      <c r="SFW90" s="9"/>
      <c r="SFX90" s="10"/>
      <c r="SFY90" s="8"/>
      <c r="SFZ90" s="5"/>
      <c r="SGA90" s="9"/>
      <c r="SGB90" s="10"/>
      <c r="SGC90" s="8"/>
      <c r="SGD90" s="5"/>
      <c r="SGE90" s="9"/>
      <c r="SGF90" s="10"/>
      <c r="SGG90" s="8"/>
      <c r="SGH90" s="5"/>
      <c r="SGI90" s="9"/>
      <c r="SGJ90" s="10"/>
      <c r="SGK90" s="8"/>
      <c r="SGL90" s="5"/>
      <c r="SGM90" s="9"/>
      <c r="SGN90" s="10"/>
      <c r="SGO90" s="8"/>
      <c r="SGP90" s="5"/>
      <c r="SGQ90" s="9"/>
      <c r="SGR90" s="10"/>
      <c r="SGS90" s="8"/>
      <c r="SGT90" s="5"/>
      <c r="SGU90" s="9"/>
      <c r="SGV90" s="10"/>
      <c r="SGW90" s="8"/>
      <c r="SGX90" s="5"/>
      <c r="SGY90" s="9"/>
      <c r="SGZ90" s="10"/>
      <c r="SHA90" s="8"/>
      <c r="SHB90" s="5"/>
      <c r="SHC90" s="9"/>
      <c r="SHD90" s="10"/>
      <c r="SHE90" s="8"/>
      <c r="SHF90" s="5"/>
      <c r="SHG90" s="9"/>
      <c r="SHH90" s="10"/>
      <c r="SHI90" s="8"/>
      <c r="SHJ90" s="5"/>
      <c r="SHK90" s="9"/>
      <c r="SHL90" s="10"/>
      <c r="SHM90" s="8"/>
      <c r="SHN90" s="5"/>
      <c r="SHO90" s="9"/>
      <c r="SHP90" s="10"/>
      <c r="SHQ90" s="8"/>
      <c r="SHR90" s="5"/>
      <c r="SHS90" s="9"/>
      <c r="SHT90" s="10"/>
      <c r="SHU90" s="8"/>
      <c r="SHV90" s="5"/>
      <c r="SHW90" s="9"/>
      <c r="SHX90" s="10"/>
      <c r="SHY90" s="8"/>
      <c r="SHZ90" s="5"/>
      <c r="SIA90" s="9"/>
      <c r="SIB90" s="10"/>
      <c r="SIC90" s="8"/>
      <c r="SID90" s="5"/>
      <c r="SIE90" s="9"/>
      <c r="SIF90" s="10"/>
      <c r="SIG90" s="8"/>
      <c r="SIH90" s="5"/>
      <c r="SII90" s="9"/>
      <c r="SIJ90" s="10"/>
      <c r="SIK90" s="8"/>
      <c r="SIL90" s="5"/>
      <c r="SIM90" s="9"/>
      <c r="SIN90" s="10"/>
      <c r="SIO90" s="8"/>
      <c r="SIP90" s="5"/>
      <c r="SIQ90" s="9"/>
      <c r="SIR90" s="10"/>
      <c r="SIS90" s="8"/>
      <c r="SIT90" s="5"/>
      <c r="SIU90" s="9"/>
      <c r="SIV90" s="10"/>
      <c r="SIW90" s="8"/>
      <c r="SIX90" s="5"/>
      <c r="SIY90" s="9"/>
      <c r="SIZ90" s="10"/>
      <c r="SJA90" s="8"/>
      <c r="SJB90" s="5"/>
      <c r="SJC90" s="9"/>
      <c r="SJD90" s="10"/>
      <c r="SJE90" s="8"/>
      <c r="SJF90" s="5"/>
      <c r="SJG90" s="9"/>
      <c r="SJH90" s="10"/>
      <c r="SJI90" s="8"/>
      <c r="SJJ90" s="5"/>
      <c r="SJK90" s="9"/>
      <c r="SJL90" s="10"/>
      <c r="SJM90" s="8"/>
      <c r="SJN90" s="5"/>
      <c r="SJO90" s="9"/>
      <c r="SJP90" s="10"/>
      <c r="SJQ90" s="8"/>
      <c r="SJR90" s="5"/>
      <c r="SJS90" s="9"/>
      <c r="SJT90" s="10"/>
      <c r="SJU90" s="8"/>
      <c r="SJV90" s="5"/>
      <c r="SJW90" s="9"/>
      <c r="SJX90" s="10"/>
      <c r="SJY90" s="8"/>
      <c r="SJZ90" s="5"/>
      <c r="SKA90" s="9"/>
      <c r="SKB90" s="10"/>
      <c r="SKC90" s="8"/>
      <c r="SKD90" s="5"/>
      <c r="SKE90" s="9"/>
      <c r="SKF90" s="10"/>
      <c r="SKG90" s="8"/>
      <c r="SKH90" s="5"/>
      <c r="SKI90" s="9"/>
      <c r="SKJ90" s="10"/>
      <c r="SKK90" s="8"/>
      <c r="SKL90" s="5"/>
      <c r="SKM90" s="9"/>
      <c r="SKN90" s="10"/>
      <c r="SKO90" s="8"/>
      <c r="SKP90" s="5"/>
      <c r="SKQ90" s="9"/>
      <c r="SKR90" s="10"/>
      <c r="SKS90" s="8"/>
      <c r="SKT90" s="5"/>
      <c r="SKU90" s="9"/>
      <c r="SKV90" s="10"/>
      <c r="SKW90" s="8"/>
      <c r="SKX90" s="5"/>
      <c r="SKY90" s="9"/>
      <c r="SKZ90" s="10"/>
      <c r="SLA90" s="8"/>
      <c r="SLB90" s="5"/>
      <c r="SLC90" s="9"/>
      <c r="SLD90" s="10"/>
      <c r="SLE90" s="8"/>
      <c r="SLF90" s="5"/>
      <c r="SLG90" s="9"/>
      <c r="SLH90" s="10"/>
      <c r="SLI90" s="8"/>
      <c r="SLJ90" s="5"/>
      <c r="SLK90" s="9"/>
      <c r="SLL90" s="10"/>
      <c r="SLM90" s="8"/>
      <c r="SLN90" s="5"/>
      <c r="SLO90" s="9"/>
      <c r="SLP90" s="10"/>
      <c r="SLQ90" s="8"/>
      <c r="SLR90" s="5"/>
      <c r="SLS90" s="9"/>
      <c r="SLT90" s="10"/>
      <c r="SLU90" s="8"/>
      <c r="SLV90" s="5"/>
      <c r="SLW90" s="9"/>
      <c r="SLX90" s="10"/>
      <c r="SLY90" s="8"/>
      <c r="SLZ90" s="5"/>
      <c r="SMA90" s="9"/>
      <c r="SMB90" s="10"/>
      <c r="SMC90" s="8"/>
      <c r="SMD90" s="5"/>
      <c r="SME90" s="9"/>
      <c r="SMF90" s="10"/>
      <c r="SMG90" s="8"/>
      <c r="SMH90" s="5"/>
      <c r="SMI90" s="9"/>
      <c r="SMJ90" s="10"/>
      <c r="SMK90" s="8"/>
      <c r="SML90" s="5"/>
      <c r="SMM90" s="9"/>
      <c r="SMN90" s="10"/>
      <c r="SMO90" s="8"/>
      <c r="SMP90" s="5"/>
      <c r="SMQ90" s="9"/>
      <c r="SMR90" s="10"/>
      <c r="SMS90" s="8"/>
      <c r="SMT90" s="5"/>
      <c r="SMU90" s="9"/>
      <c r="SMV90" s="10"/>
      <c r="SMW90" s="8"/>
      <c r="SMX90" s="5"/>
      <c r="SMY90" s="9"/>
      <c r="SMZ90" s="10"/>
      <c r="SNA90" s="8"/>
      <c r="SNB90" s="5"/>
      <c r="SNC90" s="9"/>
      <c r="SND90" s="10"/>
      <c r="SNE90" s="8"/>
      <c r="SNF90" s="5"/>
      <c r="SNG90" s="9"/>
      <c r="SNH90" s="10"/>
      <c r="SNI90" s="8"/>
      <c r="SNJ90" s="5"/>
      <c r="SNK90" s="9"/>
      <c r="SNL90" s="10"/>
      <c r="SNM90" s="8"/>
      <c r="SNN90" s="5"/>
      <c r="SNO90" s="9"/>
      <c r="SNP90" s="10"/>
      <c r="SNQ90" s="8"/>
      <c r="SNR90" s="5"/>
      <c r="SNS90" s="9"/>
      <c r="SNT90" s="10"/>
      <c r="SNU90" s="8"/>
      <c r="SNV90" s="5"/>
      <c r="SNW90" s="9"/>
      <c r="SNX90" s="10"/>
      <c r="SNY90" s="8"/>
      <c r="SNZ90" s="5"/>
      <c r="SOA90" s="9"/>
      <c r="SOB90" s="10"/>
      <c r="SOC90" s="8"/>
      <c r="SOD90" s="5"/>
      <c r="SOE90" s="9"/>
      <c r="SOF90" s="10"/>
      <c r="SOG90" s="8"/>
      <c r="SOH90" s="5"/>
      <c r="SOI90" s="9"/>
      <c r="SOJ90" s="10"/>
      <c r="SOK90" s="8"/>
      <c r="SOL90" s="5"/>
      <c r="SOM90" s="9"/>
      <c r="SON90" s="10"/>
      <c r="SOO90" s="8"/>
      <c r="SOP90" s="5"/>
      <c r="SOQ90" s="9"/>
      <c r="SOR90" s="10"/>
      <c r="SOS90" s="8"/>
      <c r="SOT90" s="5"/>
      <c r="SOU90" s="9"/>
      <c r="SOV90" s="10"/>
      <c r="SOW90" s="8"/>
      <c r="SOX90" s="5"/>
      <c r="SOY90" s="9"/>
      <c r="SOZ90" s="10"/>
      <c r="SPA90" s="8"/>
      <c r="SPB90" s="5"/>
      <c r="SPC90" s="9"/>
      <c r="SPD90" s="10"/>
      <c r="SPE90" s="8"/>
      <c r="SPF90" s="5"/>
      <c r="SPG90" s="9"/>
      <c r="SPH90" s="10"/>
      <c r="SPI90" s="8"/>
      <c r="SPJ90" s="5"/>
      <c r="SPK90" s="9"/>
      <c r="SPL90" s="10"/>
      <c r="SPM90" s="8"/>
      <c r="SPN90" s="5"/>
      <c r="SPO90" s="9"/>
      <c r="SPP90" s="10"/>
      <c r="SPQ90" s="8"/>
      <c r="SPR90" s="5"/>
      <c r="SPS90" s="9"/>
      <c r="SPT90" s="10"/>
      <c r="SPU90" s="8"/>
      <c r="SPV90" s="5"/>
      <c r="SPW90" s="9"/>
      <c r="SPX90" s="10"/>
      <c r="SPY90" s="8"/>
      <c r="SPZ90" s="5"/>
      <c r="SQA90" s="9"/>
      <c r="SQB90" s="10"/>
      <c r="SQC90" s="8"/>
      <c r="SQD90" s="5"/>
      <c r="SQE90" s="9"/>
      <c r="SQF90" s="10"/>
      <c r="SQG90" s="8"/>
      <c r="SQH90" s="5"/>
      <c r="SQI90" s="9"/>
      <c r="SQJ90" s="10"/>
      <c r="SQK90" s="8"/>
      <c r="SQL90" s="5"/>
      <c r="SQM90" s="9"/>
      <c r="SQN90" s="10"/>
      <c r="SQO90" s="8"/>
      <c r="SQP90" s="5"/>
      <c r="SQQ90" s="9"/>
      <c r="SQR90" s="10"/>
      <c r="SQS90" s="8"/>
      <c r="SQT90" s="5"/>
      <c r="SQU90" s="9"/>
      <c r="SQV90" s="10"/>
      <c r="SQW90" s="8"/>
      <c r="SQX90" s="5"/>
      <c r="SQY90" s="9"/>
      <c r="SQZ90" s="10"/>
      <c r="SRA90" s="8"/>
      <c r="SRB90" s="5"/>
      <c r="SRC90" s="9"/>
      <c r="SRD90" s="10"/>
      <c r="SRE90" s="8"/>
      <c r="SRF90" s="5"/>
      <c r="SRG90" s="9"/>
      <c r="SRH90" s="10"/>
      <c r="SRI90" s="8"/>
      <c r="SRJ90" s="5"/>
      <c r="SRK90" s="9"/>
      <c r="SRL90" s="10"/>
      <c r="SRM90" s="8"/>
      <c r="SRN90" s="5"/>
      <c r="SRO90" s="9"/>
      <c r="SRP90" s="10"/>
      <c r="SRQ90" s="8"/>
      <c r="SRR90" s="5"/>
      <c r="SRS90" s="9"/>
      <c r="SRT90" s="10"/>
      <c r="SRU90" s="8"/>
      <c r="SRV90" s="5"/>
      <c r="SRW90" s="9"/>
      <c r="SRX90" s="10"/>
      <c r="SRY90" s="8"/>
      <c r="SRZ90" s="5"/>
      <c r="SSA90" s="9"/>
      <c r="SSB90" s="10"/>
      <c r="SSC90" s="8"/>
      <c r="SSD90" s="5"/>
      <c r="SSE90" s="9"/>
      <c r="SSF90" s="10"/>
      <c r="SSG90" s="8"/>
      <c r="SSH90" s="5"/>
      <c r="SSI90" s="9"/>
      <c r="SSJ90" s="10"/>
      <c r="SSK90" s="8"/>
      <c r="SSL90" s="5"/>
      <c r="SSM90" s="9"/>
      <c r="SSN90" s="10"/>
      <c r="SSO90" s="8"/>
      <c r="SSP90" s="5"/>
      <c r="SSQ90" s="9"/>
      <c r="SSR90" s="10"/>
      <c r="SSS90" s="8"/>
      <c r="SST90" s="5"/>
      <c r="SSU90" s="9"/>
      <c r="SSV90" s="10"/>
      <c r="SSW90" s="8"/>
      <c r="SSX90" s="5"/>
      <c r="SSY90" s="9"/>
      <c r="SSZ90" s="10"/>
      <c r="STA90" s="8"/>
      <c r="STB90" s="5"/>
      <c r="STC90" s="9"/>
      <c r="STD90" s="10"/>
      <c r="STE90" s="8"/>
      <c r="STF90" s="5"/>
      <c r="STG90" s="9"/>
      <c r="STH90" s="10"/>
      <c r="STI90" s="8"/>
      <c r="STJ90" s="5"/>
      <c r="STK90" s="9"/>
      <c r="STL90" s="10"/>
      <c r="STM90" s="8"/>
      <c r="STN90" s="5"/>
      <c r="STO90" s="9"/>
      <c r="STP90" s="10"/>
      <c r="STQ90" s="8"/>
      <c r="STR90" s="5"/>
      <c r="STS90" s="9"/>
      <c r="STT90" s="10"/>
      <c r="STU90" s="8"/>
      <c r="STV90" s="5"/>
      <c r="STW90" s="9"/>
      <c r="STX90" s="10"/>
      <c r="STY90" s="8"/>
      <c r="STZ90" s="5"/>
      <c r="SUA90" s="9"/>
      <c r="SUB90" s="10"/>
      <c r="SUC90" s="8"/>
      <c r="SUD90" s="5"/>
      <c r="SUE90" s="9"/>
      <c r="SUF90" s="10"/>
      <c r="SUG90" s="8"/>
      <c r="SUH90" s="5"/>
      <c r="SUI90" s="9"/>
      <c r="SUJ90" s="10"/>
      <c r="SUK90" s="8"/>
      <c r="SUL90" s="5"/>
      <c r="SUM90" s="9"/>
      <c r="SUN90" s="10"/>
      <c r="SUO90" s="8"/>
      <c r="SUP90" s="5"/>
      <c r="SUQ90" s="9"/>
      <c r="SUR90" s="10"/>
      <c r="SUS90" s="8"/>
      <c r="SUT90" s="5"/>
      <c r="SUU90" s="9"/>
      <c r="SUV90" s="10"/>
      <c r="SUW90" s="8"/>
      <c r="SUX90" s="5"/>
      <c r="SUY90" s="9"/>
      <c r="SUZ90" s="10"/>
      <c r="SVA90" s="8"/>
      <c r="SVB90" s="5"/>
      <c r="SVC90" s="9"/>
      <c r="SVD90" s="10"/>
      <c r="SVE90" s="8"/>
      <c r="SVF90" s="5"/>
      <c r="SVG90" s="9"/>
      <c r="SVH90" s="10"/>
      <c r="SVI90" s="8"/>
      <c r="SVJ90" s="5"/>
      <c r="SVK90" s="9"/>
      <c r="SVL90" s="10"/>
      <c r="SVM90" s="8"/>
      <c r="SVN90" s="5"/>
      <c r="SVO90" s="9"/>
      <c r="SVP90" s="10"/>
      <c r="SVQ90" s="8"/>
      <c r="SVR90" s="5"/>
      <c r="SVS90" s="9"/>
      <c r="SVT90" s="10"/>
      <c r="SVU90" s="8"/>
      <c r="SVV90" s="5"/>
      <c r="SVW90" s="9"/>
      <c r="SVX90" s="10"/>
      <c r="SVY90" s="8"/>
      <c r="SVZ90" s="5"/>
      <c r="SWA90" s="9"/>
      <c r="SWB90" s="10"/>
      <c r="SWC90" s="8"/>
      <c r="SWD90" s="5"/>
      <c r="SWE90" s="9"/>
      <c r="SWF90" s="10"/>
      <c r="SWG90" s="8"/>
      <c r="SWH90" s="5"/>
      <c r="SWI90" s="9"/>
      <c r="SWJ90" s="10"/>
      <c r="SWK90" s="8"/>
      <c r="SWL90" s="5"/>
      <c r="SWM90" s="9"/>
      <c r="SWN90" s="10"/>
      <c r="SWO90" s="8"/>
      <c r="SWP90" s="5"/>
      <c r="SWQ90" s="9"/>
      <c r="SWR90" s="10"/>
      <c r="SWS90" s="8"/>
      <c r="SWT90" s="5"/>
      <c r="SWU90" s="9"/>
      <c r="SWV90" s="10"/>
      <c r="SWW90" s="8"/>
      <c r="SWX90" s="5"/>
      <c r="SWY90" s="9"/>
      <c r="SWZ90" s="10"/>
      <c r="SXA90" s="8"/>
      <c r="SXB90" s="5"/>
      <c r="SXC90" s="9"/>
      <c r="SXD90" s="10"/>
      <c r="SXE90" s="8"/>
      <c r="SXF90" s="5"/>
      <c r="SXG90" s="9"/>
      <c r="SXH90" s="10"/>
      <c r="SXI90" s="8"/>
      <c r="SXJ90" s="5"/>
      <c r="SXK90" s="9"/>
      <c r="SXL90" s="10"/>
      <c r="SXM90" s="8"/>
      <c r="SXN90" s="5"/>
      <c r="SXO90" s="9"/>
      <c r="SXP90" s="10"/>
      <c r="SXQ90" s="8"/>
      <c r="SXR90" s="5"/>
      <c r="SXS90" s="9"/>
      <c r="SXT90" s="10"/>
      <c r="SXU90" s="8"/>
      <c r="SXV90" s="5"/>
      <c r="SXW90" s="9"/>
      <c r="SXX90" s="10"/>
      <c r="SXY90" s="8"/>
      <c r="SXZ90" s="5"/>
      <c r="SYA90" s="9"/>
      <c r="SYB90" s="10"/>
      <c r="SYC90" s="8"/>
      <c r="SYD90" s="5"/>
      <c r="SYE90" s="9"/>
      <c r="SYF90" s="10"/>
      <c r="SYG90" s="8"/>
      <c r="SYH90" s="5"/>
      <c r="SYI90" s="9"/>
      <c r="SYJ90" s="10"/>
      <c r="SYK90" s="8"/>
      <c r="SYL90" s="5"/>
      <c r="SYM90" s="9"/>
      <c r="SYN90" s="10"/>
      <c r="SYO90" s="8"/>
      <c r="SYP90" s="5"/>
      <c r="SYQ90" s="9"/>
      <c r="SYR90" s="10"/>
      <c r="SYS90" s="8"/>
      <c r="SYT90" s="5"/>
      <c r="SYU90" s="9"/>
      <c r="SYV90" s="10"/>
      <c r="SYW90" s="8"/>
      <c r="SYX90" s="5"/>
      <c r="SYY90" s="9"/>
      <c r="SYZ90" s="10"/>
      <c r="SZA90" s="8"/>
      <c r="SZB90" s="5"/>
      <c r="SZC90" s="9"/>
      <c r="SZD90" s="10"/>
      <c r="SZE90" s="8"/>
      <c r="SZF90" s="5"/>
      <c r="SZG90" s="9"/>
      <c r="SZH90" s="10"/>
      <c r="SZI90" s="8"/>
      <c r="SZJ90" s="5"/>
      <c r="SZK90" s="9"/>
      <c r="SZL90" s="10"/>
      <c r="SZM90" s="8"/>
      <c r="SZN90" s="5"/>
      <c r="SZO90" s="9"/>
      <c r="SZP90" s="10"/>
      <c r="SZQ90" s="8"/>
      <c r="SZR90" s="5"/>
      <c r="SZS90" s="9"/>
      <c r="SZT90" s="10"/>
      <c r="SZU90" s="8"/>
      <c r="SZV90" s="5"/>
      <c r="SZW90" s="9"/>
      <c r="SZX90" s="10"/>
      <c r="SZY90" s="8"/>
      <c r="SZZ90" s="5"/>
      <c r="TAA90" s="9"/>
      <c r="TAB90" s="10"/>
      <c r="TAC90" s="8"/>
      <c r="TAD90" s="5"/>
      <c r="TAE90" s="9"/>
      <c r="TAF90" s="10"/>
      <c r="TAG90" s="8"/>
      <c r="TAH90" s="5"/>
      <c r="TAI90" s="9"/>
      <c r="TAJ90" s="10"/>
      <c r="TAK90" s="8"/>
      <c r="TAL90" s="5"/>
      <c r="TAM90" s="9"/>
      <c r="TAN90" s="10"/>
      <c r="TAO90" s="8"/>
      <c r="TAP90" s="5"/>
      <c r="TAQ90" s="9"/>
      <c r="TAR90" s="10"/>
      <c r="TAS90" s="8"/>
      <c r="TAT90" s="5"/>
      <c r="TAU90" s="9"/>
      <c r="TAV90" s="10"/>
      <c r="TAW90" s="8"/>
      <c r="TAX90" s="5"/>
      <c r="TAY90" s="9"/>
      <c r="TAZ90" s="10"/>
      <c r="TBA90" s="8"/>
      <c r="TBB90" s="5"/>
      <c r="TBC90" s="9"/>
      <c r="TBD90" s="10"/>
      <c r="TBE90" s="8"/>
      <c r="TBF90" s="5"/>
      <c r="TBG90" s="9"/>
      <c r="TBH90" s="10"/>
      <c r="TBI90" s="8"/>
      <c r="TBJ90" s="5"/>
      <c r="TBK90" s="9"/>
      <c r="TBL90" s="10"/>
      <c r="TBM90" s="8"/>
      <c r="TBN90" s="5"/>
      <c r="TBO90" s="9"/>
      <c r="TBP90" s="10"/>
      <c r="TBQ90" s="8"/>
      <c r="TBR90" s="5"/>
      <c r="TBS90" s="9"/>
      <c r="TBT90" s="10"/>
      <c r="TBU90" s="8"/>
      <c r="TBV90" s="5"/>
      <c r="TBW90" s="9"/>
      <c r="TBX90" s="10"/>
      <c r="TBY90" s="8"/>
      <c r="TBZ90" s="5"/>
      <c r="TCA90" s="9"/>
      <c r="TCB90" s="10"/>
      <c r="TCC90" s="8"/>
      <c r="TCD90" s="5"/>
      <c r="TCE90" s="9"/>
      <c r="TCF90" s="10"/>
      <c r="TCG90" s="8"/>
      <c r="TCH90" s="5"/>
      <c r="TCI90" s="9"/>
      <c r="TCJ90" s="10"/>
      <c r="TCK90" s="8"/>
      <c r="TCL90" s="5"/>
      <c r="TCM90" s="9"/>
      <c r="TCN90" s="10"/>
      <c r="TCO90" s="8"/>
      <c r="TCP90" s="5"/>
      <c r="TCQ90" s="9"/>
      <c r="TCR90" s="10"/>
      <c r="TCS90" s="8"/>
      <c r="TCT90" s="5"/>
      <c r="TCU90" s="9"/>
      <c r="TCV90" s="10"/>
      <c r="TCW90" s="8"/>
      <c r="TCX90" s="5"/>
      <c r="TCY90" s="9"/>
      <c r="TCZ90" s="10"/>
      <c r="TDA90" s="8"/>
      <c r="TDB90" s="5"/>
      <c r="TDC90" s="9"/>
      <c r="TDD90" s="10"/>
      <c r="TDE90" s="8"/>
      <c r="TDF90" s="5"/>
      <c r="TDG90" s="9"/>
      <c r="TDH90" s="10"/>
      <c r="TDI90" s="8"/>
      <c r="TDJ90" s="5"/>
      <c r="TDK90" s="9"/>
      <c r="TDL90" s="10"/>
      <c r="TDM90" s="8"/>
      <c r="TDN90" s="5"/>
      <c r="TDO90" s="9"/>
      <c r="TDP90" s="10"/>
      <c r="TDQ90" s="8"/>
      <c r="TDR90" s="5"/>
      <c r="TDS90" s="9"/>
      <c r="TDT90" s="10"/>
      <c r="TDU90" s="8"/>
      <c r="TDV90" s="5"/>
      <c r="TDW90" s="9"/>
      <c r="TDX90" s="10"/>
      <c r="TDY90" s="8"/>
      <c r="TDZ90" s="5"/>
      <c r="TEA90" s="9"/>
      <c r="TEB90" s="10"/>
      <c r="TEC90" s="8"/>
      <c r="TED90" s="5"/>
      <c r="TEE90" s="9"/>
      <c r="TEF90" s="10"/>
      <c r="TEG90" s="8"/>
      <c r="TEH90" s="5"/>
      <c r="TEI90" s="9"/>
      <c r="TEJ90" s="10"/>
      <c r="TEK90" s="8"/>
      <c r="TEL90" s="5"/>
      <c r="TEM90" s="9"/>
      <c r="TEN90" s="10"/>
      <c r="TEO90" s="8"/>
      <c r="TEP90" s="5"/>
      <c r="TEQ90" s="9"/>
      <c r="TER90" s="10"/>
      <c r="TES90" s="8"/>
      <c r="TET90" s="5"/>
      <c r="TEU90" s="9"/>
      <c r="TEV90" s="10"/>
      <c r="TEW90" s="8"/>
      <c r="TEX90" s="5"/>
      <c r="TEY90" s="9"/>
      <c r="TEZ90" s="10"/>
      <c r="TFA90" s="8"/>
      <c r="TFB90" s="5"/>
      <c r="TFC90" s="9"/>
      <c r="TFD90" s="10"/>
      <c r="TFE90" s="8"/>
      <c r="TFF90" s="5"/>
      <c r="TFG90" s="9"/>
      <c r="TFH90" s="10"/>
      <c r="TFI90" s="8"/>
      <c r="TFJ90" s="5"/>
      <c r="TFK90" s="9"/>
      <c r="TFL90" s="10"/>
      <c r="TFM90" s="8"/>
      <c r="TFN90" s="5"/>
      <c r="TFO90" s="9"/>
      <c r="TFP90" s="10"/>
      <c r="TFQ90" s="8"/>
      <c r="TFR90" s="5"/>
      <c r="TFS90" s="9"/>
      <c r="TFT90" s="10"/>
      <c r="TFU90" s="8"/>
      <c r="TFV90" s="5"/>
      <c r="TFW90" s="9"/>
      <c r="TFX90" s="10"/>
      <c r="TFY90" s="8"/>
      <c r="TFZ90" s="5"/>
      <c r="TGA90" s="9"/>
      <c r="TGB90" s="10"/>
      <c r="TGC90" s="8"/>
      <c r="TGD90" s="5"/>
      <c r="TGE90" s="9"/>
      <c r="TGF90" s="10"/>
      <c r="TGG90" s="8"/>
      <c r="TGH90" s="5"/>
      <c r="TGI90" s="9"/>
      <c r="TGJ90" s="10"/>
      <c r="TGK90" s="8"/>
      <c r="TGL90" s="5"/>
      <c r="TGM90" s="9"/>
      <c r="TGN90" s="10"/>
      <c r="TGO90" s="8"/>
      <c r="TGP90" s="5"/>
      <c r="TGQ90" s="9"/>
      <c r="TGR90" s="10"/>
      <c r="TGS90" s="8"/>
      <c r="TGT90" s="5"/>
      <c r="TGU90" s="9"/>
      <c r="TGV90" s="10"/>
      <c r="TGW90" s="8"/>
      <c r="TGX90" s="5"/>
      <c r="TGY90" s="9"/>
      <c r="TGZ90" s="10"/>
      <c r="THA90" s="8"/>
      <c r="THB90" s="5"/>
      <c r="THC90" s="9"/>
      <c r="THD90" s="10"/>
      <c r="THE90" s="8"/>
      <c r="THF90" s="5"/>
      <c r="THG90" s="9"/>
      <c r="THH90" s="10"/>
      <c r="THI90" s="8"/>
      <c r="THJ90" s="5"/>
      <c r="THK90" s="9"/>
      <c r="THL90" s="10"/>
      <c r="THM90" s="8"/>
      <c r="THN90" s="5"/>
      <c r="THO90" s="9"/>
      <c r="THP90" s="10"/>
      <c r="THQ90" s="8"/>
      <c r="THR90" s="5"/>
      <c r="THS90" s="9"/>
      <c r="THT90" s="10"/>
      <c r="THU90" s="8"/>
      <c r="THV90" s="5"/>
      <c r="THW90" s="9"/>
      <c r="THX90" s="10"/>
      <c r="THY90" s="8"/>
      <c r="THZ90" s="5"/>
      <c r="TIA90" s="9"/>
      <c r="TIB90" s="10"/>
      <c r="TIC90" s="8"/>
      <c r="TID90" s="5"/>
      <c r="TIE90" s="9"/>
      <c r="TIF90" s="10"/>
      <c r="TIG90" s="8"/>
      <c r="TIH90" s="5"/>
      <c r="TII90" s="9"/>
      <c r="TIJ90" s="10"/>
      <c r="TIK90" s="8"/>
      <c r="TIL90" s="5"/>
      <c r="TIM90" s="9"/>
      <c r="TIN90" s="10"/>
      <c r="TIO90" s="8"/>
      <c r="TIP90" s="5"/>
      <c r="TIQ90" s="9"/>
      <c r="TIR90" s="10"/>
      <c r="TIS90" s="8"/>
      <c r="TIT90" s="5"/>
      <c r="TIU90" s="9"/>
      <c r="TIV90" s="10"/>
      <c r="TIW90" s="8"/>
      <c r="TIX90" s="5"/>
      <c r="TIY90" s="9"/>
      <c r="TIZ90" s="10"/>
      <c r="TJA90" s="8"/>
      <c r="TJB90" s="5"/>
      <c r="TJC90" s="9"/>
      <c r="TJD90" s="10"/>
      <c r="TJE90" s="8"/>
      <c r="TJF90" s="5"/>
      <c r="TJG90" s="9"/>
      <c r="TJH90" s="10"/>
      <c r="TJI90" s="8"/>
      <c r="TJJ90" s="5"/>
      <c r="TJK90" s="9"/>
      <c r="TJL90" s="10"/>
      <c r="TJM90" s="8"/>
      <c r="TJN90" s="5"/>
      <c r="TJO90" s="9"/>
      <c r="TJP90" s="10"/>
      <c r="TJQ90" s="8"/>
      <c r="TJR90" s="5"/>
      <c r="TJS90" s="9"/>
      <c r="TJT90" s="10"/>
      <c r="TJU90" s="8"/>
      <c r="TJV90" s="5"/>
      <c r="TJW90" s="9"/>
      <c r="TJX90" s="10"/>
      <c r="TJY90" s="8"/>
      <c r="TJZ90" s="5"/>
      <c r="TKA90" s="9"/>
      <c r="TKB90" s="10"/>
      <c r="TKC90" s="8"/>
      <c r="TKD90" s="5"/>
      <c r="TKE90" s="9"/>
      <c r="TKF90" s="10"/>
      <c r="TKG90" s="8"/>
      <c r="TKH90" s="5"/>
      <c r="TKI90" s="9"/>
      <c r="TKJ90" s="10"/>
      <c r="TKK90" s="8"/>
      <c r="TKL90" s="5"/>
      <c r="TKM90" s="9"/>
      <c r="TKN90" s="10"/>
      <c r="TKO90" s="8"/>
      <c r="TKP90" s="5"/>
      <c r="TKQ90" s="9"/>
      <c r="TKR90" s="10"/>
      <c r="TKS90" s="8"/>
      <c r="TKT90" s="5"/>
      <c r="TKU90" s="9"/>
      <c r="TKV90" s="10"/>
      <c r="TKW90" s="8"/>
      <c r="TKX90" s="5"/>
      <c r="TKY90" s="9"/>
      <c r="TKZ90" s="10"/>
      <c r="TLA90" s="8"/>
      <c r="TLB90" s="5"/>
      <c r="TLC90" s="9"/>
      <c r="TLD90" s="10"/>
      <c r="TLE90" s="8"/>
      <c r="TLF90" s="5"/>
      <c r="TLG90" s="9"/>
      <c r="TLH90" s="10"/>
      <c r="TLI90" s="8"/>
      <c r="TLJ90" s="5"/>
      <c r="TLK90" s="9"/>
      <c r="TLL90" s="10"/>
      <c r="TLM90" s="8"/>
      <c r="TLN90" s="5"/>
      <c r="TLO90" s="9"/>
      <c r="TLP90" s="10"/>
      <c r="TLQ90" s="8"/>
      <c r="TLR90" s="5"/>
      <c r="TLS90" s="9"/>
      <c r="TLT90" s="10"/>
      <c r="TLU90" s="8"/>
      <c r="TLV90" s="5"/>
      <c r="TLW90" s="9"/>
      <c r="TLX90" s="10"/>
      <c r="TLY90" s="8"/>
      <c r="TLZ90" s="5"/>
      <c r="TMA90" s="9"/>
      <c r="TMB90" s="10"/>
      <c r="TMC90" s="8"/>
      <c r="TMD90" s="5"/>
      <c r="TME90" s="9"/>
      <c r="TMF90" s="10"/>
      <c r="TMG90" s="8"/>
      <c r="TMH90" s="5"/>
      <c r="TMI90" s="9"/>
      <c r="TMJ90" s="10"/>
      <c r="TMK90" s="8"/>
      <c r="TML90" s="5"/>
      <c r="TMM90" s="9"/>
      <c r="TMN90" s="10"/>
      <c r="TMO90" s="8"/>
      <c r="TMP90" s="5"/>
      <c r="TMQ90" s="9"/>
      <c r="TMR90" s="10"/>
      <c r="TMS90" s="8"/>
      <c r="TMT90" s="5"/>
      <c r="TMU90" s="9"/>
      <c r="TMV90" s="10"/>
      <c r="TMW90" s="8"/>
      <c r="TMX90" s="5"/>
      <c r="TMY90" s="9"/>
      <c r="TMZ90" s="10"/>
      <c r="TNA90" s="8"/>
      <c r="TNB90" s="5"/>
      <c r="TNC90" s="9"/>
      <c r="TND90" s="10"/>
      <c r="TNE90" s="8"/>
      <c r="TNF90" s="5"/>
      <c r="TNG90" s="9"/>
      <c r="TNH90" s="10"/>
      <c r="TNI90" s="8"/>
      <c r="TNJ90" s="5"/>
      <c r="TNK90" s="9"/>
      <c r="TNL90" s="10"/>
      <c r="TNM90" s="8"/>
      <c r="TNN90" s="5"/>
      <c r="TNO90" s="9"/>
      <c r="TNP90" s="10"/>
      <c r="TNQ90" s="8"/>
      <c r="TNR90" s="5"/>
      <c r="TNS90" s="9"/>
      <c r="TNT90" s="10"/>
      <c r="TNU90" s="8"/>
      <c r="TNV90" s="5"/>
      <c r="TNW90" s="9"/>
      <c r="TNX90" s="10"/>
      <c r="TNY90" s="8"/>
      <c r="TNZ90" s="5"/>
      <c r="TOA90" s="9"/>
      <c r="TOB90" s="10"/>
      <c r="TOC90" s="8"/>
      <c r="TOD90" s="5"/>
      <c r="TOE90" s="9"/>
      <c r="TOF90" s="10"/>
      <c r="TOG90" s="8"/>
      <c r="TOH90" s="5"/>
      <c r="TOI90" s="9"/>
      <c r="TOJ90" s="10"/>
      <c r="TOK90" s="8"/>
      <c r="TOL90" s="5"/>
      <c r="TOM90" s="9"/>
      <c r="TON90" s="10"/>
      <c r="TOO90" s="8"/>
      <c r="TOP90" s="5"/>
      <c r="TOQ90" s="9"/>
      <c r="TOR90" s="10"/>
      <c r="TOS90" s="8"/>
      <c r="TOT90" s="5"/>
      <c r="TOU90" s="9"/>
      <c r="TOV90" s="10"/>
      <c r="TOW90" s="8"/>
      <c r="TOX90" s="5"/>
      <c r="TOY90" s="9"/>
      <c r="TOZ90" s="10"/>
      <c r="TPA90" s="8"/>
      <c r="TPB90" s="5"/>
      <c r="TPC90" s="9"/>
      <c r="TPD90" s="10"/>
      <c r="TPE90" s="8"/>
      <c r="TPF90" s="5"/>
      <c r="TPG90" s="9"/>
      <c r="TPH90" s="10"/>
      <c r="TPI90" s="8"/>
      <c r="TPJ90" s="5"/>
      <c r="TPK90" s="9"/>
      <c r="TPL90" s="10"/>
      <c r="TPM90" s="8"/>
      <c r="TPN90" s="5"/>
      <c r="TPO90" s="9"/>
      <c r="TPP90" s="10"/>
      <c r="TPQ90" s="8"/>
      <c r="TPR90" s="5"/>
      <c r="TPS90" s="9"/>
      <c r="TPT90" s="10"/>
      <c r="TPU90" s="8"/>
      <c r="TPV90" s="5"/>
      <c r="TPW90" s="9"/>
      <c r="TPX90" s="10"/>
      <c r="TPY90" s="8"/>
      <c r="TPZ90" s="5"/>
      <c r="TQA90" s="9"/>
      <c r="TQB90" s="10"/>
      <c r="TQC90" s="8"/>
      <c r="TQD90" s="5"/>
      <c r="TQE90" s="9"/>
      <c r="TQF90" s="10"/>
      <c r="TQG90" s="8"/>
      <c r="TQH90" s="5"/>
      <c r="TQI90" s="9"/>
      <c r="TQJ90" s="10"/>
      <c r="TQK90" s="8"/>
      <c r="TQL90" s="5"/>
      <c r="TQM90" s="9"/>
      <c r="TQN90" s="10"/>
      <c r="TQO90" s="8"/>
      <c r="TQP90" s="5"/>
      <c r="TQQ90" s="9"/>
      <c r="TQR90" s="10"/>
      <c r="TQS90" s="8"/>
      <c r="TQT90" s="5"/>
      <c r="TQU90" s="9"/>
      <c r="TQV90" s="10"/>
      <c r="TQW90" s="8"/>
      <c r="TQX90" s="5"/>
      <c r="TQY90" s="9"/>
      <c r="TQZ90" s="10"/>
      <c r="TRA90" s="8"/>
      <c r="TRB90" s="5"/>
      <c r="TRC90" s="9"/>
      <c r="TRD90" s="10"/>
      <c r="TRE90" s="8"/>
      <c r="TRF90" s="5"/>
      <c r="TRG90" s="9"/>
      <c r="TRH90" s="10"/>
      <c r="TRI90" s="8"/>
      <c r="TRJ90" s="5"/>
      <c r="TRK90" s="9"/>
      <c r="TRL90" s="10"/>
      <c r="TRM90" s="8"/>
      <c r="TRN90" s="5"/>
      <c r="TRO90" s="9"/>
      <c r="TRP90" s="10"/>
      <c r="TRQ90" s="8"/>
      <c r="TRR90" s="5"/>
      <c r="TRS90" s="9"/>
      <c r="TRT90" s="10"/>
      <c r="TRU90" s="8"/>
      <c r="TRV90" s="5"/>
      <c r="TRW90" s="9"/>
      <c r="TRX90" s="10"/>
      <c r="TRY90" s="8"/>
      <c r="TRZ90" s="5"/>
      <c r="TSA90" s="9"/>
      <c r="TSB90" s="10"/>
      <c r="TSC90" s="8"/>
      <c r="TSD90" s="5"/>
      <c r="TSE90" s="9"/>
      <c r="TSF90" s="10"/>
      <c r="TSG90" s="8"/>
      <c r="TSH90" s="5"/>
      <c r="TSI90" s="9"/>
      <c r="TSJ90" s="10"/>
      <c r="TSK90" s="8"/>
      <c r="TSL90" s="5"/>
      <c r="TSM90" s="9"/>
      <c r="TSN90" s="10"/>
      <c r="TSO90" s="8"/>
      <c r="TSP90" s="5"/>
      <c r="TSQ90" s="9"/>
      <c r="TSR90" s="10"/>
      <c r="TSS90" s="8"/>
      <c r="TST90" s="5"/>
      <c r="TSU90" s="9"/>
      <c r="TSV90" s="10"/>
      <c r="TSW90" s="8"/>
      <c r="TSX90" s="5"/>
      <c r="TSY90" s="9"/>
      <c r="TSZ90" s="10"/>
      <c r="TTA90" s="8"/>
      <c r="TTB90" s="5"/>
      <c r="TTC90" s="9"/>
      <c r="TTD90" s="10"/>
      <c r="TTE90" s="8"/>
      <c r="TTF90" s="5"/>
      <c r="TTG90" s="9"/>
      <c r="TTH90" s="10"/>
      <c r="TTI90" s="8"/>
      <c r="TTJ90" s="5"/>
      <c r="TTK90" s="9"/>
      <c r="TTL90" s="10"/>
      <c r="TTM90" s="8"/>
      <c r="TTN90" s="5"/>
      <c r="TTO90" s="9"/>
      <c r="TTP90" s="10"/>
      <c r="TTQ90" s="8"/>
      <c r="TTR90" s="5"/>
      <c r="TTS90" s="9"/>
      <c r="TTT90" s="10"/>
      <c r="TTU90" s="8"/>
      <c r="TTV90" s="5"/>
      <c r="TTW90" s="9"/>
      <c r="TTX90" s="10"/>
      <c r="TTY90" s="8"/>
      <c r="TTZ90" s="5"/>
      <c r="TUA90" s="9"/>
      <c r="TUB90" s="10"/>
      <c r="TUC90" s="8"/>
      <c r="TUD90" s="5"/>
      <c r="TUE90" s="9"/>
      <c r="TUF90" s="10"/>
      <c r="TUG90" s="8"/>
      <c r="TUH90" s="5"/>
      <c r="TUI90" s="9"/>
      <c r="TUJ90" s="10"/>
      <c r="TUK90" s="8"/>
      <c r="TUL90" s="5"/>
      <c r="TUM90" s="9"/>
      <c r="TUN90" s="10"/>
      <c r="TUO90" s="8"/>
      <c r="TUP90" s="5"/>
      <c r="TUQ90" s="9"/>
      <c r="TUR90" s="10"/>
      <c r="TUS90" s="8"/>
      <c r="TUT90" s="5"/>
      <c r="TUU90" s="9"/>
      <c r="TUV90" s="10"/>
      <c r="TUW90" s="8"/>
      <c r="TUX90" s="5"/>
      <c r="TUY90" s="9"/>
      <c r="TUZ90" s="10"/>
      <c r="TVA90" s="8"/>
      <c r="TVB90" s="5"/>
      <c r="TVC90" s="9"/>
      <c r="TVD90" s="10"/>
      <c r="TVE90" s="8"/>
      <c r="TVF90" s="5"/>
      <c r="TVG90" s="9"/>
      <c r="TVH90" s="10"/>
      <c r="TVI90" s="8"/>
      <c r="TVJ90" s="5"/>
      <c r="TVK90" s="9"/>
      <c r="TVL90" s="10"/>
      <c r="TVM90" s="8"/>
      <c r="TVN90" s="5"/>
      <c r="TVO90" s="9"/>
      <c r="TVP90" s="10"/>
      <c r="TVQ90" s="8"/>
      <c r="TVR90" s="5"/>
      <c r="TVS90" s="9"/>
      <c r="TVT90" s="10"/>
      <c r="TVU90" s="8"/>
      <c r="TVV90" s="5"/>
      <c r="TVW90" s="9"/>
      <c r="TVX90" s="10"/>
      <c r="TVY90" s="8"/>
      <c r="TVZ90" s="5"/>
      <c r="TWA90" s="9"/>
      <c r="TWB90" s="10"/>
      <c r="TWC90" s="8"/>
      <c r="TWD90" s="5"/>
      <c r="TWE90" s="9"/>
      <c r="TWF90" s="10"/>
      <c r="TWG90" s="8"/>
      <c r="TWH90" s="5"/>
      <c r="TWI90" s="9"/>
      <c r="TWJ90" s="10"/>
      <c r="TWK90" s="8"/>
      <c r="TWL90" s="5"/>
      <c r="TWM90" s="9"/>
      <c r="TWN90" s="10"/>
      <c r="TWO90" s="8"/>
      <c r="TWP90" s="5"/>
      <c r="TWQ90" s="9"/>
      <c r="TWR90" s="10"/>
      <c r="TWS90" s="8"/>
      <c r="TWT90" s="5"/>
      <c r="TWU90" s="9"/>
      <c r="TWV90" s="10"/>
      <c r="TWW90" s="8"/>
      <c r="TWX90" s="5"/>
      <c r="TWY90" s="9"/>
      <c r="TWZ90" s="10"/>
      <c r="TXA90" s="8"/>
      <c r="TXB90" s="5"/>
      <c r="TXC90" s="9"/>
      <c r="TXD90" s="10"/>
      <c r="TXE90" s="8"/>
      <c r="TXF90" s="5"/>
      <c r="TXG90" s="9"/>
      <c r="TXH90" s="10"/>
      <c r="TXI90" s="8"/>
      <c r="TXJ90" s="5"/>
      <c r="TXK90" s="9"/>
      <c r="TXL90" s="10"/>
      <c r="TXM90" s="8"/>
      <c r="TXN90" s="5"/>
      <c r="TXO90" s="9"/>
      <c r="TXP90" s="10"/>
      <c r="TXQ90" s="8"/>
      <c r="TXR90" s="5"/>
      <c r="TXS90" s="9"/>
      <c r="TXT90" s="10"/>
      <c r="TXU90" s="8"/>
      <c r="TXV90" s="5"/>
      <c r="TXW90" s="9"/>
      <c r="TXX90" s="10"/>
      <c r="TXY90" s="8"/>
      <c r="TXZ90" s="5"/>
      <c r="TYA90" s="9"/>
      <c r="TYB90" s="10"/>
      <c r="TYC90" s="8"/>
      <c r="TYD90" s="5"/>
      <c r="TYE90" s="9"/>
      <c r="TYF90" s="10"/>
      <c r="TYG90" s="8"/>
      <c r="TYH90" s="5"/>
      <c r="TYI90" s="9"/>
      <c r="TYJ90" s="10"/>
      <c r="TYK90" s="8"/>
      <c r="TYL90" s="5"/>
      <c r="TYM90" s="9"/>
      <c r="TYN90" s="10"/>
      <c r="TYO90" s="8"/>
      <c r="TYP90" s="5"/>
      <c r="TYQ90" s="9"/>
      <c r="TYR90" s="10"/>
      <c r="TYS90" s="8"/>
      <c r="TYT90" s="5"/>
      <c r="TYU90" s="9"/>
      <c r="TYV90" s="10"/>
      <c r="TYW90" s="8"/>
      <c r="TYX90" s="5"/>
      <c r="TYY90" s="9"/>
      <c r="TYZ90" s="10"/>
      <c r="TZA90" s="8"/>
      <c r="TZB90" s="5"/>
      <c r="TZC90" s="9"/>
      <c r="TZD90" s="10"/>
      <c r="TZE90" s="8"/>
      <c r="TZF90" s="5"/>
      <c r="TZG90" s="9"/>
      <c r="TZH90" s="10"/>
      <c r="TZI90" s="8"/>
      <c r="TZJ90" s="5"/>
      <c r="TZK90" s="9"/>
      <c r="TZL90" s="10"/>
      <c r="TZM90" s="8"/>
      <c r="TZN90" s="5"/>
      <c r="TZO90" s="9"/>
      <c r="TZP90" s="10"/>
      <c r="TZQ90" s="8"/>
      <c r="TZR90" s="5"/>
      <c r="TZS90" s="9"/>
      <c r="TZT90" s="10"/>
      <c r="TZU90" s="8"/>
      <c r="TZV90" s="5"/>
      <c r="TZW90" s="9"/>
      <c r="TZX90" s="10"/>
      <c r="TZY90" s="8"/>
      <c r="TZZ90" s="5"/>
      <c r="UAA90" s="9"/>
      <c r="UAB90" s="10"/>
      <c r="UAC90" s="8"/>
      <c r="UAD90" s="5"/>
      <c r="UAE90" s="9"/>
      <c r="UAF90" s="10"/>
      <c r="UAG90" s="8"/>
      <c r="UAH90" s="5"/>
      <c r="UAI90" s="9"/>
      <c r="UAJ90" s="10"/>
      <c r="UAK90" s="8"/>
      <c r="UAL90" s="5"/>
      <c r="UAM90" s="9"/>
      <c r="UAN90" s="10"/>
      <c r="UAO90" s="8"/>
      <c r="UAP90" s="5"/>
      <c r="UAQ90" s="9"/>
      <c r="UAR90" s="10"/>
      <c r="UAS90" s="8"/>
      <c r="UAT90" s="5"/>
      <c r="UAU90" s="9"/>
      <c r="UAV90" s="10"/>
      <c r="UAW90" s="8"/>
      <c r="UAX90" s="5"/>
      <c r="UAY90" s="9"/>
      <c r="UAZ90" s="10"/>
      <c r="UBA90" s="8"/>
      <c r="UBB90" s="5"/>
      <c r="UBC90" s="9"/>
      <c r="UBD90" s="10"/>
      <c r="UBE90" s="8"/>
      <c r="UBF90" s="5"/>
      <c r="UBG90" s="9"/>
      <c r="UBH90" s="10"/>
      <c r="UBI90" s="8"/>
      <c r="UBJ90" s="5"/>
      <c r="UBK90" s="9"/>
      <c r="UBL90" s="10"/>
      <c r="UBM90" s="8"/>
      <c r="UBN90" s="5"/>
      <c r="UBO90" s="9"/>
      <c r="UBP90" s="10"/>
      <c r="UBQ90" s="8"/>
      <c r="UBR90" s="5"/>
      <c r="UBS90" s="9"/>
      <c r="UBT90" s="10"/>
      <c r="UBU90" s="8"/>
      <c r="UBV90" s="5"/>
      <c r="UBW90" s="9"/>
      <c r="UBX90" s="10"/>
      <c r="UBY90" s="8"/>
      <c r="UBZ90" s="5"/>
      <c r="UCA90" s="9"/>
      <c r="UCB90" s="10"/>
      <c r="UCC90" s="8"/>
      <c r="UCD90" s="5"/>
      <c r="UCE90" s="9"/>
      <c r="UCF90" s="10"/>
      <c r="UCG90" s="8"/>
      <c r="UCH90" s="5"/>
      <c r="UCI90" s="9"/>
      <c r="UCJ90" s="10"/>
      <c r="UCK90" s="8"/>
      <c r="UCL90" s="5"/>
      <c r="UCM90" s="9"/>
      <c r="UCN90" s="10"/>
      <c r="UCO90" s="8"/>
      <c r="UCP90" s="5"/>
      <c r="UCQ90" s="9"/>
      <c r="UCR90" s="10"/>
      <c r="UCS90" s="8"/>
      <c r="UCT90" s="5"/>
      <c r="UCU90" s="9"/>
      <c r="UCV90" s="10"/>
      <c r="UCW90" s="8"/>
      <c r="UCX90" s="5"/>
      <c r="UCY90" s="9"/>
      <c r="UCZ90" s="10"/>
      <c r="UDA90" s="8"/>
      <c r="UDB90" s="5"/>
      <c r="UDC90" s="9"/>
      <c r="UDD90" s="10"/>
      <c r="UDE90" s="8"/>
      <c r="UDF90" s="5"/>
      <c r="UDG90" s="9"/>
      <c r="UDH90" s="10"/>
      <c r="UDI90" s="8"/>
      <c r="UDJ90" s="5"/>
      <c r="UDK90" s="9"/>
      <c r="UDL90" s="10"/>
      <c r="UDM90" s="8"/>
      <c r="UDN90" s="5"/>
      <c r="UDO90" s="9"/>
      <c r="UDP90" s="10"/>
      <c r="UDQ90" s="8"/>
      <c r="UDR90" s="5"/>
      <c r="UDS90" s="9"/>
      <c r="UDT90" s="10"/>
      <c r="UDU90" s="8"/>
      <c r="UDV90" s="5"/>
      <c r="UDW90" s="9"/>
      <c r="UDX90" s="10"/>
      <c r="UDY90" s="8"/>
      <c r="UDZ90" s="5"/>
      <c r="UEA90" s="9"/>
      <c r="UEB90" s="10"/>
      <c r="UEC90" s="8"/>
      <c r="UED90" s="5"/>
      <c r="UEE90" s="9"/>
      <c r="UEF90" s="10"/>
      <c r="UEG90" s="8"/>
      <c r="UEH90" s="5"/>
      <c r="UEI90" s="9"/>
      <c r="UEJ90" s="10"/>
      <c r="UEK90" s="8"/>
      <c r="UEL90" s="5"/>
      <c r="UEM90" s="9"/>
      <c r="UEN90" s="10"/>
      <c r="UEO90" s="8"/>
      <c r="UEP90" s="5"/>
      <c r="UEQ90" s="9"/>
      <c r="UER90" s="10"/>
      <c r="UES90" s="8"/>
      <c r="UET90" s="5"/>
      <c r="UEU90" s="9"/>
      <c r="UEV90" s="10"/>
      <c r="UEW90" s="8"/>
      <c r="UEX90" s="5"/>
      <c r="UEY90" s="9"/>
      <c r="UEZ90" s="10"/>
      <c r="UFA90" s="8"/>
      <c r="UFB90" s="5"/>
      <c r="UFC90" s="9"/>
      <c r="UFD90" s="10"/>
      <c r="UFE90" s="8"/>
      <c r="UFF90" s="5"/>
      <c r="UFG90" s="9"/>
      <c r="UFH90" s="10"/>
      <c r="UFI90" s="8"/>
      <c r="UFJ90" s="5"/>
      <c r="UFK90" s="9"/>
      <c r="UFL90" s="10"/>
      <c r="UFM90" s="8"/>
      <c r="UFN90" s="5"/>
      <c r="UFO90" s="9"/>
      <c r="UFP90" s="10"/>
      <c r="UFQ90" s="8"/>
      <c r="UFR90" s="5"/>
      <c r="UFS90" s="9"/>
      <c r="UFT90" s="10"/>
      <c r="UFU90" s="8"/>
      <c r="UFV90" s="5"/>
      <c r="UFW90" s="9"/>
      <c r="UFX90" s="10"/>
      <c r="UFY90" s="8"/>
      <c r="UFZ90" s="5"/>
      <c r="UGA90" s="9"/>
      <c r="UGB90" s="10"/>
      <c r="UGC90" s="8"/>
      <c r="UGD90" s="5"/>
      <c r="UGE90" s="9"/>
      <c r="UGF90" s="10"/>
      <c r="UGG90" s="8"/>
      <c r="UGH90" s="5"/>
      <c r="UGI90" s="9"/>
      <c r="UGJ90" s="10"/>
      <c r="UGK90" s="8"/>
      <c r="UGL90" s="5"/>
      <c r="UGM90" s="9"/>
      <c r="UGN90" s="10"/>
      <c r="UGO90" s="8"/>
      <c r="UGP90" s="5"/>
      <c r="UGQ90" s="9"/>
      <c r="UGR90" s="10"/>
      <c r="UGS90" s="8"/>
      <c r="UGT90" s="5"/>
      <c r="UGU90" s="9"/>
      <c r="UGV90" s="10"/>
      <c r="UGW90" s="8"/>
      <c r="UGX90" s="5"/>
      <c r="UGY90" s="9"/>
      <c r="UGZ90" s="10"/>
      <c r="UHA90" s="8"/>
      <c r="UHB90" s="5"/>
      <c r="UHC90" s="9"/>
      <c r="UHD90" s="10"/>
      <c r="UHE90" s="8"/>
      <c r="UHF90" s="5"/>
      <c r="UHG90" s="9"/>
      <c r="UHH90" s="10"/>
      <c r="UHI90" s="8"/>
      <c r="UHJ90" s="5"/>
      <c r="UHK90" s="9"/>
      <c r="UHL90" s="10"/>
      <c r="UHM90" s="8"/>
      <c r="UHN90" s="5"/>
      <c r="UHO90" s="9"/>
      <c r="UHP90" s="10"/>
      <c r="UHQ90" s="8"/>
      <c r="UHR90" s="5"/>
      <c r="UHS90" s="9"/>
      <c r="UHT90" s="10"/>
      <c r="UHU90" s="8"/>
      <c r="UHV90" s="5"/>
      <c r="UHW90" s="9"/>
      <c r="UHX90" s="10"/>
      <c r="UHY90" s="8"/>
      <c r="UHZ90" s="5"/>
      <c r="UIA90" s="9"/>
      <c r="UIB90" s="10"/>
      <c r="UIC90" s="8"/>
      <c r="UID90" s="5"/>
      <c r="UIE90" s="9"/>
      <c r="UIF90" s="10"/>
      <c r="UIG90" s="8"/>
      <c r="UIH90" s="5"/>
      <c r="UII90" s="9"/>
      <c r="UIJ90" s="10"/>
      <c r="UIK90" s="8"/>
      <c r="UIL90" s="5"/>
      <c r="UIM90" s="9"/>
      <c r="UIN90" s="10"/>
      <c r="UIO90" s="8"/>
      <c r="UIP90" s="5"/>
      <c r="UIQ90" s="9"/>
      <c r="UIR90" s="10"/>
      <c r="UIS90" s="8"/>
      <c r="UIT90" s="5"/>
      <c r="UIU90" s="9"/>
      <c r="UIV90" s="10"/>
      <c r="UIW90" s="8"/>
      <c r="UIX90" s="5"/>
      <c r="UIY90" s="9"/>
      <c r="UIZ90" s="10"/>
      <c r="UJA90" s="8"/>
      <c r="UJB90" s="5"/>
      <c r="UJC90" s="9"/>
      <c r="UJD90" s="10"/>
      <c r="UJE90" s="8"/>
      <c r="UJF90" s="5"/>
      <c r="UJG90" s="9"/>
      <c r="UJH90" s="10"/>
      <c r="UJI90" s="8"/>
      <c r="UJJ90" s="5"/>
      <c r="UJK90" s="9"/>
      <c r="UJL90" s="10"/>
      <c r="UJM90" s="8"/>
      <c r="UJN90" s="5"/>
      <c r="UJO90" s="9"/>
      <c r="UJP90" s="10"/>
      <c r="UJQ90" s="8"/>
      <c r="UJR90" s="5"/>
      <c r="UJS90" s="9"/>
      <c r="UJT90" s="10"/>
      <c r="UJU90" s="8"/>
      <c r="UJV90" s="5"/>
      <c r="UJW90" s="9"/>
      <c r="UJX90" s="10"/>
      <c r="UJY90" s="8"/>
      <c r="UJZ90" s="5"/>
      <c r="UKA90" s="9"/>
      <c r="UKB90" s="10"/>
      <c r="UKC90" s="8"/>
      <c r="UKD90" s="5"/>
      <c r="UKE90" s="9"/>
      <c r="UKF90" s="10"/>
      <c r="UKG90" s="8"/>
      <c r="UKH90" s="5"/>
      <c r="UKI90" s="9"/>
      <c r="UKJ90" s="10"/>
      <c r="UKK90" s="8"/>
      <c r="UKL90" s="5"/>
      <c r="UKM90" s="9"/>
      <c r="UKN90" s="10"/>
      <c r="UKO90" s="8"/>
      <c r="UKP90" s="5"/>
      <c r="UKQ90" s="9"/>
      <c r="UKR90" s="10"/>
      <c r="UKS90" s="8"/>
      <c r="UKT90" s="5"/>
      <c r="UKU90" s="9"/>
      <c r="UKV90" s="10"/>
      <c r="UKW90" s="8"/>
      <c r="UKX90" s="5"/>
      <c r="UKY90" s="9"/>
      <c r="UKZ90" s="10"/>
      <c r="ULA90" s="8"/>
      <c r="ULB90" s="5"/>
      <c r="ULC90" s="9"/>
      <c r="ULD90" s="10"/>
      <c r="ULE90" s="8"/>
      <c r="ULF90" s="5"/>
      <c r="ULG90" s="9"/>
      <c r="ULH90" s="10"/>
      <c r="ULI90" s="8"/>
      <c r="ULJ90" s="5"/>
      <c r="ULK90" s="9"/>
      <c r="ULL90" s="10"/>
      <c r="ULM90" s="8"/>
      <c r="ULN90" s="5"/>
      <c r="ULO90" s="9"/>
      <c r="ULP90" s="10"/>
      <c r="ULQ90" s="8"/>
      <c r="ULR90" s="5"/>
      <c r="ULS90" s="9"/>
      <c r="ULT90" s="10"/>
      <c r="ULU90" s="8"/>
      <c r="ULV90" s="5"/>
      <c r="ULW90" s="9"/>
      <c r="ULX90" s="10"/>
      <c r="ULY90" s="8"/>
      <c r="ULZ90" s="5"/>
      <c r="UMA90" s="9"/>
      <c r="UMB90" s="10"/>
      <c r="UMC90" s="8"/>
      <c r="UMD90" s="5"/>
      <c r="UME90" s="9"/>
      <c r="UMF90" s="10"/>
      <c r="UMG90" s="8"/>
      <c r="UMH90" s="5"/>
      <c r="UMI90" s="9"/>
      <c r="UMJ90" s="10"/>
      <c r="UMK90" s="8"/>
      <c r="UML90" s="5"/>
      <c r="UMM90" s="9"/>
      <c r="UMN90" s="10"/>
      <c r="UMO90" s="8"/>
      <c r="UMP90" s="5"/>
      <c r="UMQ90" s="9"/>
      <c r="UMR90" s="10"/>
      <c r="UMS90" s="8"/>
      <c r="UMT90" s="5"/>
      <c r="UMU90" s="9"/>
      <c r="UMV90" s="10"/>
      <c r="UMW90" s="8"/>
      <c r="UMX90" s="5"/>
      <c r="UMY90" s="9"/>
      <c r="UMZ90" s="10"/>
      <c r="UNA90" s="8"/>
      <c r="UNB90" s="5"/>
      <c r="UNC90" s="9"/>
      <c r="UND90" s="10"/>
      <c r="UNE90" s="8"/>
      <c r="UNF90" s="5"/>
      <c r="UNG90" s="9"/>
      <c r="UNH90" s="10"/>
      <c r="UNI90" s="8"/>
      <c r="UNJ90" s="5"/>
      <c r="UNK90" s="9"/>
      <c r="UNL90" s="10"/>
      <c r="UNM90" s="8"/>
      <c r="UNN90" s="5"/>
      <c r="UNO90" s="9"/>
      <c r="UNP90" s="10"/>
      <c r="UNQ90" s="8"/>
      <c r="UNR90" s="5"/>
      <c r="UNS90" s="9"/>
      <c r="UNT90" s="10"/>
      <c r="UNU90" s="8"/>
      <c r="UNV90" s="5"/>
      <c r="UNW90" s="9"/>
      <c r="UNX90" s="10"/>
      <c r="UNY90" s="8"/>
      <c r="UNZ90" s="5"/>
      <c r="UOA90" s="9"/>
      <c r="UOB90" s="10"/>
      <c r="UOC90" s="8"/>
      <c r="UOD90" s="5"/>
      <c r="UOE90" s="9"/>
      <c r="UOF90" s="10"/>
      <c r="UOG90" s="8"/>
      <c r="UOH90" s="5"/>
      <c r="UOI90" s="9"/>
      <c r="UOJ90" s="10"/>
      <c r="UOK90" s="8"/>
      <c r="UOL90" s="5"/>
      <c r="UOM90" s="9"/>
      <c r="UON90" s="10"/>
      <c r="UOO90" s="8"/>
      <c r="UOP90" s="5"/>
      <c r="UOQ90" s="9"/>
      <c r="UOR90" s="10"/>
      <c r="UOS90" s="8"/>
      <c r="UOT90" s="5"/>
      <c r="UOU90" s="9"/>
      <c r="UOV90" s="10"/>
      <c r="UOW90" s="8"/>
      <c r="UOX90" s="5"/>
      <c r="UOY90" s="9"/>
      <c r="UOZ90" s="10"/>
      <c r="UPA90" s="8"/>
      <c r="UPB90" s="5"/>
      <c r="UPC90" s="9"/>
      <c r="UPD90" s="10"/>
      <c r="UPE90" s="8"/>
      <c r="UPF90" s="5"/>
      <c r="UPG90" s="9"/>
      <c r="UPH90" s="10"/>
      <c r="UPI90" s="8"/>
      <c r="UPJ90" s="5"/>
      <c r="UPK90" s="9"/>
      <c r="UPL90" s="10"/>
      <c r="UPM90" s="8"/>
      <c r="UPN90" s="5"/>
      <c r="UPO90" s="9"/>
      <c r="UPP90" s="10"/>
      <c r="UPQ90" s="8"/>
      <c r="UPR90" s="5"/>
      <c r="UPS90" s="9"/>
      <c r="UPT90" s="10"/>
      <c r="UPU90" s="8"/>
      <c r="UPV90" s="5"/>
      <c r="UPW90" s="9"/>
      <c r="UPX90" s="10"/>
      <c r="UPY90" s="8"/>
      <c r="UPZ90" s="5"/>
      <c r="UQA90" s="9"/>
      <c r="UQB90" s="10"/>
      <c r="UQC90" s="8"/>
      <c r="UQD90" s="5"/>
      <c r="UQE90" s="9"/>
      <c r="UQF90" s="10"/>
      <c r="UQG90" s="8"/>
      <c r="UQH90" s="5"/>
      <c r="UQI90" s="9"/>
      <c r="UQJ90" s="10"/>
      <c r="UQK90" s="8"/>
      <c r="UQL90" s="5"/>
      <c r="UQM90" s="9"/>
      <c r="UQN90" s="10"/>
      <c r="UQO90" s="8"/>
      <c r="UQP90" s="5"/>
      <c r="UQQ90" s="9"/>
      <c r="UQR90" s="10"/>
      <c r="UQS90" s="8"/>
      <c r="UQT90" s="5"/>
      <c r="UQU90" s="9"/>
      <c r="UQV90" s="10"/>
      <c r="UQW90" s="8"/>
      <c r="UQX90" s="5"/>
      <c r="UQY90" s="9"/>
      <c r="UQZ90" s="10"/>
      <c r="URA90" s="8"/>
      <c r="URB90" s="5"/>
      <c r="URC90" s="9"/>
      <c r="URD90" s="10"/>
      <c r="URE90" s="8"/>
      <c r="URF90" s="5"/>
      <c r="URG90" s="9"/>
      <c r="URH90" s="10"/>
      <c r="URI90" s="8"/>
      <c r="URJ90" s="5"/>
      <c r="URK90" s="9"/>
      <c r="URL90" s="10"/>
      <c r="URM90" s="8"/>
      <c r="URN90" s="5"/>
      <c r="URO90" s="9"/>
      <c r="URP90" s="10"/>
      <c r="URQ90" s="8"/>
      <c r="URR90" s="5"/>
      <c r="URS90" s="9"/>
      <c r="URT90" s="10"/>
      <c r="URU90" s="8"/>
      <c r="URV90" s="5"/>
      <c r="URW90" s="9"/>
      <c r="URX90" s="10"/>
      <c r="URY90" s="8"/>
      <c r="URZ90" s="5"/>
      <c r="USA90" s="9"/>
      <c r="USB90" s="10"/>
      <c r="USC90" s="8"/>
      <c r="USD90" s="5"/>
      <c r="USE90" s="9"/>
      <c r="USF90" s="10"/>
      <c r="USG90" s="8"/>
      <c r="USH90" s="5"/>
      <c r="USI90" s="9"/>
      <c r="USJ90" s="10"/>
      <c r="USK90" s="8"/>
      <c r="USL90" s="5"/>
      <c r="USM90" s="9"/>
      <c r="USN90" s="10"/>
      <c r="USO90" s="8"/>
      <c r="USP90" s="5"/>
      <c r="USQ90" s="9"/>
      <c r="USR90" s="10"/>
      <c r="USS90" s="8"/>
      <c r="UST90" s="5"/>
      <c r="USU90" s="9"/>
      <c r="USV90" s="10"/>
      <c r="USW90" s="8"/>
      <c r="USX90" s="5"/>
      <c r="USY90" s="9"/>
      <c r="USZ90" s="10"/>
      <c r="UTA90" s="8"/>
      <c r="UTB90" s="5"/>
      <c r="UTC90" s="9"/>
      <c r="UTD90" s="10"/>
      <c r="UTE90" s="8"/>
      <c r="UTF90" s="5"/>
      <c r="UTG90" s="9"/>
      <c r="UTH90" s="10"/>
      <c r="UTI90" s="8"/>
      <c r="UTJ90" s="5"/>
      <c r="UTK90" s="9"/>
      <c r="UTL90" s="10"/>
      <c r="UTM90" s="8"/>
      <c r="UTN90" s="5"/>
      <c r="UTO90" s="9"/>
      <c r="UTP90" s="10"/>
      <c r="UTQ90" s="8"/>
      <c r="UTR90" s="5"/>
      <c r="UTS90" s="9"/>
      <c r="UTT90" s="10"/>
      <c r="UTU90" s="8"/>
      <c r="UTV90" s="5"/>
      <c r="UTW90" s="9"/>
      <c r="UTX90" s="10"/>
      <c r="UTY90" s="8"/>
      <c r="UTZ90" s="5"/>
      <c r="UUA90" s="9"/>
      <c r="UUB90" s="10"/>
      <c r="UUC90" s="8"/>
      <c r="UUD90" s="5"/>
      <c r="UUE90" s="9"/>
      <c r="UUF90" s="10"/>
      <c r="UUG90" s="8"/>
      <c r="UUH90" s="5"/>
      <c r="UUI90" s="9"/>
      <c r="UUJ90" s="10"/>
      <c r="UUK90" s="8"/>
      <c r="UUL90" s="5"/>
      <c r="UUM90" s="9"/>
      <c r="UUN90" s="10"/>
      <c r="UUO90" s="8"/>
      <c r="UUP90" s="5"/>
      <c r="UUQ90" s="9"/>
      <c r="UUR90" s="10"/>
      <c r="UUS90" s="8"/>
      <c r="UUT90" s="5"/>
      <c r="UUU90" s="9"/>
      <c r="UUV90" s="10"/>
      <c r="UUW90" s="8"/>
      <c r="UUX90" s="5"/>
      <c r="UUY90" s="9"/>
      <c r="UUZ90" s="10"/>
      <c r="UVA90" s="8"/>
      <c r="UVB90" s="5"/>
      <c r="UVC90" s="9"/>
      <c r="UVD90" s="10"/>
      <c r="UVE90" s="8"/>
      <c r="UVF90" s="5"/>
      <c r="UVG90" s="9"/>
      <c r="UVH90" s="10"/>
      <c r="UVI90" s="8"/>
      <c r="UVJ90" s="5"/>
      <c r="UVK90" s="9"/>
      <c r="UVL90" s="10"/>
      <c r="UVM90" s="8"/>
      <c r="UVN90" s="5"/>
      <c r="UVO90" s="9"/>
      <c r="UVP90" s="10"/>
      <c r="UVQ90" s="8"/>
      <c r="UVR90" s="5"/>
      <c r="UVS90" s="9"/>
      <c r="UVT90" s="10"/>
      <c r="UVU90" s="8"/>
      <c r="UVV90" s="5"/>
      <c r="UVW90" s="9"/>
      <c r="UVX90" s="10"/>
      <c r="UVY90" s="8"/>
      <c r="UVZ90" s="5"/>
      <c r="UWA90" s="9"/>
      <c r="UWB90" s="10"/>
      <c r="UWC90" s="8"/>
      <c r="UWD90" s="5"/>
      <c r="UWE90" s="9"/>
      <c r="UWF90" s="10"/>
      <c r="UWG90" s="8"/>
      <c r="UWH90" s="5"/>
      <c r="UWI90" s="9"/>
      <c r="UWJ90" s="10"/>
      <c r="UWK90" s="8"/>
      <c r="UWL90" s="5"/>
      <c r="UWM90" s="9"/>
      <c r="UWN90" s="10"/>
      <c r="UWO90" s="8"/>
      <c r="UWP90" s="5"/>
      <c r="UWQ90" s="9"/>
      <c r="UWR90" s="10"/>
      <c r="UWS90" s="8"/>
      <c r="UWT90" s="5"/>
      <c r="UWU90" s="9"/>
      <c r="UWV90" s="10"/>
      <c r="UWW90" s="8"/>
      <c r="UWX90" s="5"/>
      <c r="UWY90" s="9"/>
      <c r="UWZ90" s="10"/>
      <c r="UXA90" s="8"/>
      <c r="UXB90" s="5"/>
      <c r="UXC90" s="9"/>
      <c r="UXD90" s="10"/>
      <c r="UXE90" s="8"/>
      <c r="UXF90" s="5"/>
      <c r="UXG90" s="9"/>
      <c r="UXH90" s="10"/>
      <c r="UXI90" s="8"/>
      <c r="UXJ90" s="5"/>
      <c r="UXK90" s="9"/>
      <c r="UXL90" s="10"/>
      <c r="UXM90" s="8"/>
      <c r="UXN90" s="5"/>
      <c r="UXO90" s="9"/>
      <c r="UXP90" s="10"/>
      <c r="UXQ90" s="8"/>
      <c r="UXR90" s="5"/>
      <c r="UXS90" s="9"/>
      <c r="UXT90" s="10"/>
      <c r="UXU90" s="8"/>
      <c r="UXV90" s="5"/>
      <c r="UXW90" s="9"/>
      <c r="UXX90" s="10"/>
      <c r="UXY90" s="8"/>
      <c r="UXZ90" s="5"/>
      <c r="UYA90" s="9"/>
      <c r="UYB90" s="10"/>
      <c r="UYC90" s="8"/>
      <c r="UYD90" s="5"/>
      <c r="UYE90" s="9"/>
      <c r="UYF90" s="10"/>
      <c r="UYG90" s="8"/>
      <c r="UYH90" s="5"/>
      <c r="UYI90" s="9"/>
      <c r="UYJ90" s="10"/>
      <c r="UYK90" s="8"/>
      <c r="UYL90" s="5"/>
      <c r="UYM90" s="9"/>
      <c r="UYN90" s="10"/>
      <c r="UYO90" s="8"/>
      <c r="UYP90" s="5"/>
      <c r="UYQ90" s="9"/>
      <c r="UYR90" s="10"/>
      <c r="UYS90" s="8"/>
      <c r="UYT90" s="5"/>
      <c r="UYU90" s="9"/>
      <c r="UYV90" s="10"/>
      <c r="UYW90" s="8"/>
      <c r="UYX90" s="5"/>
      <c r="UYY90" s="9"/>
      <c r="UYZ90" s="10"/>
      <c r="UZA90" s="8"/>
      <c r="UZB90" s="5"/>
      <c r="UZC90" s="9"/>
      <c r="UZD90" s="10"/>
      <c r="UZE90" s="8"/>
      <c r="UZF90" s="5"/>
      <c r="UZG90" s="9"/>
      <c r="UZH90" s="10"/>
      <c r="UZI90" s="8"/>
      <c r="UZJ90" s="5"/>
      <c r="UZK90" s="9"/>
      <c r="UZL90" s="10"/>
      <c r="UZM90" s="8"/>
      <c r="UZN90" s="5"/>
      <c r="UZO90" s="9"/>
      <c r="UZP90" s="10"/>
      <c r="UZQ90" s="8"/>
      <c r="UZR90" s="5"/>
      <c r="UZS90" s="9"/>
      <c r="UZT90" s="10"/>
      <c r="UZU90" s="8"/>
      <c r="UZV90" s="5"/>
      <c r="UZW90" s="9"/>
      <c r="UZX90" s="10"/>
      <c r="UZY90" s="8"/>
      <c r="UZZ90" s="5"/>
      <c r="VAA90" s="9"/>
      <c r="VAB90" s="10"/>
      <c r="VAC90" s="8"/>
      <c r="VAD90" s="5"/>
      <c r="VAE90" s="9"/>
      <c r="VAF90" s="10"/>
      <c r="VAG90" s="8"/>
      <c r="VAH90" s="5"/>
      <c r="VAI90" s="9"/>
      <c r="VAJ90" s="10"/>
      <c r="VAK90" s="8"/>
      <c r="VAL90" s="5"/>
      <c r="VAM90" s="9"/>
      <c r="VAN90" s="10"/>
      <c r="VAO90" s="8"/>
      <c r="VAP90" s="5"/>
      <c r="VAQ90" s="9"/>
      <c r="VAR90" s="10"/>
      <c r="VAS90" s="8"/>
      <c r="VAT90" s="5"/>
      <c r="VAU90" s="9"/>
      <c r="VAV90" s="10"/>
      <c r="VAW90" s="8"/>
      <c r="VAX90" s="5"/>
      <c r="VAY90" s="9"/>
      <c r="VAZ90" s="10"/>
      <c r="VBA90" s="8"/>
      <c r="VBB90" s="5"/>
      <c r="VBC90" s="9"/>
      <c r="VBD90" s="10"/>
      <c r="VBE90" s="8"/>
      <c r="VBF90" s="5"/>
      <c r="VBG90" s="9"/>
      <c r="VBH90" s="10"/>
      <c r="VBI90" s="8"/>
      <c r="VBJ90" s="5"/>
      <c r="VBK90" s="9"/>
      <c r="VBL90" s="10"/>
      <c r="VBM90" s="8"/>
      <c r="VBN90" s="5"/>
      <c r="VBO90" s="9"/>
      <c r="VBP90" s="10"/>
      <c r="VBQ90" s="8"/>
      <c r="VBR90" s="5"/>
      <c r="VBS90" s="9"/>
      <c r="VBT90" s="10"/>
      <c r="VBU90" s="8"/>
      <c r="VBV90" s="5"/>
      <c r="VBW90" s="9"/>
      <c r="VBX90" s="10"/>
      <c r="VBY90" s="8"/>
      <c r="VBZ90" s="5"/>
      <c r="VCA90" s="9"/>
      <c r="VCB90" s="10"/>
      <c r="VCC90" s="8"/>
      <c r="VCD90" s="5"/>
      <c r="VCE90" s="9"/>
      <c r="VCF90" s="10"/>
      <c r="VCG90" s="8"/>
      <c r="VCH90" s="5"/>
      <c r="VCI90" s="9"/>
      <c r="VCJ90" s="10"/>
      <c r="VCK90" s="8"/>
      <c r="VCL90" s="5"/>
      <c r="VCM90" s="9"/>
      <c r="VCN90" s="10"/>
      <c r="VCO90" s="8"/>
      <c r="VCP90" s="5"/>
      <c r="VCQ90" s="9"/>
      <c r="VCR90" s="10"/>
      <c r="VCS90" s="8"/>
      <c r="VCT90" s="5"/>
      <c r="VCU90" s="9"/>
      <c r="VCV90" s="10"/>
      <c r="VCW90" s="8"/>
      <c r="VCX90" s="5"/>
      <c r="VCY90" s="9"/>
      <c r="VCZ90" s="10"/>
      <c r="VDA90" s="8"/>
      <c r="VDB90" s="5"/>
      <c r="VDC90" s="9"/>
      <c r="VDD90" s="10"/>
      <c r="VDE90" s="8"/>
      <c r="VDF90" s="5"/>
      <c r="VDG90" s="9"/>
      <c r="VDH90" s="10"/>
      <c r="VDI90" s="8"/>
      <c r="VDJ90" s="5"/>
      <c r="VDK90" s="9"/>
      <c r="VDL90" s="10"/>
      <c r="VDM90" s="8"/>
      <c r="VDN90" s="5"/>
      <c r="VDO90" s="9"/>
      <c r="VDP90" s="10"/>
      <c r="VDQ90" s="8"/>
      <c r="VDR90" s="5"/>
      <c r="VDS90" s="9"/>
      <c r="VDT90" s="10"/>
      <c r="VDU90" s="8"/>
      <c r="VDV90" s="5"/>
      <c r="VDW90" s="9"/>
      <c r="VDX90" s="10"/>
      <c r="VDY90" s="8"/>
      <c r="VDZ90" s="5"/>
      <c r="VEA90" s="9"/>
      <c r="VEB90" s="10"/>
      <c r="VEC90" s="8"/>
      <c r="VED90" s="5"/>
      <c r="VEE90" s="9"/>
      <c r="VEF90" s="10"/>
      <c r="VEG90" s="8"/>
      <c r="VEH90" s="5"/>
      <c r="VEI90" s="9"/>
      <c r="VEJ90" s="10"/>
      <c r="VEK90" s="8"/>
      <c r="VEL90" s="5"/>
      <c r="VEM90" s="9"/>
      <c r="VEN90" s="10"/>
      <c r="VEO90" s="8"/>
      <c r="VEP90" s="5"/>
      <c r="VEQ90" s="9"/>
      <c r="VER90" s="10"/>
      <c r="VES90" s="8"/>
      <c r="VET90" s="5"/>
      <c r="VEU90" s="9"/>
      <c r="VEV90" s="10"/>
      <c r="VEW90" s="8"/>
      <c r="VEX90" s="5"/>
      <c r="VEY90" s="9"/>
      <c r="VEZ90" s="10"/>
      <c r="VFA90" s="8"/>
      <c r="VFB90" s="5"/>
      <c r="VFC90" s="9"/>
      <c r="VFD90" s="10"/>
      <c r="VFE90" s="8"/>
      <c r="VFF90" s="5"/>
      <c r="VFG90" s="9"/>
      <c r="VFH90" s="10"/>
      <c r="VFI90" s="8"/>
      <c r="VFJ90" s="5"/>
      <c r="VFK90" s="9"/>
      <c r="VFL90" s="10"/>
      <c r="VFM90" s="8"/>
      <c r="VFN90" s="5"/>
      <c r="VFO90" s="9"/>
      <c r="VFP90" s="10"/>
      <c r="VFQ90" s="8"/>
      <c r="VFR90" s="5"/>
      <c r="VFS90" s="9"/>
      <c r="VFT90" s="10"/>
      <c r="VFU90" s="8"/>
      <c r="VFV90" s="5"/>
      <c r="VFW90" s="9"/>
      <c r="VFX90" s="10"/>
      <c r="VFY90" s="8"/>
      <c r="VFZ90" s="5"/>
      <c r="VGA90" s="9"/>
      <c r="VGB90" s="10"/>
      <c r="VGC90" s="8"/>
      <c r="VGD90" s="5"/>
      <c r="VGE90" s="9"/>
      <c r="VGF90" s="10"/>
      <c r="VGG90" s="8"/>
      <c r="VGH90" s="5"/>
      <c r="VGI90" s="9"/>
      <c r="VGJ90" s="10"/>
      <c r="VGK90" s="8"/>
      <c r="VGL90" s="5"/>
      <c r="VGM90" s="9"/>
      <c r="VGN90" s="10"/>
      <c r="VGO90" s="8"/>
      <c r="VGP90" s="5"/>
      <c r="VGQ90" s="9"/>
      <c r="VGR90" s="10"/>
      <c r="VGS90" s="8"/>
      <c r="VGT90" s="5"/>
      <c r="VGU90" s="9"/>
      <c r="VGV90" s="10"/>
      <c r="VGW90" s="8"/>
      <c r="VGX90" s="5"/>
      <c r="VGY90" s="9"/>
      <c r="VGZ90" s="10"/>
      <c r="VHA90" s="8"/>
      <c r="VHB90" s="5"/>
      <c r="VHC90" s="9"/>
      <c r="VHD90" s="10"/>
      <c r="VHE90" s="8"/>
      <c r="VHF90" s="5"/>
      <c r="VHG90" s="9"/>
      <c r="VHH90" s="10"/>
      <c r="VHI90" s="8"/>
      <c r="VHJ90" s="5"/>
      <c r="VHK90" s="9"/>
      <c r="VHL90" s="10"/>
      <c r="VHM90" s="8"/>
      <c r="VHN90" s="5"/>
      <c r="VHO90" s="9"/>
      <c r="VHP90" s="10"/>
      <c r="VHQ90" s="8"/>
      <c r="VHR90" s="5"/>
      <c r="VHS90" s="9"/>
      <c r="VHT90" s="10"/>
      <c r="VHU90" s="8"/>
      <c r="VHV90" s="5"/>
      <c r="VHW90" s="9"/>
      <c r="VHX90" s="10"/>
      <c r="VHY90" s="8"/>
      <c r="VHZ90" s="5"/>
      <c r="VIA90" s="9"/>
      <c r="VIB90" s="10"/>
      <c r="VIC90" s="8"/>
      <c r="VID90" s="5"/>
      <c r="VIE90" s="9"/>
      <c r="VIF90" s="10"/>
      <c r="VIG90" s="8"/>
      <c r="VIH90" s="5"/>
      <c r="VII90" s="9"/>
      <c r="VIJ90" s="10"/>
      <c r="VIK90" s="8"/>
      <c r="VIL90" s="5"/>
      <c r="VIM90" s="9"/>
      <c r="VIN90" s="10"/>
      <c r="VIO90" s="8"/>
      <c r="VIP90" s="5"/>
      <c r="VIQ90" s="9"/>
      <c r="VIR90" s="10"/>
      <c r="VIS90" s="8"/>
      <c r="VIT90" s="5"/>
      <c r="VIU90" s="9"/>
      <c r="VIV90" s="10"/>
      <c r="VIW90" s="8"/>
      <c r="VIX90" s="5"/>
      <c r="VIY90" s="9"/>
      <c r="VIZ90" s="10"/>
      <c r="VJA90" s="8"/>
      <c r="VJB90" s="5"/>
      <c r="VJC90" s="9"/>
      <c r="VJD90" s="10"/>
      <c r="VJE90" s="8"/>
      <c r="VJF90" s="5"/>
      <c r="VJG90" s="9"/>
      <c r="VJH90" s="10"/>
      <c r="VJI90" s="8"/>
      <c r="VJJ90" s="5"/>
      <c r="VJK90" s="9"/>
      <c r="VJL90" s="10"/>
      <c r="VJM90" s="8"/>
      <c r="VJN90" s="5"/>
      <c r="VJO90" s="9"/>
      <c r="VJP90" s="10"/>
      <c r="VJQ90" s="8"/>
      <c r="VJR90" s="5"/>
      <c r="VJS90" s="9"/>
      <c r="VJT90" s="10"/>
      <c r="VJU90" s="8"/>
      <c r="VJV90" s="5"/>
      <c r="VJW90" s="9"/>
      <c r="VJX90" s="10"/>
      <c r="VJY90" s="8"/>
      <c r="VJZ90" s="5"/>
      <c r="VKA90" s="9"/>
      <c r="VKB90" s="10"/>
      <c r="VKC90" s="8"/>
      <c r="VKD90" s="5"/>
      <c r="VKE90" s="9"/>
      <c r="VKF90" s="10"/>
      <c r="VKG90" s="8"/>
      <c r="VKH90" s="5"/>
      <c r="VKI90" s="9"/>
      <c r="VKJ90" s="10"/>
      <c r="VKK90" s="8"/>
      <c r="VKL90" s="5"/>
      <c r="VKM90" s="9"/>
      <c r="VKN90" s="10"/>
      <c r="VKO90" s="8"/>
      <c r="VKP90" s="5"/>
      <c r="VKQ90" s="9"/>
      <c r="VKR90" s="10"/>
      <c r="VKS90" s="8"/>
      <c r="VKT90" s="5"/>
      <c r="VKU90" s="9"/>
      <c r="VKV90" s="10"/>
      <c r="VKW90" s="8"/>
      <c r="VKX90" s="5"/>
      <c r="VKY90" s="9"/>
      <c r="VKZ90" s="10"/>
      <c r="VLA90" s="8"/>
      <c r="VLB90" s="5"/>
      <c r="VLC90" s="9"/>
      <c r="VLD90" s="10"/>
      <c r="VLE90" s="8"/>
      <c r="VLF90" s="5"/>
      <c r="VLG90" s="9"/>
      <c r="VLH90" s="10"/>
      <c r="VLI90" s="8"/>
      <c r="VLJ90" s="5"/>
      <c r="VLK90" s="9"/>
      <c r="VLL90" s="10"/>
      <c r="VLM90" s="8"/>
      <c r="VLN90" s="5"/>
      <c r="VLO90" s="9"/>
      <c r="VLP90" s="10"/>
      <c r="VLQ90" s="8"/>
      <c r="VLR90" s="5"/>
      <c r="VLS90" s="9"/>
      <c r="VLT90" s="10"/>
      <c r="VLU90" s="8"/>
      <c r="VLV90" s="5"/>
      <c r="VLW90" s="9"/>
      <c r="VLX90" s="10"/>
      <c r="VLY90" s="8"/>
      <c r="VLZ90" s="5"/>
      <c r="VMA90" s="9"/>
      <c r="VMB90" s="10"/>
      <c r="VMC90" s="8"/>
      <c r="VMD90" s="5"/>
      <c r="VME90" s="9"/>
      <c r="VMF90" s="10"/>
      <c r="VMG90" s="8"/>
      <c r="VMH90" s="5"/>
      <c r="VMI90" s="9"/>
      <c r="VMJ90" s="10"/>
      <c r="VMK90" s="8"/>
      <c r="VML90" s="5"/>
      <c r="VMM90" s="9"/>
      <c r="VMN90" s="10"/>
      <c r="VMO90" s="8"/>
      <c r="VMP90" s="5"/>
      <c r="VMQ90" s="9"/>
      <c r="VMR90" s="10"/>
      <c r="VMS90" s="8"/>
      <c r="VMT90" s="5"/>
      <c r="VMU90" s="9"/>
      <c r="VMV90" s="10"/>
      <c r="VMW90" s="8"/>
      <c r="VMX90" s="5"/>
      <c r="VMY90" s="9"/>
      <c r="VMZ90" s="10"/>
      <c r="VNA90" s="8"/>
      <c r="VNB90" s="5"/>
      <c r="VNC90" s="9"/>
      <c r="VND90" s="10"/>
      <c r="VNE90" s="8"/>
      <c r="VNF90" s="5"/>
      <c r="VNG90" s="9"/>
      <c r="VNH90" s="10"/>
      <c r="VNI90" s="8"/>
      <c r="VNJ90" s="5"/>
      <c r="VNK90" s="9"/>
      <c r="VNL90" s="10"/>
      <c r="VNM90" s="8"/>
      <c r="VNN90" s="5"/>
      <c r="VNO90" s="9"/>
      <c r="VNP90" s="10"/>
      <c r="VNQ90" s="8"/>
      <c r="VNR90" s="5"/>
      <c r="VNS90" s="9"/>
      <c r="VNT90" s="10"/>
      <c r="VNU90" s="8"/>
      <c r="VNV90" s="5"/>
      <c r="VNW90" s="9"/>
      <c r="VNX90" s="10"/>
      <c r="VNY90" s="8"/>
      <c r="VNZ90" s="5"/>
      <c r="VOA90" s="9"/>
      <c r="VOB90" s="10"/>
      <c r="VOC90" s="8"/>
      <c r="VOD90" s="5"/>
      <c r="VOE90" s="9"/>
      <c r="VOF90" s="10"/>
      <c r="VOG90" s="8"/>
      <c r="VOH90" s="5"/>
      <c r="VOI90" s="9"/>
      <c r="VOJ90" s="10"/>
      <c r="VOK90" s="8"/>
      <c r="VOL90" s="5"/>
      <c r="VOM90" s="9"/>
      <c r="VON90" s="10"/>
      <c r="VOO90" s="8"/>
      <c r="VOP90" s="5"/>
      <c r="VOQ90" s="9"/>
      <c r="VOR90" s="10"/>
      <c r="VOS90" s="8"/>
      <c r="VOT90" s="5"/>
      <c r="VOU90" s="9"/>
      <c r="VOV90" s="10"/>
      <c r="VOW90" s="8"/>
      <c r="VOX90" s="5"/>
      <c r="VOY90" s="9"/>
      <c r="VOZ90" s="10"/>
      <c r="VPA90" s="8"/>
      <c r="VPB90" s="5"/>
      <c r="VPC90" s="9"/>
      <c r="VPD90" s="10"/>
      <c r="VPE90" s="8"/>
      <c r="VPF90" s="5"/>
      <c r="VPG90" s="9"/>
      <c r="VPH90" s="10"/>
      <c r="VPI90" s="8"/>
      <c r="VPJ90" s="5"/>
      <c r="VPK90" s="9"/>
      <c r="VPL90" s="10"/>
      <c r="VPM90" s="8"/>
      <c r="VPN90" s="5"/>
      <c r="VPO90" s="9"/>
      <c r="VPP90" s="10"/>
      <c r="VPQ90" s="8"/>
      <c r="VPR90" s="5"/>
      <c r="VPS90" s="9"/>
      <c r="VPT90" s="10"/>
      <c r="VPU90" s="8"/>
      <c r="VPV90" s="5"/>
      <c r="VPW90" s="9"/>
      <c r="VPX90" s="10"/>
      <c r="VPY90" s="8"/>
      <c r="VPZ90" s="5"/>
      <c r="VQA90" s="9"/>
      <c r="VQB90" s="10"/>
      <c r="VQC90" s="8"/>
      <c r="VQD90" s="5"/>
      <c r="VQE90" s="9"/>
      <c r="VQF90" s="10"/>
      <c r="VQG90" s="8"/>
      <c r="VQH90" s="5"/>
      <c r="VQI90" s="9"/>
      <c r="VQJ90" s="10"/>
      <c r="VQK90" s="8"/>
      <c r="VQL90" s="5"/>
      <c r="VQM90" s="9"/>
      <c r="VQN90" s="10"/>
      <c r="VQO90" s="8"/>
      <c r="VQP90" s="5"/>
      <c r="VQQ90" s="9"/>
      <c r="VQR90" s="10"/>
      <c r="VQS90" s="8"/>
      <c r="VQT90" s="5"/>
      <c r="VQU90" s="9"/>
      <c r="VQV90" s="10"/>
      <c r="VQW90" s="8"/>
      <c r="VQX90" s="5"/>
      <c r="VQY90" s="9"/>
      <c r="VQZ90" s="10"/>
      <c r="VRA90" s="8"/>
      <c r="VRB90" s="5"/>
      <c r="VRC90" s="9"/>
      <c r="VRD90" s="10"/>
      <c r="VRE90" s="8"/>
      <c r="VRF90" s="5"/>
      <c r="VRG90" s="9"/>
      <c r="VRH90" s="10"/>
      <c r="VRI90" s="8"/>
      <c r="VRJ90" s="5"/>
      <c r="VRK90" s="9"/>
      <c r="VRL90" s="10"/>
      <c r="VRM90" s="8"/>
      <c r="VRN90" s="5"/>
      <c r="VRO90" s="9"/>
      <c r="VRP90" s="10"/>
      <c r="VRQ90" s="8"/>
      <c r="VRR90" s="5"/>
      <c r="VRS90" s="9"/>
      <c r="VRT90" s="10"/>
      <c r="VRU90" s="8"/>
      <c r="VRV90" s="5"/>
      <c r="VRW90" s="9"/>
      <c r="VRX90" s="10"/>
      <c r="VRY90" s="8"/>
      <c r="VRZ90" s="5"/>
      <c r="VSA90" s="9"/>
      <c r="VSB90" s="10"/>
      <c r="VSC90" s="8"/>
      <c r="VSD90" s="5"/>
      <c r="VSE90" s="9"/>
      <c r="VSF90" s="10"/>
      <c r="VSG90" s="8"/>
      <c r="VSH90" s="5"/>
      <c r="VSI90" s="9"/>
      <c r="VSJ90" s="10"/>
      <c r="VSK90" s="8"/>
      <c r="VSL90" s="5"/>
      <c r="VSM90" s="9"/>
      <c r="VSN90" s="10"/>
      <c r="VSO90" s="8"/>
      <c r="VSP90" s="5"/>
      <c r="VSQ90" s="9"/>
      <c r="VSR90" s="10"/>
      <c r="VSS90" s="8"/>
      <c r="VST90" s="5"/>
      <c r="VSU90" s="9"/>
      <c r="VSV90" s="10"/>
      <c r="VSW90" s="8"/>
      <c r="VSX90" s="5"/>
      <c r="VSY90" s="9"/>
      <c r="VSZ90" s="10"/>
      <c r="VTA90" s="8"/>
      <c r="VTB90" s="5"/>
      <c r="VTC90" s="9"/>
      <c r="VTD90" s="10"/>
      <c r="VTE90" s="8"/>
      <c r="VTF90" s="5"/>
      <c r="VTG90" s="9"/>
      <c r="VTH90" s="10"/>
      <c r="VTI90" s="8"/>
      <c r="VTJ90" s="5"/>
      <c r="VTK90" s="9"/>
      <c r="VTL90" s="10"/>
      <c r="VTM90" s="8"/>
      <c r="VTN90" s="5"/>
      <c r="VTO90" s="9"/>
      <c r="VTP90" s="10"/>
      <c r="VTQ90" s="8"/>
      <c r="VTR90" s="5"/>
      <c r="VTS90" s="9"/>
      <c r="VTT90" s="10"/>
      <c r="VTU90" s="8"/>
      <c r="VTV90" s="5"/>
      <c r="VTW90" s="9"/>
      <c r="VTX90" s="10"/>
      <c r="VTY90" s="8"/>
      <c r="VTZ90" s="5"/>
      <c r="VUA90" s="9"/>
      <c r="VUB90" s="10"/>
      <c r="VUC90" s="8"/>
      <c r="VUD90" s="5"/>
      <c r="VUE90" s="9"/>
      <c r="VUF90" s="10"/>
      <c r="VUG90" s="8"/>
      <c r="VUH90" s="5"/>
      <c r="VUI90" s="9"/>
      <c r="VUJ90" s="10"/>
      <c r="VUK90" s="8"/>
      <c r="VUL90" s="5"/>
      <c r="VUM90" s="9"/>
      <c r="VUN90" s="10"/>
      <c r="VUO90" s="8"/>
      <c r="VUP90" s="5"/>
      <c r="VUQ90" s="9"/>
      <c r="VUR90" s="10"/>
      <c r="VUS90" s="8"/>
      <c r="VUT90" s="5"/>
      <c r="VUU90" s="9"/>
      <c r="VUV90" s="10"/>
      <c r="VUW90" s="8"/>
      <c r="VUX90" s="5"/>
      <c r="VUY90" s="9"/>
      <c r="VUZ90" s="10"/>
      <c r="VVA90" s="8"/>
      <c r="VVB90" s="5"/>
      <c r="VVC90" s="9"/>
      <c r="VVD90" s="10"/>
      <c r="VVE90" s="8"/>
      <c r="VVF90" s="5"/>
      <c r="VVG90" s="9"/>
      <c r="VVH90" s="10"/>
      <c r="VVI90" s="8"/>
      <c r="VVJ90" s="5"/>
      <c r="VVK90" s="9"/>
      <c r="VVL90" s="10"/>
      <c r="VVM90" s="8"/>
      <c r="VVN90" s="5"/>
      <c r="VVO90" s="9"/>
      <c r="VVP90" s="10"/>
      <c r="VVQ90" s="8"/>
      <c r="VVR90" s="5"/>
      <c r="VVS90" s="9"/>
      <c r="VVT90" s="10"/>
      <c r="VVU90" s="8"/>
      <c r="VVV90" s="5"/>
      <c r="VVW90" s="9"/>
      <c r="VVX90" s="10"/>
      <c r="VVY90" s="8"/>
      <c r="VVZ90" s="5"/>
      <c r="VWA90" s="9"/>
      <c r="VWB90" s="10"/>
      <c r="VWC90" s="8"/>
      <c r="VWD90" s="5"/>
      <c r="VWE90" s="9"/>
      <c r="VWF90" s="10"/>
      <c r="VWG90" s="8"/>
      <c r="VWH90" s="5"/>
      <c r="VWI90" s="9"/>
      <c r="VWJ90" s="10"/>
      <c r="VWK90" s="8"/>
      <c r="VWL90" s="5"/>
      <c r="VWM90" s="9"/>
      <c r="VWN90" s="10"/>
      <c r="VWO90" s="8"/>
      <c r="VWP90" s="5"/>
      <c r="VWQ90" s="9"/>
      <c r="VWR90" s="10"/>
      <c r="VWS90" s="8"/>
      <c r="VWT90" s="5"/>
      <c r="VWU90" s="9"/>
      <c r="VWV90" s="10"/>
      <c r="VWW90" s="8"/>
      <c r="VWX90" s="5"/>
      <c r="VWY90" s="9"/>
      <c r="VWZ90" s="10"/>
      <c r="VXA90" s="8"/>
      <c r="VXB90" s="5"/>
      <c r="VXC90" s="9"/>
      <c r="VXD90" s="10"/>
      <c r="VXE90" s="8"/>
      <c r="VXF90" s="5"/>
      <c r="VXG90" s="9"/>
      <c r="VXH90" s="10"/>
      <c r="VXI90" s="8"/>
      <c r="VXJ90" s="5"/>
      <c r="VXK90" s="9"/>
      <c r="VXL90" s="10"/>
      <c r="VXM90" s="8"/>
      <c r="VXN90" s="5"/>
      <c r="VXO90" s="9"/>
      <c r="VXP90" s="10"/>
      <c r="VXQ90" s="8"/>
      <c r="VXR90" s="5"/>
      <c r="VXS90" s="9"/>
      <c r="VXT90" s="10"/>
      <c r="VXU90" s="8"/>
      <c r="VXV90" s="5"/>
      <c r="VXW90" s="9"/>
      <c r="VXX90" s="10"/>
      <c r="VXY90" s="8"/>
      <c r="VXZ90" s="5"/>
      <c r="VYA90" s="9"/>
      <c r="VYB90" s="10"/>
      <c r="VYC90" s="8"/>
      <c r="VYD90" s="5"/>
      <c r="VYE90" s="9"/>
      <c r="VYF90" s="10"/>
      <c r="VYG90" s="8"/>
      <c r="VYH90" s="5"/>
      <c r="VYI90" s="9"/>
      <c r="VYJ90" s="10"/>
      <c r="VYK90" s="8"/>
      <c r="VYL90" s="5"/>
      <c r="VYM90" s="9"/>
      <c r="VYN90" s="10"/>
      <c r="VYO90" s="8"/>
      <c r="VYP90" s="5"/>
      <c r="VYQ90" s="9"/>
      <c r="VYR90" s="10"/>
      <c r="VYS90" s="8"/>
      <c r="VYT90" s="5"/>
      <c r="VYU90" s="9"/>
      <c r="VYV90" s="10"/>
      <c r="VYW90" s="8"/>
      <c r="VYX90" s="5"/>
      <c r="VYY90" s="9"/>
      <c r="VYZ90" s="10"/>
      <c r="VZA90" s="8"/>
      <c r="VZB90" s="5"/>
      <c r="VZC90" s="9"/>
      <c r="VZD90" s="10"/>
      <c r="VZE90" s="8"/>
      <c r="VZF90" s="5"/>
      <c r="VZG90" s="9"/>
      <c r="VZH90" s="10"/>
      <c r="VZI90" s="8"/>
      <c r="VZJ90" s="5"/>
      <c r="VZK90" s="9"/>
      <c r="VZL90" s="10"/>
      <c r="VZM90" s="8"/>
      <c r="VZN90" s="5"/>
      <c r="VZO90" s="9"/>
      <c r="VZP90" s="10"/>
      <c r="VZQ90" s="8"/>
      <c r="VZR90" s="5"/>
      <c r="VZS90" s="9"/>
      <c r="VZT90" s="10"/>
      <c r="VZU90" s="8"/>
      <c r="VZV90" s="5"/>
      <c r="VZW90" s="9"/>
      <c r="VZX90" s="10"/>
      <c r="VZY90" s="8"/>
      <c r="VZZ90" s="5"/>
      <c r="WAA90" s="9"/>
      <c r="WAB90" s="10"/>
      <c r="WAC90" s="8"/>
      <c r="WAD90" s="5"/>
      <c r="WAE90" s="9"/>
      <c r="WAF90" s="10"/>
      <c r="WAG90" s="8"/>
      <c r="WAH90" s="5"/>
      <c r="WAI90" s="9"/>
      <c r="WAJ90" s="10"/>
      <c r="WAK90" s="8"/>
      <c r="WAL90" s="5"/>
      <c r="WAM90" s="9"/>
      <c r="WAN90" s="10"/>
      <c r="WAO90" s="8"/>
      <c r="WAP90" s="5"/>
      <c r="WAQ90" s="9"/>
      <c r="WAR90" s="10"/>
      <c r="WAS90" s="8"/>
      <c r="WAT90" s="5"/>
      <c r="WAU90" s="9"/>
      <c r="WAV90" s="10"/>
      <c r="WAW90" s="8"/>
      <c r="WAX90" s="5"/>
      <c r="WAY90" s="9"/>
      <c r="WAZ90" s="10"/>
      <c r="WBA90" s="8"/>
      <c r="WBB90" s="5"/>
      <c r="WBC90" s="9"/>
      <c r="WBD90" s="10"/>
      <c r="WBE90" s="8"/>
      <c r="WBF90" s="5"/>
      <c r="WBG90" s="9"/>
      <c r="WBH90" s="10"/>
      <c r="WBI90" s="8"/>
      <c r="WBJ90" s="5"/>
      <c r="WBK90" s="9"/>
      <c r="WBL90" s="10"/>
      <c r="WBM90" s="8"/>
      <c r="WBN90" s="5"/>
      <c r="WBO90" s="9"/>
      <c r="WBP90" s="10"/>
      <c r="WBQ90" s="8"/>
      <c r="WBR90" s="5"/>
      <c r="WBS90" s="9"/>
      <c r="WBT90" s="10"/>
      <c r="WBU90" s="8"/>
      <c r="WBV90" s="5"/>
      <c r="WBW90" s="9"/>
      <c r="WBX90" s="10"/>
      <c r="WBY90" s="8"/>
      <c r="WBZ90" s="5"/>
      <c r="WCA90" s="9"/>
      <c r="WCB90" s="10"/>
      <c r="WCC90" s="8"/>
      <c r="WCD90" s="5"/>
      <c r="WCE90" s="9"/>
      <c r="WCF90" s="10"/>
      <c r="WCG90" s="8"/>
      <c r="WCH90" s="5"/>
      <c r="WCI90" s="9"/>
      <c r="WCJ90" s="10"/>
      <c r="WCK90" s="8"/>
      <c r="WCL90" s="5"/>
      <c r="WCM90" s="9"/>
      <c r="WCN90" s="10"/>
      <c r="WCO90" s="8"/>
      <c r="WCP90" s="5"/>
      <c r="WCQ90" s="9"/>
      <c r="WCR90" s="10"/>
      <c r="WCS90" s="8"/>
      <c r="WCT90" s="5"/>
      <c r="WCU90" s="9"/>
      <c r="WCV90" s="10"/>
      <c r="WCW90" s="8"/>
      <c r="WCX90" s="5"/>
      <c r="WCY90" s="9"/>
      <c r="WCZ90" s="10"/>
      <c r="WDA90" s="8"/>
      <c r="WDB90" s="5"/>
      <c r="WDC90" s="9"/>
      <c r="WDD90" s="10"/>
      <c r="WDE90" s="8"/>
      <c r="WDF90" s="5"/>
      <c r="WDG90" s="9"/>
      <c r="WDH90" s="10"/>
      <c r="WDI90" s="8"/>
      <c r="WDJ90" s="5"/>
      <c r="WDK90" s="9"/>
      <c r="WDL90" s="10"/>
      <c r="WDM90" s="8"/>
      <c r="WDN90" s="5"/>
      <c r="WDO90" s="9"/>
      <c r="WDP90" s="10"/>
      <c r="WDQ90" s="8"/>
      <c r="WDR90" s="5"/>
      <c r="WDS90" s="9"/>
      <c r="WDT90" s="10"/>
      <c r="WDU90" s="8"/>
      <c r="WDV90" s="5"/>
      <c r="WDW90" s="9"/>
      <c r="WDX90" s="10"/>
      <c r="WDY90" s="8"/>
      <c r="WDZ90" s="5"/>
      <c r="WEA90" s="9"/>
      <c r="WEB90" s="10"/>
      <c r="WEC90" s="8"/>
      <c r="WED90" s="5"/>
      <c r="WEE90" s="9"/>
      <c r="WEF90" s="10"/>
      <c r="WEG90" s="8"/>
      <c r="WEH90" s="5"/>
      <c r="WEI90" s="9"/>
      <c r="WEJ90" s="10"/>
      <c r="WEK90" s="8"/>
      <c r="WEL90" s="5"/>
      <c r="WEM90" s="9"/>
      <c r="WEN90" s="10"/>
      <c r="WEO90" s="8"/>
      <c r="WEP90" s="5"/>
      <c r="WEQ90" s="9"/>
      <c r="WER90" s="10"/>
      <c r="WES90" s="8"/>
      <c r="WET90" s="5"/>
      <c r="WEU90" s="9"/>
      <c r="WEV90" s="10"/>
      <c r="WEW90" s="8"/>
      <c r="WEX90" s="5"/>
      <c r="WEY90" s="9"/>
      <c r="WEZ90" s="10"/>
      <c r="WFA90" s="8"/>
      <c r="WFB90" s="5"/>
      <c r="WFC90" s="9"/>
      <c r="WFD90" s="10"/>
      <c r="WFE90" s="8"/>
      <c r="WFF90" s="5"/>
      <c r="WFG90" s="9"/>
      <c r="WFH90" s="10"/>
      <c r="WFI90" s="8"/>
      <c r="WFJ90" s="5"/>
      <c r="WFK90" s="9"/>
      <c r="WFL90" s="10"/>
      <c r="WFM90" s="8"/>
      <c r="WFN90" s="5"/>
      <c r="WFO90" s="9"/>
      <c r="WFP90" s="10"/>
      <c r="WFQ90" s="8"/>
      <c r="WFR90" s="5"/>
      <c r="WFS90" s="9"/>
      <c r="WFT90" s="10"/>
      <c r="WFU90" s="8"/>
      <c r="WFV90" s="5"/>
      <c r="WFW90" s="9"/>
      <c r="WFX90" s="10"/>
      <c r="WFY90" s="8"/>
      <c r="WFZ90" s="5"/>
      <c r="WGA90" s="9"/>
      <c r="WGB90" s="10"/>
      <c r="WGC90" s="8"/>
      <c r="WGD90" s="5"/>
      <c r="WGE90" s="9"/>
      <c r="WGF90" s="10"/>
      <c r="WGG90" s="8"/>
      <c r="WGH90" s="5"/>
      <c r="WGI90" s="9"/>
      <c r="WGJ90" s="10"/>
      <c r="WGK90" s="8"/>
      <c r="WGL90" s="5"/>
      <c r="WGM90" s="9"/>
      <c r="WGN90" s="10"/>
      <c r="WGO90" s="8"/>
      <c r="WGP90" s="5"/>
      <c r="WGQ90" s="9"/>
      <c r="WGR90" s="10"/>
      <c r="WGS90" s="8"/>
      <c r="WGT90" s="5"/>
      <c r="WGU90" s="9"/>
      <c r="WGV90" s="10"/>
      <c r="WGW90" s="8"/>
      <c r="WGX90" s="5"/>
      <c r="WGY90" s="9"/>
      <c r="WGZ90" s="10"/>
      <c r="WHA90" s="8"/>
      <c r="WHB90" s="5"/>
      <c r="WHC90" s="9"/>
      <c r="WHD90" s="10"/>
      <c r="WHE90" s="8"/>
      <c r="WHF90" s="5"/>
      <c r="WHG90" s="9"/>
      <c r="WHH90" s="10"/>
      <c r="WHI90" s="8"/>
      <c r="WHJ90" s="5"/>
      <c r="WHK90" s="9"/>
      <c r="WHL90" s="10"/>
      <c r="WHM90" s="8"/>
      <c r="WHN90" s="5"/>
      <c r="WHO90" s="9"/>
      <c r="WHP90" s="10"/>
      <c r="WHQ90" s="8"/>
      <c r="WHR90" s="5"/>
      <c r="WHS90" s="9"/>
      <c r="WHT90" s="10"/>
      <c r="WHU90" s="8"/>
      <c r="WHV90" s="5"/>
      <c r="WHW90" s="9"/>
      <c r="WHX90" s="10"/>
      <c r="WHY90" s="8"/>
      <c r="WHZ90" s="5"/>
      <c r="WIA90" s="9"/>
      <c r="WIB90" s="10"/>
      <c r="WIC90" s="8"/>
      <c r="WID90" s="5"/>
      <c r="WIE90" s="9"/>
      <c r="WIF90" s="10"/>
      <c r="WIG90" s="8"/>
      <c r="WIH90" s="5"/>
      <c r="WII90" s="9"/>
      <c r="WIJ90" s="10"/>
      <c r="WIK90" s="8"/>
      <c r="WIL90" s="5"/>
      <c r="WIM90" s="9"/>
      <c r="WIN90" s="10"/>
      <c r="WIO90" s="8"/>
      <c r="WIP90" s="5"/>
      <c r="WIQ90" s="9"/>
      <c r="WIR90" s="10"/>
      <c r="WIS90" s="8"/>
      <c r="WIT90" s="5"/>
      <c r="WIU90" s="9"/>
      <c r="WIV90" s="10"/>
      <c r="WIW90" s="8"/>
      <c r="WIX90" s="5"/>
      <c r="WIY90" s="9"/>
      <c r="WIZ90" s="10"/>
      <c r="WJA90" s="8"/>
      <c r="WJB90" s="5"/>
      <c r="WJC90" s="9"/>
      <c r="WJD90" s="10"/>
      <c r="WJE90" s="8"/>
      <c r="WJF90" s="5"/>
      <c r="WJG90" s="9"/>
      <c r="WJH90" s="10"/>
      <c r="WJI90" s="8"/>
      <c r="WJJ90" s="5"/>
      <c r="WJK90" s="9"/>
      <c r="WJL90" s="10"/>
      <c r="WJM90" s="8"/>
      <c r="WJN90" s="5"/>
      <c r="WJO90" s="9"/>
      <c r="WJP90" s="10"/>
      <c r="WJQ90" s="8"/>
      <c r="WJR90" s="5"/>
      <c r="WJS90" s="9"/>
      <c r="WJT90" s="10"/>
      <c r="WJU90" s="8"/>
      <c r="WJV90" s="5"/>
      <c r="WJW90" s="9"/>
      <c r="WJX90" s="10"/>
      <c r="WJY90" s="8"/>
      <c r="WJZ90" s="5"/>
      <c r="WKA90" s="9"/>
      <c r="WKB90" s="10"/>
      <c r="WKC90" s="8"/>
      <c r="WKD90" s="5"/>
      <c r="WKE90" s="9"/>
      <c r="WKF90" s="10"/>
      <c r="WKG90" s="8"/>
      <c r="WKH90" s="5"/>
      <c r="WKI90" s="9"/>
      <c r="WKJ90" s="10"/>
      <c r="WKK90" s="8"/>
      <c r="WKL90" s="5"/>
      <c r="WKM90" s="9"/>
      <c r="WKN90" s="10"/>
      <c r="WKO90" s="8"/>
      <c r="WKP90" s="5"/>
      <c r="WKQ90" s="9"/>
      <c r="WKR90" s="10"/>
      <c r="WKS90" s="8"/>
      <c r="WKT90" s="5"/>
      <c r="WKU90" s="9"/>
      <c r="WKV90" s="10"/>
      <c r="WKW90" s="8"/>
      <c r="WKX90" s="5"/>
      <c r="WKY90" s="9"/>
      <c r="WKZ90" s="10"/>
      <c r="WLA90" s="8"/>
      <c r="WLB90" s="5"/>
      <c r="WLC90" s="9"/>
      <c r="WLD90" s="10"/>
      <c r="WLE90" s="8"/>
      <c r="WLF90" s="5"/>
      <c r="WLG90" s="9"/>
      <c r="WLH90" s="10"/>
      <c r="WLI90" s="8"/>
      <c r="WLJ90" s="5"/>
      <c r="WLK90" s="9"/>
      <c r="WLL90" s="10"/>
      <c r="WLM90" s="8"/>
      <c r="WLN90" s="5"/>
      <c r="WLO90" s="9"/>
      <c r="WLP90" s="10"/>
      <c r="WLQ90" s="8"/>
      <c r="WLR90" s="5"/>
      <c r="WLS90" s="9"/>
      <c r="WLT90" s="10"/>
      <c r="WLU90" s="8"/>
      <c r="WLV90" s="5"/>
      <c r="WLW90" s="9"/>
      <c r="WLX90" s="10"/>
      <c r="WLY90" s="8"/>
      <c r="WLZ90" s="5"/>
      <c r="WMA90" s="9"/>
      <c r="WMB90" s="10"/>
      <c r="WMC90" s="8"/>
      <c r="WMD90" s="5"/>
      <c r="WME90" s="9"/>
      <c r="WMF90" s="10"/>
      <c r="WMG90" s="8"/>
      <c r="WMH90" s="5"/>
      <c r="WMI90" s="9"/>
      <c r="WMJ90" s="10"/>
      <c r="WMK90" s="8"/>
      <c r="WML90" s="5"/>
      <c r="WMM90" s="9"/>
      <c r="WMN90" s="10"/>
      <c r="WMO90" s="8"/>
      <c r="WMP90" s="5"/>
      <c r="WMQ90" s="9"/>
      <c r="WMR90" s="10"/>
      <c r="WMS90" s="8"/>
      <c r="WMT90" s="5"/>
      <c r="WMU90" s="9"/>
      <c r="WMV90" s="10"/>
      <c r="WMW90" s="8"/>
      <c r="WMX90" s="5"/>
      <c r="WMY90" s="9"/>
      <c r="WMZ90" s="10"/>
      <c r="WNA90" s="8"/>
      <c r="WNB90" s="5"/>
      <c r="WNC90" s="9"/>
      <c r="WND90" s="10"/>
      <c r="WNE90" s="8"/>
      <c r="WNF90" s="5"/>
      <c r="WNG90" s="9"/>
      <c r="WNH90" s="10"/>
      <c r="WNI90" s="8"/>
      <c r="WNJ90" s="5"/>
      <c r="WNK90" s="9"/>
      <c r="WNL90" s="10"/>
      <c r="WNM90" s="8"/>
      <c r="WNN90" s="5"/>
      <c r="WNO90" s="9"/>
      <c r="WNP90" s="10"/>
      <c r="WNQ90" s="8"/>
      <c r="WNR90" s="5"/>
      <c r="WNS90" s="9"/>
      <c r="WNT90" s="10"/>
      <c r="WNU90" s="8"/>
      <c r="WNV90" s="5"/>
      <c r="WNW90" s="9"/>
      <c r="WNX90" s="10"/>
      <c r="WNY90" s="8"/>
      <c r="WNZ90" s="5"/>
      <c r="WOA90" s="9"/>
      <c r="WOB90" s="10"/>
      <c r="WOC90" s="8"/>
      <c r="WOD90" s="5"/>
      <c r="WOE90" s="9"/>
      <c r="WOF90" s="10"/>
      <c r="WOG90" s="8"/>
      <c r="WOH90" s="5"/>
      <c r="WOI90" s="9"/>
      <c r="WOJ90" s="10"/>
      <c r="WOK90" s="8"/>
      <c r="WOL90" s="5"/>
      <c r="WOM90" s="9"/>
      <c r="WON90" s="10"/>
      <c r="WOO90" s="8"/>
      <c r="WOP90" s="5"/>
      <c r="WOQ90" s="9"/>
      <c r="WOR90" s="10"/>
      <c r="WOS90" s="8"/>
      <c r="WOT90" s="5"/>
      <c r="WOU90" s="9"/>
      <c r="WOV90" s="10"/>
      <c r="WOW90" s="8"/>
      <c r="WOX90" s="5"/>
      <c r="WOY90" s="9"/>
      <c r="WOZ90" s="10"/>
      <c r="WPA90" s="8"/>
      <c r="WPB90" s="5"/>
      <c r="WPC90" s="9"/>
      <c r="WPD90" s="10"/>
      <c r="WPE90" s="8"/>
      <c r="WPF90" s="5"/>
      <c r="WPG90" s="9"/>
      <c r="WPH90" s="10"/>
      <c r="WPI90" s="8"/>
      <c r="WPJ90" s="5"/>
      <c r="WPK90" s="9"/>
      <c r="WPL90" s="10"/>
      <c r="WPM90" s="8"/>
      <c r="WPN90" s="5"/>
      <c r="WPO90" s="9"/>
      <c r="WPP90" s="10"/>
      <c r="WPQ90" s="8"/>
      <c r="WPR90" s="5"/>
      <c r="WPS90" s="9"/>
      <c r="WPT90" s="10"/>
      <c r="WPU90" s="8"/>
      <c r="WPV90" s="5"/>
      <c r="WPW90" s="9"/>
      <c r="WPX90" s="10"/>
      <c r="WPY90" s="8"/>
      <c r="WPZ90" s="5"/>
      <c r="WQA90" s="9"/>
      <c r="WQB90" s="10"/>
      <c r="WQC90" s="8"/>
      <c r="WQD90" s="5"/>
      <c r="WQE90" s="9"/>
      <c r="WQF90" s="10"/>
      <c r="WQG90" s="8"/>
      <c r="WQH90" s="5"/>
      <c r="WQI90" s="9"/>
      <c r="WQJ90" s="10"/>
      <c r="WQK90" s="8"/>
      <c r="WQL90" s="5"/>
      <c r="WQM90" s="9"/>
      <c r="WQN90" s="10"/>
      <c r="WQO90" s="8"/>
      <c r="WQP90" s="5"/>
      <c r="WQQ90" s="9"/>
      <c r="WQR90" s="10"/>
      <c r="WQS90" s="8"/>
      <c r="WQT90" s="5"/>
      <c r="WQU90" s="9"/>
      <c r="WQV90" s="10"/>
      <c r="WQW90" s="8"/>
      <c r="WQX90" s="5"/>
      <c r="WQY90" s="9"/>
      <c r="WQZ90" s="10"/>
      <c r="WRA90" s="8"/>
      <c r="WRB90" s="5"/>
      <c r="WRC90" s="9"/>
      <c r="WRD90" s="10"/>
      <c r="WRE90" s="8"/>
      <c r="WRF90" s="5"/>
      <c r="WRG90" s="9"/>
      <c r="WRH90" s="10"/>
      <c r="WRI90" s="8"/>
      <c r="WRJ90" s="5"/>
      <c r="WRK90" s="9"/>
      <c r="WRL90" s="10"/>
      <c r="WRM90" s="8"/>
      <c r="WRN90" s="5"/>
      <c r="WRO90" s="9"/>
      <c r="WRP90" s="10"/>
      <c r="WRQ90" s="8"/>
      <c r="WRR90" s="5"/>
      <c r="WRS90" s="9"/>
      <c r="WRT90" s="10"/>
      <c r="WRU90" s="8"/>
      <c r="WRV90" s="5"/>
      <c r="WRW90" s="9"/>
      <c r="WRX90" s="10"/>
      <c r="WRY90" s="8"/>
      <c r="WRZ90" s="5"/>
      <c r="WSA90" s="9"/>
      <c r="WSB90" s="10"/>
      <c r="WSC90" s="8"/>
      <c r="WSD90" s="5"/>
      <c r="WSE90" s="9"/>
      <c r="WSF90" s="10"/>
      <c r="WSG90" s="8"/>
      <c r="WSH90" s="5"/>
      <c r="WSI90" s="9"/>
      <c r="WSJ90" s="10"/>
      <c r="WSK90" s="8"/>
      <c r="WSL90" s="5"/>
      <c r="WSM90" s="9"/>
      <c r="WSN90" s="10"/>
      <c r="WSO90" s="8"/>
      <c r="WSP90" s="5"/>
      <c r="WSQ90" s="9"/>
      <c r="WSR90" s="10"/>
      <c r="WSS90" s="8"/>
      <c r="WST90" s="5"/>
      <c r="WSU90" s="9"/>
      <c r="WSV90" s="10"/>
      <c r="WSW90" s="8"/>
      <c r="WSX90" s="5"/>
      <c r="WSY90" s="9"/>
      <c r="WSZ90" s="10"/>
      <c r="WTA90" s="8"/>
      <c r="WTB90" s="5"/>
      <c r="WTC90" s="9"/>
      <c r="WTD90" s="10"/>
      <c r="WTE90" s="8"/>
      <c r="WTF90" s="5"/>
      <c r="WTG90" s="9"/>
      <c r="WTH90" s="10"/>
      <c r="WTI90" s="8"/>
      <c r="WTJ90" s="5"/>
      <c r="WTK90" s="9"/>
      <c r="WTL90" s="10"/>
      <c r="WTM90" s="8"/>
      <c r="WTN90" s="5"/>
      <c r="WTO90" s="9"/>
      <c r="WTP90" s="10"/>
      <c r="WTQ90" s="8"/>
      <c r="WTR90" s="5"/>
      <c r="WTS90" s="9"/>
      <c r="WTT90" s="10"/>
      <c r="WTU90" s="8"/>
      <c r="WTV90" s="5"/>
      <c r="WTW90" s="9"/>
      <c r="WTX90" s="10"/>
      <c r="WTY90" s="8"/>
      <c r="WTZ90" s="5"/>
      <c r="WUA90" s="9"/>
      <c r="WUB90" s="10"/>
      <c r="WUC90" s="8"/>
      <c r="WUD90" s="5"/>
      <c r="WUE90" s="9"/>
      <c r="WUF90" s="10"/>
      <c r="WUG90" s="8"/>
      <c r="WUH90" s="5"/>
      <c r="WUI90" s="9"/>
      <c r="WUJ90" s="10"/>
      <c r="WUK90" s="8"/>
      <c r="WUL90" s="5"/>
      <c r="WUM90" s="9"/>
      <c r="WUN90" s="10"/>
      <c r="WUO90" s="8"/>
      <c r="WUP90" s="5"/>
      <c r="WUQ90" s="9"/>
      <c r="WUR90" s="10"/>
      <c r="WUS90" s="8"/>
      <c r="WUT90" s="5"/>
      <c r="WUU90" s="9"/>
      <c r="WUV90" s="10"/>
      <c r="WUW90" s="8"/>
      <c r="WUX90" s="5"/>
      <c r="WUY90" s="9"/>
      <c r="WUZ90" s="10"/>
      <c r="WVA90" s="8"/>
      <c r="WVB90" s="5"/>
      <c r="WVC90" s="9"/>
      <c r="WVD90" s="10"/>
      <c r="WVE90" s="8"/>
      <c r="WVF90" s="5"/>
      <c r="WVG90" s="9"/>
      <c r="WVH90" s="10"/>
      <c r="WVI90" s="8"/>
      <c r="WVJ90" s="5"/>
      <c r="WVK90" s="9"/>
      <c r="WVL90" s="10"/>
      <c r="WVM90" s="8"/>
      <c r="WVN90" s="5"/>
      <c r="WVO90" s="9"/>
      <c r="WVP90" s="10"/>
      <c r="WVQ90" s="8"/>
      <c r="WVR90" s="5"/>
      <c r="WVS90" s="9"/>
      <c r="WVT90" s="10"/>
      <c r="WVU90" s="8"/>
      <c r="WVV90" s="5"/>
      <c r="WVW90" s="9"/>
      <c r="WVX90" s="10"/>
      <c r="WVY90" s="8"/>
      <c r="WVZ90" s="5"/>
      <c r="WWA90" s="9"/>
      <c r="WWB90" s="10"/>
      <c r="WWC90" s="8"/>
      <c r="WWD90" s="5"/>
      <c r="WWE90" s="9"/>
      <c r="WWF90" s="10"/>
      <c r="WWG90" s="8"/>
      <c r="WWH90" s="5"/>
      <c r="WWI90" s="9"/>
      <c r="WWJ90" s="10"/>
      <c r="WWK90" s="8"/>
      <c r="WWL90" s="5"/>
      <c r="WWM90" s="9"/>
      <c r="WWN90" s="10"/>
      <c r="WWO90" s="8"/>
      <c r="WWP90" s="5"/>
      <c r="WWQ90" s="9"/>
      <c r="WWR90" s="10"/>
      <c r="WWS90" s="8"/>
      <c r="WWT90" s="5"/>
      <c r="WWU90" s="9"/>
      <c r="WWV90" s="10"/>
      <c r="WWW90" s="8"/>
      <c r="WWX90" s="5"/>
      <c r="WWY90" s="9"/>
      <c r="WWZ90" s="10"/>
      <c r="WXA90" s="8"/>
      <c r="WXB90" s="5"/>
      <c r="WXC90" s="9"/>
      <c r="WXD90" s="10"/>
      <c r="WXE90" s="8"/>
      <c r="WXF90" s="5"/>
      <c r="WXG90" s="9"/>
      <c r="WXH90" s="10"/>
      <c r="WXI90" s="8"/>
      <c r="WXJ90" s="5"/>
      <c r="WXK90" s="9"/>
      <c r="WXL90" s="10"/>
      <c r="WXM90" s="8"/>
      <c r="WXN90" s="5"/>
      <c r="WXO90" s="9"/>
      <c r="WXP90" s="10"/>
      <c r="WXQ90" s="8"/>
      <c r="WXR90" s="5"/>
      <c r="WXS90" s="9"/>
      <c r="WXT90" s="10"/>
      <c r="WXU90" s="8"/>
      <c r="WXV90" s="5"/>
      <c r="WXW90" s="9"/>
      <c r="WXX90" s="10"/>
      <c r="WXY90" s="8"/>
      <c r="WXZ90" s="5"/>
      <c r="WYA90" s="9"/>
      <c r="WYB90" s="10"/>
      <c r="WYC90" s="8"/>
      <c r="WYD90" s="5"/>
      <c r="WYE90" s="9"/>
      <c r="WYF90" s="10"/>
      <c r="WYG90" s="8"/>
      <c r="WYH90" s="5"/>
      <c r="WYI90" s="9"/>
      <c r="WYJ90" s="10"/>
      <c r="WYK90" s="8"/>
      <c r="WYL90" s="5"/>
      <c r="WYM90" s="9"/>
      <c r="WYN90" s="10"/>
      <c r="WYO90" s="8"/>
      <c r="WYP90" s="5"/>
      <c r="WYQ90" s="9"/>
      <c r="WYR90" s="10"/>
      <c r="WYS90" s="8"/>
      <c r="WYT90" s="5"/>
      <c r="WYU90" s="9"/>
      <c r="WYV90" s="10"/>
      <c r="WYW90" s="8"/>
      <c r="WYX90" s="5"/>
      <c r="WYY90" s="9"/>
      <c r="WYZ90" s="10"/>
      <c r="WZA90" s="8"/>
      <c r="WZB90" s="5"/>
      <c r="WZC90" s="9"/>
      <c r="WZD90" s="10"/>
      <c r="WZE90" s="8"/>
      <c r="WZF90" s="5"/>
      <c r="WZG90" s="9"/>
      <c r="WZH90" s="10"/>
      <c r="WZI90" s="8"/>
      <c r="WZJ90" s="5"/>
      <c r="WZK90" s="9"/>
      <c r="WZL90" s="10"/>
      <c r="WZM90" s="8"/>
      <c r="WZN90" s="5"/>
      <c r="WZO90" s="9"/>
      <c r="WZP90" s="10"/>
      <c r="WZQ90" s="8"/>
      <c r="WZR90" s="5"/>
      <c r="WZS90" s="9"/>
      <c r="WZT90" s="10"/>
      <c r="WZU90" s="8"/>
      <c r="WZV90" s="5"/>
      <c r="WZW90" s="9"/>
      <c r="WZX90" s="10"/>
      <c r="WZY90" s="8"/>
      <c r="WZZ90" s="5"/>
      <c r="XAA90" s="9"/>
      <c r="XAB90" s="10"/>
      <c r="XAC90" s="8"/>
      <c r="XAD90" s="5"/>
      <c r="XAE90" s="9"/>
      <c r="XAF90" s="10"/>
      <c r="XAG90" s="8"/>
      <c r="XAH90" s="5"/>
      <c r="XAI90" s="9"/>
      <c r="XAJ90" s="10"/>
      <c r="XAK90" s="8"/>
      <c r="XAL90" s="5"/>
      <c r="XAM90" s="9"/>
      <c r="XAN90" s="10"/>
      <c r="XAO90" s="8"/>
      <c r="XAP90" s="5"/>
      <c r="XAQ90" s="9"/>
      <c r="XAR90" s="10"/>
      <c r="XAS90" s="8"/>
      <c r="XAT90" s="5"/>
      <c r="XAU90" s="9"/>
      <c r="XAV90" s="10"/>
      <c r="XAW90" s="8"/>
      <c r="XAX90" s="5"/>
      <c r="XAY90" s="9"/>
      <c r="XAZ90" s="10"/>
      <c r="XBA90" s="8"/>
      <c r="XBB90" s="5"/>
      <c r="XBC90" s="9"/>
      <c r="XBD90" s="10"/>
      <c r="XBE90" s="8"/>
      <c r="XBF90" s="5"/>
      <c r="XBG90" s="9"/>
      <c r="XBH90" s="10"/>
      <c r="XBI90" s="8"/>
      <c r="XBJ90" s="5"/>
      <c r="XBK90" s="9"/>
      <c r="XBL90" s="10"/>
      <c r="XBM90" s="8"/>
      <c r="XBN90" s="5"/>
      <c r="XBO90" s="9"/>
      <c r="XBP90" s="10"/>
      <c r="XBQ90" s="8"/>
      <c r="XBR90" s="5"/>
      <c r="XBS90" s="9"/>
      <c r="XBT90" s="10"/>
      <c r="XBU90" s="8"/>
      <c r="XBV90" s="5"/>
      <c r="XBW90" s="9"/>
      <c r="XBX90" s="10"/>
      <c r="XBY90" s="8"/>
      <c r="XBZ90" s="5"/>
      <c r="XCA90" s="9"/>
      <c r="XCB90" s="10"/>
      <c r="XCC90" s="8"/>
      <c r="XCD90" s="5"/>
      <c r="XCE90" s="9"/>
      <c r="XCF90" s="10"/>
      <c r="XCG90" s="8"/>
      <c r="XCH90" s="5"/>
      <c r="XCI90" s="9"/>
      <c r="XCJ90" s="10"/>
      <c r="XCK90" s="8"/>
      <c r="XCL90" s="5"/>
      <c r="XCM90" s="9"/>
      <c r="XCN90" s="10"/>
      <c r="XCO90" s="8"/>
      <c r="XCP90" s="5"/>
      <c r="XCQ90" s="9"/>
      <c r="XCR90" s="10"/>
      <c r="XCS90" s="8"/>
      <c r="XCT90" s="5"/>
      <c r="XCU90" s="9"/>
      <c r="XCV90" s="10"/>
      <c r="XCW90" s="8"/>
      <c r="XCX90" s="5"/>
      <c r="XCY90" s="9"/>
      <c r="XCZ90" s="10"/>
      <c r="XDA90" s="8"/>
      <c r="XDB90" s="5"/>
      <c r="XDC90" s="9"/>
      <c r="XDD90" s="10"/>
      <c r="XDE90" s="8"/>
      <c r="XDF90" s="5"/>
      <c r="XDG90" s="9"/>
      <c r="XDH90" s="10"/>
      <c r="XDI90" s="8"/>
      <c r="XDJ90" s="5"/>
      <c r="XDK90" s="9"/>
      <c r="XDL90" s="10"/>
      <c r="XDM90" s="8"/>
      <c r="XDN90" s="5"/>
      <c r="XDO90" s="9"/>
      <c r="XDP90" s="10"/>
      <c r="XDQ90" s="8"/>
      <c r="XDR90" s="5"/>
      <c r="XDS90" s="9"/>
      <c r="XDT90" s="10"/>
      <c r="XDU90" s="8"/>
      <c r="XDV90" s="5"/>
      <c r="XDW90" s="9"/>
      <c r="XDX90" s="10"/>
      <c r="XDY90" s="8"/>
      <c r="XDZ90" s="5"/>
      <c r="XEA90" s="9"/>
      <c r="XEB90" s="10"/>
      <c r="XEC90" s="8"/>
      <c r="XED90" s="5"/>
      <c r="XEE90" s="9"/>
      <c r="XEF90" s="10"/>
      <c r="XEG90" s="8"/>
      <c r="XEH90" s="5"/>
      <c r="XEI90" s="9"/>
      <c r="XEJ90" s="10"/>
      <c r="XEK90" s="8"/>
      <c r="XEL90" s="5"/>
      <c r="XEM90" s="9"/>
      <c r="XEN90" s="10"/>
      <c r="XEO90" s="8"/>
      <c r="XEP90" s="5"/>
      <c r="XEQ90" s="9"/>
      <c r="XER90" s="10"/>
      <c r="XES90" s="8"/>
      <c r="XET90" s="5"/>
      <c r="XEU90" s="9"/>
      <c r="XEV90" s="10"/>
      <c r="XEW90" s="8"/>
      <c r="XEX90" s="5"/>
      <c r="XEY90" s="9"/>
      <c r="XEZ90" s="10"/>
      <c r="XFA90" s="8"/>
    </row>
    <row r="91" spans="1:16381" ht="15.6" x14ac:dyDescent="0.3">
      <c r="A91" s="5">
        <v>2</v>
      </c>
      <c r="B91" s="9" t="s">
        <v>128</v>
      </c>
      <c r="C91" s="10">
        <v>0.11</v>
      </c>
      <c r="D91" s="8">
        <v>2</v>
      </c>
      <c r="E91" s="5"/>
      <c r="F91" s="9"/>
      <c r="G91" s="10"/>
      <c r="H91" s="8"/>
      <c r="I91" s="5"/>
      <c r="J91" s="9"/>
      <c r="K91" s="10"/>
      <c r="L91" s="8"/>
      <c r="M91" s="5"/>
      <c r="N91" s="9"/>
      <c r="O91" s="8"/>
      <c r="P91" s="9"/>
      <c r="Q91" s="8"/>
      <c r="R91" s="5"/>
      <c r="S91" s="9"/>
      <c r="T91" s="10"/>
      <c r="U91" s="8"/>
      <c r="V91" s="5"/>
      <c r="W91" s="9"/>
      <c r="X91" s="10"/>
      <c r="Y91" s="8"/>
      <c r="Z91" s="5"/>
      <c r="AA91" s="9"/>
      <c r="AB91" s="10"/>
      <c r="AC91" s="8"/>
      <c r="AD91" s="5"/>
      <c r="AE91" s="9"/>
      <c r="AF91" s="10"/>
      <c r="AG91" s="8"/>
      <c r="AH91" s="5"/>
      <c r="AI91" s="9"/>
      <c r="AJ91" s="10"/>
      <c r="AK91" s="8"/>
      <c r="AL91" s="5"/>
      <c r="AM91" s="9"/>
      <c r="AN91" s="10"/>
      <c r="AO91" s="8"/>
      <c r="AP91" s="5"/>
      <c r="AQ91" s="9"/>
      <c r="AR91" s="10"/>
      <c r="AS91" s="8"/>
      <c r="AT91" s="5"/>
      <c r="AU91" s="9"/>
      <c r="AV91" s="10"/>
      <c r="AW91" s="8"/>
      <c r="AX91" s="5"/>
      <c r="AY91" s="9"/>
      <c r="AZ91" s="10"/>
      <c r="BA91" s="8"/>
      <c r="BB91" s="5"/>
      <c r="BC91" s="9"/>
      <c r="BD91" s="10"/>
      <c r="BE91" s="8"/>
      <c r="BF91" s="5"/>
      <c r="BG91" s="9"/>
      <c r="BH91" s="10"/>
      <c r="BI91" s="8"/>
      <c r="BJ91" s="5"/>
      <c r="BK91" s="9"/>
      <c r="BL91" s="10"/>
      <c r="BM91" s="8"/>
      <c r="BN91" s="5"/>
      <c r="BO91" s="9"/>
      <c r="BP91" s="10"/>
      <c r="BQ91" s="8"/>
      <c r="BR91" s="5"/>
      <c r="BS91" s="9"/>
      <c r="BT91" s="10"/>
      <c r="BU91" s="8"/>
      <c r="BV91" s="5"/>
      <c r="BW91" s="9"/>
      <c r="BX91" s="10"/>
      <c r="BY91" s="8"/>
      <c r="BZ91" s="5"/>
      <c r="CA91" s="9"/>
      <c r="CB91" s="10"/>
      <c r="CC91" s="8"/>
      <c r="CD91" s="5"/>
      <c r="CE91" s="9"/>
      <c r="CF91" s="10"/>
      <c r="CG91" s="8"/>
      <c r="CH91" s="5"/>
      <c r="CI91" s="9"/>
      <c r="CJ91" s="10"/>
      <c r="CK91" s="8"/>
      <c r="CL91" s="5"/>
      <c r="CM91" s="9"/>
      <c r="CN91" s="10"/>
      <c r="CO91" s="8"/>
      <c r="CP91" s="5"/>
      <c r="CQ91" s="9"/>
      <c r="CR91" s="10"/>
      <c r="CS91" s="8"/>
      <c r="CT91" s="5"/>
      <c r="CU91" s="9"/>
      <c r="CV91" s="10"/>
      <c r="CW91" s="8"/>
      <c r="CX91" s="5"/>
      <c r="CY91" s="9"/>
      <c r="CZ91" s="10"/>
      <c r="DA91" s="8"/>
      <c r="DB91" s="5"/>
      <c r="DC91" s="9"/>
      <c r="DD91" s="10"/>
      <c r="DE91" s="8"/>
      <c r="DF91" s="5"/>
      <c r="DG91" s="9"/>
      <c r="DH91" s="10"/>
      <c r="DI91" s="8"/>
      <c r="DJ91" s="5"/>
      <c r="DK91" s="9"/>
      <c r="DL91" s="10"/>
      <c r="DM91" s="8"/>
      <c r="DN91" s="5"/>
      <c r="DO91" s="9"/>
      <c r="DP91" s="10"/>
      <c r="DQ91" s="8"/>
      <c r="DR91" s="5"/>
      <c r="DS91" s="9"/>
      <c r="DT91" s="10"/>
      <c r="DU91" s="8"/>
      <c r="DV91" s="5"/>
      <c r="DW91" s="9"/>
      <c r="DX91" s="10"/>
      <c r="DY91" s="8"/>
      <c r="DZ91" s="5"/>
      <c r="EA91" s="9"/>
      <c r="EB91" s="10"/>
      <c r="EC91" s="8"/>
      <c r="ED91" s="5"/>
      <c r="EE91" s="9"/>
      <c r="EF91" s="10"/>
      <c r="EG91" s="8"/>
      <c r="EH91" s="5"/>
      <c r="EI91" s="9"/>
      <c r="EJ91" s="10"/>
      <c r="EK91" s="8"/>
      <c r="EL91" s="5"/>
      <c r="EM91" s="9"/>
      <c r="EN91" s="10"/>
      <c r="EO91" s="8"/>
      <c r="EP91" s="5"/>
      <c r="EQ91" s="9"/>
      <c r="ER91" s="10"/>
      <c r="ES91" s="8"/>
      <c r="ET91" s="5"/>
      <c r="EU91" s="9"/>
      <c r="EV91" s="10"/>
      <c r="EW91" s="8"/>
      <c r="EX91" s="5"/>
      <c r="EY91" s="9"/>
      <c r="EZ91" s="10"/>
      <c r="FA91" s="8"/>
      <c r="FB91" s="5"/>
      <c r="FC91" s="9"/>
      <c r="FD91" s="10"/>
      <c r="FE91" s="8"/>
      <c r="FF91" s="5"/>
      <c r="FG91" s="9"/>
      <c r="FH91" s="10"/>
      <c r="FI91" s="8"/>
      <c r="FJ91" s="5"/>
      <c r="FK91" s="9"/>
      <c r="FL91" s="10"/>
      <c r="FM91" s="8"/>
      <c r="FN91" s="5"/>
      <c r="FO91" s="9"/>
      <c r="FP91" s="10"/>
      <c r="FQ91" s="8"/>
      <c r="FR91" s="5"/>
      <c r="FS91" s="9"/>
      <c r="FT91" s="10"/>
      <c r="FU91" s="8"/>
      <c r="FV91" s="5"/>
      <c r="FW91" s="9"/>
      <c r="FX91" s="10"/>
      <c r="FY91" s="8"/>
      <c r="FZ91" s="5"/>
      <c r="GA91" s="9"/>
      <c r="GB91" s="10"/>
      <c r="GC91" s="8"/>
      <c r="GD91" s="5"/>
      <c r="GE91" s="9"/>
      <c r="GF91" s="10"/>
      <c r="GG91" s="8"/>
      <c r="GH91" s="5"/>
      <c r="GI91" s="9"/>
      <c r="GJ91" s="10"/>
      <c r="GK91" s="8"/>
      <c r="GL91" s="5"/>
      <c r="GM91" s="9"/>
      <c r="GN91" s="10"/>
      <c r="GO91" s="8"/>
      <c r="GP91" s="5"/>
      <c r="GQ91" s="9"/>
      <c r="GR91" s="10"/>
      <c r="GS91" s="8"/>
      <c r="GT91" s="5"/>
      <c r="GU91" s="9"/>
      <c r="GV91" s="10"/>
      <c r="GW91" s="8"/>
      <c r="GX91" s="5"/>
      <c r="GY91" s="9"/>
      <c r="GZ91" s="10"/>
      <c r="HA91" s="8"/>
      <c r="HB91" s="5"/>
      <c r="HC91" s="9"/>
      <c r="HD91" s="10"/>
      <c r="HE91" s="8"/>
      <c r="HF91" s="5"/>
      <c r="HG91" s="9"/>
      <c r="HH91" s="10"/>
      <c r="HI91" s="8"/>
      <c r="HJ91" s="5"/>
      <c r="HK91" s="9"/>
      <c r="HL91" s="10"/>
      <c r="HM91" s="8"/>
      <c r="HN91" s="5"/>
      <c r="HO91" s="9"/>
      <c r="HP91" s="10"/>
      <c r="HQ91" s="8"/>
      <c r="HR91" s="5"/>
      <c r="HS91" s="9"/>
      <c r="HT91" s="10"/>
      <c r="HU91" s="8"/>
      <c r="HV91" s="5"/>
      <c r="HW91" s="9"/>
      <c r="HX91" s="10"/>
      <c r="HY91" s="8"/>
      <c r="HZ91" s="5"/>
      <c r="IA91" s="9"/>
      <c r="IB91" s="10"/>
      <c r="IC91" s="8"/>
      <c r="ID91" s="5"/>
      <c r="IE91" s="9"/>
      <c r="IF91" s="10"/>
      <c r="IG91" s="8"/>
      <c r="IH91" s="5"/>
      <c r="II91" s="9"/>
      <c r="IJ91" s="10"/>
      <c r="IK91" s="8"/>
      <c r="IL91" s="5"/>
      <c r="IM91" s="9"/>
      <c r="IN91" s="10"/>
      <c r="IO91" s="8"/>
      <c r="IP91" s="5"/>
      <c r="IQ91" s="9"/>
      <c r="IR91" s="10"/>
      <c r="IS91" s="8"/>
      <c r="IT91" s="5"/>
      <c r="IU91" s="9"/>
      <c r="IV91" s="10"/>
      <c r="IW91" s="8"/>
      <c r="IX91" s="5"/>
      <c r="IY91" s="9"/>
      <c r="IZ91" s="10"/>
      <c r="JA91" s="8"/>
      <c r="JB91" s="5"/>
      <c r="JC91" s="9"/>
      <c r="JD91" s="10"/>
      <c r="JE91" s="8"/>
      <c r="JF91" s="5"/>
      <c r="JG91" s="9"/>
      <c r="JH91" s="10"/>
      <c r="JI91" s="8"/>
      <c r="JJ91" s="5"/>
      <c r="JK91" s="9"/>
      <c r="JL91" s="10"/>
      <c r="JM91" s="8"/>
      <c r="JN91" s="5"/>
      <c r="JO91" s="9"/>
      <c r="JP91" s="10"/>
      <c r="JQ91" s="8"/>
      <c r="JR91" s="5"/>
      <c r="JS91" s="9"/>
      <c r="JT91" s="10"/>
      <c r="JU91" s="8"/>
      <c r="JV91" s="5"/>
      <c r="JW91" s="9"/>
      <c r="JX91" s="10"/>
      <c r="JY91" s="8"/>
      <c r="JZ91" s="5"/>
      <c r="KA91" s="9"/>
      <c r="KB91" s="10"/>
      <c r="KC91" s="8"/>
      <c r="KD91" s="5"/>
      <c r="KE91" s="9"/>
      <c r="KF91" s="10"/>
      <c r="KG91" s="8"/>
      <c r="KH91" s="5"/>
      <c r="KI91" s="9"/>
      <c r="KJ91" s="10"/>
      <c r="KK91" s="8"/>
      <c r="KL91" s="5"/>
      <c r="KM91" s="9"/>
      <c r="KN91" s="10"/>
      <c r="KO91" s="8"/>
      <c r="KP91" s="5"/>
      <c r="KQ91" s="9"/>
      <c r="KR91" s="10"/>
      <c r="KS91" s="8"/>
      <c r="KT91" s="5"/>
      <c r="KU91" s="9"/>
      <c r="KV91" s="10"/>
      <c r="KW91" s="8"/>
      <c r="KX91" s="5"/>
      <c r="KY91" s="9"/>
      <c r="KZ91" s="10"/>
      <c r="LA91" s="8"/>
      <c r="LB91" s="5"/>
      <c r="LC91" s="9"/>
      <c r="LD91" s="10"/>
      <c r="LE91" s="8"/>
      <c r="LF91" s="5"/>
      <c r="LG91" s="9"/>
      <c r="LH91" s="10"/>
      <c r="LI91" s="8"/>
      <c r="LJ91" s="5"/>
      <c r="LK91" s="9"/>
      <c r="LL91" s="10"/>
      <c r="LM91" s="8"/>
      <c r="LN91" s="5"/>
      <c r="LO91" s="9"/>
      <c r="LP91" s="10"/>
      <c r="LQ91" s="8"/>
      <c r="LR91" s="5"/>
      <c r="LS91" s="9"/>
      <c r="LT91" s="10"/>
      <c r="LU91" s="8"/>
      <c r="LV91" s="5"/>
      <c r="LW91" s="9"/>
      <c r="LX91" s="10"/>
      <c r="LY91" s="8"/>
      <c r="LZ91" s="5"/>
      <c r="MA91" s="9"/>
      <c r="MB91" s="10"/>
      <c r="MC91" s="8"/>
      <c r="MD91" s="5"/>
      <c r="ME91" s="9"/>
      <c r="MF91" s="10"/>
      <c r="MG91" s="8"/>
      <c r="MH91" s="5"/>
      <c r="MI91" s="9"/>
      <c r="MJ91" s="10"/>
      <c r="MK91" s="8"/>
      <c r="ML91" s="5"/>
      <c r="MM91" s="9"/>
      <c r="MN91" s="10"/>
      <c r="MO91" s="8"/>
      <c r="MP91" s="5"/>
      <c r="MQ91" s="9"/>
      <c r="MR91" s="10"/>
      <c r="MS91" s="8"/>
      <c r="MT91" s="5"/>
      <c r="MU91" s="9"/>
      <c r="MV91" s="10"/>
      <c r="MW91" s="8"/>
      <c r="MX91" s="5"/>
      <c r="MY91" s="9"/>
      <c r="MZ91" s="10"/>
      <c r="NA91" s="8"/>
      <c r="NB91" s="5"/>
      <c r="NC91" s="9"/>
      <c r="ND91" s="10"/>
      <c r="NE91" s="8"/>
      <c r="NF91" s="5"/>
      <c r="NG91" s="9"/>
      <c r="NH91" s="10"/>
      <c r="NI91" s="8"/>
      <c r="NJ91" s="5"/>
      <c r="NK91" s="9"/>
      <c r="NL91" s="10"/>
      <c r="NM91" s="8"/>
      <c r="NN91" s="5"/>
      <c r="NO91" s="9"/>
      <c r="NP91" s="10"/>
      <c r="NQ91" s="8"/>
      <c r="NR91" s="5"/>
      <c r="NS91" s="9"/>
      <c r="NT91" s="10"/>
      <c r="NU91" s="8"/>
      <c r="NV91" s="5"/>
      <c r="NW91" s="9"/>
      <c r="NX91" s="10"/>
      <c r="NY91" s="8"/>
      <c r="NZ91" s="5"/>
      <c r="OA91" s="9"/>
      <c r="OB91" s="10"/>
      <c r="OC91" s="8"/>
      <c r="OD91" s="5"/>
      <c r="OE91" s="9"/>
      <c r="OF91" s="10"/>
      <c r="OG91" s="8"/>
      <c r="OH91" s="5"/>
      <c r="OI91" s="9"/>
      <c r="OJ91" s="10"/>
      <c r="OK91" s="8"/>
      <c r="OL91" s="5"/>
      <c r="OM91" s="9"/>
      <c r="ON91" s="10"/>
      <c r="OO91" s="8"/>
      <c r="OP91" s="5"/>
      <c r="OQ91" s="9"/>
      <c r="OR91" s="10"/>
      <c r="OS91" s="8"/>
      <c r="OT91" s="5"/>
      <c r="OU91" s="9"/>
      <c r="OV91" s="10"/>
      <c r="OW91" s="8"/>
      <c r="OX91" s="5"/>
      <c r="OY91" s="9"/>
      <c r="OZ91" s="10"/>
      <c r="PA91" s="8"/>
      <c r="PB91" s="5"/>
      <c r="PC91" s="9"/>
      <c r="PD91" s="10"/>
      <c r="PE91" s="8"/>
      <c r="PF91" s="5"/>
      <c r="PG91" s="9"/>
      <c r="PH91" s="10"/>
      <c r="PI91" s="8"/>
      <c r="PJ91" s="5"/>
      <c r="PK91" s="9"/>
      <c r="PL91" s="10"/>
      <c r="PM91" s="8"/>
      <c r="PN91" s="5"/>
      <c r="PO91" s="9"/>
      <c r="PP91" s="10"/>
      <c r="PQ91" s="8"/>
      <c r="PR91" s="5"/>
      <c r="PS91" s="9"/>
      <c r="PT91" s="10"/>
      <c r="PU91" s="8"/>
      <c r="PV91" s="5"/>
      <c r="PW91" s="9"/>
      <c r="PX91" s="10"/>
      <c r="PY91" s="8"/>
      <c r="PZ91" s="5"/>
      <c r="QA91" s="9"/>
      <c r="QB91" s="10"/>
      <c r="QC91" s="8"/>
      <c r="QD91" s="5"/>
      <c r="QE91" s="9"/>
      <c r="QF91" s="10"/>
      <c r="QG91" s="8"/>
      <c r="QH91" s="5"/>
      <c r="QI91" s="9"/>
      <c r="QJ91" s="10"/>
      <c r="QK91" s="8"/>
      <c r="QL91" s="5"/>
      <c r="QM91" s="9"/>
      <c r="QN91" s="10"/>
      <c r="QO91" s="8"/>
      <c r="QP91" s="5"/>
      <c r="QQ91" s="9"/>
      <c r="QR91" s="10"/>
      <c r="QS91" s="8"/>
      <c r="QT91" s="5"/>
      <c r="QU91" s="9"/>
      <c r="QV91" s="10"/>
      <c r="QW91" s="8"/>
      <c r="QX91" s="5"/>
      <c r="QY91" s="9"/>
      <c r="QZ91" s="10"/>
      <c r="RA91" s="8"/>
      <c r="RB91" s="5"/>
      <c r="RC91" s="9"/>
      <c r="RD91" s="10"/>
      <c r="RE91" s="8"/>
      <c r="RF91" s="5"/>
      <c r="RG91" s="9"/>
      <c r="RH91" s="10"/>
      <c r="RI91" s="8"/>
      <c r="RJ91" s="5"/>
      <c r="RK91" s="9"/>
      <c r="RL91" s="10"/>
      <c r="RM91" s="8"/>
      <c r="RN91" s="5"/>
      <c r="RO91" s="9"/>
      <c r="RP91" s="10"/>
      <c r="RQ91" s="8"/>
      <c r="RR91" s="5"/>
      <c r="RS91" s="9"/>
      <c r="RT91" s="10"/>
      <c r="RU91" s="8"/>
      <c r="RV91" s="5"/>
      <c r="RW91" s="9"/>
      <c r="RX91" s="10"/>
      <c r="RY91" s="8"/>
      <c r="RZ91" s="5"/>
      <c r="SA91" s="9"/>
      <c r="SB91" s="10"/>
      <c r="SC91" s="8"/>
      <c r="SD91" s="5"/>
      <c r="SE91" s="9"/>
      <c r="SF91" s="10"/>
      <c r="SG91" s="8"/>
      <c r="SH91" s="5"/>
      <c r="SI91" s="9"/>
      <c r="SJ91" s="10"/>
      <c r="SK91" s="8"/>
      <c r="SL91" s="5"/>
      <c r="SM91" s="9"/>
      <c r="SN91" s="10"/>
      <c r="SO91" s="8"/>
      <c r="SP91" s="5"/>
      <c r="SQ91" s="9"/>
      <c r="SR91" s="10"/>
      <c r="SS91" s="8"/>
      <c r="ST91" s="5"/>
      <c r="SU91" s="9"/>
      <c r="SV91" s="10"/>
      <c r="SW91" s="8"/>
      <c r="SX91" s="5"/>
      <c r="SY91" s="9"/>
      <c r="SZ91" s="10"/>
      <c r="TA91" s="8"/>
      <c r="TB91" s="5"/>
      <c r="TC91" s="9"/>
      <c r="TD91" s="10"/>
      <c r="TE91" s="8"/>
      <c r="TF91" s="5"/>
      <c r="TG91" s="9"/>
      <c r="TH91" s="10"/>
      <c r="TI91" s="8"/>
      <c r="TJ91" s="5"/>
      <c r="TK91" s="9"/>
      <c r="TL91" s="10"/>
      <c r="TM91" s="8"/>
      <c r="TN91" s="5"/>
      <c r="TO91" s="9"/>
      <c r="TP91" s="10"/>
      <c r="TQ91" s="8"/>
      <c r="TR91" s="5"/>
      <c r="TS91" s="9"/>
      <c r="TT91" s="10"/>
      <c r="TU91" s="8"/>
      <c r="TV91" s="5"/>
      <c r="TW91" s="9"/>
      <c r="TX91" s="10"/>
      <c r="TY91" s="8"/>
      <c r="TZ91" s="5"/>
      <c r="UA91" s="9"/>
      <c r="UB91" s="10"/>
      <c r="UC91" s="8"/>
      <c r="UD91" s="5"/>
      <c r="UE91" s="9"/>
      <c r="UF91" s="10"/>
      <c r="UG91" s="8"/>
      <c r="UH91" s="5"/>
      <c r="UI91" s="9"/>
      <c r="UJ91" s="10"/>
      <c r="UK91" s="8"/>
      <c r="UL91" s="5"/>
      <c r="UM91" s="9"/>
      <c r="UN91" s="10"/>
      <c r="UO91" s="8"/>
      <c r="UP91" s="5"/>
      <c r="UQ91" s="9"/>
      <c r="UR91" s="10"/>
      <c r="US91" s="8"/>
      <c r="UT91" s="5"/>
      <c r="UU91" s="9"/>
      <c r="UV91" s="10"/>
      <c r="UW91" s="8"/>
      <c r="UX91" s="5"/>
      <c r="UY91" s="9"/>
      <c r="UZ91" s="10"/>
      <c r="VA91" s="8"/>
      <c r="VB91" s="5"/>
      <c r="VC91" s="9"/>
      <c r="VD91" s="10"/>
      <c r="VE91" s="8"/>
      <c r="VF91" s="5"/>
      <c r="VG91" s="9"/>
      <c r="VH91" s="10"/>
      <c r="VI91" s="8"/>
      <c r="VJ91" s="5"/>
      <c r="VK91" s="9"/>
      <c r="VL91" s="10"/>
      <c r="VM91" s="8"/>
      <c r="VN91" s="5"/>
      <c r="VO91" s="9"/>
      <c r="VP91" s="10"/>
      <c r="VQ91" s="8"/>
      <c r="VR91" s="5"/>
      <c r="VS91" s="9"/>
      <c r="VT91" s="10"/>
      <c r="VU91" s="8"/>
      <c r="VV91" s="5"/>
      <c r="VW91" s="9"/>
      <c r="VX91" s="10"/>
      <c r="VY91" s="8"/>
      <c r="VZ91" s="5"/>
      <c r="WA91" s="9"/>
      <c r="WB91" s="10"/>
      <c r="WC91" s="8"/>
      <c r="WD91" s="5"/>
      <c r="WE91" s="9"/>
      <c r="WF91" s="10"/>
      <c r="WG91" s="8"/>
      <c r="WH91" s="5"/>
      <c r="WI91" s="9"/>
      <c r="WJ91" s="10"/>
      <c r="WK91" s="8"/>
      <c r="WL91" s="5"/>
      <c r="WM91" s="9"/>
      <c r="WN91" s="10"/>
      <c r="WO91" s="8"/>
      <c r="WP91" s="5"/>
      <c r="WQ91" s="9"/>
      <c r="WR91" s="10"/>
      <c r="WS91" s="8"/>
      <c r="WT91" s="5"/>
      <c r="WU91" s="9"/>
      <c r="WV91" s="10"/>
      <c r="WW91" s="8"/>
      <c r="WX91" s="5"/>
      <c r="WY91" s="9"/>
      <c r="WZ91" s="10"/>
      <c r="XA91" s="8"/>
      <c r="XB91" s="5"/>
      <c r="XC91" s="9"/>
      <c r="XD91" s="10"/>
      <c r="XE91" s="8"/>
      <c r="XF91" s="5"/>
      <c r="XG91" s="9"/>
      <c r="XH91" s="10"/>
      <c r="XI91" s="8"/>
      <c r="XJ91" s="5"/>
      <c r="XK91" s="9"/>
      <c r="XL91" s="10"/>
      <c r="XM91" s="8"/>
      <c r="XN91" s="5"/>
      <c r="XO91" s="9"/>
      <c r="XP91" s="10"/>
      <c r="XQ91" s="8"/>
      <c r="XR91" s="5"/>
      <c r="XS91" s="9"/>
      <c r="XT91" s="10"/>
      <c r="XU91" s="8"/>
      <c r="XV91" s="5"/>
      <c r="XW91" s="9"/>
      <c r="XX91" s="10"/>
      <c r="XY91" s="8"/>
      <c r="XZ91" s="5"/>
      <c r="YA91" s="9"/>
      <c r="YB91" s="10"/>
      <c r="YC91" s="8"/>
      <c r="YD91" s="5"/>
      <c r="YE91" s="9"/>
      <c r="YF91" s="10"/>
      <c r="YG91" s="8"/>
      <c r="YH91" s="5"/>
      <c r="YI91" s="9"/>
      <c r="YJ91" s="10"/>
      <c r="YK91" s="8"/>
      <c r="YL91" s="5"/>
      <c r="YM91" s="9"/>
      <c r="YN91" s="10"/>
      <c r="YO91" s="8"/>
      <c r="YP91" s="5"/>
      <c r="YQ91" s="9"/>
      <c r="YR91" s="10"/>
      <c r="YS91" s="8"/>
      <c r="YT91" s="5"/>
      <c r="YU91" s="9"/>
      <c r="YV91" s="10"/>
      <c r="YW91" s="8"/>
      <c r="YX91" s="5"/>
      <c r="YY91" s="9"/>
      <c r="YZ91" s="10"/>
      <c r="ZA91" s="8"/>
      <c r="ZB91" s="5"/>
      <c r="ZC91" s="9"/>
      <c r="ZD91" s="10"/>
      <c r="ZE91" s="8"/>
      <c r="ZF91" s="5"/>
      <c r="ZG91" s="9"/>
      <c r="ZH91" s="10"/>
      <c r="ZI91" s="8"/>
      <c r="ZJ91" s="5"/>
      <c r="ZK91" s="9"/>
      <c r="ZL91" s="10"/>
      <c r="ZM91" s="8"/>
      <c r="ZN91" s="5"/>
      <c r="ZO91" s="9"/>
      <c r="ZP91" s="10"/>
      <c r="ZQ91" s="8"/>
      <c r="ZR91" s="5"/>
      <c r="ZS91" s="9"/>
      <c r="ZT91" s="10"/>
      <c r="ZU91" s="8"/>
      <c r="ZV91" s="5"/>
      <c r="ZW91" s="9"/>
      <c r="ZX91" s="10"/>
      <c r="ZY91" s="8"/>
      <c r="ZZ91" s="5"/>
      <c r="AAA91" s="9"/>
      <c r="AAB91" s="10"/>
      <c r="AAC91" s="8"/>
      <c r="AAD91" s="5"/>
      <c r="AAE91" s="9"/>
      <c r="AAF91" s="10"/>
      <c r="AAG91" s="8"/>
      <c r="AAH91" s="5"/>
      <c r="AAI91" s="9"/>
      <c r="AAJ91" s="10"/>
      <c r="AAK91" s="8"/>
      <c r="AAL91" s="5"/>
      <c r="AAM91" s="9"/>
      <c r="AAN91" s="10"/>
      <c r="AAO91" s="8"/>
      <c r="AAP91" s="5"/>
      <c r="AAQ91" s="9"/>
      <c r="AAR91" s="10"/>
      <c r="AAS91" s="8"/>
      <c r="AAT91" s="5"/>
      <c r="AAU91" s="9"/>
      <c r="AAV91" s="10"/>
      <c r="AAW91" s="8"/>
      <c r="AAX91" s="5"/>
      <c r="AAY91" s="9"/>
      <c r="AAZ91" s="10"/>
      <c r="ABA91" s="8"/>
      <c r="ABB91" s="5"/>
      <c r="ABC91" s="9"/>
      <c r="ABD91" s="10"/>
      <c r="ABE91" s="8"/>
      <c r="ABF91" s="5"/>
      <c r="ABG91" s="9"/>
      <c r="ABH91" s="10"/>
      <c r="ABI91" s="8"/>
      <c r="ABJ91" s="5"/>
      <c r="ABK91" s="9"/>
      <c r="ABL91" s="10"/>
      <c r="ABM91" s="8"/>
      <c r="ABN91" s="5"/>
      <c r="ABO91" s="9"/>
      <c r="ABP91" s="10"/>
      <c r="ABQ91" s="8"/>
      <c r="ABR91" s="5"/>
      <c r="ABS91" s="9"/>
      <c r="ABT91" s="10"/>
      <c r="ABU91" s="8"/>
      <c r="ABV91" s="5"/>
      <c r="ABW91" s="9"/>
      <c r="ABX91" s="10"/>
      <c r="ABY91" s="8"/>
      <c r="ABZ91" s="5"/>
      <c r="ACA91" s="9"/>
      <c r="ACB91" s="10"/>
      <c r="ACC91" s="8"/>
      <c r="ACD91" s="5"/>
      <c r="ACE91" s="9"/>
      <c r="ACF91" s="10"/>
      <c r="ACG91" s="8"/>
      <c r="ACH91" s="5"/>
      <c r="ACI91" s="9"/>
      <c r="ACJ91" s="10"/>
      <c r="ACK91" s="8"/>
      <c r="ACL91" s="5"/>
      <c r="ACM91" s="9"/>
      <c r="ACN91" s="10"/>
      <c r="ACO91" s="8"/>
      <c r="ACP91" s="5"/>
      <c r="ACQ91" s="9"/>
      <c r="ACR91" s="10"/>
      <c r="ACS91" s="8"/>
      <c r="ACT91" s="5"/>
      <c r="ACU91" s="9"/>
      <c r="ACV91" s="10"/>
      <c r="ACW91" s="8"/>
      <c r="ACX91" s="5"/>
      <c r="ACY91" s="9"/>
      <c r="ACZ91" s="10"/>
      <c r="ADA91" s="8"/>
      <c r="ADB91" s="5"/>
      <c r="ADC91" s="9"/>
      <c r="ADD91" s="10"/>
      <c r="ADE91" s="8"/>
      <c r="ADF91" s="5"/>
      <c r="ADG91" s="9"/>
      <c r="ADH91" s="10"/>
      <c r="ADI91" s="8"/>
      <c r="ADJ91" s="5"/>
      <c r="ADK91" s="9"/>
      <c r="ADL91" s="10"/>
      <c r="ADM91" s="8"/>
      <c r="ADN91" s="5"/>
      <c r="ADO91" s="9"/>
      <c r="ADP91" s="10"/>
      <c r="ADQ91" s="8"/>
      <c r="ADR91" s="5"/>
      <c r="ADS91" s="9"/>
      <c r="ADT91" s="10"/>
      <c r="ADU91" s="8"/>
      <c r="ADV91" s="5"/>
      <c r="ADW91" s="9"/>
      <c r="ADX91" s="10"/>
      <c r="ADY91" s="8"/>
      <c r="ADZ91" s="5"/>
      <c r="AEA91" s="9"/>
      <c r="AEB91" s="10"/>
      <c r="AEC91" s="8"/>
      <c r="AED91" s="5"/>
      <c r="AEE91" s="9"/>
      <c r="AEF91" s="10"/>
      <c r="AEG91" s="8"/>
      <c r="AEH91" s="5"/>
      <c r="AEI91" s="9"/>
      <c r="AEJ91" s="10"/>
      <c r="AEK91" s="8"/>
      <c r="AEL91" s="5"/>
      <c r="AEM91" s="9"/>
      <c r="AEN91" s="10"/>
      <c r="AEO91" s="8"/>
      <c r="AEP91" s="5"/>
      <c r="AEQ91" s="9"/>
      <c r="AER91" s="10"/>
      <c r="AES91" s="8"/>
      <c r="AET91" s="5"/>
      <c r="AEU91" s="9"/>
      <c r="AEV91" s="10"/>
      <c r="AEW91" s="8"/>
      <c r="AEX91" s="5"/>
      <c r="AEY91" s="9"/>
      <c r="AEZ91" s="10"/>
      <c r="AFA91" s="8"/>
      <c r="AFB91" s="5"/>
      <c r="AFC91" s="9"/>
      <c r="AFD91" s="10"/>
      <c r="AFE91" s="8"/>
      <c r="AFF91" s="5"/>
      <c r="AFG91" s="9"/>
      <c r="AFH91" s="10"/>
      <c r="AFI91" s="8"/>
      <c r="AFJ91" s="5"/>
      <c r="AFK91" s="9"/>
      <c r="AFL91" s="10"/>
      <c r="AFM91" s="8"/>
      <c r="AFN91" s="5"/>
      <c r="AFO91" s="9"/>
      <c r="AFP91" s="10"/>
      <c r="AFQ91" s="8"/>
      <c r="AFR91" s="5"/>
      <c r="AFS91" s="9"/>
      <c r="AFT91" s="10"/>
      <c r="AFU91" s="8"/>
      <c r="AFV91" s="5"/>
      <c r="AFW91" s="9"/>
      <c r="AFX91" s="10"/>
      <c r="AFY91" s="8"/>
      <c r="AFZ91" s="5"/>
      <c r="AGA91" s="9"/>
      <c r="AGB91" s="10"/>
      <c r="AGC91" s="8"/>
      <c r="AGD91" s="5"/>
      <c r="AGE91" s="9"/>
      <c r="AGF91" s="10"/>
      <c r="AGG91" s="8"/>
      <c r="AGH91" s="5"/>
      <c r="AGI91" s="9"/>
      <c r="AGJ91" s="10"/>
      <c r="AGK91" s="8"/>
      <c r="AGL91" s="5"/>
      <c r="AGM91" s="9"/>
      <c r="AGN91" s="10"/>
      <c r="AGO91" s="8"/>
      <c r="AGP91" s="5"/>
      <c r="AGQ91" s="9"/>
      <c r="AGR91" s="10"/>
      <c r="AGS91" s="8"/>
      <c r="AGT91" s="5"/>
      <c r="AGU91" s="9"/>
      <c r="AGV91" s="10"/>
      <c r="AGW91" s="8"/>
      <c r="AGX91" s="5"/>
      <c r="AGY91" s="9"/>
      <c r="AGZ91" s="10"/>
      <c r="AHA91" s="8"/>
      <c r="AHB91" s="5"/>
      <c r="AHC91" s="9"/>
      <c r="AHD91" s="10"/>
      <c r="AHE91" s="8"/>
      <c r="AHF91" s="5"/>
      <c r="AHG91" s="9"/>
      <c r="AHH91" s="10"/>
      <c r="AHI91" s="8"/>
      <c r="AHJ91" s="5"/>
      <c r="AHK91" s="9"/>
      <c r="AHL91" s="10"/>
      <c r="AHM91" s="8"/>
      <c r="AHN91" s="5"/>
      <c r="AHO91" s="9"/>
      <c r="AHP91" s="10"/>
      <c r="AHQ91" s="8"/>
      <c r="AHR91" s="5"/>
      <c r="AHS91" s="9"/>
      <c r="AHT91" s="10"/>
      <c r="AHU91" s="8"/>
      <c r="AHV91" s="5"/>
      <c r="AHW91" s="9"/>
      <c r="AHX91" s="10"/>
      <c r="AHY91" s="8"/>
      <c r="AHZ91" s="5"/>
      <c r="AIA91" s="9"/>
      <c r="AIB91" s="10"/>
      <c r="AIC91" s="8"/>
      <c r="AID91" s="5"/>
      <c r="AIE91" s="9"/>
      <c r="AIF91" s="10"/>
      <c r="AIG91" s="8"/>
      <c r="AIH91" s="5"/>
      <c r="AII91" s="9"/>
      <c r="AIJ91" s="10"/>
      <c r="AIK91" s="8"/>
      <c r="AIL91" s="5"/>
      <c r="AIM91" s="9"/>
      <c r="AIN91" s="10"/>
      <c r="AIO91" s="8"/>
      <c r="AIP91" s="5"/>
      <c r="AIQ91" s="9"/>
      <c r="AIR91" s="10"/>
      <c r="AIS91" s="8"/>
      <c r="AIT91" s="5"/>
      <c r="AIU91" s="9"/>
      <c r="AIV91" s="10"/>
      <c r="AIW91" s="8"/>
      <c r="AIX91" s="5"/>
      <c r="AIY91" s="9"/>
      <c r="AIZ91" s="10"/>
      <c r="AJA91" s="8"/>
      <c r="AJB91" s="5"/>
      <c r="AJC91" s="9"/>
      <c r="AJD91" s="10"/>
      <c r="AJE91" s="8"/>
      <c r="AJF91" s="5"/>
      <c r="AJG91" s="9"/>
      <c r="AJH91" s="10"/>
      <c r="AJI91" s="8"/>
      <c r="AJJ91" s="5"/>
      <c r="AJK91" s="9"/>
      <c r="AJL91" s="10"/>
      <c r="AJM91" s="8"/>
      <c r="AJN91" s="5"/>
      <c r="AJO91" s="9"/>
      <c r="AJP91" s="10"/>
      <c r="AJQ91" s="8"/>
      <c r="AJR91" s="5"/>
      <c r="AJS91" s="9"/>
      <c r="AJT91" s="10"/>
      <c r="AJU91" s="8"/>
      <c r="AJV91" s="5"/>
      <c r="AJW91" s="9"/>
      <c r="AJX91" s="10"/>
      <c r="AJY91" s="8"/>
      <c r="AJZ91" s="5"/>
      <c r="AKA91" s="9"/>
      <c r="AKB91" s="10"/>
      <c r="AKC91" s="8"/>
      <c r="AKD91" s="5"/>
      <c r="AKE91" s="9"/>
      <c r="AKF91" s="10"/>
      <c r="AKG91" s="8"/>
      <c r="AKH91" s="5"/>
      <c r="AKI91" s="9"/>
      <c r="AKJ91" s="10"/>
      <c r="AKK91" s="8"/>
      <c r="AKL91" s="5"/>
      <c r="AKM91" s="9"/>
      <c r="AKN91" s="10"/>
      <c r="AKO91" s="8"/>
      <c r="AKP91" s="5"/>
      <c r="AKQ91" s="9"/>
      <c r="AKR91" s="10"/>
      <c r="AKS91" s="8"/>
      <c r="AKT91" s="5"/>
      <c r="AKU91" s="9"/>
      <c r="AKV91" s="10"/>
      <c r="AKW91" s="8"/>
      <c r="AKX91" s="5"/>
      <c r="AKY91" s="9"/>
      <c r="AKZ91" s="10"/>
      <c r="ALA91" s="8"/>
      <c r="ALB91" s="5"/>
      <c r="ALC91" s="9"/>
      <c r="ALD91" s="10"/>
      <c r="ALE91" s="8"/>
      <c r="ALF91" s="5"/>
      <c r="ALG91" s="9"/>
      <c r="ALH91" s="10"/>
      <c r="ALI91" s="8"/>
      <c r="ALJ91" s="5"/>
      <c r="ALK91" s="9"/>
      <c r="ALL91" s="10"/>
      <c r="ALM91" s="8"/>
      <c r="ALN91" s="5"/>
      <c r="ALO91" s="9"/>
      <c r="ALP91" s="10"/>
      <c r="ALQ91" s="8"/>
      <c r="ALR91" s="5"/>
      <c r="ALS91" s="9"/>
      <c r="ALT91" s="10"/>
      <c r="ALU91" s="8"/>
      <c r="ALV91" s="5"/>
      <c r="ALW91" s="9"/>
      <c r="ALX91" s="10"/>
      <c r="ALY91" s="8"/>
      <c r="ALZ91" s="5"/>
      <c r="AMA91" s="9"/>
      <c r="AMB91" s="10"/>
      <c r="AMC91" s="8"/>
      <c r="AMD91" s="5"/>
      <c r="AME91" s="9"/>
      <c r="AMF91" s="10"/>
      <c r="AMG91" s="8"/>
      <c r="AMH91" s="5"/>
      <c r="AMI91" s="9"/>
      <c r="AMJ91" s="10"/>
      <c r="AMK91" s="8"/>
      <c r="AML91" s="5"/>
      <c r="AMM91" s="9"/>
      <c r="AMN91" s="10"/>
      <c r="AMO91" s="8"/>
      <c r="AMP91" s="5"/>
      <c r="AMQ91" s="9"/>
      <c r="AMR91" s="10"/>
      <c r="AMS91" s="8"/>
      <c r="AMT91" s="5"/>
      <c r="AMU91" s="9"/>
      <c r="AMV91" s="10"/>
      <c r="AMW91" s="8"/>
      <c r="AMX91" s="5"/>
      <c r="AMY91" s="9"/>
      <c r="AMZ91" s="10"/>
      <c r="ANA91" s="8"/>
      <c r="ANB91" s="5"/>
      <c r="ANC91" s="9"/>
      <c r="AND91" s="10"/>
      <c r="ANE91" s="8"/>
      <c r="ANF91" s="5"/>
      <c r="ANG91" s="9"/>
      <c r="ANH91" s="10"/>
      <c r="ANI91" s="8"/>
      <c r="ANJ91" s="5"/>
      <c r="ANK91" s="9"/>
      <c r="ANL91" s="10"/>
      <c r="ANM91" s="8"/>
      <c r="ANN91" s="5"/>
      <c r="ANO91" s="9"/>
      <c r="ANP91" s="10"/>
      <c r="ANQ91" s="8"/>
      <c r="ANR91" s="5"/>
      <c r="ANS91" s="9"/>
      <c r="ANT91" s="10"/>
      <c r="ANU91" s="8"/>
      <c r="ANV91" s="5"/>
      <c r="ANW91" s="9"/>
      <c r="ANX91" s="10"/>
      <c r="ANY91" s="8"/>
      <c r="ANZ91" s="5"/>
      <c r="AOA91" s="9"/>
      <c r="AOB91" s="10"/>
      <c r="AOC91" s="8"/>
      <c r="AOD91" s="5"/>
      <c r="AOE91" s="9"/>
      <c r="AOF91" s="10"/>
      <c r="AOG91" s="8"/>
      <c r="AOH91" s="5"/>
      <c r="AOI91" s="9"/>
      <c r="AOJ91" s="10"/>
      <c r="AOK91" s="8"/>
      <c r="AOL91" s="5"/>
      <c r="AOM91" s="9"/>
      <c r="AON91" s="10"/>
      <c r="AOO91" s="8"/>
      <c r="AOP91" s="5"/>
      <c r="AOQ91" s="9"/>
      <c r="AOR91" s="10"/>
      <c r="AOS91" s="8"/>
      <c r="AOT91" s="5"/>
      <c r="AOU91" s="9"/>
      <c r="AOV91" s="10"/>
      <c r="AOW91" s="8"/>
      <c r="AOX91" s="5"/>
      <c r="AOY91" s="9"/>
      <c r="AOZ91" s="10"/>
      <c r="APA91" s="8"/>
      <c r="APB91" s="5"/>
      <c r="APC91" s="9"/>
      <c r="APD91" s="10"/>
      <c r="APE91" s="8"/>
      <c r="APF91" s="5"/>
      <c r="APG91" s="9"/>
      <c r="APH91" s="10"/>
      <c r="API91" s="8"/>
      <c r="APJ91" s="5"/>
      <c r="APK91" s="9"/>
      <c r="APL91" s="10"/>
      <c r="APM91" s="8"/>
      <c r="APN91" s="5"/>
      <c r="APO91" s="9"/>
      <c r="APP91" s="10"/>
      <c r="APQ91" s="8"/>
      <c r="APR91" s="5"/>
      <c r="APS91" s="9"/>
      <c r="APT91" s="10"/>
      <c r="APU91" s="8"/>
      <c r="APV91" s="5"/>
      <c r="APW91" s="9"/>
      <c r="APX91" s="10"/>
      <c r="APY91" s="8"/>
      <c r="APZ91" s="5"/>
      <c r="AQA91" s="9"/>
      <c r="AQB91" s="10"/>
      <c r="AQC91" s="8"/>
      <c r="AQD91" s="5"/>
      <c r="AQE91" s="9"/>
      <c r="AQF91" s="10"/>
      <c r="AQG91" s="8"/>
      <c r="AQH91" s="5"/>
      <c r="AQI91" s="9"/>
      <c r="AQJ91" s="10"/>
      <c r="AQK91" s="8"/>
      <c r="AQL91" s="5"/>
      <c r="AQM91" s="9"/>
      <c r="AQN91" s="10"/>
      <c r="AQO91" s="8"/>
      <c r="AQP91" s="5"/>
      <c r="AQQ91" s="9"/>
      <c r="AQR91" s="10"/>
      <c r="AQS91" s="8"/>
      <c r="AQT91" s="5"/>
      <c r="AQU91" s="9"/>
      <c r="AQV91" s="10"/>
      <c r="AQW91" s="8"/>
      <c r="AQX91" s="5"/>
      <c r="AQY91" s="9"/>
      <c r="AQZ91" s="10"/>
      <c r="ARA91" s="8"/>
      <c r="ARB91" s="5"/>
      <c r="ARC91" s="9"/>
      <c r="ARD91" s="10"/>
      <c r="ARE91" s="8"/>
      <c r="ARF91" s="5"/>
      <c r="ARG91" s="9"/>
      <c r="ARH91" s="10"/>
      <c r="ARI91" s="8"/>
      <c r="ARJ91" s="5"/>
      <c r="ARK91" s="9"/>
      <c r="ARL91" s="10"/>
      <c r="ARM91" s="8"/>
      <c r="ARN91" s="5"/>
      <c r="ARO91" s="9"/>
      <c r="ARP91" s="10"/>
      <c r="ARQ91" s="8"/>
      <c r="ARR91" s="5"/>
      <c r="ARS91" s="9"/>
      <c r="ART91" s="10"/>
      <c r="ARU91" s="8"/>
      <c r="ARV91" s="5"/>
      <c r="ARW91" s="9"/>
      <c r="ARX91" s="10"/>
      <c r="ARY91" s="8"/>
      <c r="ARZ91" s="5"/>
      <c r="ASA91" s="9"/>
      <c r="ASB91" s="10"/>
      <c r="ASC91" s="8"/>
      <c r="ASD91" s="5"/>
      <c r="ASE91" s="9"/>
      <c r="ASF91" s="10"/>
      <c r="ASG91" s="8"/>
      <c r="ASH91" s="5"/>
      <c r="ASI91" s="9"/>
      <c r="ASJ91" s="10"/>
      <c r="ASK91" s="8"/>
      <c r="ASL91" s="5"/>
      <c r="ASM91" s="9"/>
      <c r="ASN91" s="10"/>
      <c r="ASO91" s="8"/>
      <c r="ASP91" s="5"/>
      <c r="ASQ91" s="9"/>
      <c r="ASR91" s="10"/>
      <c r="ASS91" s="8"/>
      <c r="AST91" s="5"/>
      <c r="ASU91" s="9"/>
      <c r="ASV91" s="10"/>
      <c r="ASW91" s="8"/>
      <c r="ASX91" s="5"/>
      <c r="ASY91" s="9"/>
      <c r="ASZ91" s="10"/>
      <c r="ATA91" s="8"/>
      <c r="ATB91" s="5"/>
      <c r="ATC91" s="9"/>
      <c r="ATD91" s="10"/>
      <c r="ATE91" s="8"/>
      <c r="ATF91" s="5"/>
      <c r="ATG91" s="9"/>
      <c r="ATH91" s="10"/>
      <c r="ATI91" s="8"/>
      <c r="ATJ91" s="5"/>
      <c r="ATK91" s="9"/>
      <c r="ATL91" s="10"/>
      <c r="ATM91" s="8"/>
      <c r="ATN91" s="5"/>
      <c r="ATO91" s="9"/>
      <c r="ATP91" s="10"/>
      <c r="ATQ91" s="8"/>
      <c r="ATR91" s="5"/>
      <c r="ATS91" s="9"/>
      <c r="ATT91" s="10"/>
      <c r="ATU91" s="8"/>
      <c r="ATV91" s="5"/>
      <c r="ATW91" s="9"/>
      <c r="ATX91" s="10"/>
      <c r="ATY91" s="8"/>
      <c r="ATZ91" s="5"/>
      <c r="AUA91" s="9"/>
      <c r="AUB91" s="10"/>
      <c r="AUC91" s="8"/>
      <c r="AUD91" s="5"/>
      <c r="AUE91" s="9"/>
      <c r="AUF91" s="10"/>
      <c r="AUG91" s="8"/>
      <c r="AUH91" s="5"/>
      <c r="AUI91" s="9"/>
      <c r="AUJ91" s="10"/>
      <c r="AUK91" s="8"/>
      <c r="AUL91" s="5"/>
      <c r="AUM91" s="9"/>
      <c r="AUN91" s="10"/>
      <c r="AUO91" s="8"/>
      <c r="AUP91" s="5"/>
      <c r="AUQ91" s="9"/>
      <c r="AUR91" s="10"/>
      <c r="AUS91" s="8"/>
      <c r="AUT91" s="5"/>
      <c r="AUU91" s="9"/>
      <c r="AUV91" s="10"/>
      <c r="AUW91" s="8"/>
      <c r="AUX91" s="5"/>
      <c r="AUY91" s="9"/>
      <c r="AUZ91" s="10"/>
      <c r="AVA91" s="8"/>
      <c r="AVB91" s="5"/>
      <c r="AVC91" s="9"/>
      <c r="AVD91" s="10"/>
      <c r="AVE91" s="8"/>
      <c r="AVF91" s="5"/>
      <c r="AVG91" s="9"/>
      <c r="AVH91" s="10"/>
      <c r="AVI91" s="8"/>
      <c r="AVJ91" s="5"/>
      <c r="AVK91" s="9"/>
      <c r="AVL91" s="10"/>
      <c r="AVM91" s="8"/>
      <c r="AVN91" s="5"/>
      <c r="AVO91" s="9"/>
      <c r="AVP91" s="10"/>
      <c r="AVQ91" s="8"/>
      <c r="AVR91" s="5"/>
      <c r="AVS91" s="9"/>
      <c r="AVT91" s="10"/>
      <c r="AVU91" s="8"/>
      <c r="AVV91" s="5"/>
      <c r="AVW91" s="9"/>
      <c r="AVX91" s="10"/>
      <c r="AVY91" s="8"/>
      <c r="AVZ91" s="5"/>
      <c r="AWA91" s="9"/>
      <c r="AWB91" s="10"/>
      <c r="AWC91" s="8"/>
      <c r="AWD91" s="5"/>
      <c r="AWE91" s="9"/>
      <c r="AWF91" s="10"/>
      <c r="AWG91" s="8"/>
      <c r="AWH91" s="5"/>
      <c r="AWI91" s="9"/>
      <c r="AWJ91" s="10"/>
      <c r="AWK91" s="8"/>
      <c r="AWL91" s="5"/>
      <c r="AWM91" s="9"/>
      <c r="AWN91" s="10"/>
      <c r="AWO91" s="8"/>
      <c r="AWP91" s="5"/>
      <c r="AWQ91" s="9"/>
      <c r="AWR91" s="10"/>
      <c r="AWS91" s="8"/>
      <c r="AWT91" s="5"/>
      <c r="AWU91" s="9"/>
      <c r="AWV91" s="10"/>
      <c r="AWW91" s="8"/>
      <c r="AWX91" s="5"/>
      <c r="AWY91" s="9"/>
      <c r="AWZ91" s="10"/>
      <c r="AXA91" s="8"/>
      <c r="AXB91" s="5"/>
      <c r="AXC91" s="9"/>
      <c r="AXD91" s="10"/>
      <c r="AXE91" s="8"/>
      <c r="AXF91" s="5"/>
      <c r="AXG91" s="9"/>
      <c r="AXH91" s="10"/>
      <c r="AXI91" s="8"/>
      <c r="AXJ91" s="5"/>
      <c r="AXK91" s="9"/>
      <c r="AXL91" s="10"/>
      <c r="AXM91" s="8"/>
      <c r="AXN91" s="5"/>
      <c r="AXO91" s="9"/>
      <c r="AXP91" s="10"/>
      <c r="AXQ91" s="8"/>
      <c r="AXR91" s="5"/>
      <c r="AXS91" s="9"/>
      <c r="AXT91" s="10"/>
      <c r="AXU91" s="8"/>
      <c r="AXV91" s="5"/>
      <c r="AXW91" s="9"/>
      <c r="AXX91" s="10"/>
      <c r="AXY91" s="8"/>
      <c r="AXZ91" s="5"/>
      <c r="AYA91" s="9"/>
      <c r="AYB91" s="10"/>
      <c r="AYC91" s="8"/>
      <c r="AYD91" s="5"/>
      <c r="AYE91" s="9"/>
      <c r="AYF91" s="10"/>
      <c r="AYG91" s="8"/>
      <c r="AYH91" s="5"/>
      <c r="AYI91" s="9"/>
      <c r="AYJ91" s="10"/>
      <c r="AYK91" s="8"/>
      <c r="AYL91" s="5"/>
      <c r="AYM91" s="9"/>
      <c r="AYN91" s="10"/>
      <c r="AYO91" s="8"/>
      <c r="AYP91" s="5"/>
      <c r="AYQ91" s="9"/>
      <c r="AYR91" s="10"/>
      <c r="AYS91" s="8"/>
      <c r="AYT91" s="5"/>
      <c r="AYU91" s="9"/>
      <c r="AYV91" s="10"/>
      <c r="AYW91" s="8"/>
      <c r="AYX91" s="5"/>
      <c r="AYY91" s="9"/>
      <c r="AYZ91" s="10"/>
      <c r="AZA91" s="8"/>
      <c r="AZB91" s="5"/>
      <c r="AZC91" s="9"/>
      <c r="AZD91" s="10"/>
      <c r="AZE91" s="8"/>
      <c r="AZF91" s="5"/>
      <c r="AZG91" s="9"/>
      <c r="AZH91" s="10"/>
      <c r="AZI91" s="8"/>
      <c r="AZJ91" s="5"/>
      <c r="AZK91" s="9"/>
      <c r="AZL91" s="10"/>
      <c r="AZM91" s="8"/>
      <c r="AZN91" s="5"/>
      <c r="AZO91" s="9"/>
      <c r="AZP91" s="10"/>
      <c r="AZQ91" s="8"/>
      <c r="AZR91" s="5"/>
      <c r="AZS91" s="9"/>
      <c r="AZT91" s="10"/>
      <c r="AZU91" s="8"/>
      <c r="AZV91" s="5"/>
      <c r="AZW91" s="9"/>
      <c r="AZX91" s="10"/>
      <c r="AZY91" s="8"/>
      <c r="AZZ91" s="5"/>
      <c r="BAA91" s="9"/>
      <c r="BAB91" s="10"/>
      <c r="BAC91" s="8"/>
      <c r="BAD91" s="5"/>
      <c r="BAE91" s="9"/>
      <c r="BAF91" s="10"/>
      <c r="BAG91" s="8"/>
      <c r="BAH91" s="5"/>
      <c r="BAI91" s="9"/>
      <c r="BAJ91" s="10"/>
      <c r="BAK91" s="8"/>
      <c r="BAL91" s="5"/>
      <c r="BAM91" s="9"/>
      <c r="BAN91" s="10"/>
      <c r="BAO91" s="8"/>
      <c r="BAP91" s="5"/>
      <c r="BAQ91" s="9"/>
      <c r="BAR91" s="10"/>
      <c r="BAS91" s="8"/>
      <c r="BAT91" s="5"/>
      <c r="BAU91" s="9"/>
      <c r="BAV91" s="10"/>
      <c r="BAW91" s="8"/>
      <c r="BAX91" s="5"/>
      <c r="BAY91" s="9"/>
      <c r="BAZ91" s="10"/>
      <c r="BBA91" s="8"/>
      <c r="BBB91" s="5"/>
      <c r="BBC91" s="9"/>
      <c r="BBD91" s="10"/>
      <c r="BBE91" s="8"/>
      <c r="BBF91" s="5"/>
      <c r="BBG91" s="9"/>
      <c r="BBH91" s="10"/>
      <c r="BBI91" s="8"/>
      <c r="BBJ91" s="5"/>
      <c r="BBK91" s="9"/>
      <c r="BBL91" s="10"/>
      <c r="BBM91" s="8"/>
      <c r="BBN91" s="5"/>
      <c r="BBO91" s="9"/>
      <c r="BBP91" s="10"/>
      <c r="BBQ91" s="8"/>
      <c r="BBR91" s="5"/>
      <c r="BBS91" s="9"/>
      <c r="BBT91" s="10"/>
      <c r="BBU91" s="8"/>
      <c r="BBV91" s="5"/>
      <c r="BBW91" s="9"/>
      <c r="BBX91" s="10"/>
      <c r="BBY91" s="8"/>
      <c r="BBZ91" s="5"/>
      <c r="BCA91" s="9"/>
      <c r="BCB91" s="10"/>
      <c r="BCC91" s="8"/>
      <c r="BCD91" s="5"/>
      <c r="BCE91" s="9"/>
      <c r="BCF91" s="10"/>
      <c r="BCG91" s="8"/>
      <c r="BCH91" s="5"/>
      <c r="BCI91" s="9"/>
      <c r="BCJ91" s="10"/>
      <c r="BCK91" s="8"/>
      <c r="BCL91" s="5"/>
      <c r="BCM91" s="9"/>
      <c r="BCN91" s="10"/>
      <c r="BCO91" s="8"/>
      <c r="BCP91" s="5"/>
      <c r="BCQ91" s="9"/>
      <c r="BCR91" s="10"/>
      <c r="BCS91" s="8"/>
      <c r="BCT91" s="5"/>
      <c r="BCU91" s="9"/>
      <c r="BCV91" s="10"/>
      <c r="BCW91" s="8"/>
      <c r="BCX91" s="5"/>
      <c r="BCY91" s="9"/>
      <c r="BCZ91" s="10"/>
      <c r="BDA91" s="8"/>
      <c r="BDB91" s="5"/>
      <c r="BDC91" s="9"/>
      <c r="BDD91" s="10"/>
      <c r="BDE91" s="8"/>
      <c r="BDF91" s="5"/>
      <c r="BDG91" s="9"/>
      <c r="BDH91" s="10"/>
      <c r="BDI91" s="8"/>
      <c r="BDJ91" s="5"/>
      <c r="BDK91" s="9"/>
      <c r="BDL91" s="10"/>
      <c r="BDM91" s="8"/>
      <c r="BDN91" s="5"/>
      <c r="BDO91" s="9"/>
      <c r="BDP91" s="10"/>
      <c r="BDQ91" s="8"/>
      <c r="BDR91" s="5"/>
      <c r="BDS91" s="9"/>
      <c r="BDT91" s="10"/>
      <c r="BDU91" s="8"/>
      <c r="BDV91" s="5"/>
      <c r="BDW91" s="9"/>
      <c r="BDX91" s="10"/>
      <c r="BDY91" s="8"/>
      <c r="BDZ91" s="5"/>
      <c r="BEA91" s="9"/>
      <c r="BEB91" s="10"/>
      <c r="BEC91" s="8"/>
      <c r="BED91" s="5"/>
      <c r="BEE91" s="9"/>
      <c r="BEF91" s="10"/>
      <c r="BEG91" s="8"/>
      <c r="BEH91" s="5"/>
      <c r="BEI91" s="9"/>
      <c r="BEJ91" s="10"/>
      <c r="BEK91" s="8"/>
      <c r="BEL91" s="5"/>
      <c r="BEM91" s="9"/>
      <c r="BEN91" s="10"/>
      <c r="BEO91" s="8"/>
      <c r="BEP91" s="5"/>
      <c r="BEQ91" s="9"/>
      <c r="BER91" s="10"/>
      <c r="BES91" s="8"/>
      <c r="BET91" s="5"/>
      <c r="BEU91" s="9"/>
      <c r="BEV91" s="10"/>
      <c r="BEW91" s="8"/>
      <c r="BEX91" s="5"/>
      <c r="BEY91" s="9"/>
      <c r="BEZ91" s="10"/>
      <c r="BFA91" s="8"/>
      <c r="BFB91" s="5"/>
      <c r="BFC91" s="9"/>
      <c r="BFD91" s="10"/>
      <c r="BFE91" s="8"/>
      <c r="BFF91" s="5"/>
      <c r="BFG91" s="9"/>
      <c r="BFH91" s="10"/>
      <c r="BFI91" s="8"/>
      <c r="BFJ91" s="5"/>
      <c r="BFK91" s="9"/>
      <c r="BFL91" s="10"/>
      <c r="BFM91" s="8"/>
      <c r="BFN91" s="5"/>
      <c r="BFO91" s="9"/>
      <c r="BFP91" s="10"/>
      <c r="BFQ91" s="8"/>
      <c r="BFR91" s="5"/>
      <c r="BFS91" s="9"/>
      <c r="BFT91" s="10"/>
      <c r="BFU91" s="8"/>
      <c r="BFV91" s="5"/>
      <c r="BFW91" s="9"/>
      <c r="BFX91" s="10"/>
      <c r="BFY91" s="8"/>
      <c r="BFZ91" s="5"/>
      <c r="BGA91" s="9"/>
      <c r="BGB91" s="10"/>
      <c r="BGC91" s="8"/>
      <c r="BGD91" s="5"/>
      <c r="BGE91" s="9"/>
      <c r="BGF91" s="10"/>
      <c r="BGG91" s="8"/>
      <c r="BGH91" s="5"/>
      <c r="BGI91" s="9"/>
      <c r="BGJ91" s="10"/>
      <c r="BGK91" s="8"/>
      <c r="BGL91" s="5"/>
      <c r="BGM91" s="9"/>
      <c r="BGN91" s="10"/>
      <c r="BGO91" s="8"/>
      <c r="BGP91" s="5"/>
      <c r="BGQ91" s="9"/>
      <c r="BGR91" s="10"/>
      <c r="BGS91" s="8"/>
      <c r="BGT91" s="5"/>
      <c r="BGU91" s="9"/>
      <c r="BGV91" s="10"/>
      <c r="BGW91" s="8"/>
      <c r="BGX91" s="5"/>
      <c r="BGY91" s="9"/>
      <c r="BGZ91" s="10"/>
      <c r="BHA91" s="8"/>
      <c r="BHB91" s="5"/>
      <c r="BHC91" s="9"/>
      <c r="BHD91" s="10"/>
      <c r="BHE91" s="8"/>
      <c r="BHF91" s="5"/>
      <c r="BHG91" s="9"/>
      <c r="BHH91" s="10"/>
      <c r="BHI91" s="8"/>
      <c r="BHJ91" s="5"/>
      <c r="BHK91" s="9"/>
      <c r="BHL91" s="10"/>
      <c r="BHM91" s="8"/>
      <c r="BHN91" s="5"/>
      <c r="BHO91" s="9"/>
      <c r="BHP91" s="10"/>
      <c r="BHQ91" s="8"/>
      <c r="BHR91" s="5"/>
      <c r="BHS91" s="9"/>
      <c r="BHT91" s="10"/>
      <c r="BHU91" s="8"/>
      <c r="BHV91" s="5"/>
      <c r="BHW91" s="9"/>
      <c r="BHX91" s="10"/>
      <c r="BHY91" s="8"/>
      <c r="BHZ91" s="5"/>
      <c r="BIA91" s="9"/>
      <c r="BIB91" s="10"/>
      <c r="BIC91" s="8"/>
      <c r="BID91" s="5"/>
      <c r="BIE91" s="9"/>
      <c r="BIF91" s="10"/>
      <c r="BIG91" s="8"/>
      <c r="BIH91" s="5"/>
      <c r="BII91" s="9"/>
      <c r="BIJ91" s="10"/>
      <c r="BIK91" s="8"/>
      <c r="BIL91" s="5"/>
      <c r="BIM91" s="9"/>
      <c r="BIN91" s="10"/>
      <c r="BIO91" s="8"/>
      <c r="BIP91" s="5"/>
      <c r="BIQ91" s="9"/>
      <c r="BIR91" s="10"/>
      <c r="BIS91" s="8"/>
      <c r="BIT91" s="5"/>
      <c r="BIU91" s="9"/>
      <c r="BIV91" s="10"/>
      <c r="BIW91" s="8"/>
      <c r="BIX91" s="5"/>
      <c r="BIY91" s="9"/>
      <c r="BIZ91" s="10"/>
      <c r="BJA91" s="8"/>
      <c r="BJB91" s="5"/>
      <c r="BJC91" s="9"/>
      <c r="BJD91" s="10"/>
      <c r="BJE91" s="8"/>
      <c r="BJF91" s="5"/>
      <c r="BJG91" s="9"/>
      <c r="BJH91" s="10"/>
      <c r="BJI91" s="8"/>
      <c r="BJJ91" s="5"/>
      <c r="BJK91" s="9"/>
      <c r="BJL91" s="10"/>
      <c r="BJM91" s="8"/>
      <c r="BJN91" s="5"/>
      <c r="BJO91" s="9"/>
      <c r="BJP91" s="10"/>
      <c r="BJQ91" s="8"/>
      <c r="BJR91" s="5"/>
      <c r="BJS91" s="9"/>
      <c r="BJT91" s="10"/>
      <c r="BJU91" s="8"/>
      <c r="BJV91" s="5"/>
      <c r="BJW91" s="9"/>
      <c r="BJX91" s="10"/>
      <c r="BJY91" s="8"/>
      <c r="BJZ91" s="5"/>
      <c r="BKA91" s="9"/>
      <c r="BKB91" s="10"/>
      <c r="BKC91" s="8"/>
      <c r="BKD91" s="5"/>
      <c r="BKE91" s="9"/>
      <c r="BKF91" s="10"/>
      <c r="BKG91" s="8"/>
      <c r="BKH91" s="5"/>
      <c r="BKI91" s="9"/>
      <c r="BKJ91" s="10"/>
      <c r="BKK91" s="8"/>
      <c r="BKL91" s="5"/>
      <c r="BKM91" s="9"/>
      <c r="BKN91" s="10"/>
      <c r="BKO91" s="8"/>
      <c r="BKP91" s="5"/>
      <c r="BKQ91" s="9"/>
      <c r="BKR91" s="10"/>
      <c r="BKS91" s="8"/>
      <c r="BKT91" s="5"/>
      <c r="BKU91" s="9"/>
      <c r="BKV91" s="10"/>
      <c r="BKW91" s="8"/>
      <c r="BKX91" s="5"/>
      <c r="BKY91" s="9"/>
      <c r="BKZ91" s="10"/>
      <c r="BLA91" s="8"/>
      <c r="BLB91" s="5"/>
      <c r="BLC91" s="9"/>
      <c r="BLD91" s="10"/>
      <c r="BLE91" s="8"/>
      <c r="BLF91" s="5"/>
      <c r="BLG91" s="9"/>
      <c r="BLH91" s="10"/>
      <c r="BLI91" s="8"/>
      <c r="BLJ91" s="5"/>
      <c r="BLK91" s="9"/>
      <c r="BLL91" s="10"/>
      <c r="BLM91" s="8"/>
      <c r="BLN91" s="5"/>
      <c r="BLO91" s="9"/>
      <c r="BLP91" s="10"/>
      <c r="BLQ91" s="8"/>
      <c r="BLR91" s="5"/>
      <c r="BLS91" s="9"/>
      <c r="BLT91" s="10"/>
      <c r="BLU91" s="8"/>
      <c r="BLV91" s="5"/>
      <c r="BLW91" s="9"/>
      <c r="BLX91" s="10"/>
      <c r="BLY91" s="8"/>
      <c r="BLZ91" s="5"/>
      <c r="BMA91" s="9"/>
      <c r="BMB91" s="10"/>
      <c r="BMC91" s="8"/>
      <c r="BMD91" s="5"/>
      <c r="BME91" s="9"/>
      <c r="BMF91" s="10"/>
      <c r="BMG91" s="8"/>
      <c r="BMH91" s="5"/>
      <c r="BMI91" s="9"/>
      <c r="BMJ91" s="10"/>
      <c r="BMK91" s="8"/>
      <c r="BML91" s="5"/>
      <c r="BMM91" s="9"/>
      <c r="BMN91" s="10"/>
      <c r="BMO91" s="8"/>
      <c r="BMP91" s="5"/>
      <c r="BMQ91" s="9"/>
      <c r="BMR91" s="10"/>
      <c r="BMS91" s="8"/>
      <c r="BMT91" s="5"/>
      <c r="BMU91" s="9"/>
      <c r="BMV91" s="10"/>
      <c r="BMW91" s="8"/>
      <c r="BMX91" s="5"/>
      <c r="BMY91" s="9"/>
      <c r="BMZ91" s="10"/>
      <c r="BNA91" s="8"/>
      <c r="BNB91" s="5"/>
      <c r="BNC91" s="9"/>
      <c r="BND91" s="10"/>
      <c r="BNE91" s="8"/>
      <c r="BNF91" s="5"/>
      <c r="BNG91" s="9"/>
      <c r="BNH91" s="10"/>
      <c r="BNI91" s="8"/>
      <c r="BNJ91" s="5"/>
      <c r="BNK91" s="9"/>
      <c r="BNL91" s="10"/>
      <c r="BNM91" s="8"/>
      <c r="BNN91" s="5"/>
      <c r="BNO91" s="9"/>
      <c r="BNP91" s="10"/>
      <c r="BNQ91" s="8"/>
      <c r="BNR91" s="5"/>
      <c r="BNS91" s="9"/>
      <c r="BNT91" s="10"/>
      <c r="BNU91" s="8"/>
      <c r="BNV91" s="5"/>
      <c r="BNW91" s="9"/>
      <c r="BNX91" s="10"/>
      <c r="BNY91" s="8"/>
      <c r="BNZ91" s="5"/>
      <c r="BOA91" s="9"/>
      <c r="BOB91" s="10"/>
      <c r="BOC91" s="8"/>
      <c r="BOD91" s="5"/>
      <c r="BOE91" s="9"/>
      <c r="BOF91" s="10"/>
      <c r="BOG91" s="8"/>
      <c r="BOH91" s="5"/>
      <c r="BOI91" s="9"/>
      <c r="BOJ91" s="10"/>
      <c r="BOK91" s="8"/>
      <c r="BOL91" s="5"/>
      <c r="BOM91" s="9"/>
      <c r="BON91" s="10"/>
      <c r="BOO91" s="8"/>
      <c r="BOP91" s="5"/>
      <c r="BOQ91" s="9"/>
      <c r="BOR91" s="10"/>
      <c r="BOS91" s="8"/>
      <c r="BOT91" s="5"/>
      <c r="BOU91" s="9"/>
      <c r="BOV91" s="10"/>
      <c r="BOW91" s="8"/>
      <c r="BOX91" s="5"/>
      <c r="BOY91" s="9"/>
      <c r="BOZ91" s="10"/>
      <c r="BPA91" s="8"/>
      <c r="BPB91" s="5"/>
      <c r="BPC91" s="9"/>
      <c r="BPD91" s="10"/>
      <c r="BPE91" s="8"/>
      <c r="BPF91" s="5"/>
      <c r="BPG91" s="9"/>
      <c r="BPH91" s="10"/>
      <c r="BPI91" s="8"/>
      <c r="BPJ91" s="5"/>
      <c r="BPK91" s="9"/>
      <c r="BPL91" s="10"/>
      <c r="BPM91" s="8"/>
      <c r="BPN91" s="5"/>
      <c r="BPO91" s="9"/>
      <c r="BPP91" s="10"/>
      <c r="BPQ91" s="8"/>
      <c r="BPR91" s="5"/>
      <c r="BPS91" s="9"/>
      <c r="BPT91" s="10"/>
      <c r="BPU91" s="8"/>
      <c r="BPV91" s="5"/>
      <c r="BPW91" s="9"/>
      <c r="BPX91" s="10"/>
      <c r="BPY91" s="8"/>
      <c r="BPZ91" s="5"/>
      <c r="BQA91" s="9"/>
      <c r="BQB91" s="10"/>
      <c r="BQC91" s="8"/>
      <c r="BQD91" s="5"/>
      <c r="BQE91" s="9"/>
      <c r="BQF91" s="10"/>
      <c r="BQG91" s="8"/>
      <c r="BQH91" s="5"/>
      <c r="BQI91" s="9"/>
      <c r="BQJ91" s="10"/>
      <c r="BQK91" s="8"/>
      <c r="BQL91" s="5"/>
      <c r="BQM91" s="9"/>
      <c r="BQN91" s="10"/>
      <c r="BQO91" s="8"/>
      <c r="BQP91" s="5"/>
      <c r="BQQ91" s="9"/>
      <c r="BQR91" s="10"/>
      <c r="BQS91" s="8"/>
      <c r="BQT91" s="5"/>
      <c r="BQU91" s="9"/>
      <c r="BQV91" s="10"/>
      <c r="BQW91" s="8"/>
      <c r="BQX91" s="5"/>
      <c r="BQY91" s="9"/>
      <c r="BQZ91" s="10"/>
      <c r="BRA91" s="8"/>
      <c r="BRB91" s="5"/>
      <c r="BRC91" s="9"/>
      <c r="BRD91" s="10"/>
      <c r="BRE91" s="8"/>
      <c r="BRF91" s="5"/>
      <c r="BRG91" s="9"/>
      <c r="BRH91" s="10"/>
      <c r="BRI91" s="8"/>
      <c r="BRJ91" s="5"/>
      <c r="BRK91" s="9"/>
      <c r="BRL91" s="10"/>
      <c r="BRM91" s="8"/>
      <c r="BRN91" s="5"/>
      <c r="BRO91" s="9"/>
      <c r="BRP91" s="10"/>
      <c r="BRQ91" s="8"/>
      <c r="BRR91" s="5"/>
      <c r="BRS91" s="9"/>
      <c r="BRT91" s="10"/>
      <c r="BRU91" s="8"/>
      <c r="BRV91" s="5"/>
      <c r="BRW91" s="9"/>
      <c r="BRX91" s="10"/>
      <c r="BRY91" s="8"/>
      <c r="BRZ91" s="5"/>
      <c r="BSA91" s="9"/>
      <c r="BSB91" s="10"/>
      <c r="BSC91" s="8"/>
      <c r="BSD91" s="5"/>
      <c r="BSE91" s="9"/>
      <c r="BSF91" s="10"/>
      <c r="BSG91" s="8"/>
      <c r="BSH91" s="5"/>
      <c r="BSI91" s="9"/>
      <c r="BSJ91" s="10"/>
      <c r="BSK91" s="8"/>
      <c r="BSL91" s="5"/>
      <c r="BSM91" s="9"/>
      <c r="BSN91" s="10"/>
      <c r="BSO91" s="8"/>
      <c r="BSP91" s="5"/>
      <c r="BSQ91" s="9"/>
      <c r="BSR91" s="10"/>
      <c r="BSS91" s="8"/>
      <c r="BST91" s="5"/>
      <c r="BSU91" s="9"/>
      <c r="BSV91" s="10"/>
      <c r="BSW91" s="8"/>
      <c r="BSX91" s="5"/>
      <c r="BSY91" s="9"/>
      <c r="BSZ91" s="10"/>
      <c r="BTA91" s="8"/>
      <c r="BTB91" s="5"/>
      <c r="BTC91" s="9"/>
      <c r="BTD91" s="10"/>
      <c r="BTE91" s="8"/>
      <c r="BTF91" s="5"/>
      <c r="BTG91" s="9"/>
      <c r="BTH91" s="10"/>
      <c r="BTI91" s="8"/>
      <c r="BTJ91" s="5"/>
      <c r="BTK91" s="9"/>
      <c r="BTL91" s="10"/>
      <c r="BTM91" s="8"/>
      <c r="BTN91" s="5"/>
      <c r="BTO91" s="9"/>
      <c r="BTP91" s="10"/>
      <c r="BTQ91" s="8"/>
      <c r="BTR91" s="5"/>
      <c r="BTS91" s="9"/>
      <c r="BTT91" s="10"/>
      <c r="BTU91" s="8"/>
      <c r="BTV91" s="5"/>
      <c r="BTW91" s="9"/>
      <c r="BTX91" s="10"/>
      <c r="BTY91" s="8"/>
      <c r="BTZ91" s="5"/>
      <c r="BUA91" s="9"/>
      <c r="BUB91" s="10"/>
      <c r="BUC91" s="8"/>
      <c r="BUD91" s="5"/>
      <c r="BUE91" s="9"/>
      <c r="BUF91" s="10"/>
      <c r="BUG91" s="8"/>
      <c r="BUH91" s="5"/>
      <c r="BUI91" s="9"/>
      <c r="BUJ91" s="10"/>
      <c r="BUK91" s="8"/>
      <c r="BUL91" s="5"/>
      <c r="BUM91" s="9"/>
      <c r="BUN91" s="10"/>
      <c r="BUO91" s="8"/>
      <c r="BUP91" s="5"/>
      <c r="BUQ91" s="9"/>
      <c r="BUR91" s="10"/>
      <c r="BUS91" s="8"/>
      <c r="BUT91" s="5"/>
      <c r="BUU91" s="9"/>
      <c r="BUV91" s="10"/>
      <c r="BUW91" s="8"/>
      <c r="BUX91" s="5"/>
      <c r="BUY91" s="9"/>
      <c r="BUZ91" s="10"/>
      <c r="BVA91" s="8"/>
      <c r="BVB91" s="5"/>
      <c r="BVC91" s="9"/>
      <c r="BVD91" s="10"/>
      <c r="BVE91" s="8"/>
      <c r="BVF91" s="5"/>
      <c r="BVG91" s="9"/>
      <c r="BVH91" s="10"/>
      <c r="BVI91" s="8"/>
      <c r="BVJ91" s="5"/>
      <c r="BVK91" s="9"/>
      <c r="BVL91" s="10"/>
      <c r="BVM91" s="8"/>
      <c r="BVN91" s="5"/>
      <c r="BVO91" s="9"/>
      <c r="BVP91" s="10"/>
      <c r="BVQ91" s="8"/>
      <c r="BVR91" s="5"/>
      <c r="BVS91" s="9"/>
      <c r="BVT91" s="10"/>
      <c r="BVU91" s="8"/>
      <c r="BVV91" s="5"/>
      <c r="BVW91" s="9"/>
      <c r="BVX91" s="10"/>
      <c r="BVY91" s="8"/>
      <c r="BVZ91" s="5"/>
      <c r="BWA91" s="9"/>
      <c r="BWB91" s="10"/>
      <c r="BWC91" s="8"/>
      <c r="BWD91" s="5"/>
      <c r="BWE91" s="9"/>
      <c r="BWF91" s="10"/>
      <c r="BWG91" s="8"/>
      <c r="BWH91" s="5"/>
      <c r="BWI91" s="9"/>
      <c r="BWJ91" s="10"/>
      <c r="BWK91" s="8"/>
      <c r="BWL91" s="5"/>
      <c r="BWM91" s="9"/>
      <c r="BWN91" s="10"/>
      <c r="BWO91" s="8"/>
      <c r="BWP91" s="5"/>
      <c r="BWQ91" s="9"/>
      <c r="BWR91" s="10"/>
      <c r="BWS91" s="8"/>
      <c r="BWT91" s="5"/>
      <c r="BWU91" s="9"/>
      <c r="BWV91" s="10"/>
      <c r="BWW91" s="8"/>
      <c r="BWX91" s="5"/>
      <c r="BWY91" s="9"/>
      <c r="BWZ91" s="10"/>
      <c r="BXA91" s="8"/>
      <c r="BXB91" s="5"/>
      <c r="BXC91" s="9"/>
      <c r="BXD91" s="10"/>
      <c r="BXE91" s="8"/>
      <c r="BXF91" s="5"/>
      <c r="BXG91" s="9"/>
      <c r="BXH91" s="10"/>
      <c r="BXI91" s="8"/>
      <c r="BXJ91" s="5"/>
      <c r="BXK91" s="9"/>
      <c r="BXL91" s="10"/>
      <c r="BXM91" s="8"/>
      <c r="BXN91" s="5"/>
      <c r="BXO91" s="9"/>
      <c r="BXP91" s="10"/>
      <c r="BXQ91" s="8"/>
      <c r="BXR91" s="5"/>
      <c r="BXS91" s="9"/>
      <c r="BXT91" s="10"/>
      <c r="BXU91" s="8"/>
      <c r="BXV91" s="5"/>
      <c r="BXW91" s="9"/>
      <c r="BXX91" s="10"/>
      <c r="BXY91" s="8"/>
      <c r="BXZ91" s="5"/>
      <c r="BYA91" s="9"/>
      <c r="BYB91" s="10"/>
      <c r="BYC91" s="8"/>
      <c r="BYD91" s="5"/>
      <c r="BYE91" s="9"/>
      <c r="BYF91" s="10"/>
      <c r="BYG91" s="8"/>
      <c r="BYH91" s="5"/>
      <c r="BYI91" s="9"/>
      <c r="BYJ91" s="10"/>
      <c r="BYK91" s="8"/>
      <c r="BYL91" s="5"/>
      <c r="BYM91" s="9"/>
      <c r="BYN91" s="10"/>
      <c r="BYO91" s="8"/>
      <c r="BYP91" s="5"/>
      <c r="BYQ91" s="9"/>
      <c r="BYR91" s="10"/>
      <c r="BYS91" s="8"/>
      <c r="BYT91" s="5"/>
      <c r="BYU91" s="9"/>
      <c r="BYV91" s="10"/>
      <c r="BYW91" s="8"/>
      <c r="BYX91" s="5"/>
      <c r="BYY91" s="9"/>
      <c r="BYZ91" s="10"/>
      <c r="BZA91" s="8"/>
      <c r="BZB91" s="5"/>
      <c r="BZC91" s="9"/>
      <c r="BZD91" s="10"/>
      <c r="BZE91" s="8"/>
      <c r="BZF91" s="5"/>
      <c r="BZG91" s="9"/>
      <c r="BZH91" s="10"/>
      <c r="BZI91" s="8"/>
      <c r="BZJ91" s="5"/>
      <c r="BZK91" s="9"/>
      <c r="BZL91" s="10"/>
      <c r="BZM91" s="8"/>
      <c r="BZN91" s="5"/>
      <c r="BZO91" s="9"/>
      <c r="BZP91" s="10"/>
      <c r="BZQ91" s="8"/>
      <c r="BZR91" s="5"/>
      <c r="BZS91" s="9"/>
      <c r="BZT91" s="10"/>
      <c r="BZU91" s="8"/>
      <c r="BZV91" s="5"/>
      <c r="BZW91" s="9"/>
      <c r="BZX91" s="10"/>
      <c r="BZY91" s="8"/>
      <c r="BZZ91" s="5"/>
      <c r="CAA91" s="9"/>
      <c r="CAB91" s="10"/>
      <c r="CAC91" s="8"/>
      <c r="CAD91" s="5"/>
      <c r="CAE91" s="9"/>
      <c r="CAF91" s="10"/>
      <c r="CAG91" s="8"/>
      <c r="CAH91" s="5"/>
      <c r="CAI91" s="9"/>
      <c r="CAJ91" s="10"/>
      <c r="CAK91" s="8"/>
      <c r="CAL91" s="5"/>
      <c r="CAM91" s="9"/>
      <c r="CAN91" s="10"/>
      <c r="CAO91" s="8"/>
      <c r="CAP91" s="5"/>
      <c r="CAQ91" s="9"/>
      <c r="CAR91" s="10"/>
      <c r="CAS91" s="8"/>
      <c r="CAT91" s="5"/>
      <c r="CAU91" s="9"/>
      <c r="CAV91" s="10"/>
      <c r="CAW91" s="8"/>
      <c r="CAX91" s="5"/>
      <c r="CAY91" s="9"/>
      <c r="CAZ91" s="10"/>
      <c r="CBA91" s="8"/>
      <c r="CBB91" s="5"/>
      <c r="CBC91" s="9"/>
      <c r="CBD91" s="10"/>
      <c r="CBE91" s="8"/>
      <c r="CBF91" s="5"/>
      <c r="CBG91" s="9"/>
      <c r="CBH91" s="10"/>
      <c r="CBI91" s="8"/>
      <c r="CBJ91" s="5"/>
      <c r="CBK91" s="9"/>
      <c r="CBL91" s="10"/>
      <c r="CBM91" s="8"/>
      <c r="CBN91" s="5"/>
      <c r="CBO91" s="9"/>
      <c r="CBP91" s="10"/>
      <c r="CBQ91" s="8"/>
      <c r="CBR91" s="5"/>
      <c r="CBS91" s="9"/>
      <c r="CBT91" s="10"/>
      <c r="CBU91" s="8"/>
      <c r="CBV91" s="5"/>
      <c r="CBW91" s="9"/>
      <c r="CBX91" s="10"/>
      <c r="CBY91" s="8"/>
      <c r="CBZ91" s="5"/>
      <c r="CCA91" s="9"/>
      <c r="CCB91" s="10"/>
      <c r="CCC91" s="8"/>
      <c r="CCD91" s="5"/>
      <c r="CCE91" s="9"/>
      <c r="CCF91" s="10"/>
      <c r="CCG91" s="8"/>
      <c r="CCH91" s="5"/>
      <c r="CCI91" s="9"/>
      <c r="CCJ91" s="10"/>
      <c r="CCK91" s="8"/>
      <c r="CCL91" s="5"/>
      <c r="CCM91" s="9"/>
      <c r="CCN91" s="10"/>
      <c r="CCO91" s="8"/>
      <c r="CCP91" s="5"/>
      <c r="CCQ91" s="9"/>
      <c r="CCR91" s="10"/>
      <c r="CCS91" s="8"/>
      <c r="CCT91" s="5"/>
      <c r="CCU91" s="9"/>
      <c r="CCV91" s="10"/>
      <c r="CCW91" s="8"/>
      <c r="CCX91" s="5"/>
      <c r="CCY91" s="9"/>
      <c r="CCZ91" s="10"/>
      <c r="CDA91" s="8"/>
      <c r="CDB91" s="5"/>
      <c r="CDC91" s="9"/>
      <c r="CDD91" s="10"/>
      <c r="CDE91" s="8"/>
      <c r="CDF91" s="5"/>
      <c r="CDG91" s="9"/>
      <c r="CDH91" s="10"/>
      <c r="CDI91" s="8"/>
      <c r="CDJ91" s="5"/>
      <c r="CDK91" s="9"/>
      <c r="CDL91" s="10"/>
      <c r="CDM91" s="8"/>
      <c r="CDN91" s="5"/>
      <c r="CDO91" s="9"/>
      <c r="CDP91" s="10"/>
      <c r="CDQ91" s="8"/>
      <c r="CDR91" s="5"/>
      <c r="CDS91" s="9"/>
      <c r="CDT91" s="10"/>
      <c r="CDU91" s="8"/>
      <c r="CDV91" s="5"/>
      <c r="CDW91" s="9"/>
      <c r="CDX91" s="10"/>
      <c r="CDY91" s="8"/>
      <c r="CDZ91" s="5"/>
      <c r="CEA91" s="9"/>
      <c r="CEB91" s="10"/>
      <c r="CEC91" s="8"/>
      <c r="CED91" s="5"/>
      <c r="CEE91" s="9"/>
      <c r="CEF91" s="10"/>
      <c r="CEG91" s="8"/>
      <c r="CEH91" s="5"/>
      <c r="CEI91" s="9"/>
      <c r="CEJ91" s="10"/>
      <c r="CEK91" s="8"/>
      <c r="CEL91" s="5"/>
      <c r="CEM91" s="9"/>
      <c r="CEN91" s="10"/>
      <c r="CEO91" s="8"/>
      <c r="CEP91" s="5"/>
      <c r="CEQ91" s="9"/>
      <c r="CER91" s="10"/>
      <c r="CES91" s="8"/>
      <c r="CET91" s="5"/>
      <c r="CEU91" s="9"/>
      <c r="CEV91" s="10"/>
      <c r="CEW91" s="8"/>
      <c r="CEX91" s="5"/>
      <c r="CEY91" s="9"/>
      <c r="CEZ91" s="10"/>
      <c r="CFA91" s="8"/>
      <c r="CFB91" s="5"/>
      <c r="CFC91" s="9"/>
      <c r="CFD91" s="10"/>
      <c r="CFE91" s="8"/>
      <c r="CFF91" s="5"/>
      <c r="CFG91" s="9"/>
      <c r="CFH91" s="10"/>
      <c r="CFI91" s="8"/>
      <c r="CFJ91" s="5"/>
      <c r="CFK91" s="9"/>
      <c r="CFL91" s="10"/>
      <c r="CFM91" s="8"/>
      <c r="CFN91" s="5"/>
      <c r="CFO91" s="9"/>
      <c r="CFP91" s="10"/>
      <c r="CFQ91" s="8"/>
      <c r="CFR91" s="5"/>
      <c r="CFS91" s="9"/>
      <c r="CFT91" s="10"/>
      <c r="CFU91" s="8"/>
      <c r="CFV91" s="5"/>
      <c r="CFW91" s="9"/>
      <c r="CFX91" s="10"/>
      <c r="CFY91" s="8"/>
      <c r="CFZ91" s="5"/>
      <c r="CGA91" s="9"/>
      <c r="CGB91" s="10"/>
      <c r="CGC91" s="8"/>
      <c r="CGD91" s="5"/>
      <c r="CGE91" s="9"/>
      <c r="CGF91" s="10"/>
      <c r="CGG91" s="8"/>
      <c r="CGH91" s="5"/>
      <c r="CGI91" s="9"/>
      <c r="CGJ91" s="10"/>
      <c r="CGK91" s="8"/>
      <c r="CGL91" s="5"/>
      <c r="CGM91" s="9"/>
      <c r="CGN91" s="10"/>
      <c r="CGO91" s="8"/>
      <c r="CGP91" s="5"/>
      <c r="CGQ91" s="9"/>
      <c r="CGR91" s="10"/>
      <c r="CGS91" s="8"/>
      <c r="CGT91" s="5"/>
      <c r="CGU91" s="9"/>
      <c r="CGV91" s="10"/>
      <c r="CGW91" s="8"/>
      <c r="CGX91" s="5"/>
      <c r="CGY91" s="9"/>
      <c r="CGZ91" s="10"/>
      <c r="CHA91" s="8"/>
      <c r="CHB91" s="5"/>
      <c r="CHC91" s="9"/>
      <c r="CHD91" s="10"/>
      <c r="CHE91" s="8"/>
      <c r="CHF91" s="5"/>
      <c r="CHG91" s="9"/>
      <c r="CHH91" s="10"/>
      <c r="CHI91" s="8"/>
      <c r="CHJ91" s="5"/>
      <c r="CHK91" s="9"/>
      <c r="CHL91" s="10"/>
      <c r="CHM91" s="8"/>
      <c r="CHN91" s="5"/>
      <c r="CHO91" s="9"/>
      <c r="CHP91" s="10"/>
      <c r="CHQ91" s="8"/>
      <c r="CHR91" s="5"/>
      <c r="CHS91" s="9"/>
      <c r="CHT91" s="10"/>
      <c r="CHU91" s="8"/>
      <c r="CHV91" s="5"/>
      <c r="CHW91" s="9"/>
      <c r="CHX91" s="10"/>
      <c r="CHY91" s="8"/>
      <c r="CHZ91" s="5"/>
      <c r="CIA91" s="9"/>
      <c r="CIB91" s="10"/>
      <c r="CIC91" s="8"/>
      <c r="CID91" s="5"/>
      <c r="CIE91" s="9"/>
      <c r="CIF91" s="10"/>
      <c r="CIG91" s="8"/>
      <c r="CIH91" s="5"/>
      <c r="CII91" s="9"/>
      <c r="CIJ91" s="10"/>
      <c r="CIK91" s="8"/>
      <c r="CIL91" s="5"/>
      <c r="CIM91" s="9"/>
      <c r="CIN91" s="10"/>
      <c r="CIO91" s="8"/>
      <c r="CIP91" s="5"/>
      <c r="CIQ91" s="9"/>
      <c r="CIR91" s="10"/>
      <c r="CIS91" s="8"/>
      <c r="CIT91" s="5"/>
      <c r="CIU91" s="9"/>
      <c r="CIV91" s="10"/>
      <c r="CIW91" s="8"/>
      <c r="CIX91" s="5"/>
      <c r="CIY91" s="9"/>
      <c r="CIZ91" s="10"/>
      <c r="CJA91" s="8"/>
      <c r="CJB91" s="5"/>
      <c r="CJC91" s="9"/>
      <c r="CJD91" s="10"/>
      <c r="CJE91" s="8"/>
      <c r="CJF91" s="5"/>
      <c r="CJG91" s="9"/>
      <c r="CJH91" s="10"/>
      <c r="CJI91" s="8"/>
      <c r="CJJ91" s="5"/>
      <c r="CJK91" s="9"/>
      <c r="CJL91" s="10"/>
      <c r="CJM91" s="8"/>
      <c r="CJN91" s="5"/>
      <c r="CJO91" s="9"/>
      <c r="CJP91" s="10"/>
      <c r="CJQ91" s="8"/>
      <c r="CJR91" s="5"/>
      <c r="CJS91" s="9"/>
      <c r="CJT91" s="10"/>
      <c r="CJU91" s="8"/>
      <c r="CJV91" s="5"/>
      <c r="CJW91" s="9"/>
      <c r="CJX91" s="10"/>
      <c r="CJY91" s="8"/>
      <c r="CJZ91" s="5"/>
      <c r="CKA91" s="9"/>
      <c r="CKB91" s="10"/>
      <c r="CKC91" s="8"/>
      <c r="CKD91" s="5"/>
      <c r="CKE91" s="9"/>
      <c r="CKF91" s="10"/>
      <c r="CKG91" s="8"/>
      <c r="CKH91" s="5"/>
      <c r="CKI91" s="9"/>
      <c r="CKJ91" s="10"/>
      <c r="CKK91" s="8"/>
      <c r="CKL91" s="5"/>
      <c r="CKM91" s="9"/>
      <c r="CKN91" s="10"/>
      <c r="CKO91" s="8"/>
      <c r="CKP91" s="5"/>
      <c r="CKQ91" s="9"/>
      <c r="CKR91" s="10"/>
      <c r="CKS91" s="8"/>
      <c r="CKT91" s="5"/>
      <c r="CKU91" s="9"/>
      <c r="CKV91" s="10"/>
      <c r="CKW91" s="8"/>
      <c r="CKX91" s="5"/>
      <c r="CKY91" s="9"/>
      <c r="CKZ91" s="10"/>
      <c r="CLA91" s="8"/>
      <c r="CLB91" s="5"/>
      <c r="CLC91" s="9"/>
      <c r="CLD91" s="10"/>
      <c r="CLE91" s="8"/>
      <c r="CLF91" s="5"/>
      <c r="CLG91" s="9"/>
      <c r="CLH91" s="10"/>
      <c r="CLI91" s="8"/>
      <c r="CLJ91" s="5"/>
      <c r="CLK91" s="9"/>
      <c r="CLL91" s="10"/>
      <c r="CLM91" s="8"/>
      <c r="CLN91" s="5"/>
      <c r="CLO91" s="9"/>
      <c r="CLP91" s="10"/>
      <c r="CLQ91" s="8"/>
      <c r="CLR91" s="5"/>
      <c r="CLS91" s="9"/>
      <c r="CLT91" s="10"/>
      <c r="CLU91" s="8"/>
      <c r="CLV91" s="5"/>
      <c r="CLW91" s="9"/>
      <c r="CLX91" s="10"/>
      <c r="CLY91" s="8"/>
      <c r="CLZ91" s="5"/>
      <c r="CMA91" s="9"/>
      <c r="CMB91" s="10"/>
      <c r="CMC91" s="8"/>
      <c r="CMD91" s="5"/>
      <c r="CME91" s="9"/>
      <c r="CMF91" s="10"/>
      <c r="CMG91" s="8"/>
      <c r="CMH91" s="5"/>
      <c r="CMI91" s="9"/>
      <c r="CMJ91" s="10"/>
      <c r="CMK91" s="8"/>
      <c r="CML91" s="5"/>
      <c r="CMM91" s="9"/>
      <c r="CMN91" s="10"/>
      <c r="CMO91" s="8"/>
      <c r="CMP91" s="5"/>
      <c r="CMQ91" s="9"/>
      <c r="CMR91" s="10"/>
      <c r="CMS91" s="8"/>
      <c r="CMT91" s="5"/>
      <c r="CMU91" s="9"/>
      <c r="CMV91" s="10"/>
      <c r="CMW91" s="8"/>
      <c r="CMX91" s="5"/>
      <c r="CMY91" s="9"/>
      <c r="CMZ91" s="10"/>
      <c r="CNA91" s="8"/>
      <c r="CNB91" s="5"/>
      <c r="CNC91" s="9"/>
      <c r="CND91" s="10"/>
      <c r="CNE91" s="8"/>
      <c r="CNF91" s="5"/>
      <c r="CNG91" s="9"/>
      <c r="CNH91" s="10"/>
      <c r="CNI91" s="8"/>
      <c r="CNJ91" s="5"/>
      <c r="CNK91" s="9"/>
      <c r="CNL91" s="10"/>
      <c r="CNM91" s="8"/>
      <c r="CNN91" s="5"/>
      <c r="CNO91" s="9"/>
      <c r="CNP91" s="10"/>
      <c r="CNQ91" s="8"/>
      <c r="CNR91" s="5"/>
      <c r="CNS91" s="9"/>
      <c r="CNT91" s="10"/>
      <c r="CNU91" s="8"/>
      <c r="CNV91" s="5"/>
      <c r="CNW91" s="9"/>
      <c r="CNX91" s="10"/>
      <c r="CNY91" s="8"/>
      <c r="CNZ91" s="5"/>
      <c r="COA91" s="9"/>
      <c r="COB91" s="10"/>
      <c r="COC91" s="8"/>
      <c r="COD91" s="5"/>
      <c r="COE91" s="9"/>
      <c r="COF91" s="10"/>
      <c r="COG91" s="8"/>
      <c r="COH91" s="5"/>
      <c r="COI91" s="9"/>
      <c r="COJ91" s="10"/>
      <c r="COK91" s="8"/>
      <c r="COL91" s="5"/>
      <c r="COM91" s="9"/>
      <c r="CON91" s="10"/>
      <c r="COO91" s="8"/>
      <c r="COP91" s="5"/>
      <c r="COQ91" s="9"/>
      <c r="COR91" s="10"/>
      <c r="COS91" s="8"/>
      <c r="COT91" s="5"/>
      <c r="COU91" s="9"/>
      <c r="COV91" s="10"/>
      <c r="COW91" s="8"/>
      <c r="COX91" s="5"/>
      <c r="COY91" s="9"/>
      <c r="COZ91" s="10"/>
      <c r="CPA91" s="8"/>
      <c r="CPB91" s="5"/>
      <c r="CPC91" s="9"/>
      <c r="CPD91" s="10"/>
      <c r="CPE91" s="8"/>
      <c r="CPF91" s="5"/>
      <c r="CPG91" s="9"/>
      <c r="CPH91" s="10"/>
      <c r="CPI91" s="8"/>
      <c r="CPJ91" s="5"/>
      <c r="CPK91" s="9"/>
      <c r="CPL91" s="10"/>
      <c r="CPM91" s="8"/>
      <c r="CPN91" s="5"/>
      <c r="CPO91" s="9"/>
      <c r="CPP91" s="10"/>
      <c r="CPQ91" s="8"/>
      <c r="CPR91" s="5"/>
      <c r="CPS91" s="9"/>
      <c r="CPT91" s="10"/>
      <c r="CPU91" s="8"/>
      <c r="CPV91" s="5"/>
      <c r="CPW91" s="9"/>
      <c r="CPX91" s="10"/>
      <c r="CPY91" s="8"/>
      <c r="CPZ91" s="5"/>
      <c r="CQA91" s="9"/>
      <c r="CQB91" s="10"/>
      <c r="CQC91" s="8"/>
      <c r="CQD91" s="5"/>
      <c r="CQE91" s="9"/>
      <c r="CQF91" s="10"/>
      <c r="CQG91" s="8"/>
      <c r="CQH91" s="5"/>
      <c r="CQI91" s="9"/>
      <c r="CQJ91" s="10"/>
      <c r="CQK91" s="8"/>
      <c r="CQL91" s="5"/>
      <c r="CQM91" s="9"/>
      <c r="CQN91" s="10"/>
      <c r="CQO91" s="8"/>
      <c r="CQP91" s="5"/>
      <c r="CQQ91" s="9"/>
      <c r="CQR91" s="10"/>
      <c r="CQS91" s="8"/>
      <c r="CQT91" s="5"/>
      <c r="CQU91" s="9"/>
      <c r="CQV91" s="10"/>
      <c r="CQW91" s="8"/>
      <c r="CQX91" s="5"/>
      <c r="CQY91" s="9"/>
      <c r="CQZ91" s="10"/>
      <c r="CRA91" s="8"/>
      <c r="CRB91" s="5"/>
      <c r="CRC91" s="9"/>
      <c r="CRD91" s="10"/>
      <c r="CRE91" s="8"/>
      <c r="CRF91" s="5"/>
      <c r="CRG91" s="9"/>
      <c r="CRH91" s="10"/>
      <c r="CRI91" s="8"/>
      <c r="CRJ91" s="5"/>
      <c r="CRK91" s="9"/>
      <c r="CRL91" s="10"/>
      <c r="CRM91" s="8"/>
      <c r="CRN91" s="5"/>
      <c r="CRO91" s="9"/>
      <c r="CRP91" s="10"/>
      <c r="CRQ91" s="8"/>
      <c r="CRR91" s="5"/>
      <c r="CRS91" s="9"/>
      <c r="CRT91" s="10"/>
      <c r="CRU91" s="8"/>
      <c r="CRV91" s="5"/>
      <c r="CRW91" s="9"/>
      <c r="CRX91" s="10"/>
      <c r="CRY91" s="8"/>
      <c r="CRZ91" s="5"/>
      <c r="CSA91" s="9"/>
      <c r="CSB91" s="10"/>
      <c r="CSC91" s="8"/>
      <c r="CSD91" s="5"/>
      <c r="CSE91" s="9"/>
      <c r="CSF91" s="10"/>
      <c r="CSG91" s="8"/>
      <c r="CSH91" s="5"/>
      <c r="CSI91" s="9"/>
      <c r="CSJ91" s="10"/>
      <c r="CSK91" s="8"/>
      <c r="CSL91" s="5"/>
      <c r="CSM91" s="9"/>
      <c r="CSN91" s="10"/>
      <c r="CSO91" s="8"/>
      <c r="CSP91" s="5"/>
      <c r="CSQ91" s="9"/>
      <c r="CSR91" s="10"/>
      <c r="CSS91" s="8"/>
      <c r="CST91" s="5"/>
      <c r="CSU91" s="9"/>
      <c r="CSV91" s="10"/>
      <c r="CSW91" s="8"/>
      <c r="CSX91" s="5"/>
      <c r="CSY91" s="9"/>
      <c r="CSZ91" s="10"/>
      <c r="CTA91" s="8"/>
      <c r="CTB91" s="5"/>
      <c r="CTC91" s="9"/>
      <c r="CTD91" s="10"/>
      <c r="CTE91" s="8"/>
      <c r="CTF91" s="5"/>
      <c r="CTG91" s="9"/>
      <c r="CTH91" s="10"/>
      <c r="CTI91" s="8"/>
      <c r="CTJ91" s="5"/>
      <c r="CTK91" s="9"/>
      <c r="CTL91" s="10"/>
      <c r="CTM91" s="8"/>
      <c r="CTN91" s="5"/>
      <c r="CTO91" s="9"/>
      <c r="CTP91" s="10"/>
      <c r="CTQ91" s="8"/>
      <c r="CTR91" s="5"/>
      <c r="CTS91" s="9"/>
      <c r="CTT91" s="10"/>
      <c r="CTU91" s="8"/>
      <c r="CTV91" s="5"/>
      <c r="CTW91" s="9"/>
      <c r="CTX91" s="10"/>
      <c r="CTY91" s="8"/>
      <c r="CTZ91" s="5"/>
      <c r="CUA91" s="9"/>
      <c r="CUB91" s="10"/>
      <c r="CUC91" s="8"/>
      <c r="CUD91" s="5"/>
      <c r="CUE91" s="9"/>
      <c r="CUF91" s="10"/>
      <c r="CUG91" s="8"/>
      <c r="CUH91" s="5"/>
      <c r="CUI91" s="9"/>
      <c r="CUJ91" s="10"/>
      <c r="CUK91" s="8"/>
      <c r="CUL91" s="5"/>
      <c r="CUM91" s="9"/>
      <c r="CUN91" s="10"/>
      <c r="CUO91" s="8"/>
      <c r="CUP91" s="5"/>
      <c r="CUQ91" s="9"/>
      <c r="CUR91" s="10"/>
      <c r="CUS91" s="8"/>
      <c r="CUT91" s="5"/>
      <c r="CUU91" s="9"/>
      <c r="CUV91" s="10"/>
      <c r="CUW91" s="8"/>
      <c r="CUX91" s="5"/>
      <c r="CUY91" s="9"/>
      <c r="CUZ91" s="10"/>
      <c r="CVA91" s="8"/>
      <c r="CVB91" s="5"/>
      <c r="CVC91" s="9"/>
      <c r="CVD91" s="10"/>
      <c r="CVE91" s="8"/>
      <c r="CVF91" s="5"/>
      <c r="CVG91" s="9"/>
      <c r="CVH91" s="10"/>
      <c r="CVI91" s="8"/>
      <c r="CVJ91" s="5"/>
      <c r="CVK91" s="9"/>
      <c r="CVL91" s="10"/>
      <c r="CVM91" s="8"/>
      <c r="CVN91" s="5"/>
      <c r="CVO91" s="9"/>
      <c r="CVP91" s="10"/>
      <c r="CVQ91" s="8"/>
      <c r="CVR91" s="5"/>
      <c r="CVS91" s="9"/>
      <c r="CVT91" s="10"/>
      <c r="CVU91" s="8"/>
      <c r="CVV91" s="5"/>
      <c r="CVW91" s="9"/>
      <c r="CVX91" s="10"/>
      <c r="CVY91" s="8"/>
      <c r="CVZ91" s="5"/>
      <c r="CWA91" s="9"/>
      <c r="CWB91" s="10"/>
      <c r="CWC91" s="8"/>
      <c r="CWD91" s="5"/>
      <c r="CWE91" s="9"/>
      <c r="CWF91" s="10"/>
      <c r="CWG91" s="8"/>
      <c r="CWH91" s="5"/>
      <c r="CWI91" s="9"/>
      <c r="CWJ91" s="10"/>
      <c r="CWK91" s="8"/>
      <c r="CWL91" s="5"/>
      <c r="CWM91" s="9"/>
      <c r="CWN91" s="10"/>
      <c r="CWO91" s="8"/>
      <c r="CWP91" s="5"/>
      <c r="CWQ91" s="9"/>
      <c r="CWR91" s="10"/>
      <c r="CWS91" s="8"/>
      <c r="CWT91" s="5"/>
      <c r="CWU91" s="9"/>
      <c r="CWV91" s="10"/>
      <c r="CWW91" s="8"/>
      <c r="CWX91" s="5"/>
      <c r="CWY91" s="9"/>
      <c r="CWZ91" s="10"/>
      <c r="CXA91" s="8"/>
      <c r="CXB91" s="5"/>
      <c r="CXC91" s="9"/>
      <c r="CXD91" s="10"/>
      <c r="CXE91" s="8"/>
      <c r="CXF91" s="5"/>
      <c r="CXG91" s="9"/>
      <c r="CXH91" s="10"/>
      <c r="CXI91" s="8"/>
      <c r="CXJ91" s="5"/>
      <c r="CXK91" s="9"/>
      <c r="CXL91" s="10"/>
      <c r="CXM91" s="8"/>
      <c r="CXN91" s="5"/>
      <c r="CXO91" s="9"/>
      <c r="CXP91" s="10"/>
      <c r="CXQ91" s="8"/>
      <c r="CXR91" s="5"/>
      <c r="CXS91" s="9"/>
      <c r="CXT91" s="10"/>
      <c r="CXU91" s="8"/>
      <c r="CXV91" s="5"/>
      <c r="CXW91" s="9"/>
      <c r="CXX91" s="10"/>
      <c r="CXY91" s="8"/>
      <c r="CXZ91" s="5"/>
      <c r="CYA91" s="9"/>
      <c r="CYB91" s="10"/>
      <c r="CYC91" s="8"/>
      <c r="CYD91" s="5"/>
      <c r="CYE91" s="9"/>
      <c r="CYF91" s="10"/>
      <c r="CYG91" s="8"/>
      <c r="CYH91" s="5"/>
      <c r="CYI91" s="9"/>
      <c r="CYJ91" s="10"/>
      <c r="CYK91" s="8"/>
      <c r="CYL91" s="5"/>
      <c r="CYM91" s="9"/>
      <c r="CYN91" s="10"/>
      <c r="CYO91" s="8"/>
      <c r="CYP91" s="5"/>
      <c r="CYQ91" s="9"/>
      <c r="CYR91" s="10"/>
      <c r="CYS91" s="8"/>
      <c r="CYT91" s="5"/>
      <c r="CYU91" s="9"/>
      <c r="CYV91" s="10"/>
      <c r="CYW91" s="8"/>
      <c r="CYX91" s="5"/>
      <c r="CYY91" s="9"/>
      <c r="CYZ91" s="10"/>
      <c r="CZA91" s="8"/>
      <c r="CZB91" s="5"/>
      <c r="CZC91" s="9"/>
      <c r="CZD91" s="10"/>
      <c r="CZE91" s="8"/>
      <c r="CZF91" s="5"/>
      <c r="CZG91" s="9"/>
      <c r="CZH91" s="10"/>
      <c r="CZI91" s="8"/>
      <c r="CZJ91" s="5"/>
      <c r="CZK91" s="9"/>
      <c r="CZL91" s="10"/>
      <c r="CZM91" s="8"/>
      <c r="CZN91" s="5"/>
      <c r="CZO91" s="9"/>
      <c r="CZP91" s="10"/>
      <c r="CZQ91" s="8"/>
      <c r="CZR91" s="5"/>
      <c r="CZS91" s="9"/>
      <c r="CZT91" s="10"/>
      <c r="CZU91" s="8"/>
      <c r="CZV91" s="5"/>
      <c r="CZW91" s="9"/>
      <c r="CZX91" s="10"/>
      <c r="CZY91" s="8"/>
      <c r="CZZ91" s="5"/>
      <c r="DAA91" s="9"/>
      <c r="DAB91" s="10"/>
      <c r="DAC91" s="8"/>
      <c r="DAD91" s="5"/>
      <c r="DAE91" s="9"/>
      <c r="DAF91" s="10"/>
      <c r="DAG91" s="8"/>
      <c r="DAH91" s="5"/>
      <c r="DAI91" s="9"/>
      <c r="DAJ91" s="10"/>
      <c r="DAK91" s="8"/>
      <c r="DAL91" s="5"/>
      <c r="DAM91" s="9"/>
      <c r="DAN91" s="10"/>
      <c r="DAO91" s="8"/>
      <c r="DAP91" s="5"/>
      <c r="DAQ91" s="9"/>
      <c r="DAR91" s="10"/>
      <c r="DAS91" s="8"/>
      <c r="DAT91" s="5"/>
      <c r="DAU91" s="9"/>
      <c r="DAV91" s="10"/>
      <c r="DAW91" s="8"/>
      <c r="DAX91" s="5"/>
      <c r="DAY91" s="9"/>
      <c r="DAZ91" s="10"/>
      <c r="DBA91" s="8"/>
      <c r="DBB91" s="5"/>
      <c r="DBC91" s="9"/>
      <c r="DBD91" s="10"/>
      <c r="DBE91" s="8"/>
      <c r="DBF91" s="5"/>
      <c r="DBG91" s="9"/>
      <c r="DBH91" s="10"/>
      <c r="DBI91" s="8"/>
      <c r="DBJ91" s="5"/>
      <c r="DBK91" s="9"/>
      <c r="DBL91" s="10"/>
      <c r="DBM91" s="8"/>
      <c r="DBN91" s="5"/>
      <c r="DBO91" s="9"/>
      <c r="DBP91" s="10"/>
      <c r="DBQ91" s="8"/>
      <c r="DBR91" s="5"/>
      <c r="DBS91" s="9"/>
      <c r="DBT91" s="10"/>
      <c r="DBU91" s="8"/>
      <c r="DBV91" s="5"/>
      <c r="DBW91" s="9"/>
      <c r="DBX91" s="10"/>
      <c r="DBY91" s="8"/>
      <c r="DBZ91" s="5"/>
      <c r="DCA91" s="9"/>
      <c r="DCB91" s="10"/>
      <c r="DCC91" s="8"/>
      <c r="DCD91" s="5"/>
      <c r="DCE91" s="9"/>
      <c r="DCF91" s="10"/>
      <c r="DCG91" s="8"/>
      <c r="DCH91" s="5"/>
      <c r="DCI91" s="9"/>
      <c r="DCJ91" s="10"/>
      <c r="DCK91" s="8"/>
      <c r="DCL91" s="5"/>
      <c r="DCM91" s="9"/>
      <c r="DCN91" s="10"/>
      <c r="DCO91" s="8"/>
      <c r="DCP91" s="5"/>
      <c r="DCQ91" s="9"/>
      <c r="DCR91" s="10"/>
      <c r="DCS91" s="8"/>
      <c r="DCT91" s="5"/>
      <c r="DCU91" s="9"/>
      <c r="DCV91" s="10"/>
      <c r="DCW91" s="8"/>
      <c r="DCX91" s="5"/>
      <c r="DCY91" s="9"/>
      <c r="DCZ91" s="10"/>
      <c r="DDA91" s="8"/>
      <c r="DDB91" s="5"/>
      <c r="DDC91" s="9"/>
      <c r="DDD91" s="10"/>
      <c r="DDE91" s="8"/>
      <c r="DDF91" s="5"/>
      <c r="DDG91" s="9"/>
      <c r="DDH91" s="10"/>
      <c r="DDI91" s="8"/>
      <c r="DDJ91" s="5"/>
      <c r="DDK91" s="9"/>
      <c r="DDL91" s="10"/>
      <c r="DDM91" s="8"/>
      <c r="DDN91" s="5"/>
      <c r="DDO91" s="9"/>
      <c r="DDP91" s="10"/>
      <c r="DDQ91" s="8"/>
      <c r="DDR91" s="5"/>
      <c r="DDS91" s="9"/>
      <c r="DDT91" s="10"/>
      <c r="DDU91" s="8"/>
      <c r="DDV91" s="5"/>
      <c r="DDW91" s="9"/>
      <c r="DDX91" s="10"/>
      <c r="DDY91" s="8"/>
      <c r="DDZ91" s="5"/>
      <c r="DEA91" s="9"/>
      <c r="DEB91" s="10"/>
      <c r="DEC91" s="8"/>
      <c r="DED91" s="5"/>
      <c r="DEE91" s="9"/>
      <c r="DEF91" s="10"/>
      <c r="DEG91" s="8"/>
      <c r="DEH91" s="5"/>
      <c r="DEI91" s="9"/>
      <c r="DEJ91" s="10"/>
      <c r="DEK91" s="8"/>
      <c r="DEL91" s="5"/>
      <c r="DEM91" s="9"/>
      <c r="DEN91" s="10"/>
      <c r="DEO91" s="8"/>
      <c r="DEP91" s="5"/>
      <c r="DEQ91" s="9"/>
      <c r="DER91" s="10"/>
      <c r="DES91" s="8"/>
      <c r="DET91" s="5"/>
      <c r="DEU91" s="9"/>
      <c r="DEV91" s="10"/>
      <c r="DEW91" s="8"/>
      <c r="DEX91" s="5"/>
      <c r="DEY91" s="9"/>
      <c r="DEZ91" s="10"/>
      <c r="DFA91" s="8"/>
      <c r="DFB91" s="5"/>
      <c r="DFC91" s="9"/>
      <c r="DFD91" s="10"/>
      <c r="DFE91" s="8"/>
      <c r="DFF91" s="5"/>
      <c r="DFG91" s="9"/>
      <c r="DFH91" s="10"/>
      <c r="DFI91" s="8"/>
      <c r="DFJ91" s="5"/>
      <c r="DFK91" s="9"/>
      <c r="DFL91" s="10"/>
      <c r="DFM91" s="8"/>
      <c r="DFN91" s="5"/>
      <c r="DFO91" s="9"/>
      <c r="DFP91" s="10"/>
      <c r="DFQ91" s="8"/>
      <c r="DFR91" s="5"/>
      <c r="DFS91" s="9"/>
      <c r="DFT91" s="10"/>
      <c r="DFU91" s="8"/>
      <c r="DFV91" s="5"/>
      <c r="DFW91" s="9"/>
      <c r="DFX91" s="10"/>
      <c r="DFY91" s="8"/>
      <c r="DFZ91" s="5"/>
      <c r="DGA91" s="9"/>
      <c r="DGB91" s="10"/>
      <c r="DGC91" s="8"/>
      <c r="DGD91" s="5"/>
      <c r="DGE91" s="9"/>
      <c r="DGF91" s="10"/>
      <c r="DGG91" s="8"/>
      <c r="DGH91" s="5"/>
      <c r="DGI91" s="9"/>
      <c r="DGJ91" s="10"/>
      <c r="DGK91" s="8"/>
      <c r="DGL91" s="5"/>
      <c r="DGM91" s="9"/>
      <c r="DGN91" s="10"/>
      <c r="DGO91" s="8"/>
      <c r="DGP91" s="5"/>
      <c r="DGQ91" s="9"/>
      <c r="DGR91" s="10"/>
      <c r="DGS91" s="8"/>
      <c r="DGT91" s="5"/>
      <c r="DGU91" s="9"/>
      <c r="DGV91" s="10"/>
      <c r="DGW91" s="8"/>
      <c r="DGX91" s="5"/>
      <c r="DGY91" s="9"/>
      <c r="DGZ91" s="10"/>
      <c r="DHA91" s="8"/>
      <c r="DHB91" s="5"/>
      <c r="DHC91" s="9"/>
      <c r="DHD91" s="10"/>
      <c r="DHE91" s="8"/>
      <c r="DHF91" s="5"/>
      <c r="DHG91" s="9"/>
      <c r="DHH91" s="10"/>
      <c r="DHI91" s="8"/>
      <c r="DHJ91" s="5"/>
      <c r="DHK91" s="9"/>
      <c r="DHL91" s="10"/>
      <c r="DHM91" s="8"/>
      <c r="DHN91" s="5"/>
      <c r="DHO91" s="9"/>
      <c r="DHP91" s="10"/>
      <c r="DHQ91" s="8"/>
      <c r="DHR91" s="5"/>
      <c r="DHS91" s="9"/>
      <c r="DHT91" s="10"/>
      <c r="DHU91" s="8"/>
      <c r="DHV91" s="5"/>
      <c r="DHW91" s="9"/>
      <c r="DHX91" s="10"/>
      <c r="DHY91" s="8"/>
      <c r="DHZ91" s="5"/>
      <c r="DIA91" s="9"/>
      <c r="DIB91" s="10"/>
      <c r="DIC91" s="8"/>
      <c r="DID91" s="5"/>
      <c r="DIE91" s="9"/>
      <c r="DIF91" s="10"/>
      <c r="DIG91" s="8"/>
      <c r="DIH91" s="5"/>
      <c r="DII91" s="9"/>
      <c r="DIJ91" s="10"/>
      <c r="DIK91" s="8"/>
      <c r="DIL91" s="5"/>
      <c r="DIM91" s="9"/>
      <c r="DIN91" s="10"/>
      <c r="DIO91" s="8"/>
      <c r="DIP91" s="5"/>
      <c r="DIQ91" s="9"/>
      <c r="DIR91" s="10"/>
      <c r="DIS91" s="8"/>
      <c r="DIT91" s="5"/>
      <c r="DIU91" s="9"/>
      <c r="DIV91" s="10"/>
      <c r="DIW91" s="8"/>
      <c r="DIX91" s="5"/>
      <c r="DIY91" s="9"/>
      <c r="DIZ91" s="10"/>
      <c r="DJA91" s="8"/>
      <c r="DJB91" s="5"/>
      <c r="DJC91" s="9"/>
      <c r="DJD91" s="10"/>
      <c r="DJE91" s="8"/>
      <c r="DJF91" s="5"/>
      <c r="DJG91" s="9"/>
      <c r="DJH91" s="10"/>
      <c r="DJI91" s="8"/>
      <c r="DJJ91" s="5"/>
      <c r="DJK91" s="9"/>
      <c r="DJL91" s="10"/>
      <c r="DJM91" s="8"/>
      <c r="DJN91" s="5"/>
      <c r="DJO91" s="9"/>
      <c r="DJP91" s="10"/>
      <c r="DJQ91" s="8"/>
      <c r="DJR91" s="5"/>
      <c r="DJS91" s="9"/>
      <c r="DJT91" s="10"/>
      <c r="DJU91" s="8"/>
      <c r="DJV91" s="5"/>
      <c r="DJW91" s="9"/>
      <c r="DJX91" s="10"/>
      <c r="DJY91" s="8"/>
      <c r="DJZ91" s="5"/>
      <c r="DKA91" s="9"/>
      <c r="DKB91" s="10"/>
      <c r="DKC91" s="8"/>
      <c r="DKD91" s="5"/>
      <c r="DKE91" s="9"/>
      <c r="DKF91" s="10"/>
      <c r="DKG91" s="8"/>
      <c r="DKH91" s="5"/>
      <c r="DKI91" s="9"/>
      <c r="DKJ91" s="10"/>
      <c r="DKK91" s="8"/>
      <c r="DKL91" s="5"/>
      <c r="DKM91" s="9"/>
      <c r="DKN91" s="10"/>
      <c r="DKO91" s="8"/>
      <c r="DKP91" s="5"/>
      <c r="DKQ91" s="9"/>
      <c r="DKR91" s="10"/>
      <c r="DKS91" s="8"/>
      <c r="DKT91" s="5"/>
      <c r="DKU91" s="9"/>
      <c r="DKV91" s="10"/>
      <c r="DKW91" s="8"/>
      <c r="DKX91" s="5"/>
      <c r="DKY91" s="9"/>
      <c r="DKZ91" s="10"/>
      <c r="DLA91" s="8"/>
      <c r="DLB91" s="5"/>
      <c r="DLC91" s="9"/>
      <c r="DLD91" s="10"/>
      <c r="DLE91" s="8"/>
      <c r="DLF91" s="5"/>
      <c r="DLG91" s="9"/>
      <c r="DLH91" s="10"/>
      <c r="DLI91" s="8"/>
      <c r="DLJ91" s="5"/>
      <c r="DLK91" s="9"/>
      <c r="DLL91" s="10"/>
      <c r="DLM91" s="8"/>
      <c r="DLN91" s="5"/>
      <c r="DLO91" s="9"/>
      <c r="DLP91" s="10"/>
      <c r="DLQ91" s="8"/>
      <c r="DLR91" s="5"/>
      <c r="DLS91" s="9"/>
      <c r="DLT91" s="10"/>
      <c r="DLU91" s="8"/>
      <c r="DLV91" s="5"/>
      <c r="DLW91" s="9"/>
      <c r="DLX91" s="10"/>
      <c r="DLY91" s="8"/>
      <c r="DLZ91" s="5"/>
      <c r="DMA91" s="9"/>
      <c r="DMB91" s="10"/>
      <c r="DMC91" s="8"/>
      <c r="DMD91" s="5"/>
      <c r="DME91" s="9"/>
      <c r="DMF91" s="10"/>
      <c r="DMG91" s="8"/>
      <c r="DMH91" s="5"/>
      <c r="DMI91" s="9"/>
      <c r="DMJ91" s="10"/>
      <c r="DMK91" s="8"/>
      <c r="DML91" s="5"/>
      <c r="DMM91" s="9"/>
      <c r="DMN91" s="10"/>
      <c r="DMO91" s="8"/>
      <c r="DMP91" s="5"/>
      <c r="DMQ91" s="9"/>
      <c r="DMR91" s="10"/>
      <c r="DMS91" s="8"/>
      <c r="DMT91" s="5"/>
      <c r="DMU91" s="9"/>
      <c r="DMV91" s="10"/>
      <c r="DMW91" s="8"/>
      <c r="DMX91" s="5"/>
      <c r="DMY91" s="9"/>
      <c r="DMZ91" s="10"/>
      <c r="DNA91" s="8"/>
      <c r="DNB91" s="5"/>
      <c r="DNC91" s="9"/>
      <c r="DND91" s="10"/>
      <c r="DNE91" s="8"/>
      <c r="DNF91" s="5"/>
      <c r="DNG91" s="9"/>
      <c r="DNH91" s="10"/>
      <c r="DNI91" s="8"/>
      <c r="DNJ91" s="5"/>
      <c r="DNK91" s="9"/>
      <c r="DNL91" s="10"/>
      <c r="DNM91" s="8"/>
      <c r="DNN91" s="5"/>
      <c r="DNO91" s="9"/>
      <c r="DNP91" s="10"/>
      <c r="DNQ91" s="8"/>
      <c r="DNR91" s="5"/>
      <c r="DNS91" s="9"/>
      <c r="DNT91" s="10"/>
      <c r="DNU91" s="8"/>
      <c r="DNV91" s="5"/>
      <c r="DNW91" s="9"/>
      <c r="DNX91" s="10"/>
      <c r="DNY91" s="8"/>
      <c r="DNZ91" s="5"/>
      <c r="DOA91" s="9"/>
      <c r="DOB91" s="10"/>
      <c r="DOC91" s="8"/>
      <c r="DOD91" s="5"/>
      <c r="DOE91" s="9"/>
      <c r="DOF91" s="10"/>
      <c r="DOG91" s="8"/>
      <c r="DOH91" s="5"/>
      <c r="DOI91" s="9"/>
      <c r="DOJ91" s="10"/>
      <c r="DOK91" s="8"/>
      <c r="DOL91" s="5"/>
      <c r="DOM91" s="9"/>
      <c r="DON91" s="10"/>
      <c r="DOO91" s="8"/>
      <c r="DOP91" s="5"/>
      <c r="DOQ91" s="9"/>
      <c r="DOR91" s="10"/>
      <c r="DOS91" s="8"/>
      <c r="DOT91" s="5"/>
      <c r="DOU91" s="9"/>
      <c r="DOV91" s="10"/>
      <c r="DOW91" s="8"/>
      <c r="DOX91" s="5"/>
      <c r="DOY91" s="9"/>
      <c r="DOZ91" s="10"/>
      <c r="DPA91" s="8"/>
      <c r="DPB91" s="5"/>
      <c r="DPC91" s="9"/>
      <c r="DPD91" s="10"/>
      <c r="DPE91" s="8"/>
      <c r="DPF91" s="5"/>
      <c r="DPG91" s="9"/>
      <c r="DPH91" s="10"/>
      <c r="DPI91" s="8"/>
      <c r="DPJ91" s="5"/>
      <c r="DPK91" s="9"/>
      <c r="DPL91" s="10"/>
      <c r="DPM91" s="8"/>
      <c r="DPN91" s="5"/>
      <c r="DPO91" s="9"/>
      <c r="DPP91" s="10"/>
      <c r="DPQ91" s="8"/>
      <c r="DPR91" s="5"/>
      <c r="DPS91" s="9"/>
      <c r="DPT91" s="10"/>
      <c r="DPU91" s="8"/>
      <c r="DPV91" s="5"/>
      <c r="DPW91" s="9"/>
      <c r="DPX91" s="10"/>
      <c r="DPY91" s="8"/>
      <c r="DPZ91" s="5"/>
      <c r="DQA91" s="9"/>
      <c r="DQB91" s="10"/>
      <c r="DQC91" s="8"/>
      <c r="DQD91" s="5"/>
      <c r="DQE91" s="9"/>
      <c r="DQF91" s="10"/>
      <c r="DQG91" s="8"/>
      <c r="DQH91" s="5"/>
      <c r="DQI91" s="9"/>
      <c r="DQJ91" s="10"/>
      <c r="DQK91" s="8"/>
      <c r="DQL91" s="5"/>
      <c r="DQM91" s="9"/>
      <c r="DQN91" s="10"/>
      <c r="DQO91" s="8"/>
      <c r="DQP91" s="5"/>
      <c r="DQQ91" s="9"/>
      <c r="DQR91" s="10"/>
      <c r="DQS91" s="8"/>
      <c r="DQT91" s="5"/>
      <c r="DQU91" s="9"/>
      <c r="DQV91" s="10"/>
      <c r="DQW91" s="8"/>
      <c r="DQX91" s="5"/>
      <c r="DQY91" s="9"/>
      <c r="DQZ91" s="10"/>
      <c r="DRA91" s="8"/>
      <c r="DRB91" s="5"/>
      <c r="DRC91" s="9"/>
      <c r="DRD91" s="10"/>
      <c r="DRE91" s="8"/>
      <c r="DRF91" s="5"/>
      <c r="DRG91" s="9"/>
      <c r="DRH91" s="10"/>
      <c r="DRI91" s="8"/>
      <c r="DRJ91" s="5"/>
      <c r="DRK91" s="9"/>
      <c r="DRL91" s="10"/>
      <c r="DRM91" s="8"/>
      <c r="DRN91" s="5"/>
      <c r="DRO91" s="9"/>
      <c r="DRP91" s="10"/>
      <c r="DRQ91" s="8"/>
      <c r="DRR91" s="5"/>
      <c r="DRS91" s="9"/>
      <c r="DRT91" s="10"/>
      <c r="DRU91" s="8"/>
      <c r="DRV91" s="5"/>
      <c r="DRW91" s="9"/>
      <c r="DRX91" s="10"/>
      <c r="DRY91" s="8"/>
      <c r="DRZ91" s="5"/>
      <c r="DSA91" s="9"/>
      <c r="DSB91" s="10"/>
      <c r="DSC91" s="8"/>
      <c r="DSD91" s="5"/>
      <c r="DSE91" s="9"/>
      <c r="DSF91" s="10"/>
      <c r="DSG91" s="8"/>
      <c r="DSH91" s="5"/>
      <c r="DSI91" s="9"/>
      <c r="DSJ91" s="10"/>
      <c r="DSK91" s="8"/>
      <c r="DSL91" s="5"/>
      <c r="DSM91" s="9"/>
      <c r="DSN91" s="10"/>
      <c r="DSO91" s="8"/>
      <c r="DSP91" s="5"/>
      <c r="DSQ91" s="9"/>
      <c r="DSR91" s="10"/>
      <c r="DSS91" s="8"/>
      <c r="DST91" s="5"/>
      <c r="DSU91" s="9"/>
      <c r="DSV91" s="10"/>
      <c r="DSW91" s="8"/>
      <c r="DSX91" s="5"/>
      <c r="DSY91" s="9"/>
      <c r="DSZ91" s="10"/>
      <c r="DTA91" s="8"/>
      <c r="DTB91" s="5"/>
      <c r="DTC91" s="9"/>
      <c r="DTD91" s="10"/>
      <c r="DTE91" s="8"/>
      <c r="DTF91" s="5"/>
      <c r="DTG91" s="9"/>
      <c r="DTH91" s="10"/>
      <c r="DTI91" s="8"/>
      <c r="DTJ91" s="5"/>
      <c r="DTK91" s="9"/>
      <c r="DTL91" s="10"/>
      <c r="DTM91" s="8"/>
      <c r="DTN91" s="5"/>
      <c r="DTO91" s="9"/>
      <c r="DTP91" s="10"/>
      <c r="DTQ91" s="8"/>
      <c r="DTR91" s="5"/>
      <c r="DTS91" s="9"/>
      <c r="DTT91" s="10"/>
      <c r="DTU91" s="8"/>
      <c r="DTV91" s="5"/>
      <c r="DTW91" s="9"/>
      <c r="DTX91" s="10"/>
      <c r="DTY91" s="8"/>
      <c r="DTZ91" s="5"/>
      <c r="DUA91" s="9"/>
      <c r="DUB91" s="10"/>
      <c r="DUC91" s="8"/>
      <c r="DUD91" s="5"/>
      <c r="DUE91" s="9"/>
      <c r="DUF91" s="10"/>
      <c r="DUG91" s="8"/>
      <c r="DUH91" s="5"/>
      <c r="DUI91" s="9"/>
      <c r="DUJ91" s="10"/>
      <c r="DUK91" s="8"/>
      <c r="DUL91" s="5"/>
      <c r="DUM91" s="9"/>
      <c r="DUN91" s="10"/>
      <c r="DUO91" s="8"/>
      <c r="DUP91" s="5"/>
      <c r="DUQ91" s="9"/>
      <c r="DUR91" s="10"/>
      <c r="DUS91" s="8"/>
      <c r="DUT91" s="5"/>
      <c r="DUU91" s="9"/>
      <c r="DUV91" s="10"/>
      <c r="DUW91" s="8"/>
      <c r="DUX91" s="5"/>
      <c r="DUY91" s="9"/>
      <c r="DUZ91" s="10"/>
      <c r="DVA91" s="8"/>
      <c r="DVB91" s="5"/>
      <c r="DVC91" s="9"/>
      <c r="DVD91" s="10"/>
      <c r="DVE91" s="8"/>
      <c r="DVF91" s="5"/>
      <c r="DVG91" s="9"/>
      <c r="DVH91" s="10"/>
      <c r="DVI91" s="8"/>
      <c r="DVJ91" s="5"/>
      <c r="DVK91" s="9"/>
      <c r="DVL91" s="10"/>
      <c r="DVM91" s="8"/>
      <c r="DVN91" s="5"/>
      <c r="DVO91" s="9"/>
      <c r="DVP91" s="10"/>
      <c r="DVQ91" s="8"/>
      <c r="DVR91" s="5"/>
      <c r="DVS91" s="9"/>
      <c r="DVT91" s="10"/>
      <c r="DVU91" s="8"/>
      <c r="DVV91" s="5"/>
      <c r="DVW91" s="9"/>
      <c r="DVX91" s="10"/>
      <c r="DVY91" s="8"/>
      <c r="DVZ91" s="5"/>
      <c r="DWA91" s="9"/>
      <c r="DWB91" s="10"/>
      <c r="DWC91" s="8"/>
      <c r="DWD91" s="5"/>
      <c r="DWE91" s="9"/>
      <c r="DWF91" s="10"/>
      <c r="DWG91" s="8"/>
      <c r="DWH91" s="5"/>
      <c r="DWI91" s="9"/>
      <c r="DWJ91" s="10"/>
      <c r="DWK91" s="8"/>
      <c r="DWL91" s="5"/>
      <c r="DWM91" s="9"/>
      <c r="DWN91" s="10"/>
      <c r="DWO91" s="8"/>
      <c r="DWP91" s="5"/>
      <c r="DWQ91" s="9"/>
      <c r="DWR91" s="10"/>
      <c r="DWS91" s="8"/>
      <c r="DWT91" s="5"/>
      <c r="DWU91" s="9"/>
      <c r="DWV91" s="10"/>
      <c r="DWW91" s="8"/>
      <c r="DWX91" s="5"/>
      <c r="DWY91" s="9"/>
      <c r="DWZ91" s="10"/>
      <c r="DXA91" s="8"/>
      <c r="DXB91" s="5"/>
      <c r="DXC91" s="9"/>
      <c r="DXD91" s="10"/>
      <c r="DXE91" s="8"/>
      <c r="DXF91" s="5"/>
      <c r="DXG91" s="9"/>
      <c r="DXH91" s="10"/>
      <c r="DXI91" s="8"/>
      <c r="DXJ91" s="5"/>
      <c r="DXK91" s="9"/>
      <c r="DXL91" s="10"/>
      <c r="DXM91" s="8"/>
      <c r="DXN91" s="5"/>
      <c r="DXO91" s="9"/>
      <c r="DXP91" s="10"/>
      <c r="DXQ91" s="8"/>
      <c r="DXR91" s="5"/>
      <c r="DXS91" s="9"/>
      <c r="DXT91" s="10"/>
      <c r="DXU91" s="8"/>
      <c r="DXV91" s="5"/>
      <c r="DXW91" s="9"/>
      <c r="DXX91" s="10"/>
      <c r="DXY91" s="8"/>
      <c r="DXZ91" s="5"/>
      <c r="DYA91" s="9"/>
      <c r="DYB91" s="10"/>
      <c r="DYC91" s="8"/>
      <c r="DYD91" s="5"/>
      <c r="DYE91" s="9"/>
      <c r="DYF91" s="10"/>
      <c r="DYG91" s="8"/>
      <c r="DYH91" s="5"/>
      <c r="DYI91" s="9"/>
      <c r="DYJ91" s="10"/>
      <c r="DYK91" s="8"/>
      <c r="DYL91" s="5"/>
      <c r="DYM91" s="9"/>
      <c r="DYN91" s="10"/>
      <c r="DYO91" s="8"/>
      <c r="DYP91" s="5"/>
      <c r="DYQ91" s="9"/>
      <c r="DYR91" s="10"/>
      <c r="DYS91" s="8"/>
      <c r="DYT91" s="5"/>
      <c r="DYU91" s="9"/>
      <c r="DYV91" s="10"/>
      <c r="DYW91" s="8"/>
      <c r="DYX91" s="5"/>
      <c r="DYY91" s="9"/>
      <c r="DYZ91" s="10"/>
      <c r="DZA91" s="8"/>
      <c r="DZB91" s="5"/>
      <c r="DZC91" s="9"/>
      <c r="DZD91" s="10"/>
      <c r="DZE91" s="8"/>
      <c r="DZF91" s="5"/>
      <c r="DZG91" s="9"/>
      <c r="DZH91" s="10"/>
      <c r="DZI91" s="8"/>
      <c r="DZJ91" s="5"/>
      <c r="DZK91" s="9"/>
      <c r="DZL91" s="10"/>
      <c r="DZM91" s="8"/>
      <c r="DZN91" s="5"/>
      <c r="DZO91" s="9"/>
      <c r="DZP91" s="10"/>
      <c r="DZQ91" s="8"/>
      <c r="DZR91" s="5"/>
      <c r="DZS91" s="9"/>
      <c r="DZT91" s="10"/>
      <c r="DZU91" s="8"/>
      <c r="DZV91" s="5"/>
      <c r="DZW91" s="9"/>
      <c r="DZX91" s="10"/>
      <c r="DZY91" s="8"/>
      <c r="DZZ91" s="5"/>
      <c r="EAA91" s="9"/>
      <c r="EAB91" s="10"/>
      <c r="EAC91" s="8"/>
      <c r="EAD91" s="5"/>
      <c r="EAE91" s="9"/>
      <c r="EAF91" s="10"/>
      <c r="EAG91" s="8"/>
      <c r="EAH91" s="5"/>
      <c r="EAI91" s="9"/>
      <c r="EAJ91" s="10"/>
      <c r="EAK91" s="8"/>
      <c r="EAL91" s="5"/>
      <c r="EAM91" s="9"/>
      <c r="EAN91" s="10"/>
      <c r="EAO91" s="8"/>
      <c r="EAP91" s="5"/>
      <c r="EAQ91" s="9"/>
      <c r="EAR91" s="10"/>
      <c r="EAS91" s="8"/>
      <c r="EAT91" s="5"/>
      <c r="EAU91" s="9"/>
      <c r="EAV91" s="10"/>
      <c r="EAW91" s="8"/>
      <c r="EAX91" s="5"/>
      <c r="EAY91" s="9"/>
      <c r="EAZ91" s="10"/>
      <c r="EBA91" s="8"/>
      <c r="EBB91" s="5"/>
      <c r="EBC91" s="9"/>
      <c r="EBD91" s="10"/>
      <c r="EBE91" s="8"/>
      <c r="EBF91" s="5"/>
      <c r="EBG91" s="9"/>
      <c r="EBH91" s="10"/>
      <c r="EBI91" s="8"/>
      <c r="EBJ91" s="5"/>
      <c r="EBK91" s="9"/>
      <c r="EBL91" s="10"/>
      <c r="EBM91" s="8"/>
      <c r="EBN91" s="5"/>
      <c r="EBO91" s="9"/>
      <c r="EBP91" s="10"/>
      <c r="EBQ91" s="8"/>
      <c r="EBR91" s="5"/>
      <c r="EBS91" s="9"/>
      <c r="EBT91" s="10"/>
      <c r="EBU91" s="8"/>
      <c r="EBV91" s="5"/>
      <c r="EBW91" s="9"/>
      <c r="EBX91" s="10"/>
      <c r="EBY91" s="8"/>
      <c r="EBZ91" s="5"/>
      <c r="ECA91" s="9"/>
      <c r="ECB91" s="10"/>
      <c r="ECC91" s="8"/>
      <c r="ECD91" s="5"/>
      <c r="ECE91" s="9"/>
      <c r="ECF91" s="10"/>
      <c r="ECG91" s="8"/>
      <c r="ECH91" s="5"/>
      <c r="ECI91" s="9"/>
      <c r="ECJ91" s="10"/>
      <c r="ECK91" s="8"/>
      <c r="ECL91" s="5"/>
      <c r="ECM91" s="9"/>
      <c r="ECN91" s="10"/>
      <c r="ECO91" s="8"/>
      <c r="ECP91" s="5"/>
      <c r="ECQ91" s="9"/>
      <c r="ECR91" s="10"/>
      <c r="ECS91" s="8"/>
      <c r="ECT91" s="5"/>
      <c r="ECU91" s="9"/>
      <c r="ECV91" s="10"/>
      <c r="ECW91" s="8"/>
      <c r="ECX91" s="5"/>
      <c r="ECY91" s="9"/>
      <c r="ECZ91" s="10"/>
      <c r="EDA91" s="8"/>
      <c r="EDB91" s="5"/>
      <c r="EDC91" s="9"/>
      <c r="EDD91" s="10"/>
      <c r="EDE91" s="8"/>
      <c r="EDF91" s="5"/>
      <c r="EDG91" s="9"/>
      <c r="EDH91" s="10"/>
      <c r="EDI91" s="8"/>
      <c r="EDJ91" s="5"/>
      <c r="EDK91" s="9"/>
      <c r="EDL91" s="10"/>
      <c r="EDM91" s="8"/>
      <c r="EDN91" s="5"/>
      <c r="EDO91" s="9"/>
      <c r="EDP91" s="10"/>
      <c r="EDQ91" s="8"/>
      <c r="EDR91" s="5"/>
      <c r="EDS91" s="9"/>
      <c r="EDT91" s="10"/>
      <c r="EDU91" s="8"/>
      <c r="EDV91" s="5"/>
      <c r="EDW91" s="9"/>
      <c r="EDX91" s="10"/>
      <c r="EDY91" s="8"/>
      <c r="EDZ91" s="5"/>
      <c r="EEA91" s="9"/>
      <c r="EEB91" s="10"/>
      <c r="EEC91" s="8"/>
      <c r="EED91" s="5"/>
      <c r="EEE91" s="9"/>
      <c r="EEF91" s="10"/>
      <c r="EEG91" s="8"/>
      <c r="EEH91" s="5"/>
      <c r="EEI91" s="9"/>
      <c r="EEJ91" s="10"/>
      <c r="EEK91" s="8"/>
      <c r="EEL91" s="5"/>
      <c r="EEM91" s="9"/>
      <c r="EEN91" s="10"/>
      <c r="EEO91" s="8"/>
      <c r="EEP91" s="5"/>
      <c r="EEQ91" s="9"/>
      <c r="EER91" s="10"/>
      <c r="EES91" s="8"/>
      <c r="EET91" s="5"/>
      <c r="EEU91" s="9"/>
      <c r="EEV91" s="10"/>
      <c r="EEW91" s="8"/>
      <c r="EEX91" s="5"/>
      <c r="EEY91" s="9"/>
      <c r="EEZ91" s="10"/>
      <c r="EFA91" s="8"/>
      <c r="EFB91" s="5"/>
      <c r="EFC91" s="9"/>
      <c r="EFD91" s="10"/>
      <c r="EFE91" s="8"/>
      <c r="EFF91" s="5"/>
      <c r="EFG91" s="9"/>
      <c r="EFH91" s="10"/>
      <c r="EFI91" s="8"/>
      <c r="EFJ91" s="5"/>
      <c r="EFK91" s="9"/>
      <c r="EFL91" s="10"/>
      <c r="EFM91" s="8"/>
      <c r="EFN91" s="5"/>
      <c r="EFO91" s="9"/>
      <c r="EFP91" s="10"/>
      <c r="EFQ91" s="8"/>
      <c r="EFR91" s="5"/>
      <c r="EFS91" s="9"/>
      <c r="EFT91" s="10"/>
      <c r="EFU91" s="8"/>
      <c r="EFV91" s="5"/>
      <c r="EFW91" s="9"/>
      <c r="EFX91" s="10"/>
      <c r="EFY91" s="8"/>
      <c r="EFZ91" s="5"/>
      <c r="EGA91" s="9"/>
      <c r="EGB91" s="10"/>
      <c r="EGC91" s="8"/>
      <c r="EGD91" s="5"/>
      <c r="EGE91" s="9"/>
      <c r="EGF91" s="10"/>
      <c r="EGG91" s="8"/>
      <c r="EGH91" s="5"/>
      <c r="EGI91" s="9"/>
      <c r="EGJ91" s="10"/>
      <c r="EGK91" s="8"/>
      <c r="EGL91" s="5"/>
      <c r="EGM91" s="9"/>
      <c r="EGN91" s="10"/>
      <c r="EGO91" s="8"/>
      <c r="EGP91" s="5"/>
      <c r="EGQ91" s="9"/>
      <c r="EGR91" s="10"/>
      <c r="EGS91" s="8"/>
      <c r="EGT91" s="5"/>
      <c r="EGU91" s="9"/>
      <c r="EGV91" s="10"/>
      <c r="EGW91" s="8"/>
      <c r="EGX91" s="5"/>
      <c r="EGY91" s="9"/>
      <c r="EGZ91" s="10"/>
      <c r="EHA91" s="8"/>
      <c r="EHB91" s="5"/>
      <c r="EHC91" s="9"/>
      <c r="EHD91" s="10"/>
      <c r="EHE91" s="8"/>
      <c r="EHF91" s="5"/>
      <c r="EHG91" s="9"/>
      <c r="EHH91" s="10"/>
      <c r="EHI91" s="8"/>
      <c r="EHJ91" s="5"/>
      <c r="EHK91" s="9"/>
      <c r="EHL91" s="10"/>
      <c r="EHM91" s="8"/>
      <c r="EHN91" s="5"/>
      <c r="EHO91" s="9"/>
      <c r="EHP91" s="10"/>
      <c r="EHQ91" s="8"/>
      <c r="EHR91" s="5"/>
      <c r="EHS91" s="9"/>
      <c r="EHT91" s="10"/>
      <c r="EHU91" s="8"/>
      <c r="EHV91" s="5"/>
      <c r="EHW91" s="9"/>
      <c r="EHX91" s="10"/>
      <c r="EHY91" s="8"/>
      <c r="EHZ91" s="5"/>
      <c r="EIA91" s="9"/>
      <c r="EIB91" s="10"/>
      <c r="EIC91" s="8"/>
      <c r="EID91" s="5"/>
      <c r="EIE91" s="9"/>
      <c r="EIF91" s="10"/>
      <c r="EIG91" s="8"/>
      <c r="EIH91" s="5"/>
      <c r="EII91" s="9"/>
      <c r="EIJ91" s="10"/>
      <c r="EIK91" s="8"/>
      <c r="EIL91" s="5"/>
      <c r="EIM91" s="9"/>
      <c r="EIN91" s="10"/>
      <c r="EIO91" s="8"/>
      <c r="EIP91" s="5"/>
      <c r="EIQ91" s="9"/>
      <c r="EIR91" s="10"/>
      <c r="EIS91" s="8"/>
      <c r="EIT91" s="5"/>
      <c r="EIU91" s="9"/>
      <c r="EIV91" s="10"/>
      <c r="EIW91" s="8"/>
      <c r="EIX91" s="5"/>
      <c r="EIY91" s="9"/>
      <c r="EIZ91" s="10"/>
      <c r="EJA91" s="8"/>
      <c r="EJB91" s="5"/>
      <c r="EJC91" s="9"/>
      <c r="EJD91" s="10"/>
      <c r="EJE91" s="8"/>
      <c r="EJF91" s="5"/>
      <c r="EJG91" s="9"/>
      <c r="EJH91" s="10"/>
      <c r="EJI91" s="8"/>
      <c r="EJJ91" s="5"/>
      <c r="EJK91" s="9"/>
      <c r="EJL91" s="10"/>
      <c r="EJM91" s="8"/>
      <c r="EJN91" s="5"/>
      <c r="EJO91" s="9"/>
      <c r="EJP91" s="10"/>
      <c r="EJQ91" s="8"/>
      <c r="EJR91" s="5"/>
      <c r="EJS91" s="9"/>
      <c r="EJT91" s="10"/>
      <c r="EJU91" s="8"/>
      <c r="EJV91" s="5"/>
      <c r="EJW91" s="9"/>
      <c r="EJX91" s="10"/>
      <c r="EJY91" s="8"/>
      <c r="EJZ91" s="5"/>
      <c r="EKA91" s="9"/>
      <c r="EKB91" s="10"/>
      <c r="EKC91" s="8"/>
      <c r="EKD91" s="5"/>
      <c r="EKE91" s="9"/>
      <c r="EKF91" s="10"/>
      <c r="EKG91" s="8"/>
      <c r="EKH91" s="5"/>
      <c r="EKI91" s="9"/>
      <c r="EKJ91" s="10"/>
      <c r="EKK91" s="8"/>
      <c r="EKL91" s="5"/>
      <c r="EKM91" s="9"/>
      <c r="EKN91" s="10"/>
      <c r="EKO91" s="8"/>
      <c r="EKP91" s="5"/>
      <c r="EKQ91" s="9"/>
      <c r="EKR91" s="10"/>
      <c r="EKS91" s="8"/>
      <c r="EKT91" s="5"/>
      <c r="EKU91" s="9"/>
      <c r="EKV91" s="10"/>
      <c r="EKW91" s="8"/>
      <c r="EKX91" s="5"/>
      <c r="EKY91" s="9"/>
      <c r="EKZ91" s="10"/>
      <c r="ELA91" s="8"/>
      <c r="ELB91" s="5"/>
      <c r="ELC91" s="9"/>
      <c r="ELD91" s="10"/>
      <c r="ELE91" s="8"/>
      <c r="ELF91" s="5"/>
      <c r="ELG91" s="9"/>
      <c r="ELH91" s="10"/>
      <c r="ELI91" s="8"/>
      <c r="ELJ91" s="5"/>
      <c r="ELK91" s="9"/>
      <c r="ELL91" s="10"/>
      <c r="ELM91" s="8"/>
      <c r="ELN91" s="5"/>
      <c r="ELO91" s="9"/>
      <c r="ELP91" s="10"/>
      <c r="ELQ91" s="8"/>
      <c r="ELR91" s="5"/>
      <c r="ELS91" s="9"/>
      <c r="ELT91" s="10"/>
      <c r="ELU91" s="8"/>
      <c r="ELV91" s="5"/>
      <c r="ELW91" s="9"/>
      <c r="ELX91" s="10"/>
      <c r="ELY91" s="8"/>
      <c r="ELZ91" s="5"/>
      <c r="EMA91" s="9"/>
      <c r="EMB91" s="10"/>
      <c r="EMC91" s="8"/>
      <c r="EMD91" s="5"/>
      <c r="EME91" s="9"/>
      <c r="EMF91" s="10"/>
      <c r="EMG91" s="8"/>
      <c r="EMH91" s="5"/>
      <c r="EMI91" s="9"/>
      <c r="EMJ91" s="10"/>
      <c r="EMK91" s="8"/>
      <c r="EML91" s="5"/>
      <c r="EMM91" s="9"/>
      <c r="EMN91" s="10"/>
      <c r="EMO91" s="8"/>
      <c r="EMP91" s="5"/>
      <c r="EMQ91" s="9"/>
      <c r="EMR91" s="10"/>
      <c r="EMS91" s="8"/>
      <c r="EMT91" s="5"/>
      <c r="EMU91" s="9"/>
      <c r="EMV91" s="10"/>
      <c r="EMW91" s="8"/>
      <c r="EMX91" s="5"/>
      <c r="EMY91" s="9"/>
      <c r="EMZ91" s="10"/>
      <c r="ENA91" s="8"/>
      <c r="ENB91" s="5"/>
      <c r="ENC91" s="9"/>
      <c r="END91" s="10"/>
      <c r="ENE91" s="8"/>
      <c r="ENF91" s="5"/>
      <c r="ENG91" s="9"/>
      <c r="ENH91" s="10"/>
      <c r="ENI91" s="8"/>
      <c r="ENJ91" s="5"/>
      <c r="ENK91" s="9"/>
      <c r="ENL91" s="10"/>
      <c r="ENM91" s="8"/>
      <c r="ENN91" s="5"/>
      <c r="ENO91" s="9"/>
      <c r="ENP91" s="10"/>
      <c r="ENQ91" s="8"/>
      <c r="ENR91" s="5"/>
      <c r="ENS91" s="9"/>
      <c r="ENT91" s="10"/>
      <c r="ENU91" s="8"/>
      <c r="ENV91" s="5"/>
      <c r="ENW91" s="9"/>
      <c r="ENX91" s="10"/>
      <c r="ENY91" s="8"/>
      <c r="ENZ91" s="5"/>
      <c r="EOA91" s="9"/>
      <c r="EOB91" s="10"/>
      <c r="EOC91" s="8"/>
      <c r="EOD91" s="5"/>
      <c r="EOE91" s="9"/>
      <c r="EOF91" s="10"/>
      <c r="EOG91" s="8"/>
      <c r="EOH91" s="5"/>
      <c r="EOI91" s="9"/>
      <c r="EOJ91" s="10"/>
      <c r="EOK91" s="8"/>
      <c r="EOL91" s="5"/>
      <c r="EOM91" s="9"/>
      <c r="EON91" s="10"/>
      <c r="EOO91" s="8"/>
      <c r="EOP91" s="5"/>
      <c r="EOQ91" s="9"/>
      <c r="EOR91" s="10"/>
      <c r="EOS91" s="8"/>
      <c r="EOT91" s="5"/>
      <c r="EOU91" s="9"/>
      <c r="EOV91" s="10"/>
      <c r="EOW91" s="8"/>
      <c r="EOX91" s="5"/>
      <c r="EOY91" s="9"/>
      <c r="EOZ91" s="10"/>
      <c r="EPA91" s="8"/>
      <c r="EPB91" s="5"/>
      <c r="EPC91" s="9"/>
      <c r="EPD91" s="10"/>
      <c r="EPE91" s="8"/>
      <c r="EPF91" s="5"/>
      <c r="EPG91" s="9"/>
      <c r="EPH91" s="10"/>
      <c r="EPI91" s="8"/>
      <c r="EPJ91" s="5"/>
      <c r="EPK91" s="9"/>
      <c r="EPL91" s="10"/>
      <c r="EPM91" s="8"/>
      <c r="EPN91" s="5"/>
      <c r="EPO91" s="9"/>
      <c r="EPP91" s="10"/>
      <c r="EPQ91" s="8"/>
      <c r="EPR91" s="5"/>
      <c r="EPS91" s="9"/>
      <c r="EPT91" s="10"/>
      <c r="EPU91" s="8"/>
      <c r="EPV91" s="5"/>
      <c r="EPW91" s="9"/>
      <c r="EPX91" s="10"/>
      <c r="EPY91" s="8"/>
      <c r="EPZ91" s="5"/>
      <c r="EQA91" s="9"/>
      <c r="EQB91" s="10"/>
      <c r="EQC91" s="8"/>
      <c r="EQD91" s="5"/>
      <c r="EQE91" s="9"/>
      <c r="EQF91" s="10"/>
      <c r="EQG91" s="8"/>
      <c r="EQH91" s="5"/>
      <c r="EQI91" s="9"/>
      <c r="EQJ91" s="10"/>
      <c r="EQK91" s="8"/>
      <c r="EQL91" s="5"/>
      <c r="EQM91" s="9"/>
      <c r="EQN91" s="10"/>
      <c r="EQO91" s="8"/>
      <c r="EQP91" s="5"/>
      <c r="EQQ91" s="9"/>
      <c r="EQR91" s="10"/>
      <c r="EQS91" s="8"/>
      <c r="EQT91" s="5"/>
      <c r="EQU91" s="9"/>
      <c r="EQV91" s="10"/>
      <c r="EQW91" s="8"/>
      <c r="EQX91" s="5"/>
      <c r="EQY91" s="9"/>
      <c r="EQZ91" s="10"/>
      <c r="ERA91" s="8"/>
      <c r="ERB91" s="5"/>
      <c r="ERC91" s="9"/>
      <c r="ERD91" s="10"/>
      <c r="ERE91" s="8"/>
      <c r="ERF91" s="5"/>
      <c r="ERG91" s="9"/>
      <c r="ERH91" s="10"/>
      <c r="ERI91" s="8"/>
      <c r="ERJ91" s="5"/>
      <c r="ERK91" s="9"/>
      <c r="ERL91" s="10"/>
      <c r="ERM91" s="8"/>
      <c r="ERN91" s="5"/>
      <c r="ERO91" s="9"/>
      <c r="ERP91" s="10"/>
      <c r="ERQ91" s="8"/>
      <c r="ERR91" s="5"/>
      <c r="ERS91" s="9"/>
      <c r="ERT91" s="10"/>
      <c r="ERU91" s="8"/>
      <c r="ERV91" s="5"/>
      <c r="ERW91" s="9"/>
      <c r="ERX91" s="10"/>
      <c r="ERY91" s="8"/>
      <c r="ERZ91" s="5"/>
      <c r="ESA91" s="9"/>
      <c r="ESB91" s="10"/>
      <c r="ESC91" s="8"/>
      <c r="ESD91" s="5"/>
      <c r="ESE91" s="9"/>
      <c r="ESF91" s="10"/>
      <c r="ESG91" s="8"/>
      <c r="ESH91" s="5"/>
      <c r="ESI91" s="9"/>
      <c r="ESJ91" s="10"/>
      <c r="ESK91" s="8"/>
      <c r="ESL91" s="5"/>
      <c r="ESM91" s="9"/>
      <c r="ESN91" s="10"/>
      <c r="ESO91" s="8"/>
      <c r="ESP91" s="5"/>
      <c r="ESQ91" s="9"/>
      <c r="ESR91" s="10"/>
      <c r="ESS91" s="8"/>
      <c r="EST91" s="5"/>
      <c r="ESU91" s="9"/>
      <c r="ESV91" s="10"/>
      <c r="ESW91" s="8"/>
      <c r="ESX91" s="5"/>
      <c r="ESY91" s="9"/>
      <c r="ESZ91" s="10"/>
      <c r="ETA91" s="8"/>
      <c r="ETB91" s="5"/>
      <c r="ETC91" s="9"/>
      <c r="ETD91" s="10"/>
      <c r="ETE91" s="8"/>
      <c r="ETF91" s="5"/>
      <c r="ETG91" s="9"/>
      <c r="ETH91" s="10"/>
      <c r="ETI91" s="8"/>
      <c r="ETJ91" s="5"/>
      <c r="ETK91" s="9"/>
      <c r="ETL91" s="10"/>
      <c r="ETM91" s="8"/>
      <c r="ETN91" s="5"/>
      <c r="ETO91" s="9"/>
      <c r="ETP91" s="10"/>
      <c r="ETQ91" s="8"/>
      <c r="ETR91" s="5"/>
      <c r="ETS91" s="9"/>
      <c r="ETT91" s="10"/>
      <c r="ETU91" s="8"/>
      <c r="ETV91" s="5"/>
      <c r="ETW91" s="9"/>
      <c r="ETX91" s="10"/>
      <c r="ETY91" s="8"/>
      <c r="ETZ91" s="5"/>
      <c r="EUA91" s="9"/>
      <c r="EUB91" s="10"/>
      <c r="EUC91" s="8"/>
      <c r="EUD91" s="5"/>
      <c r="EUE91" s="9"/>
      <c r="EUF91" s="10"/>
      <c r="EUG91" s="8"/>
      <c r="EUH91" s="5"/>
      <c r="EUI91" s="9"/>
      <c r="EUJ91" s="10"/>
      <c r="EUK91" s="8"/>
      <c r="EUL91" s="5"/>
      <c r="EUM91" s="9"/>
      <c r="EUN91" s="10"/>
      <c r="EUO91" s="8"/>
      <c r="EUP91" s="5"/>
      <c r="EUQ91" s="9"/>
      <c r="EUR91" s="10"/>
      <c r="EUS91" s="8"/>
      <c r="EUT91" s="5"/>
      <c r="EUU91" s="9"/>
      <c r="EUV91" s="10"/>
      <c r="EUW91" s="8"/>
      <c r="EUX91" s="5"/>
      <c r="EUY91" s="9"/>
      <c r="EUZ91" s="10"/>
      <c r="EVA91" s="8"/>
      <c r="EVB91" s="5"/>
      <c r="EVC91" s="9"/>
      <c r="EVD91" s="10"/>
      <c r="EVE91" s="8"/>
      <c r="EVF91" s="5"/>
      <c r="EVG91" s="9"/>
      <c r="EVH91" s="10"/>
      <c r="EVI91" s="8"/>
      <c r="EVJ91" s="5"/>
      <c r="EVK91" s="9"/>
      <c r="EVL91" s="10"/>
      <c r="EVM91" s="8"/>
      <c r="EVN91" s="5"/>
      <c r="EVO91" s="9"/>
      <c r="EVP91" s="10"/>
      <c r="EVQ91" s="8"/>
      <c r="EVR91" s="5"/>
      <c r="EVS91" s="9"/>
      <c r="EVT91" s="10"/>
      <c r="EVU91" s="8"/>
      <c r="EVV91" s="5"/>
      <c r="EVW91" s="9"/>
      <c r="EVX91" s="10"/>
      <c r="EVY91" s="8"/>
      <c r="EVZ91" s="5"/>
      <c r="EWA91" s="9"/>
      <c r="EWB91" s="10"/>
      <c r="EWC91" s="8"/>
      <c r="EWD91" s="5"/>
      <c r="EWE91" s="9"/>
      <c r="EWF91" s="10"/>
      <c r="EWG91" s="8"/>
      <c r="EWH91" s="5"/>
      <c r="EWI91" s="9"/>
      <c r="EWJ91" s="10"/>
      <c r="EWK91" s="8"/>
      <c r="EWL91" s="5"/>
      <c r="EWM91" s="9"/>
      <c r="EWN91" s="10"/>
      <c r="EWO91" s="8"/>
      <c r="EWP91" s="5"/>
      <c r="EWQ91" s="9"/>
      <c r="EWR91" s="10"/>
      <c r="EWS91" s="8"/>
      <c r="EWT91" s="5"/>
      <c r="EWU91" s="9"/>
      <c r="EWV91" s="10"/>
      <c r="EWW91" s="8"/>
      <c r="EWX91" s="5"/>
      <c r="EWY91" s="9"/>
      <c r="EWZ91" s="10"/>
      <c r="EXA91" s="8"/>
      <c r="EXB91" s="5"/>
      <c r="EXC91" s="9"/>
      <c r="EXD91" s="10"/>
      <c r="EXE91" s="8"/>
      <c r="EXF91" s="5"/>
      <c r="EXG91" s="9"/>
      <c r="EXH91" s="10"/>
      <c r="EXI91" s="8"/>
      <c r="EXJ91" s="5"/>
      <c r="EXK91" s="9"/>
      <c r="EXL91" s="10"/>
      <c r="EXM91" s="8"/>
      <c r="EXN91" s="5"/>
      <c r="EXO91" s="9"/>
      <c r="EXP91" s="10"/>
      <c r="EXQ91" s="8"/>
      <c r="EXR91" s="5"/>
      <c r="EXS91" s="9"/>
      <c r="EXT91" s="10"/>
      <c r="EXU91" s="8"/>
      <c r="EXV91" s="5"/>
      <c r="EXW91" s="9"/>
      <c r="EXX91" s="10"/>
      <c r="EXY91" s="8"/>
      <c r="EXZ91" s="5"/>
      <c r="EYA91" s="9"/>
      <c r="EYB91" s="10"/>
      <c r="EYC91" s="8"/>
      <c r="EYD91" s="5"/>
      <c r="EYE91" s="9"/>
      <c r="EYF91" s="10"/>
      <c r="EYG91" s="8"/>
      <c r="EYH91" s="5"/>
      <c r="EYI91" s="9"/>
      <c r="EYJ91" s="10"/>
      <c r="EYK91" s="8"/>
      <c r="EYL91" s="5"/>
      <c r="EYM91" s="9"/>
      <c r="EYN91" s="10"/>
      <c r="EYO91" s="8"/>
      <c r="EYP91" s="5"/>
      <c r="EYQ91" s="9"/>
      <c r="EYR91" s="10"/>
      <c r="EYS91" s="8"/>
      <c r="EYT91" s="5"/>
      <c r="EYU91" s="9"/>
      <c r="EYV91" s="10"/>
      <c r="EYW91" s="8"/>
      <c r="EYX91" s="5"/>
      <c r="EYY91" s="9"/>
      <c r="EYZ91" s="10"/>
      <c r="EZA91" s="8"/>
      <c r="EZB91" s="5"/>
      <c r="EZC91" s="9"/>
      <c r="EZD91" s="10"/>
      <c r="EZE91" s="8"/>
      <c r="EZF91" s="5"/>
      <c r="EZG91" s="9"/>
      <c r="EZH91" s="10"/>
      <c r="EZI91" s="8"/>
      <c r="EZJ91" s="5"/>
      <c r="EZK91" s="9"/>
      <c r="EZL91" s="10"/>
      <c r="EZM91" s="8"/>
      <c r="EZN91" s="5"/>
      <c r="EZO91" s="9"/>
      <c r="EZP91" s="10"/>
      <c r="EZQ91" s="8"/>
      <c r="EZR91" s="5"/>
      <c r="EZS91" s="9"/>
      <c r="EZT91" s="10"/>
      <c r="EZU91" s="8"/>
      <c r="EZV91" s="5"/>
      <c r="EZW91" s="9"/>
      <c r="EZX91" s="10"/>
      <c r="EZY91" s="8"/>
      <c r="EZZ91" s="5"/>
      <c r="FAA91" s="9"/>
      <c r="FAB91" s="10"/>
      <c r="FAC91" s="8"/>
      <c r="FAD91" s="5"/>
      <c r="FAE91" s="9"/>
      <c r="FAF91" s="10"/>
      <c r="FAG91" s="8"/>
      <c r="FAH91" s="5"/>
      <c r="FAI91" s="9"/>
      <c r="FAJ91" s="10"/>
      <c r="FAK91" s="8"/>
      <c r="FAL91" s="5"/>
      <c r="FAM91" s="9"/>
      <c r="FAN91" s="10"/>
      <c r="FAO91" s="8"/>
      <c r="FAP91" s="5"/>
      <c r="FAQ91" s="9"/>
      <c r="FAR91" s="10"/>
      <c r="FAS91" s="8"/>
      <c r="FAT91" s="5"/>
      <c r="FAU91" s="9"/>
      <c r="FAV91" s="10"/>
      <c r="FAW91" s="8"/>
      <c r="FAX91" s="5"/>
      <c r="FAY91" s="9"/>
      <c r="FAZ91" s="10"/>
      <c r="FBA91" s="8"/>
      <c r="FBB91" s="5"/>
      <c r="FBC91" s="9"/>
      <c r="FBD91" s="10"/>
      <c r="FBE91" s="8"/>
      <c r="FBF91" s="5"/>
      <c r="FBG91" s="9"/>
      <c r="FBH91" s="10"/>
      <c r="FBI91" s="8"/>
      <c r="FBJ91" s="5"/>
      <c r="FBK91" s="9"/>
      <c r="FBL91" s="10"/>
      <c r="FBM91" s="8"/>
      <c r="FBN91" s="5"/>
      <c r="FBO91" s="9"/>
      <c r="FBP91" s="10"/>
      <c r="FBQ91" s="8"/>
      <c r="FBR91" s="5"/>
      <c r="FBS91" s="9"/>
      <c r="FBT91" s="10"/>
      <c r="FBU91" s="8"/>
      <c r="FBV91" s="5"/>
      <c r="FBW91" s="9"/>
      <c r="FBX91" s="10"/>
      <c r="FBY91" s="8"/>
      <c r="FBZ91" s="5"/>
      <c r="FCA91" s="9"/>
      <c r="FCB91" s="10"/>
      <c r="FCC91" s="8"/>
      <c r="FCD91" s="5"/>
      <c r="FCE91" s="9"/>
      <c r="FCF91" s="10"/>
      <c r="FCG91" s="8"/>
      <c r="FCH91" s="5"/>
      <c r="FCI91" s="9"/>
      <c r="FCJ91" s="10"/>
      <c r="FCK91" s="8"/>
      <c r="FCL91" s="5"/>
      <c r="FCM91" s="9"/>
      <c r="FCN91" s="10"/>
      <c r="FCO91" s="8"/>
      <c r="FCP91" s="5"/>
      <c r="FCQ91" s="9"/>
      <c r="FCR91" s="10"/>
      <c r="FCS91" s="8"/>
      <c r="FCT91" s="5"/>
      <c r="FCU91" s="9"/>
      <c r="FCV91" s="10"/>
      <c r="FCW91" s="8"/>
      <c r="FCX91" s="5"/>
      <c r="FCY91" s="9"/>
      <c r="FCZ91" s="10"/>
      <c r="FDA91" s="8"/>
      <c r="FDB91" s="5"/>
      <c r="FDC91" s="9"/>
      <c r="FDD91" s="10"/>
      <c r="FDE91" s="8"/>
      <c r="FDF91" s="5"/>
      <c r="FDG91" s="9"/>
      <c r="FDH91" s="10"/>
      <c r="FDI91" s="8"/>
      <c r="FDJ91" s="5"/>
      <c r="FDK91" s="9"/>
      <c r="FDL91" s="10"/>
      <c r="FDM91" s="8"/>
      <c r="FDN91" s="5"/>
      <c r="FDO91" s="9"/>
      <c r="FDP91" s="10"/>
      <c r="FDQ91" s="8"/>
      <c r="FDR91" s="5"/>
      <c r="FDS91" s="9"/>
      <c r="FDT91" s="10"/>
      <c r="FDU91" s="8"/>
      <c r="FDV91" s="5"/>
      <c r="FDW91" s="9"/>
      <c r="FDX91" s="10"/>
      <c r="FDY91" s="8"/>
      <c r="FDZ91" s="5"/>
      <c r="FEA91" s="9"/>
      <c r="FEB91" s="10"/>
      <c r="FEC91" s="8"/>
      <c r="FED91" s="5"/>
      <c r="FEE91" s="9"/>
      <c r="FEF91" s="10"/>
      <c r="FEG91" s="8"/>
      <c r="FEH91" s="5"/>
      <c r="FEI91" s="9"/>
      <c r="FEJ91" s="10"/>
      <c r="FEK91" s="8"/>
      <c r="FEL91" s="5"/>
      <c r="FEM91" s="9"/>
      <c r="FEN91" s="10"/>
      <c r="FEO91" s="8"/>
      <c r="FEP91" s="5"/>
      <c r="FEQ91" s="9"/>
      <c r="FER91" s="10"/>
      <c r="FES91" s="8"/>
      <c r="FET91" s="5"/>
      <c r="FEU91" s="9"/>
      <c r="FEV91" s="10"/>
      <c r="FEW91" s="8"/>
      <c r="FEX91" s="5"/>
      <c r="FEY91" s="9"/>
      <c r="FEZ91" s="10"/>
      <c r="FFA91" s="8"/>
      <c r="FFB91" s="5"/>
      <c r="FFC91" s="9"/>
      <c r="FFD91" s="10"/>
      <c r="FFE91" s="8"/>
      <c r="FFF91" s="5"/>
      <c r="FFG91" s="9"/>
      <c r="FFH91" s="10"/>
      <c r="FFI91" s="8"/>
      <c r="FFJ91" s="5"/>
      <c r="FFK91" s="9"/>
      <c r="FFL91" s="10"/>
      <c r="FFM91" s="8"/>
      <c r="FFN91" s="5"/>
      <c r="FFO91" s="9"/>
      <c r="FFP91" s="10"/>
      <c r="FFQ91" s="8"/>
      <c r="FFR91" s="5"/>
      <c r="FFS91" s="9"/>
      <c r="FFT91" s="10"/>
      <c r="FFU91" s="8"/>
      <c r="FFV91" s="5"/>
      <c r="FFW91" s="9"/>
      <c r="FFX91" s="10"/>
      <c r="FFY91" s="8"/>
      <c r="FFZ91" s="5"/>
      <c r="FGA91" s="9"/>
      <c r="FGB91" s="10"/>
      <c r="FGC91" s="8"/>
      <c r="FGD91" s="5"/>
      <c r="FGE91" s="9"/>
      <c r="FGF91" s="10"/>
      <c r="FGG91" s="8"/>
      <c r="FGH91" s="5"/>
      <c r="FGI91" s="9"/>
      <c r="FGJ91" s="10"/>
      <c r="FGK91" s="8"/>
      <c r="FGL91" s="5"/>
      <c r="FGM91" s="9"/>
      <c r="FGN91" s="10"/>
      <c r="FGO91" s="8"/>
      <c r="FGP91" s="5"/>
      <c r="FGQ91" s="9"/>
      <c r="FGR91" s="10"/>
      <c r="FGS91" s="8"/>
      <c r="FGT91" s="5"/>
      <c r="FGU91" s="9"/>
      <c r="FGV91" s="10"/>
      <c r="FGW91" s="8"/>
      <c r="FGX91" s="5"/>
      <c r="FGY91" s="9"/>
      <c r="FGZ91" s="10"/>
      <c r="FHA91" s="8"/>
      <c r="FHB91" s="5"/>
      <c r="FHC91" s="9"/>
      <c r="FHD91" s="10"/>
      <c r="FHE91" s="8"/>
      <c r="FHF91" s="5"/>
      <c r="FHG91" s="9"/>
      <c r="FHH91" s="10"/>
      <c r="FHI91" s="8"/>
      <c r="FHJ91" s="5"/>
      <c r="FHK91" s="9"/>
      <c r="FHL91" s="10"/>
      <c r="FHM91" s="8"/>
      <c r="FHN91" s="5"/>
      <c r="FHO91" s="9"/>
      <c r="FHP91" s="10"/>
      <c r="FHQ91" s="8"/>
      <c r="FHR91" s="5"/>
      <c r="FHS91" s="9"/>
      <c r="FHT91" s="10"/>
      <c r="FHU91" s="8"/>
      <c r="FHV91" s="5"/>
      <c r="FHW91" s="9"/>
      <c r="FHX91" s="10"/>
      <c r="FHY91" s="8"/>
      <c r="FHZ91" s="5"/>
      <c r="FIA91" s="9"/>
      <c r="FIB91" s="10"/>
      <c r="FIC91" s="8"/>
      <c r="FID91" s="5"/>
      <c r="FIE91" s="9"/>
      <c r="FIF91" s="10"/>
      <c r="FIG91" s="8"/>
      <c r="FIH91" s="5"/>
      <c r="FII91" s="9"/>
      <c r="FIJ91" s="10"/>
      <c r="FIK91" s="8"/>
      <c r="FIL91" s="5"/>
      <c r="FIM91" s="9"/>
      <c r="FIN91" s="10"/>
      <c r="FIO91" s="8"/>
      <c r="FIP91" s="5"/>
      <c r="FIQ91" s="9"/>
      <c r="FIR91" s="10"/>
      <c r="FIS91" s="8"/>
      <c r="FIT91" s="5"/>
      <c r="FIU91" s="9"/>
      <c r="FIV91" s="10"/>
      <c r="FIW91" s="8"/>
      <c r="FIX91" s="5"/>
      <c r="FIY91" s="9"/>
      <c r="FIZ91" s="10"/>
      <c r="FJA91" s="8"/>
      <c r="FJB91" s="5"/>
      <c r="FJC91" s="9"/>
      <c r="FJD91" s="10"/>
      <c r="FJE91" s="8"/>
      <c r="FJF91" s="5"/>
      <c r="FJG91" s="9"/>
      <c r="FJH91" s="10"/>
      <c r="FJI91" s="8"/>
      <c r="FJJ91" s="5"/>
      <c r="FJK91" s="9"/>
      <c r="FJL91" s="10"/>
      <c r="FJM91" s="8"/>
      <c r="FJN91" s="5"/>
      <c r="FJO91" s="9"/>
      <c r="FJP91" s="10"/>
      <c r="FJQ91" s="8"/>
      <c r="FJR91" s="5"/>
      <c r="FJS91" s="9"/>
      <c r="FJT91" s="10"/>
      <c r="FJU91" s="8"/>
      <c r="FJV91" s="5"/>
      <c r="FJW91" s="9"/>
      <c r="FJX91" s="10"/>
      <c r="FJY91" s="8"/>
      <c r="FJZ91" s="5"/>
      <c r="FKA91" s="9"/>
      <c r="FKB91" s="10"/>
      <c r="FKC91" s="8"/>
      <c r="FKD91" s="5"/>
      <c r="FKE91" s="9"/>
      <c r="FKF91" s="10"/>
      <c r="FKG91" s="8"/>
      <c r="FKH91" s="5"/>
      <c r="FKI91" s="9"/>
      <c r="FKJ91" s="10"/>
      <c r="FKK91" s="8"/>
      <c r="FKL91" s="5"/>
      <c r="FKM91" s="9"/>
      <c r="FKN91" s="10"/>
      <c r="FKO91" s="8"/>
      <c r="FKP91" s="5"/>
      <c r="FKQ91" s="9"/>
      <c r="FKR91" s="10"/>
      <c r="FKS91" s="8"/>
      <c r="FKT91" s="5"/>
      <c r="FKU91" s="9"/>
      <c r="FKV91" s="10"/>
      <c r="FKW91" s="8"/>
      <c r="FKX91" s="5"/>
      <c r="FKY91" s="9"/>
      <c r="FKZ91" s="10"/>
      <c r="FLA91" s="8"/>
      <c r="FLB91" s="5"/>
      <c r="FLC91" s="9"/>
      <c r="FLD91" s="10"/>
      <c r="FLE91" s="8"/>
      <c r="FLF91" s="5"/>
      <c r="FLG91" s="9"/>
      <c r="FLH91" s="10"/>
      <c r="FLI91" s="8"/>
      <c r="FLJ91" s="5"/>
      <c r="FLK91" s="9"/>
      <c r="FLL91" s="10"/>
      <c r="FLM91" s="8"/>
      <c r="FLN91" s="5"/>
      <c r="FLO91" s="9"/>
      <c r="FLP91" s="10"/>
      <c r="FLQ91" s="8"/>
      <c r="FLR91" s="5"/>
      <c r="FLS91" s="9"/>
      <c r="FLT91" s="10"/>
      <c r="FLU91" s="8"/>
      <c r="FLV91" s="5"/>
      <c r="FLW91" s="9"/>
      <c r="FLX91" s="10"/>
      <c r="FLY91" s="8"/>
      <c r="FLZ91" s="5"/>
      <c r="FMA91" s="9"/>
      <c r="FMB91" s="10"/>
      <c r="FMC91" s="8"/>
      <c r="FMD91" s="5"/>
      <c r="FME91" s="9"/>
      <c r="FMF91" s="10"/>
      <c r="FMG91" s="8"/>
      <c r="FMH91" s="5"/>
      <c r="FMI91" s="9"/>
      <c r="FMJ91" s="10"/>
      <c r="FMK91" s="8"/>
      <c r="FML91" s="5"/>
      <c r="FMM91" s="9"/>
      <c r="FMN91" s="10"/>
      <c r="FMO91" s="8"/>
      <c r="FMP91" s="5"/>
      <c r="FMQ91" s="9"/>
      <c r="FMR91" s="10"/>
      <c r="FMS91" s="8"/>
      <c r="FMT91" s="5"/>
      <c r="FMU91" s="9"/>
      <c r="FMV91" s="10"/>
      <c r="FMW91" s="8"/>
      <c r="FMX91" s="5"/>
      <c r="FMY91" s="9"/>
      <c r="FMZ91" s="10"/>
      <c r="FNA91" s="8"/>
      <c r="FNB91" s="5"/>
      <c r="FNC91" s="9"/>
      <c r="FND91" s="10"/>
      <c r="FNE91" s="8"/>
      <c r="FNF91" s="5"/>
      <c r="FNG91" s="9"/>
      <c r="FNH91" s="10"/>
      <c r="FNI91" s="8"/>
      <c r="FNJ91" s="5"/>
      <c r="FNK91" s="9"/>
      <c r="FNL91" s="10"/>
      <c r="FNM91" s="8"/>
      <c r="FNN91" s="5"/>
      <c r="FNO91" s="9"/>
      <c r="FNP91" s="10"/>
      <c r="FNQ91" s="8"/>
      <c r="FNR91" s="5"/>
      <c r="FNS91" s="9"/>
      <c r="FNT91" s="10"/>
      <c r="FNU91" s="8"/>
      <c r="FNV91" s="5"/>
      <c r="FNW91" s="9"/>
      <c r="FNX91" s="10"/>
      <c r="FNY91" s="8"/>
      <c r="FNZ91" s="5"/>
      <c r="FOA91" s="9"/>
      <c r="FOB91" s="10"/>
      <c r="FOC91" s="8"/>
      <c r="FOD91" s="5"/>
      <c r="FOE91" s="9"/>
      <c r="FOF91" s="10"/>
      <c r="FOG91" s="8"/>
      <c r="FOH91" s="5"/>
      <c r="FOI91" s="9"/>
      <c r="FOJ91" s="10"/>
      <c r="FOK91" s="8"/>
      <c r="FOL91" s="5"/>
      <c r="FOM91" s="9"/>
      <c r="FON91" s="10"/>
      <c r="FOO91" s="8"/>
      <c r="FOP91" s="5"/>
      <c r="FOQ91" s="9"/>
      <c r="FOR91" s="10"/>
      <c r="FOS91" s="8"/>
      <c r="FOT91" s="5"/>
      <c r="FOU91" s="9"/>
      <c r="FOV91" s="10"/>
      <c r="FOW91" s="8"/>
      <c r="FOX91" s="5"/>
      <c r="FOY91" s="9"/>
      <c r="FOZ91" s="10"/>
      <c r="FPA91" s="8"/>
      <c r="FPB91" s="5"/>
      <c r="FPC91" s="9"/>
      <c r="FPD91" s="10"/>
      <c r="FPE91" s="8"/>
      <c r="FPF91" s="5"/>
      <c r="FPG91" s="9"/>
      <c r="FPH91" s="10"/>
      <c r="FPI91" s="8"/>
      <c r="FPJ91" s="5"/>
      <c r="FPK91" s="9"/>
      <c r="FPL91" s="10"/>
      <c r="FPM91" s="8"/>
      <c r="FPN91" s="5"/>
      <c r="FPO91" s="9"/>
      <c r="FPP91" s="10"/>
      <c r="FPQ91" s="8"/>
      <c r="FPR91" s="5"/>
      <c r="FPS91" s="9"/>
      <c r="FPT91" s="10"/>
      <c r="FPU91" s="8"/>
      <c r="FPV91" s="5"/>
      <c r="FPW91" s="9"/>
      <c r="FPX91" s="10"/>
      <c r="FPY91" s="8"/>
      <c r="FPZ91" s="5"/>
      <c r="FQA91" s="9"/>
      <c r="FQB91" s="10"/>
      <c r="FQC91" s="8"/>
      <c r="FQD91" s="5"/>
      <c r="FQE91" s="9"/>
      <c r="FQF91" s="10"/>
      <c r="FQG91" s="8"/>
      <c r="FQH91" s="5"/>
      <c r="FQI91" s="9"/>
      <c r="FQJ91" s="10"/>
      <c r="FQK91" s="8"/>
      <c r="FQL91" s="5"/>
      <c r="FQM91" s="9"/>
      <c r="FQN91" s="10"/>
      <c r="FQO91" s="8"/>
      <c r="FQP91" s="5"/>
      <c r="FQQ91" s="9"/>
      <c r="FQR91" s="10"/>
      <c r="FQS91" s="8"/>
      <c r="FQT91" s="5"/>
      <c r="FQU91" s="9"/>
      <c r="FQV91" s="10"/>
      <c r="FQW91" s="8"/>
      <c r="FQX91" s="5"/>
      <c r="FQY91" s="9"/>
      <c r="FQZ91" s="10"/>
      <c r="FRA91" s="8"/>
      <c r="FRB91" s="5"/>
      <c r="FRC91" s="9"/>
      <c r="FRD91" s="10"/>
      <c r="FRE91" s="8"/>
      <c r="FRF91" s="5"/>
      <c r="FRG91" s="9"/>
      <c r="FRH91" s="10"/>
      <c r="FRI91" s="8"/>
      <c r="FRJ91" s="5"/>
      <c r="FRK91" s="9"/>
      <c r="FRL91" s="10"/>
      <c r="FRM91" s="8"/>
      <c r="FRN91" s="5"/>
      <c r="FRO91" s="9"/>
      <c r="FRP91" s="10"/>
      <c r="FRQ91" s="8"/>
      <c r="FRR91" s="5"/>
      <c r="FRS91" s="9"/>
      <c r="FRT91" s="10"/>
      <c r="FRU91" s="8"/>
      <c r="FRV91" s="5"/>
      <c r="FRW91" s="9"/>
      <c r="FRX91" s="10"/>
      <c r="FRY91" s="8"/>
      <c r="FRZ91" s="5"/>
      <c r="FSA91" s="9"/>
      <c r="FSB91" s="10"/>
      <c r="FSC91" s="8"/>
      <c r="FSD91" s="5"/>
      <c r="FSE91" s="9"/>
      <c r="FSF91" s="10"/>
      <c r="FSG91" s="8"/>
      <c r="FSH91" s="5"/>
      <c r="FSI91" s="9"/>
      <c r="FSJ91" s="10"/>
      <c r="FSK91" s="8"/>
      <c r="FSL91" s="5"/>
      <c r="FSM91" s="9"/>
      <c r="FSN91" s="10"/>
      <c r="FSO91" s="8"/>
      <c r="FSP91" s="5"/>
      <c r="FSQ91" s="9"/>
      <c r="FSR91" s="10"/>
      <c r="FSS91" s="8"/>
      <c r="FST91" s="5"/>
      <c r="FSU91" s="9"/>
      <c r="FSV91" s="10"/>
      <c r="FSW91" s="8"/>
      <c r="FSX91" s="5"/>
      <c r="FSY91" s="9"/>
      <c r="FSZ91" s="10"/>
      <c r="FTA91" s="8"/>
      <c r="FTB91" s="5"/>
      <c r="FTC91" s="9"/>
      <c r="FTD91" s="10"/>
      <c r="FTE91" s="8"/>
      <c r="FTF91" s="5"/>
      <c r="FTG91" s="9"/>
      <c r="FTH91" s="10"/>
      <c r="FTI91" s="8"/>
      <c r="FTJ91" s="5"/>
      <c r="FTK91" s="9"/>
      <c r="FTL91" s="10"/>
      <c r="FTM91" s="8"/>
      <c r="FTN91" s="5"/>
      <c r="FTO91" s="9"/>
      <c r="FTP91" s="10"/>
      <c r="FTQ91" s="8"/>
      <c r="FTR91" s="5"/>
      <c r="FTS91" s="9"/>
      <c r="FTT91" s="10"/>
      <c r="FTU91" s="8"/>
      <c r="FTV91" s="5"/>
      <c r="FTW91" s="9"/>
      <c r="FTX91" s="10"/>
      <c r="FTY91" s="8"/>
      <c r="FTZ91" s="5"/>
      <c r="FUA91" s="9"/>
      <c r="FUB91" s="10"/>
      <c r="FUC91" s="8"/>
      <c r="FUD91" s="5"/>
      <c r="FUE91" s="9"/>
      <c r="FUF91" s="10"/>
      <c r="FUG91" s="8"/>
      <c r="FUH91" s="5"/>
      <c r="FUI91" s="9"/>
      <c r="FUJ91" s="10"/>
      <c r="FUK91" s="8"/>
      <c r="FUL91" s="5"/>
      <c r="FUM91" s="9"/>
      <c r="FUN91" s="10"/>
      <c r="FUO91" s="8"/>
      <c r="FUP91" s="5"/>
      <c r="FUQ91" s="9"/>
      <c r="FUR91" s="10"/>
      <c r="FUS91" s="8"/>
      <c r="FUT91" s="5"/>
      <c r="FUU91" s="9"/>
      <c r="FUV91" s="10"/>
      <c r="FUW91" s="8"/>
      <c r="FUX91" s="5"/>
      <c r="FUY91" s="9"/>
      <c r="FUZ91" s="10"/>
      <c r="FVA91" s="8"/>
      <c r="FVB91" s="5"/>
      <c r="FVC91" s="9"/>
      <c r="FVD91" s="10"/>
      <c r="FVE91" s="8"/>
      <c r="FVF91" s="5"/>
      <c r="FVG91" s="9"/>
      <c r="FVH91" s="10"/>
      <c r="FVI91" s="8"/>
      <c r="FVJ91" s="5"/>
      <c r="FVK91" s="9"/>
      <c r="FVL91" s="10"/>
      <c r="FVM91" s="8"/>
      <c r="FVN91" s="5"/>
      <c r="FVO91" s="9"/>
      <c r="FVP91" s="10"/>
      <c r="FVQ91" s="8"/>
      <c r="FVR91" s="5"/>
      <c r="FVS91" s="9"/>
      <c r="FVT91" s="10"/>
      <c r="FVU91" s="8"/>
      <c r="FVV91" s="5"/>
      <c r="FVW91" s="9"/>
      <c r="FVX91" s="10"/>
      <c r="FVY91" s="8"/>
      <c r="FVZ91" s="5"/>
      <c r="FWA91" s="9"/>
      <c r="FWB91" s="10"/>
      <c r="FWC91" s="8"/>
      <c r="FWD91" s="5"/>
      <c r="FWE91" s="9"/>
      <c r="FWF91" s="10"/>
      <c r="FWG91" s="8"/>
      <c r="FWH91" s="5"/>
      <c r="FWI91" s="9"/>
      <c r="FWJ91" s="10"/>
      <c r="FWK91" s="8"/>
      <c r="FWL91" s="5"/>
      <c r="FWM91" s="9"/>
      <c r="FWN91" s="10"/>
      <c r="FWO91" s="8"/>
      <c r="FWP91" s="5"/>
      <c r="FWQ91" s="9"/>
      <c r="FWR91" s="10"/>
      <c r="FWS91" s="8"/>
      <c r="FWT91" s="5"/>
      <c r="FWU91" s="9"/>
      <c r="FWV91" s="10"/>
      <c r="FWW91" s="8"/>
      <c r="FWX91" s="5"/>
      <c r="FWY91" s="9"/>
      <c r="FWZ91" s="10"/>
      <c r="FXA91" s="8"/>
      <c r="FXB91" s="5"/>
      <c r="FXC91" s="9"/>
      <c r="FXD91" s="10"/>
      <c r="FXE91" s="8"/>
      <c r="FXF91" s="5"/>
      <c r="FXG91" s="9"/>
      <c r="FXH91" s="10"/>
      <c r="FXI91" s="8"/>
      <c r="FXJ91" s="5"/>
      <c r="FXK91" s="9"/>
      <c r="FXL91" s="10"/>
      <c r="FXM91" s="8"/>
      <c r="FXN91" s="5"/>
      <c r="FXO91" s="9"/>
      <c r="FXP91" s="10"/>
      <c r="FXQ91" s="8"/>
      <c r="FXR91" s="5"/>
      <c r="FXS91" s="9"/>
      <c r="FXT91" s="10"/>
      <c r="FXU91" s="8"/>
      <c r="FXV91" s="5"/>
      <c r="FXW91" s="9"/>
      <c r="FXX91" s="10"/>
      <c r="FXY91" s="8"/>
      <c r="FXZ91" s="5"/>
      <c r="FYA91" s="9"/>
      <c r="FYB91" s="10"/>
      <c r="FYC91" s="8"/>
      <c r="FYD91" s="5"/>
      <c r="FYE91" s="9"/>
      <c r="FYF91" s="10"/>
      <c r="FYG91" s="8"/>
      <c r="FYH91" s="5"/>
      <c r="FYI91" s="9"/>
      <c r="FYJ91" s="10"/>
      <c r="FYK91" s="8"/>
      <c r="FYL91" s="5"/>
      <c r="FYM91" s="9"/>
      <c r="FYN91" s="10"/>
      <c r="FYO91" s="8"/>
      <c r="FYP91" s="5"/>
      <c r="FYQ91" s="9"/>
      <c r="FYR91" s="10"/>
      <c r="FYS91" s="8"/>
      <c r="FYT91" s="5"/>
      <c r="FYU91" s="9"/>
      <c r="FYV91" s="10"/>
      <c r="FYW91" s="8"/>
      <c r="FYX91" s="5"/>
      <c r="FYY91" s="9"/>
      <c r="FYZ91" s="10"/>
      <c r="FZA91" s="8"/>
      <c r="FZB91" s="5"/>
      <c r="FZC91" s="9"/>
      <c r="FZD91" s="10"/>
      <c r="FZE91" s="8"/>
      <c r="FZF91" s="5"/>
      <c r="FZG91" s="9"/>
      <c r="FZH91" s="10"/>
      <c r="FZI91" s="8"/>
      <c r="FZJ91" s="5"/>
      <c r="FZK91" s="9"/>
      <c r="FZL91" s="10"/>
      <c r="FZM91" s="8"/>
      <c r="FZN91" s="5"/>
      <c r="FZO91" s="9"/>
      <c r="FZP91" s="10"/>
      <c r="FZQ91" s="8"/>
      <c r="FZR91" s="5"/>
      <c r="FZS91" s="9"/>
      <c r="FZT91" s="10"/>
      <c r="FZU91" s="8"/>
      <c r="FZV91" s="5"/>
      <c r="FZW91" s="9"/>
      <c r="FZX91" s="10"/>
      <c r="FZY91" s="8"/>
      <c r="FZZ91" s="5"/>
      <c r="GAA91" s="9"/>
      <c r="GAB91" s="10"/>
      <c r="GAC91" s="8"/>
      <c r="GAD91" s="5"/>
      <c r="GAE91" s="9"/>
      <c r="GAF91" s="10"/>
      <c r="GAG91" s="8"/>
      <c r="GAH91" s="5"/>
      <c r="GAI91" s="9"/>
      <c r="GAJ91" s="10"/>
      <c r="GAK91" s="8"/>
      <c r="GAL91" s="5"/>
      <c r="GAM91" s="9"/>
      <c r="GAN91" s="10"/>
      <c r="GAO91" s="8"/>
      <c r="GAP91" s="5"/>
      <c r="GAQ91" s="9"/>
      <c r="GAR91" s="10"/>
      <c r="GAS91" s="8"/>
      <c r="GAT91" s="5"/>
      <c r="GAU91" s="9"/>
      <c r="GAV91" s="10"/>
      <c r="GAW91" s="8"/>
      <c r="GAX91" s="5"/>
      <c r="GAY91" s="9"/>
      <c r="GAZ91" s="10"/>
      <c r="GBA91" s="8"/>
      <c r="GBB91" s="5"/>
      <c r="GBC91" s="9"/>
      <c r="GBD91" s="10"/>
      <c r="GBE91" s="8"/>
      <c r="GBF91" s="5"/>
      <c r="GBG91" s="9"/>
      <c r="GBH91" s="10"/>
      <c r="GBI91" s="8"/>
      <c r="GBJ91" s="5"/>
      <c r="GBK91" s="9"/>
      <c r="GBL91" s="10"/>
      <c r="GBM91" s="8"/>
      <c r="GBN91" s="5"/>
      <c r="GBO91" s="9"/>
      <c r="GBP91" s="10"/>
      <c r="GBQ91" s="8"/>
      <c r="GBR91" s="5"/>
      <c r="GBS91" s="9"/>
      <c r="GBT91" s="10"/>
      <c r="GBU91" s="8"/>
      <c r="GBV91" s="5"/>
      <c r="GBW91" s="9"/>
      <c r="GBX91" s="10"/>
      <c r="GBY91" s="8"/>
      <c r="GBZ91" s="5"/>
      <c r="GCA91" s="9"/>
      <c r="GCB91" s="10"/>
      <c r="GCC91" s="8"/>
      <c r="GCD91" s="5"/>
      <c r="GCE91" s="9"/>
      <c r="GCF91" s="10"/>
      <c r="GCG91" s="8"/>
      <c r="GCH91" s="5"/>
      <c r="GCI91" s="9"/>
      <c r="GCJ91" s="10"/>
      <c r="GCK91" s="8"/>
      <c r="GCL91" s="5"/>
      <c r="GCM91" s="9"/>
      <c r="GCN91" s="10"/>
      <c r="GCO91" s="8"/>
      <c r="GCP91" s="5"/>
      <c r="GCQ91" s="9"/>
      <c r="GCR91" s="10"/>
      <c r="GCS91" s="8"/>
      <c r="GCT91" s="5"/>
      <c r="GCU91" s="9"/>
      <c r="GCV91" s="10"/>
      <c r="GCW91" s="8"/>
      <c r="GCX91" s="5"/>
      <c r="GCY91" s="9"/>
      <c r="GCZ91" s="10"/>
      <c r="GDA91" s="8"/>
      <c r="GDB91" s="5"/>
      <c r="GDC91" s="9"/>
      <c r="GDD91" s="10"/>
      <c r="GDE91" s="8"/>
      <c r="GDF91" s="5"/>
      <c r="GDG91" s="9"/>
      <c r="GDH91" s="10"/>
      <c r="GDI91" s="8"/>
      <c r="GDJ91" s="5"/>
      <c r="GDK91" s="9"/>
      <c r="GDL91" s="10"/>
      <c r="GDM91" s="8"/>
      <c r="GDN91" s="5"/>
      <c r="GDO91" s="9"/>
      <c r="GDP91" s="10"/>
      <c r="GDQ91" s="8"/>
      <c r="GDR91" s="5"/>
      <c r="GDS91" s="9"/>
      <c r="GDT91" s="10"/>
      <c r="GDU91" s="8"/>
      <c r="GDV91" s="5"/>
      <c r="GDW91" s="9"/>
      <c r="GDX91" s="10"/>
      <c r="GDY91" s="8"/>
      <c r="GDZ91" s="5"/>
      <c r="GEA91" s="9"/>
      <c r="GEB91" s="10"/>
      <c r="GEC91" s="8"/>
      <c r="GED91" s="5"/>
      <c r="GEE91" s="9"/>
      <c r="GEF91" s="10"/>
      <c r="GEG91" s="8"/>
      <c r="GEH91" s="5"/>
      <c r="GEI91" s="9"/>
      <c r="GEJ91" s="10"/>
      <c r="GEK91" s="8"/>
      <c r="GEL91" s="5"/>
      <c r="GEM91" s="9"/>
      <c r="GEN91" s="10"/>
      <c r="GEO91" s="8"/>
      <c r="GEP91" s="5"/>
      <c r="GEQ91" s="9"/>
      <c r="GER91" s="10"/>
      <c r="GES91" s="8"/>
      <c r="GET91" s="5"/>
      <c r="GEU91" s="9"/>
      <c r="GEV91" s="10"/>
      <c r="GEW91" s="8"/>
      <c r="GEX91" s="5"/>
      <c r="GEY91" s="9"/>
      <c r="GEZ91" s="10"/>
      <c r="GFA91" s="8"/>
      <c r="GFB91" s="5"/>
      <c r="GFC91" s="9"/>
      <c r="GFD91" s="10"/>
      <c r="GFE91" s="8"/>
      <c r="GFF91" s="5"/>
      <c r="GFG91" s="9"/>
      <c r="GFH91" s="10"/>
      <c r="GFI91" s="8"/>
      <c r="GFJ91" s="5"/>
      <c r="GFK91" s="9"/>
      <c r="GFL91" s="10"/>
      <c r="GFM91" s="8"/>
      <c r="GFN91" s="5"/>
      <c r="GFO91" s="9"/>
      <c r="GFP91" s="10"/>
      <c r="GFQ91" s="8"/>
      <c r="GFR91" s="5"/>
      <c r="GFS91" s="9"/>
      <c r="GFT91" s="10"/>
      <c r="GFU91" s="8"/>
      <c r="GFV91" s="5"/>
      <c r="GFW91" s="9"/>
      <c r="GFX91" s="10"/>
      <c r="GFY91" s="8"/>
      <c r="GFZ91" s="5"/>
      <c r="GGA91" s="9"/>
      <c r="GGB91" s="10"/>
      <c r="GGC91" s="8"/>
      <c r="GGD91" s="5"/>
      <c r="GGE91" s="9"/>
      <c r="GGF91" s="10"/>
      <c r="GGG91" s="8"/>
      <c r="GGH91" s="5"/>
      <c r="GGI91" s="9"/>
      <c r="GGJ91" s="10"/>
      <c r="GGK91" s="8"/>
      <c r="GGL91" s="5"/>
      <c r="GGM91" s="9"/>
      <c r="GGN91" s="10"/>
      <c r="GGO91" s="8"/>
      <c r="GGP91" s="5"/>
      <c r="GGQ91" s="9"/>
      <c r="GGR91" s="10"/>
      <c r="GGS91" s="8"/>
      <c r="GGT91" s="5"/>
      <c r="GGU91" s="9"/>
      <c r="GGV91" s="10"/>
      <c r="GGW91" s="8"/>
      <c r="GGX91" s="5"/>
      <c r="GGY91" s="9"/>
      <c r="GGZ91" s="10"/>
      <c r="GHA91" s="8"/>
      <c r="GHB91" s="5"/>
      <c r="GHC91" s="9"/>
      <c r="GHD91" s="10"/>
      <c r="GHE91" s="8"/>
      <c r="GHF91" s="5"/>
      <c r="GHG91" s="9"/>
      <c r="GHH91" s="10"/>
      <c r="GHI91" s="8"/>
      <c r="GHJ91" s="5"/>
      <c r="GHK91" s="9"/>
      <c r="GHL91" s="10"/>
      <c r="GHM91" s="8"/>
      <c r="GHN91" s="5"/>
      <c r="GHO91" s="9"/>
      <c r="GHP91" s="10"/>
      <c r="GHQ91" s="8"/>
      <c r="GHR91" s="5"/>
      <c r="GHS91" s="9"/>
      <c r="GHT91" s="10"/>
      <c r="GHU91" s="8"/>
      <c r="GHV91" s="5"/>
      <c r="GHW91" s="9"/>
      <c r="GHX91" s="10"/>
      <c r="GHY91" s="8"/>
      <c r="GHZ91" s="5"/>
      <c r="GIA91" s="9"/>
      <c r="GIB91" s="10"/>
      <c r="GIC91" s="8"/>
      <c r="GID91" s="5"/>
      <c r="GIE91" s="9"/>
      <c r="GIF91" s="10"/>
      <c r="GIG91" s="8"/>
      <c r="GIH91" s="5"/>
      <c r="GII91" s="9"/>
      <c r="GIJ91" s="10"/>
      <c r="GIK91" s="8"/>
      <c r="GIL91" s="5"/>
      <c r="GIM91" s="9"/>
      <c r="GIN91" s="10"/>
      <c r="GIO91" s="8"/>
      <c r="GIP91" s="5"/>
      <c r="GIQ91" s="9"/>
      <c r="GIR91" s="10"/>
      <c r="GIS91" s="8"/>
      <c r="GIT91" s="5"/>
      <c r="GIU91" s="9"/>
      <c r="GIV91" s="10"/>
      <c r="GIW91" s="8"/>
      <c r="GIX91" s="5"/>
      <c r="GIY91" s="9"/>
      <c r="GIZ91" s="10"/>
      <c r="GJA91" s="8"/>
      <c r="GJB91" s="5"/>
      <c r="GJC91" s="9"/>
      <c r="GJD91" s="10"/>
      <c r="GJE91" s="8"/>
      <c r="GJF91" s="5"/>
      <c r="GJG91" s="9"/>
      <c r="GJH91" s="10"/>
      <c r="GJI91" s="8"/>
      <c r="GJJ91" s="5"/>
      <c r="GJK91" s="9"/>
      <c r="GJL91" s="10"/>
      <c r="GJM91" s="8"/>
      <c r="GJN91" s="5"/>
      <c r="GJO91" s="9"/>
      <c r="GJP91" s="10"/>
      <c r="GJQ91" s="8"/>
      <c r="GJR91" s="5"/>
      <c r="GJS91" s="9"/>
      <c r="GJT91" s="10"/>
      <c r="GJU91" s="8"/>
      <c r="GJV91" s="5"/>
      <c r="GJW91" s="9"/>
      <c r="GJX91" s="10"/>
      <c r="GJY91" s="8"/>
      <c r="GJZ91" s="5"/>
      <c r="GKA91" s="9"/>
      <c r="GKB91" s="10"/>
      <c r="GKC91" s="8"/>
      <c r="GKD91" s="5"/>
      <c r="GKE91" s="9"/>
      <c r="GKF91" s="10"/>
      <c r="GKG91" s="8"/>
      <c r="GKH91" s="5"/>
      <c r="GKI91" s="9"/>
      <c r="GKJ91" s="10"/>
      <c r="GKK91" s="8"/>
      <c r="GKL91" s="5"/>
      <c r="GKM91" s="9"/>
      <c r="GKN91" s="10"/>
      <c r="GKO91" s="8"/>
      <c r="GKP91" s="5"/>
      <c r="GKQ91" s="9"/>
      <c r="GKR91" s="10"/>
      <c r="GKS91" s="8"/>
      <c r="GKT91" s="5"/>
      <c r="GKU91" s="9"/>
      <c r="GKV91" s="10"/>
      <c r="GKW91" s="8"/>
      <c r="GKX91" s="5"/>
      <c r="GKY91" s="9"/>
      <c r="GKZ91" s="10"/>
      <c r="GLA91" s="8"/>
      <c r="GLB91" s="5"/>
      <c r="GLC91" s="9"/>
      <c r="GLD91" s="10"/>
      <c r="GLE91" s="8"/>
      <c r="GLF91" s="5"/>
      <c r="GLG91" s="9"/>
      <c r="GLH91" s="10"/>
      <c r="GLI91" s="8"/>
      <c r="GLJ91" s="5"/>
      <c r="GLK91" s="9"/>
      <c r="GLL91" s="10"/>
      <c r="GLM91" s="8"/>
      <c r="GLN91" s="5"/>
      <c r="GLO91" s="9"/>
      <c r="GLP91" s="10"/>
      <c r="GLQ91" s="8"/>
      <c r="GLR91" s="5"/>
      <c r="GLS91" s="9"/>
      <c r="GLT91" s="10"/>
      <c r="GLU91" s="8"/>
      <c r="GLV91" s="5"/>
      <c r="GLW91" s="9"/>
      <c r="GLX91" s="10"/>
      <c r="GLY91" s="8"/>
      <c r="GLZ91" s="5"/>
      <c r="GMA91" s="9"/>
      <c r="GMB91" s="10"/>
      <c r="GMC91" s="8"/>
      <c r="GMD91" s="5"/>
      <c r="GME91" s="9"/>
      <c r="GMF91" s="10"/>
      <c r="GMG91" s="8"/>
      <c r="GMH91" s="5"/>
      <c r="GMI91" s="9"/>
      <c r="GMJ91" s="10"/>
      <c r="GMK91" s="8"/>
      <c r="GML91" s="5"/>
      <c r="GMM91" s="9"/>
      <c r="GMN91" s="10"/>
      <c r="GMO91" s="8"/>
      <c r="GMP91" s="5"/>
      <c r="GMQ91" s="9"/>
      <c r="GMR91" s="10"/>
      <c r="GMS91" s="8"/>
      <c r="GMT91" s="5"/>
      <c r="GMU91" s="9"/>
      <c r="GMV91" s="10"/>
      <c r="GMW91" s="8"/>
      <c r="GMX91" s="5"/>
      <c r="GMY91" s="9"/>
      <c r="GMZ91" s="10"/>
      <c r="GNA91" s="8"/>
      <c r="GNB91" s="5"/>
      <c r="GNC91" s="9"/>
      <c r="GND91" s="10"/>
      <c r="GNE91" s="8"/>
      <c r="GNF91" s="5"/>
      <c r="GNG91" s="9"/>
      <c r="GNH91" s="10"/>
      <c r="GNI91" s="8"/>
      <c r="GNJ91" s="5"/>
      <c r="GNK91" s="9"/>
      <c r="GNL91" s="10"/>
      <c r="GNM91" s="8"/>
      <c r="GNN91" s="5"/>
      <c r="GNO91" s="9"/>
      <c r="GNP91" s="10"/>
      <c r="GNQ91" s="8"/>
      <c r="GNR91" s="5"/>
      <c r="GNS91" s="9"/>
      <c r="GNT91" s="10"/>
      <c r="GNU91" s="8"/>
      <c r="GNV91" s="5"/>
      <c r="GNW91" s="9"/>
      <c r="GNX91" s="10"/>
      <c r="GNY91" s="8"/>
      <c r="GNZ91" s="5"/>
      <c r="GOA91" s="9"/>
      <c r="GOB91" s="10"/>
      <c r="GOC91" s="8"/>
      <c r="GOD91" s="5"/>
      <c r="GOE91" s="9"/>
      <c r="GOF91" s="10"/>
      <c r="GOG91" s="8"/>
      <c r="GOH91" s="5"/>
      <c r="GOI91" s="9"/>
      <c r="GOJ91" s="10"/>
      <c r="GOK91" s="8"/>
      <c r="GOL91" s="5"/>
      <c r="GOM91" s="9"/>
      <c r="GON91" s="10"/>
      <c r="GOO91" s="8"/>
      <c r="GOP91" s="5"/>
      <c r="GOQ91" s="9"/>
      <c r="GOR91" s="10"/>
      <c r="GOS91" s="8"/>
      <c r="GOT91" s="5"/>
      <c r="GOU91" s="9"/>
      <c r="GOV91" s="10"/>
      <c r="GOW91" s="8"/>
      <c r="GOX91" s="5"/>
      <c r="GOY91" s="9"/>
      <c r="GOZ91" s="10"/>
      <c r="GPA91" s="8"/>
      <c r="GPB91" s="5"/>
      <c r="GPC91" s="9"/>
      <c r="GPD91" s="10"/>
      <c r="GPE91" s="8"/>
      <c r="GPF91" s="5"/>
      <c r="GPG91" s="9"/>
      <c r="GPH91" s="10"/>
      <c r="GPI91" s="8"/>
      <c r="GPJ91" s="5"/>
      <c r="GPK91" s="9"/>
      <c r="GPL91" s="10"/>
      <c r="GPM91" s="8"/>
      <c r="GPN91" s="5"/>
      <c r="GPO91" s="9"/>
      <c r="GPP91" s="10"/>
      <c r="GPQ91" s="8"/>
      <c r="GPR91" s="5"/>
      <c r="GPS91" s="9"/>
      <c r="GPT91" s="10"/>
      <c r="GPU91" s="8"/>
      <c r="GPV91" s="5"/>
      <c r="GPW91" s="9"/>
      <c r="GPX91" s="10"/>
      <c r="GPY91" s="8"/>
      <c r="GPZ91" s="5"/>
      <c r="GQA91" s="9"/>
      <c r="GQB91" s="10"/>
      <c r="GQC91" s="8"/>
      <c r="GQD91" s="5"/>
      <c r="GQE91" s="9"/>
      <c r="GQF91" s="10"/>
      <c r="GQG91" s="8"/>
      <c r="GQH91" s="5"/>
      <c r="GQI91" s="9"/>
      <c r="GQJ91" s="10"/>
      <c r="GQK91" s="8"/>
      <c r="GQL91" s="5"/>
      <c r="GQM91" s="9"/>
      <c r="GQN91" s="10"/>
      <c r="GQO91" s="8"/>
      <c r="GQP91" s="5"/>
      <c r="GQQ91" s="9"/>
      <c r="GQR91" s="10"/>
      <c r="GQS91" s="8"/>
      <c r="GQT91" s="5"/>
      <c r="GQU91" s="9"/>
      <c r="GQV91" s="10"/>
      <c r="GQW91" s="8"/>
      <c r="GQX91" s="5"/>
      <c r="GQY91" s="9"/>
      <c r="GQZ91" s="10"/>
      <c r="GRA91" s="8"/>
      <c r="GRB91" s="5"/>
      <c r="GRC91" s="9"/>
      <c r="GRD91" s="10"/>
      <c r="GRE91" s="8"/>
      <c r="GRF91" s="5"/>
      <c r="GRG91" s="9"/>
      <c r="GRH91" s="10"/>
      <c r="GRI91" s="8"/>
      <c r="GRJ91" s="5"/>
      <c r="GRK91" s="9"/>
      <c r="GRL91" s="10"/>
      <c r="GRM91" s="8"/>
      <c r="GRN91" s="5"/>
      <c r="GRO91" s="9"/>
      <c r="GRP91" s="10"/>
      <c r="GRQ91" s="8"/>
      <c r="GRR91" s="5"/>
      <c r="GRS91" s="9"/>
      <c r="GRT91" s="10"/>
      <c r="GRU91" s="8"/>
      <c r="GRV91" s="5"/>
      <c r="GRW91" s="9"/>
      <c r="GRX91" s="10"/>
      <c r="GRY91" s="8"/>
      <c r="GRZ91" s="5"/>
      <c r="GSA91" s="9"/>
      <c r="GSB91" s="10"/>
      <c r="GSC91" s="8"/>
      <c r="GSD91" s="5"/>
      <c r="GSE91" s="9"/>
      <c r="GSF91" s="10"/>
      <c r="GSG91" s="8"/>
      <c r="GSH91" s="5"/>
      <c r="GSI91" s="9"/>
      <c r="GSJ91" s="10"/>
      <c r="GSK91" s="8"/>
      <c r="GSL91" s="5"/>
      <c r="GSM91" s="9"/>
      <c r="GSN91" s="10"/>
      <c r="GSO91" s="8"/>
      <c r="GSP91" s="5"/>
      <c r="GSQ91" s="9"/>
      <c r="GSR91" s="10"/>
      <c r="GSS91" s="8"/>
      <c r="GST91" s="5"/>
      <c r="GSU91" s="9"/>
      <c r="GSV91" s="10"/>
      <c r="GSW91" s="8"/>
      <c r="GSX91" s="5"/>
      <c r="GSY91" s="9"/>
      <c r="GSZ91" s="10"/>
      <c r="GTA91" s="8"/>
      <c r="GTB91" s="5"/>
      <c r="GTC91" s="9"/>
      <c r="GTD91" s="10"/>
      <c r="GTE91" s="8"/>
      <c r="GTF91" s="5"/>
      <c r="GTG91" s="9"/>
      <c r="GTH91" s="10"/>
      <c r="GTI91" s="8"/>
      <c r="GTJ91" s="5"/>
      <c r="GTK91" s="9"/>
      <c r="GTL91" s="10"/>
      <c r="GTM91" s="8"/>
      <c r="GTN91" s="5"/>
      <c r="GTO91" s="9"/>
      <c r="GTP91" s="10"/>
      <c r="GTQ91" s="8"/>
      <c r="GTR91" s="5"/>
      <c r="GTS91" s="9"/>
      <c r="GTT91" s="10"/>
      <c r="GTU91" s="8"/>
      <c r="GTV91" s="5"/>
      <c r="GTW91" s="9"/>
      <c r="GTX91" s="10"/>
      <c r="GTY91" s="8"/>
      <c r="GTZ91" s="5"/>
      <c r="GUA91" s="9"/>
      <c r="GUB91" s="10"/>
      <c r="GUC91" s="8"/>
      <c r="GUD91" s="5"/>
      <c r="GUE91" s="9"/>
      <c r="GUF91" s="10"/>
      <c r="GUG91" s="8"/>
      <c r="GUH91" s="5"/>
      <c r="GUI91" s="9"/>
      <c r="GUJ91" s="10"/>
      <c r="GUK91" s="8"/>
      <c r="GUL91" s="5"/>
      <c r="GUM91" s="9"/>
      <c r="GUN91" s="10"/>
      <c r="GUO91" s="8"/>
      <c r="GUP91" s="5"/>
      <c r="GUQ91" s="9"/>
      <c r="GUR91" s="10"/>
      <c r="GUS91" s="8"/>
      <c r="GUT91" s="5"/>
      <c r="GUU91" s="9"/>
      <c r="GUV91" s="10"/>
      <c r="GUW91" s="8"/>
      <c r="GUX91" s="5"/>
      <c r="GUY91" s="9"/>
      <c r="GUZ91" s="10"/>
      <c r="GVA91" s="8"/>
      <c r="GVB91" s="5"/>
      <c r="GVC91" s="9"/>
      <c r="GVD91" s="10"/>
      <c r="GVE91" s="8"/>
      <c r="GVF91" s="5"/>
      <c r="GVG91" s="9"/>
      <c r="GVH91" s="10"/>
      <c r="GVI91" s="8"/>
      <c r="GVJ91" s="5"/>
      <c r="GVK91" s="9"/>
      <c r="GVL91" s="10"/>
      <c r="GVM91" s="8"/>
      <c r="GVN91" s="5"/>
      <c r="GVO91" s="9"/>
      <c r="GVP91" s="10"/>
      <c r="GVQ91" s="8"/>
      <c r="GVR91" s="5"/>
      <c r="GVS91" s="9"/>
      <c r="GVT91" s="10"/>
      <c r="GVU91" s="8"/>
      <c r="GVV91" s="5"/>
      <c r="GVW91" s="9"/>
      <c r="GVX91" s="10"/>
      <c r="GVY91" s="8"/>
      <c r="GVZ91" s="5"/>
      <c r="GWA91" s="9"/>
      <c r="GWB91" s="10"/>
      <c r="GWC91" s="8"/>
      <c r="GWD91" s="5"/>
      <c r="GWE91" s="9"/>
      <c r="GWF91" s="10"/>
      <c r="GWG91" s="8"/>
      <c r="GWH91" s="5"/>
      <c r="GWI91" s="9"/>
      <c r="GWJ91" s="10"/>
      <c r="GWK91" s="8"/>
      <c r="GWL91" s="5"/>
      <c r="GWM91" s="9"/>
      <c r="GWN91" s="10"/>
      <c r="GWO91" s="8"/>
      <c r="GWP91" s="5"/>
      <c r="GWQ91" s="9"/>
      <c r="GWR91" s="10"/>
      <c r="GWS91" s="8"/>
      <c r="GWT91" s="5"/>
      <c r="GWU91" s="9"/>
      <c r="GWV91" s="10"/>
      <c r="GWW91" s="8"/>
      <c r="GWX91" s="5"/>
      <c r="GWY91" s="9"/>
      <c r="GWZ91" s="10"/>
      <c r="GXA91" s="8"/>
      <c r="GXB91" s="5"/>
      <c r="GXC91" s="9"/>
      <c r="GXD91" s="10"/>
      <c r="GXE91" s="8"/>
      <c r="GXF91" s="5"/>
      <c r="GXG91" s="9"/>
      <c r="GXH91" s="10"/>
      <c r="GXI91" s="8"/>
      <c r="GXJ91" s="5"/>
      <c r="GXK91" s="9"/>
      <c r="GXL91" s="10"/>
      <c r="GXM91" s="8"/>
      <c r="GXN91" s="5"/>
      <c r="GXO91" s="9"/>
      <c r="GXP91" s="10"/>
      <c r="GXQ91" s="8"/>
      <c r="GXR91" s="5"/>
      <c r="GXS91" s="9"/>
      <c r="GXT91" s="10"/>
      <c r="GXU91" s="8"/>
      <c r="GXV91" s="5"/>
      <c r="GXW91" s="9"/>
      <c r="GXX91" s="10"/>
      <c r="GXY91" s="8"/>
      <c r="GXZ91" s="5"/>
      <c r="GYA91" s="9"/>
      <c r="GYB91" s="10"/>
      <c r="GYC91" s="8"/>
      <c r="GYD91" s="5"/>
      <c r="GYE91" s="9"/>
      <c r="GYF91" s="10"/>
      <c r="GYG91" s="8"/>
      <c r="GYH91" s="5"/>
      <c r="GYI91" s="9"/>
      <c r="GYJ91" s="10"/>
      <c r="GYK91" s="8"/>
      <c r="GYL91" s="5"/>
      <c r="GYM91" s="9"/>
      <c r="GYN91" s="10"/>
      <c r="GYO91" s="8"/>
      <c r="GYP91" s="5"/>
      <c r="GYQ91" s="9"/>
      <c r="GYR91" s="10"/>
      <c r="GYS91" s="8"/>
      <c r="GYT91" s="5"/>
      <c r="GYU91" s="9"/>
      <c r="GYV91" s="10"/>
      <c r="GYW91" s="8"/>
      <c r="GYX91" s="5"/>
      <c r="GYY91" s="9"/>
      <c r="GYZ91" s="10"/>
      <c r="GZA91" s="8"/>
      <c r="GZB91" s="5"/>
      <c r="GZC91" s="9"/>
      <c r="GZD91" s="10"/>
      <c r="GZE91" s="8"/>
      <c r="GZF91" s="5"/>
      <c r="GZG91" s="9"/>
      <c r="GZH91" s="10"/>
      <c r="GZI91" s="8"/>
      <c r="GZJ91" s="5"/>
      <c r="GZK91" s="9"/>
      <c r="GZL91" s="10"/>
      <c r="GZM91" s="8"/>
      <c r="GZN91" s="5"/>
      <c r="GZO91" s="9"/>
      <c r="GZP91" s="10"/>
      <c r="GZQ91" s="8"/>
      <c r="GZR91" s="5"/>
      <c r="GZS91" s="9"/>
      <c r="GZT91" s="10"/>
      <c r="GZU91" s="8"/>
      <c r="GZV91" s="5"/>
      <c r="GZW91" s="9"/>
      <c r="GZX91" s="10"/>
      <c r="GZY91" s="8"/>
      <c r="GZZ91" s="5"/>
      <c r="HAA91" s="9"/>
      <c r="HAB91" s="10"/>
      <c r="HAC91" s="8"/>
      <c r="HAD91" s="5"/>
      <c r="HAE91" s="9"/>
      <c r="HAF91" s="10"/>
      <c r="HAG91" s="8"/>
      <c r="HAH91" s="5"/>
      <c r="HAI91" s="9"/>
      <c r="HAJ91" s="10"/>
      <c r="HAK91" s="8"/>
      <c r="HAL91" s="5"/>
      <c r="HAM91" s="9"/>
      <c r="HAN91" s="10"/>
      <c r="HAO91" s="8"/>
      <c r="HAP91" s="5"/>
      <c r="HAQ91" s="9"/>
      <c r="HAR91" s="10"/>
      <c r="HAS91" s="8"/>
      <c r="HAT91" s="5"/>
      <c r="HAU91" s="9"/>
      <c r="HAV91" s="10"/>
      <c r="HAW91" s="8"/>
      <c r="HAX91" s="5"/>
      <c r="HAY91" s="9"/>
      <c r="HAZ91" s="10"/>
      <c r="HBA91" s="8"/>
      <c r="HBB91" s="5"/>
      <c r="HBC91" s="9"/>
      <c r="HBD91" s="10"/>
      <c r="HBE91" s="8"/>
      <c r="HBF91" s="5"/>
      <c r="HBG91" s="9"/>
      <c r="HBH91" s="10"/>
      <c r="HBI91" s="8"/>
      <c r="HBJ91" s="5"/>
      <c r="HBK91" s="9"/>
      <c r="HBL91" s="10"/>
      <c r="HBM91" s="8"/>
      <c r="HBN91" s="5"/>
      <c r="HBO91" s="9"/>
      <c r="HBP91" s="10"/>
      <c r="HBQ91" s="8"/>
      <c r="HBR91" s="5"/>
      <c r="HBS91" s="9"/>
      <c r="HBT91" s="10"/>
      <c r="HBU91" s="8"/>
      <c r="HBV91" s="5"/>
      <c r="HBW91" s="9"/>
      <c r="HBX91" s="10"/>
      <c r="HBY91" s="8"/>
      <c r="HBZ91" s="5"/>
      <c r="HCA91" s="9"/>
      <c r="HCB91" s="10"/>
      <c r="HCC91" s="8"/>
      <c r="HCD91" s="5"/>
      <c r="HCE91" s="9"/>
      <c r="HCF91" s="10"/>
      <c r="HCG91" s="8"/>
      <c r="HCH91" s="5"/>
      <c r="HCI91" s="9"/>
      <c r="HCJ91" s="10"/>
      <c r="HCK91" s="8"/>
      <c r="HCL91" s="5"/>
      <c r="HCM91" s="9"/>
      <c r="HCN91" s="10"/>
      <c r="HCO91" s="8"/>
      <c r="HCP91" s="5"/>
      <c r="HCQ91" s="9"/>
      <c r="HCR91" s="10"/>
      <c r="HCS91" s="8"/>
      <c r="HCT91" s="5"/>
      <c r="HCU91" s="9"/>
      <c r="HCV91" s="10"/>
      <c r="HCW91" s="8"/>
      <c r="HCX91" s="5"/>
      <c r="HCY91" s="9"/>
      <c r="HCZ91" s="10"/>
      <c r="HDA91" s="8"/>
      <c r="HDB91" s="5"/>
      <c r="HDC91" s="9"/>
      <c r="HDD91" s="10"/>
      <c r="HDE91" s="8"/>
      <c r="HDF91" s="5"/>
      <c r="HDG91" s="9"/>
      <c r="HDH91" s="10"/>
      <c r="HDI91" s="8"/>
      <c r="HDJ91" s="5"/>
      <c r="HDK91" s="9"/>
      <c r="HDL91" s="10"/>
      <c r="HDM91" s="8"/>
      <c r="HDN91" s="5"/>
      <c r="HDO91" s="9"/>
      <c r="HDP91" s="10"/>
      <c r="HDQ91" s="8"/>
      <c r="HDR91" s="5"/>
      <c r="HDS91" s="9"/>
      <c r="HDT91" s="10"/>
      <c r="HDU91" s="8"/>
      <c r="HDV91" s="5"/>
      <c r="HDW91" s="9"/>
      <c r="HDX91" s="10"/>
      <c r="HDY91" s="8"/>
      <c r="HDZ91" s="5"/>
      <c r="HEA91" s="9"/>
      <c r="HEB91" s="10"/>
      <c r="HEC91" s="8"/>
      <c r="HED91" s="5"/>
      <c r="HEE91" s="9"/>
      <c r="HEF91" s="10"/>
      <c r="HEG91" s="8"/>
      <c r="HEH91" s="5"/>
      <c r="HEI91" s="9"/>
      <c r="HEJ91" s="10"/>
      <c r="HEK91" s="8"/>
      <c r="HEL91" s="5"/>
      <c r="HEM91" s="9"/>
      <c r="HEN91" s="10"/>
      <c r="HEO91" s="8"/>
      <c r="HEP91" s="5"/>
      <c r="HEQ91" s="9"/>
      <c r="HER91" s="10"/>
      <c r="HES91" s="8"/>
      <c r="HET91" s="5"/>
      <c r="HEU91" s="9"/>
      <c r="HEV91" s="10"/>
      <c r="HEW91" s="8"/>
      <c r="HEX91" s="5"/>
      <c r="HEY91" s="9"/>
      <c r="HEZ91" s="10"/>
      <c r="HFA91" s="8"/>
      <c r="HFB91" s="5"/>
      <c r="HFC91" s="9"/>
      <c r="HFD91" s="10"/>
      <c r="HFE91" s="8"/>
      <c r="HFF91" s="5"/>
      <c r="HFG91" s="9"/>
      <c r="HFH91" s="10"/>
      <c r="HFI91" s="8"/>
      <c r="HFJ91" s="5"/>
      <c r="HFK91" s="9"/>
      <c r="HFL91" s="10"/>
      <c r="HFM91" s="8"/>
      <c r="HFN91" s="5"/>
      <c r="HFO91" s="9"/>
      <c r="HFP91" s="10"/>
      <c r="HFQ91" s="8"/>
      <c r="HFR91" s="5"/>
      <c r="HFS91" s="9"/>
      <c r="HFT91" s="10"/>
      <c r="HFU91" s="8"/>
      <c r="HFV91" s="5"/>
      <c r="HFW91" s="9"/>
      <c r="HFX91" s="10"/>
      <c r="HFY91" s="8"/>
      <c r="HFZ91" s="5"/>
      <c r="HGA91" s="9"/>
      <c r="HGB91" s="10"/>
      <c r="HGC91" s="8"/>
      <c r="HGD91" s="5"/>
      <c r="HGE91" s="9"/>
      <c r="HGF91" s="10"/>
      <c r="HGG91" s="8"/>
      <c r="HGH91" s="5"/>
      <c r="HGI91" s="9"/>
      <c r="HGJ91" s="10"/>
      <c r="HGK91" s="8"/>
      <c r="HGL91" s="5"/>
      <c r="HGM91" s="9"/>
      <c r="HGN91" s="10"/>
      <c r="HGO91" s="8"/>
      <c r="HGP91" s="5"/>
      <c r="HGQ91" s="9"/>
      <c r="HGR91" s="10"/>
      <c r="HGS91" s="8"/>
      <c r="HGT91" s="5"/>
      <c r="HGU91" s="9"/>
      <c r="HGV91" s="10"/>
      <c r="HGW91" s="8"/>
      <c r="HGX91" s="5"/>
      <c r="HGY91" s="9"/>
      <c r="HGZ91" s="10"/>
      <c r="HHA91" s="8"/>
      <c r="HHB91" s="5"/>
      <c r="HHC91" s="9"/>
      <c r="HHD91" s="10"/>
      <c r="HHE91" s="8"/>
      <c r="HHF91" s="5"/>
      <c r="HHG91" s="9"/>
      <c r="HHH91" s="10"/>
      <c r="HHI91" s="8"/>
      <c r="HHJ91" s="5"/>
      <c r="HHK91" s="9"/>
      <c r="HHL91" s="10"/>
      <c r="HHM91" s="8"/>
      <c r="HHN91" s="5"/>
      <c r="HHO91" s="9"/>
      <c r="HHP91" s="10"/>
      <c r="HHQ91" s="8"/>
      <c r="HHR91" s="5"/>
      <c r="HHS91" s="9"/>
      <c r="HHT91" s="10"/>
      <c r="HHU91" s="8"/>
      <c r="HHV91" s="5"/>
      <c r="HHW91" s="9"/>
      <c r="HHX91" s="10"/>
      <c r="HHY91" s="8"/>
      <c r="HHZ91" s="5"/>
      <c r="HIA91" s="9"/>
      <c r="HIB91" s="10"/>
      <c r="HIC91" s="8"/>
      <c r="HID91" s="5"/>
      <c r="HIE91" s="9"/>
      <c r="HIF91" s="10"/>
      <c r="HIG91" s="8"/>
      <c r="HIH91" s="5"/>
      <c r="HII91" s="9"/>
      <c r="HIJ91" s="10"/>
      <c r="HIK91" s="8"/>
      <c r="HIL91" s="5"/>
      <c r="HIM91" s="9"/>
      <c r="HIN91" s="10"/>
      <c r="HIO91" s="8"/>
      <c r="HIP91" s="5"/>
      <c r="HIQ91" s="9"/>
      <c r="HIR91" s="10"/>
      <c r="HIS91" s="8"/>
      <c r="HIT91" s="5"/>
      <c r="HIU91" s="9"/>
      <c r="HIV91" s="10"/>
      <c r="HIW91" s="8"/>
      <c r="HIX91" s="5"/>
      <c r="HIY91" s="9"/>
      <c r="HIZ91" s="10"/>
      <c r="HJA91" s="8"/>
      <c r="HJB91" s="5"/>
      <c r="HJC91" s="9"/>
      <c r="HJD91" s="10"/>
      <c r="HJE91" s="8"/>
      <c r="HJF91" s="5"/>
      <c r="HJG91" s="9"/>
      <c r="HJH91" s="10"/>
      <c r="HJI91" s="8"/>
      <c r="HJJ91" s="5"/>
      <c r="HJK91" s="9"/>
      <c r="HJL91" s="10"/>
      <c r="HJM91" s="8"/>
      <c r="HJN91" s="5"/>
      <c r="HJO91" s="9"/>
      <c r="HJP91" s="10"/>
      <c r="HJQ91" s="8"/>
      <c r="HJR91" s="5"/>
      <c r="HJS91" s="9"/>
      <c r="HJT91" s="10"/>
      <c r="HJU91" s="8"/>
      <c r="HJV91" s="5"/>
      <c r="HJW91" s="9"/>
      <c r="HJX91" s="10"/>
      <c r="HJY91" s="8"/>
      <c r="HJZ91" s="5"/>
      <c r="HKA91" s="9"/>
      <c r="HKB91" s="10"/>
      <c r="HKC91" s="8"/>
      <c r="HKD91" s="5"/>
      <c r="HKE91" s="9"/>
      <c r="HKF91" s="10"/>
      <c r="HKG91" s="8"/>
      <c r="HKH91" s="5"/>
      <c r="HKI91" s="9"/>
      <c r="HKJ91" s="10"/>
      <c r="HKK91" s="8"/>
      <c r="HKL91" s="5"/>
      <c r="HKM91" s="9"/>
      <c r="HKN91" s="10"/>
      <c r="HKO91" s="8"/>
      <c r="HKP91" s="5"/>
      <c r="HKQ91" s="9"/>
      <c r="HKR91" s="10"/>
      <c r="HKS91" s="8"/>
      <c r="HKT91" s="5"/>
      <c r="HKU91" s="9"/>
      <c r="HKV91" s="10"/>
      <c r="HKW91" s="8"/>
      <c r="HKX91" s="5"/>
      <c r="HKY91" s="9"/>
      <c r="HKZ91" s="10"/>
      <c r="HLA91" s="8"/>
      <c r="HLB91" s="5"/>
      <c r="HLC91" s="9"/>
      <c r="HLD91" s="10"/>
      <c r="HLE91" s="8"/>
      <c r="HLF91" s="5"/>
      <c r="HLG91" s="9"/>
      <c r="HLH91" s="10"/>
      <c r="HLI91" s="8"/>
      <c r="HLJ91" s="5"/>
      <c r="HLK91" s="9"/>
      <c r="HLL91" s="10"/>
      <c r="HLM91" s="8"/>
      <c r="HLN91" s="5"/>
      <c r="HLO91" s="9"/>
      <c r="HLP91" s="10"/>
      <c r="HLQ91" s="8"/>
      <c r="HLR91" s="5"/>
      <c r="HLS91" s="9"/>
      <c r="HLT91" s="10"/>
      <c r="HLU91" s="8"/>
      <c r="HLV91" s="5"/>
      <c r="HLW91" s="9"/>
      <c r="HLX91" s="10"/>
      <c r="HLY91" s="8"/>
      <c r="HLZ91" s="5"/>
      <c r="HMA91" s="9"/>
      <c r="HMB91" s="10"/>
      <c r="HMC91" s="8"/>
      <c r="HMD91" s="5"/>
      <c r="HME91" s="9"/>
      <c r="HMF91" s="10"/>
      <c r="HMG91" s="8"/>
      <c r="HMH91" s="5"/>
      <c r="HMI91" s="9"/>
      <c r="HMJ91" s="10"/>
      <c r="HMK91" s="8"/>
      <c r="HML91" s="5"/>
      <c r="HMM91" s="9"/>
      <c r="HMN91" s="10"/>
      <c r="HMO91" s="8"/>
      <c r="HMP91" s="5"/>
      <c r="HMQ91" s="9"/>
      <c r="HMR91" s="10"/>
      <c r="HMS91" s="8"/>
      <c r="HMT91" s="5"/>
      <c r="HMU91" s="9"/>
      <c r="HMV91" s="10"/>
      <c r="HMW91" s="8"/>
      <c r="HMX91" s="5"/>
      <c r="HMY91" s="9"/>
      <c r="HMZ91" s="10"/>
      <c r="HNA91" s="8"/>
      <c r="HNB91" s="5"/>
      <c r="HNC91" s="9"/>
      <c r="HND91" s="10"/>
      <c r="HNE91" s="8"/>
      <c r="HNF91" s="5"/>
      <c r="HNG91" s="9"/>
      <c r="HNH91" s="10"/>
      <c r="HNI91" s="8"/>
      <c r="HNJ91" s="5"/>
      <c r="HNK91" s="9"/>
      <c r="HNL91" s="10"/>
      <c r="HNM91" s="8"/>
      <c r="HNN91" s="5"/>
      <c r="HNO91" s="9"/>
      <c r="HNP91" s="10"/>
      <c r="HNQ91" s="8"/>
      <c r="HNR91" s="5"/>
      <c r="HNS91" s="9"/>
      <c r="HNT91" s="10"/>
      <c r="HNU91" s="8"/>
      <c r="HNV91" s="5"/>
      <c r="HNW91" s="9"/>
      <c r="HNX91" s="10"/>
      <c r="HNY91" s="8"/>
      <c r="HNZ91" s="5"/>
      <c r="HOA91" s="9"/>
      <c r="HOB91" s="10"/>
      <c r="HOC91" s="8"/>
      <c r="HOD91" s="5"/>
      <c r="HOE91" s="9"/>
      <c r="HOF91" s="10"/>
      <c r="HOG91" s="8"/>
      <c r="HOH91" s="5"/>
      <c r="HOI91" s="9"/>
      <c r="HOJ91" s="10"/>
      <c r="HOK91" s="8"/>
      <c r="HOL91" s="5"/>
      <c r="HOM91" s="9"/>
      <c r="HON91" s="10"/>
      <c r="HOO91" s="8"/>
      <c r="HOP91" s="5"/>
      <c r="HOQ91" s="9"/>
      <c r="HOR91" s="10"/>
      <c r="HOS91" s="8"/>
      <c r="HOT91" s="5"/>
      <c r="HOU91" s="9"/>
      <c r="HOV91" s="10"/>
      <c r="HOW91" s="8"/>
      <c r="HOX91" s="5"/>
      <c r="HOY91" s="9"/>
      <c r="HOZ91" s="10"/>
      <c r="HPA91" s="8"/>
      <c r="HPB91" s="5"/>
      <c r="HPC91" s="9"/>
      <c r="HPD91" s="10"/>
      <c r="HPE91" s="8"/>
      <c r="HPF91" s="5"/>
      <c r="HPG91" s="9"/>
      <c r="HPH91" s="10"/>
      <c r="HPI91" s="8"/>
      <c r="HPJ91" s="5"/>
      <c r="HPK91" s="9"/>
      <c r="HPL91" s="10"/>
      <c r="HPM91" s="8"/>
      <c r="HPN91" s="5"/>
      <c r="HPO91" s="9"/>
      <c r="HPP91" s="10"/>
      <c r="HPQ91" s="8"/>
      <c r="HPR91" s="5"/>
      <c r="HPS91" s="9"/>
      <c r="HPT91" s="10"/>
      <c r="HPU91" s="8"/>
      <c r="HPV91" s="5"/>
      <c r="HPW91" s="9"/>
      <c r="HPX91" s="10"/>
      <c r="HPY91" s="8"/>
      <c r="HPZ91" s="5"/>
      <c r="HQA91" s="9"/>
      <c r="HQB91" s="10"/>
      <c r="HQC91" s="8"/>
      <c r="HQD91" s="5"/>
      <c r="HQE91" s="9"/>
      <c r="HQF91" s="10"/>
      <c r="HQG91" s="8"/>
      <c r="HQH91" s="5"/>
      <c r="HQI91" s="9"/>
      <c r="HQJ91" s="10"/>
      <c r="HQK91" s="8"/>
      <c r="HQL91" s="5"/>
      <c r="HQM91" s="9"/>
      <c r="HQN91" s="10"/>
      <c r="HQO91" s="8"/>
      <c r="HQP91" s="5"/>
      <c r="HQQ91" s="9"/>
      <c r="HQR91" s="10"/>
      <c r="HQS91" s="8"/>
      <c r="HQT91" s="5"/>
      <c r="HQU91" s="9"/>
      <c r="HQV91" s="10"/>
      <c r="HQW91" s="8"/>
      <c r="HQX91" s="5"/>
      <c r="HQY91" s="9"/>
      <c r="HQZ91" s="10"/>
      <c r="HRA91" s="8"/>
      <c r="HRB91" s="5"/>
      <c r="HRC91" s="9"/>
      <c r="HRD91" s="10"/>
      <c r="HRE91" s="8"/>
      <c r="HRF91" s="5"/>
      <c r="HRG91" s="9"/>
      <c r="HRH91" s="10"/>
      <c r="HRI91" s="8"/>
      <c r="HRJ91" s="5"/>
      <c r="HRK91" s="9"/>
      <c r="HRL91" s="10"/>
      <c r="HRM91" s="8"/>
      <c r="HRN91" s="5"/>
      <c r="HRO91" s="9"/>
      <c r="HRP91" s="10"/>
      <c r="HRQ91" s="8"/>
      <c r="HRR91" s="5"/>
      <c r="HRS91" s="9"/>
      <c r="HRT91" s="10"/>
      <c r="HRU91" s="8"/>
      <c r="HRV91" s="5"/>
      <c r="HRW91" s="9"/>
      <c r="HRX91" s="10"/>
      <c r="HRY91" s="8"/>
      <c r="HRZ91" s="5"/>
      <c r="HSA91" s="9"/>
      <c r="HSB91" s="10"/>
      <c r="HSC91" s="8"/>
      <c r="HSD91" s="5"/>
      <c r="HSE91" s="9"/>
      <c r="HSF91" s="10"/>
      <c r="HSG91" s="8"/>
      <c r="HSH91" s="5"/>
      <c r="HSI91" s="9"/>
      <c r="HSJ91" s="10"/>
      <c r="HSK91" s="8"/>
      <c r="HSL91" s="5"/>
      <c r="HSM91" s="9"/>
      <c r="HSN91" s="10"/>
      <c r="HSO91" s="8"/>
      <c r="HSP91" s="5"/>
      <c r="HSQ91" s="9"/>
      <c r="HSR91" s="10"/>
      <c r="HSS91" s="8"/>
      <c r="HST91" s="5"/>
      <c r="HSU91" s="9"/>
      <c r="HSV91" s="10"/>
      <c r="HSW91" s="8"/>
      <c r="HSX91" s="5"/>
      <c r="HSY91" s="9"/>
      <c r="HSZ91" s="10"/>
      <c r="HTA91" s="8"/>
      <c r="HTB91" s="5"/>
      <c r="HTC91" s="9"/>
      <c r="HTD91" s="10"/>
      <c r="HTE91" s="8"/>
      <c r="HTF91" s="5"/>
      <c r="HTG91" s="9"/>
      <c r="HTH91" s="10"/>
      <c r="HTI91" s="8"/>
      <c r="HTJ91" s="5"/>
      <c r="HTK91" s="9"/>
      <c r="HTL91" s="10"/>
      <c r="HTM91" s="8"/>
      <c r="HTN91" s="5"/>
      <c r="HTO91" s="9"/>
      <c r="HTP91" s="10"/>
      <c r="HTQ91" s="8"/>
      <c r="HTR91" s="5"/>
      <c r="HTS91" s="9"/>
      <c r="HTT91" s="10"/>
      <c r="HTU91" s="8"/>
      <c r="HTV91" s="5"/>
      <c r="HTW91" s="9"/>
      <c r="HTX91" s="10"/>
      <c r="HTY91" s="8"/>
      <c r="HTZ91" s="5"/>
      <c r="HUA91" s="9"/>
      <c r="HUB91" s="10"/>
      <c r="HUC91" s="8"/>
      <c r="HUD91" s="5"/>
      <c r="HUE91" s="9"/>
      <c r="HUF91" s="10"/>
      <c r="HUG91" s="8"/>
      <c r="HUH91" s="5"/>
      <c r="HUI91" s="9"/>
      <c r="HUJ91" s="10"/>
      <c r="HUK91" s="8"/>
      <c r="HUL91" s="5"/>
      <c r="HUM91" s="9"/>
      <c r="HUN91" s="10"/>
      <c r="HUO91" s="8"/>
      <c r="HUP91" s="5"/>
      <c r="HUQ91" s="9"/>
      <c r="HUR91" s="10"/>
      <c r="HUS91" s="8"/>
      <c r="HUT91" s="5"/>
      <c r="HUU91" s="9"/>
      <c r="HUV91" s="10"/>
      <c r="HUW91" s="8"/>
      <c r="HUX91" s="5"/>
      <c r="HUY91" s="9"/>
      <c r="HUZ91" s="10"/>
      <c r="HVA91" s="8"/>
      <c r="HVB91" s="5"/>
      <c r="HVC91" s="9"/>
      <c r="HVD91" s="10"/>
      <c r="HVE91" s="8"/>
      <c r="HVF91" s="5"/>
      <c r="HVG91" s="9"/>
      <c r="HVH91" s="10"/>
      <c r="HVI91" s="8"/>
      <c r="HVJ91" s="5"/>
      <c r="HVK91" s="9"/>
      <c r="HVL91" s="10"/>
      <c r="HVM91" s="8"/>
      <c r="HVN91" s="5"/>
      <c r="HVO91" s="9"/>
      <c r="HVP91" s="10"/>
      <c r="HVQ91" s="8"/>
      <c r="HVR91" s="5"/>
      <c r="HVS91" s="9"/>
      <c r="HVT91" s="10"/>
      <c r="HVU91" s="8"/>
      <c r="HVV91" s="5"/>
      <c r="HVW91" s="9"/>
      <c r="HVX91" s="10"/>
      <c r="HVY91" s="8"/>
      <c r="HVZ91" s="5"/>
      <c r="HWA91" s="9"/>
      <c r="HWB91" s="10"/>
      <c r="HWC91" s="8"/>
      <c r="HWD91" s="5"/>
      <c r="HWE91" s="9"/>
      <c r="HWF91" s="10"/>
      <c r="HWG91" s="8"/>
      <c r="HWH91" s="5"/>
      <c r="HWI91" s="9"/>
      <c r="HWJ91" s="10"/>
      <c r="HWK91" s="8"/>
      <c r="HWL91" s="5"/>
      <c r="HWM91" s="9"/>
      <c r="HWN91" s="10"/>
      <c r="HWO91" s="8"/>
      <c r="HWP91" s="5"/>
      <c r="HWQ91" s="9"/>
      <c r="HWR91" s="10"/>
      <c r="HWS91" s="8"/>
      <c r="HWT91" s="5"/>
      <c r="HWU91" s="9"/>
      <c r="HWV91" s="10"/>
      <c r="HWW91" s="8"/>
      <c r="HWX91" s="5"/>
      <c r="HWY91" s="9"/>
      <c r="HWZ91" s="10"/>
      <c r="HXA91" s="8"/>
      <c r="HXB91" s="5"/>
      <c r="HXC91" s="9"/>
      <c r="HXD91" s="10"/>
      <c r="HXE91" s="8"/>
      <c r="HXF91" s="5"/>
      <c r="HXG91" s="9"/>
      <c r="HXH91" s="10"/>
      <c r="HXI91" s="8"/>
      <c r="HXJ91" s="5"/>
      <c r="HXK91" s="9"/>
      <c r="HXL91" s="10"/>
      <c r="HXM91" s="8"/>
      <c r="HXN91" s="5"/>
      <c r="HXO91" s="9"/>
      <c r="HXP91" s="10"/>
      <c r="HXQ91" s="8"/>
      <c r="HXR91" s="5"/>
      <c r="HXS91" s="9"/>
      <c r="HXT91" s="10"/>
      <c r="HXU91" s="8"/>
      <c r="HXV91" s="5"/>
      <c r="HXW91" s="9"/>
      <c r="HXX91" s="10"/>
      <c r="HXY91" s="8"/>
      <c r="HXZ91" s="5"/>
      <c r="HYA91" s="9"/>
      <c r="HYB91" s="10"/>
      <c r="HYC91" s="8"/>
      <c r="HYD91" s="5"/>
      <c r="HYE91" s="9"/>
      <c r="HYF91" s="10"/>
      <c r="HYG91" s="8"/>
      <c r="HYH91" s="5"/>
      <c r="HYI91" s="9"/>
      <c r="HYJ91" s="10"/>
      <c r="HYK91" s="8"/>
      <c r="HYL91" s="5"/>
      <c r="HYM91" s="9"/>
      <c r="HYN91" s="10"/>
      <c r="HYO91" s="8"/>
      <c r="HYP91" s="5"/>
      <c r="HYQ91" s="9"/>
      <c r="HYR91" s="10"/>
      <c r="HYS91" s="8"/>
      <c r="HYT91" s="5"/>
      <c r="HYU91" s="9"/>
      <c r="HYV91" s="10"/>
      <c r="HYW91" s="8"/>
      <c r="HYX91" s="5"/>
      <c r="HYY91" s="9"/>
      <c r="HYZ91" s="10"/>
      <c r="HZA91" s="8"/>
      <c r="HZB91" s="5"/>
      <c r="HZC91" s="9"/>
      <c r="HZD91" s="10"/>
      <c r="HZE91" s="8"/>
      <c r="HZF91" s="5"/>
      <c r="HZG91" s="9"/>
      <c r="HZH91" s="10"/>
      <c r="HZI91" s="8"/>
      <c r="HZJ91" s="5"/>
      <c r="HZK91" s="9"/>
      <c r="HZL91" s="10"/>
      <c r="HZM91" s="8"/>
      <c r="HZN91" s="5"/>
      <c r="HZO91" s="9"/>
      <c r="HZP91" s="10"/>
      <c r="HZQ91" s="8"/>
      <c r="HZR91" s="5"/>
      <c r="HZS91" s="9"/>
      <c r="HZT91" s="10"/>
      <c r="HZU91" s="8"/>
      <c r="HZV91" s="5"/>
      <c r="HZW91" s="9"/>
      <c r="HZX91" s="10"/>
      <c r="HZY91" s="8"/>
      <c r="HZZ91" s="5"/>
      <c r="IAA91" s="9"/>
      <c r="IAB91" s="10"/>
      <c r="IAC91" s="8"/>
      <c r="IAD91" s="5"/>
      <c r="IAE91" s="9"/>
      <c r="IAF91" s="10"/>
      <c r="IAG91" s="8"/>
      <c r="IAH91" s="5"/>
      <c r="IAI91" s="9"/>
      <c r="IAJ91" s="10"/>
      <c r="IAK91" s="8"/>
      <c r="IAL91" s="5"/>
      <c r="IAM91" s="9"/>
      <c r="IAN91" s="10"/>
      <c r="IAO91" s="8"/>
      <c r="IAP91" s="5"/>
      <c r="IAQ91" s="9"/>
      <c r="IAR91" s="10"/>
      <c r="IAS91" s="8"/>
      <c r="IAT91" s="5"/>
      <c r="IAU91" s="9"/>
      <c r="IAV91" s="10"/>
      <c r="IAW91" s="8"/>
      <c r="IAX91" s="5"/>
      <c r="IAY91" s="9"/>
      <c r="IAZ91" s="10"/>
      <c r="IBA91" s="8"/>
      <c r="IBB91" s="5"/>
      <c r="IBC91" s="9"/>
      <c r="IBD91" s="10"/>
      <c r="IBE91" s="8"/>
      <c r="IBF91" s="5"/>
      <c r="IBG91" s="9"/>
      <c r="IBH91" s="10"/>
      <c r="IBI91" s="8"/>
      <c r="IBJ91" s="5"/>
      <c r="IBK91" s="9"/>
      <c r="IBL91" s="10"/>
      <c r="IBM91" s="8"/>
      <c r="IBN91" s="5"/>
      <c r="IBO91" s="9"/>
      <c r="IBP91" s="10"/>
      <c r="IBQ91" s="8"/>
      <c r="IBR91" s="5"/>
      <c r="IBS91" s="9"/>
      <c r="IBT91" s="10"/>
      <c r="IBU91" s="8"/>
      <c r="IBV91" s="5"/>
      <c r="IBW91" s="9"/>
      <c r="IBX91" s="10"/>
      <c r="IBY91" s="8"/>
      <c r="IBZ91" s="5"/>
      <c r="ICA91" s="9"/>
      <c r="ICB91" s="10"/>
      <c r="ICC91" s="8"/>
      <c r="ICD91" s="5"/>
      <c r="ICE91" s="9"/>
      <c r="ICF91" s="10"/>
      <c r="ICG91" s="8"/>
      <c r="ICH91" s="5"/>
      <c r="ICI91" s="9"/>
      <c r="ICJ91" s="10"/>
      <c r="ICK91" s="8"/>
      <c r="ICL91" s="5"/>
      <c r="ICM91" s="9"/>
      <c r="ICN91" s="10"/>
      <c r="ICO91" s="8"/>
      <c r="ICP91" s="5"/>
      <c r="ICQ91" s="9"/>
      <c r="ICR91" s="10"/>
      <c r="ICS91" s="8"/>
      <c r="ICT91" s="5"/>
      <c r="ICU91" s="9"/>
      <c r="ICV91" s="10"/>
      <c r="ICW91" s="8"/>
      <c r="ICX91" s="5"/>
      <c r="ICY91" s="9"/>
      <c r="ICZ91" s="10"/>
      <c r="IDA91" s="8"/>
      <c r="IDB91" s="5"/>
      <c r="IDC91" s="9"/>
      <c r="IDD91" s="10"/>
      <c r="IDE91" s="8"/>
      <c r="IDF91" s="5"/>
      <c r="IDG91" s="9"/>
      <c r="IDH91" s="10"/>
      <c r="IDI91" s="8"/>
      <c r="IDJ91" s="5"/>
      <c r="IDK91" s="9"/>
      <c r="IDL91" s="10"/>
      <c r="IDM91" s="8"/>
      <c r="IDN91" s="5"/>
      <c r="IDO91" s="9"/>
      <c r="IDP91" s="10"/>
      <c r="IDQ91" s="8"/>
      <c r="IDR91" s="5"/>
      <c r="IDS91" s="9"/>
      <c r="IDT91" s="10"/>
      <c r="IDU91" s="8"/>
      <c r="IDV91" s="5"/>
      <c r="IDW91" s="9"/>
      <c r="IDX91" s="10"/>
      <c r="IDY91" s="8"/>
      <c r="IDZ91" s="5"/>
      <c r="IEA91" s="9"/>
      <c r="IEB91" s="10"/>
      <c r="IEC91" s="8"/>
      <c r="IED91" s="5"/>
      <c r="IEE91" s="9"/>
      <c r="IEF91" s="10"/>
      <c r="IEG91" s="8"/>
      <c r="IEH91" s="5"/>
      <c r="IEI91" s="9"/>
      <c r="IEJ91" s="10"/>
      <c r="IEK91" s="8"/>
      <c r="IEL91" s="5"/>
      <c r="IEM91" s="9"/>
      <c r="IEN91" s="10"/>
      <c r="IEO91" s="8"/>
      <c r="IEP91" s="5"/>
      <c r="IEQ91" s="9"/>
      <c r="IER91" s="10"/>
      <c r="IES91" s="8"/>
      <c r="IET91" s="5"/>
      <c r="IEU91" s="9"/>
      <c r="IEV91" s="10"/>
      <c r="IEW91" s="8"/>
      <c r="IEX91" s="5"/>
      <c r="IEY91" s="9"/>
      <c r="IEZ91" s="10"/>
      <c r="IFA91" s="8"/>
      <c r="IFB91" s="5"/>
      <c r="IFC91" s="9"/>
      <c r="IFD91" s="10"/>
      <c r="IFE91" s="8"/>
      <c r="IFF91" s="5"/>
      <c r="IFG91" s="9"/>
      <c r="IFH91" s="10"/>
      <c r="IFI91" s="8"/>
      <c r="IFJ91" s="5"/>
      <c r="IFK91" s="9"/>
      <c r="IFL91" s="10"/>
      <c r="IFM91" s="8"/>
      <c r="IFN91" s="5"/>
      <c r="IFO91" s="9"/>
      <c r="IFP91" s="10"/>
      <c r="IFQ91" s="8"/>
      <c r="IFR91" s="5"/>
      <c r="IFS91" s="9"/>
      <c r="IFT91" s="10"/>
      <c r="IFU91" s="8"/>
      <c r="IFV91" s="5"/>
      <c r="IFW91" s="9"/>
      <c r="IFX91" s="10"/>
      <c r="IFY91" s="8"/>
      <c r="IFZ91" s="5"/>
      <c r="IGA91" s="9"/>
      <c r="IGB91" s="10"/>
      <c r="IGC91" s="8"/>
      <c r="IGD91" s="5"/>
      <c r="IGE91" s="9"/>
      <c r="IGF91" s="10"/>
      <c r="IGG91" s="8"/>
      <c r="IGH91" s="5"/>
      <c r="IGI91" s="9"/>
      <c r="IGJ91" s="10"/>
      <c r="IGK91" s="8"/>
      <c r="IGL91" s="5"/>
      <c r="IGM91" s="9"/>
      <c r="IGN91" s="10"/>
      <c r="IGO91" s="8"/>
      <c r="IGP91" s="5"/>
      <c r="IGQ91" s="9"/>
      <c r="IGR91" s="10"/>
      <c r="IGS91" s="8"/>
      <c r="IGT91" s="5"/>
      <c r="IGU91" s="9"/>
      <c r="IGV91" s="10"/>
      <c r="IGW91" s="8"/>
      <c r="IGX91" s="5"/>
      <c r="IGY91" s="9"/>
      <c r="IGZ91" s="10"/>
      <c r="IHA91" s="8"/>
      <c r="IHB91" s="5"/>
      <c r="IHC91" s="9"/>
      <c r="IHD91" s="10"/>
      <c r="IHE91" s="8"/>
      <c r="IHF91" s="5"/>
      <c r="IHG91" s="9"/>
      <c r="IHH91" s="10"/>
      <c r="IHI91" s="8"/>
      <c r="IHJ91" s="5"/>
      <c r="IHK91" s="9"/>
      <c r="IHL91" s="10"/>
      <c r="IHM91" s="8"/>
      <c r="IHN91" s="5"/>
      <c r="IHO91" s="9"/>
      <c r="IHP91" s="10"/>
      <c r="IHQ91" s="8"/>
      <c r="IHR91" s="5"/>
      <c r="IHS91" s="9"/>
      <c r="IHT91" s="10"/>
      <c r="IHU91" s="8"/>
      <c r="IHV91" s="5"/>
      <c r="IHW91" s="9"/>
      <c r="IHX91" s="10"/>
      <c r="IHY91" s="8"/>
      <c r="IHZ91" s="5"/>
      <c r="IIA91" s="9"/>
      <c r="IIB91" s="10"/>
      <c r="IIC91" s="8"/>
      <c r="IID91" s="5"/>
      <c r="IIE91" s="9"/>
      <c r="IIF91" s="10"/>
      <c r="IIG91" s="8"/>
      <c r="IIH91" s="5"/>
      <c r="III91" s="9"/>
      <c r="IIJ91" s="10"/>
      <c r="IIK91" s="8"/>
      <c r="IIL91" s="5"/>
      <c r="IIM91" s="9"/>
      <c r="IIN91" s="10"/>
      <c r="IIO91" s="8"/>
      <c r="IIP91" s="5"/>
      <c r="IIQ91" s="9"/>
      <c r="IIR91" s="10"/>
      <c r="IIS91" s="8"/>
      <c r="IIT91" s="5"/>
      <c r="IIU91" s="9"/>
      <c r="IIV91" s="10"/>
      <c r="IIW91" s="8"/>
      <c r="IIX91" s="5"/>
      <c r="IIY91" s="9"/>
      <c r="IIZ91" s="10"/>
      <c r="IJA91" s="8"/>
      <c r="IJB91" s="5"/>
      <c r="IJC91" s="9"/>
      <c r="IJD91" s="10"/>
      <c r="IJE91" s="8"/>
      <c r="IJF91" s="5"/>
      <c r="IJG91" s="9"/>
      <c r="IJH91" s="10"/>
      <c r="IJI91" s="8"/>
      <c r="IJJ91" s="5"/>
      <c r="IJK91" s="9"/>
      <c r="IJL91" s="10"/>
      <c r="IJM91" s="8"/>
      <c r="IJN91" s="5"/>
      <c r="IJO91" s="9"/>
      <c r="IJP91" s="10"/>
      <c r="IJQ91" s="8"/>
      <c r="IJR91" s="5"/>
      <c r="IJS91" s="9"/>
      <c r="IJT91" s="10"/>
      <c r="IJU91" s="8"/>
      <c r="IJV91" s="5"/>
      <c r="IJW91" s="9"/>
      <c r="IJX91" s="10"/>
      <c r="IJY91" s="8"/>
      <c r="IJZ91" s="5"/>
      <c r="IKA91" s="9"/>
      <c r="IKB91" s="10"/>
      <c r="IKC91" s="8"/>
      <c r="IKD91" s="5"/>
      <c r="IKE91" s="9"/>
      <c r="IKF91" s="10"/>
      <c r="IKG91" s="8"/>
      <c r="IKH91" s="5"/>
      <c r="IKI91" s="9"/>
      <c r="IKJ91" s="10"/>
      <c r="IKK91" s="8"/>
      <c r="IKL91" s="5"/>
      <c r="IKM91" s="9"/>
      <c r="IKN91" s="10"/>
      <c r="IKO91" s="8"/>
      <c r="IKP91" s="5"/>
      <c r="IKQ91" s="9"/>
      <c r="IKR91" s="10"/>
      <c r="IKS91" s="8"/>
      <c r="IKT91" s="5"/>
      <c r="IKU91" s="9"/>
      <c r="IKV91" s="10"/>
      <c r="IKW91" s="8"/>
      <c r="IKX91" s="5"/>
      <c r="IKY91" s="9"/>
      <c r="IKZ91" s="10"/>
      <c r="ILA91" s="8"/>
      <c r="ILB91" s="5"/>
      <c r="ILC91" s="9"/>
      <c r="ILD91" s="10"/>
      <c r="ILE91" s="8"/>
      <c r="ILF91" s="5"/>
      <c r="ILG91" s="9"/>
      <c r="ILH91" s="10"/>
      <c r="ILI91" s="8"/>
      <c r="ILJ91" s="5"/>
      <c r="ILK91" s="9"/>
      <c r="ILL91" s="10"/>
      <c r="ILM91" s="8"/>
      <c r="ILN91" s="5"/>
      <c r="ILO91" s="9"/>
      <c r="ILP91" s="10"/>
      <c r="ILQ91" s="8"/>
      <c r="ILR91" s="5"/>
      <c r="ILS91" s="9"/>
      <c r="ILT91" s="10"/>
      <c r="ILU91" s="8"/>
      <c r="ILV91" s="5"/>
      <c r="ILW91" s="9"/>
      <c r="ILX91" s="10"/>
      <c r="ILY91" s="8"/>
      <c r="ILZ91" s="5"/>
      <c r="IMA91" s="9"/>
      <c r="IMB91" s="10"/>
      <c r="IMC91" s="8"/>
      <c r="IMD91" s="5"/>
      <c r="IME91" s="9"/>
      <c r="IMF91" s="10"/>
      <c r="IMG91" s="8"/>
      <c r="IMH91" s="5"/>
      <c r="IMI91" s="9"/>
      <c r="IMJ91" s="10"/>
      <c r="IMK91" s="8"/>
      <c r="IML91" s="5"/>
      <c r="IMM91" s="9"/>
      <c r="IMN91" s="10"/>
      <c r="IMO91" s="8"/>
      <c r="IMP91" s="5"/>
      <c r="IMQ91" s="9"/>
      <c r="IMR91" s="10"/>
      <c r="IMS91" s="8"/>
      <c r="IMT91" s="5"/>
      <c r="IMU91" s="9"/>
      <c r="IMV91" s="10"/>
      <c r="IMW91" s="8"/>
      <c r="IMX91" s="5"/>
      <c r="IMY91" s="9"/>
      <c r="IMZ91" s="10"/>
      <c r="INA91" s="8"/>
      <c r="INB91" s="5"/>
      <c r="INC91" s="9"/>
      <c r="IND91" s="10"/>
      <c r="INE91" s="8"/>
      <c r="INF91" s="5"/>
      <c r="ING91" s="9"/>
      <c r="INH91" s="10"/>
      <c r="INI91" s="8"/>
      <c r="INJ91" s="5"/>
      <c r="INK91" s="9"/>
      <c r="INL91" s="10"/>
      <c r="INM91" s="8"/>
      <c r="INN91" s="5"/>
      <c r="INO91" s="9"/>
      <c r="INP91" s="10"/>
      <c r="INQ91" s="8"/>
      <c r="INR91" s="5"/>
      <c r="INS91" s="9"/>
      <c r="INT91" s="10"/>
      <c r="INU91" s="8"/>
      <c r="INV91" s="5"/>
      <c r="INW91" s="9"/>
      <c r="INX91" s="10"/>
      <c r="INY91" s="8"/>
      <c r="INZ91" s="5"/>
      <c r="IOA91" s="9"/>
      <c r="IOB91" s="10"/>
      <c r="IOC91" s="8"/>
      <c r="IOD91" s="5"/>
      <c r="IOE91" s="9"/>
      <c r="IOF91" s="10"/>
      <c r="IOG91" s="8"/>
      <c r="IOH91" s="5"/>
      <c r="IOI91" s="9"/>
      <c r="IOJ91" s="10"/>
      <c r="IOK91" s="8"/>
      <c r="IOL91" s="5"/>
      <c r="IOM91" s="9"/>
      <c r="ION91" s="10"/>
      <c r="IOO91" s="8"/>
      <c r="IOP91" s="5"/>
      <c r="IOQ91" s="9"/>
      <c r="IOR91" s="10"/>
      <c r="IOS91" s="8"/>
      <c r="IOT91" s="5"/>
      <c r="IOU91" s="9"/>
      <c r="IOV91" s="10"/>
      <c r="IOW91" s="8"/>
      <c r="IOX91" s="5"/>
      <c r="IOY91" s="9"/>
      <c r="IOZ91" s="10"/>
      <c r="IPA91" s="8"/>
      <c r="IPB91" s="5"/>
      <c r="IPC91" s="9"/>
      <c r="IPD91" s="10"/>
      <c r="IPE91" s="8"/>
      <c r="IPF91" s="5"/>
      <c r="IPG91" s="9"/>
      <c r="IPH91" s="10"/>
      <c r="IPI91" s="8"/>
      <c r="IPJ91" s="5"/>
      <c r="IPK91" s="9"/>
      <c r="IPL91" s="10"/>
      <c r="IPM91" s="8"/>
      <c r="IPN91" s="5"/>
      <c r="IPO91" s="9"/>
      <c r="IPP91" s="10"/>
      <c r="IPQ91" s="8"/>
      <c r="IPR91" s="5"/>
      <c r="IPS91" s="9"/>
      <c r="IPT91" s="10"/>
      <c r="IPU91" s="8"/>
      <c r="IPV91" s="5"/>
      <c r="IPW91" s="9"/>
      <c r="IPX91" s="10"/>
      <c r="IPY91" s="8"/>
      <c r="IPZ91" s="5"/>
      <c r="IQA91" s="9"/>
      <c r="IQB91" s="10"/>
      <c r="IQC91" s="8"/>
      <c r="IQD91" s="5"/>
      <c r="IQE91" s="9"/>
      <c r="IQF91" s="10"/>
      <c r="IQG91" s="8"/>
      <c r="IQH91" s="5"/>
      <c r="IQI91" s="9"/>
      <c r="IQJ91" s="10"/>
      <c r="IQK91" s="8"/>
      <c r="IQL91" s="5"/>
      <c r="IQM91" s="9"/>
      <c r="IQN91" s="10"/>
      <c r="IQO91" s="8"/>
      <c r="IQP91" s="5"/>
      <c r="IQQ91" s="9"/>
      <c r="IQR91" s="10"/>
      <c r="IQS91" s="8"/>
      <c r="IQT91" s="5"/>
      <c r="IQU91" s="9"/>
      <c r="IQV91" s="10"/>
      <c r="IQW91" s="8"/>
      <c r="IQX91" s="5"/>
      <c r="IQY91" s="9"/>
      <c r="IQZ91" s="10"/>
      <c r="IRA91" s="8"/>
      <c r="IRB91" s="5"/>
      <c r="IRC91" s="9"/>
      <c r="IRD91" s="10"/>
      <c r="IRE91" s="8"/>
      <c r="IRF91" s="5"/>
      <c r="IRG91" s="9"/>
      <c r="IRH91" s="10"/>
      <c r="IRI91" s="8"/>
      <c r="IRJ91" s="5"/>
      <c r="IRK91" s="9"/>
      <c r="IRL91" s="10"/>
      <c r="IRM91" s="8"/>
      <c r="IRN91" s="5"/>
      <c r="IRO91" s="9"/>
      <c r="IRP91" s="10"/>
      <c r="IRQ91" s="8"/>
      <c r="IRR91" s="5"/>
      <c r="IRS91" s="9"/>
      <c r="IRT91" s="10"/>
      <c r="IRU91" s="8"/>
      <c r="IRV91" s="5"/>
      <c r="IRW91" s="9"/>
      <c r="IRX91" s="10"/>
      <c r="IRY91" s="8"/>
      <c r="IRZ91" s="5"/>
      <c r="ISA91" s="9"/>
      <c r="ISB91" s="10"/>
      <c r="ISC91" s="8"/>
      <c r="ISD91" s="5"/>
      <c r="ISE91" s="9"/>
      <c r="ISF91" s="10"/>
      <c r="ISG91" s="8"/>
      <c r="ISH91" s="5"/>
      <c r="ISI91" s="9"/>
      <c r="ISJ91" s="10"/>
      <c r="ISK91" s="8"/>
      <c r="ISL91" s="5"/>
      <c r="ISM91" s="9"/>
      <c r="ISN91" s="10"/>
      <c r="ISO91" s="8"/>
      <c r="ISP91" s="5"/>
      <c r="ISQ91" s="9"/>
      <c r="ISR91" s="10"/>
      <c r="ISS91" s="8"/>
      <c r="IST91" s="5"/>
      <c r="ISU91" s="9"/>
      <c r="ISV91" s="10"/>
      <c r="ISW91" s="8"/>
      <c r="ISX91" s="5"/>
      <c r="ISY91" s="9"/>
      <c r="ISZ91" s="10"/>
      <c r="ITA91" s="8"/>
      <c r="ITB91" s="5"/>
      <c r="ITC91" s="9"/>
      <c r="ITD91" s="10"/>
      <c r="ITE91" s="8"/>
      <c r="ITF91" s="5"/>
      <c r="ITG91" s="9"/>
      <c r="ITH91" s="10"/>
      <c r="ITI91" s="8"/>
      <c r="ITJ91" s="5"/>
      <c r="ITK91" s="9"/>
      <c r="ITL91" s="10"/>
      <c r="ITM91" s="8"/>
      <c r="ITN91" s="5"/>
      <c r="ITO91" s="9"/>
      <c r="ITP91" s="10"/>
      <c r="ITQ91" s="8"/>
      <c r="ITR91" s="5"/>
      <c r="ITS91" s="9"/>
      <c r="ITT91" s="10"/>
      <c r="ITU91" s="8"/>
      <c r="ITV91" s="5"/>
      <c r="ITW91" s="9"/>
      <c r="ITX91" s="10"/>
      <c r="ITY91" s="8"/>
      <c r="ITZ91" s="5"/>
      <c r="IUA91" s="9"/>
      <c r="IUB91" s="10"/>
      <c r="IUC91" s="8"/>
      <c r="IUD91" s="5"/>
      <c r="IUE91" s="9"/>
      <c r="IUF91" s="10"/>
      <c r="IUG91" s="8"/>
      <c r="IUH91" s="5"/>
      <c r="IUI91" s="9"/>
      <c r="IUJ91" s="10"/>
      <c r="IUK91" s="8"/>
      <c r="IUL91" s="5"/>
      <c r="IUM91" s="9"/>
      <c r="IUN91" s="10"/>
      <c r="IUO91" s="8"/>
      <c r="IUP91" s="5"/>
      <c r="IUQ91" s="9"/>
      <c r="IUR91" s="10"/>
      <c r="IUS91" s="8"/>
      <c r="IUT91" s="5"/>
      <c r="IUU91" s="9"/>
      <c r="IUV91" s="10"/>
      <c r="IUW91" s="8"/>
      <c r="IUX91" s="5"/>
      <c r="IUY91" s="9"/>
      <c r="IUZ91" s="10"/>
      <c r="IVA91" s="8"/>
      <c r="IVB91" s="5"/>
      <c r="IVC91" s="9"/>
      <c r="IVD91" s="10"/>
      <c r="IVE91" s="8"/>
      <c r="IVF91" s="5"/>
      <c r="IVG91" s="9"/>
      <c r="IVH91" s="10"/>
      <c r="IVI91" s="8"/>
      <c r="IVJ91" s="5"/>
      <c r="IVK91" s="9"/>
      <c r="IVL91" s="10"/>
      <c r="IVM91" s="8"/>
      <c r="IVN91" s="5"/>
      <c r="IVO91" s="9"/>
      <c r="IVP91" s="10"/>
      <c r="IVQ91" s="8"/>
      <c r="IVR91" s="5"/>
      <c r="IVS91" s="9"/>
      <c r="IVT91" s="10"/>
      <c r="IVU91" s="8"/>
      <c r="IVV91" s="5"/>
      <c r="IVW91" s="9"/>
      <c r="IVX91" s="10"/>
      <c r="IVY91" s="8"/>
      <c r="IVZ91" s="5"/>
      <c r="IWA91" s="9"/>
      <c r="IWB91" s="10"/>
      <c r="IWC91" s="8"/>
      <c r="IWD91" s="5"/>
      <c r="IWE91" s="9"/>
      <c r="IWF91" s="10"/>
      <c r="IWG91" s="8"/>
      <c r="IWH91" s="5"/>
      <c r="IWI91" s="9"/>
      <c r="IWJ91" s="10"/>
      <c r="IWK91" s="8"/>
      <c r="IWL91" s="5"/>
      <c r="IWM91" s="9"/>
      <c r="IWN91" s="10"/>
      <c r="IWO91" s="8"/>
      <c r="IWP91" s="5"/>
      <c r="IWQ91" s="9"/>
      <c r="IWR91" s="10"/>
      <c r="IWS91" s="8"/>
      <c r="IWT91" s="5"/>
      <c r="IWU91" s="9"/>
      <c r="IWV91" s="10"/>
      <c r="IWW91" s="8"/>
      <c r="IWX91" s="5"/>
      <c r="IWY91" s="9"/>
      <c r="IWZ91" s="10"/>
      <c r="IXA91" s="8"/>
      <c r="IXB91" s="5"/>
      <c r="IXC91" s="9"/>
      <c r="IXD91" s="10"/>
      <c r="IXE91" s="8"/>
      <c r="IXF91" s="5"/>
      <c r="IXG91" s="9"/>
      <c r="IXH91" s="10"/>
      <c r="IXI91" s="8"/>
      <c r="IXJ91" s="5"/>
      <c r="IXK91" s="9"/>
      <c r="IXL91" s="10"/>
      <c r="IXM91" s="8"/>
      <c r="IXN91" s="5"/>
      <c r="IXO91" s="9"/>
      <c r="IXP91" s="10"/>
      <c r="IXQ91" s="8"/>
      <c r="IXR91" s="5"/>
      <c r="IXS91" s="9"/>
      <c r="IXT91" s="10"/>
      <c r="IXU91" s="8"/>
      <c r="IXV91" s="5"/>
      <c r="IXW91" s="9"/>
      <c r="IXX91" s="10"/>
      <c r="IXY91" s="8"/>
      <c r="IXZ91" s="5"/>
      <c r="IYA91" s="9"/>
      <c r="IYB91" s="10"/>
      <c r="IYC91" s="8"/>
      <c r="IYD91" s="5"/>
      <c r="IYE91" s="9"/>
      <c r="IYF91" s="10"/>
      <c r="IYG91" s="8"/>
      <c r="IYH91" s="5"/>
      <c r="IYI91" s="9"/>
      <c r="IYJ91" s="10"/>
      <c r="IYK91" s="8"/>
      <c r="IYL91" s="5"/>
      <c r="IYM91" s="9"/>
      <c r="IYN91" s="10"/>
      <c r="IYO91" s="8"/>
      <c r="IYP91" s="5"/>
      <c r="IYQ91" s="9"/>
      <c r="IYR91" s="10"/>
      <c r="IYS91" s="8"/>
      <c r="IYT91" s="5"/>
      <c r="IYU91" s="9"/>
      <c r="IYV91" s="10"/>
      <c r="IYW91" s="8"/>
      <c r="IYX91" s="5"/>
      <c r="IYY91" s="9"/>
      <c r="IYZ91" s="10"/>
      <c r="IZA91" s="8"/>
      <c r="IZB91" s="5"/>
      <c r="IZC91" s="9"/>
      <c r="IZD91" s="10"/>
      <c r="IZE91" s="8"/>
      <c r="IZF91" s="5"/>
      <c r="IZG91" s="9"/>
      <c r="IZH91" s="10"/>
      <c r="IZI91" s="8"/>
      <c r="IZJ91" s="5"/>
      <c r="IZK91" s="9"/>
      <c r="IZL91" s="10"/>
      <c r="IZM91" s="8"/>
      <c r="IZN91" s="5"/>
      <c r="IZO91" s="9"/>
      <c r="IZP91" s="10"/>
      <c r="IZQ91" s="8"/>
      <c r="IZR91" s="5"/>
      <c r="IZS91" s="9"/>
      <c r="IZT91" s="10"/>
      <c r="IZU91" s="8"/>
      <c r="IZV91" s="5"/>
      <c r="IZW91" s="9"/>
      <c r="IZX91" s="10"/>
      <c r="IZY91" s="8"/>
      <c r="IZZ91" s="5"/>
      <c r="JAA91" s="9"/>
      <c r="JAB91" s="10"/>
      <c r="JAC91" s="8"/>
      <c r="JAD91" s="5"/>
      <c r="JAE91" s="9"/>
      <c r="JAF91" s="10"/>
      <c r="JAG91" s="8"/>
      <c r="JAH91" s="5"/>
      <c r="JAI91" s="9"/>
      <c r="JAJ91" s="10"/>
      <c r="JAK91" s="8"/>
      <c r="JAL91" s="5"/>
      <c r="JAM91" s="9"/>
      <c r="JAN91" s="10"/>
      <c r="JAO91" s="8"/>
      <c r="JAP91" s="5"/>
      <c r="JAQ91" s="9"/>
      <c r="JAR91" s="10"/>
      <c r="JAS91" s="8"/>
      <c r="JAT91" s="5"/>
      <c r="JAU91" s="9"/>
      <c r="JAV91" s="10"/>
      <c r="JAW91" s="8"/>
      <c r="JAX91" s="5"/>
      <c r="JAY91" s="9"/>
      <c r="JAZ91" s="10"/>
      <c r="JBA91" s="8"/>
      <c r="JBB91" s="5"/>
      <c r="JBC91" s="9"/>
      <c r="JBD91" s="10"/>
      <c r="JBE91" s="8"/>
      <c r="JBF91" s="5"/>
      <c r="JBG91" s="9"/>
      <c r="JBH91" s="10"/>
      <c r="JBI91" s="8"/>
      <c r="JBJ91" s="5"/>
      <c r="JBK91" s="9"/>
      <c r="JBL91" s="10"/>
      <c r="JBM91" s="8"/>
      <c r="JBN91" s="5"/>
      <c r="JBO91" s="9"/>
      <c r="JBP91" s="10"/>
      <c r="JBQ91" s="8"/>
      <c r="JBR91" s="5"/>
      <c r="JBS91" s="9"/>
      <c r="JBT91" s="10"/>
      <c r="JBU91" s="8"/>
      <c r="JBV91" s="5"/>
      <c r="JBW91" s="9"/>
      <c r="JBX91" s="10"/>
      <c r="JBY91" s="8"/>
      <c r="JBZ91" s="5"/>
      <c r="JCA91" s="9"/>
      <c r="JCB91" s="10"/>
      <c r="JCC91" s="8"/>
      <c r="JCD91" s="5"/>
      <c r="JCE91" s="9"/>
      <c r="JCF91" s="10"/>
      <c r="JCG91" s="8"/>
      <c r="JCH91" s="5"/>
      <c r="JCI91" s="9"/>
      <c r="JCJ91" s="10"/>
      <c r="JCK91" s="8"/>
      <c r="JCL91" s="5"/>
      <c r="JCM91" s="9"/>
      <c r="JCN91" s="10"/>
      <c r="JCO91" s="8"/>
      <c r="JCP91" s="5"/>
      <c r="JCQ91" s="9"/>
      <c r="JCR91" s="10"/>
      <c r="JCS91" s="8"/>
      <c r="JCT91" s="5"/>
      <c r="JCU91" s="9"/>
      <c r="JCV91" s="10"/>
      <c r="JCW91" s="8"/>
      <c r="JCX91" s="5"/>
      <c r="JCY91" s="9"/>
      <c r="JCZ91" s="10"/>
      <c r="JDA91" s="8"/>
      <c r="JDB91" s="5"/>
      <c r="JDC91" s="9"/>
      <c r="JDD91" s="10"/>
      <c r="JDE91" s="8"/>
      <c r="JDF91" s="5"/>
      <c r="JDG91" s="9"/>
      <c r="JDH91" s="10"/>
      <c r="JDI91" s="8"/>
      <c r="JDJ91" s="5"/>
      <c r="JDK91" s="9"/>
      <c r="JDL91" s="10"/>
      <c r="JDM91" s="8"/>
      <c r="JDN91" s="5"/>
      <c r="JDO91" s="9"/>
      <c r="JDP91" s="10"/>
      <c r="JDQ91" s="8"/>
      <c r="JDR91" s="5"/>
      <c r="JDS91" s="9"/>
      <c r="JDT91" s="10"/>
      <c r="JDU91" s="8"/>
      <c r="JDV91" s="5"/>
      <c r="JDW91" s="9"/>
      <c r="JDX91" s="10"/>
      <c r="JDY91" s="8"/>
      <c r="JDZ91" s="5"/>
      <c r="JEA91" s="9"/>
      <c r="JEB91" s="10"/>
      <c r="JEC91" s="8"/>
      <c r="JED91" s="5"/>
      <c r="JEE91" s="9"/>
      <c r="JEF91" s="10"/>
      <c r="JEG91" s="8"/>
      <c r="JEH91" s="5"/>
      <c r="JEI91" s="9"/>
      <c r="JEJ91" s="10"/>
      <c r="JEK91" s="8"/>
      <c r="JEL91" s="5"/>
      <c r="JEM91" s="9"/>
      <c r="JEN91" s="10"/>
      <c r="JEO91" s="8"/>
      <c r="JEP91" s="5"/>
      <c r="JEQ91" s="9"/>
      <c r="JER91" s="10"/>
      <c r="JES91" s="8"/>
      <c r="JET91" s="5"/>
      <c r="JEU91" s="9"/>
      <c r="JEV91" s="10"/>
      <c r="JEW91" s="8"/>
      <c r="JEX91" s="5"/>
      <c r="JEY91" s="9"/>
      <c r="JEZ91" s="10"/>
      <c r="JFA91" s="8"/>
      <c r="JFB91" s="5"/>
      <c r="JFC91" s="9"/>
      <c r="JFD91" s="10"/>
      <c r="JFE91" s="8"/>
      <c r="JFF91" s="5"/>
      <c r="JFG91" s="9"/>
      <c r="JFH91" s="10"/>
      <c r="JFI91" s="8"/>
      <c r="JFJ91" s="5"/>
      <c r="JFK91" s="9"/>
      <c r="JFL91" s="10"/>
      <c r="JFM91" s="8"/>
      <c r="JFN91" s="5"/>
      <c r="JFO91" s="9"/>
      <c r="JFP91" s="10"/>
      <c r="JFQ91" s="8"/>
      <c r="JFR91" s="5"/>
      <c r="JFS91" s="9"/>
      <c r="JFT91" s="10"/>
      <c r="JFU91" s="8"/>
      <c r="JFV91" s="5"/>
      <c r="JFW91" s="9"/>
      <c r="JFX91" s="10"/>
      <c r="JFY91" s="8"/>
      <c r="JFZ91" s="5"/>
      <c r="JGA91" s="9"/>
      <c r="JGB91" s="10"/>
      <c r="JGC91" s="8"/>
      <c r="JGD91" s="5"/>
      <c r="JGE91" s="9"/>
      <c r="JGF91" s="10"/>
      <c r="JGG91" s="8"/>
      <c r="JGH91" s="5"/>
      <c r="JGI91" s="9"/>
      <c r="JGJ91" s="10"/>
      <c r="JGK91" s="8"/>
      <c r="JGL91" s="5"/>
      <c r="JGM91" s="9"/>
      <c r="JGN91" s="10"/>
      <c r="JGO91" s="8"/>
      <c r="JGP91" s="5"/>
      <c r="JGQ91" s="9"/>
      <c r="JGR91" s="10"/>
      <c r="JGS91" s="8"/>
      <c r="JGT91" s="5"/>
      <c r="JGU91" s="9"/>
      <c r="JGV91" s="10"/>
      <c r="JGW91" s="8"/>
      <c r="JGX91" s="5"/>
      <c r="JGY91" s="9"/>
      <c r="JGZ91" s="10"/>
      <c r="JHA91" s="8"/>
      <c r="JHB91" s="5"/>
      <c r="JHC91" s="9"/>
      <c r="JHD91" s="10"/>
      <c r="JHE91" s="8"/>
      <c r="JHF91" s="5"/>
      <c r="JHG91" s="9"/>
      <c r="JHH91" s="10"/>
      <c r="JHI91" s="8"/>
      <c r="JHJ91" s="5"/>
      <c r="JHK91" s="9"/>
      <c r="JHL91" s="10"/>
      <c r="JHM91" s="8"/>
      <c r="JHN91" s="5"/>
      <c r="JHO91" s="9"/>
      <c r="JHP91" s="10"/>
      <c r="JHQ91" s="8"/>
      <c r="JHR91" s="5"/>
      <c r="JHS91" s="9"/>
      <c r="JHT91" s="10"/>
      <c r="JHU91" s="8"/>
      <c r="JHV91" s="5"/>
      <c r="JHW91" s="9"/>
      <c r="JHX91" s="10"/>
      <c r="JHY91" s="8"/>
      <c r="JHZ91" s="5"/>
      <c r="JIA91" s="9"/>
      <c r="JIB91" s="10"/>
      <c r="JIC91" s="8"/>
      <c r="JID91" s="5"/>
      <c r="JIE91" s="9"/>
      <c r="JIF91" s="10"/>
      <c r="JIG91" s="8"/>
      <c r="JIH91" s="5"/>
      <c r="JII91" s="9"/>
      <c r="JIJ91" s="10"/>
      <c r="JIK91" s="8"/>
      <c r="JIL91" s="5"/>
      <c r="JIM91" s="9"/>
      <c r="JIN91" s="10"/>
      <c r="JIO91" s="8"/>
      <c r="JIP91" s="5"/>
      <c r="JIQ91" s="9"/>
      <c r="JIR91" s="10"/>
      <c r="JIS91" s="8"/>
      <c r="JIT91" s="5"/>
      <c r="JIU91" s="9"/>
      <c r="JIV91" s="10"/>
      <c r="JIW91" s="8"/>
      <c r="JIX91" s="5"/>
      <c r="JIY91" s="9"/>
      <c r="JIZ91" s="10"/>
      <c r="JJA91" s="8"/>
      <c r="JJB91" s="5"/>
      <c r="JJC91" s="9"/>
      <c r="JJD91" s="10"/>
      <c r="JJE91" s="8"/>
      <c r="JJF91" s="5"/>
      <c r="JJG91" s="9"/>
      <c r="JJH91" s="10"/>
      <c r="JJI91" s="8"/>
      <c r="JJJ91" s="5"/>
      <c r="JJK91" s="9"/>
      <c r="JJL91" s="10"/>
      <c r="JJM91" s="8"/>
      <c r="JJN91" s="5"/>
      <c r="JJO91" s="9"/>
      <c r="JJP91" s="10"/>
      <c r="JJQ91" s="8"/>
      <c r="JJR91" s="5"/>
      <c r="JJS91" s="9"/>
      <c r="JJT91" s="10"/>
      <c r="JJU91" s="8"/>
      <c r="JJV91" s="5"/>
      <c r="JJW91" s="9"/>
      <c r="JJX91" s="10"/>
      <c r="JJY91" s="8"/>
      <c r="JJZ91" s="5"/>
      <c r="JKA91" s="9"/>
      <c r="JKB91" s="10"/>
      <c r="JKC91" s="8"/>
      <c r="JKD91" s="5"/>
      <c r="JKE91" s="9"/>
      <c r="JKF91" s="10"/>
      <c r="JKG91" s="8"/>
      <c r="JKH91" s="5"/>
      <c r="JKI91" s="9"/>
      <c r="JKJ91" s="10"/>
      <c r="JKK91" s="8"/>
      <c r="JKL91" s="5"/>
      <c r="JKM91" s="9"/>
      <c r="JKN91" s="10"/>
      <c r="JKO91" s="8"/>
      <c r="JKP91" s="5"/>
      <c r="JKQ91" s="9"/>
      <c r="JKR91" s="10"/>
      <c r="JKS91" s="8"/>
      <c r="JKT91" s="5"/>
      <c r="JKU91" s="9"/>
      <c r="JKV91" s="10"/>
      <c r="JKW91" s="8"/>
      <c r="JKX91" s="5"/>
      <c r="JKY91" s="9"/>
      <c r="JKZ91" s="10"/>
      <c r="JLA91" s="8"/>
      <c r="JLB91" s="5"/>
      <c r="JLC91" s="9"/>
      <c r="JLD91" s="10"/>
      <c r="JLE91" s="8"/>
      <c r="JLF91" s="5"/>
      <c r="JLG91" s="9"/>
      <c r="JLH91" s="10"/>
      <c r="JLI91" s="8"/>
      <c r="JLJ91" s="5"/>
      <c r="JLK91" s="9"/>
      <c r="JLL91" s="10"/>
      <c r="JLM91" s="8"/>
      <c r="JLN91" s="5"/>
      <c r="JLO91" s="9"/>
      <c r="JLP91" s="10"/>
      <c r="JLQ91" s="8"/>
      <c r="JLR91" s="5"/>
      <c r="JLS91" s="9"/>
      <c r="JLT91" s="10"/>
      <c r="JLU91" s="8"/>
      <c r="JLV91" s="5"/>
      <c r="JLW91" s="9"/>
      <c r="JLX91" s="10"/>
      <c r="JLY91" s="8"/>
      <c r="JLZ91" s="5"/>
      <c r="JMA91" s="9"/>
      <c r="JMB91" s="10"/>
      <c r="JMC91" s="8"/>
      <c r="JMD91" s="5"/>
      <c r="JME91" s="9"/>
      <c r="JMF91" s="10"/>
      <c r="JMG91" s="8"/>
      <c r="JMH91" s="5"/>
      <c r="JMI91" s="9"/>
      <c r="JMJ91" s="10"/>
      <c r="JMK91" s="8"/>
      <c r="JML91" s="5"/>
      <c r="JMM91" s="9"/>
      <c r="JMN91" s="10"/>
      <c r="JMO91" s="8"/>
      <c r="JMP91" s="5"/>
      <c r="JMQ91" s="9"/>
      <c r="JMR91" s="10"/>
      <c r="JMS91" s="8"/>
      <c r="JMT91" s="5"/>
      <c r="JMU91" s="9"/>
      <c r="JMV91" s="10"/>
      <c r="JMW91" s="8"/>
      <c r="JMX91" s="5"/>
      <c r="JMY91" s="9"/>
      <c r="JMZ91" s="10"/>
      <c r="JNA91" s="8"/>
      <c r="JNB91" s="5"/>
      <c r="JNC91" s="9"/>
      <c r="JND91" s="10"/>
      <c r="JNE91" s="8"/>
      <c r="JNF91" s="5"/>
      <c r="JNG91" s="9"/>
      <c r="JNH91" s="10"/>
      <c r="JNI91" s="8"/>
      <c r="JNJ91" s="5"/>
      <c r="JNK91" s="9"/>
      <c r="JNL91" s="10"/>
      <c r="JNM91" s="8"/>
      <c r="JNN91" s="5"/>
      <c r="JNO91" s="9"/>
      <c r="JNP91" s="10"/>
      <c r="JNQ91" s="8"/>
      <c r="JNR91" s="5"/>
      <c r="JNS91" s="9"/>
      <c r="JNT91" s="10"/>
      <c r="JNU91" s="8"/>
      <c r="JNV91" s="5"/>
      <c r="JNW91" s="9"/>
      <c r="JNX91" s="10"/>
      <c r="JNY91" s="8"/>
      <c r="JNZ91" s="5"/>
      <c r="JOA91" s="9"/>
      <c r="JOB91" s="10"/>
      <c r="JOC91" s="8"/>
      <c r="JOD91" s="5"/>
      <c r="JOE91" s="9"/>
      <c r="JOF91" s="10"/>
      <c r="JOG91" s="8"/>
      <c r="JOH91" s="5"/>
      <c r="JOI91" s="9"/>
      <c r="JOJ91" s="10"/>
      <c r="JOK91" s="8"/>
      <c r="JOL91" s="5"/>
      <c r="JOM91" s="9"/>
      <c r="JON91" s="10"/>
      <c r="JOO91" s="8"/>
      <c r="JOP91" s="5"/>
      <c r="JOQ91" s="9"/>
      <c r="JOR91" s="10"/>
      <c r="JOS91" s="8"/>
      <c r="JOT91" s="5"/>
      <c r="JOU91" s="9"/>
      <c r="JOV91" s="10"/>
      <c r="JOW91" s="8"/>
      <c r="JOX91" s="5"/>
      <c r="JOY91" s="9"/>
      <c r="JOZ91" s="10"/>
      <c r="JPA91" s="8"/>
      <c r="JPB91" s="5"/>
      <c r="JPC91" s="9"/>
      <c r="JPD91" s="10"/>
      <c r="JPE91" s="8"/>
      <c r="JPF91" s="5"/>
      <c r="JPG91" s="9"/>
      <c r="JPH91" s="10"/>
      <c r="JPI91" s="8"/>
      <c r="JPJ91" s="5"/>
      <c r="JPK91" s="9"/>
      <c r="JPL91" s="10"/>
      <c r="JPM91" s="8"/>
      <c r="JPN91" s="5"/>
      <c r="JPO91" s="9"/>
      <c r="JPP91" s="10"/>
      <c r="JPQ91" s="8"/>
      <c r="JPR91" s="5"/>
      <c r="JPS91" s="9"/>
      <c r="JPT91" s="10"/>
      <c r="JPU91" s="8"/>
      <c r="JPV91" s="5"/>
      <c r="JPW91" s="9"/>
      <c r="JPX91" s="10"/>
      <c r="JPY91" s="8"/>
      <c r="JPZ91" s="5"/>
      <c r="JQA91" s="9"/>
      <c r="JQB91" s="10"/>
      <c r="JQC91" s="8"/>
      <c r="JQD91" s="5"/>
      <c r="JQE91" s="9"/>
      <c r="JQF91" s="10"/>
      <c r="JQG91" s="8"/>
      <c r="JQH91" s="5"/>
      <c r="JQI91" s="9"/>
      <c r="JQJ91" s="10"/>
      <c r="JQK91" s="8"/>
      <c r="JQL91" s="5"/>
      <c r="JQM91" s="9"/>
      <c r="JQN91" s="10"/>
      <c r="JQO91" s="8"/>
      <c r="JQP91" s="5"/>
      <c r="JQQ91" s="9"/>
      <c r="JQR91" s="10"/>
      <c r="JQS91" s="8"/>
      <c r="JQT91" s="5"/>
      <c r="JQU91" s="9"/>
      <c r="JQV91" s="10"/>
      <c r="JQW91" s="8"/>
      <c r="JQX91" s="5"/>
      <c r="JQY91" s="9"/>
      <c r="JQZ91" s="10"/>
      <c r="JRA91" s="8"/>
      <c r="JRB91" s="5"/>
      <c r="JRC91" s="9"/>
      <c r="JRD91" s="10"/>
      <c r="JRE91" s="8"/>
      <c r="JRF91" s="5"/>
      <c r="JRG91" s="9"/>
      <c r="JRH91" s="10"/>
      <c r="JRI91" s="8"/>
      <c r="JRJ91" s="5"/>
      <c r="JRK91" s="9"/>
      <c r="JRL91" s="10"/>
      <c r="JRM91" s="8"/>
      <c r="JRN91" s="5"/>
      <c r="JRO91" s="9"/>
      <c r="JRP91" s="10"/>
      <c r="JRQ91" s="8"/>
      <c r="JRR91" s="5"/>
      <c r="JRS91" s="9"/>
      <c r="JRT91" s="10"/>
      <c r="JRU91" s="8"/>
      <c r="JRV91" s="5"/>
      <c r="JRW91" s="9"/>
      <c r="JRX91" s="10"/>
      <c r="JRY91" s="8"/>
      <c r="JRZ91" s="5"/>
      <c r="JSA91" s="9"/>
      <c r="JSB91" s="10"/>
      <c r="JSC91" s="8"/>
      <c r="JSD91" s="5"/>
      <c r="JSE91" s="9"/>
      <c r="JSF91" s="10"/>
      <c r="JSG91" s="8"/>
      <c r="JSH91" s="5"/>
      <c r="JSI91" s="9"/>
      <c r="JSJ91" s="10"/>
      <c r="JSK91" s="8"/>
      <c r="JSL91" s="5"/>
      <c r="JSM91" s="9"/>
      <c r="JSN91" s="10"/>
      <c r="JSO91" s="8"/>
      <c r="JSP91" s="5"/>
      <c r="JSQ91" s="9"/>
      <c r="JSR91" s="10"/>
      <c r="JSS91" s="8"/>
      <c r="JST91" s="5"/>
      <c r="JSU91" s="9"/>
      <c r="JSV91" s="10"/>
      <c r="JSW91" s="8"/>
      <c r="JSX91" s="5"/>
      <c r="JSY91" s="9"/>
      <c r="JSZ91" s="10"/>
      <c r="JTA91" s="8"/>
      <c r="JTB91" s="5"/>
      <c r="JTC91" s="9"/>
      <c r="JTD91" s="10"/>
      <c r="JTE91" s="8"/>
      <c r="JTF91" s="5"/>
      <c r="JTG91" s="9"/>
      <c r="JTH91" s="10"/>
      <c r="JTI91" s="8"/>
      <c r="JTJ91" s="5"/>
      <c r="JTK91" s="9"/>
      <c r="JTL91" s="10"/>
      <c r="JTM91" s="8"/>
      <c r="JTN91" s="5"/>
      <c r="JTO91" s="9"/>
      <c r="JTP91" s="10"/>
      <c r="JTQ91" s="8"/>
      <c r="JTR91" s="5"/>
      <c r="JTS91" s="9"/>
      <c r="JTT91" s="10"/>
      <c r="JTU91" s="8"/>
      <c r="JTV91" s="5"/>
      <c r="JTW91" s="9"/>
      <c r="JTX91" s="10"/>
      <c r="JTY91" s="8"/>
      <c r="JTZ91" s="5"/>
      <c r="JUA91" s="9"/>
      <c r="JUB91" s="10"/>
      <c r="JUC91" s="8"/>
      <c r="JUD91" s="5"/>
      <c r="JUE91" s="9"/>
      <c r="JUF91" s="10"/>
      <c r="JUG91" s="8"/>
      <c r="JUH91" s="5"/>
      <c r="JUI91" s="9"/>
      <c r="JUJ91" s="10"/>
      <c r="JUK91" s="8"/>
      <c r="JUL91" s="5"/>
      <c r="JUM91" s="9"/>
      <c r="JUN91" s="10"/>
      <c r="JUO91" s="8"/>
      <c r="JUP91" s="5"/>
      <c r="JUQ91" s="9"/>
      <c r="JUR91" s="10"/>
      <c r="JUS91" s="8"/>
      <c r="JUT91" s="5"/>
      <c r="JUU91" s="9"/>
      <c r="JUV91" s="10"/>
      <c r="JUW91" s="8"/>
      <c r="JUX91" s="5"/>
      <c r="JUY91" s="9"/>
      <c r="JUZ91" s="10"/>
      <c r="JVA91" s="8"/>
      <c r="JVB91" s="5"/>
      <c r="JVC91" s="9"/>
      <c r="JVD91" s="10"/>
      <c r="JVE91" s="8"/>
      <c r="JVF91" s="5"/>
      <c r="JVG91" s="9"/>
      <c r="JVH91" s="10"/>
      <c r="JVI91" s="8"/>
      <c r="JVJ91" s="5"/>
      <c r="JVK91" s="9"/>
      <c r="JVL91" s="10"/>
      <c r="JVM91" s="8"/>
      <c r="JVN91" s="5"/>
      <c r="JVO91" s="9"/>
      <c r="JVP91" s="10"/>
      <c r="JVQ91" s="8"/>
      <c r="JVR91" s="5"/>
      <c r="JVS91" s="9"/>
      <c r="JVT91" s="10"/>
      <c r="JVU91" s="8"/>
      <c r="JVV91" s="5"/>
      <c r="JVW91" s="9"/>
      <c r="JVX91" s="10"/>
      <c r="JVY91" s="8"/>
      <c r="JVZ91" s="5"/>
      <c r="JWA91" s="9"/>
      <c r="JWB91" s="10"/>
      <c r="JWC91" s="8"/>
      <c r="JWD91" s="5"/>
      <c r="JWE91" s="9"/>
      <c r="JWF91" s="10"/>
      <c r="JWG91" s="8"/>
      <c r="JWH91" s="5"/>
      <c r="JWI91" s="9"/>
      <c r="JWJ91" s="10"/>
      <c r="JWK91" s="8"/>
      <c r="JWL91" s="5"/>
      <c r="JWM91" s="9"/>
      <c r="JWN91" s="10"/>
      <c r="JWO91" s="8"/>
      <c r="JWP91" s="5"/>
      <c r="JWQ91" s="9"/>
      <c r="JWR91" s="10"/>
      <c r="JWS91" s="8"/>
      <c r="JWT91" s="5"/>
      <c r="JWU91" s="9"/>
      <c r="JWV91" s="10"/>
      <c r="JWW91" s="8"/>
      <c r="JWX91" s="5"/>
      <c r="JWY91" s="9"/>
      <c r="JWZ91" s="10"/>
      <c r="JXA91" s="8"/>
      <c r="JXB91" s="5"/>
      <c r="JXC91" s="9"/>
      <c r="JXD91" s="10"/>
      <c r="JXE91" s="8"/>
      <c r="JXF91" s="5"/>
      <c r="JXG91" s="9"/>
      <c r="JXH91" s="10"/>
      <c r="JXI91" s="8"/>
      <c r="JXJ91" s="5"/>
      <c r="JXK91" s="9"/>
      <c r="JXL91" s="10"/>
      <c r="JXM91" s="8"/>
      <c r="JXN91" s="5"/>
      <c r="JXO91" s="9"/>
      <c r="JXP91" s="10"/>
      <c r="JXQ91" s="8"/>
      <c r="JXR91" s="5"/>
      <c r="JXS91" s="9"/>
      <c r="JXT91" s="10"/>
      <c r="JXU91" s="8"/>
      <c r="JXV91" s="5"/>
      <c r="JXW91" s="9"/>
      <c r="JXX91" s="10"/>
      <c r="JXY91" s="8"/>
      <c r="JXZ91" s="5"/>
      <c r="JYA91" s="9"/>
      <c r="JYB91" s="10"/>
      <c r="JYC91" s="8"/>
      <c r="JYD91" s="5"/>
      <c r="JYE91" s="9"/>
      <c r="JYF91" s="10"/>
      <c r="JYG91" s="8"/>
      <c r="JYH91" s="5"/>
      <c r="JYI91" s="9"/>
      <c r="JYJ91" s="10"/>
      <c r="JYK91" s="8"/>
      <c r="JYL91" s="5"/>
      <c r="JYM91" s="9"/>
      <c r="JYN91" s="10"/>
      <c r="JYO91" s="8"/>
      <c r="JYP91" s="5"/>
      <c r="JYQ91" s="9"/>
      <c r="JYR91" s="10"/>
      <c r="JYS91" s="8"/>
      <c r="JYT91" s="5"/>
      <c r="JYU91" s="9"/>
      <c r="JYV91" s="10"/>
      <c r="JYW91" s="8"/>
      <c r="JYX91" s="5"/>
      <c r="JYY91" s="9"/>
      <c r="JYZ91" s="10"/>
      <c r="JZA91" s="8"/>
      <c r="JZB91" s="5"/>
      <c r="JZC91" s="9"/>
      <c r="JZD91" s="10"/>
      <c r="JZE91" s="8"/>
      <c r="JZF91" s="5"/>
      <c r="JZG91" s="9"/>
      <c r="JZH91" s="10"/>
      <c r="JZI91" s="8"/>
      <c r="JZJ91" s="5"/>
      <c r="JZK91" s="9"/>
      <c r="JZL91" s="10"/>
      <c r="JZM91" s="8"/>
      <c r="JZN91" s="5"/>
      <c r="JZO91" s="9"/>
      <c r="JZP91" s="10"/>
      <c r="JZQ91" s="8"/>
      <c r="JZR91" s="5"/>
      <c r="JZS91" s="9"/>
      <c r="JZT91" s="10"/>
      <c r="JZU91" s="8"/>
      <c r="JZV91" s="5"/>
      <c r="JZW91" s="9"/>
      <c r="JZX91" s="10"/>
      <c r="JZY91" s="8"/>
      <c r="JZZ91" s="5"/>
      <c r="KAA91" s="9"/>
      <c r="KAB91" s="10"/>
      <c r="KAC91" s="8"/>
      <c r="KAD91" s="5"/>
      <c r="KAE91" s="9"/>
      <c r="KAF91" s="10"/>
      <c r="KAG91" s="8"/>
      <c r="KAH91" s="5"/>
      <c r="KAI91" s="9"/>
      <c r="KAJ91" s="10"/>
      <c r="KAK91" s="8"/>
      <c r="KAL91" s="5"/>
      <c r="KAM91" s="9"/>
      <c r="KAN91" s="10"/>
      <c r="KAO91" s="8"/>
      <c r="KAP91" s="5"/>
      <c r="KAQ91" s="9"/>
      <c r="KAR91" s="10"/>
      <c r="KAS91" s="8"/>
      <c r="KAT91" s="5"/>
      <c r="KAU91" s="9"/>
      <c r="KAV91" s="10"/>
      <c r="KAW91" s="8"/>
      <c r="KAX91" s="5"/>
      <c r="KAY91" s="9"/>
      <c r="KAZ91" s="10"/>
      <c r="KBA91" s="8"/>
      <c r="KBB91" s="5"/>
      <c r="KBC91" s="9"/>
      <c r="KBD91" s="10"/>
      <c r="KBE91" s="8"/>
      <c r="KBF91" s="5"/>
      <c r="KBG91" s="9"/>
      <c r="KBH91" s="10"/>
      <c r="KBI91" s="8"/>
      <c r="KBJ91" s="5"/>
      <c r="KBK91" s="9"/>
      <c r="KBL91" s="10"/>
      <c r="KBM91" s="8"/>
      <c r="KBN91" s="5"/>
      <c r="KBO91" s="9"/>
      <c r="KBP91" s="10"/>
      <c r="KBQ91" s="8"/>
      <c r="KBR91" s="5"/>
      <c r="KBS91" s="9"/>
      <c r="KBT91" s="10"/>
      <c r="KBU91" s="8"/>
      <c r="KBV91" s="5"/>
      <c r="KBW91" s="9"/>
      <c r="KBX91" s="10"/>
      <c r="KBY91" s="8"/>
      <c r="KBZ91" s="5"/>
      <c r="KCA91" s="9"/>
      <c r="KCB91" s="10"/>
      <c r="KCC91" s="8"/>
      <c r="KCD91" s="5"/>
      <c r="KCE91" s="9"/>
      <c r="KCF91" s="10"/>
      <c r="KCG91" s="8"/>
      <c r="KCH91" s="5"/>
      <c r="KCI91" s="9"/>
      <c r="KCJ91" s="10"/>
      <c r="KCK91" s="8"/>
      <c r="KCL91" s="5"/>
      <c r="KCM91" s="9"/>
      <c r="KCN91" s="10"/>
      <c r="KCO91" s="8"/>
      <c r="KCP91" s="5"/>
      <c r="KCQ91" s="9"/>
      <c r="KCR91" s="10"/>
      <c r="KCS91" s="8"/>
      <c r="KCT91" s="5"/>
      <c r="KCU91" s="9"/>
      <c r="KCV91" s="10"/>
      <c r="KCW91" s="8"/>
      <c r="KCX91" s="5"/>
      <c r="KCY91" s="9"/>
      <c r="KCZ91" s="10"/>
      <c r="KDA91" s="8"/>
      <c r="KDB91" s="5"/>
      <c r="KDC91" s="9"/>
      <c r="KDD91" s="10"/>
      <c r="KDE91" s="8"/>
      <c r="KDF91" s="5"/>
      <c r="KDG91" s="9"/>
      <c r="KDH91" s="10"/>
      <c r="KDI91" s="8"/>
      <c r="KDJ91" s="5"/>
      <c r="KDK91" s="9"/>
      <c r="KDL91" s="10"/>
      <c r="KDM91" s="8"/>
      <c r="KDN91" s="5"/>
      <c r="KDO91" s="9"/>
      <c r="KDP91" s="10"/>
      <c r="KDQ91" s="8"/>
      <c r="KDR91" s="5"/>
      <c r="KDS91" s="9"/>
      <c r="KDT91" s="10"/>
      <c r="KDU91" s="8"/>
      <c r="KDV91" s="5"/>
      <c r="KDW91" s="9"/>
      <c r="KDX91" s="10"/>
      <c r="KDY91" s="8"/>
      <c r="KDZ91" s="5"/>
      <c r="KEA91" s="9"/>
      <c r="KEB91" s="10"/>
      <c r="KEC91" s="8"/>
      <c r="KED91" s="5"/>
      <c r="KEE91" s="9"/>
      <c r="KEF91" s="10"/>
      <c r="KEG91" s="8"/>
      <c r="KEH91" s="5"/>
      <c r="KEI91" s="9"/>
      <c r="KEJ91" s="10"/>
      <c r="KEK91" s="8"/>
      <c r="KEL91" s="5"/>
      <c r="KEM91" s="9"/>
      <c r="KEN91" s="10"/>
      <c r="KEO91" s="8"/>
      <c r="KEP91" s="5"/>
      <c r="KEQ91" s="9"/>
      <c r="KER91" s="10"/>
      <c r="KES91" s="8"/>
      <c r="KET91" s="5"/>
      <c r="KEU91" s="9"/>
      <c r="KEV91" s="10"/>
      <c r="KEW91" s="8"/>
      <c r="KEX91" s="5"/>
      <c r="KEY91" s="9"/>
      <c r="KEZ91" s="10"/>
      <c r="KFA91" s="8"/>
      <c r="KFB91" s="5"/>
      <c r="KFC91" s="9"/>
      <c r="KFD91" s="10"/>
      <c r="KFE91" s="8"/>
      <c r="KFF91" s="5"/>
      <c r="KFG91" s="9"/>
      <c r="KFH91" s="10"/>
      <c r="KFI91" s="8"/>
      <c r="KFJ91" s="5"/>
      <c r="KFK91" s="9"/>
      <c r="KFL91" s="10"/>
      <c r="KFM91" s="8"/>
      <c r="KFN91" s="5"/>
      <c r="KFO91" s="9"/>
      <c r="KFP91" s="10"/>
      <c r="KFQ91" s="8"/>
      <c r="KFR91" s="5"/>
      <c r="KFS91" s="9"/>
      <c r="KFT91" s="10"/>
      <c r="KFU91" s="8"/>
      <c r="KFV91" s="5"/>
      <c r="KFW91" s="9"/>
      <c r="KFX91" s="10"/>
      <c r="KFY91" s="8"/>
      <c r="KFZ91" s="5"/>
      <c r="KGA91" s="9"/>
      <c r="KGB91" s="10"/>
      <c r="KGC91" s="8"/>
      <c r="KGD91" s="5"/>
      <c r="KGE91" s="9"/>
      <c r="KGF91" s="10"/>
      <c r="KGG91" s="8"/>
      <c r="KGH91" s="5"/>
      <c r="KGI91" s="9"/>
      <c r="KGJ91" s="10"/>
      <c r="KGK91" s="8"/>
      <c r="KGL91" s="5"/>
      <c r="KGM91" s="9"/>
      <c r="KGN91" s="10"/>
      <c r="KGO91" s="8"/>
      <c r="KGP91" s="5"/>
      <c r="KGQ91" s="9"/>
      <c r="KGR91" s="10"/>
      <c r="KGS91" s="8"/>
      <c r="KGT91" s="5"/>
      <c r="KGU91" s="9"/>
      <c r="KGV91" s="10"/>
      <c r="KGW91" s="8"/>
      <c r="KGX91" s="5"/>
      <c r="KGY91" s="9"/>
      <c r="KGZ91" s="10"/>
      <c r="KHA91" s="8"/>
      <c r="KHB91" s="5"/>
      <c r="KHC91" s="9"/>
      <c r="KHD91" s="10"/>
      <c r="KHE91" s="8"/>
      <c r="KHF91" s="5"/>
      <c r="KHG91" s="9"/>
      <c r="KHH91" s="10"/>
      <c r="KHI91" s="8"/>
      <c r="KHJ91" s="5"/>
      <c r="KHK91" s="9"/>
      <c r="KHL91" s="10"/>
      <c r="KHM91" s="8"/>
      <c r="KHN91" s="5"/>
      <c r="KHO91" s="9"/>
      <c r="KHP91" s="10"/>
      <c r="KHQ91" s="8"/>
      <c r="KHR91" s="5"/>
      <c r="KHS91" s="9"/>
      <c r="KHT91" s="10"/>
      <c r="KHU91" s="8"/>
      <c r="KHV91" s="5"/>
      <c r="KHW91" s="9"/>
      <c r="KHX91" s="10"/>
      <c r="KHY91" s="8"/>
      <c r="KHZ91" s="5"/>
      <c r="KIA91" s="9"/>
      <c r="KIB91" s="10"/>
      <c r="KIC91" s="8"/>
      <c r="KID91" s="5"/>
      <c r="KIE91" s="9"/>
      <c r="KIF91" s="10"/>
      <c r="KIG91" s="8"/>
      <c r="KIH91" s="5"/>
      <c r="KII91" s="9"/>
      <c r="KIJ91" s="10"/>
      <c r="KIK91" s="8"/>
      <c r="KIL91" s="5"/>
      <c r="KIM91" s="9"/>
      <c r="KIN91" s="10"/>
      <c r="KIO91" s="8"/>
      <c r="KIP91" s="5"/>
      <c r="KIQ91" s="9"/>
      <c r="KIR91" s="10"/>
      <c r="KIS91" s="8"/>
      <c r="KIT91" s="5"/>
      <c r="KIU91" s="9"/>
      <c r="KIV91" s="10"/>
      <c r="KIW91" s="8"/>
      <c r="KIX91" s="5"/>
      <c r="KIY91" s="9"/>
      <c r="KIZ91" s="10"/>
      <c r="KJA91" s="8"/>
      <c r="KJB91" s="5"/>
      <c r="KJC91" s="9"/>
      <c r="KJD91" s="10"/>
      <c r="KJE91" s="8"/>
      <c r="KJF91" s="5"/>
      <c r="KJG91" s="9"/>
      <c r="KJH91" s="10"/>
      <c r="KJI91" s="8"/>
      <c r="KJJ91" s="5"/>
      <c r="KJK91" s="9"/>
      <c r="KJL91" s="10"/>
      <c r="KJM91" s="8"/>
      <c r="KJN91" s="5"/>
      <c r="KJO91" s="9"/>
      <c r="KJP91" s="10"/>
      <c r="KJQ91" s="8"/>
      <c r="KJR91" s="5"/>
      <c r="KJS91" s="9"/>
      <c r="KJT91" s="10"/>
      <c r="KJU91" s="8"/>
      <c r="KJV91" s="5"/>
      <c r="KJW91" s="9"/>
      <c r="KJX91" s="10"/>
      <c r="KJY91" s="8"/>
      <c r="KJZ91" s="5"/>
      <c r="KKA91" s="9"/>
      <c r="KKB91" s="10"/>
      <c r="KKC91" s="8"/>
      <c r="KKD91" s="5"/>
      <c r="KKE91" s="9"/>
      <c r="KKF91" s="10"/>
      <c r="KKG91" s="8"/>
      <c r="KKH91" s="5"/>
      <c r="KKI91" s="9"/>
      <c r="KKJ91" s="10"/>
      <c r="KKK91" s="8"/>
      <c r="KKL91" s="5"/>
      <c r="KKM91" s="9"/>
      <c r="KKN91" s="10"/>
      <c r="KKO91" s="8"/>
      <c r="KKP91" s="5"/>
      <c r="KKQ91" s="9"/>
      <c r="KKR91" s="10"/>
      <c r="KKS91" s="8"/>
      <c r="KKT91" s="5"/>
      <c r="KKU91" s="9"/>
      <c r="KKV91" s="10"/>
      <c r="KKW91" s="8"/>
      <c r="KKX91" s="5"/>
      <c r="KKY91" s="9"/>
      <c r="KKZ91" s="10"/>
      <c r="KLA91" s="8"/>
      <c r="KLB91" s="5"/>
      <c r="KLC91" s="9"/>
      <c r="KLD91" s="10"/>
      <c r="KLE91" s="8"/>
      <c r="KLF91" s="5"/>
      <c r="KLG91" s="9"/>
      <c r="KLH91" s="10"/>
      <c r="KLI91" s="8"/>
      <c r="KLJ91" s="5"/>
      <c r="KLK91" s="9"/>
      <c r="KLL91" s="10"/>
      <c r="KLM91" s="8"/>
      <c r="KLN91" s="5"/>
      <c r="KLO91" s="9"/>
      <c r="KLP91" s="10"/>
      <c r="KLQ91" s="8"/>
      <c r="KLR91" s="5"/>
      <c r="KLS91" s="9"/>
      <c r="KLT91" s="10"/>
      <c r="KLU91" s="8"/>
      <c r="KLV91" s="5"/>
      <c r="KLW91" s="9"/>
      <c r="KLX91" s="10"/>
      <c r="KLY91" s="8"/>
      <c r="KLZ91" s="5"/>
      <c r="KMA91" s="9"/>
      <c r="KMB91" s="10"/>
      <c r="KMC91" s="8"/>
      <c r="KMD91" s="5"/>
      <c r="KME91" s="9"/>
      <c r="KMF91" s="10"/>
      <c r="KMG91" s="8"/>
      <c r="KMH91" s="5"/>
      <c r="KMI91" s="9"/>
      <c r="KMJ91" s="10"/>
      <c r="KMK91" s="8"/>
      <c r="KML91" s="5"/>
      <c r="KMM91" s="9"/>
      <c r="KMN91" s="10"/>
      <c r="KMO91" s="8"/>
      <c r="KMP91" s="5"/>
      <c r="KMQ91" s="9"/>
      <c r="KMR91" s="10"/>
      <c r="KMS91" s="8"/>
      <c r="KMT91" s="5"/>
      <c r="KMU91" s="9"/>
      <c r="KMV91" s="10"/>
      <c r="KMW91" s="8"/>
      <c r="KMX91" s="5"/>
      <c r="KMY91" s="9"/>
      <c r="KMZ91" s="10"/>
      <c r="KNA91" s="8"/>
      <c r="KNB91" s="5"/>
      <c r="KNC91" s="9"/>
      <c r="KND91" s="10"/>
      <c r="KNE91" s="8"/>
      <c r="KNF91" s="5"/>
      <c r="KNG91" s="9"/>
      <c r="KNH91" s="10"/>
      <c r="KNI91" s="8"/>
      <c r="KNJ91" s="5"/>
      <c r="KNK91" s="9"/>
      <c r="KNL91" s="10"/>
      <c r="KNM91" s="8"/>
      <c r="KNN91" s="5"/>
      <c r="KNO91" s="9"/>
      <c r="KNP91" s="10"/>
      <c r="KNQ91" s="8"/>
      <c r="KNR91" s="5"/>
      <c r="KNS91" s="9"/>
      <c r="KNT91" s="10"/>
      <c r="KNU91" s="8"/>
      <c r="KNV91" s="5"/>
      <c r="KNW91" s="9"/>
      <c r="KNX91" s="10"/>
      <c r="KNY91" s="8"/>
      <c r="KNZ91" s="5"/>
      <c r="KOA91" s="9"/>
      <c r="KOB91" s="10"/>
      <c r="KOC91" s="8"/>
      <c r="KOD91" s="5"/>
      <c r="KOE91" s="9"/>
      <c r="KOF91" s="10"/>
      <c r="KOG91" s="8"/>
      <c r="KOH91" s="5"/>
      <c r="KOI91" s="9"/>
      <c r="KOJ91" s="10"/>
      <c r="KOK91" s="8"/>
      <c r="KOL91" s="5"/>
      <c r="KOM91" s="9"/>
      <c r="KON91" s="10"/>
      <c r="KOO91" s="8"/>
      <c r="KOP91" s="5"/>
      <c r="KOQ91" s="9"/>
      <c r="KOR91" s="10"/>
      <c r="KOS91" s="8"/>
      <c r="KOT91" s="5"/>
      <c r="KOU91" s="9"/>
      <c r="KOV91" s="10"/>
      <c r="KOW91" s="8"/>
      <c r="KOX91" s="5"/>
      <c r="KOY91" s="9"/>
      <c r="KOZ91" s="10"/>
      <c r="KPA91" s="8"/>
      <c r="KPB91" s="5"/>
      <c r="KPC91" s="9"/>
      <c r="KPD91" s="10"/>
      <c r="KPE91" s="8"/>
      <c r="KPF91" s="5"/>
      <c r="KPG91" s="9"/>
      <c r="KPH91" s="10"/>
      <c r="KPI91" s="8"/>
      <c r="KPJ91" s="5"/>
      <c r="KPK91" s="9"/>
      <c r="KPL91" s="10"/>
      <c r="KPM91" s="8"/>
      <c r="KPN91" s="5"/>
      <c r="KPO91" s="9"/>
      <c r="KPP91" s="10"/>
      <c r="KPQ91" s="8"/>
      <c r="KPR91" s="5"/>
      <c r="KPS91" s="9"/>
      <c r="KPT91" s="10"/>
      <c r="KPU91" s="8"/>
      <c r="KPV91" s="5"/>
      <c r="KPW91" s="9"/>
      <c r="KPX91" s="10"/>
      <c r="KPY91" s="8"/>
      <c r="KPZ91" s="5"/>
      <c r="KQA91" s="9"/>
      <c r="KQB91" s="10"/>
      <c r="KQC91" s="8"/>
      <c r="KQD91" s="5"/>
      <c r="KQE91" s="9"/>
      <c r="KQF91" s="10"/>
      <c r="KQG91" s="8"/>
      <c r="KQH91" s="5"/>
      <c r="KQI91" s="9"/>
      <c r="KQJ91" s="10"/>
      <c r="KQK91" s="8"/>
      <c r="KQL91" s="5"/>
      <c r="KQM91" s="9"/>
      <c r="KQN91" s="10"/>
      <c r="KQO91" s="8"/>
      <c r="KQP91" s="5"/>
      <c r="KQQ91" s="9"/>
      <c r="KQR91" s="10"/>
      <c r="KQS91" s="8"/>
      <c r="KQT91" s="5"/>
      <c r="KQU91" s="9"/>
      <c r="KQV91" s="10"/>
      <c r="KQW91" s="8"/>
      <c r="KQX91" s="5"/>
      <c r="KQY91" s="9"/>
      <c r="KQZ91" s="10"/>
      <c r="KRA91" s="8"/>
      <c r="KRB91" s="5"/>
      <c r="KRC91" s="9"/>
      <c r="KRD91" s="10"/>
      <c r="KRE91" s="8"/>
      <c r="KRF91" s="5"/>
      <c r="KRG91" s="9"/>
      <c r="KRH91" s="10"/>
      <c r="KRI91" s="8"/>
      <c r="KRJ91" s="5"/>
      <c r="KRK91" s="9"/>
      <c r="KRL91" s="10"/>
      <c r="KRM91" s="8"/>
      <c r="KRN91" s="5"/>
      <c r="KRO91" s="9"/>
      <c r="KRP91" s="10"/>
      <c r="KRQ91" s="8"/>
      <c r="KRR91" s="5"/>
      <c r="KRS91" s="9"/>
      <c r="KRT91" s="10"/>
      <c r="KRU91" s="8"/>
      <c r="KRV91" s="5"/>
      <c r="KRW91" s="9"/>
      <c r="KRX91" s="10"/>
      <c r="KRY91" s="8"/>
      <c r="KRZ91" s="5"/>
      <c r="KSA91" s="9"/>
      <c r="KSB91" s="10"/>
      <c r="KSC91" s="8"/>
      <c r="KSD91" s="5"/>
      <c r="KSE91" s="9"/>
      <c r="KSF91" s="10"/>
      <c r="KSG91" s="8"/>
      <c r="KSH91" s="5"/>
      <c r="KSI91" s="9"/>
      <c r="KSJ91" s="10"/>
      <c r="KSK91" s="8"/>
      <c r="KSL91" s="5"/>
      <c r="KSM91" s="9"/>
      <c r="KSN91" s="10"/>
      <c r="KSO91" s="8"/>
      <c r="KSP91" s="5"/>
      <c r="KSQ91" s="9"/>
      <c r="KSR91" s="10"/>
      <c r="KSS91" s="8"/>
      <c r="KST91" s="5"/>
      <c r="KSU91" s="9"/>
      <c r="KSV91" s="10"/>
      <c r="KSW91" s="8"/>
      <c r="KSX91" s="5"/>
      <c r="KSY91" s="9"/>
      <c r="KSZ91" s="10"/>
      <c r="KTA91" s="8"/>
      <c r="KTB91" s="5"/>
      <c r="KTC91" s="9"/>
      <c r="KTD91" s="10"/>
      <c r="KTE91" s="8"/>
      <c r="KTF91" s="5"/>
      <c r="KTG91" s="9"/>
      <c r="KTH91" s="10"/>
      <c r="KTI91" s="8"/>
      <c r="KTJ91" s="5"/>
      <c r="KTK91" s="9"/>
      <c r="KTL91" s="10"/>
      <c r="KTM91" s="8"/>
      <c r="KTN91" s="5"/>
      <c r="KTO91" s="9"/>
      <c r="KTP91" s="10"/>
      <c r="KTQ91" s="8"/>
      <c r="KTR91" s="5"/>
      <c r="KTS91" s="9"/>
      <c r="KTT91" s="10"/>
      <c r="KTU91" s="8"/>
      <c r="KTV91" s="5"/>
      <c r="KTW91" s="9"/>
      <c r="KTX91" s="10"/>
      <c r="KTY91" s="8"/>
      <c r="KTZ91" s="5"/>
      <c r="KUA91" s="9"/>
      <c r="KUB91" s="10"/>
      <c r="KUC91" s="8"/>
      <c r="KUD91" s="5"/>
      <c r="KUE91" s="9"/>
      <c r="KUF91" s="10"/>
      <c r="KUG91" s="8"/>
      <c r="KUH91" s="5"/>
      <c r="KUI91" s="9"/>
      <c r="KUJ91" s="10"/>
      <c r="KUK91" s="8"/>
      <c r="KUL91" s="5"/>
      <c r="KUM91" s="9"/>
      <c r="KUN91" s="10"/>
      <c r="KUO91" s="8"/>
      <c r="KUP91" s="5"/>
      <c r="KUQ91" s="9"/>
      <c r="KUR91" s="10"/>
      <c r="KUS91" s="8"/>
      <c r="KUT91" s="5"/>
      <c r="KUU91" s="9"/>
      <c r="KUV91" s="10"/>
      <c r="KUW91" s="8"/>
      <c r="KUX91" s="5"/>
      <c r="KUY91" s="9"/>
      <c r="KUZ91" s="10"/>
      <c r="KVA91" s="8"/>
      <c r="KVB91" s="5"/>
      <c r="KVC91" s="9"/>
      <c r="KVD91" s="10"/>
      <c r="KVE91" s="8"/>
      <c r="KVF91" s="5"/>
      <c r="KVG91" s="9"/>
      <c r="KVH91" s="10"/>
      <c r="KVI91" s="8"/>
      <c r="KVJ91" s="5"/>
      <c r="KVK91" s="9"/>
      <c r="KVL91" s="10"/>
      <c r="KVM91" s="8"/>
      <c r="KVN91" s="5"/>
      <c r="KVO91" s="9"/>
      <c r="KVP91" s="10"/>
      <c r="KVQ91" s="8"/>
      <c r="KVR91" s="5"/>
      <c r="KVS91" s="9"/>
      <c r="KVT91" s="10"/>
      <c r="KVU91" s="8"/>
      <c r="KVV91" s="5"/>
      <c r="KVW91" s="9"/>
      <c r="KVX91" s="10"/>
      <c r="KVY91" s="8"/>
      <c r="KVZ91" s="5"/>
      <c r="KWA91" s="9"/>
      <c r="KWB91" s="10"/>
      <c r="KWC91" s="8"/>
      <c r="KWD91" s="5"/>
      <c r="KWE91" s="9"/>
      <c r="KWF91" s="10"/>
      <c r="KWG91" s="8"/>
      <c r="KWH91" s="5"/>
      <c r="KWI91" s="9"/>
      <c r="KWJ91" s="10"/>
      <c r="KWK91" s="8"/>
      <c r="KWL91" s="5"/>
      <c r="KWM91" s="9"/>
      <c r="KWN91" s="10"/>
      <c r="KWO91" s="8"/>
      <c r="KWP91" s="5"/>
      <c r="KWQ91" s="9"/>
      <c r="KWR91" s="10"/>
      <c r="KWS91" s="8"/>
      <c r="KWT91" s="5"/>
      <c r="KWU91" s="9"/>
      <c r="KWV91" s="10"/>
      <c r="KWW91" s="8"/>
      <c r="KWX91" s="5"/>
      <c r="KWY91" s="9"/>
      <c r="KWZ91" s="10"/>
      <c r="KXA91" s="8"/>
      <c r="KXB91" s="5"/>
      <c r="KXC91" s="9"/>
      <c r="KXD91" s="10"/>
      <c r="KXE91" s="8"/>
      <c r="KXF91" s="5"/>
      <c r="KXG91" s="9"/>
      <c r="KXH91" s="10"/>
      <c r="KXI91" s="8"/>
      <c r="KXJ91" s="5"/>
      <c r="KXK91" s="9"/>
      <c r="KXL91" s="10"/>
      <c r="KXM91" s="8"/>
      <c r="KXN91" s="5"/>
      <c r="KXO91" s="9"/>
      <c r="KXP91" s="10"/>
      <c r="KXQ91" s="8"/>
      <c r="KXR91" s="5"/>
      <c r="KXS91" s="9"/>
      <c r="KXT91" s="10"/>
      <c r="KXU91" s="8"/>
      <c r="KXV91" s="5"/>
      <c r="KXW91" s="9"/>
      <c r="KXX91" s="10"/>
      <c r="KXY91" s="8"/>
      <c r="KXZ91" s="5"/>
      <c r="KYA91" s="9"/>
      <c r="KYB91" s="10"/>
      <c r="KYC91" s="8"/>
      <c r="KYD91" s="5"/>
      <c r="KYE91" s="9"/>
      <c r="KYF91" s="10"/>
      <c r="KYG91" s="8"/>
      <c r="KYH91" s="5"/>
      <c r="KYI91" s="9"/>
      <c r="KYJ91" s="10"/>
      <c r="KYK91" s="8"/>
      <c r="KYL91" s="5"/>
      <c r="KYM91" s="9"/>
      <c r="KYN91" s="10"/>
      <c r="KYO91" s="8"/>
      <c r="KYP91" s="5"/>
      <c r="KYQ91" s="9"/>
      <c r="KYR91" s="10"/>
      <c r="KYS91" s="8"/>
      <c r="KYT91" s="5"/>
      <c r="KYU91" s="9"/>
      <c r="KYV91" s="10"/>
      <c r="KYW91" s="8"/>
      <c r="KYX91" s="5"/>
      <c r="KYY91" s="9"/>
      <c r="KYZ91" s="10"/>
      <c r="KZA91" s="8"/>
      <c r="KZB91" s="5"/>
      <c r="KZC91" s="9"/>
      <c r="KZD91" s="10"/>
      <c r="KZE91" s="8"/>
      <c r="KZF91" s="5"/>
      <c r="KZG91" s="9"/>
      <c r="KZH91" s="10"/>
      <c r="KZI91" s="8"/>
      <c r="KZJ91" s="5"/>
      <c r="KZK91" s="9"/>
      <c r="KZL91" s="10"/>
      <c r="KZM91" s="8"/>
      <c r="KZN91" s="5"/>
      <c r="KZO91" s="9"/>
      <c r="KZP91" s="10"/>
      <c r="KZQ91" s="8"/>
      <c r="KZR91" s="5"/>
      <c r="KZS91" s="9"/>
      <c r="KZT91" s="10"/>
      <c r="KZU91" s="8"/>
      <c r="KZV91" s="5"/>
      <c r="KZW91" s="9"/>
      <c r="KZX91" s="10"/>
      <c r="KZY91" s="8"/>
      <c r="KZZ91" s="5"/>
      <c r="LAA91" s="9"/>
      <c r="LAB91" s="10"/>
      <c r="LAC91" s="8"/>
      <c r="LAD91" s="5"/>
      <c r="LAE91" s="9"/>
      <c r="LAF91" s="10"/>
      <c r="LAG91" s="8"/>
      <c r="LAH91" s="5"/>
      <c r="LAI91" s="9"/>
      <c r="LAJ91" s="10"/>
      <c r="LAK91" s="8"/>
      <c r="LAL91" s="5"/>
      <c r="LAM91" s="9"/>
      <c r="LAN91" s="10"/>
      <c r="LAO91" s="8"/>
      <c r="LAP91" s="5"/>
      <c r="LAQ91" s="9"/>
      <c r="LAR91" s="10"/>
      <c r="LAS91" s="8"/>
      <c r="LAT91" s="5"/>
      <c r="LAU91" s="9"/>
      <c r="LAV91" s="10"/>
      <c r="LAW91" s="8"/>
      <c r="LAX91" s="5"/>
      <c r="LAY91" s="9"/>
      <c r="LAZ91" s="10"/>
      <c r="LBA91" s="8"/>
      <c r="LBB91" s="5"/>
      <c r="LBC91" s="9"/>
      <c r="LBD91" s="10"/>
      <c r="LBE91" s="8"/>
      <c r="LBF91" s="5"/>
      <c r="LBG91" s="9"/>
      <c r="LBH91" s="10"/>
      <c r="LBI91" s="8"/>
      <c r="LBJ91" s="5"/>
      <c r="LBK91" s="9"/>
      <c r="LBL91" s="10"/>
      <c r="LBM91" s="8"/>
      <c r="LBN91" s="5"/>
      <c r="LBO91" s="9"/>
      <c r="LBP91" s="10"/>
      <c r="LBQ91" s="8"/>
      <c r="LBR91" s="5"/>
      <c r="LBS91" s="9"/>
      <c r="LBT91" s="10"/>
      <c r="LBU91" s="8"/>
      <c r="LBV91" s="5"/>
      <c r="LBW91" s="9"/>
      <c r="LBX91" s="10"/>
      <c r="LBY91" s="8"/>
      <c r="LBZ91" s="5"/>
      <c r="LCA91" s="9"/>
      <c r="LCB91" s="10"/>
      <c r="LCC91" s="8"/>
      <c r="LCD91" s="5"/>
      <c r="LCE91" s="9"/>
      <c r="LCF91" s="10"/>
      <c r="LCG91" s="8"/>
      <c r="LCH91" s="5"/>
      <c r="LCI91" s="9"/>
      <c r="LCJ91" s="10"/>
      <c r="LCK91" s="8"/>
      <c r="LCL91" s="5"/>
      <c r="LCM91" s="9"/>
      <c r="LCN91" s="10"/>
      <c r="LCO91" s="8"/>
      <c r="LCP91" s="5"/>
      <c r="LCQ91" s="9"/>
      <c r="LCR91" s="10"/>
      <c r="LCS91" s="8"/>
      <c r="LCT91" s="5"/>
      <c r="LCU91" s="9"/>
      <c r="LCV91" s="10"/>
      <c r="LCW91" s="8"/>
      <c r="LCX91" s="5"/>
      <c r="LCY91" s="9"/>
      <c r="LCZ91" s="10"/>
      <c r="LDA91" s="8"/>
      <c r="LDB91" s="5"/>
      <c r="LDC91" s="9"/>
      <c r="LDD91" s="10"/>
      <c r="LDE91" s="8"/>
      <c r="LDF91" s="5"/>
      <c r="LDG91" s="9"/>
      <c r="LDH91" s="10"/>
      <c r="LDI91" s="8"/>
      <c r="LDJ91" s="5"/>
      <c r="LDK91" s="9"/>
      <c r="LDL91" s="10"/>
      <c r="LDM91" s="8"/>
      <c r="LDN91" s="5"/>
      <c r="LDO91" s="9"/>
      <c r="LDP91" s="10"/>
      <c r="LDQ91" s="8"/>
      <c r="LDR91" s="5"/>
      <c r="LDS91" s="9"/>
      <c r="LDT91" s="10"/>
      <c r="LDU91" s="8"/>
      <c r="LDV91" s="5"/>
      <c r="LDW91" s="9"/>
      <c r="LDX91" s="10"/>
      <c r="LDY91" s="8"/>
      <c r="LDZ91" s="5"/>
      <c r="LEA91" s="9"/>
      <c r="LEB91" s="10"/>
      <c r="LEC91" s="8"/>
      <c r="LED91" s="5"/>
      <c r="LEE91" s="9"/>
      <c r="LEF91" s="10"/>
      <c r="LEG91" s="8"/>
      <c r="LEH91" s="5"/>
      <c r="LEI91" s="9"/>
      <c r="LEJ91" s="10"/>
      <c r="LEK91" s="8"/>
      <c r="LEL91" s="5"/>
      <c r="LEM91" s="9"/>
      <c r="LEN91" s="10"/>
      <c r="LEO91" s="8"/>
      <c r="LEP91" s="5"/>
      <c r="LEQ91" s="9"/>
      <c r="LER91" s="10"/>
      <c r="LES91" s="8"/>
      <c r="LET91" s="5"/>
      <c r="LEU91" s="9"/>
      <c r="LEV91" s="10"/>
      <c r="LEW91" s="8"/>
      <c r="LEX91" s="5"/>
      <c r="LEY91" s="9"/>
      <c r="LEZ91" s="10"/>
      <c r="LFA91" s="8"/>
      <c r="LFB91" s="5"/>
      <c r="LFC91" s="9"/>
      <c r="LFD91" s="10"/>
      <c r="LFE91" s="8"/>
      <c r="LFF91" s="5"/>
      <c r="LFG91" s="9"/>
      <c r="LFH91" s="10"/>
      <c r="LFI91" s="8"/>
      <c r="LFJ91" s="5"/>
      <c r="LFK91" s="9"/>
      <c r="LFL91" s="10"/>
      <c r="LFM91" s="8"/>
      <c r="LFN91" s="5"/>
      <c r="LFO91" s="9"/>
      <c r="LFP91" s="10"/>
      <c r="LFQ91" s="8"/>
      <c r="LFR91" s="5"/>
      <c r="LFS91" s="9"/>
      <c r="LFT91" s="10"/>
      <c r="LFU91" s="8"/>
      <c r="LFV91" s="5"/>
      <c r="LFW91" s="9"/>
      <c r="LFX91" s="10"/>
      <c r="LFY91" s="8"/>
      <c r="LFZ91" s="5"/>
      <c r="LGA91" s="9"/>
      <c r="LGB91" s="10"/>
      <c r="LGC91" s="8"/>
      <c r="LGD91" s="5"/>
      <c r="LGE91" s="9"/>
      <c r="LGF91" s="10"/>
      <c r="LGG91" s="8"/>
      <c r="LGH91" s="5"/>
      <c r="LGI91" s="9"/>
      <c r="LGJ91" s="10"/>
      <c r="LGK91" s="8"/>
      <c r="LGL91" s="5"/>
      <c r="LGM91" s="9"/>
      <c r="LGN91" s="10"/>
      <c r="LGO91" s="8"/>
      <c r="LGP91" s="5"/>
      <c r="LGQ91" s="9"/>
      <c r="LGR91" s="10"/>
      <c r="LGS91" s="8"/>
      <c r="LGT91" s="5"/>
      <c r="LGU91" s="9"/>
      <c r="LGV91" s="10"/>
      <c r="LGW91" s="8"/>
      <c r="LGX91" s="5"/>
      <c r="LGY91" s="9"/>
      <c r="LGZ91" s="10"/>
      <c r="LHA91" s="8"/>
      <c r="LHB91" s="5"/>
      <c r="LHC91" s="9"/>
      <c r="LHD91" s="10"/>
      <c r="LHE91" s="8"/>
      <c r="LHF91" s="5"/>
      <c r="LHG91" s="9"/>
      <c r="LHH91" s="10"/>
      <c r="LHI91" s="8"/>
      <c r="LHJ91" s="5"/>
      <c r="LHK91" s="9"/>
      <c r="LHL91" s="10"/>
      <c r="LHM91" s="8"/>
      <c r="LHN91" s="5"/>
      <c r="LHO91" s="9"/>
      <c r="LHP91" s="10"/>
      <c r="LHQ91" s="8"/>
      <c r="LHR91" s="5"/>
      <c r="LHS91" s="9"/>
      <c r="LHT91" s="10"/>
      <c r="LHU91" s="8"/>
      <c r="LHV91" s="5"/>
      <c r="LHW91" s="9"/>
      <c r="LHX91" s="10"/>
      <c r="LHY91" s="8"/>
      <c r="LHZ91" s="5"/>
      <c r="LIA91" s="9"/>
      <c r="LIB91" s="10"/>
      <c r="LIC91" s="8"/>
      <c r="LID91" s="5"/>
      <c r="LIE91" s="9"/>
      <c r="LIF91" s="10"/>
      <c r="LIG91" s="8"/>
      <c r="LIH91" s="5"/>
      <c r="LII91" s="9"/>
      <c r="LIJ91" s="10"/>
      <c r="LIK91" s="8"/>
      <c r="LIL91" s="5"/>
      <c r="LIM91" s="9"/>
      <c r="LIN91" s="10"/>
      <c r="LIO91" s="8"/>
      <c r="LIP91" s="5"/>
      <c r="LIQ91" s="9"/>
      <c r="LIR91" s="10"/>
      <c r="LIS91" s="8"/>
      <c r="LIT91" s="5"/>
      <c r="LIU91" s="9"/>
      <c r="LIV91" s="10"/>
      <c r="LIW91" s="8"/>
      <c r="LIX91" s="5"/>
      <c r="LIY91" s="9"/>
      <c r="LIZ91" s="10"/>
      <c r="LJA91" s="8"/>
      <c r="LJB91" s="5"/>
      <c r="LJC91" s="9"/>
      <c r="LJD91" s="10"/>
      <c r="LJE91" s="8"/>
      <c r="LJF91" s="5"/>
      <c r="LJG91" s="9"/>
      <c r="LJH91" s="10"/>
      <c r="LJI91" s="8"/>
      <c r="LJJ91" s="5"/>
      <c r="LJK91" s="9"/>
      <c r="LJL91" s="10"/>
      <c r="LJM91" s="8"/>
      <c r="LJN91" s="5"/>
      <c r="LJO91" s="9"/>
      <c r="LJP91" s="10"/>
      <c r="LJQ91" s="8"/>
      <c r="LJR91" s="5"/>
      <c r="LJS91" s="9"/>
      <c r="LJT91" s="10"/>
      <c r="LJU91" s="8"/>
      <c r="LJV91" s="5"/>
      <c r="LJW91" s="9"/>
      <c r="LJX91" s="10"/>
      <c r="LJY91" s="8"/>
      <c r="LJZ91" s="5"/>
      <c r="LKA91" s="9"/>
      <c r="LKB91" s="10"/>
      <c r="LKC91" s="8"/>
      <c r="LKD91" s="5"/>
      <c r="LKE91" s="9"/>
      <c r="LKF91" s="10"/>
      <c r="LKG91" s="8"/>
      <c r="LKH91" s="5"/>
      <c r="LKI91" s="9"/>
      <c r="LKJ91" s="10"/>
      <c r="LKK91" s="8"/>
      <c r="LKL91" s="5"/>
      <c r="LKM91" s="9"/>
      <c r="LKN91" s="10"/>
      <c r="LKO91" s="8"/>
      <c r="LKP91" s="5"/>
      <c r="LKQ91" s="9"/>
      <c r="LKR91" s="10"/>
      <c r="LKS91" s="8"/>
      <c r="LKT91" s="5"/>
      <c r="LKU91" s="9"/>
      <c r="LKV91" s="10"/>
      <c r="LKW91" s="8"/>
      <c r="LKX91" s="5"/>
      <c r="LKY91" s="9"/>
      <c r="LKZ91" s="10"/>
      <c r="LLA91" s="8"/>
      <c r="LLB91" s="5"/>
      <c r="LLC91" s="9"/>
      <c r="LLD91" s="10"/>
      <c r="LLE91" s="8"/>
      <c r="LLF91" s="5"/>
      <c r="LLG91" s="9"/>
      <c r="LLH91" s="10"/>
      <c r="LLI91" s="8"/>
      <c r="LLJ91" s="5"/>
      <c r="LLK91" s="9"/>
      <c r="LLL91" s="10"/>
      <c r="LLM91" s="8"/>
      <c r="LLN91" s="5"/>
      <c r="LLO91" s="9"/>
      <c r="LLP91" s="10"/>
      <c r="LLQ91" s="8"/>
      <c r="LLR91" s="5"/>
      <c r="LLS91" s="9"/>
      <c r="LLT91" s="10"/>
      <c r="LLU91" s="8"/>
      <c r="LLV91" s="5"/>
      <c r="LLW91" s="9"/>
      <c r="LLX91" s="10"/>
      <c r="LLY91" s="8"/>
      <c r="LLZ91" s="5"/>
      <c r="LMA91" s="9"/>
      <c r="LMB91" s="10"/>
      <c r="LMC91" s="8"/>
      <c r="LMD91" s="5"/>
      <c r="LME91" s="9"/>
      <c r="LMF91" s="10"/>
      <c r="LMG91" s="8"/>
      <c r="LMH91" s="5"/>
      <c r="LMI91" s="9"/>
      <c r="LMJ91" s="10"/>
      <c r="LMK91" s="8"/>
      <c r="LML91" s="5"/>
      <c r="LMM91" s="9"/>
      <c r="LMN91" s="10"/>
      <c r="LMO91" s="8"/>
      <c r="LMP91" s="5"/>
      <c r="LMQ91" s="9"/>
      <c r="LMR91" s="10"/>
      <c r="LMS91" s="8"/>
      <c r="LMT91" s="5"/>
      <c r="LMU91" s="9"/>
      <c r="LMV91" s="10"/>
      <c r="LMW91" s="8"/>
      <c r="LMX91" s="5"/>
      <c r="LMY91" s="9"/>
      <c r="LMZ91" s="10"/>
      <c r="LNA91" s="8"/>
      <c r="LNB91" s="5"/>
      <c r="LNC91" s="9"/>
      <c r="LND91" s="10"/>
      <c r="LNE91" s="8"/>
      <c r="LNF91" s="5"/>
      <c r="LNG91" s="9"/>
      <c r="LNH91" s="10"/>
      <c r="LNI91" s="8"/>
      <c r="LNJ91" s="5"/>
      <c r="LNK91" s="9"/>
      <c r="LNL91" s="10"/>
      <c r="LNM91" s="8"/>
      <c r="LNN91" s="5"/>
      <c r="LNO91" s="9"/>
      <c r="LNP91" s="10"/>
      <c r="LNQ91" s="8"/>
      <c r="LNR91" s="5"/>
      <c r="LNS91" s="9"/>
      <c r="LNT91" s="10"/>
      <c r="LNU91" s="8"/>
      <c r="LNV91" s="5"/>
      <c r="LNW91" s="9"/>
      <c r="LNX91" s="10"/>
      <c r="LNY91" s="8"/>
      <c r="LNZ91" s="5"/>
      <c r="LOA91" s="9"/>
      <c r="LOB91" s="10"/>
      <c r="LOC91" s="8"/>
      <c r="LOD91" s="5"/>
      <c r="LOE91" s="9"/>
      <c r="LOF91" s="10"/>
      <c r="LOG91" s="8"/>
      <c r="LOH91" s="5"/>
      <c r="LOI91" s="9"/>
      <c r="LOJ91" s="10"/>
      <c r="LOK91" s="8"/>
      <c r="LOL91" s="5"/>
      <c r="LOM91" s="9"/>
      <c r="LON91" s="10"/>
      <c r="LOO91" s="8"/>
      <c r="LOP91" s="5"/>
      <c r="LOQ91" s="9"/>
      <c r="LOR91" s="10"/>
      <c r="LOS91" s="8"/>
      <c r="LOT91" s="5"/>
      <c r="LOU91" s="9"/>
      <c r="LOV91" s="10"/>
      <c r="LOW91" s="8"/>
      <c r="LOX91" s="5"/>
      <c r="LOY91" s="9"/>
      <c r="LOZ91" s="10"/>
      <c r="LPA91" s="8"/>
      <c r="LPB91" s="5"/>
      <c r="LPC91" s="9"/>
      <c r="LPD91" s="10"/>
      <c r="LPE91" s="8"/>
      <c r="LPF91" s="5"/>
      <c r="LPG91" s="9"/>
      <c r="LPH91" s="10"/>
      <c r="LPI91" s="8"/>
      <c r="LPJ91" s="5"/>
      <c r="LPK91" s="9"/>
      <c r="LPL91" s="10"/>
      <c r="LPM91" s="8"/>
      <c r="LPN91" s="5"/>
      <c r="LPO91" s="9"/>
      <c r="LPP91" s="10"/>
      <c r="LPQ91" s="8"/>
      <c r="LPR91" s="5"/>
      <c r="LPS91" s="9"/>
      <c r="LPT91" s="10"/>
      <c r="LPU91" s="8"/>
      <c r="LPV91" s="5"/>
      <c r="LPW91" s="9"/>
      <c r="LPX91" s="10"/>
      <c r="LPY91" s="8"/>
      <c r="LPZ91" s="5"/>
      <c r="LQA91" s="9"/>
      <c r="LQB91" s="10"/>
      <c r="LQC91" s="8"/>
      <c r="LQD91" s="5"/>
      <c r="LQE91" s="9"/>
      <c r="LQF91" s="10"/>
      <c r="LQG91" s="8"/>
      <c r="LQH91" s="5"/>
      <c r="LQI91" s="9"/>
      <c r="LQJ91" s="10"/>
      <c r="LQK91" s="8"/>
      <c r="LQL91" s="5"/>
      <c r="LQM91" s="9"/>
      <c r="LQN91" s="10"/>
      <c r="LQO91" s="8"/>
      <c r="LQP91" s="5"/>
      <c r="LQQ91" s="9"/>
      <c r="LQR91" s="10"/>
      <c r="LQS91" s="8"/>
      <c r="LQT91" s="5"/>
      <c r="LQU91" s="9"/>
      <c r="LQV91" s="10"/>
      <c r="LQW91" s="8"/>
      <c r="LQX91" s="5"/>
      <c r="LQY91" s="9"/>
      <c r="LQZ91" s="10"/>
      <c r="LRA91" s="8"/>
      <c r="LRB91" s="5"/>
      <c r="LRC91" s="9"/>
      <c r="LRD91" s="10"/>
      <c r="LRE91" s="8"/>
      <c r="LRF91" s="5"/>
      <c r="LRG91" s="9"/>
      <c r="LRH91" s="10"/>
      <c r="LRI91" s="8"/>
      <c r="LRJ91" s="5"/>
      <c r="LRK91" s="9"/>
      <c r="LRL91" s="10"/>
      <c r="LRM91" s="8"/>
      <c r="LRN91" s="5"/>
      <c r="LRO91" s="9"/>
      <c r="LRP91" s="10"/>
      <c r="LRQ91" s="8"/>
      <c r="LRR91" s="5"/>
      <c r="LRS91" s="9"/>
      <c r="LRT91" s="10"/>
      <c r="LRU91" s="8"/>
      <c r="LRV91" s="5"/>
      <c r="LRW91" s="9"/>
      <c r="LRX91" s="10"/>
      <c r="LRY91" s="8"/>
      <c r="LRZ91" s="5"/>
      <c r="LSA91" s="9"/>
      <c r="LSB91" s="10"/>
      <c r="LSC91" s="8"/>
      <c r="LSD91" s="5"/>
      <c r="LSE91" s="9"/>
      <c r="LSF91" s="10"/>
      <c r="LSG91" s="8"/>
      <c r="LSH91" s="5"/>
      <c r="LSI91" s="9"/>
      <c r="LSJ91" s="10"/>
      <c r="LSK91" s="8"/>
      <c r="LSL91" s="5"/>
      <c r="LSM91" s="9"/>
      <c r="LSN91" s="10"/>
      <c r="LSO91" s="8"/>
      <c r="LSP91" s="5"/>
      <c r="LSQ91" s="9"/>
      <c r="LSR91" s="10"/>
      <c r="LSS91" s="8"/>
      <c r="LST91" s="5"/>
      <c r="LSU91" s="9"/>
      <c r="LSV91" s="10"/>
      <c r="LSW91" s="8"/>
      <c r="LSX91" s="5"/>
      <c r="LSY91" s="9"/>
      <c r="LSZ91" s="10"/>
      <c r="LTA91" s="8"/>
      <c r="LTB91" s="5"/>
      <c r="LTC91" s="9"/>
      <c r="LTD91" s="10"/>
      <c r="LTE91" s="8"/>
      <c r="LTF91" s="5"/>
      <c r="LTG91" s="9"/>
      <c r="LTH91" s="10"/>
      <c r="LTI91" s="8"/>
      <c r="LTJ91" s="5"/>
      <c r="LTK91" s="9"/>
      <c r="LTL91" s="10"/>
      <c r="LTM91" s="8"/>
      <c r="LTN91" s="5"/>
      <c r="LTO91" s="9"/>
      <c r="LTP91" s="10"/>
      <c r="LTQ91" s="8"/>
      <c r="LTR91" s="5"/>
      <c r="LTS91" s="9"/>
      <c r="LTT91" s="10"/>
      <c r="LTU91" s="8"/>
      <c r="LTV91" s="5"/>
      <c r="LTW91" s="9"/>
      <c r="LTX91" s="10"/>
      <c r="LTY91" s="8"/>
      <c r="LTZ91" s="5"/>
      <c r="LUA91" s="9"/>
      <c r="LUB91" s="10"/>
      <c r="LUC91" s="8"/>
      <c r="LUD91" s="5"/>
      <c r="LUE91" s="9"/>
      <c r="LUF91" s="10"/>
      <c r="LUG91" s="8"/>
      <c r="LUH91" s="5"/>
      <c r="LUI91" s="9"/>
      <c r="LUJ91" s="10"/>
      <c r="LUK91" s="8"/>
      <c r="LUL91" s="5"/>
      <c r="LUM91" s="9"/>
      <c r="LUN91" s="10"/>
      <c r="LUO91" s="8"/>
      <c r="LUP91" s="5"/>
      <c r="LUQ91" s="9"/>
      <c r="LUR91" s="10"/>
      <c r="LUS91" s="8"/>
      <c r="LUT91" s="5"/>
      <c r="LUU91" s="9"/>
      <c r="LUV91" s="10"/>
      <c r="LUW91" s="8"/>
      <c r="LUX91" s="5"/>
      <c r="LUY91" s="9"/>
      <c r="LUZ91" s="10"/>
      <c r="LVA91" s="8"/>
      <c r="LVB91" s="5"/>
      <c r="LVC91" s="9"/>
      <c r="LVD91" s="10"/>
      <c r="LVE91" s="8"/>
      <c r="LVF91" s="5"/>
      <c r="LVG91" s="9"/>
      <c r="LVH91" s="10"/>
      <c r="LVI91" s="8"/>
      <c r="LVJ91" s="5"/>
      <c r="LVK91" s="9"/>
      <c r="LVL91" s="10"/>
      <c r="LVM91" s="8"/>
      <c r="LVN91" s="5"/>
      <c r="LVO91" s="9"/>
      <c r="LVP91" s="10"/>
      <c r="LVQ91" s="8"/>
      <c r="LVR91" s="5"/>
      <c r="LVS91" s="9"/>
      <c r="LVT91" s="10"/>
      <c r="LVU91" s="8"/>
      <c r="LVV91" s="5"/>
      <c r="LVW91" s="9"/>
      <c r="LVX91" s="10"/>
      <c r="LVY91" s="8"/>
      <c r="LVZ91" s="5"/>
      <c r="LWA91" s="9"/>
      <c r="LWB91" s="10"/>
      <c r="LWC91" s="8"/>
      <c r="LWD91" s="5"/>
      <c r="LWE91" s="9"/>
      <c r="LWF91" s="10"/>
      <c r="LWG91" s="8"/>
      <c r="LWH91" s="5"/>
      <c r="LWI91" s="9"/>
      <c r="LWJ91" s="10"/>
      <c r="LWK91" s="8"/>
      <c r="LWL91" s="5"/>
      <c r="LWM91" s="9"/>
      <c r="LWN91" s="10"/>
      <c r="LWO91" s="8"/>
      <c r="LWP91" s="5"/>
      <c r="LWQ91" s="9"/>
      <c r="LWR91" s="10"/>
      <c r="LWS91" s="8"/>
      <c r="LWT91" s="5"/>
      <c r="LWU91" s="9"/>
      <c r="LWV91" s="10"/>
      <c r="LWW91" s="8"/>
      <c r="LWX91" s="5"/>
      <c r="LWY91" s="9"/>
      <c r="LWZ91" s="10"/>
      <c r="LXA91" s="8"/>
      <c r="LXB91" s="5"/>
      <c r="LXC91" s="9"/>
      <c r="LXD91" s="10"/>
      <c r="LXE91" s="8"/>
      <c r="LXF91" s="5"/>
      <c r="LXG91" s="9"/>
      <c r="LXH91" s="10"/>
      <c r="LXI91" s="8"/>
      <c r="LXJ91" s="5"/>
      <c r="LXK91" s="9"/>
      <c r="LXL91" s="10"/>
      <c r="LXM91" s="8"/>
      <c r="LXN91" s="5"/>
      <c r="LXO91" s="9"/>
      <c r="LXP91" s="10"/>
      <c r="LXQ91" s="8"/>
      <c r="LXR91" s="5"/>
      <c r="LXS91" s="9"/>
      <c r="LXT91" s="10"/>
      <c r="LXU91" s="8"/>
      <c r="LXV91" s="5"/>
      <c r="LXW91" s="9"/>
      <c r="LXX91" s="10"/>
      <c r="LXY91" s="8"/>
      <c r="LXZ91" s="5"/>
      <c r="LYA91" s="9"/>
      <c r="LYB91" s="10"/>
      <c r="LYC91" s="8"/>
      <c r="LYD91" s="5"/>
      <c r="LYE91" s="9"/>
      <c r="LYF91" s="10"/>
      <c r="LYG91" s="8"/>
      <c r="LYH91" s="5"/>
      <c r="LYI91" s="9"/>
      <c r="LYJ91" s="10"/>
      <c r="LYK91" s="8"/>
      <c r="LYL91" s="5"/>
      <c r="LYM91" s="9"/>
      <c r="LYN91" s="10"/>
      <c r="LYO91" s="8"/>
      <c r="LYP91" s="5"/>
      <c r="LYQ91" s="9"/>
      <c r="LYR91" s="10"/>
      <c r="LYS91" s="8"/>
      <c r="LYT91" s="5"/>
      <c r="LYU91" s="9"/>
      <c r="LYV91" s="10"/>
      <c r="LYW91" s="8"/>
      <c r="LYX91" s="5"/>
      <c r="LYY91" s="9"/>
      <c r="LYZ91" s="10"/>
      <c r="LZA91" s="8"/>
      <c r="LZB91" s="5"/>
      <c r="LZC91" s="9"/>
      <c r="LZD91" s="10"/>
      <c r="LZE91" s="8"/>
      <c r="LZF91" s="5"/>
      <c r="LZG91" s="9"/>
      <c r="LZH91" s="10"/>
      <c r="LZI91" s="8"/>
      <c r="LZJ91" s="5"/>
      <c r="LZK91" s="9"/>
      <c r="LZL91" s="10"/>
      <c r="LZM91" s="8"/>
      <c r="LZN91" s="5"/>
      <c r="LZO91" s="9"/>
      <c r="LZP91" s="10"/>
      <c r="LZQ91" s="8"/>
      <c r="LZR91" s="5"/>
      <c r="LZS91" s="9"/>
      <c r="LZT91" s="10"/>
      <c r="LZU91" s="8"/>
      <c r="LZV91" s="5"/>
      <c r="LZW91" s="9"/>
      <c r="LZX91" s="10"/>
      <c r="LZY91" s="8"/>
      <c r="LZZ91" s="5"/>
      <c r="MAA91" s="9"/>
      <c r="MAB91" s="10"/>
      <c r="MAC91" s="8"/>
      <c r="MAD91" s="5"/>
      <c r="MAE91" s="9"/>
      <c r="MAF91" s="10"/>
      <c r="MAG91" s="8"/>
      <c r="MAH91" s="5"/>
      <c r="MAI91" s="9"/>
      <c r="MAJ91" s="10"/>
      <c r="MAK91" s="8"/>
      <c r="MAL91" s="5"/>
      <c r="MAM91" s="9"/>
      <c r="MAN91" s="10"/>
      <c r="MAO91" s="8"/>
      <c r="MAP91" s="5"/>
      <c r="MAQ91" s="9"/>
      <c r="MAR91" s="10"/>
      <c r="MAS91" s="8"/>
      <c r="MAT91" s="5"/>
      <c r="MAU91" s="9"/>
      <c r="MAV91" s="10"/>
      <c r="MAW91" s="8"/>
      <c r="MAX91" s="5"/>
      <c r="MAY91" s="9"/>
      <c r="MAZ91" s="10"/>
      <c r="MBA91" s="8"/>
      <c r="MBB91" s="5"/>
      <c r="MBC91" s="9"/>
      <c r="MBD91" s="10"/>
      <c r="MBE91" s="8"/>
      <c r="MBF91" s="5"/>
      <c r="MBG91" s="9"/>
      <c r="MBH91" s="10"/>
      <c r="MBI91" s="8"/>
      <c r="MBJ91" s="5"/>
      <c r="MBK91" s="9"/>
      <c r="MBL91" s="10"/>
      <c r="MBM91" s="8"/>
      <c r="MBN91" s="5"/>
      <c r="MBO91" s="9"/>
      <c r="MBP91" s="10"/>
      <c r="MBQ91" s="8"/>
      <c r="MBR91" s="5"/>
      <c r="MBS91" s="9"/>
      <c r="MBT91" s="10"/>
      <c r="MBU91" s="8"/>
      <c r="MBV91" s="5"/>
      <c r="MBW91" s="9"/>
      <c r="MBX91" s="10"/>
      <c r="MBY91" s="8"/>
      <c r="MBZ91" s="5"/>
      <c r="MCA91" s="9"/>
      <c r="MCB91" s="10"/>
      <c r="MCC91" s="8"/>
      <c r="MCD91" s="5"/>
      <c r="MCE91" s="9"/>
      <c r="MCF91" s="10"/>
      <c r="MCG91" s="8"/>
      <c r="MCH91" s="5"/>
      <c r="MCI91" s="9"/>
      <c r="MCJ91" s="10"/>
      <c r="MCK91" s="8"/>
      <c r="MCL91" s="5"/>
      <c r="MCM91" s="9"/>
      <c r="MCN91" s="10"/>
      <c r="MCO91" s="8"/>
      <c r="MCP91" s="5"/>
      <c r="MCQ91" s="9"/>
      <c r="MCR91" s="10"/>
      <c r="MCS91" s="8"/>
      <c r="MCT91" s="5"/>
      <c r="MCU91" s="9"/>
      <c r="MCV91" s="10"/>
      <c r="MCW91" s="8"/>
      <c r="MCX91" s="5"/>
      <c r="MCY91" s="9"/>
      <c r="MCZ91" s="10"/>
      <c r="MDA91" s="8"/>
      <c r="MDB91" s="5"/>
      <c r="MDC91" s="9"/>
      <c r="MDD91" s="10"/>
      <c r="MDE91" s="8"/>
      <c r="MDF91" s="5"/>
      <c r="MDG91" s="9"/>
      <c r="MDH91" s="10"/>
      <c r="MDI91" s="8"/>
      <c r="MDJ91" s="5"/>
      <c r="MDK91" s="9"/>
      <c r="MDL91" s="10"/>
      <c r="MDM91" s="8"/>
      <c r="MDN91" s="5"/>
      <c r="MDO91" s="9"/>
      <c r="MDP91" s="10"/>
      <c r="MDQ91" s="8"/>
      <c r="MDR91" s="5"/>
      <c r="MDS91" s="9"/>
      <c r="MDT91" s="10"/>
      <c r="MDU91" s="8"/>
      <c r="MDV91" s="5"/>
      <c r="MDW91" s="9"/>
      <c r="MDX91" s="10"/>
      <c r="MDY91" s="8"/>
      <c r="MDZ91" s="5"/>
      <c r="MEA91" s="9"/>
      <c r="MEB91" s="10"/>
      <c r="MEC91" s="8"/>
      <c r="MED91" s="5"/>
      <c r="MEE91" s="9"/>
      <c r="MEF91" s="10"/>
      <c r="MEG91" s="8"/>
      <c r="MEH91" s="5"/>
      <c r="MEI91" s="9"/>
      <c r="MEJ91" s="10"/>
      <c r="MEK91" s="8"/>
      <c r="MEL91" s="5"/>
      <c r="MEM91" s="9"/>
      <c r="MEN91" s="10"/>
      <c r="MEO91" s="8"/>
      <c r="MEP91" s="5"/>
      <c r="MEQ91" s="9"/>
      <c r="MER91" s="10"/>
      <c r="MES91" s="8"/>
      <c r="MET91" s="5"/>
      <c r="MEU91" s="9"/>
      <c r="MEV91" s="10"/>
      <c r="MEW91" s="8"/>
      <c r="MEX91" s="5"/>
      <c r="MEY91" s="9"/>
      <c r="MEZ91" s="10"/>
      <c r="MFA91" s="8"/>
      <c r="MFB91" s="5"/>
      <c r="MFC91" s="9"/>
      <c r="MFD91" s="10"/>
      <c r="MFE91" s="8"/>
      <c r="MFF91" s="5"/>
      <c r="MFG91" s="9"/>
      <c r="MFH91" s="10"/>
      <c r="MFI91" s="8"/>
      <c r="MFJ91" s="5"/>
      <c r="MFK91" s="9"/>
      <c r="MFL91" s="10"/>
      <c r="MFM91" s="8"/>
      <c r="MFN91" s="5"/>
      <c r="MFO91" s="9"/>
      <c r="MFP91" s="10"/>
      <c r="MFQ91" s="8"/>
      <c r="MFR91" s="5"/>
      <c r="MFS91" s="9"/>
      <c r="MFT91" s="10"/>
      <c r="MFU91" s="8"/>
      <c r="MFV91" s="5"/>
      <c r="MFW91" s="9"/>
      <c r="MFX91" s="10"/>
      <c r="MFY91" s="8"/>
      <c r="MFZ91" s="5"/>
      <c r="MGA91" s="9"/>
      <c r="MGB91" s="10"/>
      <c r="MGC91" s="8"/>
      <c r="MGD91" s="5"/>
      <c r="MGE91" s="9"/>
      <c r="MGF91" s="10"/>
      <c r="MGG91" s="8"/>
      <c r="MGH91" s="5"/>
      <c r="MGI91" s="9"/>
      <c r="MGJ91" s="10"/>
      <c r="MGK91" s="8"/>
      <c r="MGL91" s="5"/>
      <c r="MGM91" s="9"/>
      <c r="MGN91" s="10"/>
      <c r="MGO91" s="8"/>
      <c r="MGP91" s="5"/>
      <c r="MGQ91" s="9"/>
      <c r="MGR91" s="10"/>
      <c r="MGS91" s="8"/>
      <c r="MGT91" s="5"/>
      <c r="MGU91" s="9"/>
      <c r="MGV91" s="10"/>
      <c r="MGW91" s="8"/>
      <c r="MGX91" s="5"/>
      <c r="MGY91" s="9"/>
      <c r="MGZ91" s="10"/>
      <c r="MHA91" s="8"/>
      <c r="MHB91" s="5"/>
      <c r="MHC91" s="9"/>
      <c r="MHD91" s="10"/>
      <c r="MHE91" s="8"/>
      <c r="MHF91" s="5"/>
      <c r="MHG91" s="9"/>
      <c r="MHH91" s="10"/>
      <c r="MHI91" s="8"/>
      <c r="MHJ91" s="5"/>
      <c r="MHK91" s="9"/>
      <c r="MHL91" s="10"/>
      <c r="MHM91" s="8"/>
      <c r="MHN91" s="5"/>
      <c r="MHO91" s="9"/>
      <c r="MHP91" s="10"/>
      <c r="MHQ91" s="8"/>
      <c r="MHR91" s="5"/>
      <c r="MHS91" s="9"/>
      <c r="MHT91" s="10"/>
      <c r="MHU91" s="8"/>
      <c r="MHV91" s="5"/>
      <c r="MHW91" s="9"/>
      <c r="MHX91" s="10"/>
      <c r="MHY91" s="8"/>
      <c r="MHZ91" s="5"/>
      <c r="MIA91" s="9"/>
      <c r="MIB91" s="10"/>
      <c r="MIC91" s="8"/>
      <c r="MID91" s="5"/>
      <c r="MIE91" s="9"/>
      <c r="MIF91" s="10"/>
      <c r="MIG91" s="8"/>
      <c r="MIH91" s="5"/>
      <c r="MII91" s="9"/>
      <c r="MIJ91" s="10"/>
      <c r="MIK91" s="8"/>
      <c r="MIL91" s="5"/>
      <c r="MIM91" s="9"/>
      <c r="MIN91" s="10"/>
      <c r="MIO91" s="8"/>
      <c r="MIP91" s="5"/>
      <c r="MIQ91" s="9"/>
      <c r="MIR91" s="10"/>
      <c r="MIS91" s="8"/>
      <c r="MIT91" s="5"/>
      <c r="MIU91" s="9"/>
      <c r="MIV91" s="10"/>
      <c r="MIW91" s="8"/>
      <c r="MIX91" s="5"/>
      <c r="MIY91" s="9"/>
      <c r="MIZ91" s="10"/>
      <c r="MJA91" s="8"/>
      <c r="MJB91" s="5"/>
      <c r="MJC91" s="9"/>
      <c r="MJD91" s="10"/>
      <c r="MJE91" s="8"/>
      <c r="MJF91" s="5"/>
      <c r="MJG91" s="9"/>
      <c r="MJH91" s="10"/>
      <c r="MJI91" s="8"/>
      <c r="MJJ91" s="5"/>
      <c r="MJK91" s="9"/>
      <c r="MJL91" s="10"/>
      <c r="MJM91" s="8"/>
      <c r="MJN91" s="5"/>
      <c r="MJO91" s="9"/>
      <c r="MJP91" s="10"/>
      <c r="MJQ91" s="8"/>
      <c r="MJR91" s="5"/>
      <c r="MJS91" s="9"/>
      <c r="MJT91" s="10"/>
      <c r="MJU91" s="8"/>
      <c r="MJV91" s="5"/>
      <c r="MJW91" s="9"/>
      <c r="MJX91" s="10"/>
      <c r="MJY91" s="8"/>
      <c r="MJZ91" s="5"/>
      <c r="MKA91" s="9"/>
      <c r="MKB91" s="10"/>
      <c r="MKC91" s="8"/>
      <c r="MKD91" s="5"/>
      <c r="MKE91" s="9"/>
      <c r="MKF91" s="10"/>
      <c r="MKG91" s="8"/>
      <c r="MKH91" s="5"/>
      <c r="MKI91" s="9"/>
      <c r="MKJ91" s="10"/>
      <c r="MKK91" s="8"/>
      <c r="MKL91" s="5"/>
      <c r="MKM91" s="9"/>
      <c r="MKN91" s="10"/>
      <c r="MKO91" s="8"/>
      <c r="MKP91" s="5"/>
      <c r="MKQ91" s="9"/>
      <c r="MKR91" s="10"/>
      <c r="MKS91" s="8"/>
      <c r="MKT91" s="5"/>
      <c r="MKU91" s="9"/>
      <c r="MKV91" s="10"/>
      <c r="MKW91" s="8"/>
      <c r="MKX91" s="5"/>
      <c r="MKY91" s="9"/>
      <c r="MKZ91" s="10"/>
      <c r="MLA91" s="8"/>
      <c r="MLB91" s="5"/>
      <c r="MLC91" s="9"/>
      <c r="MLD91" s="10"/>
      <c r="MLE91" s="8"/>
      <c r="MLF91" s="5"/>
      <c r="MLG91" s="9"/>
      <c r="MLH91" s="10"/>
      <c r="MLI91" s="8"/>
      <c r="MLJ91" s="5"/>
      <c r="MLK91" s="9"/>
      <c r="MLL91" s="10"/>
      <c r="MLM91" s="8"/>
      <c r="MLN91" s="5"/>
      <c r="MLO91" s="9"/>
      <c r="MLP91" s="10"/>
      <c r="MLQ91" s="8"/>
      <c r="MLR91" s="5"/>
      <c r="MLS91" s="9"/>
      <c r="MLT91" s="10"/>
      <c r="MLU91" s="8"/>
      <c r="MLV91" s="5"/>
      <c r="MLW91" s="9"/>
      <c r="MLX91" s="10"/>
      <c r="MLY91" s="8"/>
      <c r="MLZ91" s="5"/>
      <c r="MMA91" s="9"/>
      <c r="MMB91" s="10"/>
      <c r="MMC91" s="8"/>
      <c r="MMD91" s="5"/>
      <c r="MME91" s="9"/>
      <c r="MMF91" s="10"/>
      <c r="MMG91" s="8"/>
      <c r="MMH91" s="5"/>
      <c r="MMI91" s="9"/>
      <c r="MMJ91" s="10"/>
      <c r="MMK91" s="8"/>
      <c r="MML91" s="5"/>
      <c r="MMM91" s="9"/>
      <c r="MMN91" s="10"/>
      <c r="MMO91" s="8"/>
      <c r="MMP91" s="5"/>
      <c r="MMQ91" s="9"/>
      <c r="MMR91" s="10"/>
      <c r="MMS91" s="8"/>
      <c r="MMT91" s="5"/>
      <c r="MMU91" s="9"/>
      <c r="MMV91" s="10"/>
      <c r="MMW91" s="8"/>
      <c r="MMX91" s="5"/>
      <c r="MMY91" s="9"/>
      <c r="MMZ91" s="10"/>
      <c r="MNA91" s="8"/>
      <c r="MNB91" s="5"/>
      <c r="MNC91" s="9"/>
      <c r="MND91" s="10"/>
      <c r="MNE91" s="8"/>
      <c r="MNF91" s="5"/>
      <c r="MNG91" s="9"/>
      <c r="MNH91" s="10"/>
      <c r="MNI91" s="8"/>
      <c r="MNJ91" s="5"/>
      <c r="MNK91" s="9"/>
      <c r="MNL91" s="10"/>
      <c r="MNM91" s="8"/>
      <c r="MNN91" s="5"/>
      <c r="MNO91" s="9"/>
      <c r="MNP91" s="10"/>
      <c r="MNQ91" s="8"/>
      <c r="MNR91" s="5"/>
      <c r="MNS91" s="9"/>
      <c r="MNT91" s="10"/>
      <c r="MNU91" s="8"/>
      <c r="MNV91" s="5"/>
      <c r="MNW91" s="9"/>
      <c r="MNX91" s="10"/>
      <c r="MNY91" s="8"/>
      <c r="MNZ91" s="5"/>
      <c r="MOA91" s="9"/>
      <c r="MOB91" s="10"/>
      <c r="MOC91" s="8"/>
      <c r="MOD91" s="5"/>
      <c r="MOE91" s="9"/>
      <c r="MOF91" s="10"/>
      <c r="MOG91" s="8"/>
      <c r="MOH91" s="5"/>
      <c r="MOI91" s="9"/>
      <c r="MOJ91" s="10"/>
      <c r="MOK91" s="8"/>
      <c r="MOL91" s="5"/>
      <c r="MOM91" s="9"/>
      <c r="MON91" s="10"/>
      <c r="MOO91" s="8"/>
      <c r="MOP91" s="5"/>
      <c r="MOQ91" s="9"/>
      <c r="MOR91" s="10"/>
      <c r="MOS91" s="8"/>
      <c r="MOT91" s="5"/>
      <c r="MOU91" s="9"/>
      <c r="MOV91" s="10"/>
      <c r="MOW91" s="8"/>
      <c r="MOX91" s="5"/>
      <c r="MOY91" s="9"/>
      <c r="MOZ91" s="10"/>
      <c r="MPA91" s="8"/>
      <c r="MPB91" s="5"/>
      <c r="MPC91" s="9"/>
      <c r="MPD91" s="10"/>
      <c r="MPE91" s="8"/>
      <c r="MPF91" s="5"/>
      <c r="MPG91" s="9"/>
      <c r="MPH91" s="10"/>
      <c r="MPI91" s="8"/>
      <c r="MPJ91" s="5"/>
      <c r="MPK91" s="9"/>
      <c r="MPL91" s="10"/>
      <c r="MPM91" s="8"/>
      <c r="MPN91" s="5"/>
      <c r="MPO91" s="9"/>
      <c r="MPP91" s="10"/>
      <c r="MPQ91" s="8"/>
      <c r="MPR91" s="5"/>
      <c r="MPS91" s="9"/>
      <c r="MPT91" s="10"/>
      <c r="MPU91" s="8"/>
      <c r="MPV91" s="5"/>
      <c r="MPW91" s="9"/>
      <c r="MPX91" s="10"/>
      <c r="MPY91" s="8"/>
      <c r="MPZ91" s="5"/>
      <c r="MQA91" s="9"/>
      <c r="MQB91" s="10"/>
      <c r="MQC91" s="8"/>
      <c r="MQD91" s="5"/>
      <c r="MQE91" s="9"/>
      <c r="MQF91" s="10"/>
      <c r="MQG91" s="8"/>
      <c r="MQH91" s="5"/>
      <c r="MQI91" s="9"/>
      <c r="MQJ91" s="10"/>
      <c r="MQK91" s="8"/>
      <c r="MQL91" s="5"/>
      <c r="MQM91" s="9"/>
      <c r="MQN91" s="10"/>
      <c r="MQO91" s="8"/>
      <c r="MQP91" s="5"/>
      <c r="MQQ91" s="9"/>
      <c r="MQR91" s="10"/>
      <c r="MQS91" s="8"/>
      <c r="MQT91" s="5"/>
      <c r="MQU91" s="9"/>
      <c r="MQV91" s="10"/>
      <c r="MQW91" s="8"/>
      <c r="MQX91" s="5"/>
      <c r="MQY91" s="9"/>
      <c r="MQZ91" s="10"/>
      <c r="MRA91" s="8"/>
      <c r="MRB91" s="5"/>
      <c r="MRC91" s="9"/>
      <c r="MRD91" s="10"/>
      <c r="MRE91" s="8"/>
      <c r="MRF91" s="5"/>
      <c r="MRG91" s="9"/>
      <c r="MRH91" s="10"/>
      <c r="MRI91" s="8"/>
      <c r="MRJ91" s="5"/>
      <c r="MRK91" s="9"/>
      <c r="MRL91" s="10"/>
      <c r="MRM91" s="8"/>
      <c r="MRN91" s="5"/>
      <c r="MRO91" s="9"/>
      <c r="MRP91" s="10"/>
      <c r="MRQ91" s="8"/>
      <c r="MRR91" s="5"/>
      <c r="MRS91" s="9"/>
      <c r="MRT91" s="10"/>
      <c r="MRU91" s="8"/>
      <c r="MRV91" s="5"/>
      <c r="MRW91" s="9"/>
      <c r="MRX91" s="10"/>
      <c r="MRY91" s="8"/>
      <c r="MRZ91" s="5"/>
      <c r="MSA91" s="9"/>
      <c r="MSB91" s="10"/>
      <c r="MSC91" s="8"/>
      <c r="MSD91" s="5"/>
      <c r="MSE91" s="9"/>
      <c r="MSF91" s="10"/>
      <c r="MSG91" s="8"/>
      <c r="MSH91" s="5"/>
      <c r="MSI91" s="9"/>
      <c r="MSJ91" s="10"/>
      <c r="MSK91" s="8"/>
      <c r="MSL91" s="5"/>
      <c r="MSM91" s="9"/>
      <c r="MSN91" s="10"/>
      <c r="MSO91" s="8"/>
      <c r="MSP91" s="5"/>
      <c r="MSQ91" s="9"/>
      <c r="MSR91" s="10"/>
      <c r="MSS91" s="8"/>
      <c r="MST91" s="5"/>
      <c r="MSU91" s="9"/>
      <c r="MSV91" s="10"/>
      <c r="MSW91" s="8"/>
      <c r="MSX91" s="5"/>
      <c r="MSY91" s="9"/>
      <c r="MSZ91" s="10"/>
      <c r="MTA91" s="8"/>
      <c r="MTB91" s="5"/>
      <c r="MTC91" s="9"/>
      <c r="MTD91" s="10"/>
      <c r="MTE91" s="8"/>
      <c r="MTF91" s="5"/>
      <c r="MTG91" s="9"/>
      <c r="MTH91" s="10"/>
      <c r="MTI91" s="8"/>
      <c r="MTJ91" s="5"/>
      <c r="MTK91" s="9"/>
      <c r="MTL91" s="10"/>
      <c r="MTM91" s="8"/>
      <c r="MTN91" s="5"/>
      <c r="MTO91" s="9"/>
      <c r="MTP91" s="10"/>
      <c r="MTQ91" s="8"/>
      <c r="MTR91" s="5"/>
      <c r="MTS91" s="9"/>
      <c r="MTT91" s="10"/>
      <c r="MTU91" s="8"/>
      <c r="MTV91" s="5"/>
      <c r="MTW91" s="9"/>
      <c r="MTX91" s="10"/>
      <c r="MTY91" s="8"/>
      <c r="MTZ91" s="5"/>
      <c r="MUA91" s="9"/>
      <c r="MUB91" s="10"/>
      <c r="MUC91" s="8"/>
      <c r="MUD91" s="5"/>
      <c r="MUE91" s="9"/>
      <c r="MUF91" s="10"/>
      <c r="MUG91" s="8"/>
      <c r="MUH91" s="5"/>
      <c r="MUI91" s="9"/>
      <c r="MUJ91" s="10"/>
      <c r="MUK91" s="8"/>
      <c r="MUL91" s="5"/>
      <c r="MUM91" s="9"/>
      <c r="MUN91" s="10"/>
      <c r="MUO91" s="8"/>
      <c r="MUP91" s="5"/>
      <c r="MUQ91" s="9"/>
      <c r="MUR91" s="10"/>
      <c r="MUS91" s="8"/>
      <c r="MUT91" s="5"/>
      <c r="MUU91" s="9"/>
      <c r="MUV91" s="10"/>
      <c r="MUW91" s="8"/>
      <c r="MUX91" s="5"/>
      <c r="MUY91" s="9"/>
      <c r="MUZ91" s="10"/>
      <c r="MVA91" s="8"/>
      <c r="MVB91" s="5"/>
      <c r="MVC91" s="9"/>
      <c r="MVD91" s="10"/>
      <c r="MVE91" s="8"/>
      <c r="MVF91" s="5"/>
      <c r="MVG91" s="9"/>
      <c r="MVH91" s="10"/>
      <c r="MVI91" s="8"/>
      <c r="MVJ91" s="5"/>
      <c r="MVK91" s="9"/>
      <c r="MVL91" s="10"/>
      <c r="MVM91" s="8"/>
      <c r="MVN91" s="5"/>
      <c r="MVO91" s="9"/>
      <c r="MVP91" s="10"/>
      <c r="MVQ91" s="8"/>
      <c r="MVR91" s="5"/>
      <c r="MVS91" s="9"/>
      <c r="MVT91" s="10"/>
      <c r="MVU91" s="8"/>
      <c r="MVV91" s="5"/>
      <c r="MVW91" s="9"/>
      <c r="MVX91" s="10"/>
      <c r="MVY91" s="8"/>
      <c r="MVZ91" s="5"/>
      <c r="MWA91" s="9"/>
      <c r="MWB91" s="10"/>
      <c r="MWC91" s="8"/>
      <c r="MWD91" s="5"/>
      <c r="MWE91" s="9"/>
      <c r="MWF91" s="10"/>
      <c r="MWG91" s="8"/>
      <c r="MWH91" s="5"/>
      <c r="MWI91" s="9"/>
      <c r="MWJ91" s="10"/>
      <c r="MWK91" s="8"/>
      <c r="MWL91" s="5"/>
      <c r="MWM91" s="9"/>
      <c r="MWN91" s="10"/>
      <c r="MWO91" s="8"/>
      <c r="MWP91" s="5"/>
      <c r="MWQ91" s="9"/>
      <c r="MWR91" s="10"/>
      <c r="MWS91" s="8"/>
      <c r="MWT91" s="5"/>
      <c r="MWU91" s="9"/>
      <c r="MWV91" s="10"/>
      <c r="MWW91" s="8"/>
      <c r="MWX91" s="5"/>
      <c r="MWY91" s="9"/>
      <c r="MWZ91" s="10"/>
      <c r="MXA91" s="8"/>
      <c r="MXB91" s="5"/>
      <c r="MXC91" s="9"/>
      <c r="MXD91" s="10"/>
      <c r="MXE91" s="8"/>
      <c r="MXF91" s="5"/>
      <c r="MXG91" s="9"/>
      <c r="MXH91" s="10"/>
      <c r="MXI91" s="8"/>
      <c r="MXJ91" s="5"/>
      <c r="MXK91" s="9"/>
      <c r="MXL91" s="10"/>
      <c r="MXM91" s="8"/>
      <c r="MXN91" s="5"/>
      <c r="MXO91" s="9"/>
      <c r="MXP91" s="10"/>
      <c r="MXQ91" s="8"/>
      <c r="MXR91" s="5"/>
      <c r="MXS91" s="9"/>
      <c r="MXT91" s="10"/>
      <c r="MXU91" s="8"/>
      <c r="MXV91" s="5"/>
      <c r="MXW91" s="9"/>
      <c r="MXX91" s="10"/>
      <c r="MXY91" s="8"/>
      <c r="MXZ91" s="5"/>
      <c r="MYA91" s="9"/>
      <c r="MYB91" s="10"/>
      <c r="MYC91" s="8"/>
      <c r="MYD91" s="5"/>
      <c r="MYE91" s="9"/>
      <c r="MYF91" s="10"/>
      <c r="MYG91" s="8"/>
      <c r="MYH91" s="5"/>
      <c r="MYI91" s="9"/>
      <c r="MYJ91" s="10"/>
      <c r="MYK91" s="8"/>
      <c r="MYL91" s="5"/>
      <c r="MYM91" s="9"/>
      <c r="MYN91" s="10"/>
      <c r="MYO91" s="8"/>
      <c r="MYP91" s="5"/>
      <c r="MYQ91" s="9"/>
      <c r="MYR91" s="10"/>
      <c r="MYS91" s="8"/>
      <c r="MYT91" s="5"/>
      <c r="MYU91" s="9"/>
      <c r="MYV91" s="10"/>
      <c r="MYW91" s="8"/>
      <c r="MYX91" s="5"/>
      <c r="MYY91" s="9"/>
      <c r="MYZ91" s="10"/>
      <c r="MZA91" s="8"/>
      <c r="MZB91" s="5"/>
      <c r="MZC91" s="9"/>
      <c r="MZD91" s="10"/>
      <c r="MZE91" s="8"/>
      <c r="MZF91" s="5"/>
      <c r="MZG91" s="9"/>
      <c r="MZH91" s="10"/>
      <c r="MZI91" s="8"/>
      <c r="MZJ91" s="5"/>
      <c r="MZK91" s="9"/>
      <c r="MZL91" s="10"/>
      <c r="MZM91" s="8"/>
      <c r="MZN91" s="5"/>
      <c r="MZO91" s="9"/>
      <c r="MZP91" s="10"/>
      <c r="MZQ91" s="8"/>
      <c r="MZR91" s="5"/>
      <c r="MZS91" s="9"/>
      <c r="MZT91" s="10"/>
      <c r="MZU91" s="8"/>
      <c r="MZV91" s="5"/>
      <c r="MZW91" s="9"/>
      <c r="MZX91" s="10"/>
      <c r="MZY91" s="8"/>
      <c r="MZZ91" s="5"/>
      <c r="NAA91" s="9"/>
      <c r="NAB91" s="10"/>
      <c r="NAC91" s="8"/>
      <c r="NAD91" s="5"/>
      <c r="NAE91" s="9"/>
      <c r="NAF91" s="10"/>
      <c r="NAG91" s="8"/>
      <c r="NAH91" s="5"/>
      <c r="NAI91" s="9"/>
      <c r="NAJ91" s="10"/>
      <c r="NAK91" s="8"/>
      <c r="NAL91" s="5"/>
      <c r="NAM91" s="9"/>
      <c r="NAN91" s="10"/>
      <c r="NAO91" s="8"/>
      <c r="NAP91" s="5"/>
      <c r="NAQ91" s="9"/>
      <c r="NAR91" s="10"/>
      <c r="NAS91" s="8"/>
      <c r="NAT91" s="5"/>
      <c r="NAU91" s="9"/>
      <c r="NAV91" s="10"/>
      <c r="NAW91" s="8"/>
      <c r="NAX91" s="5"/>
      <c r="NAY91" s="9"/>
      <c r="NAZ91" s="10"/>
      <c r="NBA91" s="8"/>
      <c r="NBB91" s="5"/>
      <c r="NBC91" s="9"/>
      <c r="NBD91" s="10"/>
      <c r="NBE91" s="8"/>
      <c r="NBF91" s="5"/>
      <c r="NBG91" s="9"/>
      <c r="NBH91" s="10"/>
      <c r="NBI91" s="8"/>
      <c r="NBJ91" s="5"/>
      <c r="NBK91" s="9"/>
      <c r="NBL91" s="10"/>
      <c r="NBM91" s="8"/>
      <c r="NBN91" s="5"/>
      <c r="NBO91" s="9"/>
      <c r="NBP91" s="10"/>
      <c r="NBQ91" s="8"/>
      <c r="NBR91" s="5"/>
      <c r="NBS91" s="9"/>
      <c r="NBT91" s="10"/>
      <c r="NBU91" s="8"/>
      <c r="NBV91" s="5"/>
      <c r="NBW91" s="9"/>
      <c r="NBX91" s="10"/>
      <c r="NBY91" s="8"/>
      <c r="NBZ91" s="5"/>
      <c r="NCA91" s="9"/>
      <c r="NCB91" s="10"/>
      <c r="NCC91" s="8"/>
      <c r="NCD91" s="5"/>
      <c r="NCE91" s="9"/>
      <c r="NCF91" s="10"/>
      <c r="NCG91" s="8"/>
      <c r="NCH91" s="5"/>
      <c r="NCI91" s="9"/>
      <c r="NCJ91" s="10"/>
      <c r="NCK91" s="8"/>
      <c r="NCL91" s="5"/>
      <c r="NCM91" s="9"/>
      <c r="NCN91" s="10"/>
      <c r="NCO91" s="8"/>
      <c r="NCP91" s="5"/>
      <c r="NCQ91" s="9"/>
      <c r="NCR91" s="10"/>
      <c r="NCS91" s="8"/>
      <c r="NCT91" s="5"/>
      <c r="NCU91" s="9"/>
      <c r="NCV91" s="10"/>
      <c r="NCW91" s="8"/>
      <c r="NCX91" s="5"/>
      <c r="NCY91" s="9"/>
      <c r="NCZ91" s="10"/>
      <c r="NDA91" s="8"/>
      <c r="NDB91" s="5"/>
      <c r="NDC91" s="9"/>
      <c r="NDD91" s="10"/>
      <c r="NDE91" s="8"/>
      <c r="NDF91" s="5"/>
      <c r="NDG91" s="9"/>
      <c r="NDH91" s="10"/>
      <c r="NDI91" s="8"/>
      <c r="NDJ91" s="5"/>
      <c r="NDK91" s="9"/>
      <c r="NDL91" s="10"/>
      <c r="NDM91" s="8"/>
      <c r="NDN91" s="5"/>
      <c r="NDO91" s="9"/>
      <c r="NDP91" s="10"/>
      <c r="NDQ91" s="8"/>
      <c r="NDR91" s="5"/>
      <c r="NDS91" s="9"/>
      <c r="NDT91" s="10"/>
      <c r="NDU91" s="8"/>
      <c r="NDV91" s="5"/>
      <c r="NDW91" s="9"/>
      <c r="NDX91" s="10"/>
      <c r="NDY91" s="8"/>
      <c r="NDZ91" s="5"/>
      <c r="NEA91" s="9"/>
      <c r="NEB91" s="10"/>
      <c r="NEC91" s="8"/>
      <c r="NED91" s="5"/>
      <c r="NEE91" s="9"/>
      <c r="NEF91" s="10"/>
      <c r="NEG91" s="8"/>
      <c r="NEH91" s="5"/>
      <c r="NEI91" s="9"/>
      <c r="NEJ91" s="10"/>
      <c r="NEK91" s="8"/>
      <c r="NEL91" s="5"/>
      <c r="NEM91" s="9"/>
      <c r="NEN91" s="10"/>
      <c r="NEO91" s="8"/>
      <c r="NEP91" s="5"/>
      <c r="NEQ91" s="9"/>
      <c r="NER91" s="10"/>
      <c r="NES91" s="8"/>
      <c r="NET91" s="5"/>
      <c r="NEU91" s="9"/>
      <c r="NEV91" s="10"/>
      <c r="NEW91" s="8"/>
      <c r="NEX91" s="5"/>
      <c r="NEY91" s="9"/>
      <c r="NEZ91" s="10"/>
      <c r="NFA91" s="8"/>
      <c r="NFB91" s="5"/>
      <c r="NFC91" s="9"/>
      <c r="NFD91" s="10"/>
      <c r="NFE91" s="8"/>
      <c r="NFF91" s="5"/>
      <c r="NFG91" s="9"/>
      <c r="NFH91" s="10"/>
      <c r="NFI91" s="8"/>
      <c r="NFJ91" s="5"/>
      <c r="NFK91" s="9"/>
      <c r="NFL91" s="10"/>
      <c r="NFM91" s="8"/>
      <c r="NFN91" s="5"/>
      <c r="NFO91" s="9"/>
      <c r="NFP91" s="10"/>
      <c r="NFQ91" s="8"/>
      <c r="NFR91" s="5"/>
      <c r="NFS91" s="9"/>
      <c r="NFT91" s="10"/>
      <c r="NFU91" s="8"/>
      <c r="NFV91" s="5"/>
      <c r="NFW91" s="9"/>
      <c r="NFX91" s="10"/>
      <c r="NFY91" s="8"/>
      <c r="NFZ91" s="5"/>
      <c r="NGA91" s="9"/>
      <c r="NGB91" s="10"/>
      <c r="NGC91" s="8"/>
      <c r="NGD91" s="5"/>
      <c r="NGE91" s="9"/>
      <c r="NGF91" s="10"/>
      <c r="NGG91" s="8"/>
      <c r="NGH91" s="5"/>
      <c r="NGI91" s="9"/>
      <c r="NGJ91" s="10"/>
      <c r="NGK91" s="8"/>
      <c r="NGL91" s="5"/>
      <c r="NGM91" s="9"/>
      <c r="NGN91" s="10"/>
      <c r="NGO91" s="8"/>
      <c r="NGP91" s="5"/>
      <c r="NGQ91" s="9"/>
      <c r="NGR91" s="10"/>
      <c r="NGS91" s="8"/>
      <c r="NGT91" s="5"/>
      <c r="NGU91" s="9"/>
      <c r="NGV91" s="10"/>
      <c r="NGW91" s="8"/>
      <c r="NGX91" s="5"/>
      <c r="NGY91" s="9"/>
      <c r="NGZ91" s="10"/>
      <c r="NHA91" s="8"/>
      <c r="NHB91" s="5"/>
      <c r="NHC91" s="9"/>
      <c r="NHD91" s="10"/>
      <c r="NHE91" s="8"/>
      <c r="NHF91" s="5"/>
      <c r="NHG91" s="9"/>
      <c r="NHH91" s="10"/>
      <c r="NHI91" s="8"/>
      <c r="NHJ91" s="5"/>
      <c r="NHK91" s="9"/>
      <c r="NHL91" s="10"/>
      <c r="NHM91" s="8"/>
      <c r="NHN91" s="5"/>
      <c r="NHO91" s="9"/>
      <c r="NHP91" s="10"/>
      <c r="NHQ91" s="8"/>
      <c r="NHR91" s="5"/>
      <c r="NHS91" s="9"/>
      <c r="NHT91" s="10"/>
      <c r="NHU91" s="8"/>
      <c r="NHV91" s="5"/>
      <c r="NHW91" s="9"/>
      <c r="NHX91" s="10"/>
      <c r="NHY91" s="8"/>
      <c r="NHZ91" s="5"/>
      <c r="NIA91" s="9"/>
      <c r="NIB91" s="10"/>
      <c r="NIC91" s="8"/>
      <c r="NID91" s="5"/>
      <c r="NIE91" s="9"/>
      <c r="NIF91" s="10"/>
      <c r="NIG91" s="8"/>
      <c r="NIH91" s="5"/>
      <c r="NII91" s="9"/>
      <c r="NIJ91" s="10"/>
      <c r="NIK91" s="8"/>
      <c r="NIL91" s="5"/>
      <c r="NIM91" s="9"/>
      <c r="NIN91" s="10"/>
      <c r="NIO91" s="8"/>
      <c r="NIP91" s="5"/>
      <c r="NIQ91" s="9"/>
      <c r="NIR91" s="10"/>
      <c r="NIS91" s="8"/>
      <c r="NIT91" s="5"/>
      <c r="NIU91" s="9"/>
      <c r="NIV91" s="10"/>
      <c r="NIW91" s="8"/>
      <c r="NIX91" s="5"/>
      <c r="NIY91" s="9"/>
      <c r="NIZ91" s="10"/>
      <c r="NJA91" s="8"/>
      <c r="NJB91" s="5"/>
      <c r="NJC91" s="9"/>
      <c r="NJD91" s="10"/>
      <c r="NJE91" s="8"/>
      <c r="NJF91" s="5"/>
      <c r="NJG91" s="9"/>
      <c r="NJH91" s="10"/>
      <c r="NJI91" s="8"/>
      <c r="NJJ91" s="5"/>
      <c r="NJK91" s="9"/>
      <c r="NJL91" s="10"/>
      <c r="NJM91" s="8"/>
      <c r="NJN91" s="5"/>
      <c r="NJO91" s="9"/>
      <c r="NJP91" s="10"/>
      <c r="NJQ91" s="8"/>
      <c r="NJR91" s="5"/>
      <c r="NJS91" s="9"/>
      <c r="NJT91" s="10"/>
      <c r="NJU91" s="8"/>
      <c r="NJV91" s="5"/>
      <c r="NJW91" s="9"/>
      <c r="NJX91" s="10"/>
      <c r="NJY91" s="8"/>
      <c r="NJZ91" s="5"/>
      <c r="NKA91" s="9"/>
      <c r="NKB91" s="10"/>
      <c r="NKC91" s="8"/>
      <c r="NKD91" s="5"/>
      <c r="NKE91" s="9"/>
      <c r="NKF91" s="10"/>
      <c r="NKG91" s="8"/>
      <c r="NKH91" s="5"/>
      <c r="NKI91" s="9"/>
      <c r="NKJ91" s="10"/>
      <c r="NKK91" s="8"/>
      <c r="NKL91" s="5"/>
      <c r="NKM91" s="9"/>
      <c r="NKN91" s="10"/>
      <c r="NKO91" s="8"/>
      <c r="NKP91" s="5"/>
      <c r="NKQ91" s="9"/>
      <c r="NKR91" s="10"/>
      <c r="NKS91" s="8"/>
      <c r="NKT91" s="5"/>
      <c r="NKU91" s="9"/>
      <c r="NKV91" s="10"/>
      <c r="NKW91" s="8"/>
      <c r="NKX91" s="5"/>
      <c r="NKY91" s="9"/>
      <c r="NKZ91" s="10"/>
      <c r="NLA91" s="8"/>
      <c r="NLB91" s="5"/>
      <c r="NLC91" s="9"/>
      <c r="NLD91" s="10"/>
      <c r="NLE91" s="8"/>
      <c r="NLF91" s="5"/>
      <c r="NLG91" s="9"/>
      <c r="NLH91" s="10"/>
      <c r="NLI91" s="8"/>
      <c r="NLJ91" s="5"/>
      <c r="NLK91" s="9"/>
      <c r="NLL91" s="10"/>
      <c r="NLM91" s="8"/>
      <c r="NLN91" s="5"/>
      <c r="NLO91" s="9"/>
      <c r="NLP91" s="10"/>
      <c r="NLQ91" s="8"/>
      <c r="NLR91" s="5"/>
      <c r="NLS91" s="9"/>
      <c r="NLT91" s="10"/>
      <c r="NLU91" s="8"/>
      <c r="NLV91" s="5"/>
      <c r="NLW91" s="9"/>
      <c r="NLX91" s="10"/>
      <c r="NLY91" s="8"/>
      <c r="NLZ91" s="5"/>
      <c r="NMA91" s="9"/>
      <c r="NMB91" s="10"/>
      <c r="NMC91" s="8"/>
      <c r="NMD91" s="5"/>
      <c r="NME91" s="9"/>
      <c r="NMF91" s="10"/>
      <c r="NMG91" s="8"/>
      <c r="NMH91" s="5"/>
      <c r="NMI91" s="9"/>
      <c r="NMJ91" s="10"/>
      <c r="NMK91" s="8"/>
      <c r="NML91" s="5"/>
      <c r="NMM91" s="9"/>
      <c r="NMN91" s="10"/>
      <c r="NMO91" s="8"/>
      <c r="NMP91" s="5"/>
      <c r="NMQ91" s="9"/>
      <c r="NMR91" s="10"/>
      <c r="NMS91" s="8"/>
      <c r="NMT91" s="5"/>
      <c r="NMU91" s="9"/>
      <c r="NMV91" s="10"/>
      <c r="NMW91" s="8"/>
      <c r="NMX91" s="5"/>
      <c r="NMY91" s="9"/>
      <c r="NMZ91" s="10"/>
      <c r="NNA91" s="8"/>
      <c r="NNB91" s="5"/>
      <c r="NNC91" s="9"/>
      <c r="NND91" s="10"/>
      <c r="NNE91" s="8"/>
      <c r="NNF91" s="5"/>
      <c r="NNG91" s="9"/>
      <c r="NNH91" s="10"/>
      <c r="NNI91" s="8"/>
      <c r="NNJ91" s="5"/>
      <c r="NNK91" s="9"/>
      <c r="NNL91" s="10"/>
      <c r="NNM91" s="8"/>
      <c r="NNN91" s="5"/>
      <c r="NNO91" s="9"/>
      <c r="NNP91" s="10"/>
      <c r="NNQ91" s="8"/>
      <c r="NNR91" s="5"/>
      <c r="NNS91" s="9"/>
      <c r="NNT91" s="10"/>
      <c r="NNU91" s="8"/>
      <c r="NNV91" s="5"/>
      <c r="NNW91" s="9"/>
      <c r="NNX91" s="10"/>
      <c r="NNY91" s="8"/>
      <c r="NNZ91" s="5"/>
      <c r="NOA91" s="9"/>
      <c r="NOB91" s="10"/>
      <c r="NOC91" s="8"/>
      <c r="NOD91" s="5"/>
      <c r="NOE91" s="9"/>
      <c r="NOF91" s="10"/>
      <c r="NOG91" s="8"/>
      <c r="NOH91" s="5"/>
      <c r="NOI91" s="9"/>
      <c r="NOJ91" s="10"/>
      <c r="NOK91" s="8"/>
      <c r="NOL91" s="5"/>
      <c r="NOM91" s="9"/>
      <c r="NON91" s="10"/>
      <c r="NOO91" s="8"/>
      <c r="NOP91" s="5"/>
      <c r="NOQ91" s="9"/>
      <c r="NOR91" s="10"/>
      <c r="NOS91" s="8"/>
      <c r="NOT91" s="5"/>
      <c r="NOU91" s="9"/>
      <c r="NOV91" s="10"/>
      <c r="NOW91" s="8"/>
      <c r="NOX91" s="5"/>
      <c r="NOY91" s="9"/>
      <c r="NOZ91" s="10"/>
      <c r="NPA91" s="8"/>
      <c r="NPB91" s="5"/>
      <c r="NPC91" s="9"/>
      <c r="NPD91" s="10"/>
      <c r="NPE91" s="8"/>
      <c r="NPF91" s="5"/>
      <c r="NPG91" s="9"/>
      <c r="NPH91" s="10"/>
      <c r="NPI91" s="8"/>
      <c r="NPJ91" s="5"/>
      <c r="NPK91" s="9"/>
      <c r="NPL91" s="10"/>
      <c r="NPM91" s="8"/>
      <c r="NPN91" s="5"/>
      <c r="NPO91" s="9"/>
      <c r="NPP91" s="10"/>
      <c r="NPQ91" s="8"/>
      <c r="NPR91" s="5"/>
      <c r="NPS91" s="9"/>
      <c r="NPT91" s="10"/>
      <c r="NPU91" s="8"/>
      <c r="NPV91" s="5"/>
      <c r="NPW91" s="9"/>
      <c r="NPX91" s="10"/>
      <c r="NPY91" s="8"/>
      <c r="NPZ91" s="5"/>
      <c r="NQA91" s="9"/>
      <c r="NQB91" s="10"/>
      <c r="NQC91" s="8"/>
      <c r="NQD91" s="5"/>
      <c r="NQE91" s="9"/>
      <c r="NQF91" s="10"/>
      <c r="NQG91" s="8"/>
      <c r="NQH91" s="5"/>
      <c r="NQI91" s="9"/>
      <c r="NQJ91" s="10"/>
      <c r="NQK91" s="8"/>
      <c r="NQL91" s="5"/>
      <c r="NQM91" s="9"/>
      <c r="NQN91" s="10"/>
      <c r="NQO91" s="8"/>
      <c r="NQP91" s="5"/>
      <c r="NQQ91" s="9"/>
      <c r="NQR91" s="10"/>
      <c r="NQS91" s="8"/>
      <c r="NQT91" s="5"/>
      <c r="NQU91" s="9"/>
      <c r="NQV91" s="10"/>
      <c r="NQW91" s="8"/>
      <c r="NQX91" s="5"/>
      <c r="NQY91" s="9"/>
      <c r="NQZ91" s="10"/>
      <c r="NRA91" s="8"/>
      <c r="NRB91" s="5"/>
      <c r="NRC91" s="9"/>
      <c r="NRD91" s="10"/>
      <c r="NRE91" s="8"/>
      <c r="NRF91" s="5"/>
      <c r="NRG91" s="9"/>
      <c r="NRH91" s="10"/>
      <c r="NRI91" s="8"/>
      <c r="NRJ91" s="5"/>
      <c r="NRK91" s="9"/>
      <c r="NRL91" s="10"/>
      <c r="NRM91" s="8"/>
      <c r="NRN91" s="5"/>
      <c r="NRO91" s="9"/>
      <c r="NRP91" s="10"/>
      <c r="NRQ91" s="8"/>
      <c r="NRR91" s="5"/>
      <c r="NRS91" s="9"/>
      <c r="NRT91" s="10"/>
      <c r="NRU91" s="8"/>
      <c r="NRV91" s="5"/>
      <c r="NRW91" s="9"/>
      <c r="NRX91" s="10"/>
      <c r="NRY91" s="8"/>
      <c r="NRZ91" s="5"/>
      <c r="NSA91" s="9"/>
      <c r="NSB91" s="10"/>
      <c r="NSC91" s="8"/>
      <c r="NSD91" s="5"/>
      <c r="NSE91" s="9"/>
      <c r="NSF91" s="10"/>
      <c r="NSG91" s="8"/>
      <c r="NSH91" s="5"/>
      <c r="NSI91" s="9"/>
      <c r="NSJ91" s="10"/>
      <c r="NSK91" s="8"/>
      <c r="NSL91" s="5"/>
      <c r="NSM91" s="9"/>
      <c r="NSN91" s="10"/>
      <c r="NSO91" s="8"/>
      <c r="NSP91" s="5"/>
      <c r="NSQ91" s="9"/>
      <c r="NSR91" s="10"/>
      <c r="NSS91" s="8"/>
      <c r="NST91" s="5"/>
      <c r="NSU91" s="9"/>
      <c r="NSV91" s="10"/>
      <c r="NSW91" s="8"/>
      <c r="NSX91" s="5"/>
      <c r="NSY91" s="9"/>
      <c r="NSZ91" s="10"/>
      <c r="NTA91" s="8"/>
      <c r="NTB91" s="5"/>
      <c r="NTC91" s="9"/>
      <c r="NTD91" s="10"/>
      <c r="NTE91" s="8"/>
      <c r="NTF91" s="5"/>
      <c r="NTG91" s="9"/>
      <c r="NTH91" s="10"/>
      <c r="NTI91" s="8"/>
      <c r="NTJ91" s="5"/>
      <c r="NTK91" s="9"/>
      <c r="NTL91" s="10"/>
      <c r="NTM91" s="8"/>
      <c r="NTN91" s="5"/>
      <c r="NTO91" s="9"/>
      <c r="NTP91" s="10"/>
      <c r="NTQ91" s="8"/>
      <c r="NTR91" s="5"/>
      <c r="NTS91" s="9"/>
      <c r="NTT91" s="10"/>
      <c r="NTU91" s="8"/>
      <c r="NTV91" s="5"/>
      <c r="NTW91" s="9"/>
      <c r="NTX91" s="10"/>
      <c r="NTY91" s="8"/>
      <c r="NTZ91" s="5"/>
      <c r="NUA91" s="9"/>
      <c r="NUB91" s="10"/>
      <c r="NUC91" s="8"/>
      <c r="NUD91" s="5"/>
      <c r="NUE91" s="9"/>
      <c r="NUF91" s="10"/>
      <c r="NUG91" s="8"/>
      <c r="NUH91" s="5"/>
      <c r="NUI91" s="9"/>
      <c r="NUJ91" s="10"/>
      <c r="NUK91" s="8"/>
      <c r="NUL91" s="5"/>
      <c r="NUM91" s="9"/>
      <c r="NUN91" s="10"/>
      <c r="NUO91" s="8"/>
      <c r="NUP91" s="5"/>
      <c r="NUQ91" s="9"/>
      <c r="NUR91" s="10"/>
      <c r="NUS91" s="8"/>
      <c r="NUT91" s="5"/>
      <c r="NUU91" s="9"/>
      <c r="NUV91" s="10"/>
      <c r="NUW91" s="8"/>
      <c r="NUX91" s="5"/>
      <c r="NUY91" s="9"/>
      <c r="NUZ91" s="10"/>
      <c r="NVA91" s="8"/>
      <c r="NVB91" s="5"/>
      <c r="NVC91" s="9"/>
      <c r="NVD91" s="10"/>
      <c r="NVE91" s="8"/>
      <c r="NVF91" s="5"/>
      <c r="NVG91" s="9"/>
      <c r="NVH91" s="10"/>
      <c r="NVI91" s="8"/>
      <c r="NVJ91" s="5"/>
      <c r="NVK91" s="9"/>
      <c r="NVL91" s="10"/>
      <c r="NVM91" s="8"/>
      <c r="NVN91" s="5"/>
      <c r="NVO91" s="9"/>
      <c r="NVP91" s="10"/>
      <c r="NVQ91" s="8"/>
      <c r="NVR91" s="5"/>
      <c r="NVS91" s="9"/>
      <c r="NVT91" s="10"/>
      <c r="NVU91" s="8"/>
      <c r="NVV91" s="5"/>
      <c r="NVW91" s="9"/>
      <c r="NVX91" s="10"/>
      <c r="NVY91" s="8"/>
      <c r="NVZ91" s="5"/>
      <c r="NWA91" s="9"/>
      <c r="NWB91" s="10"/>
      <c r="NWC91" s="8"/>
      <c r="NWD91" s="5"/>
      <c r="NWE91" s="9"/>
      <c r="NWF91" s="10"/>
      <c r="NWG91" s="8"/>
      <c r="NWH91" s="5"/>
      <c r="NWI91" s="9"/>
      <c r="NWJ91" s="10"/>
      <c r="NWK91" s="8"/>
      <c r="NWL91" s="5"/>
      <c r="NWM91" s="9"/>
      <c r="NWN91" s="10"/>
      <c r="NWO91" s="8"/>
      <c r="NWP91" s="5"/>
      <c r="NWQ91" s="9"/>
      <c r="NWR91" s="10"/>
      <c r="NWS91" s="8"/>
      <c r="NWT91" s="5"/>
      <c r="NWU91" s="9"/>
      <c r="NWV91" s="10"/>
      <c r="NWW91" s="8"/>
      <c r="NWX91" s="5"/>
      <c r="NWY91" s="9"/>
      <c r="NWZ91" s="10"/>
      <c r="NXA91" s="8"/>
      <c r="NXB91" s="5"/>
      <c r="NXC91" s="9"/>
      <c r="NXD91" s="10"/>
      <c r="NXE91" s="8"/>
      <c r="NXF91" s="5"/>
      <c r="NXG91" s="9"/>
      <c r="NXH91" s="10"/>
      <c r="NXI91" s="8"/>
      <c r="NXJ91" s="5"/>
      <c r="NXK91" s="9"/>
      <c r="NXL91" s="10"/>
      <c r="NXM91" s="8"/>
      <c r="NXN91" s="5"/>
      <c r="NXO91" s="9"/>
      <c r="NXP91" s="10"/>
      <c r="NXQ91" s="8"/>
      <c r="NXR91" s="5"/>
      <c r="NXS91" s="9"/>
      <c r="NXT91" s="10"/>
      <c r="NXU91" s="8"/>
      <c r="NXV91" s="5"/>
      <c r="NXW91" s="9"/>
      <c r="NXX91" s="10"/>
      <c r="NXY91" s="8"/>
      <c r="NXZ91" s="5"/>
      <c r="NYA91" s="9"/>
      <c r="NYB91" s="10"/>
      <c r="NYC91" s="8"/>
      <c r="NYD91" s="5"/>
      <c r="NYE91" s="9"/>
      <c r="NYF91" s="10"/>
      <c r="NYG91" s="8"/>
      <c r="NYH91" s="5"/>
      <c r="NYI91" s="9"/>
      <c r="NYJ91" s="10"/>
      <c r="NYK91" s="8"/>
      <c r="NYL91" s="5"/>
      <c r="NYM91" s="9"/>
      <c r="NYN91" s="10"/>
      <c r="NYO91" s="8"/>
      <c r="NYP91" s="5"/>
      <c r="NYQ91" s="9"/>
      <c r="NYR91" s="10"/>
      <c r="NYS91" s="8"/>
      <c r="NYT91" s="5"/>
      <c r="NYU91" s="9"/>
      <c r="NYV91" s="10"/>
      <c r="NYW91" s="8"/>
      <c r="NYX91" s="5"/>
      <c r="NYY91" s="9"/>
      <c r="NYZ91" s="10"/>
      <c r="NZA91" s="8"/>
      <c r="NZB91" s="5"/>
      <c r="NZC91" s="9"/>
      <c r="NZD91" s="10"/>
      <c r="NZE91" s="8"/>
      <c r="NZF91" s="5"/>
      <c r="NZG91" s="9"/>
      <c r="NZH91" s="10"/>
      <c r="NZI91" s="8"/>
      <c r="NZJ91" s="5"/>
      <c r="NZK91" s="9"/>
      <c r="NZL91" s="10"/>
      <c r="NZM91" s="8"/>
      <c r="NZN91" s="5"/>
      <c r="NZO91" s="9"/>
      <c r="NZP91" s="10"/>
      <c r="NZQ91" s="8"/>
      <c r="NZR91" s="5"/>
      <c r="NZS91" s="9"/>
      <c r="NZT91" s="10"/>
      <c r="NZU91" s="8"/>
      <c r="NZV91" s="5"/>
      <c r="NZW91" s="9"/>
      <c r="NZX91" s="10"/>
      <c r="NZY91" s="8"/>
      <c r="NZZ91" s="5"/>
      <c r="OAA91" s="9"/>
      <c r="OAB91" s="10"/>
      <c r="OAC91" s="8"/>
      <c r="OAD91" s="5"/>
      <c r="OAE91" s="9"/>
      <c r="OAF91" s="10"/>
      <c r="OAG91" s="8"/>
      <c r="OAH91" s="5"/>
      <c r="OAI91" s="9"/>
      <c r="OAJ91" s="10"/>
      <c r="OAK91" s="8"/>
      <c r="OAL91" s="5"/>
      <c r="OAM91" s="9"/>
      <c r="OAN91" s="10"/>
      <c r="OAO91" s="8"/>
      <c r="OAP91" s="5"/>
      <c r="OAQ91" s="9"/>
      <c r="OAR91" s="10"/>
      <c r="OAS91" s="8"/>
      <c r="OAT91" s="5"/>
      <c r="OAU91" s="9"/>
      <c r="OAV91" s="10"/>
      <c r="OAW91" s="8"/>
      <c r="OAX91" s="5"/>
      <c r="OAY91" s="9"/>
      <c r="OAZ91" s="10"/>
      <c r="OBA91" s="8"/>
      <c r="OBB91" s="5"/>
      <c r="OBC91" s="9"/>
      <c r="OBD91" s="10"/>
      <c r="OBE91" s="8"/>
      <c r="OBF91" s="5"/>
      <c r="OBG91" s="9"/>
      <c r="OBH91" s="10"/>
      <c r="OBI91" s="8"/>
      <c r="OBJ91" s="5"/>
      <c r="OBK91" s="9"/>
      <c r="OBL91" s="10"/>
      <c r="OBM91" s="8"/>
      <c r="OBN91" s="5"/>
      <c r="OBO91" s="9"/>
      <c r="OBP91" s="10"/>
      <c r="OBQ91" s="8"/>
      <c r="OBR91" s="5"/>
      <c r="OBS91" s="9"/>
      <c r="OBT91" s="10"/>
      <c r="OBU91" s="8"/>
      <c r="OBV91" s="5"/>
      <c r="OBW91" s="9"/>
      <c r="OBX91" s="10"/>
      <c r="OBY91" s="8"/>
      <c r="OBZ91" s="5"/>
      <c r="OCA91" s="9"/>
      <c r="OCB91" s="10"/>
      <c r="OCC91" s="8"/>
      <c r="OCD91" s="5"/>
      <c r="OCE91" s="9"/>
      <c r="OCF91" s="10"/>
      <c r="OCG91" s="8"/>
      <c r="OCH91" s="5"/>
      <c r="OCI91" s="9"/>
      <c r="OCJ91" s="10"/>
      <c r="OCK91" s="8"/>
      <c r="OCL91" s="5"/>
      <c r="OCM91" s="9"/>
      <c r="OCN91" s="10"/>
      <c r="OCO91" s="8"/>
      <c r="OCP91" s="5"/>
      <c r="OCQ91" s="9"/>
      <c r="OCR91" s="10"/>
      <c r="OCS91" s="8"/>
      <c r="OCT91" s="5"/>
      <c r="OCU91" s="9"/>
      <c r="OCV91" s="10"/>
      <c r="OCW91" s="8"/>
      <c r="OCX91" s="5"/>
      <c r="OCY91" s="9"/>
      <c r="OCZ91" s="10"/>
      <c r="ODA91" s="8"/>
      <c r="ODB91" s="5"/>
      <c r="ODC91" s="9"/>
      <c r="ODD91" s="10"/>
      <c r="ODE91" s="8"/>
      <c r="ODF91" s="5"/>
      <c r="ODG91" s="9"/>
      <c r="ODH91" s="10"/>
      <c r="ODI91" s="8"/>
      <c r="ODJ91" s="5"/>
      <c r="ODK91" s="9"/>
      <c r="ODL91" s="10"/>
      <c r="ODM91" s="8"/>
      <c r="ODN91" s="5"/>
      <c r="ODO91" s="9"/>
      <c r="ODP91" s="10"/>
      <c r="ODQ91" s="8"/>
      <c r="ODR91" s="5"/>
      <c r="ODS91" s="9"/>
      <c r="ODT91" s="10"/>
      <c r="ODU91" s="8"/>
      <c r="ODV91" s="5"/>
      <c r="ODW91" s="9"/>
      <c r="ODX91" s="10"/>
      <c r="ODY91" s="8"/>
      <c r="ODZ91" s="5"/>
      <c r="OEA91" s="9"/>
      <c r="OEB91" s="10"/>
      <c r="OEC91" s="8"/>
      <c r="OED91" s="5"/>
      <c r="OEE91" s="9"/>
      <c r="OEF91" s="10"/>
      <c r="OEG91" s="8"/>
      <c r="OEH91" s="5"/>
      <c r="OEI91" s="9"/>
      <c r="OEJ91" s="10"/>
      <c r="OEK91" s="8"/>
      <c r="OEL91" s="5"/>
      <c r="OEM91" s="9"/>
      <c r="OEN91" s="10"/>
      <c r="OEO91" s="8"/>
      <c r="OEP91" s="5"/>
      <c r="OEQ91" s="9"/>
      <c r="OER91" s="10"/>
      <c r="OES91" s="8"/>
      <c r="OET91" s="5"/>
      <c r="OEU91" s="9"/>
      <c r="OEV91" s="10"/>
      <c r="OEW91" s="8"/>
      <c r="OEX91" s="5"/>
      <c r="OEY91" s="9"/>
      <c r="OEZ91" s="10"/>
      <c r="OFA91" s="8"/>
      <c r="OFB91" s="5"/>
      <c r="OFC91" s="9"/>
      <c r="OFD91" s="10"/>
      <c r="OFE91" s="8"/>
      <c r="OFF91" s="5"/>
      <c r="OFG91" s="9"/>
      <c r="OFH91" s="10"/>
      <c r="OFI91" s="8"/>
      <c r="OFJ91" s="5"/>
      <c r="OFK91" s="9"/>
      <c r="OFL91" s="10"/>
      <c r="OFM91" s="8"/>
      <c r="OFN91" s="5"/>
      <c r="OFO91" s="9"/>
      <c r="OFP91" s="10"/>
      <c r="OFQ91" s="8"/>
      <c r="OFR91" s="5"/>
      <c r="OFS91" s="9"/>
      <c r="OFT91" s="10"/>
      <c r="OFU91" s="8"/>
      <c r="OFV91" s="5"/>
      <c r="OFW91" s="9"/>
      <c r="OFX91" s="10"/>
      <c r="OFY91" s="8"/>
      <c r="OFZ91" s="5"/>
      <c r="OGA91" s="9"/>
      <c r="OGB91" s="10"/>
      <c r="OGC91" s="8"/>
      <c r="OGD91" s="5"/>
      <c r="OGE91" s="9"/>
      <c r="OGF91" s="10"/>
      <c r="OGG91" s="8"/>
      <c r="OGH91" s="5"/>
      <c r="OGI91" s="9"/>
      <c r="OGJ91" s="10"/>
      <c r="OGK91" s="8"/>
      <c r="OGL91" s="5"/>
      <c r="OGM91" s="9"/>
      <c r="OGN91" s="10"/>
      <c r="OGO91" s="8"/>
      <c r="OGP91" s="5"/>
      <c r="OGQ91" s="9"/>
      <c r="OGR91" s="10"/>
      <c r="OGS91" s="8"/>
      <c r="OGT91" s="5"/>
      <c r="OGU91" s="9"/>
      <c r="OGV91" s="10"/>
      <c r="OGW91" s="8"/>
      <c r="OGX91" s="5"/>
      <c r="OGY91" s="9"/>
      <c r="OGZ91" s="10"/>
      <c r="OHA91" s="8"/>
      <c r="OHB91" s="5"/>
      <c r="OHC91" s="9"/>
      <c r="OHD91" s="10"/>
      <c r="OHE91" s="8"/>
      <c r="OHF91" s="5"/>
      <c r="OHG91" s="9"/>
      <c r="OHH91" s="10"/>
      <c r="OHI91" s="8"/>
      <c r="OHJ91" s="5"/>
      <c r="OHK91" s="9"/>
      <c r="OHL91" s="10"/>
      <c r="OHM91" s="8"/>
      <c r="OHN91" s="5"/>
      <c r="OHO91" s="9"/>
      <c r="OHP91" s="10"/>
      <c r="OHQ91" s="8"/>
      <c r="OHR91" s="5"/>
      <c r="OHS91" s="9"/>
      <c r="OHT91" s="10"/>
      <c r="OHU91" s="8"/>
      <c r="OHV91" s="5"/>
      <c r="OHW91" s="9"/>
      <c r="OHX91" s="10"/>
      <c r="OHY91" s="8"/>
      <c r="OHZ91" s="5"/>
      <c r="OIA91" s="9"/>
      <c r="OIB91" s="10"/>
      <c r="OIC91" s="8"/>
      <c r="OID91" s="5"/>
      <c r="OIE91" s="9"/>
      <c r="OIF91" s="10"/>
      <c r="OIG91" s="8"/>
      <c r="OIH91" s="5"/>
      <c r="OII91" s="9"/>
      <c r="OIJ91" s="10"/>
      <c r="OIK91" s="8"/>
      <c r="OIL91" s="5"/>
      <c r="OIM91" s="9"/>
      <c r="OIN91" s="10"/>
      <c r="OIO91" s="8"/>
      <c r="OIP91" s="5"/>
      <c r="OIQ91" s="9"/>
      <c r="OIR91" s="10"/>
      <c r="OIS91" s="8"/>
      <c r="OIT91" s="5"/>
      <c r="OIU91" s="9"/>
      <c r="OIV91" s="10"/>
      <c r="OIW91" s="8"/>
      <c r="OIX91" s="5"/>
      <c r="OIY91" s="9"/>
      <c r="OIZ91" s="10"/>
      <c r="OJA91" s="8"/>
      <c r="OJB91" s="5"/>
      <c r="OJC91" s="9"/>
      <c r="OJD91" s="10"/>
      <c r="OJE91" s="8"/>
      <c r="OJF91" s="5"/>
      <c r="OJG91" s="9"/>
      <c r="OJH91" s="10"/>
      <c r="OJI91" s="8"/>
      <c r="OJJ91" s="5"/>
      <c r="OJK91" s="9"/>
      <c r="OJL91" s="10"/>
      <c r="OJM91" s="8"/>
      <c r="OJN91" s="5"/>
      <c r="OJO91" s="9"/>
      <c r="OJP91" s="10"/>
      <c r="OJQ91" s="8"/>
      <c r="OJR91" s="5"/>
      <c r="OJS91" s="9"/>
      <c r="OJT91" s="10"/>
      <c r="OJU91" s="8"/>
      <c r="OJV91" s="5"/>
      <c r="OJW91" s="9"/>
      <c r="OJX91" s="10"/>
      <c r="OJY91" s="8"/>
      <c r="OJZ91" s="5"/>
      <c r="OKA91" s="9"/>
      <c r="OKB91" s="10"/>
      <c r="OKC91" s="8"/>
      <c r="OKD91" s="5"/>
      <c r="OKE91" s="9"/>
      <c r="OKF91" s="10"/>
      <c r="OKG91" s="8"/>
      <c r="OKH91" s="5"/>
      <c r="OKI91" s="9"/>
      <c r="OKJ91" s="10"/>
      <c r="OKK91" s="8"/>
      <c r="OKL91" s="5"/>
      <c r="OKM91" s="9"/>
      <c r="OKN91" s="10"/>
      <c r="OKO91" s="8"/>
      <c r="OKP91" s="5"/>
      <c r="OKQ91" s="9"/>
      <c r="OKR91" s="10"/>
      <c r="OKS91" s="8"/>
      <c r="OKT91" s="5"/>
      <c r="OKU91" s="9"/>
      <c r="OKV91" s="10"/>
      <c r="OKW91" s="8"/>
      <c r="OKX91" s="5"/>
      <c r="OKY91" s="9"/>
      <c r="OKZ91" s="10"/>
      <c r="OLA91" s="8"/>
      <c r="OLB91" s="5"/>
      <c r="OLC91" s="9"/>
      <c r="OLD91" s="10"/>
      <c r="OLE91" s="8"/>
      <c r="OLF91" s="5"/>
      <c r="OLG91" s="9"/>
      <c r="OLH91" s="10"/>
      <c r="OLI91" s="8"/>
      <c r="OLJ91" s="5"/>
      <c r="OLK91" s="9"/>
      <c r="OLL91" s="10"/>
      <c r="OLM91" s="8"/>
      <c r="OLN91" s="5"/>
      <c r="OLO91" s="9"/>
      <c r="OLP91" s="10"/>
      <c r="OLQ91" s="8"/>
      <c r="OLR91" s="5"/>
      <c r="OLS91" s="9"/>
      <c r="OLT91" s="10"/>
      <c r="OLU91" s="8"/>
      <c r="OLV91" s="5"/>
      <c r="OLW91" s="9"/>
      <c r="OLX91" s="10"/>
      <c r="OLY91" s="8"/>
      <c r="OLZ91" s="5"/>
      <c r="OMA91" s="9"/>
      <c r="OMB91" s="10"/>
      <c r="OMC91" s="8"/>
      <c r="OMD91" s="5"/>
      <c r="OME91" s="9"/>
      <c r="OMF91" s="10"/>
      <c r="OMG91" s="8"/>
      <c r="OMH91" s="5"/>
      <c r="OMI91" s="9"/>
      <c r="OMJ91" s="10"/>
      <c r="OMK91" s="8"/>
      <c r="OML91" s="5"/>
      <c r="OMM91" s="9"/>
      <c r="OMN91" s="10"/>
      <c r="OMO91" s="8"/>
      <c r="OMP91" s="5"/>
      <c r="OMQ91" s="9"/>
      <c r="OMR91" s="10"/>
      <c r="OMS91" s="8"/>
      <c r="OMT91" s="5"/>
      <c r="OMU91" s="9"/>
      <c r="OMV91" s="10"/>
      <c r="OMW91" s="8"/>
      <c r="OMX91" s="5"/>
      <c r="OMY91" s="9"/>
      <c r="OMZ91" s="10"/>
      <c r="ONA91" s="8"/>
      <c r="ONB91" s="5"/>
      <c r="ONC91" s="9"/>
      <c r="OND91" s="10"/>
      <c r="ONE91" s="8"/>
      <c r="ONF91" s="5"/>
      <c r="ONG91" s="9"/>
      <c r="ONH91" s="10"/>
      <c r="ONI91" s="8"/>
      <c r="ONJ91" s="5"/>
      <c r="ONK91" s="9"/>
      <c r="ONL91" s="10"/>
      <c r="ONM91" s="8"/>
      <c r="ONN91" s="5"/>
      <c r="ONO91" s="9"/>
      <c r="ONP91" s="10"/>
      <c r="ONQ91" s="8"/>
      <c r="ONR91" s="5"/>
      <c r="ONS91" s="9"/>
      <c r="ONT91" s="10"/>
      <c r="ONU91" s="8"/>
      <c r="ONV91" s="5"/>
      <c r="ONW91" s="9"/>
      <c r="ONX91" s="10"/>
      <c r="ONY91" s="8"/>
      <c r="ONZ91" s="5"/>
      <c r="OOA91" s="9"/>
      <c r="OOB91" s="10"/>
      <c r="OOC91" s="8"/>
      <c r="OOD91" s="5"/>
      <c r="OOE91" s="9"/>
      <c r="OOF91" s="10"/>
      <c r="OOG91" s="8"/>
      <c r="OOH91" s="5"/>
      <c r="OOI91" s="9"/>
      <c r="OOJ91" s="10"/>
      <c r="OOK91" s="8"/>
      <c r="OOL91" s="5"/>
      <c r="OOM91" s="9"/>
      <c r="OON91" s="10"/>
      <c r="OOO91" s="8"/>
      <c r="OOP91" s="5"/>
      <c r="OOQ91" s="9"/>
      <c r="OOR91" s="10"/>
      <c r="OOS91" s="8"/>
      <c r="OOT91" s="5"/>
      <c r="OOU91" s="9"/>
      <c r="OOV91" s="10"/>
      <c r="OOW91" s="8"/>
      <c r="OOX91" s="5"/>
      <c r="OOY91" s="9"/>
      <c r="OOZ91" s="10"/>
      <c r="OPA91" s="8"/>
      <c r="OPB91" s="5"/>
      <c r="OPC91" s="9"/>
      <c r="OPD91" s="10"/>
      <c r="OPE91" s="8"/>
      <c r="OPF91" s="5"/>
      <c r="OPG91" s="9"/>
      <c r="OPH91" s="10"/>
      <c r="OPI91" s="8"/>
      <c r="OPJ91" s="5"/>
      <c r="OPK91" s="9"/>
      <c r="OPL91" s="10"/>
      <c r="OPM91" s="8"/>
      <c r="OPN91" s="5"/>
      <c r="OPO91" s="9"/>
      <c r="OPP91" s="10"/>
      <c r="OPQ91" s="8"/>
      <c r="OPR91" s="5"/>
      <c r="OPS91" s="9"/>
      <c r="OPT91" s="10"/>
      <c r="OPU91" s="8"/>
      <c r="OPV91" s="5"/>
      <c r="OPW91" s="9"/>
      <c r="OPX91" s="10"/>
      <c r="OPY91" s="8"/>
      <c r="OPZ91" s="5"/>
      <c r="OQA91" s="9"/>
      <c r="OQB91" s="10"/>
      <c r="OQC91" s="8"/>
      <c r="OQD91" s="5"/>
      <c r="OQE91" s="9"/>
      <c r="OQF91" s="10"/>
      <c r="OQG91" s="8"/>
      <c r="OQH91" s="5"/>
      <c r="OQI91" s="9"/>
      <c r="OQJ91" s="10"/>
      <c r="OQK91" s="8"/>
      <c r="OQL91" s="5"/>
      <c r="OQM91" s="9"/>
      <c r="OQN91" s="10"/>
      <c r="OQO91" s="8"/>
      <c r="OQP91" s="5"/>
      <c r="OQQ91" s="9"/>
      <c r="OQR91" s="10"/>
      <c r="OQS91" s="8"/>
      <c r="OQT91" s="5"/>
      <c r="OQU91" s="9"/>
      <c r="OQV91" s="10"/>
      <c r="OQW91" s="8"/>
      <c r="OQX91" s="5"/>
      <c r="OQY91" s="9"/>
      <c r="OQZ91" s="10"/>
      <c r="ORA91" s="8"/>
      <c r="ORB91" s="5"/>
      <c r="ORC91" s="9"/>
      <c r="ORD91" s="10"/>
      <c r="ORE91" s="8"/>
      <c r="ORF91" s="5"/>
      <c r="ORG91" s="9"/>
      <c r="ORH91" s="10"/>
      <c r="ORI91" s="8"/>
      <c r="ORJ91" s="5"/>
      <c r="ORK91" s="9"/>
      <c r="ORL91" s="10"/>
      <c r="ORM91" s="8"/>
      <c r="ORN91" s="5"/>
      <c r="ORO91" s="9"/>
      <c r="ORP91" s="10"/>
      <c r="ORQ91" s="8"/>
      <c r="ORR91" s="5"/>
      <c r="ORS91" s="9"/>
      <c r="ORT91" s="10"/>
      <c r="ORU91" s="8"/>
      <c r="ORV91" s="5"/>
      <c r="ORW91" s="9"/>
      <c r="ORX91" s="10"/>
      <c r="ORY91" s="8"/>
      <c r="ORZ91" s="5"/>
      <c r="OSA91" s="9"/>
      <c r="OSB91" s="10"/>
      <c r="OSC91" s="8"/>
      <c r="OSD91" s="5"/>
      <c r="OSE91" s="9"/>
      <c r="OSF91" s="10"/>
      <c r="OSG91" s="8"/>
      <c r="OSH91" s="5"/>
      <c r="OSI91" s="9"/>
      <c r="OSJ91" s="10"/>
      <c r="OSK91" s="8"/>
      <c r="OSL91" s="5"/>
      <c r="OSM91" s="9"/>
      <c r="OSN91" s="10"/>
      <c r="OSO91" s="8"/>
      <c r="OSP91" s="5"/>
      <c r="OSQ91" s="9"/>
      <c r="OSR91" s="10"/>
      <c r="OSS91" s="8"/>
      <c r="OST91" s="5"/>
      <c r="OSU91" s="9"/>
      <c r="OSV91" s="10"/>
      <c r="OSW91" s="8"/>
      <c r="OSX91" s="5"/>
      <c r="OSY91" s="9"/>
      <c r="OSZ91" s="10"/>
      <c r="OTA91" s="8"/>
      <c r="OTB91" s="5"/>
      <c r="OTC91" s="9"/>
      <c r="OTD91" s="10"/>
      <c r="OTE91" s="8"/>
      <c r="OTF91" s="5"/>
      <c r="OTG91" s="9"/>
      <c r="OTH91" s="10"/>
      <c r="OTI91" s="8"/>
      <c r="OTJ91" s="5"/>
      <c r="OTK91" s="9"/>
      <c r="OTL91" s="10"/>
      <c r="OTM91" s="8"/>
      <c r="OTN91" s="5"/>
      <c r="OTO91" s="9"/>
      <c r="OTP91" s="10"/>
      <c r="OTQ91" s="8"/>
      <c r="OTR91" s="5"/>
      <c r="OTS91" s="9"/>
      <c r="OTT91" s="10"/>
      <c r="OTU91" s="8"/>
      <c r="OTV91" s="5"/>
      <c r="OTW91" s="9"/>
      <c r="OTX91" s="10"/>
      <c r="OTY91" s="8"/>
      <c r="OTZ91" s="5"/>
      <c r="OUA91" s="9"/>
      <c r="OUB91" s="10"/>
      <c r="OUC91" s="8"/>
      <c r="OUD91" s="5"/>
      <c r="OUE91" s="9"/>
      <c r="OUF91" s="10"/>
      <c r="OUG91" s="8"/>
      <c r="OUH91" s="5"/>
      <c r="OUI91" s="9"/>
      <c r="OUJ91" s="10"/>
      <c r="OUK91" s="8"/>
      <c r="OUL91" s="5"/>
      <c r="OUM91" s="9"/>
      <c r="OUN91" s="10"/>
      <c r="OUO91" s="8"/>
      <c r="OUP91" s="5"/>
      <c r="OUQ91" s="9"/>
      <c r="OUR91" s="10"/>
      <c r="OUS91" s="8"/>
      <c r="OUT91" s="5"/>
      <c r="OUU91" s="9"/>
      <c r="OUV91" s="10"/>
      <c r="OUW91" s="8"/>
      <c r="OUX91" s="5"/>
      <c r="OUY91" s="9"/>
      <c r="OUZ91" s="10"/>
      <c r="OVA91" s="8"/>
      <c r="OVB91" s="5"/>
      <c r="OVC91" s="9"/>
      <c r="OVD91" s="10"/>
      <c r="OVE91" s="8"/>
      <c r="OVF91" s="5"/>
      <c r="OVG91" s="9"/>
      <c r="OVH91" s="10"/>
      <c r="OVI91" s="8"/>
      <c r="OVJ91" s="5"/>
      <c r="OVK91" s="9"/>
      <c r="OVL91" s="10"/>
      <c r="OVM91" s="8"/>
      <c r="OVN91" s="5"/>
      <c r="OVO91" s="9"/>
      <c r="OVP91" s="10"/>
      <c r="OVQ91" s="8"/>
      <c r="OVR91" s="5"/>
      <c r="OVS91" s="9"/>
      <c r="OVT91" s="10"/>
      <c r="OVU91" s="8"/>
      <c r="OVV91" s="5"/>
      <c r="OVW91" s="9"/>
      <c r="OVX91" s="10"/>
      <c r="OVY91" s="8"/>
      <c r="OVZ91" s="5"/>
      <c r="OWA91" s="9"/>
      <c r="OWB91" s="10"/>
      <c r="OWC91" s="8"/>
      <c r="OWD91" s="5"/>
      <c r="OWE91" s="9"/>
      <c r="OWF91" s="10"/>
      <c r="OWG91" s="8"/>
      <c r="OWH91" s="5"/>
      <c r="OWI91" s="9"/>
      <c r="OWJ91" s="10"/>
      <c r="OWK91" s="8"/>
      <c r="OWL91" s="5"/>
      <c r="OWM91" s="9"/>
      <c r="OWN91" s="10"/>
      <c r="OWO91" s="8"/>
      <c r="OWP91" s="5"/>
      <c r="OWQ91" s="9"/>
      <c r="OWR91" s="10"/>
      <c r="OWS91" s="8"/>
      <c r="OWT91" s="5"/>
      <c r="OWU91" s="9"/>
      <c r="OWV91" s="10"/>
      <c r="OWW91" s="8"/>
      <c r="OWX91" s="5"/>
      <c r="OWY91" s="9"/>
      <c r="OWZ91" s="10"/>
      <c r="OXA91" s="8"/>
      <c r="OXB91" s="5"/>
      <c r="OXC91" s="9"/>
      <c r="OXD91" s="10"/>
      <c r="OXE91" s="8"/>
      <c r="OXF91" s="5"/>
      <c r="OXG91" s="9"/>
      <c r="OXH91" s="10"/>
      <c r="OXI91" s="8"/>
      <c r="OXJ91" s="5"/>
      <c r="OXK91" s="9"/>
      <c r="OXL91" s="10"/>
      <c r="OXM91" s="8"/>
      <c r="OXN91" s="5"/>
      <c r="OXO91" s="9"/>
      <c r="OXP91" s="10"/>
      <c r="OXQ91" s="8"/>
      <c r="OXR91" s="5"/>
      <c r="OXS91" s="9"/>
      <c r="OXT91" s="10"/>
      <c r="OXU91" s="8"/>
      <c r="OXV91" s="5"/>
      <c r="OXW91" s="9"/>
      <c r="OXX91" s="10"/>
      <c r="OXY91" s="8"/>
      <c r="OXZ91" s="5"/>
      <c r="OYA91" s="9"/>
      <c r="OYB91" s="10"/>
      <c r="OYC91" s="8"/>
      <c r="OYD91" s="5"/>
      <c r="OYE91" s="9"/>
      <c r="OYF91" s="10"/>
      <c r="OYG91" s="8"/>
      <c r="OYH91" s="5"/>
      <c r="OYI91" s="9"/>
      <c r="OYJ91" s="10"/>
      <c r="OYK91" s="8"/>
      <c r="OYL91" s="5"/>
      <c r="OYM91" s="9"/>
      <c r="OYN91" s="10"/>
      <c r="OYO91" s="8"/>
      <c r="OYP91" s="5"/>
      <c r="OYQ91" s="9"/>
      <c r="OYR91" s="10"/>
      <c r="OYS91" s="8"/>
      <c r="OYT91" s="5"/>
      <c r="OYU91" s="9"/>
      <c r="OYV91" s="10"/>
      <c r="OYW91" s="8"/>
      <c r="OYX91" s="5"/>
      <c r="OYY91" s="9"/>
      <c r="OYZ91" s="10"/>
      <c r="OZA91" s="8"/>
      <c r="OZB91" s="5"/>
      <c r="OZC91" s="9"/>
      <c r="OZD91" s="10"/>
      <c r="OZE91" s="8"/>
      <c r="OZF91" s="5"/>
      <c r="OZG91" s="9"/>
      <c r="OZH91" s="10"/>
      <c r="OZI91" s="8"/>
      <c r="OZJ91" s="5"/>
      <c r="OZK91" s="9"/>
      <c r="OZL91" s="10"/>
      <c r="OZM91" s="8"/>
      <c r="OZN91" s="5"/>
      <c r="OZO91" s="9"/>
      <c r="OZP91" s="10"/>
      <c r="OZQ91" s="8"/>
      <c r="OZR91" s="5"/>
      <c r="OZS91" s="9"/>
      <c r="OZT91" s="10"/>
      <c r="OZU91" s="8"/>
      <c r="OZV91" s="5"/>
      <c r="OZW91" s="9"/>
      <c r="OZX91" s="10"/>
      <c r="OZY91" s="8"/>
      <c r="OZZ91" s="5"/>
      <c r="PAA91" s="9"/>
      <c r="PAB91" s="10"/>
      <c r="PAC91" s="8"/>
      <c r="PAD91" s="5"/>
      <c r="PAE91" s="9"/>
      <c r="PAF91" s="10"/>
      <c r="PAG91" s="8"/>
      <c r="PAH91" s="5"/>
      <c r="PAI91" s="9"/>
      <c r="PAJ91" s="10"/>
      <c r="PAK91" s="8"/>
      <c r="PAL91" s="5"/>
      <c r="PAM91" s="9"/>
      <c r="PAN91" s="10"/>
      <c r="PAO91" s="8"/>
      <c r="PAP91" s="5"/>
      <c r="PAQ91" s="9"/>
      <c r="PAR91" s="10"/>
      <c r="PAS91" s="8"/>
      <c r="PAT91" s="5"/>
      <c r="PAU91" s="9"/>
      <c r="PAV91" s="10"/>
      <c r="PAW91" s="8"/>
      <c r="PAX91" s="5"/>
      <c r="PAY91" s="9"/>
      <c r="PAZ91" s="10"/>
      <c r="PBA91" s="8"/>
      <c r="PBB91" s="5"/>
      <c r="PBC91" s="9"/>
      <c r="PBD91" s="10"/>
      <c r="PBE91" s="8"/>
      <c r="PBF91" s="5"/>
      <c r="PBG91" s="9"/>
      <c r="PBH91" s="10"/>
      <c r="PBI91" s="8"/>
      <c r="PBJ91" s="5"/>
      <c r="PBK91" s="9"/>
      <c r="PBL91" s="10"/>
      <c r="PBM91" s="8"/>
      <c r="PBN91" s="5"/>
      <c r="PBO91" s="9"/>
      <c r="PBP91" s="10"/>
      <c r="PBQ91" s="8"/>
      <c r="PBR91" s="5"/>
      <c r="PBS91" s="9"/>
      <c r="PBT91" s="10"/>
      <c r="PBU91" s="8"/>
      <c r="PBV91" s="5"/>
      <c r="PBW91" s="9"/>
      <c r="PBX91" s="10"/>
      <c r="PBY91" s="8"/>
      <c r="PBZ91" s="5"/>
      <c r="PCA91" s="9"/>
      <c r="PCB91" s="10"/>
      <c r="PCC91" s="8"/>
      <c r="PCD91" s="5"/>
      <c r="PCE91" s="9"/>
      <c r="PCF91" s="10"/>
      <c r="PCG91" s="8"/>
      <c r="PCH91" s="5"/>
      <c r="PCI91" s="9"/>
      <c r="PCJ91" s="10"/>
      <c r="PCK91" s="8"/>
      <c r="PCL91" s="5"/>
      <c r="PCM91" s="9"/>
      <c r="PCN91" s="10"/>
      <c r="PCO91" s="8"/>
      <c r="PCP91" s="5"/>
      <c r="PCQ91" s="9"/>
      <c r="PCR91" s="10"/>
      <c r="PCS91" s="8"/>
      <c r="PCT91" s="5"/>
      <c r="PCU91" s="9"/>
      <c r="PCV91" s="10"/>
      <c r="PCW91" s="8"/>
      <c r="PCX91" s="5"/>
      <c r="PCY91" s="9"/>
      <c r="PCZ91" s="10"/>
      <c r="PDA91" s="8"/>
      <c r="PDB91" s="5"/>
      <c r="PDC91" s="9"/>
      <c r="PDD91" s="10"/>
      <c r="PDE91" s="8"/>
      <c r="PDF91" s="5"/>
      <c r="PDG91" s="9"/>
      <c r="PDH91" s="10"/>
      <c r="PDI91" s="8"/>
      <c r="PDJ91" s="5"/>
      <c r="PDK91" s="9"/>
      <c r="PDL91" s="10"/>
      <c r="PDM91" s="8"/>
      <c r="PDN91" s="5"/>
      <c r="PDO91" s="9"/>
      <c r="PDP91" s="10"/>
      <c r="PDQ91" s="8"/>
      <c r="PDR91" s="5"/>
      <c r="PDS91" s="9"/>
      <c r="PDT91" s="10"/>
      <c r="PDU91" s="8"/>
      <c r="PDV91" s="5"/>
      <c r="PDW91" s="9"/>
      <c r="PDX91" s="10"/>
      <c r="PDY91" s="8"/>
      <c r="PDZ91" s="5"/>
      <c r="PEA91" s="9"/>
      <c r="PEB91" s="10"/>
      <c r="PEC91" s="8"/>
      <c r="PED91" s="5"/>
      <c r="PEE91" s="9"/>
      <c r="PEF91" s="10"/>
      <c r="PEG91" s="8"/>
      <c r="PEH91" s="5"/>
      <c r="PEI91" s="9"/>
      <c r="PEJ91" s="10"/>
      <c r="PEK91" s="8"/>
      <c r="PEL91" s="5"/>
      <c r="PEM91" s="9"/>
      <c r="PEN91" s="10"/>
      <c r="PEO91" s="8"/>
      <c r="PEP91" s="5"/>
      <c r="PEQ91" s="9"/>
      <c r="PER91" s="10"/>
      <c r="PES91" s="8"/>
      <c r="PET91" s="5"/>
      <c r="PEU91" s="9"/>
      <c r="PEV91" s="10"/>
      <c r="PEW91" s="8"/>
      <c r="PEX91" s="5"/>
      <c r="PEY91" s="9"/>
      <c r="PEZ91" s="10"/>
      <c r="PFA91" s="8"/>
      <c r="PFB91" s="5"/>
      <c r="PFC91" s="9"/>
      <c r="PFD91" s="10"/>
      <c r="PFE91" s="8"/>
      <c r="PFF91" s="5"/>
      <c r="PFG91" s="9"/>
      <c r="PFH91" s="10"/>
      <c r="PFI91" s="8"/>
      <c r="PFJ91" s="5"/>
      <c r="PFK91" s="9"/>
      <c r="PFL91" s="10"/>
      <c r="PFM91" s="8"/>
      <c r="PFN91" s="5"/>
      <c r="PFO91" s="9"/>
      <c r="PFP91" s="10"/>
      <c r="PFQ91" s="8"/>
      <c r="PFR91" s="5"/>
      <c r="PFS91" s="9"/>
      <c r="PFT91" s="10"/>
      <c r="PFU91" s="8"/>
      <c r="PFV91" s="5"/>
      <c r="PFW91" s="9"/>
      <c r="PFX91" s="10"/>
      <c r="PFY91" s="8"/>
      <c r="PFZ91" s="5"/>
      <c r="PGA91" s="9"/>
      <c r="PGB91" s="10"/>
      <c r="PGC91" s="8"/>
      <c r="PGD91" s="5"/>
      <c r="PGE91" s="9"/>
      <c r="PGF91" s="10"/>
      <c r="PGG91" s="8"/>
      <c r="PGH91" s="5"/>
      <c r="PGI91" s="9"/>
      <c r="PGJ91" s="10"/>
      <c r="PGK91" s="8"/>
      <c r="PGL91" s="5"/>
      <c r="PGM91" s="9"/>
      <c r="PGN91" s="10"/>
      <c r="PGO91" s="8"/>
      <c r="PGP91" s="5"/>
      <c r="PGQ91" s="9"/>
      <c r="PGR91" s="10"/>
      <c r="PGS91" s="8"/>
      <c r="PGT91" s="5"/>
      <c r="PGU91" s="9"/>
      <c r="PGV91" s="10"/>
      <c r="PGW91" s="8"/>
      <c r="PGX91" s="5"/>
      <c r="PGY91" s="9"/>
      <c r="PGZ91" s="10"/>
      <c r="PHA91" s="8"/>
      <c r="PHB91" s="5"/>
      <c r="PHC91" s="9"/>
      <c r="PHD91" s="10"/>
      <c r="PHE91" s="8"/>
      <c r="PHF91" s="5"/>
      <c r="PHG91" s="9"/>
      <c r="PHH91" s="10"/>
      <c r="PHI91" s="8"/>
      <c r="PHJ91" s="5"/>
      <c r="PHK91" s="9"/>
      <c r="PHL91" s="10"/>
      <c r="PHM91" s="8"/>
      <c r="PHN91" s="5"/>
      <c r="PHO91" s="9"/>
      <c r="PHP91" s="10"/>
      <c r="PHQ91" s="8"/>
      <c r="PHR91" s="5"/>
      <c r="PHS91" s="9"/>
      <c r="PHT91" s="10"/>
      <c r="PHU91" s="8"/>
      <c r="PHV91" s="5"/>
      <c r="PHW91" s="9"/>
      <c r="PHX91" s="10"/>
      <c r="PHY91" s="8"/>
      <c r="PHZ91" s="5"/>
      <c r="PIA91" s="9"/>
      <c r="PIB91" s="10"/>
      <c r="PIC91" s="8"/>
      <c r="PID91" s="5"/>
      <c r="PIE91" s="9"/>
      <c r="PIF91" s="10"/>
      <c r="PIG91" s="8"/>
      <c r="PIH91" s="5"/>
      <c r="PII91" s="9"/>
      <c r="PIJ91" s="10"/>
      <c r="PIK91" s="8"/>
      <c r="PIL91" s="5"/>
      <c r="PIM91" s="9"/>
      <c r="PIN91" s="10"/>
      <c r="PIO91" s="8"/>
      <c r="PIP91" s="5"/>
      <c r="PIQ91" s="9"/>
      <c r="PIR91" s="10"/>
      <c r="PIS91" s="8"/>
      <c r="PIT91" s="5"/>
      <c r="PIU91" s="9"/>
      <c r="PIV91" s="10"/>
      <c r="PIW91" s="8"/>
      <c r="PIX91" s="5"/>
      <c r="PIY91" s="9"/>
      <c r="PIZ91" s="10"/>
      <c r="PJA91" s="8"/>
      <c r="PJB91" s="5"/>
      <c r="PJC91" s="9"/>
      <c r="PJD91" s="10"/>
      <c r="PJE91" s="8"/>
      <c r="PJF91" s="5"/>
      <c r="PJG91" s="9"/>
      <c r="PJH91" s="10"/>
      <c r="PJI91" s="8"/>
      <c r="PJJ91" s="5"/>
      <c r="PJK91" s="9"/>
      <c r="PJL91" s="10"/>
      <c r="PJM91" s="8"/>
      <c r="PJN91" s="5"/>
      <c r="PJO91" s="9"/>
      <c r="PJP91" s="10"/>
      <c r="PJQ91" s="8"/>
      <c r="PJR91" s="5"/>
      <c r="PJS91" s="9"/>
      <c r="PJT91" s="10"/>
      <c r="PJU91" s="8"/>
      <c r="PJV91" s="5"/>
      <c r="PJW91" s="9"/>
      <c r="PJX91" s="10"/>
      <c r="PJY91" s="8"/>
      <c r="PJZ91" s="5"/>
      <c r="PKA91" s="9"/>
      <c r="PKB91" s="10"/>
      <c r="PKC91" s="8"/>
      <c r="PKD91" s="5"/>
      <c r="PKE91" s="9"/>
      <c r="PKF91" s="10"/>
      <c r="PKG91" s="8"/>
      <c r="PKH91" s="5"/>
      <c r="PKI91" s="9"/>
      <c r="PKJ91" s="10"/>
      <c r="PKK91" s="8"/>
      <c r="PKL91" s="5"/>
      <c r="PKM91" s="9"/>
      <c r="PKN91" s="10"/>
      <c r="PKO91" s="8"/>
      <c r="PKP91" s="5"/>
      <c r="PKQ91" s="9"/>
      <c r="PKR91" s="10"/>
      <c r="PKS91" s="8"/>
      <c r="PKT91" s="5"/>
      <c r="PKU91" s="9"/>
      <c r="PKV91" s="10"/>
      <c r="PKW91" s="8"/>
      <c r="PKX91" s="5"/>
      <c r="PKY91" s="9"/>
      <c r="PKZ91" s="10"/>
      <c r="PLA91" s="8"/>
      <c r="PLB91" s="5"/>
      <c r="PLC91" s="9"/>
      <c r="PLD91" s="10"/>
      <c r="PLE91" s="8"/>
      <c r="PLF91" s="5"/>
      <c r="PLG91" s="9"/>
      <c r="PLH91" s="10"/>
      <c r="PLI91" s="8"/>
      <c r="PLJ91" s="5"/>
      <c r="PLK91" s="9"/>
      <c r="PLL91" s="10"/>
      <c r="PLM91" s="8"/>
      <c r="PLN91" s="5"/>
      <c r="PLO91" s="9"/>
      <c r="PLP91" s="10"/>
      <c r="PLQ91" s="8"/>
      <c r="PLR91" s="5"/>
      <c r="PLS91" s="9"/>
      <c r="PLT91" s="10"/>
      <c r="PLU91" s="8"/>
      <c r="PLV91" s="5"/>
      <c r="PLW91" s="9"/>
      <c r="PLX91" s="10"/>
      <c r="PLY91" s="8"/>
      <c r="PLZ91" s="5"/>
      <c r="PMA91" s="9"/>
      <c r="PMB91" s="10"/>
      <c r="PMC91" s="8"/>
      <c r="PMD91" s="5"/>
      <c r="PME91" s="9"/>
      <c r="PMF91" s="10"/>
      <c r="PMG91" s="8"/>
      <c r="PMH91" s="5"/>
      <c r="PMI91" s="9"/>
      <c r="PMJ91" s="10"/>
      <c r="PMK91" s="8"/>
      <c r="PML91" s="5"/>
      <c r="PMM91" s="9"/>
      <c r="PMN91" s="10"/>
      <c r="PMO91" s="8"/>
      <c r="PMP91" s="5"/>
      <c r="PMQ91" s="9"/>
      <c r="PMR91" s="10"/>
      <c r="PMS91" s="8"/>
      <c r="PMT91" s="5"/>
      <c r="PMU91" s="9"/>
      <c r="PMV91" s="10"/>
      <c r="PMW91" s="8"/>
      <c r="PMX91" s="5"/>
      <c r="PMY91" s="9"/>
      <c r="PMZ91" s="10"/>
      <c r="PNA91" s="8"/>
      <c r="PNB91" s="5"/>
      <c r="PNC91" s="9"/>
      <c r="PND91" s="10"/>
      <c r="PNE91" s="8"/>
      <c r="PNF91" s="5"/>
      <c r="PNG91" s="9"/>
      <c r="PNH91" s="10"/>
      <c r="PNI91" s="8"/>
      <c r="PNJ91" s="5"/>
      <c r="PNK91" s="9"/>
      <c r="PNL91" s="10"/>
      <c r="PNM91" s="8"/>
      <c r="PNN91" s="5"/>
      <c r="PNO91" s="9"/>
      <c r="PNP91" s="10"/>
      <c r="PNQ91" s="8"/>
      <c r="PNR91" s="5"/>
      <c r="PNS91" s="9"/>
      <c r="PNT91" s="10"/>
      <c r="PNU91" s="8"/>
      <c r="PNV91" s="5"/>
      <c r="PNW91" s="9"/>
      <c r="PNX91" s="10"/>
      <c r="PNY91" s="8"/>
      <c r="PNZ91" s="5"/>
      <c r="POA91" s="9"/>
      <c r="POB91" s="10"/>
      <c r="POC91" s="8"/>
      <c r="POD91" s="5"/>
      <c r="POE91" s="9"/>
      <c r="POF91" s="10"/>
      <c r="POG91" s="8"/>
      <c r="POH91" s="5"/>
      <c r="POI91" s="9"/>
      <c r="POJ91" s="10"/>
      <c r="POK91" s="8"/>
      <c r="POL91" s="5"/>
      <c r="POM91" s="9"/>
      <c r="PON91" s="10"/>
      <c r="POO91" s="8"/>
      <c r="POP91" s="5"/>
      <c r="POQ91" s="9"/>
      <c r="POR91" s="10"/>
      <c r="POS91" s="8"/>
      <c r="POT91" s="5"/>
      <c r="POU91" s="9"/>
      <c r="POV91" s="10"/>
      <c r="POW91" s="8"/>
      <c r="POX91" s="5"/>
      <c r="POY91" s="9"/>
      <c r="POZ91" s="10"/>
      <c r="PPA91" s="8"/>
      <c r="PPB91" s="5"/>
      <c r="PPC91" s="9"/>
      <c r="PPD91" s="10"/>
      <c r="PPE91" s="8"/>
      <c r="PPF91" s="5"/>
      <c r="PPG91" s="9"/>
      <c r="PPH91" s="10"/>
      <c r="PPI91" s="8"/>
      <c r="PPJ91" s="5"/>
      <c r="PPK91" s="9"/>
      <c r="PPL91" s="10"/>
      <c r="PPM91" s="8"/>
      <c r="PPN91" s="5"/>
      <c r="PPO91" s="9"/>
      <c r="PPP91" s="10"/>
      <c r="PPQ91" s="8"/>
      <c r="PPR91" s="5"/>
      <c r="PPS91" s="9"/>
      <c r="PPT91" s="10"/>
      <c r="PPU91" s="8"/>
      <c r="PPV91" s="5"/>
      <c r="PPW91" s="9"/>
      <c r="PPX91" s="10"/>
      <c r="PPY91" s="8"/>
      <c r="PPZ91" s="5"/>
      <c r="PQA91" s="9"/>
      <c r="PQB91" s="10"/>
      <c r="PQC91" s="8"/>
      <c r="PQD91" s="5"/>
      <c r="PQE91" s="9"/>
      <c r="PQF91" s="10"/>
      <c r="PQG91" s="8"/>
      <c r="PQH91" s="5"/>
      <c r="PQI91" s="9"/>
      <c r="PQJ91" s="10"/>
      <c r="PQK91" s="8"/>
      <c r="PQL91" s="5"/>
      <c r="PQM91" s="9"/>
      <c r="PQN91" s="10"/>
      <c r="PQO91" s="8"/>
      <c r="PQP91" s="5"/>
      <c r="PQQ91" s="9"/>
      <c r="PQR91" s="10"/>
      <c r="PQS91" s="8"/>
      <c r="PQT91" s="5"/>
      <c r="PQU91" s="9"/>
      <c r="PQV91" s="10"/>
      <c r="PQW91" s="8"/>
      <c r="PQX91" s="5"/>
      <c r="PQY91" s="9"/>
      <c r="PQZ91" s="10"/>
      <c r="PRA91" s="8"/>
      <c r="PRB91" s="5"/>
      <c r="PRC91" s="9"/>
      <c r="PRD91" s="10"/>
      <c r="PRE91" s="8"/>
      <c r="PRF91" s="5"/>
      <c r="PRG91" s="9"/>
      <c r="PRH91" s="10"/>
      <c r="PRI91" s="8"/>
      <c r="PRJ91" s="5"/>
      <c r="PRK91" s="9"/>
      <c r="PRL91" s="10"/>
      <c r="PRM91" s="8"/>
      <c r="PRN91" s="5"/>
      <c r="PRO91" s="9"/>
      <c r="PRP91" s="10"/>
      <c r="PRQ91" s="8"/>
      <c r="PRR91" s="5"/>
      <c r="PRS91" s="9"/>
      <c r="PRT91" s="10"/>
      <c r="PRU91" s="8"/>
      <c r="PRV91" s="5"/>
      <c r="PRW91" s="9"/>
      <c r="PRX91" s="10"/>
      <c r="PRY91" s="8"/>
      <c r="PRZ91" s="5"/>
      <c r="PSA91" s="9"/>
      <c r="PSB91" s="10"/>
      <c r="PSC91" s="8"/>
      <c r="PSD91" s="5"/>
      <c r="PSE91" s="9"/>
      <c r="PSF91" s="10"/>
      <c r="PSG91" s="8"/>
      <c r="PSH91" s="5"/>
      <c r="PSI91" s="9"/>
      <c r="PSJ91" s="10"/>
      <c r="PSK91" s="8"/>
      <c r="PSL91" s="5"/>
      <c r="PSM91" s="9"/>
      <c r="PSN91" s="10"/>
      <c r="PSO91" s="8"/>
      <c r="PSP91" s="5"/>
      <c r="PSQ91" s="9"/>
      <c r="PSR91" s="10"/>
      <c r="PSS91" s="8"/>
      <c r="PST91" s="5"/>
      <c r="PSU91" s="9"/>
      <c r="PSV91" s="10"/>
      <c r="PSW91" s="8"/>
      <c r="PSX91" s="5"/>
      <c r="PSY91" s="9"/>
      <c r="PSZ91" s="10"/>
      <c r="PTA91" s="8"/>
      <c r="PTB91" s="5"/>
      <c r="PTC91" s="9"/>
      <c r="PTD91" s="10"/>
      <c r="PTE91" s="8"/>
      <c r="PTF91" s="5"/>
      <c r="PTG91" s="9"/>
      <c r="PTH91" s="10"/>
      <c r="PTI91" s="8"/>
      <c r="PTJ91" s="5"/>
      <c r="PTK91" s="9"/>
      <c r="PTL91" s="10"/>
      <c r="PTM91" s="8"/>
      <c r="PTN91" s="5"/>
      <c r="PTO91" s="9"/>
      <c r="PTP91" s="10"/>
      <c r="PTQ91" s="8"/>
      <c r="PTR91" s="5"/>
      <c r="PTS91" s="9"/>
      <c r="PTT91" s="10"/>
      <c r="PTU91" s="8"/>
      <c r="PTV91" s="5"/>
      <c r="PTW91" s="9"/>
      <c r="PTX91" s="10"/>
      <c r="PTY91" s="8"/>
      <c r="PTZ91" s="5"/>
      <c r="PUA91" s="9"/>
      <c r="PUB91" s="10"/>
      <c r="PUC91" s="8"/>
      <c r="PUD91" s="5"/>
      <c r="PUE91" s="9"/>
      <c r="PUF91" s="10"/>
      <c r="PUG91" s="8"/>
      <c r="PUH91" s="5"/>
      <c r="PUI91" s="9"/>
      <c r="PUJ91" s="10"/>
      <c r="PUK91" s="8"/>
      <c r="PUL91" s="5"/>
      <c r="PUM91" s="9"/>
      <c r="PUN91" s="10"/>
      <c r="PUO91" s="8"/>
      <c r="PUP91" s="5"/>
      <c r="PUQ91" s="9"/>
      <c r="PUR91" s="10"/>
      <c r="PUS91" s="8"/>
      <c r="PUT91" s="5"/>
      <c r="PUU91" s="9"/>
      <c r="PUV91" s="10"/>
      <c r="PUW91" s="8"/>
      <c r="PUX91" s="5"/>
      <c r="PUY91" s="9"/>
      <c r="PUZ91" s="10"/>
      <c r="PVA91" s="8"/>
      <c r="PVB91" s="5"/>
      <c r="PVC91" s="9"/>
      <c r="PVD91" s="10"/>
      <c r="PVE91" s="8"/>
      <c r="PVF91" s="5"/>
      <c r="PVG91" s="9"/>
      <c r="PVH91" s="10"/>
      <c r="PVI91" s="8"/>
      <c r="PVJ91" s="5"/>
      <c r="PVK91" s="9"/>
      <c r="PVL91" s="10"/>
      <c r="PVM91" s="8"/>
      <c r="PVN91" s="5"/>
      <c r="PVO91" s="9"/>
      <c r="PVP91" s="10"/>
      <c r="PVQ91" s="8"/>
      <c r="PVR91" s="5"/>
      <c r="PVS91" s="9"/>
      <c r="PVT91" s="10"/>
      <c r="PVU91" s="8"/>
      <c r="PVV91" s="5"/>
      <c r="PVW91" s="9"/>
      <c r="PVX91" s="10"/>
      <c r="PVY91" s="8"/>
      <c r="PVZ91" s="5"/>
      <c r="PWA91" s="9"/>
      <c r="PWB91" s="10"/>
      <c r="PWC91" s="8"/>
      <c r="PWD91" s="5"/>
      <c r="PWE91" s="9"/>
      <c r="PWF91" s="10"/>
      <c r="PWG91" s="8"/>
      <c r="PWH91" s="5"/>
      <c r="PWI91" s="9"/>
      <c r="PWJ91" s="10"/>
      <c r="PWK91" s="8"/>
      <c r="PWL91" s="5"/>
      <c r="PWM91" s="9"/>
      <c r="PWN91" s="10"/>
      <c r="PWO91" s="8"/>
      <c r="PWP91" s="5"/>
      <c r="PWQ91" s="9"/>
      <c r="PWR91" s="10"/>
      <c r="PWS91" s="8"/>
      <c r="PWT91" s="5"/>
      <c r="PWU91" s="9"/>
      <c r="PWV91" s="10"/>
      <c r="PWW91" s="8"/>
      <c r="PWX91" s="5"/>
      <c r="PWY91" s="9"/>
      <c r="PWZ91" s="10"/>
      <c r="PXA91" s="8"/>
      <c r="PXB91" s="5"/>
      <c r="PXC91" s="9"/>
      <c r="PXD91" s="10"/>
      <c r="PXE91" s="8"/>
      <c r="PXF91" s="5"/>
      <c r="PXG91" s="9"/>
      <c r="PXH91" s="10"/>
      <c r="PXI91" s="8"/>
      <c r="PXJ91" s="5"/>
      <c r="PXK91" s="9"/>
      <c r="PXL91" s="10"/>
      <c r="PXM91" s="8"/>
      <c r="PXN91" s="5"/>
      <c r="PXO91" s="9"/>
      <c r="PXP91" s="10"/>
      <c r="PXQ91" s="8"/>
      <c r="PXR91" s="5"/>
      <c r="PXS91" s="9"/>
      <c r="PXT91" s="10"/>
      <c r="PXU91" s="8"/>
      <c r="PXV91" s="5"/>
      <c r="PXW91" s="9"/>
      <c r="PXX91" s="10"/>
      <c r="PXY91" s="8"/>
      <c r="PXZ91" s="5"/>
      <c r="PYA91" s="9"/>
      <c r="PYB91" s="10"/>
      <c r="PYC91" s="8"/>
      <c r="PYD91" s="5"/>
      <c r="PYE91" s="9"/>
      <c r="PYF91" s="10"/>
      <c r="PYG91" s="8"/>
      <c r="PYH91" s="5"/>
      <c r="PYI91" s="9"/>
      <c r="PYJ91" s="10"/>
      <c r="PYK91" s="8"/>
      <c r="PYL91" s="5"/>
      <c r="PYM91" s="9"/>
      <c r="PYN91" s="10"/>
      <c r="PYO91" s="8"/>
      <c r="PYP91" s="5"/>
      <c r="PYQ91" s="9"/>
      <c r="PYR91" s="10"/>
      <c r="PYS91" s="8"/>
      <c r="PYT91" s="5"/>
      <c r="PYU91" s="9"/>
      <c r="PYV91" s="10"/>
      <c r="PYW91" s="8"/>
      <c r="PYX91" s="5"/>
      <c r="PYY91" s="9"/>
      <c r="PYZ91" s="10"/>
      <c r="PZA91" s="8"/>
      <c r="PZB91" s="5"/>
      <c r="PZC91" s="9"/>
      <c r="PZD91" s="10"/>
      <c r="PZE91" s="8"/>
      <c r="PZF91" s="5"/>
      <c r="PZG91" s="9"/>
      <c r="PZH91" s="10"/>
      <c r="PZI91" s="8"/>
      <c r="PZJ91" s="5"/>
      <c r="PZK91" s="9"/>
      <c r="PZL91" s="10"/>
      <c r="PZM91" s="8"/>
      <c r="PZN91" s="5"/>
      <c r="PZO91" s="9"/>
      <c r="PZP91" s="10"/>
      <c r="PZQ91" s="8"/>
      <c r="PZR91" s="5"/>
      <c r="PZS91" s="9"/>
      <c r="PZT91" s="10"/>
      <c r="PZU91" s="8"/>
      <c r="PZV91" s="5"/>
      <c r="PZW91" s="9"/>
      <c r="PZX91" s="10"/>
      <c r="PZY91" s="8"/>
      <c r="PZZ91" s="5"/>
      <c r="QAA91" s="9"/>
      <c r="QAB91" s="10"/>
      <c r="QAC91" s="8"/>
      <c r="QAD91" s="5"/>
      <c r="QAE91" s="9"/>
      <c r="QAF91" s="10"/>
      <c r="QAG91" s="8"/>
      <c r="QAH91" s="5"/>
      <c r="QAI91" s="9"/>
      <c r="QAJ91" s="10"/>
      <c r="QAK91" s="8"/>
      <c r="QAL91" s="5"/>
      <c r="QAM91" s="9"/>
      <c r="QAN91" s="10"/>
      <c r="QAO91" s="8"/>
      <c r="QAP91" s="5"/>
      <c r="QAQ91" s="9"/>
      <c r="QAR91" s="10"/>
      <c r="QAS91" s="8"/>
      <c r="QAT91" s="5"/>
      <c r="QAU91" s="9"/>
      <c r="QAV91" s="10"/>
      <c r="QAW91" s="8"/>
      <c r="QAX91" s="5"/>
      <c r="QAY91" s="9"/>
      <c r="QAZ91" s="10"/>
      <c r="QBA91" s="8"/>
      <c r="QBB91" s="5"/>
      <c r="QBC91" s="9"/>
      <c r="QBD91" s="10"/>
      <c r="QBE91" s="8"/>
      <c r="QBF91" s="5"/>
      <c r="QBG91" s="9"/>
      <c r="QBH91" s="10"/>
      <c r="QBI91" s="8"/>
      <c r="QBJ91" s="5"/>
      <c r="QBK91" s="9"/>
      <c r="QBL91" s="10"/>
      <c r="QBM91" s="8"/>
      <c r="QBN91" s="5"/>
      <c r="QBO91" s="9"/>
      <c r="QBP91" s="10"/>
      <c r="QBQ91" s="8"/>
      <c r="QBR91" s="5"/>
      <c r="QBS91" s="9"/>
      <c r="QBT91" s="10"/>
      <c r="QBU91" s="8"/>
      <c r="QBV91" s="5"/>
      <c r="QBW91" s="9"/>
      <c r="QBX91" s="10"/>
      <c r="QBY91" s="8"/>
      <c r="QBZ91" s="5"/>
      <c r="QCA91" s="9"/>
      <c r="QCB91" s="10"/>
      <c r="QCC91" s="8"/>
      <c r="QCD91" s="5"/>
      <c r="QCE91" s="9"/>
      <c r="QCF91" s="10"/>
      <c r="QCG91" s="8"/>
      <c r="QCH91" s="5"/>
      <c r="QCI91" s="9"/>
      <c r="QCJ91" s="10"/>
      <c r="QCK91" s="8"/>
      <c r="QCL91" s="5"/>
      <c r="QCM91" s="9"/>
      <c r="QCN91" s="10"/>
      <c r="QCO91" s="8"/>
      <c r="QCP91" s="5"/>
      <c r="QCQ91" s="9"/>
      <c r="QCR91" s="10"/>
      <c r="QCS91" s="8"/>
      <c r="QCT91" s="5"/>
      <c r="QCU91" s="9"/>
      <c r="QCV91" s="10"/>
      <c r="QCW91" s="8"/>
      <c r="QCX91" s="5"/>
      <c r="QCY91" s="9"/>
      <c r="QCZ91" s="10"/>
      <c r="QDA91" s="8"/>
      <c r="QDB91" s="5"/>
      <c r="QDC91" s="9"/>
      <c r="QDD91" s="10"/>
      <c r="QDE91" s="8"/>
      <c r="QDF91" s="5"/>
      <c r="QDG91" s="9"/>
      <c r="QDH91" s="10"/>
      <c r="QDI91" s="8"/>
      <c r="QDJ91" s="5"/>
      <c r="QDK91" s="9"/>
      <c r="QDL91" s="10"/>
      <c r="QDM91" s="8"/>
      <c r="QDN91" s="5"/>
      <c r="QDO91" s="9"/>
      <c r="QDP91" s="10"/>
      <c r="QDQ91" s="8"/>
      <c r="QDR91" s="5"/>
      <c r="QDS91" s="9"/>
      <c r="QDT91" s="10"/>
      <c r="QDU91" s="8"/>
      <c r="QDV91" s="5"/>
      <c r="QDW91" s="9"/>
      <c r="QDX91" s="10"/>
      <c r="QDY91" s="8"/>
      <c r="QDZ91" s="5"/>
      <c r="QEA91" s="9"/>
      <c r="QEB91" s="10"/>
      <c r="QEC91" s="8"/>
      <c r="QED91" s="5"/>
      <c r="QEE91" s="9"/>
      <c r="QEF91" s="10"/>
      <c r="QEG91" s="8"/>
      <c r="QEH91" s="5"/>
      <c r="QEI91" s="9"/>
      <c r="QEJ91" s="10"/>
      <c r="QEK91" s="8"/>
      <c r="QEL91" s="5"/>
      <c r="QEM91" s="9"/>
      <c r="QEN91" s="10"/>
      <c r="QEO91" s="8"/>
      <c r="QEP91" s="5"/>
      <c r="QEQ91" s="9"/>
      <c r="QER91" s="10"/>
      <c r="QES91" s="8"/>
      <c r="QET91" s="5"/>
      <c r="QEU91" s="9"/>
      <c r="QEV91" s="10"/>
      <c r="QEW91" s="8"/>
      <c r="QEX91" s="5"/>
      <c r="QEY91" s="9"/>
      <c r="QEZ91" s="10"/>
      <c r="QFA91" s="8"/>
      <c r="QFB91" s="5"/>
      <c r="QFC91" s="9"/>
      <c r="QFD91" s="10"/>
      <c r="QFE91" s="8"/>
      <c r="QFF91" s="5"/>
      <c r="QFG91" s="9"/>
      <c r="QFH91" s="10"/>
      <c r="QFI91" s="8"/>
      <c r="QFJ91" s="5"/>
      <c r="QFK91" s="9"/>
      <c r="QFL91" s="10"/>
      <c r="QFM91" s="8"/>
      <c r="QFN91" s="5"/>
      <c r="QFO91" s="9"/>
      <c r="QFP91" s="10"/>
      <c r="QFQ91" s="8"/>
      <c r="QFR91" s="5"/>
      <c r="QFS91" s="9"/>
      <c r="QFT91" s="10"/>
      <c r="QFU91" s="8"/>
      <c r="QFV91" s="5"/>
      <c r="QFW91" s="9"/>
      <c r="QFX91" s="10"/>
      <c r="QFY91" s="8"/>
      <c r="QFZ91" s="5"/>
      <c r="QGA91" s="9"/>
      <c r="QGB91" s="10"/>
      <c r="QGC91" s="8"/>
      <c r="QGD91" s="5"/>
      <c r="QGE91" s="9"/>
      <c r="QGF91" s="10"/>
      <c r="QGG91" s="8"/>
      <c r="QGH91" s="5"/>
      <c r="QGI91" s="9"/>
      <c r="QGJ91" s="10"/>
      <c r="QGK91" s="8"/>
      <c r="QGL91" s="5"/>
      <c r="QGM91" s="9"/>
      <c r="QGN91" s="10"/>
      <c r="QGO91" s="8"/>
      <c r="QGP91" s="5"/>
      <c r="QGQ91" s="9"/>
      <c r="QGR91" s="10"/>
      <c r="QGS91" s="8"/>
      <c r="QGT91" s="5"/>
      <c r="QGU91" s="9"/>
      <c r="QGV91" s="10"/>
      <c r="QGW91" s="8"/>
      <c r="QGX91" s="5"/>
      <c r="QGY91" s="9"/>
      <c r="QGZ91" s="10"/>
      <c r="QHA91" s="8"/>
      <c r="QHB91" s="5"/>
      <c r="QHC91" s="9"/>
      <c r="QHD91" s="10"/>
      <c r="QHE91" s="8"/>
      <c r="QHF91" s="5"/>
      <c r="QHG91" s="9"/>
      <c r="QHH91" s="10"/>
      <c r="QHI91" s="8"/>
      <c r="QHJ91" s="5"/>
      <c r="QHK91" s="9"/>
      <c r="QHL91" s="10"/>
      <c r="QHM91" s="8"/>
      <c r="QHN91" s="5"/>
      <c r="QHO91" s="9"/>
      <c r="QHP91" s="10"/>
      <c r="QHQ91" s="8"/>
      <c r="QHR91" s="5"/>
      <c r="QHS91" s="9"/>
      <c r="QHT91" s="10"/>
      <c r="QHU91" s="8"/>
      <c r="QHV91" s="5"/>
      <c r="QHW91" s="9"/>
      <c r="QHX91" s="10"/>
      <c r="QHY91" s="8"/>
      <c r="QHZ91" s="5"/>
      <c r="QIA91" s="9"/>
      <c r="QIB91" s="10"/>
      <c r="QIC91" s="8"/>
      <c r="QID91" s="5"/>
      <c r="QIE91" s="9"/>
      <c r="QIF91" s="10"/>
      <c r="QIG91" s="8"/>
      <c r="QIH91" s="5"/>
      <c r="QII91" s="9"/>
      <c r="QIJ91" s="10"/>
      <c r="QIK91" s="8"/>
      <c r="QIL91" s="5"/>
      <c r="QIM91" s="9"/>
      <c r="QIN91" s="10"/>
      <c r="QIO91" s="8"/>
      <c r="QIP91" s="5"/>
      <c r="QIQ91" s="9"/>
      <c r="QIR91" s="10"/>
      <c r="QIS91" s="8"/>
      <c r="QIT91" s="5"/>
      <c r="QIU91" s="9"/>
      <c r="QIV91" s="10"/>
      <c r="QIW91" s="8"/>
      <c r="QIX91" s="5"/>
      <c r="QIY91" s="9"/>
      <c r="QIZ91" s="10"/>
      <c r="QJA91" s="8"/>
      <c r="QJB91" s="5"/>
      <c r="QJC91" s="9"/>
      <c r="QJD91" s="10"/>
      <c r="QJE91" s="8"/>
      <c r="QJF91" s="5"/>
      <c r="QJG91" s="9"/>
      <c r="QJH91" s="10"/>
      <c r="QJI91" s="8"/>
      <c r="QJJ91" s="5"/>
      <c r="QJK91" s="9"/>
      <c r="QJL91" s="10"/>
      <c r="QJM91" s="8"/>
      <c r="QJN91" s="5"/>
      <c r="QJO91" s="9"/>
      <c r="QJP91" s="10"/>
      <c r="QJQ91" s="8"/>
      <c r="QJR91" s="5"/>
      <c r="QJS91" s="9"/>
      <c r="QJT91" s="10"/>
      <c r="QJU91" s="8"/>
      <c r="QJV91" s="5"/>
      <c r="QJW91" s="9"/>
      <c r="QJX91" s="10"/>
      <c r="QJY91" s="8"/>
      <c r="QJZ91" s="5"/>
      <c r="QKA91" s="9"/>
      <c r="QKB91" s="10"/>
      <c r="QKC91" s="8"/>
      <c r="QKD91" s="5"/>
      <c r="QKE91" s="9"/>
      <c r="QKF91" s="10"/>
      <c r="QKG91" s="8"/>
      <c r="QKH91" s="5"/>
      <c r="QKI91" s="9"/>
      <c r="QKJ91" s="10"/>
      <c r="QKK91" s="8"/>
      <c r="QKL91" s="5"/>
      <c r="QKM91" s="9"/>
      <c r="QKN91" s="10"/>
      <c r="QKO91" s="8"/>
      <c r="QKP91" s="5"/>
      <c r="QKQ91" s="9"/>
      <c r="QKR91" s="10"/>
      <c r="QKS91" s="8"/>
      <c r="QKT91" s="5"/>
      <c r="QKU91" s="9"/>
      <c r="QKV91" s="10"/>
      <c r="QKW91" s="8"/>
      <c r="QKX91" s="5"/>
      <c r="QKY91" s="9"/>
      <c r="QKZ91" s="10"/>
      <c r="QLA91" s="8"/>
      <c r="QLB91" s="5"/>
      <c r="QLC91" s="9"/>
      <c r="QLD91" s="10"/>
      <c r="QLE91" s="8"/>
      <c r="QLF91" s="5"/>
      <c r="QLG91" s="9"/>
      <c r="QLH91" s="10"/>
      <c r="QLI91" s="8"/>
      <c r="QLJ91" s="5"/>
      <c r="QLK91" s="9"/>
      <c r="QLL91" s="10"/>
      <c r="QLM91" s="8"/>
      <c r="QLN91" s="5"/>
      <c r="QLO91" s="9"/>
      <c r="QLP91" s="10"/>
      <c r="QLQ91" s="8"/>
      <c r="QLR91" s="5"/>
      <c r="QLS91" s="9"/>
      <c r="QLT91" s="10"/>
      <c r="QLU91" s="8"/>
      <c r="QLV91" s="5"/>
      <c r="QLW91" s="9"/>
      <c r="QLX91" s="10"/>
      <c r="QLY91" s="8"/>
      <c r="QLZ91" s="5"/>
      <c r="QMA91" s="9"/>
      <c r="QMB91" s="10"/>
      <c r="QMC91" s="8"/>
      <c r="QMD91" s="5"/>
      <c r="QME91" s="9"/>
      <c r="QMF91" s="10"/>
      <c r="QMG91" s="8"/>
      <c r="QMH91" s="5"/>
      <c r="QMI91" s="9"/>
      <c r="QMJ91" s="10"/>
      <c r="QMK91" s="8"/>
      <c r="QML91" s="5"/>
      <c r="QMM91" s="9"/>
      <c r="QMN91" s="10"/>
      <c r="QMO91" s="8"/>
      <c r="QMP91" s="5"/>
      <c r="QMQ91" s="9"/>
      <c r="QMR91" s="10"/>
      <c r="QMS91" s="8"/>
      <c r="QMT91" s="5"/>
      <c r="QMU91" s="9"/>
      <c r="QMV91" s="10"/>
      <c r="QMW91" s="8"/>
      <c r="QMX91" s="5"/>
      <c r="QMY91" s="9"/>
      <c r="QMZ91" s="10"/>
      <c r="QNA91" s="8"/>
      <c r="QNB91" s="5"/>
      <c r="QNC91" s="9"/>
      <c r="QND91" s="10"/>
      <c r="QNE91" s="8"/>
      <c r="QNF91" s="5"/>
      <c r="QNG91" s="9"/>
      <c r="QNH91" s="10"/>
      <c r="QNI91" s="8"/>
      <c r="QNJ91" s="5"/>
      <c r="QNK91" s="9"/>
      <c r="QNL91" s="10"/>
      <c r="QNM91" s="8"/>
      <c r="QNN91" s="5"/>
      <c r="QNO91" s="9"/>
      <c r="QNP91" s="10"/>
      <c r="QNQ91" s="8"/>
      <c r="QNR91" s="5"/>
      <c r="QNS91" s="9"/>
      <c r="QNT91" s="10"/>
      <c r="QNU91" s="8"/>
      <c r="QNV91" s="5"/>
      <c r="QNW91" s="9"/>
      <c r="QNX91" s="10"/>
      <c r="QNY91" s="8"/>
      <c r="QNZ91" s="5"/>
      <c r="QOA91" s="9"/>
      <c r="QOB91" s="10"/>
      <c r="QOC91" s="8"/>
      <c r="QOD91" s="5"/>
      <c r="QOE91" s="9"/>
      <c r="QOF91" s="10"/>
      <c r="QOG91" s="8"/>
      <c r="QOH91" s="5"/>
      <c r="QOI91" s="9"/>
      <c r="QOJ91" s="10"/>
      <c r="QOK91" s="8"/>
      <c r="QOL91" s="5"/>
      <c r="QOM91" s="9"/>
      <c r="QON91" s="10"/>
      <c r="QOO91" s="8"/>
      <c r="QOP91" s="5"/>
      <c r="QOQ91" s="9"/>
      <c r="QOR91" s="10"/>
      <c r="QOS91" s="8"/>
      <c r="QOT91" s="5"/>
      <c r="QOU91" s="9"/>
      <c r="QOV91" s="10"/>
      <c r="QOW91" s="8"/>
      <c r="QOX91" s="5"/>
      <c r="QOY91" s="9"/>
      <c r="QOZ91" s="10"/>
      <c r="QPA91" s="8"/>
      <c r="QPB91" s="5"/>
      <c r="QPC91" s="9"/>
      <c r="QPD91" s="10"/>
      <c r="QPE91" s="8"/>
      <c r="QPF91" s="5"/>
      <c r="QPG91" s="9"/>
      <c r="QPH91" s="10"/>
      <c r="QPI91" s="8"/>
      <c r="QPJ91" s="5"/>
      <c r="QPK91" s="9"/>
      <c r="QPL91" s="10"/>
      <c r="QPM91" s="8"/>
      <c r="QPN91" s="5"/>
      <c r="QPO91" s="9"/>
      <c r="QPP91" s="10"/>
      <c r="QPQ91" s="8"/>
      <c r="QPR91" s="5"/>
      <c r="QPS91" s="9"/>
      <c r="QPT91" s="10"/>
      <c r="QPU91" s="8"/>
      <c r="QPV91" s="5"/>
      <c r="QPW91" s="9"/>
      <c r="QPX91" s="10"/>
      <c r="QPY91" s="8"/>
      <c r="QPZ91" s="5"/>
      <c r="QQA91" s="9"/>
      <c r="QQB91" s="10"/>
      <c r="QQC91" s="8"/>
      <c r="QQD91" s="5"/>
      <c r="QQE91" s="9"/>
      <c r="QQF91" s="10"/>
      <c r="QQG91" s="8"/>
      <c r="QQH91" s="5"/>
      <c r="QQI91" s="9"/>
      <c r="QQJ91" s="10"/>
      <c r="QQK91" s="8"/>
      <c r="QQL91" s="5"/>
      <c r="QQM91" s="9"/>
      <c r="QQN91" s="10"/>
      <c r="QQO91" s="8"/>
      <c r="QQP91" s="5"/>
      <c r="QQQ91" s="9"/>
      <c r="QQR91" s="10"/>
      <c r="QQS91" s="8"/>
      <c r="QQT91" s="5"/>
      <c r="QQU91" s="9"/>
      <c r="QQV91" s="10"/>
      <c r="QQW91" s="8"/>
      <c r="QQX91" s="5"/>
      <c r="QQY91" s="9"/>
      <c r="QQZ91" s="10"/>
      <c r="QRA91" s="8"/>
      <c r="QRB91" s="5"/>
      <c r="QRC91" s="9"/>
      <c r="QRD91" s="10"/>
      <c r="QRE91" s="8"/>
      <c r="QRF91" s="5"/>
      <c r="QRG91" s="9"/>
      <c r="QRH91" s="10"/>
      <c r="QRI91" s="8"/>
      <c r="QRJ91" s="5"/>
      <c r="QRK91" s="9"/>
      <c r="QRL91" s="10"/>
      <c r="QRM91" s="8"/>
      <c r="QRN91" s="5"/>
      <c r="QRO91" s="9"/>
      <c r="QRP91" s="10"/>
      <c r="QRQ91" s="8"/>
      <c r="QRR91" s="5"/>
      <c r="QRS91" s="9"/>
      <c r="QRT91" s="10"/>
      <c r="QRU91" s="8"/>
      <c r="QRV91" s="5"/>
      <c r="QRW91" s="9"/>
      <c r="QRX91" s="10"/>
      <c r="QRY91" s="8"/>
      <c r="QRZ91" s="5"/>
      <c r="QSA91" s="9"/>
      <c r="QSB91" s="10"/>
      <c r="QSC91" s="8"/>
      <c r="QSD91" s="5"/>
      <c r="QSE91" s="9"/>
      <c r="QSF91" s="10"/>
      <c r="QSG91" s="8"/>
      <c r="QSH91" s="5"/>
      <c r="QSI91" s="9"/>
      <c r="QSJ91" s="10"/>
      <c r="QSK91" s="8"/>
      <c r="QSL91" s="5"/>
      <c r="QSM91" s="9"/>
      <c r="QSN91" s="10"/>
      <c r="QSO91" s="8"/>
      <c r="QSP91" s="5"/>
      <c r="QSQ91" s="9"/>
      <c r="QSR91" s="10"/>
      <c r="QSS91" s="8"/>
      <c r="QST91" s="5"/>
      <c r="QSU91" s="9"/>
      <c r="QSV91" s="10"/>
      <c r="QSW91" s="8"/>
      <c r="QSX91" s="5"/>
      <c r="QSY91" s="9"/>
      <c r="QSZ91" s="10"/>
      <c r="QTA91" s="8"/>
      <c r="QTB91" s="5"/>
      <c r="QTC91" s="9"/>
      <c r="QTD91" s="10"/>
      <c r="QTE91" s="8"/>
      <c r="QTF91" s="5"/>
      <c r="QTG91" s="9"/>
      <c r="QTH91" s="10"/>
      <c r="QTI91" s="8"/>
      <c r="QTJ91" s="5"/>
      <c r="QTK91" s="9"/>
      <c r="QTL91" s="10"/>
      <c r="QTM91" s="8"/>
      <c r="QTN91" s="5"/>
      <c r="QTO91" s="9"/>
      <c r="QTP91" s="10"/>
      <c r="QTQ91" s="8"/>
      <c r="QTR91" s="5"/>
      <c r="QTS91" s="9"/>
      <c r="QTT91" s="10"/>
      <c r="QTU91" s="8"/>
      <c r="QTV91" s="5"/>
      <c r="QTW91" s="9"/>
      <c r="QTX91" s="10"/>
      <c r="QTY91" s="8"/>
      <c r="QTZ91" s="5"/>
      <c r="QUA91" s="9"/>
      <c r="QUB91" s="10"/>
      <c r="QUC91" s="8"/>
      <c r="QUD91" s="5"/>
      <c r="QUE91" s="9"/>
      <c r="QUF91" s="10"/>
      <c r="QUG91" s="8"/>
      <c r="QUH91" s="5"/>
      <c r="QUI91" s="9"/>
      <c r="QUJ91" s="10"/>
      <c r="QUK91" s="8"/>
      <c r="QUL91" s="5"/>
      <c r="QUM91" s="9"/>
      <c r="QUN91" s="10"/>
      <c r="QUO91" s="8"/>
      <c r="QUP91" s="5"/>
      <c r="QUQ91" s="9"/>
      <c r="QUR91" s="10"/>
      <c r="QUS91" s="8"/>
      <c r="QUT91" s="5"/>
      <c r="QUU91" s="9"/>
      <c r="QUV91" s="10"/>
      <c r="QUW91" s="8"/>
      <c r="QUX91" s="5"/>
      <c r="QUY91" s="9"/>
      <c r="QUZ91" s="10"/>
      <c r="QVA91" s="8"/>
      <c r="QVB91" s="5"/>
      <c r="QVC91" s="9"/>
      <c r="QVD91" s="10"/>
      <c r="QVE91" s="8"/>
      <c r="QVF91" s="5"/>
      <c r="QVG91" s="9"/>
      <c r="QVH91" s="10"/>
      <c r="QVI91" s="8"/>
      <c r="QVJ91" s="5"/>
      <c r="QVK91" s="9"/>
      <c r="QVL91" s="10"/>
      <c r="QVM91" s="8"/>
      <c r="QVN91" s="5"/>
      <c r="QVO91" s="9"/>
      <c r="QVP91" s="10"/>
      <c r="QVQ91" s="8"/>
      <c r="QVR91" s="5"/>
      <c r="QVS91" s="9"/>
      <c r="QVT91" s="10"/>
      <c r="QVU91" s="8"/>
      <c r="QVV91" s="5"/>
      <c r="QVW91" s="9"/>
      <c r="QVX91" s="10"/>
      <c r="QVY91" s="8"/>
      <c r="QVZ91" s="5"/>
      <c r="QWA91" s="9"/>
      <c r="QWB91" s="10"/>
      <c r="QWC91" s="8"/>
      <c r="QWD91" s="5"/>
      <c r="QWE91" s="9"/>
      <c r="QWF91" s="10"/>
      <c r="QWG91" s="8"/>
      <c r="QWH91" s="5"/>
      <c r="QWI91" s="9"/>
      <c r="QWJ91" s="10"/>
      <c r="QWK91" s="8"/>
      <c r="QWL91" s="5"/>
      <c r="QWM91" s="9"/>
      <c r="QWN91" s="10"/>
      <c r="QWO91" s="8"/>
      <c r="QWP91" s="5"/>
      <c r="QWQ91" s="9"/>
      <c r="QWR91" s="10"/>
      <c r="QWS91" s="8"/>
      <c r="QWT91" s="5"/>
      <c r="QWU91" s="9"/>
      <c r="QWV91" s="10"/>
      <c r="QWW91" s="8"/>
      <c r="QWX91" s="5"/>
      <c r="QWY91" s="9"/>
      <c r="QWZ91" s="10"/>
      <c r="QXA91" s="8"/>
      <c r="QXB91" s="5"/>
      <c r="QXC91" s="9"/>
      <c r="QXD91" s="10"/>
      <c r="QXE91" s="8"/>
      <c r="QXF91" s="5"/>
      <c r="QXG91" s="9"/>
      <c r="QXH91" s="10"/>
      <c r="QXI91" s="8"/>
      <c r="QXJ91" s="5"/>
      <c r="QXK91" s="9"/>
      <c r="QXL91" s="10"/>
      <c r="QXM91" s="8"/>
      <c r="QXN91" s="5"/>
      <c r="QXO91" s="9"/>
      <c r="QXP91" s="10"/>
      <c r="QXQ91" s="8"/>
      <c r="QXR91" s="5"/>
      <c r="QXS91" s="9"/>
      <c r="QXT91" s="10"/>
      <c r="QXU91" s="8"/>
      <c r="QXV91" s="5"/>
      <c r="QXW91" s="9"/>
      <c r="QXX91" s="10"/>
      <c r="QXY91" s="8"/>
      <c r="QXZ91" s="5"/>
      <c r="QYA91" s="9"/>
      <c r="QYB91" s="10"/>
      <c r="QYC91" s="8"/>
      <c r="QYD91" s="5"/>
      <c r="QYE91" s="9"/>
      <c r="QYF91" s="10"/>
      <c r="QYG91" s="8"/>
      <c r="QYH91" s="5"/>
      <c r="QYI91" s="9"/>
      <c r="QYJ91" s="10"/>
      <c r="QYK91" s="8"/>
      <c r="QYL91" s="5"/>
      <c r="QYM91" s="9"/>
      <c r="QYN91" s="10"/>
      <c r="QYO91" s="8"/>
      <c r="QYP91" s="5"/>
      <c r="QYQ91" s="9"/>
      <c r="QYR91" s="10"/>
      <c r="QYS91" s="8"/>
      <c r="QYT91" s="5"/>
      <c r="QYU91" s="9"/>
      <c r="QYV91" s="10"/>
      <c r="QYW91" s="8"/>
      <c r="QYX91" s="5"/>
      <c r="QYY91" s="9"/>
      <c r="QYZ91" s="10"/>
      <c r="QZA91" s="8"/>
      <c r="QZB91" s="5"/>
      <c r="QZC91" s="9"/>
      <c r="QZD91" s="10"/>
      <c r="QZE91" s="8"/>
      <c r="QZF91" s="5"/>
      <c r="QZG91" s="9"/>
      <c r="QZH91" s="10"/>
      <c r="QZI91" s="8"/>
      <c r="QZJ91" s="5"/>
      <c r="QZK91" s="9"/>
      <c r="QZL91" s="10"/>
      <c r="QZM91" s="8"/>
      <c r="QZN91" s="5"/>
      <c r="QZO91" s="9"/>
      <c r="QZP91" s="10"/>
      <c r="QZQ91" s="8"/>
      <c r="QZR91" s="5"/>
      <c r="QZS91" s="9"/>
      <c r="QZT91" s="10"/>
      <c r="QZU91" s="8"/>
      <c r="QZV91" s="5"/>
      <c r="QZW91" s="9"/>
      <c r="QZX91" s="10"/>
      <c r="QZY91" s="8"/>
      <c r="QZZ91" s="5"/>
      <c r="RAA91" s="9"/>
      <c r="RAB91" s="10"/>
      <c r="RAC91" s="8"/>
      <c r="RAD91" s="5"/>
      <c r="RAE91" s="9"/>
      <c r="RAF91" s="10"/>
      <c r="RAG91" s="8"/>
      <c r="RAH91" s="5"/>
      <c r="RAI91" s="9"/>
      <c r="RAJ91" s="10"/>
      <c r="RAK91" s="8"/>
      <c r="RAL91" s="5"/>
      <c r="RAM91" s="9"/>
      <c r="RAN91" s="10"/>
      <c r="RAO91" s="8"/>
      <c r="RAP91" s="5"/>
      <c r="RAQ91" s="9"/>
      <c r="RAR91" s="10"/>
      <c r="RAS91" s="8"/>
      <c r="RAT91" s="5"/>
      <c r="RAU91" s="9"/>
      <c r="RAV91" s="10"/>
      <c r="RAW91" s="8"/>
      <c r="RAX91" s="5"/>
      <c r="RAY91" s="9"/>
      <c r="RAZ91" s="10"/>
      <c r="RBA91" s="8"/>
      <c r="RBB91" s="5"/>
      <c r="RBC91" s="9"/>
      <c r="RBD91" s="10"/>
      <c r="RBE91" s="8"/>
      <c r="RBF91" s="5"/>
      <c r="RBG91" s="9"/>
      <c r="RBH91" s="10"/>
      <c r="RBI91" s="8"/>
      <c r="RBJ91" s="5"/>
      <c r="RBK91" s="9"/>
      <c r="RBL91" s="10"/>
      <c r="RBM91" s="8"/>
      <c r="RBN91" s="5"/>
      <c r="RBO91" s="9"/>
      <c r="RBP91" s="10"/>
      <c r="RBQ91" s="8"/>
      <c r="RBR91" s="5"/>
      <c r="RBS91" s="9"/>
      <c r="RBT91" s="10"/>
      <c r="RBU91" s="8"/>
      <c r="RBV91" s="5"/>
      <c r="RBW91" s="9"/>
      <c r="RBX91" s="10"/>
      <c r="RBY91" s="8"/>
      <c r="RBZ91" s="5"/>
      <c r="RCA91" s="9"/>
      <c r="RCB91" s="10"/>
      <c r="RCC91" s="8"/>
      <c r="RCD91" s="5"/>
      <c r="RCE91" s="9"/>
      <c r="RCF91" s="10"/>
      <c r="RCG91" s="8"/>
      <c r="RCH91" s="5"/>
      <c r="RCI91" s="9"/>
      <c r="RCJ91" s="10"/>
      <c r="RCK91" s="8"/>
      <c r="RCL91" s="5"/>
      <c r="RCM91" s="9"/>
      <c r="RCN91" s="10"/>
      <c r="RCO91" s="8"/>
      <c r="RCP91" s="5"/>
      <c r="RCQ91" s="9"/>
      <c r="RCR91" s="10"/>
      <c r="RCS91" s="8"/>
      <c r="RCT91" s="5"/>
      <c r="RCU91" s="9"/>
      <c r="RCV91" s="10"/>
      <c r="RCW91" s="8"/>
      <c r="RCX91" s="5"/>
      <c r="RCY91" s="9"/>
      <c r="RCZ91" s="10"/>
      <c r="RDA91" s="8"/>
      <c r="RDB91" s="5"/>
      <c r="RDC91" s="9"/>
      <c r="RDD91" s="10"/>
      <c r="RDE91" s="8"/>
      <c r="RDF91" s="5"/>
      <c r="RDG91" s="9"/>
      <c r="RDH91" s="10"/>
      <c r="RDI91" s="8"/>
      <c r="RDJ91" s="5"/>
      <c r="RDK91" s="9"/>
      <c r="RDL91" s="10"/>
      <c r="RDM91" s="8"/>
      <c r="RDN91" s="5"/>
      <c r="RDO91" s="9"/>
      <c r="RDP91" s="10"/>
      <c r="RDQ91" s="8"/>
      <c r="RDR91" s="5"/>
      <c r="RDS91" s="9"/>
      <c r="RDT91" s="10"/>
      <c r="RDU91" s="8"/>
      <c r="RDV91" s="5"/>
      <c r="RDW91" s="9"/>
      <c r="RDX91" s="10"/>
      <c r="RDY91" s="8"/>
      <c r="RDZ91" s="5"/>
      <c r="REA91" s="9"/>
      <c r="REB91" s="10"/>
      <c r="REC91" s="8"/>
      <c r="RED91" s="5"/>
      <c r="REE91" s="9"/>
      <c r="REF91" s="10"/>
      <c r="REG91" s="8"/>
      <c r="REH91" s="5"/>
      <c r="REI91" s="9"/>
      <c r="REJ91" s="10"/>
      <c r="REK91" s="8"/>
      <c r="REL91" s="5"/>
      <c r="REM91" s="9"/>
      <c r="REN91" s="10"/>
      <c r="REO91" s="8"/>
      <c r="REP91" s="5"/>
      <c r="REQ91" s="9"/>
      <c r="RER91" s="10"/>
      <c r="RES91" s="8"/>
      <c r="RET91" s="5"/>
      <c r="REU91" s="9"/>
      <c r="REV91" s="10"/>
      <c r="REW91" s="8"/>
      <c r="REX91" s="5"/>
      <c r="REY91" s="9"/>
      <c r="REZ91" s="10"/>
      <c r="RFA91" s="8"/>
      <c r="RFB91" s="5"/>
      <c r="RFC91" s="9"/>
      <c r="RFD91" s="10"/>
      <c r="RFE91" s="8"/>
      <c r="RFF91" s="5"/>
      <c r="RFG91" s="9"/>
      <c r="RFH91" s="10"/>
      <c r="RFI91" s="8"/>
      <c r="RFJ91" s="5"/>
      <c r="RFK91" s="9"/>
      <c r="RFL91" s="10"/>
      <c r="RFM91" s="8"/>
      <c r="RFN91" s="5"/>
      <c r="RFO91" s="9"/>
      <c r="RFP91" s="10"/>
      <c r="RFQ91" s="8"/>
      <c r="RFR91" s="5"/>
      <c r="RFS91" s="9"/>
      <c r="RFT91" s="10"/>
      <c r="RFU91" s="8"/>
      <c r="RFV91" s="5"/>
      <c r="RFW91" s="9"/>
      <c r="RFX91" s="10"/>
      <c r="RFY91" s="8"/>
      <c r="RFZ91" s="5"/>
      <c r="RGA91" s="9"/>
      <c r="RGB91" s="10"/>
      <c r="RGC91" s="8"/>
      <c r="RGD91" s="5"/>
      <c r="RGE91" s="9"/>
      <c r="RGF91" s="10"/>
      <c r="RGG91" s="8"/>
      <c r="RGH91" s="5"/>
      <c r="RGI91" s="9"/>
      <c r="RGJ91" s="10"/>
      <c r="RGK91" s="8"/>
      <c r="RGL91" s="5"/>
      <c r="RGM91" s="9"/>
      <c r="RGN91" s="10"/>
      <c r="RGO91" s="8"/>
      <c r="RGP91" s="5"/>
      <c r="RGQ91" s="9"/>
      <c r="RGR91" s="10"/>
      <c r="RGS91" s="8"/>
      <c r="RGT91" s="5"/>
      <c r="RGU91" s="9"/>
      <c r="RGV91" s="10"/>
      <c r="RGW91" s="8"/>
      <c r="RGX91" s="5"/>
      <c r="RGY91" s="9"/>
      <c r="RGZ91" s="10"/>
      <c r="RHA91" s="8"/>
      <c r="RHB91" s="5"/>
      <c r="RHC91" s="9"/>
      <c r="RHD91" s="10"/>
      <c r="RHE91" s="8"/>
      <c r="RHF91" s="5"/>
      <c r="RHG91" s="9"/>
      <c r="RHH91" s="10"/>
      <c r="RHI91" s="8"/>
      <c r="RHJ91" s="5"/>
      <c r="RHK91" s="9"/>
      <c r="RHL91" s="10"/>
      <c r="RHM91" s="8"/>
      <c r="RHN91" s="5"/>
      <c r="RHO91" s="9"/>
      <c r="RHP91" s="10"/>
      <c r="RHQ91" s="8"/>
      <c r="RHR91" s="5"/>
      <c r="RHS91" s="9"/>
      <c r="RHT91" s="10"/>
      <c r="RHU91" s="8"/>
      <c r="RHV91" s="5"/>
      <c r="RHW91" s="9"/>
      <c r="RHX91" s="10"/>
      <c r="RHY91" s="8"/>
      <c r="RHZ91" s="5"/>
      <c r="RIA91" s="9"/>
      <c r="RIB91" s="10"/>
      <c r="RIC91" s="8"/>
      <c r="RID91" s="5"/>
      <c r="RIE91" s="9"/>
      <c r="RIF91" s="10"/>
      <c r="RIG91" s="8"/>
      <c r="RIH91" s="5"/>
      <c r="RII91" s="9"/>
      <c r="RIJ91" s="10"/>
      <c r="RIK91" s="8"/>
      <c r="RIL91" s="5"/>
      <c r="RIM91" s="9"/>
      <c r="RIN91" s="10"/>
      <c r="RIO91" s="8"/>
      <c r="RIP91" s="5"/>
      <c r="RIQ91" s="9"/>
      <c r="RIR91" s="10"/>
      <c r="RIS91" s="8"/>
      <c r="RIT91" s="5"/>
      <c r="RIU91" s="9"/>
      <c r="RIV91" s="10"/>
      <c r="RIW91" s="8"/>
      <c r="RIX91" s="5"/>
      <c r="RIY91" s="9"/>
      <c r="RIZ91" s="10"/>
      <c r="RJA91" s="8"/>
      <c r="RJB91" s="5"/>
      <c r="RJC91" s="9"/>
      <c r="RJD91" s="10"/>
      <c r="RJE91" s="8"/>
      <c r="RJF91" s="5"/>
      <c r="RJG91" s="9"/>
      <c r="RJH91" s="10"/>
      <c r="RJI91" s="8"/>
      <c r="RJJ91" s="5"/>
      <c r="RJK91" s="9"/>
      <c r="RJL91" s="10"/>
      <c r="RJM91" s="8"/>
      <c r="RJN91" s="5"/>
      <c r="RJO91" s="9"/>
      <c r="RJP91" s="10"/>
      <c r="RJQ91" s="8"/>
      <c r="RJR91" s="5"/>
      <c r="RJS91" s="9"/>
      <c r="RJT91" s="10"/>
      <c r="RJU91" s="8"/>
      <c r="RJV91" s="5"/>
      <c r="RJW91" s="9"/>
      <c r="RJX91" s="10"/>
      <c r="RJY91" s="8"/>
      <c r="RJZ91" s="5"/>
      <c r="RKA91" s="9"/>
      <c r="RKB91" s="10"/>
      <c r="RKC91" s="8"/>
      <c r="RKD91" s="5"/>
      <c r="RKE91" s="9"/>
      <c r="RKF91" s="10"/>
      <c r="RKG91" s="8"/>
      <c r="RKH91" s="5"/>
      <c r="RKI91" s="9"/>
      <c r="RKJ91" s="10"/>
      <c r="RKK91" s="8"/>
      <c r="RKL91" s="5"/>
      <c r="RKM91" s="9"/>
      <c r="RKN91" s="10"/>
      <c r="RKO91" s="8"/>
      <c r="RKP91" s="5"/>
      <c r="RKQ91" s="9"/>
      <c r="RKR91" s="10"/>
      <c r="RKS91" s="8"/>
      <c r="RKT91" s="5"/>
      <c r="RKU91" s="9"/>
      <c r="RKV91" s="10"/>
      <c r="RKW91" s="8"/>
      <c r="RKX91" s="5"/>
      <c r="RKY91" s="9"/>
      <c r="RKZ91" s="10"/>
      <c r="RLA91" s="8"/>
      <c r="RLB91" s="5"/>
      <c r="RLC91" s="9"/>
      <c r="RLD91" s="10"/>
      <c r="RLE91" s="8"/>
      <c r="RLF91" s="5"/>
      <c r="RLG91" s="9"/>
      <c r="RLH91" s="10"/>
      <c r="RLI91" s="8"/>
      <c r="RLJ91" s="5"/>
      <c r="RLK91" s="9"/>
      <c r="RLL91" s="10"/>
      <c r="RLM91" s="8"/>
      <c r="RLN91" s="5"/>
      <c r="RLO91" s="9"/>
      <c r="RLP91" s="10"/>
      <c r="RLQ91" s="8"/>
      <c r="RLR91" s="5"/>
      <c r="RLS91" s="9"/>
      <c r="RLT91" s="10"/>
      <c r="RLU91" s="8"/>
      <c r="RLV91" s="5"/>
      <c r="RLW91" s="9"/>
      <c r="RLX91" s="10"/>
      <c r="RLY91" s="8"/>
      <c r="RLZ91" s="5"/>
      <c r="RMA91" s="9"/>
      <c r="RMB91" s="10"/>
      <c r="RMC91" s="8"/>
      <c r="RMD91" s="5"/>
      <c r="RME91" s="9"/>
      <c r="RMF91" s="10"/>
      <c r="RMG91" s="8"/>
      <c r="RMH91" s="5"/>
      <c r="RMI91" s="9"/>
      <c r="RMJ91" s="10"/>
      <c r="RMK91" s="8"/>
      <c r="RML91" s="5"/>
      <c r="RMM91" s="9"/>
      <c r="RMN91" s="10"/>
      <c r="RMO91" s="8"/>
      <c r="RMP91" s="5"/>
      <c r="RMQ91" s="9"/>
      <c r="RMR91" s="10"/>
      <c r="RMS91" s="8"/>
      <c r="RMT91" s="5"/>
      <c r="RMU91" s="9"/>
      <c r="RMV91" s="10"/>
      <c r="RMW91" s="8"/>
      <c r="RMX91" s="5"/>
      <c r="RMY91" s="9"/>
      <c r="RMZ91" s="10"/>
      <c r="RNA91" s="8"/>
      <c r="RNB91" s="5"/>
      <c r="RNC91" s="9"/>
      <c r="RND91" s="10"/>
      <c r="RNE91" s="8"/>
      <c r="RNF91" s="5"/>
      <c r="RNG91" s="9"/>
      <c r="RNH91" s="10"/>
      <c r="RNI91" s="8"/>
      <c r="RNJ91" s="5"/>
      <c r="RNK91" s="9"/>
      <c r="RNL91" s="10"/>
      <c r="RNM91" s="8"/>
      <c r="RNN91" s="5"/>
      <c r="RNO91" s="9"/>
      <c r="RNP91" s="10"/>
      <c r="RNQ91" s="8"/>
      <c r="RNR91" s="5"/>
      <c r="RNS91" s="9"/>
      <c r="RNT91" s="10"/>
      <c r="RNU91" s="8"/>
      <c r="RNV91" s="5"/>
      <c r="RNW91" s="9"/>
      <c r="RNX91" s="10"/>
      <c r="RNY91" s="8"/>
      <c r="RNZ91" s="5"/>
      <c r="ROA91" s="9"/>
      <c r="ROB91" s="10"/>
      <c r="ROC91" s="8"/>
      <c r="ROD91" s="5"/>
      <c r="ROE91" s="9"/>
      <c r="ROF91" s="10"/>
      <c r="ROG91" s="8"/>
      <c r="ROH91" s="5"/>
      <c r="ROI91" s="9"/>
      <c r="ROJ91" s="10"/>
      <c r="ROK91" s="8"/>
      <c r="ROL91" s="5"/>
      <c r="ROM91" s="9"/>
      <c r="RON91" s="10"/>
      <c r="ROO91" s="8"/>
      <c r="ROP91" s="5"/>
      <c r="ROQ91" s="9"/>
      <c r="ROR91" s="10"/>
      <c r="ROS91" s="8"/>
      <c r="ROT91" s="5"/>
      <c r="ROU91" s="9"/>
      <c r="ROV91" s="10"/>
      <c r="ROW91" s="8"/>
      <c r="ROX91" s="5"/>
      <c r="ROY91" s="9"/>
      <c r="ROZ91" s="10"/>
      <c r="RPA91" s="8"/>
      <c r="RPB91" s="5"/>
      <c r="RPC91" s="9"/>
      <c r="RPD91" s="10"/>
      <c r="RPE91" s="8"/>
      <c r="RPF91" s="5"/>
      <c r="RPG91" s="9"/>
      <c r="RPH91" s="10"/>
      <c r="RPI91" s="8"/>
      <c r="RPJ91" s="5"/>
      <c r="RPK91" s="9"/>
      <c r="RPL91" s="10"/>
      <c r="RPM91" s="8"/>
      <c r="RPN91" s="5"/>
      <c r="RPO91" s="9"/>
      <c r="RPP91" s="10"/>
      <c r="RPQ91" s="8"/>
      <c r="RPR91" s="5"/>
      <c r="RPS91" s="9"/>
      <c r="RPT91" s="10"/>
      <c r="RPU91" s="8"/>
      <c r="RPV91" s="5"/>
      <c r="RPW91" s="9"/>
      <c r="RPX91" s="10"/>
      <c r="RPY91" s="8"/>
      <c r="RPZ91" s="5"/>
      <c r="RQA91" s="9"/>
      <c r="RQB91" s="10"/>
      <c r="RQC91" s="8"/>
      <c r="RQD91" s="5"/>
      <c r="RQE91" s="9"/>
      <c r="RQF91" s="10"/>
      <c r="RQG91" s="8"/>
      <c r="RQH91" s="5"/>
      <c r="RQI91" s="9"/>
      <c r="RQJ91" s="10"/>
      <c r="RQK91" s="8"/>
      <c r="RQL91" s="5"/>
      <c r="RQM91" s="9"/>
      <c r="RQN91" s="10"/>
      <c r="RQO91" s="8"/>
      <c r="RQP91" s="5"/>
      <c r="RQQ91" s="9"/>
      <c r="RQR91" s="10"/>
      <c r="RQS91" s="8"/>
      <c r="RQT91" s="5"/>
      <c r="RQU91" s="9"/>
      <c r="RQV91" s="10"/>
      <c r="RQW91" s="8"/>
      <c r="RQX91" s="5"/>
      <c r="RQY91" s="9"/>
      <c r="RQZ91" s="10"/>
      <c r="RRA91" s="8"/>
      <c r="RRB91" s="5"/>
      <c r="RRC91" s="9"/>
      <c r="RRD91" s="10"/>
      <c r="RRE91" s="8"/>
      <c r="RRF91" s="5"/>
      <c r="RRG91" s="9"/>
      <c r="RRH91" s="10"/>
      <c r="RRI91" s="8"/>
      <c r="RRJ91" s="5"/>
      <c r="RRK91" s="9"/>
      <c r="RRL91" s="10"/>
      <c r="RRM91" s="8"/>
      <c r="RRN91" s="5"/>
      <c r="RRO91" s="9"/>
      <c r="RRP91" s="10"/>
      <c r="RRQ91" s="8"/>
      <c r="RRR91" s="5"/>
      <c r="RRS91" s="9"/>
      <c r="RRT91" s="10"/>
      <c r="RRU91" s="8"/>
      <c r="RRV91" s="5"/>
      <c r="RRW91" s="9"/>
      <c r="RRX91" s="10"/>
      <c r="RRY91" s="8"/>
      <c r="RRZ91" s="5"/>
      <c r="RSA91" s="9"/>
      <c r="RSB91" s="10"/>
      <c r="RSC91" s="8"/>
      <c r="RSD91" s="5"/>
      <c r="RSE91" s="9"/>
      <c r="RSF91" s="10"/>
      <c r="RSG91" s="8"/>
      <c r="RSH91" s="5"/>
      <c r="RSI91" s="9"/>
      <c r="RSJ91" s="10"/>
      <c r="RSK91" s="8"/>
      <c r="RSL91" s="5"/>
      <c r="RSM91" s="9"/>
      <c r="RSN91" s="10"/>
      <c r="RSO91" s="8"/>
      <c r="RSP91" s="5"/>
      <c r="RSQ91" s="9"/>
      <c r="RSR91" s="10"/>
      <c r="RSS91" s="8"/>
      <c r="RST91" s="5"/>
      <c r="RSU91" s="9"/>
      <c r="RSV91" s="10"/>
      <c r="RSW91" s="8"/>
      <c r="RSX91" s="5"/>
      <c r="RSY91" s="9"/>
      <c r="RSZ91" s="10"/>
      <c r="RTA91" s="8"/>
      <c r="RTB91" s="5"/>
      <c r="RTC91" s="9"/>
      <c r="RTD91" s="10"/>
      <c r="RTE91" s="8"/>
      <c r="RTF91" s="5"/>
      <c r="RTG91" s="9"/>
      <c r="RTH91" s="10"/>
      <c r="RTI91" s="8"/>
      <c r="RTJ91" s="5"/>
      <c r="RTK91" s="9"/>
      <c r="RTL91" s="10"/>
      <c r="RTM91" s="8"/>
      <c r="RTN91" s="5"/>
      <c r="RTO91" s="9"/>
      <c r="RTP91" s="10"/>
      <c r="RTQ91" s="8"/>
      <c r="RTR91" s="5"/>
      <c r="RTS91" s="9"/>
      <c r="RTT91" s="10"/>
      <c r="RTU91" s="8"/>
      <c r="RTV91" s="5"/>
      <c r="RTW91" s="9"/>
      <c r="RTX91" s="10"/>
      <c r="RTY91" s="8"/>
      <c r="RTZ91" s="5"/>
      <c r="RUA91" s="9"/>
      <c r="RUB91" s="10"/>
      <c r="RUC91" s="8"/>
      <c r="RUD91" s="5"/>
      <c r="RUE91" s="9"/>
      <c r="RUF91" s="10"/>
      <c r="RUG91" s="8"/>
      <c r="RUH91" s="5"/>
      <c r="RUI91" s="9"/>
      <c r="RUJ91" s="10"/>
      <c r="RUK91" s="8"/>
      <c r="RUL91" s="5"/>
      <c r="RUM91" s="9"/>
      <c r="RUN91" s="10"/>
      <c r="RUO91" s="8"/>
      <c r="RUP91" s="5"/>
      <c r="RUQ91" s="9"/>
      <c r="RUR91" s="10"/>
      <c r="RUS91" s="8"/>
      <c r="RUT91" s="5"/>
      <c r="RUU91" s="9"/>
      <c r="RUV91" s="10"/>
      <c r="RUW91" s="8"/>
      <c r="RUX91" s="5"/>
      <c r="RUY91" s="9"/>
      <c r="RUZ91" s="10"/>
      <c r="RVA91" s="8"/>
      <c r="RVB91" s="5"/>
      <c r="RVC91" s="9"/>
      <c r="RVD91" s="10"/>
      <c r="RVE91" s="8"/>
      <c r="RVF91" s="5"/>
      <c r="RVG91" s="9"/>
      <c r="RVH91" s="10"/>
      <c r="RVI91" s="8"/>
      <c r="RVJ91" s="5"/>
      <c r="RVK91" s="9"/>
      <c r="RVL91" s="10"/>
      <c r="RVM91" s="8"/>
      <c r="RVN91" s="5"/>
      <c r="RVO91" s="9"/>
      <c r="RVP91" s="10"/>
      <c r="RVQ91" s="8"/>
      <c r="RVR91" s="5"/>
      <c r="RVS91" s="9"/>
      <c r="RVT91" s="10"/>
      <c r="RVU91" s="8"/>
      <c r="RVV91" s="5"/>
      <c r="RVW91" s="9"/>
      <c r="RVX91" s="10"/>
      <c r="RVY91" s="8"/>
      <c r="RVZ91" s="5"/>
      <c r="RWA91" s="9"/>
      <c r="RWB91" s="10"/>
      <c r="RWC91" s="8"/>
      <c r="RWD91" s="5"/>
      <c r="RWE91" s="9"/>
      <c r="RWF91" s="10"/>
      <c r="RWG91" s="8"/>
      <c r="RWH91" s="5"/>
      <c r="RWI91" s="9"/>
      <c r="RWJ91" s="10"/>
      <c r="RWK91" s="8"/>
      <c r="RWL91" s="5"/>
      <c r="RWM91" s="9"/>
      <c r="RWN91" s="10"/>
      <c r="RWO91" s="8"/>
      <c r="RWP91" s="5"/>
      <c r="RWQ91" s="9"/>
      <c r="RWR91" s="10"/>
      <c r="RWS91" s="8"/>
      <c r="RWT91" s="5"/>
      <c r="RWU91" s="9"/>
      <c r="RWV91" s="10"/>
      <c r="RWW91" s="8"/>
      <c r="RWX91" s="5"/>
      <c r="RWY91" s="9"/>
      <c r="RWZ91" s="10"/>
      <c r="RXA91" s="8"/>
      <c r="RXB91" s="5"/>
      <c r="RXC91" s="9"/>
      <c r="RXD91" s="10"/>
      <c r="RXE91" s="8"/>
      <c r="RXF91" s="5"/>
      <c r="RXG91" s="9"/>
      <c r="RXH91" s="10"/>
      <c r="RXI91" s="8"/>
      <c r="RXJ91" s="5"/>
      <c r="RXK91" s="9"/>
      <c r="RXL91" s="10"/>
      <c r="RXM91" s="8"/>
      <c r="RXN91" s="5"/>
      <c r="RXO91" s="9"/>
      <c r="RXP91" s="10"/>
      <c r="RXQ91" s="8"/>
      <c r="RXR91" s="5"/>
      <c r="RXS91" s="9"/>
      <c r="RXT91" s="10"/>
      <c r="RXU91" s="8"/>
      <c r="RXV91" s="5"/>
      <c r="RXW91" s="9"/>
      <c r="RXX91" s="10"/>
      <c r="RXY91" s="8"/>
      <c r="RXZ91" s="5"/>
      <c r="RYA91" s="9"/>
      <c r="RYB91" s="10"/>
      <c r="RYC91" s="8"/>
      <c r="RYD91" s="5"/>
      <c r="RYE91" s="9"/>
      <c r="RYF91" s="10"/>
      <c r="RYG91" s="8"/>
      <c r="RYH91" s="5"/>
      <c r="RYI91" s="9"/>
      <c r="RYJ91" s="10"/>
      <c r="RYK91" s="8"/>
      <c r="RYL91" s="5"/>
      <c r="RYM91" s="9"/>
      <c r="RYN91" s="10"/>
      <c r="RYO91" s="8"/>
      <c r="RYP91" s="5"/>
      <c r="RYQ91" s="9"/>
      <c r="RYR91" s="10"/>
      <c r="RYS91" s="8"/>
      <c r="RYT91" s="5"/>
      <c r="RYU91" s="9"/>
      <c r="RYV91" s="10"/>
      <c r="RYW91" s="8"/>
      <c r="RYX91" s="5"/>
      <c r="RYY91" s="9"/>
      <c r="RYZ91" s="10"/>
      <c r="RZA91" s="8"/>
      <c r="RZB91" s="5"/>
      <c r="RZC91" s="9"/>
      <c r="RZD91" s="10"/>
      <c r="RZE91" s="8"/>
      <c r="RZF91" s="5"/>
      <c r="RZG91" s="9"/>
      <c r="RZH91" s="10"/>
      <c r="RZI91" s="8"/>
      <c r="RZJ91" s="5"/>
      <c r="RZK91" s="9"/>
      <c r="RZL91" s="10"/>
      <c r="RZM91" s="8"/>
      <c r="RZN91" s="5"/>
      <c r="RZO91" s="9"/>
      <c r="RZP91" s="10"/>
      <c r="RZQ91" s="8"/>
      <c r="RZR91" s="5"/>
      <c r="RZS91" s="9"/>
      <c r="RZT91" s="10"/>
      <c r="RZU91" s="8"/>
      <c r="RZV91" s="5"/>
      <c r="RZW91" s="9"/>
      <c r="RZX91" s="10"/>
      <c r="RZY91" s="8"/>
      <c r="RZZ91" s="5"/>
      <c r="SAA91" s="9"/>
      <c r="SAB91" s="10"/>
      <c r="SAC91" s="8"/>
      <c r="SAD91" s="5"/>
      <c r="SAE91" s="9"/>
      <c r="SAF91" s="10"/>
      <c r="SAG91" s="8"/>
      <c r="SAH91" s="5"/>
      <c r="SAI91" s="9"/>
      <c r="SAJ91" s="10"/>
      <c r="SAK91" s="8"/>
      <c r="SAL91" s="5"/>
      <c r="SAM91" s="9"/>
      <c r="SAN91" s="10"/>
      <c r="SAO91" s="8"/>
      <c r="SAP91" s="5"/>
      <c r="SAQ91" s="9"/>
      <c r="SAR91" s="10"/>
      <c r="SAS91" s="8"/>
      <c r="SAT91" s="5"/>
      <c r="SAU91" s="9"/>
      <c r="SAV91" s="10"/>
      <c r="SAW91" s="8"/>
      <c r="SAX91" s="5"/>
      <c r="SAY91" s="9"/>
      <c r="SAZ91" s="10"/>
      <c r="SBA91" s="8"/>
      <c r="SBB91" s="5"/>
      <c r="SBC91" s="9"/>
      <c r="SBD91" s="10"/>
      <c r="SBE91" s="8"/>
      <c r="SBF91" s="5"/>
      <c r="SBG91" s="9"/>
      <c r="SBH91" s="10"/>
      <c r="SBI91" s="8"/>
      <c r="SBJ91" s="5"/>
      <c r="SBK91" s="9"/>
      <c r="SBL91" s="10"/>
      <c r="SBM91" s="8"/>
      <c r="SBN91" s="5"/>
      <c r="SBO91" s="9"/>
      <c r="SBP91" s="10"/>
      <c r="SBQ91" s="8"/>
      <c r="SBR91" s="5"/>
      <c r="SBS91" s="9"/>
      <c r="SBT91" s="10"/>
      <c r="SBU91" s="8"/>
      <c r="SBV91" s="5"/>
      <c r="SBW91" s="9"/>
      <c r="SBX91" s="10"/>
      <c r="SBY91" s="8"/>
      <c r="SBZ91" s="5"/>
      <c r="SCA91" s="9"/>
      <c r="SCB91" s="10"/>
      <c r="SCC91" s="8"/>
      <c r="SCD91" s="5"/>
      <c r="SCE91" s="9"/>
      <c r="SCF91" s="10"/>
      <c r="SCG91" s="8"/>
      <c r="SCH91" s="5"/>
      <c r="SCI91" s="9"/>
      <c r="SCJ91" s="10"/>
      <c r="SCK91" s="8"/>
      <c r="SCL91" s="5"/>
      <c r="SCM91" s="9"/>
      <c r="SCN91" s="10"/>
      <c r="SCO91" s="8"/>
      <c r="SCP91" s="5"/>
      <c r="SCQ91" s="9"/>
      <c r="SCR91" s="10"/>
      <c r="SCS91" s="8"/>
      <c r="SCT91" s="5"/>
      <c r="SCU91" s="9"/>
      <c r="SCV91" s="10"/>
      <c r="SCW91" s="8"/>
      <c r="SCX91" s="5"/>
      <c r="SCY91" s="9"/>
      <c r="SCZ91" s="10"/>
      <c r="SDA91" s="8"/>
      <c r="SDB91" s="5"/>
      <c r="SDC91" s="9"/>
      <c r="SDD91" s="10"/>
      <c r="SDE91" s="8"/>
      <c r="SDF91" s="5"/>
      <c r="SDG91" s="9"/>
      <c r="SDH91" s="10"/>
      <c r="SDI91" s="8"/>
      <c r="SDJ91" s="5"/>
      <c r="SDK91" s="9"/>
      <c r="SDL91" s="10"/>
      <c r="SDM91" s="8"/>
      <c r="SDN91" s="5"/>
      <c r="SDO91" s="9"/>
      <c r="SDP91" s="10"/>
      <c r="SDQ91" s="8"/>
      <c r="SDR91" s="5"/>
      <c r="SDS91" s="9"/>
      <c r="SDT91" s="10"/>
      <c r="SDU91" s="8"/>
      <c r="SDV91" s="5"/>
      <c r="SDW91" s="9"/>
      <c r="SDX91" s="10"/>
      <c r="SDY91" s="8"/>
      <c r="SDZ91" s="5"/>
      <c r="SEA91" s="9"/>
      <c r="SEB91" s="10"/>
      <c r="SEC91" s="8"/>
      <c r="SED91" s="5"/>
      <c r="SEE91" s="9"/>
      <c r="SEF91" s="10"/>
      <c r="SEG91" s="8"/>
      <c r="SEH91" s="5"/>
      <c r="SEI91" s="9"/>
      <c r="SEJ91" s="10"/>
      <c r="SEK91" s="8"/>
      <c r="SEL91" s="5"/>
      <c r="SEM91" s="9"/>
      <c r="SEN91" s="10"/>
      <c r="SEO91" s="8"/>
      <c r="SEP91" s="5"/>
      <c r="SEQ91" s="9"/>
      <c r="SER91" s="10"/>
      <c r="SES91" s="8"/>
      <c r="SET91" s="5"/>
      <c r="SEU91" s="9"/>
      <c r="SEV91" s="10"/>
      <c r="SEW91" s="8"/>
      <c r="SEX91" s="5"/>
      <c r="SEY91" s="9"/>
      <c r="SEZ91" s="10"/>
      <c r="SFA91" s="8"/>
      <c r="SFB91" s="5"/>
      <c r="SFC91" s="9"/>
      <c r="SFD91" s="10"/>
      <c r="SFE91" s="8"/>
      <c r="SFF91" s="5"/>
      <c r="SFG91" s="9"/>
      <c r="SFH91" s="10"/>
      <c r="SFI91" s="8"/>
      <c r="SFJ91" s="5"/>
      <c r="SFK91" s="9"/>
      <c r="SFL91" s="10"/>
      <c r="SFM91" s="8"/>
      <c r="SFN91" s="5"/>
      <c r="SFO91" s="9"/>
      <c r="SFP91" s="10"/>
      <c r="SFQ91" s="8"/>
      <c r="SFR91" s="5"/>
      <c r="SFS91" s="9"/>
      <c r="SFT91" s="10"/>
      <c r="SFU91" s="8"/>
      <c r="SFV91" s="5"/>
      <c r="SFW91" s="9"/>
      <c r="SFX91" s="10"/>
      <c r="SFY91" s="8"/>
      <c r="SFZ91" s="5"/>
      <c r="SGA91" s="9"/>
      <c r="SGB91" s="10"/>
      <c r="SGC91" s="8"/>
      <c r="SGD91" s="5"/>
      <c r="SGE91" s="9"/>
      <c r="SGF91" s="10"/>
      <c r="SGG91" s="8"/>
      <c r="SGH91" s="5"/>
      <c r="SGI91" s="9"/>
      <c r="SGJ91" s="10"/>
      <c r="SGK91" s="8"/>
      <c r="SGL91" s="5"/>
      <c r="SGM91" s="9"/>
      <c r="SGN91" s="10"/>
      <c r="SGO91" s="8"/>
      <c r="SGP91" s="5"/>
      <c r="SGQ91" s="9"/>
      <c r="SGR91" s="10"/>
      <c r="SGS91" s="8"/>
      <c r="SGT91" s="5"/>
      <c r="SGU91" s="9"/>
      <c r="SGV91" s="10"/>
      <c r="SGW91" s="8"/>
      <c r="SGX91" s="5"/>
      <c r="SGY91" s="9"/>
      <c r="SGZ91" s="10"/>
      <c r="SHA91" s="8"/>
      <c r="SHB91" s="5"/>
      <c r="SHC91" s="9"/>
      <c r="SHD91" s="10"/>
      <c r="SHE91" s="8"/>
      <c r="SHF91" s="5"/>
      <c r="SHG91" s="9"/>
      <c r="SHH91" s="10"/>
      <c r="SHI91" s="8"/>
      <c r="SHJ91" s="5"/>
      <c r="SHK91" s="9"/>
      <c r="SHL91" s="10"/>
      <c r="SHM91" s="8"/>
      <c r="SHN91" s="5"/>
      <c r="SHO91" s="9"/>
      <c r="SHP91" s="10"/>
      <c r="SHQ91" s="8"/>
      <c r="SHR91" s="5"/>
      <c r="SHS91" s="9"/>
      <c r="SHT91" s="10"/>
      <c r="SHU91" s="8"/>
      <c r="SHV91" s="5"/>
      <c r="SHW91" s="9"/>
      <c r="SHX91" s="10"/>
      <c r="SHY91" s="8"/>
      <c r="SHZ91" s="5"/>
      <c r="SIA91" s="9"/>
      <c r="SIB91" s="10"/>
      <c r="SIC91" s="8"/>
      <c r="SID91" s="5"/>
      <c r="SIE91" s="9"/>
      <c r="SIF91" s="10"/>
      <c r="SIG91" s="8"/>
      <c r="SIH91" s="5"/>
      <c r="SII91" s="9"/>
      <c r="SIJ91" s="10"/>
      <c r="SIK91" s="8"/>
      <c r="SIL91" s="5"/>
      <c r="SIM91" s="9"/>
      <c r="SIN91" s="10"/>
      <c r="SIO91" s="8"/>
      <c r="SIP91" s="5"/>
      <c r="SIQ91" s="9"/>
      <c r="SIR91" s="10"/>
      <c r="SIS91" s="8"/>
      <c r="SIT91" s="5"/>
      <c r="SIU91" s="9"/>
      <c r="SIV91" s="10"/>
      <c r="SIW91" s="8"/>
      <c r="SIX91" s="5"/>
      <c r="SIY91" s="9"/>
      <c r="SIZ91" s="10"/>
      <c r="SJA91" s="8"/>
      <c r="SJB91" s="5"/>
      <c r="SJC91" s="9"/>
      <c r="SJD91" s="10"/>
      <c r="SJE91" s="8"/>
      <c r="SJF91" s="5"/>
      <c r="SJG91" s="9"/>
      <c r="SJH91" s="10"/>
      <c r="SJI91" s="8"/>
      <c r="SJJ91" s="5"/>
      <c r="SJK91" s="9"/>
      <c r="SJL91" s="10"/>
      <c r="SJM91" s="8"/>
      <c r="SJN91" s="5"/>
      <c r="SJO91" s="9"/>
      <c r="SJP91" s="10"/>
      <c r="SJQ91" s="8"/>
      <c r="SJR91" s="5"/>
      <c r="SJS91" s="9"/>
      <c r="SJT91" s="10"/>
      <c r="SJU91" s="8"/>
      <c r="SJV91" s="5"/>
      <c r="SJW91" s="9"/>
      <c r="SJX91" s="10"/>
      <c r="SJY91" s="8"/>
      <c r="SJZ91" s="5"/>
      <c r="SKA91" s="9"/>
      <c r="SKB91" s="10"/>
      <c r="SKC91" s="8"/>
      <c r="SKD91" s="5"/>
      <c r="SKE91" s="9"/>
      <c r="SKF91" s="10"/>
      <c r="SKG91" s="8"/>
      <c r="SKH91" s="5"/>
      <c r="SKI91" s="9"/>
      <c r="SKJ91" s="10"/>
      <c r="SKK91" s="8"/>
      <c r="SKL91" s="5"/>
      <c r="SKM91" s="9"/>
      <c r="SKN91" s="10"/>
      <c r="SKO91" s="8"/>
      <c r="SKP91" s="5"/>
      <c r="SKQ91" s="9"/>
      <c r="SKR91" s="10"/>
      <c r="SKS91" s="8"/>
      <c r="SKT91" s="5"/>
      <c r="SKU91" s="9"/>
      <c r="SKV91" s="10"/>
      <c r="SKW91" s="8"/>
      <c r="SKX91" s="5"/>
      <c r="SKY91" s="9"/>
      <c r="SKZ91" s="10"/>
      <c r="SLA91" s="8"/>
      <c r="SLB91" s="5"/>
      <c r="SLC91" s="9"/>
      <c r="SLD91" s="10"/>
      <c r="SLE91" s="8"/>
      <c r="SLF91" s="5"/>
      <c r="SLG91" s="9"/>
      <c r="SLH91" s="10"/>
      <c r="SLI91" s="8"/>
      <c r="SLJ91" s="5"/>
      <c r="SLK91" s="9"/>
      <c r="SLL91" s="10"/>
      <c r="SLM91" s="8"/>
      <c r="SLN91" s="5"/>
      <c r="SLO91" s="9"/>
      <c r="SLP91" s="10"/>
      <c r="SLQ91" s="8"/>
      <c r="SLR91" s="5"/>
      <c r="SLS91" s="9"/>
      <c r="SLT91" s="10"/>
      <c r="SLU91" s="8"/>
      <c r="SLV91" s="5"/>
      <c r="SLW91" s="9"/>
      <c r="SLX91" s="10"/>
      <c r="SLY91" s="8"/>
      <c r="SLZ91" s="5"/>
      <c r="SMA91" s="9"/>
      <c r="SMB91" s="10"/>
      <c r="SMC91" s="8"/>
      <c r="SMD91" s="5"/>
      <c r="SME91" s="9"/>
      <c r="SMF91" s="10"/>
      <c r="SMG91" s="8"/>
      <c r="SMH91" s="5"/>
      <c r="SMI91" s="9"/>
      <c r="SMJ91" s="10"/>
      <c r="SMK91" s="8"/>
      <c r="SML91" s="5"/>
      <c r="SMM91" s="9"/>
      <c r="SMN91" s="10"/>
      <c r="SMO91" s="8"/>
      <c r="SMP91" s="5"/>
      <c r="SMQ91" s="9"/>
      <c r="SMR91" s="10"/>
      <c r="SMS91" s="8"/>
      <c r="SMT91" s="5"/>
      <c r="SMU91" s="9"/>
      <c r="SMV91" s="10"/>
      <c r="SMW91" s="8"/>
      <c r="SMX91" s="5"/>
      <c r="SMY91" s="9"/>
      <c r="SMZ91" s="10"/>
      <c r="SNA91" s="8"/>
      <c r="SNB91" s="5"/>
      <c r="SNC91" s="9"/>
      <c r="SND91" s="10"/>
      <c r="SNE91" s="8"/>
      <c r="SNF91" s="5"/>
      <c r="SNG91" s="9"/>
      <c r="SNH91" s="10"/>
      <c r="SNI91" s="8"/>
      <c r="SNJ91" s="5"/>
      <c r="SNK91" s="9"/>
      <c r="SNL91" s="10"/>
      <c r="SNM91" s="8"/>
      <c r="SNN91" s="5"/>
      <c r="SNO91" s="9"/>
      <c r="SNP91" s="10"/>
      <c r="SNQ91" s="8"/>
      <c r="SNR91" s="5"/>
      <c r="SNS91" s="9"/>
      <c r="SNT91" s="10"/>
      <c r="SNU91" s="8"/>
      <c r="SNV91" s="5"/>
      <c r="SNW91" s="9"/>
      <c r="SNX91" s="10"/>
      <c r="SNY91" s="8"/>
      <c r="SNZ91" s="5"/>
      <c r="SOA91" s="9"/>
      <c r="SOB91" s="10"/>
      <c r="SOC91" s="8"/>
      <c r="SOD91" s="5"/>
      <c r="SOE91" s="9"/>
      <c r="SOF91" s="10"/>
      <c r="SOG91" s="8"/>
      <c r="SOH91" s="5"/>
      <c r="SOI91" s="9"/>
      <c r="SOJ91" s="10"/>
      <c r="SOK91" s="8"/>
      <c r="SOL91" s="5"/>
      <c r="SOM91" s="9"/>
      <c r="SON91" s="10"/>
      <c r="SOO91" s="8"/>
      <c r="SOP91" s="5"/>
      <c r="SOQ91" s="9"/>
      <c r="SOR91" s="10"/>
      <c r="SOS91" s="8"/>
      <c r="SOT91" s="5"/>
      <c r="SOU91" s="9"/>
      <c r="SOV91" s="10"/>
      <c r="SOW91" s="8"/>
      <c r="SOX91" s="5"/>
      <c r="SOY91" s="9"/>
      <c r="SOZ91" s="10"/>
      <c r="SPA91" s="8"/>
      <c r="SPB91" s="5"/>
      <c r="SPC91" s="9"/>
      <c r="SPD91" s="10"/>
      <c r="SPE91" s="8"/>
      <c r="SPF91" s="5"/>
      <c r="SPG91" s="9"/>
      <c r="SPH91" s="10"/>
      <c r="SPI91" s="8"/>
      <c r="SPJ91" s="5"/>
      <c r="SPK91" s="9"/>
      <c r="SPL91" s="10"/>
      <c r="SPM91" s="8"/>
      <c r="SPN91" s="5"/>
      <c r="SPO91" s="9"/>
      <c r="SPP91" s="10"/>
      <c r="SPQ91" s="8"/>
      <c r="SPR91" s="5"/>
      <c r="SPS91" s="9"/>
      <c r="SPT91" s="10"/>
      <c r="SPU91" s="8"/>
      <c r="SPV91" s="5"/>
      <c r="SPW91" s="9"/>
      <c r="SPX91" s="10"/>
      <c r="SPY91" s="8"/>
      <c r="SPZ91" s="5"/>
      <c r="SQA91" s="9"/>
      <c r="SQB91" s="10"/>
      <c r="SQC91" s="8"/>
      <c r="SQD91" s="5"/>
      <c r="SQE91" s="9"/>
      <c r="SQF91" s="10"/>
      <c r="SQG91" s="8"/>
      <c r="SQH91" s="5"/>
      <c r="SQI91" s="9"/>
      <c r="SQJ91" s="10"/>
      <c r="SQK91" s="8"/>
      <c r="SQL91" s="5"/>
      <c r="SQM91" s="9"/>
      <c r="SQN91" s="10"/>
      <c r="SQO91" s="8"/>
      <c r="SQP91" s="5"/>
      <c r="SQQ91" s="9"/>
      <c r="SQR91" s="10"/>
      <c r="SQS91" s="8"/>
      <c r="SQT91" s="5"/>
      <c r="SQU91" s="9"/>
      <c r="SQV91" s="10"/>
      <c r="SQW91" s="8"/>
      <c r="SQX91" s="5"/>
      <c r="SQY91" s="9"/>
      <c r="SQZ91" s="10"/>
      <c r="SRA91" s="8"/>
      <c r="SRB91" s="5"/>
      <c r="SRC91" s="9"/>
      <c r="SRD91" s="10"/>
      <c r="SRE91" s="8"/>
      <c r="SRF91" s="5"/>
      <c r="SRG91" s="9"/>
      <c r="SRH91" s="10"/>
      <c r="SRI91" s="8"/>
      <c r="SRJ91" s="5"/>
      <c r="SRK91" s="9"/>
      <c r="SRL91" s="10"/>
      <c r="SRM91" s="8"/>
      <c r="SRN91" s="5"/>
      <c r="SRO91" s="9"/>
      <c r="SRP91" s="10"/>
      <c r="SRQ91" s="8"/>
      <c r="SRR91" s="5"/>
      <c r="SRS91" s="9"/>
      <c r="SRT91" s="10"/>
      <c r="SRU91" s="8"/>
      <c r="SRV91" s="5"/>
      <c r="SRW91" s="9"/>
      <c r="SRX91" s="10"/>
      <c r="SRY91" s="8"/>
      <c r="SRZ91" s="5"/>
      <c r="SSA91" s="9"/>
      <c r="SSB91" s="10"/>
      <c r="SSC91" s="8"/>
      <c r="SSD91" s="5"/>
      <c r="SSE91" s="9"/>
      <c r="SSF91" s="10"/>
      <c r="SSG91" s="8"/>
      <c r="SSH91" s="5"/>
      <c r="SSI91" s="9"/>
      <c r="SSJ91" s="10"/>
      <c r="SSK91" s="8"/>
      <c r="SSL91" s="5"/>
      <c r="SSM91" s="9"/>
      <c r="SSN91" s="10"/>
      <c r="SSO91" s="8"/>
      <c r="SSP91" s="5"/>
      <c r="SSQ91" s="9"/>
      <c r="SSR91" s="10"/>
      <c r="SSS91" s="8"/>
      <c r="SST91" s="5"/>
      <c r="SSU91" s="9"/>
      <c r="SSV91" s="10"/>
      <c r="SSW91" s="8"/>
      <c r="SSX91" s="5"/>
      <c r="SSY91" s="9"/>
      <c r="SSZ91" s="10"/>
      <c r="STA91" s="8"/>
      <c r="STB91" s="5"/>
      <c r="STC91" s="9"/>
      <c r="STD91" s="10"/>
      <c r="STE91" s="8"/>
      <c r="STF91" s="5"/>
      <c r="STG91" s="9"/>
      <c r="STH91" s="10"/>
      <c r="STI91" s="8"/>
      <c r="STJ91" s="5"/>
      <c r="STK91" s="9"/>
      <c r="STL91" s="10"/>
      <c r="STM91" s="8"/>
      <c r="STN91" s="5"/>
      <c r="STO91" s="9"/>
      <c r="STP91" s="10"/>
      <c r="STQ91" s="8"/>
      <c r="STR91" s="5"/>
      <c r="STS91" s="9"/>
      <c r="STT91" s="10"/>
      <c r="STU91" s="8"/>
      <c r="STV91" s="5"/>
      <c r="STW91" s="9"/>
      <c r="STX91" s="10"/>
      <c r="STY91" s="8"/>
      <c r="STZ91" s="5"/>
      <c r="SUA91" s="9"/>
      <c r="SUB91" s="10"/>
      <c r="SUC91" s="8"/>
      <c r="SUD91" s="5"/>
      <c r="SUE91" s="9"/>
      <c r="SUF91" s="10"/>
      <c r="SUG91" s="8"/>
      <c r="SUH91" s="5"/>
      <c r="SUI91" s="9"/>
      <c r="SUJ91" s="10"/>
      <c r="SUK91" s="8"/>
      <c r="SUL91" s="5"/>
      <c r="SUM91" s="9"/>
      <c r="SUN91" s="10"/>
      <c r="SUO91" s="8"/>
      <c r="SUP91" s="5"/>
      <c r="SUQ91" s="9"/>
      <c r="SUR91" s="10"/>
      <c r="SUS91" s="8"/>
      <c r="SUT91" s="5"/>
      <c r="SUU91" s="9"/>
      <c r="SUV91" s="10"/>
      <c r="SUW91" s="8"/>
      <c r="SUX91" s="5"/>
      <c r="SUY91" s="9"/>
      <c r="SUZ91" s="10"/>
      <c r="SVA91" s="8"/>
      <c r="SVB91" s="5"/>
      <c r="SVC91" s="9"/>
      <c r="SVD91" s="10"/>
      <c r="SVE91" s="8"/>
      <c r="SVF91" s="5"/>
      <c r="SVG91" s="9"/>
      <c r="SVH91" s="10"/>
      <c r="SVI91" s="8"/>
      <c r="SVJ91" s="5"/>
      <c r="SVK91" s="9"/>
      <c r="SVL91" s="10"/>
      <c r="SVM91" s="8"/>
      <c r="SVN91" s="5"/>
      <c r="SVO91" s="9"/>
      <c r="SVP91" s="10"/>
      <c r="SVQ91" s="8"/>
      <c r="SVR91" s="5"/>
      <c r="SVS91" s="9"/>
      <c r="SVT91" s="10"/>
      <c r="SVU91" s="8"/>
      <c r="SVV91" s="5"/>
      <c r="SVW91" s="9"/>
      <c r="SVX91" s="10"/>
      <c r="SVY91" s="8"/>
      <c r="SVZ91" s="5"/>
      <c r="SWA91" s="9"/>
      <c r="SWB91" s="10"/>
      <c r="SWC91" s="8"/>
      <c r="SWD91" s="5"/>
      <c r="SWE91" s="9"/>
      <c r="SWF91" s="10"/>
      <c r="SWG91" s="8"/>
      <c r="SWH91" s="5"/>
      <c r="SWI91" s="9"/>
      <c r="SWJ91" s="10"/>
      <c r="SWK91" s="8"/>
      <c r="SWL91" s="5"/>
      <c r="SWM91" s="9"/>
      <c r="SWN91" s="10"/>
      <c r="SWO91" s="8"/>
      <c r="SWP91" s="5"/>
      <c r="SWQ91" s="9"/>
      <c r="SWR91" s="10"/>
      <c r="SWS91" s="8"/>
      <c r="SWT91" s="5"/>
      <c r="SWU91" s="9"/>
      <c r="SWV91" s="10"/>
      <c r="SWW91" s="8"/>
      <c r="SWX91" s="5"/>
      <c r="SWY91" s="9"/>
      <c r="SWZ91" s="10"/>
      <c r="SXA91" s="8"/>
      <c r="SXB91" s="5"/>
      <c r="SXC91" s="9"/>
      <c r="SXD91" s="10"/>
      <c r="SXE91" s="8"/>
      <c r="SXF91" s="5"/>
      <c r="SXG91" s="9"/>
      <c r="SXH91" s="10"/>
      <c r="SXI91" s="8"/>
      <c r="SXJ91" s="5"/>
      <c r="SXK91" s="9"/>
      <c r="SXL91" s="10"/>
      <c r="SXM91" s="8"/>
      <c r="SXN91" s="5"/>
      <c r="SXO91" s="9"/>
      <c r="SXP91" s="10"/>
      <c r="SXQ91" s="8"/>
      <c r="SXR91" s="5"/>
      <c r="SXS91" s="9"/>
      <c r="SXT91" s="10"/>
      <c r="SXU91" s="8"/>
      <c r="SXV91" s="5"/>
      <c r="SXW91" s="9"/>
      <c r="SXX91" s="10"/>
      <c r="SXY91" s="8"/>
      <c r="SXZ91" s="5"/>
      <c r="SYA91" s="9"/>
      <c r="SYB91" s="10"/>
      <c r="SYC91" s="8"/>
      <c r="SYD91" s="5"/>
      <c r="SYE91" s="9"/>
      <c r="SYF91" s="10"/>
      <c r="SYG91" s="8"/>
      <c r="SYH91" s="5"/>
      <c r="SYI91" s="9"/>
      <c r="SYJ91" s="10"/>
      <c r="SYK91" s="8"/>
      <c r="SYL91" s="5"/>
      <c r="SYM91" s="9"/>
      <c r="SYN91" s="10"/>
      <c r="SYO91" s="8"/>
      <c r="SYP91" s="5"/>
      <c r="SYQ91" s="9"/>
      <c r="SYR91" s="10"/>
      <c r="SYS91" s="8"/>
      <c r="SYT91" s="5"/>
      <c r="SYU91" s="9"/>
      <c r="SYV91" s="10"/>
      <c r="SYW91" s="8"/>
      <c r="SYX91" s="5"/>
      <c r="SYY91" s="9"/>
      <c r="SYZ91" s="10"/>
      <c r="SZA91" s="8"/>
      <c r="SZB91" s="5"/>
      <c r="SZC91" s="9"/>
      <c r="SZD91" s="10"/>
      <c r="SZE91" s="8"/>
      <c r="SZF91" s="5"/>
      <c r="SZG91" s="9"/>
      <c r="SZH91" s="10"/>
      <c r="SZI91" s="8"/>
      <c r="SZJ91" s="5"/>
      <c r="SZK91" s="9"/>
      <c r="SZL91" s="10"/>
      <c r="SZM91" s="8"/>
      <c r="SZN91" s="5"/>
      <c r="SZO91" s="9"/>
      <c r="SZP91" s="10"/>
      <c r="SZQ91" s="8"/>
      <c r="SZR91" s="5"/>
      <c r="SZS91" s="9"/>
      <c r="SZT91" s="10"/>
      <c r="SZU91" s="8"/>
      <c r="SZV91" s="5"/>
      <c r="SZW91" s="9"/>
      <c r="SZX91" s="10"/>
      <c r="SZY91" s="8"/>
      <c r="SZZ91" s="5"/>
      <c r="TAA91" s="9"/>
      <c r="TAB91" s="10"/>
      <c r="TAC91" s="8"/>
      <c r="TAD91" s="5"/>
      <c r="TAE91" s="9"/>
      <c r="TAF91" s="10"/>
      <c r="TAG91" s="8"/>
      <c r="TAH91" s="5"/>
      <c r="TAI91" s="9"/>
      <c r="TAJ91" s="10"/>
      <c r="TAK91" s="8"/>
      <c r="TAL91" s="5"/>
      <c r="TAM91" s="9"/>
      <c r="TAN91" s="10"/>
      <c r="TAO91" s="8"/>
      <c r="TAP91" s="5"/>
      <c r="TAQ91" s="9"/>
      <c r="TAR91" s="10"/>
      <c r="TAS91" s="8"/>
      <c r="TAT91" s="5"/>
      <c r="TAU91" s="9"/>
      <c r="TAV91" s="10"/>
      <c r="TAW91" s="8"/>
      <c r="TAX91" s="5"/>
      <c r="TAY91" s="9"/>
      <c r="TAZ91" s="10"/>
      <c r="TBA91" s="8"/>
      <c r="TBB91" s="5"/>
      <c r="TBC91" s="9"/>
      <c r="TBD91" s="10"/>
      <c r="TBE91" s="8"/>
      <c r="TBF91" s="5"/>
      <c r="TBG91" s="9"/>
      <c r="TBH91" s="10"/>
      <c r="TBI91" s="8"/>
      <c r="TBJ91" s="5"/>
      <c r="TBK91" s="9"/>
      <c r="TBL91" s="10"/>
      <c r="TBM91" s="8"/>
      <c r="TBN91" s="5"/>
      <c r="TBO91" s="9"/>
      <c r="TBP91" s="10"/>
      <c r="TBQ91" s="8"/>
      <c r="TBR91" s="5"/>
      <c r="TBS91" s="9"/>
      <c r="TBT91" s="10"/>
      <c r="TBU91" s="8"/>
      <c r="TBV91" s="5"/>
      <c r="TBW91" s="9"/>
      <c r="TBX91" s="10"/>
      <c r="TBY91" s="8"/>
      <c r="TBZ91" s="5"/>
      <c r="TCA91" s="9"/>
      <c r="TCB91" s="10"/>
      <c r="TCC91" s="8"/>
      <c r="TCD91" s="5"/>
      <c r="TCE91" s="9"/>
      <c r="TCF91" s="10"/>
      <c r="TCG91" s="8"/>
      <c r="TCH91" s="5"/>
      <c r="TCI91" s="9"/>
      <c r="TCJ91" s="10"/>
      <c r="TCK91" s="8"/>
      <c r="TCL91" s="5"/>
      <c r="TCM91" s="9"/>
      <c r="TCN91" s="10"/>
      <c r="TCO91" s="8"/>
      <c r="TCP91" s="5"/>
      <c r="TCQ91" s="9"/>
      <c r="TCR91" s="10"/>
      <c r="TCS91" s="8"/>
      <c r="TCT91" s="5"/>
      <c r="TCU91" s="9"/>
      <c r="TCV91" s="10"/>
      <c r="TCW91" s="8"/>
      <c r="TCX91" s="5"/>
      <c r="TCY91" s="9"/>
      <c r="TCZ91" s="10"/>
      <c r="TDA91" s="8"/>
      <c r="TDB91" s="5"/>
      <c r="TDC91" s="9"/>
      <c r="TDD91" s="10"/>
      <c r="TDE91" s="8"/>
      <c r="TDF91" s="5"/>
      <c r="TDG91" s="9"/>
      <c r="TDH91" s="10"/>
      <c r="TDI91" s="8"/>
      <c r="TDJ91" s="5"/>
      <c r="TDK91" s="9"/>
      <c r="TDL91" s="10"/>
      <c r="TDM91" s="8"/>
      <c r="TDN91" s="5"/>
      <c r="TDO91" s="9"/>
      <c r="TDP91" s="10"/>
      <c r="TDQ91" s="8"/>
      <c r="TDR91" s="5"/>
      <c r="TDS91" s="9"/>
      <c r="TDT91" s="10"/>
      <c r="TDU91" s="8"/>
      <c r="TDV91" s="5"/>
      <c r="TDW91" s="9"/>
      <c r="TDX91" s="10"/>
      <c r="TDY91" s="8"/>
      <c r="TDZ91" s="5"/>
      <c r="TEA91" s="9"/>
      <c r="TEB91" s="10"/>
      <c r="TEC91" s="8"/>
      <c r="TED91" s="5"/>
      <c r="TEE91" s="9"/>
      <c r="TEF91" s="10"/>
      <c r="TEG91" s="8"/>
      <c r="TEH91" s="5"/>
      <c r="TEI91" s="9"/>
      <c r="TEJ91" s="10"/>
      <c r="TEK91" s="8"/>
      <c r="TEL91" s="5"/>
      <c r="TEM91" s="9"/>
      <c r="TEN91" s="10"/>
      <c r="TEO91" s="8"/>
      <c r="TEP91" s="5"/>
      <c r="TEQ91" s="9"/>
      <c r="TER91" s="10"/>
      <c r="TES91" s="8"/>
      <c r="TET91" s="5"/>
      <c r="TEU91" s="9"/>
      <c r="TEV91" s="10"/>
      <c r="TEW91" s="8"/>
      <c r="TEX91" s="5"/>
      <c r="TEY91" s="9"/>
      <c r="TEZ91" s="10"/>
      <c r="TFA91" s="8"/>
      <c r="TFB91" s="5"/>
      <c r="TFC91" s="9"/>
      <c r="TFD91" s="10"/>
      <c r="TFE91" s="8"/>
      <c r="TFF91" s="5"/>
      <c r="TFG91" s="9"/>
      <c r="TFH91" s="10"/>
      <c r="TFI91" s="8"/>
      <c r="TFJ91" s="5"/>
      <c r="TFK91" s="9"/>
      <c r="TFL91" s="10"/>
      <c r="TFM91" s="8"/>
      <c r="TFN91" s="5"/>
      <c r="TFO91" s="9"/>
      <c r="TFP91" s="10"/>
      <c r="TFQ91" s="8"/>
      <c r="TFR91" s="5"/>
      <c r="TFS91" s="9"/>
      <c r="TFT91" s="10"/>
      <c r="TFU91" s="8"/>
      <c r="TFV91" s="5"/>
      <c r="TFW91" s="9"/>
      <c r="TFX91" s="10"/>
      <c r="TFY91" s="8"/>
      <c r="TFZ91" s="5"/>
      <c r="TGA91" s="9"/>
      <c r="TGB91" s="10"/>
      <c r="TGC91" s="8"/>
      <c r="TGD91" s="5"/>
      <c r="TGE91" s="9"/>
      <c r="TGF91" s="10"/>
      <c r="TGG91" s="8"/>
      <c r="TGH91" s="5"/>
      <c r="TGI91" s="9"/>
      <c r="TGJ91" s="10"/>
      <c r="TGK91" s="8"/>
      <c r="TGL91" s="5"/>
      <c r="TGM91" s="9"/>
      <c r="TGN91" s="10"/>
      <c r="TGO91" s="8"/>
      <c r="TGP91" s="5"/>
      <c r="TGQ91" s="9"/>
      <c r="TGR91" s="10"/>
      <c r="TGS91" s="8"/>
      <c r="TGT91" s="5"/>
      <c r="TGU91" s="9"/>
      <c r="TGV91" s="10"/>
      <c r="TGW91" s="8"/>
      <c r="TGX91" s="5"/>
      <c r="TGY91" s="9"/>
      <c r="TGZ91" s="10"/>
      <c r="THA91" s="8"/>
      <c r="THB91" s="5"/>
      <c r="THC91" s="9"/>
      <c r="THD91" s="10"/>
      <c r="THE91" s="8"/>
      <c r="THF91" s="5"/>
      <c r="THG91" s="9"/>
      <c r="THH91" s="10"/>
      <c r="THI91" s="8"/>
      <c r="THJ91" s="5"/>
      <c r="THK91" s="9"/>
      <c r="THL91" s="10"/>
      <c r="THM91" s="8"/>
      <c r="THN91" s="5"/>
      <c r="THO91" s="9"/>
      <c r="THP91" s="10"/>
      <c r="THQ91" s="8"/>
      <c r="THR91" s="5"/>
      <c r="THS91" s="9"/>
      <c r="THT91" s="10"/>
      <c r="THU91" s="8"/>
      <c r="THV91" s="5"/>
      <c r="THW91" s="9"/>
      <c r="THX91" s="10"/>
      <c r="THY91" s="8"/>
      <c r="THZ91" s="5"/>
      <c r="TIA91" s="9"/>
      <c r="TIB91" s="10"/>
      <c r="TIC91" s="8"/>
      <c r="TID91" s="5"/>
      <c r="TIE91" s="9"/>
      <c r="TIF91" s="10"/>
      <c r="TIG91" s="8"/>
      <c r="TIH91" s="5"/>
      <c r="TII91" s="9"/>
      <c r="TIJ91" s="10"/>
      <c r="TIK91" s="8"/>
      <c r="TIL91" s="5"/>
      <c r="TIM91" s="9"/>
      <c r="TIN91" s="10"/>
      <c r="TIO91" s="8"/>
      <c r="TIP91" s="5"/>
      <c r="TIQ91" s="9"/>
      <c r="TIR91" s="10"/>
      <c r="TIS91" s="8"/>
      <c r="TIT91" s="5"/>
      <c r="TIU91" s="9"/>
      <c r="TIV91" s="10"/>
      <c r="TIW91" s="8"/>
      <c r="TIX91" s="5"/>
      <c r="TIY91" s="9"/>
      <c r="TIZ91" s="10"/>
      <c r="TJA91" s="8"/>
      <c r="TJB91" s="5"/>
      <c r="TJC91" s="9"/>
      <c r="TJD91" s="10"/>
      <c r="TJE91" s="8"/>
      <c r="TJF91" s="5"/>
      <c r="TJG91" s="9"/>
      <c r="TJH91" s="10"/>
      <c r="TJI91" s="8"/>
      <c r="TJJ91" s="5"/>
      <c r="TJK91" s="9"/>
      <c r="TJL91" s="10"/>
      <c r="TJM91" s="8"/>
      <c r="TJN91" s="5"/>
      <c r="TJO91" s="9"/>
      <c r="TJP91" s="10"/>
      <c r="TJQ91" s="8"/>
      <c r="TJR91" s="5"/>
      <c r="TJS91" s="9"/>
      <c r="TJT91" s="10"/>
      <c r="TJU91" s="8"/>
      <c r="TJV91" s="5"/>
      <c r="TJW91" s="9"/>
      <c r="TJX91" s="10"/>
      <c r="TJY91" s="8"/>
      <c r="TJZ91" s="5"/>
      <c r="TKA91" s="9"/>
      <c r="TKB91" s="10"/>
      <c r="TKC91" s="8"/>
      <c r="TKD91" s="5"/>
      <c r="TKE91" s="9"/>
      <c r="TKF91" s="10"/>
      <c r="TKG91" s="8"/>
      <c r="TKH91" s="5"/>
      <c r="TKI91" s="9"/>
      <c r="TKJ91" s="10"/>
      <c r="TKK91" s="8"/>
      <c r="TKL91" s="5"/>
      <c r="TKM91" s="9"/>
      <c r="TKN91" s="10"/>
      <c r="TKO91" s="8"/>
      <c r="TKP91" s="5"/>
      <c r="TKQ91" s="9"/>
      <c r="TKR91" s="10"/>
      <c r="TKS91" s="8"/>
      <c r="TKT91" s="5"/>
      <c r="TKU91" s="9"/>
      <c r="TKV91" s="10"/>
      <c r="TKW91" s="8"/>
      <c r="TKX91" s="5"/>
      <c r="TKY91" s="9"/>
      <c r="TKZ91" s="10"/>
      <c r="TLA91" s="8"/>
      <c r="TLB91" s="5"/>
      <c r="TLC91" s="9"/>
      <c r="TLD91" s="10"/>
      <c r="TLE91" s="8"/>
      <c r="TLF91" s="5"/>
      <c r="TLG91" s="9"/>
      <c r="TLH91" s="10"/>
      <c r="TLI91" s="8"/>
      <c r="TLJ91" s="5"/>
      <c r="TLK91" s="9"/>
      <c r="TLL91" s="10"/>
      <c r="TLM91" s="8"/>
      <c r="TLN91" s="5"/>
      <c r="TLO91" s="9"/>
      <c r="TLP91" s="10"/>
      <c r="TLQ91" s="8"/>
      <c r="TLR91" s="5"/>
      <c r="TLS91" s="9"/>
      <c r="TLT91" s="10"/>
      <c r="TLU91" s="8"/>
      <c r="TLV91" s="5"/>
      <c r="TLW91" s="9"/>
      <c r="TLX91" s="10"/>
      <c r="TLY91" s="8"/>
      <c r="TLZ91" s="5"/>
      <c r="TMA91" s="9"/>
      <c r="TMB91" s="10"/>
      <c r="TMC91" s="8"/>
      <c r="TMD91" s="5"/>
      <c r="TME91" s="9"/>
      <c r="TMF91" s="10"/>
      <c r="TMG91" s="8"/>
      <c r="TMH91" s="5"/>
      <c r="TMI91" s="9"/>
      <c r="TMJ91" s="10"/>
      <c r="TMK91" s="8"/>
      <c r="TML91" s="5"/>
      <c r="TMM91" s="9"/>
      <c r="TMN91" s="10"/>
      <c r="TMO91" s="8"/>
      <c r="TMP91" s="5"/>
      <c r="TMQ91" s="9"/>
      <c r="TMR91" s="10"/>
      <c r="TMS91" s="8"/>
      <c r="TMT91" s="5"/>
      <c r="TMU91" s="9"/>
      <c r="TMV91" s="10"/>
      <c r="TMW91" s="8"/>
      <c r="TMX91" s="5"/>
      <c r="TMY91" s="9"/>
      <c r="TMZ91" s="10"/>
      <c r="TNA91" s="8"/>
      <c r="TNB91" s="5"/>
      <c r="TNC91" s="9"/>
      <c r="TND91" s="10"/>
      <c r="TNE91" s="8"/>
      <c r="TNF91" s="5"/>
      <c r="TNG91" s="9"/>
      <c r="TNH91" s="10"/>
      <c r="TNI91" s="8"/>
      <c r="TNJ91" s="5"/>
      <c r="TNK91" s="9"/>
      <c r="TNL91" s="10"/>
      <c r="TNM91" s="8"/>
      <c r="TNN91" s="5"/>
      <c r="TNO91" s="9"/>
      <c r="TNP91" s="10"/>
      <c r="TNQ91" s="8"/>
      <c r="TNR91" s="5"/>
      <c r="TNS91" s="9"/>
      <c r="TNT91" s="10"/>
      <c r="TNU91" s="8"/>
      <c r="TNV91" s="5"/>
      <c r="TNW91" s="9"/>
      <c r="TNX91" s="10"/>
      <c r="TNY91" s="8"/>
      <c r="TNZ91" s="5"/>
      <c r="TOA91" s="9"/>
      <c r="TOB91" s="10"/>
      <c r="TOC91" s="8"/>
      <c r="TOD91" s="5"/>
      <c r="TOE91" s="9"/>
      <c r="TOF91" s="10"/>
      <c r="TOG91" s="8"/>
      <c r="TOH91" s="5"/>
      <c r="TOI91" s="9"/>
      <c r="TOJ91" s="10"/>
      <c r="TOK91" s="8"/>
      <c r="TOL91" s="5"/>
      <c r="TOM91" s="9"/>
      <c r="TON91" s="10"/>
      <c r="TOO91" s="8"/>
      <c r="TOP91" s="5"/>
      <c r="TOQ91" s="9"/>
      <c r="TOR91" s="10"/>
      <c r="TOS91" s="8"/>
      <c r="TOT91" s="5"/>
      <c r="TOU91" s="9"/>
      <c r="TOV91" s="10"/>
      <c r="TOW91" s="8"/>
      <c r="TOX91" s="5"/>
      <c r="TOY91" s="9"/>
      <c r="TOZ91" s="10"/>
      <c r="TPA91" s="8"/>
      <c r="TPB91" s="5"/>
      <c r="TPC91" s="9"/>
      <c r="TPD91" s="10"/>
      <c r="TPE91" s="8"/>
      <c r="TPF91" s="5"/>
      <c r="TPG91" s="9"/>
      <c r="TPH91" s="10"/>
      <c r="TPI91" s="8"/>
      <c r="TPJ91" s="5"/>
      <c r="TPK91" s="9"/>
      <c r="TPL91" s="10"/>
      <c r="TPM91" s="8"/>
      <c r="TPN91" s="5"/>
      <c r="TPO91" s="9"/>
      <c r="TPP91" s="10"/>
      <c r="TPQ91" s="8"/>
      <c r="TPR91" s="5"/>
      <c r="TPS91" s="9"/>
      <c r="TPT91" s="10"/>
      <c r="TPU91" s="8"/>
      <c r="TPV91" s="5"/>
      <c r="TPW91" s="9"/>
      <c r="TPX91" s="10"/>
      <c r="TPY91" s="8"/>
      <c r="TPZ91" s="5"/>
      <c r="TQA91" s="9"/>
      <c r="TQB91" s="10"/>
      <c r="TQC91" s="8"/>
      <c r="TQD91" s="5"/>
      <c r="TQE91" s="9"/>
      <c r="TQF91" s="10"/>
      <c r="TQG91" s="8"/>
      <c r="TQH91" s="5"/>
      <c r="TQI91" s="9"/>
      <c r="TQJ91" s="10"/>
      <c r="TQK91" s="8"/>
      <c r="TQL91" s="5"/>
      <c r="TQM91" s="9"/>
      <c r="TQN91" s="10"/>
      <c r="TQO91" s="8"/>
      <c r="TQP91" s="5"/>
      <c r="TQQ91" s="9"/>
      <c r="TQR91" s="10"/>
      <c r="TQS91" s="8"/>
      <c r="TQT91" s="5"/>
      <c r="TQU91" s="9"/>
      <c r="TQV91" s="10"/>
      <c r="TQW91" s="8"/>
      <c r="TQX91" s="5"/>
      <c r="TQY91" s="9"/>
      <c r="TQZ91" s="10"/>
      <c r="TRA91" s="8"/>
      <c r="TRB91" s="5"/>
      <c r="TRC91" s="9"/>
      <c r="TRD91" s="10"/>
      <c r="TRE91" s="8"/>
      <c r="TRF91" s="5"/>
      <c r="TRG91" s="9"/>
      <c r="TRH91" s="10"/>
      <c r="TRI91" s="8"/>
      <c r="TRJ91" s="5"/>
      <c r="TRK91" s="9"/>
      <c r="TRL91" s="10"/>
      <c r="TRM91" s="8"/>
      <c r="TRN91" s="5"/>
      <c r="TRO91" s="9"/>
      <c r="TRP91" s="10"/>
      <c r="TRQ91" s="8"/>
      <c r="TRR91" s="5"/>
      <c r="TRS91" s="9"/>
      <c r="TRT91" s="10"/>
      <c r="TRU91" s="8"/>
      <c r="TRV91" s="5"/>
      <c r="TRW91" s="9"/>
      <c r="TRX91" s="10"/>
      <c r="TRY91" s="8"/>
      <c r="TRZ91" s="5"/>
      <c r="TSA91" s="9"/>
      <c r="TSB91" s="10"/>
      <c r="TSC91" s="8"/>
      <c r="TSD91" s="5"/>
      <c r="TSE91" s="9"/>
      <c r="TSF91" s="10"/>
      <c r="TSG91" s="8"/>
      <c r="TSH91" s="5"/>
      <c r="TSI91" s="9"/>
      <c r="TSJ91" s="10"/>
      <c r="TSK91" s="8"/>
      <c r="TSL91" s="5"/>
      <c r="TSM91" s="9"/>
      <c r="TSN91" s="10"/>
      <c r="TSO91" s="8"/>
      <c r="TSP91" s="5"/>
      <c r="TSQ91" s="9"/>
      <c r="TSR91" s="10"/>
      <c r="TSS91" s="8"/>
      <c r="TST91" s="5"/>
      <c r="TSU91" s="9"/>
      <c r="TSV91" s="10"/>
      <c r="TSW91" s="8"/>
      <c r="TSX91" s="5"/>
      <c r="TSY91" s="9"/>
      <c r="TSZ91" s="10"/>
      <c r="TTA91" s="8"/>
      <c r="TTB91" s="5"/>
      <c r="TTC91" s="9"/>
      <c r="TTD91" s="10"/>
      <c r="TTE91" s="8"/>
      <c r="TTF91" s="5"/>
      <c r="TTG91" s="9"/>
      <c r="TTH91" s="10"/>
      <c r="TTI91" s="8"/>
      <c r="TTJ91" s="5"/>
      <c r="TTK91" s="9"/>
      <c r="TTL91" s="10"/>
      <c r="TTM91" s="8"/>
      <c r="TTN91" s="5"/>
      <c r="TTO91" s="9"/>
      <c r="TTP91" s="10"/>
      <c r="TTQ91" s="8"/>
      <c r="TTR91" s="5"/>
      <c r="TTS91" s="9"/>
      <c r="TTT91" s="10"/>
      <c r="TTU91" s="8"/>
      <c r="TTV91" s="5"/>
      <c r="TTW91" s="9"/>
      <c r="TTX91" s="10"/>
      <c r="TTY91" s="8"/>
      <c r="TTZ91" s="5"/>
      <c r="TUA91" s="9"/>
      <c r="TUB91" s="10"/>
      <c r="TUC91" s="8"/>
      <c r="TUD91" s="5"/>
      <c r="TUE91" s="9"/>
      <c r="TUF91" s="10"/>
      <c r="TUG91" s="8"/>
      <c r="TUH91" s="5"/>
      <c r="TUI91" s="9"/>
      <c r="TUJ91" s="10"/>
      <c r="TUK91" s="8"/>
      <c r="TUL91" s="5"/>
      <c r="TUM91" s="9"/>
      <c r="TUN91" s="10"/>
      <c r="TUO91" s="8"/>
      <c r="TUP91" s="5"/>
      <c r="TUQ91" s="9"/>
      <c r="TUR91" s="10"/>
      <c r="TUS91" s="8"/>
      <c r="TUT91" s="5"/>
      <c r="TUU91" s="9"/>
      <c r="TUV91" s="10"/>
      <c r="TUW91" s="8"/>
      <c r="TUX91" s="5"/>
      <c r="TUY91" s="9"/>
      <c r="TUZ91" s="10"/>
      <c r="TVA91" s="8"/>
      <c r="TVB91" s="5"/>
      <c r="TVC91" s="9"/>
      <c r="TVD91" s="10"/>
      <c r="TVE91" s="8"/>
      <c r="TVF91" s="5"/>
      <c r="TVG91" s="9"/>
      <c r="TVH91" s="10"/>
      <c r="TVI91" s="8"/>
      <c r="TVJ91" s="5"/>
      <c r="TVK91" s="9"/>
      <c r="TVL91" s="10"/>
      <c r="TVM91" s="8"/>
      <c r="TVN91" s="5"/>
      <c r="TVO91" s="9"/>
      <c r="TVP91" s="10"/>
      <c r="TVQ91" s="8"/>
      <c r="TVR91" s="5"/>
      <c r="TVS91" s="9"/>
      <c r="TVT91" s="10"/>
      <c r="TVU91" s="8"/>
      <c r="TVV91" s="5"/>
      <c r="TVW91" s="9"/>
      <c r="TVX91" s="10"/>
      <c r="TVY91" s="8"/>
      <c r="TVZ91" s="5"/>
      <c r="TWA91" s="9"/>
      <c r="TWB91" s="10"/>
      <c r="TWC91" s="8"/>
      <c r="TWD91" s="5"/>
      <c r="TWE91" s="9"/>
      <c r="TWF91" s="10"/>
      <c r="TWG91" s="8"/>
      <c r="TWH91" s="5"/>
      <c r="TWI91" s="9"/>
      <c r="TWJ91" s="10"/>
      <c r="TWK91" s="8"/>
      <c r="TWL91" s="5"/>
      <c r="TWM91" s="9"/>
      <c r="TWN91" s="10"/>
      <c r="TWO91" s="8"/>
      <c r="TWP91" s="5"/>
      <c r="TWQ91" s="9"/>
      <c r="TWR91" s="10"/>
      <c r="TWS91" s="8"/>
      <c r="TWT91" s="5"/>
      <c r="TWU91" s="9"/>
      <c r="TWV91" s="10"/>
      <c r="TWW91" s="8"/>
      <c r="TWX91" s="5"/>
      <c r="TWY91" s="9"/>
      <c r="TWZ91" s="10"/>
      <c r="TXA91" s="8"/>
      <c r="TXB91" s="5"/>
      <c r="TXC91" s="9"/>
      <c r="TXD91" s="10"/>
      <c r="TXE91" s="8"/>
      <c r="TXF91" s="5"/>
      <c r="TXG91" s="9"/>
      <c r="TXH91" s="10"/>
      <c r="TXI91" s="8"/>
      <c r="TXJ91" s="5"/>
      <c r="TXK91" s="9"/>
      <c r="TXL91" s="10"/>
      <c r="TXM91" s="8"/>
      <c r="TXN91" s="5"/>
      <c r="TXO91" s="9"/>
      <c r="TXP91" s="10"/>
      <c r="TXQ91" s="8"/>
      <c r="TXR91" s="5"/>
      <c r="TXS91" s="9"/>
      <c r="TXT91" s="10"/>
      <c r="TXU91" s="8"/>
      <c r="TXV91" s="5"/>
      <c r="TXW91" s="9"/>
      <c r="TXX91" s="10"/>
      <c r="TXY91" s="8"/>
      <c r="TXZ91" s="5"/>
      <c r="TYA91" s="9"/>
      <c r="TYB91" s="10"/>
      <c r="TYC91" s="8"/>
      <c r="TYD91" s="5"/>
      <c r="TYE91" s="9"/>
      <c r="TYF91" s="10"/>
      <c r="TYG91" s="8"/>
      <c r="TYH91" s="5"/>
      <c r="TYI91" s="9"/>
      <c r="TYJ91" s="10"/>
      <c r="TYK91" s="8"/>
      <c r="TYL91" s="5"/>
      <c r="TYM91" s="9"/>
      <c r="TYN91" s="10"/>
      <c r="TYO91" s="8"/>
      <c r="TYP91" s="5"/>
      <c r="TYQ91" s="9"/>
      <c r="TYR91" s="10"/>
      <c r="TYS91" s="8"/>
      <c r="TYT91" s="5"/>
      <c r="TYU91" s="9"/>
      <c r="TYV91" s="10"/>
      <c r="TYW91" s="8"/>
      <c r="TYX91" s="5"/>
      <c r="TYY91" s="9"/>
      <c r="TYZ91" s="10"/>
      <c r="TZA91" s="8"/>
      <c r="TZB91" s="5"/>
      <c r="TZC91" s="9"/>
      <c r="TZD91" s="10"/>
      <c r="TZE91" s="8"/>
      <c r="TZF91" s="5"/>
      <c r="TZG91" s="9"/>
      <c r="TZH91" s="10"/>
      <c r="TZI91" s="8"/>
      <c r="TZJ91" s="5"/>
      <c r="TZK91" s="9"/>
      <c r="TZL91" s="10"/>
      <c r="TZM91" s="8"/>
      <c r="TZN91" s="5"/>
      <c r="TZO91" s="9"/>
      <c r="TZP91" s="10"/>
      <c r="TZQ91" s="8"/>
      <c r="TZR91" s="5"/>
      <c r="TZS91" s="9"/>
      <c r="TZT91" s="10"/>
      <c r="TZU91" s="8"/>
      <c r="TZV91" s="5"/>
      <c r="TZW91" s="9"/>
      <c r="TZX91" s="10"/>
      <c r="TZY91" s="8"/>
      <c r="TZZ91" s="5"/>
      <c r="UAA91" s="9"/>
      <c r="UAB91" s="10"/>
      <c r="UAC91" s="8"/>
      <c r="UAD91" s="5"/>
      <c r="UAE91" s="9"/>
      <c r="UAF91" s="10"/>
      <c r="UAG91" s="8"/>
      <c r="UAH91" s="5"/>
      <c r="UAI91" s="9"/>
      <c r="UAJ91" s="10"/>
      <c r="UAK91" s="8"/>
      <c r="UAL91" s="5"/>
      <c r="UAM91" s="9"/>
      <c r="UAN91" s="10"/>
      <c r="UAO91" s="8"/>
      <c r="UAP91" s="5"/>
      <c r="UAQ91" s="9"/>
      <c r="UAR91" s="10"/>
      <c r="UAS91" s="8"/>
      <c r="UAT91" s="5"/>
      <c r="UAU91" s="9"/>
      <c r="UAV91" s="10"/>
      <c r="UAW91" s="8"/>
      <c r="UAX91" s="5"/>
      <c r="UAY91" s="9"/>
      <c r="UAZ91" s="10"/>
      <c r="UBA91" s="8"/>
      <c r="UBB91" s="5"/>
      <c r="UBC91" s="9"/>
      <c r="UBD91" s="10"/>
      <c r="UBE91" s="8"/>
      <c r="UBF91" s="5"/>
      <c r="UBG91" s="9"/>
      <c r="UBH91" s="10"/>
      <c r="UBI91" s="8"/>
      <c r="UBJ91" s="5"/>
      <c r="UBK91" s="9"/>
      <c r="UBL91" s="10"/>
      <c r="UBM91" s="8"/>
      <c r="UBN91" s="5"/>
      <c r="UBO91" s="9"/>
      <c r="UBP91" s="10"/>
      <c r="UBQ91" s="8"/>
      <c r="UBR91" s="5"/>
      <c r="UBS91" s="9"/>
      <c r="UBT91" s="10"/>
      <c r="UBU91" s="8"/>
      <c r="UBV91" s="5"/>
      <c r="UBW91" s="9"/>
      <c r="UBX91" s="10"/>
      <c r="UBY91" s="8"/>
      <c r="UBZ91" s="5"/>
      <c r="UCA91" s="9"/>
      <c r="UCB91" s="10"/>
      <c r="UCC91" s="8"/>
      <c r="UCD91" s="5"/>
      <c r="UCE91" s="9"/>
      <c r="UCF91" s="10"/>
      <c r="UCG91" s="8"/>
      <c r="UCH91" s="5"/>
      <c r="UCI91" s="9"/>
      <c r="UCJ91" s="10"/>
      <c r="UCK91" s="8"/>
      <c r="UCL91" s="5"/>
      <c r="UCM91" s="9"/>
      <c r="UCN91" s="10"/>
      <c r="UCO91" s="8"/>
      <c r="UCP91" s="5"/>
      <c r="UCQ91" s="9"/>
      <c r="UCR91" s="10"/>
      <c r="UCS91" s="8"/>
      <c r="UCT91" s="5"/>
      <c r="UCU91" s="9"/>
      <c r="UCV91" s="10"/>
      <c r="UCW91" s="8"/>
      <c r="UCX91" s="5"/>
      <c r="UCY91" s="9"/>
      <c r="UCZ91" s="10"/>
      <c r="UDA91" s="8"/>
      <c r="UDB91" s="5"/>
      <c r="UDC91" s="9"/>
      <c r="UDD91" s="10"/>
      <c r="UDE91" s="8"/>
      <c r="UDF91" s="5"/>
      <c r="UDG91" s="9"/>
      <c r="UDH91" s="10"/>
      <c r="UDI91" s="8"/>
      <c r="UDJ91" s="5"/>
      <c r="UDK91" s="9"/>
      <c r="UDL91" s="10"/>
      <c r="UDM91" s="8"/>
      <c r="UDN91" s="5"/>
      <c r="UDO91" s="9"/>
      <c r="UDP91" s="10"/>
      <c r="UDQ91" s="8"/>
      <c r="UDR91" s="5"/>
      <c r="UDS91" s="9"/>
      <c r="UDT91" s="10"/>
      <c r="UDU91" s="8"/>
      <c r="UDV91" s="5"/>
      <c r="UDW91" s="9"/>
      <c r="UDX91" s="10"/>
      <c r="UDY91" s="8"/>
      <c r="UDZ91" s="5"/>
      <c r="UEA91" s="9"/>
      <c r="UEB91" s="10"/>
      <c r="UEC91" s="8"/>
      <c r="UED91" s="5"/>
      <c r="UEE91" s="9"/>
      <c r="UEF91" s="10"/>
      <c r="UEG91" s="8"/>
      <c r="UEH91" s="5"/>
      <c r="UEI91" s="9"/>
      <c r="UEJ91" s="10"/>
      <c r="UEK91" s="8"/>
      <c r="UEL91" s="5"/>
      <c r="UEM91" s="9"/>
      <c r="UEN91" s="10"/>
      <c r="UEO91" s="8"/>
      <c r="UEP91" s="5"/>
      <c r="UEQ91" s="9"/>
      <c r="UER91" s="10"/>
      <c r="UES91" s="8"/>
      <c r="UET91" s="5"/>
      <c r="UEU91" s="9"/>
      <c r="UEV91" s="10"/>
      <c r="UEW91" s="8"/>
      <c r="UEX91" s="5"/>
      <c r="UEY91" s="9"/>
      <c r="UEZ91" s="10"/>
      <c r="UFA91" s="8"/>
      <c r="UFB91" s="5"/>
      <c r="UFC91" s="9"/>
      <c r="UFD91" s="10"/>
      <c r="UFE91" s="8"/>
      <c r="UFF91" s="5"/>
      <c r="UFG91" s="9"/>
      <c r="UFH91" s="10"/>
      <c r="UFI91" s="8"/>
      <c r="UFJ91" s="5"/>
      <c r="UFK91" s="9"/>
      <c r="UFL91" s="10"/>
      <c r="UFM91" s="8"/>
      <c r="UFN91" s="5"/>
      <c r="UFO91" s="9"/>
      <c r="UFP91" s="10"/>
      <c r="UFQ91" s="8"/>
      <c r="UFR91" s="5"/>
      <c r="UFS91" s="9"/>
      <c r="UFT91" s="10"/>
      <c r="UFU91" s="8"/>
      <c r="UFV91" s="5"/>
      <c r="UFW91" s="9"/>
      <c r="UFX91" s="10"/>
      <c r="UFY91" s="8"/>
      <c r="UFZ91" s="5"/>
      <c r="UGA91" s="9"/>
      <c r="UGB91" s="10"/>
      <c r="UGC91" s="8"/>
      <c r="UGD91" s="5"/>
      <c r="UGE91" s="9"/>
      <c r="UGF91" s="10"/>
      <c r="UGG91" s="8"/>
      <c r="UGH91" s="5"/>
      <c r="UGI91" s="9"/>
      <c r="UGJ91" s="10"/>
      <c r="UGK91" s="8"/>
      <c r="UGL91" s="5"/>
      <c r="UGM91" s="9"/>
      <c r="UGN91" s="10"/>
      <c r="UGO91" s="8"/>
      <c r="UGP91" s="5"/>
      <c r="UGQ91" s="9"/>
      <c r="UGR91" s="10"/>
      <c r="UGS91" s="8"/>
      <c r="UGT91" s="5"/>
      <c r="UGU91" s="9"/>
      <c r="UGV91" s="10"/>
      <c r="UGW91" s="8"/>
      <c r="UGX91" s="5"/>
      <c r="UGY91" s="9"/>
      <c r="UGZ91" s="10"/>
      <c r="UHA91" s="8"/>
      <c r="UHB91" s="5"/>
      <c r="UHC91" s="9"/>
      <c r="UHD91" s="10"/>
      <c r="UHE91" s="8"/>
      <c r="UHF91" s="5"/>
      <c r="UHG91" s="9"/>
      <c r="UHH91" s="10"/>
      <c r="UHI91" s="8"/>
      <c r="UHJ91" s="5"/>
      <c r="UHK91" s="9"/>
      <c r="UHL91" s="10"/>
      <c r="UHM91" s="8"/>
      <c r="UHN91" s="5"/>
      <c r="UHO91" s="9"/>
      <c r="UHP91" s="10"/>
      <c r="UHQ91" s="8"/>
      <c r="UHR91" s="5"/>
      <c r="UHS91" s="9"/>
      <c r="UHT91" s="10"/>
      <c r="UHU91" s="8"/>
      <c r="UHV91" s="5"/>
      <c r="UHW91" s="9"/>
      <c r="UHX91" s="10"/>
      <c r="UHY91" s="8"/>
      <c r="UHZ91" s="5"/>
      <c r="UIA91" s="9"/>
      <c r="UIB91" s="10"/>
      <c r="UIC91" s="8"/>
      <c r="UID91" s="5"/>
      <c r="UIE91" s="9"/>
      <c r="UIF91" s="10"/>
      <c r="UIG91" s="8"/>
      <c r="UIH91" s="5"/>
      <c r="UII91" s="9"/>
      <c r="UIJ91" s="10"/>
      <c r="UIK91" s="8"/>
      <c r="UIL91" s="5"/>
      <c r="UIM91" s="9"/>
      <c r="UIN91" s="10"/>
      <c r="UIO91" s="8"/>
      <c r="UIP91" s="5"/>
      <c r="UIQ91" s="9"/>
      <c r="UIR91" s="10"/>
      <c r="UIS91" s="8"/>
      <c r="UIT91" s="5"/>
      <c r="UIU91" s="9"/>
      <c r="UIV91" s="10"/>
      <c r="UIW91" s="8"/>
      <c r="UIX91" s="5"/>
      <c r="UIY91" s="9"/>
      <c r="UIZ91" s="10"/>
      <c r="UJA91" s="8"/>
      <c r="UJB91" s="5"/>
      <c r="UJC91" s="9"/>
      <c r="UJD91" s="10"/>
      <c r="UJE91" s="8"/>
      <c r="UJF91" s="5"/>
      <c r="UJG91" s="9"/>
      <c r="UJH91" s="10"/>
      <c r="UJI91" s="8"/>
      <c r="UJJ91" s="5"/>
      <c r="UJK91" s="9"/>
      <c r="UJL91" s="10"/>
      <c r="UJM91" s="8"/>
      <c r="UJN91" s="5"/>
      <c r="UJO91" s="9"/>
      <c r="UJP91" s="10"/>
      <c r="UJQ91" s="8"/>
      <c r="UJR91" s="5"/>
      <c r="UJS91" s="9"/>
      <c r="UJT91" s="10"/>
      <c r="UJU91" s="8"/>
      <c r="UJV91" s="5"/>
      <c r="UJW91" s="9"/>
      <c r="UJX91" s="10"/>
      <c r="UJY91" s="8"/>
      <c r="UJZ91" s="5"/>
      <c r="UKA91" s="9"/>
      <c r="UKB91" s="10"/>
      <c r="UKC91" s="8"/>
      <c r="UKD91" s="5"/>
      <c r="UKE91" s="9"/>
      <c r="UKF91" s="10"/>
      <c r="UKG91" s="8"/>
      <c r="UKH91" s="5"/>
      <c r="UKI91" s="9"/>
      <c r="UKJ91" s="10"/>
      <c r="UKK91" s="8"/>
      <c r="UKL91" s="5"/>
      <c r="UKM91" s="9"/>
      <c r="UKN91" s="10"/>
      <c r="UKO91" s="8"/>
      <c r="UKP91" s="5"/>
      <c r="UKQ91" s="9"/>
      <c r="UKR91" s="10"/>
      <c r="UKS91" s="8"/>
      <c r="UKT91" s="5"/>
      <c r="UKU91" s="9"/>
      <c r="UKV91" s="10"/>
      <c r="UKW91" s="8"/>
      <c r="UKX91" s="5"/>
      <c r="UKY91" s="9"/>
      <c r="UKZ91" s="10"/>
      <c r="ULA91" s="8"/>
      <c r="ULB91" s="5"/>
      <c r="ULC91" s="9"/>
      <c r="ULD91" s="10"/>
      <c r="ULE91" s="8"/>
      <c r="ULF91" s="5"/>
      <c r="ULG91" s="9"/>
      <c r="ULH91" s="10"/>
      <c r="ULI91" s="8"/>
      <c r="ULJ91" s="5"/>
      <c r="ULK91" s="9"/>
      <c r="ULL91" s="10"/>
      <c r="ULM91" s="8"/>
      <c r="ULN91" s="5"/>
      <c r="ULO91" s="9"/>
      <c r="ULP91" s="10"/>
      <c r="ULQ91" s="8"/>
      <c r="ULR91" s="5"/>
      <c r="ULS91" s="9"/>
      <c r="ULT91" s="10"/>
      <c r="ULU91" s="8"/>
      <c r="ULV91" s="5"/>
      <c r="ULW91" s="9"/>
      <c r="ULX91" s="10"/>
      <c r="ULY91" s="8"/>
      <c r="ULZ91" s="5"/>
      <c r="UMA91" s="9"/>
      <c r="UMB91" s="10"/>
      <c r="UMC91" s="8"/>
      <c r="UMD91" s="5"/>
      <c r="UME91" s="9"/>
      <c r="UMF91" s="10"/>
      <c r="UMG91" s="8"/>
      <c r="UMH91" s="5"/>
      <c r="UMI91" s="9"/>
      <c r="UMJ91" s="10"/>
      <c r="UMK91" s="8"/>
      <c r="UML91" s="5"/>
      <c r="UMM91" s="9"/>
      <c r="UMN91" s="10"/>
      <c r="UMO91" s="8"/>
      <c r="UMP91" s="5"/>
      <c r="UMQ91" s="9"/>
      <c r="UMR91" s="10"/>
      <c r="UMS91" s="8"/>
      <c r="UMT91" s="5"/>
      <c r="UMU91" s="9"/>
      <c r="UMV91" s="10"/>
      <c r="UMW91" s="8"/>
      <c r="UMX91" s="5"/>
      <c r="UMY91" s="9"/>
      <c r="UMZ91" s="10"/>
      <c r="UNA91" s="8"/>
      <c r="UNB91" s="5"/>
      <c r="UNC91" s="9"/>
      <c r="UND91" s="10"/>
      <c r="UNE91" s="8"/>
      <c r="UNF91" s="5"/>
      <c r="UNG91" s="9"/>
      <c r="UNH91" s="10"/>
      <c r="UNI91" s="8"/>
      <c r="UNJ91" s="5"/>
      <c r="UNK91" s="9"/>
      <c r="UNL91" s="10"/>
      <c r="UNM91" s="8"/>
      <c r="UNN91" s="5"/>
      <c r="UNO91" s="9"/>
      <c r="UNP91" s="10"/>
      <c r="UNQ91" s="8"/>
      <c r="UNR91" s="5"/>
      <c r="UNS91" s="9"/>
      <c r="UNT91" s="10"/>
      <c r="UNU91" s="8"/>
      <c r="UNV91" s="5"/>
      <c r="UNW91" s="9"/>
      <c r="UNX91" s="10"/>
      <c r="UNY91" s="8"/>
      <c r="UNZ91" s="5"/>
      <c r="UOA91" s="9"/>
      <c r="UOB91" s="10"/>
      <c r="UOC91" s="8"/>
      <c r="UOD91" s="5"/>
      <c r="UOE91" s="9"/>
      <c r="UOF91" s="10"/>
      <c r="UOG91" s="8"/>
      <c r="UOH91" s="5"/>
      <c r="UOI91" s="9"/>
      <c r="UOJ91" s="10"/>
      <c r="UOK91" s="8"/>
      <c r="UOL91" s="5"/>
      <c r="UOM91" s="9"/>
      <c r="UON91" s="10"/>
      <c r="UOO91" s="8"/>
      <c r="UOP91" s="5"/>
      <c r="UOQ91" s="9"/>
      <c r="UOR91" s="10"/>
      <c r="UOS91" s="8"/>
      <c r="UOT91" s="5"/>
      <c r="UOU91" s="9"/>
      <c r="UOV91" s="10"/>
      <c r="UOW91" s="8"/>
      <c r="UOX91" s="5"/>
      <c r="UOY91" s="9"/>
      <c r="UOZ91" s="10"/>
      <c r="UPA91" s="8"/>
      <c r="UPB91" s="5"/>
      <c r="UPC91" s="9"/>
      <c r="UPD91" s="10"/>
      <c r="UPE91" s="8"/>
      <c r="UPF91" s="5"/>
      <c r="UPG91" s="9"/>
      <c r="UPH91" s="10"/>
      <c r="UPI91" s="8"/>
      <c r="UPJ91" s="5"/>
      <c r="UPK91" s="9"/>
      <c r="UPL91" s="10"/>
      <c r="UPM91" s="8"/>
      <c r="UPN91" s="5"/>
      <c r="UPO91" s="9"/>
      <c r="UPP91" s="10"/>
      <c r="UPQ91" s="8"/>
      <c r="UPR91" s="5"/>
      <c r="UPS91" s="9"/>
      <c r="UPT91" s="10"/>
      <c r="UPU91" s="8"/>
      <c r="UPV91" s="5"/>
      <c r="UPW91" s="9"/>
      <c r="UPX91" s="10"/>
      <c r="UPY91" s="8"/>
      <c r="UPZ91" s="5"/>
      <c r="UQA91" s="9"/>
      <c r="UQB91" s="10"/>
      <c r="UQC91" s="8"/>
      <c r="UQD91" s="5"/>
      <c r="UQE91" s="9"/>
      <c r="UQF91" s="10"/>
      <c r="UQG91" s="8"/>
      <c r="UQH91" s="5"/>
      <c r="UQI91" s="9"/>
      <c r="UQJ91" s="10"/>
      <c r="UQK91" s="8"/>
      <c r="UQL91" s="5"/>
      <c r="UQM91" s="9"/>
      <c r="UQN91" s="10"/>
      <c r="UQO91" s="8"/>
      <c r="UQP91" s="5"/>
      <c r="UQQ91" s="9"/>
      <c r="UQR91" s="10"/>
      <c r="UQS91" s="8"/>
      <c r="UQT91" s="5"/>
      <c r="UQU91" s="9"/>
      <c r="UQV91" s="10"/>
      <c r="UQW91" s="8"/>
      <c r="UQX91" s="5"/>
      <c r="UQY91" s="9"/>
      <c r="UQZ91" s="10"/>
      <c r="URA91" s="8"/>
      <c r="URB91" s="5"/>
      <c r="URC91" s="9"/>
      <c r="URD91" s="10"/>
      <c r="URE91" s="8"/>
      <c r="URF91" s="5"/>
      <c r="URG91" s="9"/>
      <c r="URH91" s="10"/>
      <c r="URI91" s="8"/>
      <c r="URJ91" s="5"/>
      <c r="URK91" s="9"/>
      <c r="URL91" s="10"/>
      <c r="URM91" s="8"/>
      <c r="URN91" s="5"/>
      <c r="URO91" s="9"/>
      <c r="URP91" s="10"/>
      <c r="URQ91" s="8"/>
      <c r="URR91" s="5"/>
      <c r="URS91" s="9"/>
      <c r="URT91" s="10"/>
      <c r="URU91" s="8"/>
      <c r="URV91" s="5"/>
      <c r="URW91" s="9"/>
      <c r="URX91" s="10"/>
      <c r="URY91" s="8"/>
      <c r="URZ91" s="5"/>
      <c r="USA91" s="9"/>
      <c r="USB91" s="10"/>
      <c r="USC91" s="8"/>
      <c r="USD91" s="5"/>
      <c r="USE91" s="9"/>
      <c r="USF91" s="10"/>
      <c r="USG91" s="8"/>
      <c r="USH91" s="5"/>
      <c r="USI91" s="9"/>
      <c r="USJ91" s="10"/>
      <c r="USK91" s="8"/>
      <c r="USL91" s="5"/>
      <c r="USM91" s="9"/>
      <c r="USN91" s="10"/>
      <c r="USO91" s="8"/>
      <c r="USP91" s="5"/>
      <c r="USQ91" s="9"/>
      <c r="USR91" s="10"/>
      <c r="USS91" s="8"/>
      <c r="UST91" s="5"/>
      <c r="USU91" s="9"/>
      <c r="USV91" s="10"/>
      <c r="USW91" s="8"/>
      <c r="USX91" s="5"/>
      <c r="USY91" s="9"/>
      <c r="USZ91" s="10"/>
      <c r="UTA91" s="8"/>
      <c r="UTB91" s="5"/>
      <c r="UTC91" s="9"/>
      <c r="UTD91" s="10"/>
      <c r="UTE91" s="8"/>
      <c r="UTF91" s="5"/>
      <c r="UTG91" s="9"/>
      <c r="UTH91" s="10"/>
      <c r="UTI91" s="8"/>
      <c r="UTJ91" s="5"/>
      <c r="UTK91" s="9"/>
      <c r="UTL91" s="10"/>
      <c r="UTM91" s="8"/>
      <c r="UTN91" s="5"/>
      <c r="UTO91" s="9"/>
      <c r="UTP91" s="10"/>
      <c r="UTQ91" s="8"/>
      <c r="UTR91" s="5"/>
      <c r="UTS91" s="9"/>
      <c r="UTT91" s="10"/>
      <c r="UTU91" s="8"/>
      <c r="UTV91" s="5"/>
      <c r="UTW91" s="9"/>
      <c r="UTX91" s="10"/>
      <c r="UTY91" s="8"/>
      <c r="UTZ91" s="5"/>
      <c r="UUA91" s="9"/>
      <c r="UUB91" s="10"/>
      <c r="UUC91" s="8"/>
      <c r="UUD91" s="5"/>
      <c r="UUE91" s="9"/>
      <c r="UUF91" s="10"/>
      <c r="UUG91" s="8"/>
      <c r="UUH91" s="5"/>
      <c r="UUI91" s="9"/>
      <c r="UUJ91" s="10"/>
      <c r="UUK91" s="8"/>
      <c r="UUL91" s="5"/>
      <c r="UUM91" s="9"/>
      <c r="UUN91" s="10"/>
      <c r="UUO91" s="8"/>
      <c r="UUP91" s="5"/>
      <c r="UUQ91" s="9"/>
      <c r="UUR91" s="10"/>
      <c r="UUS91" s="8"/>
      <c r="UUT91" s="5"/>
      <c r="UUU91" s="9"/>
      <c r="UUV91" s="10"/>
      <c r="UUW91" s="8"/>
      <c r="UUX91" s="5"/>
      <c r="UUY91" s="9"/>
      <c r="UUZ91" s="10"/>
      <c r="UVA91" s="8"/>
      <c r="UVB91" s="5"/>
      <c r="UVC91" s="9"/>
      <c r="UVD91" s="10"/>
      <c r="UVE91" s="8"/>
      <c r="UVF91" s="5"/>
      <c r="UVG91" s="9"/>
      <c r="UVH91" s="10"/>
      <c r="UVI91" s="8"/>
      <c r="UVJ91" s="5"/>
      <c r="UVK91" s="9"/>
      <c r="UVL91" s="10"/>
      <c r="UVM91" s="8"/>
      <c r="UVN91" s="5"/>
      <c r="UVO91" s="9"/>
      <c r="UVP91" s="10"/>
      <c r="UVQ91" s="8"/>
      <c r="UVR91" s="5"/>
      <c r="UVS91" s="9"/>
      <c r="UVT91" s="10"/>
      <c r="UVU91" s="8"/>
      <c r="UVV91" s="5"/>
      <c r="UVW91" s="9"/>
      <c r="UVX91" s="10"/>
      <c r="UVY91" s="8"/>
      <c r="UVZ91" s="5"/>
      <c r="UWA91" s="9"/>
      <c r="UWB91" s="10"/>
      <c r="UWC91" s="8"/>
      <c r="UWD91" s="5"/>
      <c r="UWE91" s="9"/>
      <c r="UWF91" s="10"/>
      <c r="UWG91" s="8"/>
      <c r="UWH91" s="5"/>
      <c r="UWI91" s="9"/>
      <c r="UWJ91" s="10"/>
      <c r="UWK91" s="8"/>
      <c r="UWL91" s="5"/>
      <c r="UWM91" s="9"/>
      <c r="UWN91" s="10"/>
      <c r="UWO91" s="8"/>
      <c r="UWP91" s="5"/>
      <c r="UWQ91" s="9"/>
      <c r="UWR91" s="10"/>
      <c r="UWS91" s="8"/>
      <c r="UWT91" s="5"/>
      <c r="UWU91" s="9"/>
      <c r="UWV91" s="10"/>
      <c r="UWW91" s="8"/>
      <c r="UWX91" s="5"/>
      <c r="UWY91" s="9"/>
      <c r="UWZ91" s="10"/>
      <c r="UXA91" s="8"/>
      <c r="UXB91" s="5"/>
      <c r="UXC91" s="9"/>
      <c r="UXD91" s="10"/>
      <c r="UXE91" s="8"/>
      <c r="UXF91" s="5"/>
      <c r="UXG91" s="9"/>
      <c r="UXH91" s="10"/>
      <c r="UXI91" s="8"/>
      <c r="UXJ91" s="5"/>
      <c r="UXK91" s="9"/>
      <c r="UXL91" s="10"/>
      <c r="UXM91" s="8"/>
      <c r="UXN91" s="5"/>
      <c r="UXO91" s="9"/>
      <c r="UXP91" s="10"/>
      <c r="UXQ91" s="8"/>
      <c r="UXR91" s="5"/>
      <c r="UXS91" s="9"/>
      <c r="UXT91" s="10"/>
      <c r="UXU91" s="8"/>
      <c r="UXV91" s="5"/>
      <c r="UXW91" s="9"/>
      <c r="UXX91" s="10"/>
      <c r="UXY91" s="8"/>
      <c r="UXZ91" s="5"/>
      <c r="UYA91" s="9"/>
      <c r="UYB91" s="10"/>
      <c r="UYC91" s="8"/>
      <c r="UYD91" s="5"/>
      <c r="UYE91" s="9"/>
      <c r="UYF91" s="10"/>
      <c r="UYG91" s="8"/>
      <c r="UYH91" s="5"/>
      <c r="UYI91" s="9"/>
      <c r="UYJ91" s="10"/>
      <c r="UYK91" s="8"/>
      <c r="UYL91" s="5"/>
      <c r="UYM91" s="9"/>
      <c r="UYN91" s="10"/>
      <c r="UYO91" s="8"/>
      <c r="UYP91" s="5"/>
      <c r="UYQ91" s="9"/>
      <c r="UYR91" s="10"/>
      <c r="UYS91" s="8"/>
      <c r="UYT91" s="5"/>
      <c r="UYU91" s="9"/>
      <c r="UYV91" s="10"/>
      <c r="UYW91" s="8"/>
      <c r="UYX91" s="5"/>
      <c r="UYY91" s="9"/>
      <c r="UYZ91" s="10"/>
      <c r="UZA91" s="8"/>
      <c r="UZB91" s="5"/>
      <c r="UZC91" s="9"/>
      <c r="UZD91" s="10"/>
      <c r="UZE91" s="8"/>
      <c r="UZF91" s="5"/>
      <c r="UZG91" s="9"/>
      <c r="UZH91" s="10"/>
      <c r="UZI91" s="8"/>
      <c r="UZJ91" s="5"/>
      <c r="UZK91" s="9"/>
      <c r="UZL91" s="10"/>
      <c r="UZM91" s="8"/>
      <c r="UZN91" s="5"/>
      <c r="UZO91" s="9"/>
      <c r="UZP91" s="10"/>
      <c r="UZQ91" s="8"/>
      <c r="UZR91" s="5"/>
      <c r="UZS91" s="9"/>
      <c r="UZT91" s="10"/>
      <c r="UZU91" s="8"/>
      <c r="UZV91" s="5"/>
      <c r="UZW91" s="9"/>
      <c r="UZX91" s="10"/>
      <c r="UZY91" s="8"/>
      <c r="UZZ91" s="5"/>
      <c r="VAA91" s="9"/>
      <c r="VAB91" s="10"/>
      <c r="VAC91" s="8"/>
      <c r="VAD91" s="5"/>
      <c r="VAE91" s="9"/>
      <c r="VAF91" s="10"/>
      <c r="VAG91" s="8"/>
      <c r="VAH91" s="5"/>
      <c r="VAI91" s="9"/>
      <c r="VAJ91" s="10"/>
      <c r="VAK91" s="8"/>
      <c r="VAL91" s="5"/>
      <c r="VAM91" s="9"/>
      <c r="VAN91" s="10"/>
      <c r="VAO91" s="8"/>
      <c r="VAP91" s="5"/>
      <c r="VAQ91" s="9"/>
      <c r="VAR91" s="10"/>
      <c r="VAS91" s="8"/>
      <c r="VAT91" s="5"/>
      <c r="VAU91" s="9"/>
      <c r="VAV91" s="10"/>
      <c r="VAW91" s="8"/>
      <c r="VAX91" s="5"/>
      <c r="VAY91" s="9"/>
      <c r="VAZ91" s="10"/>
      <c r="VBA91" s="8"/>
      <c r="VBB91" s="5"/>
      <c r="VBC91" s="9"/>
      <c r="VBD91" s="10"/>
      <c r="VBE91" s="8"/>
      <c r="VBF91" s="5"/>
      <c r="VBG91" s="9"/>
      <c r="VBH91" s="10"/>
      <c r="VBI91" s="8"/>
      <c r="VBJ91" s="5"/>
      <c r="VBK91" s="9"/>
      <c r="VBL91" s="10"/>
      <c r="VBM91" s="8"/>
      <c r="VBN91" s="5"/>
      <c r="VBO91" s="9"/>
      <c r="VBP91" s="10"/>
      <c r="VBQ91" s="8"/>
      <c r="VBR91" s="5"/>
      <c r="VBS91" s="9"/>
      <c r="VBT91" s="10"/>
      <c r="VBU91" s="8"/>
      <c r="VBV91" s="5"/>
      <c r="VBW91" s="9"/>
      <c r="VBX91" s="10"/>
      <c r="VBY91" s="8"/>
      <c r="VBZ91" s="5"/>
      <c r="VCA91" s="9"/>
      <c r="VCB91" s="10"/>
      <c r="VCC91" s="8"/>
      <c r="VCD91" s="5"/>
      <c r="VCE91" s="9"/>
      <c r="VCF91" s="10"/>
      <c r="VCG91" s="8"/>
      <c r="VCH91" s="5"/>
      <c r="VCI91" s="9"/>
      <c r="VCJ91" s="10"/>
      <c r="VCK91" s="8"/>
      <c r="VCL91" s="5"/>
      <c r="VCM91" s="9"/>
      <c r="VCN91" s="10"/>
      <c r="VCO91" s="8"/>
      <c r="VCP91" s="5"/>
      <c r="VCQ91" s="9"/>
      <c r="VCR91" s="10"/>
      <c r="VCS91" s="8"/>
      <c r="VCT91" s="5"/>
      <c r="VCU91" s="9"/>
      <c r="VCV91" s="10"/>
      <c r="VCW91" s="8"/>
      <c r="VCX91" s="5"/>
      <c r="VCY91" s="9"/>
      <c r="VCZ91" s="10"/>
      <c r="VDA91" s="8"/>
      <c r="VDB91" s="5"/>
      <c r="VDC91" s="9"/>
      <c r="VDD91" s="10"/>
      <c r="VDE91" s="8"/>
      <c r="VDF91" s="5"/>
      <c r="VDG91" s="9"/>
      <c r="VDH91" s="10"/>
      <c r="VDI91" s="8"/>
      <c r="VDJ91" s="5"/>
      <c r="VDK91" s="9"/>
      <c r="VDL91" s="10"/>
      <c r="VDM91" s="8"/>
      <c r="VDN91" s="5"/>
      <c r="VDO91" s="9"/>
      <c r="VDP91" s="10"/>
      <c r="VDQ91" s="8"/>
      <c r="VDR91" s="5"/>
      <c r="VDS91" s="9"/>
      <c r="VDT91" s="10"/>
      <c r="VDU91" s="8"/>
      <c r="VDV91" s="5"/>
      <c r="VDW91" s="9"/>
      <c r="VDX91" s="10"/>
      <c r="VDY91" s="8"/>
      <c r="VDZ91" s="5"/>
      <c r="VEA91" s="9"/>
      <c r="VEB91" s="10"/>
      <c r="VEC91" s="8"/>
      <c r="VED91" s="5"/>
      <c r="VEE91" s="9"/>
      <c r="VEF91" s="10"/>
      <c r="VEG91" s="8"/>
      <c r="VEH91" s="5"/>
      <c r="VEI91" s="9"/>
      <c r="VEJ91" s="10"/>
      <c r="VEK91" s="8"/>
      <c r="VEL91" s="5"/>
      <c r="VEM91" s="9"/>
      <c r="VEN91" s="10"/>
      <c r="VEO91" s="8"/>
      <c r="VEP91" s="5"/>
      <c r="VEQ91" s="9"/>
      <c r="VER91" s="10"/>
      <c r="VES91" s="8"/>
      <c r="VET91" s="5"/>
      <c r="VEU91" s="9"/>
      <c r="VEV91" s="10"/>
      <c r="VEW91" s="8"/>
      <c r="VEX91" s="5"/>
      <c r="VEY91" s="9"/>
      <c r="VEZ91" s="10"/>
      <c r="VFA91" s="8"/>
      <c r="VFB91" s="5"/>
      <c r="VFC91" s="9"/>
      <c r="VFD91" s="10"/>
      <c r="VFE91" s="8"/>
      <c r="VFF91" s="5"/>
      <c r="VFG91" s="9"/>
      <c r="VFH91" s="10"/>
      <c r="VFI91" s="8"/>
      <c r="VFJ91" s="5"/>
      <c r="VFK91" s="9"/>
      <c r="VFL91" s="10"/>
      <c r="VFM91" s="8"/>
      <c r="VFN91" s="5"/>
      <c r="VFO91" s="9"/>
      <c r="VFP91" s="10"/>
      <c r="VFQ91" s="8"/>
      <c r="VFR91" s="5"/>
      <c r="VFS91" s="9"/>
      <c r="VFT91" s="10"/>
      <c r="VFU91" s="8"/>
      <c r="VFV91" s="5"/>
      <c r="VFW91" s="9"/>
      <c r="VFX91" s="10"/>
      <c r="VFY91" s="8"/>
      <c r="VFZ91" s="5"/>
      <c r="VGA91" s="9"/>
      <c r="VGB91" s="10"/>
      <c r="VGC91" s="8"/>
      <c r="VGD91" s="5"/>
      <c r="VGE91" s="9"/>
      <c r="VGF91" s="10"/>
      <c r="VGG91" s="8"/>
      <c r="VGH91" s="5"/>
      <c r="VGI91" s="9"/>
      <c r="VGJ91" s="10"/>
      <c r="VGK91" s="8"/>
      <c r="VGL91" s="5"/>
      <c r="VGM91" s="9"/>
      <c r="VGN91" s="10"/>
      <c r="VGO91" s="8"/>
      <c r="VGP91" s="5"/>
      <c r="VGQ91" s="9"/>
      <c r="VGR91" s="10"/>
      <c r="VGS91" s="8"/>
      <c r="VGT91" s="5"/>
      <c r="VGU91" s="9"/>
      <c r="VGV91" s="10"/>
      <c r="VGW91" s="8"/>
      <c r="VGX91" s="5"/>
      <c r="VGY91" s="9"/>
      <c r="VGZ91" s="10"/>
      <c r="VHA91" s="8"/>
      <c r="VHB91" s="5"/>
      <c r="VHC91" s="9"/>
      <c r="VHD91" s="10"/>
      <c r="VHE91" s="8"/>
      <c r="VHF91" s="5"/>
      <c r="VHG91" s="9"/>
      <c r="VHH91" s="10"/>
      <c r="VHI91" s="8"/>
      <c r="VHJ91" s="5"/>
      <c r="VHK91" s="9"/>
      <c r="VHL91" s="10"/>
      <c r="VHM91" s="8"/>
      <c r="VHN91" s="5"/>
      <c r="VHO91" s="9"/>
      <c r="VHP91" s="10"/>
      <c r="VHQ91" s="8"/>
      <c r="VHR91" s="5"/>
      <c r="VHS91" s="9"/>
      <c r="VHT91" s="10"/>
      <c r="VHU91" s="8"/>
      <c r="VHV91" s="5"/>
      <c r="VHW91" s="9"/>
      <c r="VHX91" s="10"/>
      <c r="VHY91" s="8"/>
      <c r="VHZ91" s="5"/>
      <c r="VIA91" s="9"/>
      <c r="VIB91" s="10"/>
      <c r="VIC91" s="8"/>
      <c r="VID91" s="5"/>
      <c r="VIE91" s="9"/>
      <c r="VIF91" s="10"/>
      <c r="VIG91" s="8"/>
      <c r="VIH91" s="5"/>
      <c r="VII91" s="9"/>
      <c r="VIJ91" s="10"/>
      <c r="VIK91" s="8"/>
      <c r="VIL91" s="5"/>
      <c r="VIM91" s="9"/>
      <c r="VIN91" s="10"/>
      <c r="VIO91" s="8"/>
      <c r="VIP91" s="5"/>
      <c r="VIQ91" s="9"/>
      <c r="VIR91" s="10"/>
      <c r="VIS91" s="8"/>
      <c r="VIT91" s="5"/>
      <c r="VIU91" s="9"/>
      <c r="VIV91" s="10"/>
      <c r="VIW91" s="8"/>
      <c r="VIX91" s="5"/>
      <c r="VIY91" s="9"/>
      <c r="VIZ91" s="10"/>
      <c r="VJA91" s="8"/>
      <c r="VJB91" s="5"/>
      <c r="VJC91" s="9"/>
      <c r="VJD91" s="10"/>
      <c r="VJE91" s="8"/>
      <c r="VJF91" s="5"/>
      <c r="VJG91" s="9"/>
      <c r="VJH91" s="10"/>
      <c r="VJI91" s="8"/>
      <c r="VJJ91" s="5"/>
      <c r="VJK91" s="9"/>
      <c r="VJL91" s="10"/>
      <c r="VJM91" s="8"/>
      <c r="VJN91" s="5"/>
      <c r="VJO91" s="9"/>
      <c r="VJP91" s="10"/>
      <c r="VJQ91" s="8"/>
      <c r="VJR91" s="5"/>
      <c r="VJS91" s="9"/>
      <c r="VJT91" s="10"/>
      <c r="VJU91" s="8"/>
      <c r="VJV91" s="5"/>
      <c r="VJW91" s="9"/>
      <c r="VJX91" s="10"/>
      <c r="VJY91" s="8"/>
      <c r="VJZ91" s="5"/>
      <c r="VKA91" s="9"/>
      <c r="VKB91" s="10"/>
      <c r="VKC91" s="8"/>
      <c r="VKD91" s="5"/>
      <c r="VKE91" s="9"/>
      <c r="VKF91" s="10"/>
      <c r="VKG91" s="8"/>
      <c r="VKH91" s="5"/>
      <c r="VKI91" s="9"/>
      <c r="VKJ91" s="10"/>
      <c r="VKK91" s="8"/>
      <c r="VKL91" s="5"/>
      <c r="VKM91" s="9"/>
      <c r="VKN91" s="10"/>
      <c r="VKO91" s="8"/>
      <c r="VKP91" s="5"/>
      <c r="VKQ91" s="9"/>
      <c r="VKR91" s="10"/>
      <c r="VKS91" s="8"/>
      <c r="VKT91" s="5"/>
      <c r="VKU91" s="9"/>
      <c r="VKV91" s="10"/>
      <c r="VKW91" s="8"/>
      <c r="VKX91" s="5"/>
      <c r="VKY91" s="9"/>
      <c r="VKZ91" s="10"/>
      <c r="VLA91" s="8"/>
      <c r="VLB91" s="5"/>
      <c r="VLC91" s="9"/>
      <c r="VLD91" s="10"/>
      <c r="VLE91" s="8"/>
      <c r="VLF91" s="5"/>
      <c r="VLG91" s="9"/>
      <c r="VLH91" s="10"/>
      <c r="VLI91" s="8"/>
      <c r="VLJ91" s="5"/>
      <c r="VLK91" s="9"/>
      <c r="VLL91" s="10"/>
      <c r="VLM91" s="8"/>
      <c r="VLN91" s="5"/>
      <c r="VLO91" s="9"/>
      <c r="VLP91" s="10"/>
      <c r="VLQ91" s="8"/>
      <c r="VLR91" s="5"/>
      <c r="VLS91" s="9"/>
      <c r="VLT91" s="10"/>
      <c r="VLU91" s="8"/>
      <c r="VLV91" s="5"/>
      <c r="VLW91" s="9"/>
      <c r="VLX91" s="10"/>
      <c r="VLY91" s="8"/>
      <c r="VLZ91" s="5"/>
      <c r="VMA91" s="9"/>
      <c r="VMB91" s="10"/>
      <c r="VMC91" s="8"/>
      <c r="VMD91" s="5"/>
      <c r="VME91" s="9"/>
      <c r="VMF91" s="10"/>
      <c r="VMG91" s="8"/>
      <c r="VMH91" s="5"/>
      <c r="VMI91" s="9"/>
      <c r="VMJ91" s="10"/>
      <c r="VMK91" s="8"/>
      <c r="VML91" s="5"/>
      <c r="VMM91" s="9"/>
      <c r="VMN91" s="10"/>
      <c r="VMO91" s="8"/>
      <c r="VMP91" s="5"/>
      <c r="VMQ91" s="9"/>
      <c r="VMR91" s="10"/>
      <c r="VMS91" s="8"/>
      <c r="VMT91" s="5"/>
      <c r="VMU91" s="9"/>
      <c r="VMV91" s="10"/>
      <c r="VMW91" s="8"/>
      <c r="VMX91" s="5"/>
      <c r="VMY91" s="9"/>
      <c r="VMZ91" s="10"/>
      <c r="VNA91" s="8"/>
      <c r="VNB91" s="5"/>
      <c r="VNC91" s="9"/>
      <c r="VND91" s="10"/>
      <c r="VNE91" s="8"/>
      <c r="VNF91" s="5"/>
      <c r="VNG91" s="9"/>
      <c r="VNH91" s="10"/>
      <c r="VNI91" s="8"/>
      <c r="VNJ91" s="5"/>
      <c r="VNK91" s="9"/>
      <c r="VNL91" s="10"/>
      <c r="VNM91" s="8"/>
      <c r="VNN91" s="5"/>
      <c r="VNO91" s="9"/>
      <c r="VNP91" s="10"/>
      <c r="VNQ91" s="8"/>
      <c r="VNR91" s="5"/>
      <c r="VNS91" s="9"/>
      <c r="VNT91" s="10"/>
      <c r="VNU91" s="8"/>
      <c r="VNV91" s="5"/>
      <c r="VNW91" s="9"/>
      <c r="VNX91" s="10"/>
      <c r="VNY91" s="8"/>
      <c r="VNZ91" s="5"/>
      <c r="VOA91" s="9"/>
      <c r="VOB91" s="10"/>
      <c r="VOC91" s="8"/>
      <c r="VOD91" s="5"/>
      <c r="VOE91" s="9"/>
      <c r="VOF91" s="10"/>
      <c r="VOG91" s="8"/>
      <c r="VOH91" s="5"/>
      <c r="VOI91" s="9"/>
      <c r="VOJ91" s="10"/>
      <c r="VOK91" s="8"/>
      <c r="VOL91" s="5"/>
      <c r="VOM91" s="9"/>
      <c r="VON91" s="10"/>
      <c r="VOO91" s="8"/>
      <c r="VOP91" s="5"/>
      <c r="VOQ91" s="9"/>
      <c r="VOR91" s="10"/>
      <c r="VOS91" s="8"/>
      <c r="VOT91" s="5"/>
      <c r="VOU91" s="9"/>
      <c r="VOV91" s="10"/>
      <c r="VOW91" s="8"/>
      <c r="VOX91" s="5"/>
      <c r="VOY91" s="9"/>
      <c r="VOZ91" s="10"/>
      <c r="VPA91" s="8"/>
      <c r="VPB91" s="5"/>
      <c r="VPC91" s="9"/>
      <c r="VPD91" s="10"/>
      <c r="VPE91" s="8"/>
      <c r="VPF91" s="5"/>
      <c r="VPG91" s="9"/>
      <c r="VPH91" s="10"/>
      <c r="VPI91" s="8"/>
      <c r="VPJ91" s="5"/>
      <c r="VPK91" s="9"/>
      <c r="VPL91" s="10"/>
      <c r="VPM91" s="8"/>
      <c r="VPN91" s="5"/>
      <c r="VPO91" s="9"/>
      <c r="VPP91" s="10"/>
      <c r="VPQ91" s="8"/>
      <c r="VPR91" s="5"/>
      <c r="VPS91" s="9"/>
      <c r="VPT91" s="10"/>
      <c r="VPU91" s="8"/>
      <c r="VPV91" s="5"/>
      <c r="VPW91" s="9"/>
      <c r="VPX91" s="10"/>
      <c r="VPY91" s="8"/>
      <c r="VPZ91" s="5"/>
      <c r="VQA91" s="9"/>
      <c r="VQB91" s="10"/>
      <c r="VQC91" s="8"/>
      <c r="VQD91" s="5"/>
      <c r="VQE91" s="9"/>
      <c r="VQF91" s="10"/>
      <c r="VQG91" s="8"/>
      <c r="VQH91" s="5"/>
      <c r="VQI91" s="9"/>
      <c r="VQJ91" s="10"/>
      <c r="VQK91" s="8"/>
      <c r="VQL91" s="5"/>
      <c r="VQM91" s="9"/>
      <c r="VQN91" s="10"/>
      <c r="VQO91" s="8"/>
      <c r="VQP91" s="5"/>
      <c r="VQQ91" s="9"/>
      <c r="VQR91" s="10"/>
      <c r="VQS91" s="8"/>
      <c r="VQT91" s="5"/>
      <c r="VQU91" s="9"/>
      <c r="VQV91" s="10"/>
      <c r="VQW91" s="8"/>
      <c r="VQX91" s="5"/>
      <c r="VQY91" s="9"/>
      <c r="VQZ91" s="10"/>
      <c r="VRA91" s="8"/>
      <c r="VRB91" s="5"/>
      <c r="VRC91" s="9"/>
      <c r="VRD91" s="10"/>
      <c r="VRE91" s="8"/>
      <c r="VRF91" s="5"/>
      <c r="VRG91" s="9"/>
      <c r="VRH91" s="10"/>
      <c r="VRI91" s="8"/>
      <c r="VRJ91" s="5"/>
      <c r="VRK91" s="9"/>
      <c r="VRL91" s="10"/>
      <c r="VRM91" s="8"/>
      <c r="VRN91" s="5"/>
      <c r="VRO91" s="9"/>
      <c r="VRP91" s="10"/>
      <c r="VRQ91" s="8"/>
      <c r="VRR91" s="5"/>
      <c r="VRS91" s="9"/>
      <c r="VRT91" s="10"/>
      <c r="VRU91" s="8"/>
      <c r="VRV91" s="5"/>
      <c r="VRW91" s="9"/>
      <c r="VRX91" s="10"/>
      <c r="VRY91" s="8"/>
      <c r="VRZ91" s="5"/>
      <c r="VSA91" s="9"/>
      <c r="VSB91" s="10"/>
      <c r="VSC91" s="8"/>
      <c r="VSD91" s="5"/>
      <c r="VSE91" s="9"/>
      <c r="VSF91" s="10"/>
      <c r="VSG91" s="8"/>
      <c r="VSH91" s="5"/>
      <c r="VSI91" s="9"/>
      <c r="VSJ91" s="10"/>
      <c r="VSK91" s="8"/>
      <c r="VSL91" s="5"/>
      <c r="VSM91" s="9"/>
      <c r="VSN91" s="10"/>
      <c r="VSO91" s="8"/>
      <c r="VSP91" s="5"/>
      <c r="VSQ91" s="9"/>
      <c r="VSR91" s="10"/>
      <c r="VSS91" s="8"/>
      <c r="VST91" s="5"/>
      <c r="VSU91" s="9"/>
      <c r="VSV91" s="10"/>
      <c r="VSW91" s="8"/>
      <c r="VSX91" s="5"/>
      <c r="VSY91" s="9"/>
      <c r="VSZ91" s="10"/>
      <c r="VTA91" s="8"/>
      <c r="VTB91" s="5"/>
      <c r="VTC91" s="9"/>
      <c r="VTD91" s="10"/>
      <c r="VTE91" s="8"/>
      <c r="VTF91" s="5"/>
      <c r="VTG91" s="9"/>
      <c r="VTH91" s="10"/>
      <c r="VTI91" s="8"/>
      <c r="VTJ91" s="5"/>
      <c r="VTK91" s="9"/>
      <c r="VTL91" s="10"/>
      <c r="VTM91" s="8"/>
      <c r="VTN91" s="5"/>
      <c r="VTO91" s="9"/>
      <c r="VTP91" s="10"/>
      <c r="VTQ91" s="8"/>
      <c r="VTR91" s="5"/>
      <c r="VTS91" s="9"/>
      <c r="VTT91" s="10"/>
      <c r="VTU91" s="8"/>
      <c r="VTV91" s="5"/>
      <c r="VTW91" s="9"/>
      <c r="VTX91" s="10"/>
      <c r="VTY91" s="8"/>
      <c r="VTZ91" s="5"/>
      <c r="VUA91" s="9"/>
      <c r="VUB91" s="10"/>
      <c r="VUC91" s="8"/>
      <c r="VUD91" s="5"/>
      <c r="VUE91" s="9"/>
      <c r="VUF91" s="10"/>
      <c r="VUG91" s="8"/>
      <c r="VUH91" s="5"/>
      <c r="VUI91" s="9"/>
      <c r="VUJ91" s="10"/>
      <c r="VUK91" s="8"/>
      <c r="VUL91" s="5"/>
      <c r="VUM91" s="9"/>
      <c r="VUN91" s="10"/>
      <c r="VUO91" s="8"/>
      <c r="VUP91" s="5"/>
      <c r="VUQ91" s="9"/>
      <c r="VUR91" s="10"/>
      <c r="VUS91" s="8"/>
      <c r="VUT91" s="5"/>
      <c r="VUU91" s="9"/>
      <c r="VUV91" s="10"/>
      <c r="VUW91" s="8"/>
      <c r="VUX91" s="5"/>
      <c r="VUY91" s="9"/>
      <c r="VUZ91" s="10"/>
      <c r="VVA91" s="8"/>
      <c r="VVB91" s="5"/>
      <c r="VVC91" s="9"/>
      <c r="VVD91" s="10"/>
      <c r="VVE91" s="8"/>
      <c r="VVF91" s="5"/>
      <c r="VVG91" s="9"/>
      <c r="VVH91" s="10"/>
      <c r="VVI91" s="8"/>
      <c r="VVJ91" s="5"/>
      <c r="VVK91" s="9"/>
      <c r="VVL91" s="10"/>
      <c r="VVM91" s="8"/>
      <c r="VVN91" s="5"/>
      <c r="VVO91" s="9"/>
      <c r="VVP91" s="10"/>
      <c r="VVQ91" s="8"/>
      <c r="VVR91" s="5"/>
      <c r="VVS91" s="9"/>
      <c r="VVT91" s="10"/>
      <c r="VVU91" s="8"/>
      <c r="VVV91" s="5"/>
      <c r="VVW91" s="9"/>
      <c r="VVX91" s="10"/>
      <c r="VVY91" s="8"/>
      <c r="VVZ91" s="5"/>
      <c r="VWA91" s="9"/>
      <c r="VWB91" s="10"/>
      <c r="VWC91" s="8"/>
      <c r="VWD91" s="5"/>
      <c r="VWE91" s="9"/>
      <c r="VWF91" s="10"/>
      <c r="VWG91" s="8"/>
      <c r="VWH91" s="5"/>
      <c r="VWI91" s="9"/>
      <c r="VWJ91" s="10"/>
      <c r="VWK91" s="8"/>
      <c r="VWL91" s="5"/>
      <c r="VWM91" s="9"/>
      <c r="VWN91" s="10"/>
      <c r="VWO91" s="8"/>
      <c r="VWP91" s="5"/>
      <c r="VWQ91" s="9"/>
      <c r="VWR91" s="10"/>
      <c r="VWS91" s="8"/>
      <c r="VWT91" s="5"/>
      <c r="VWU91" s="9"/>
      <c r="VWV91" s="10"/>
      <c r="VWW91" s="8"/>
      <c r="VWX91" s="5"/>
      <c r="VWY91" s="9"/>
      <c r="VWZ91" s="10"/>
      <c r="VXA91" s="8"/>
      <c r="VXB91" s="5"/>
      <c r="VXC91" s="9"/>
      <c r="VXD91" s="10"/>
      <c r="VXE91" s="8"/>
      <c r="VXF91" s="5"/>
      <c r="VXG91" s="9"/>
      <c r="VXH91" s="10"/>
      <c r="VXI91" s="8"/>
      <c r="VXJ91" s="5"/>
      <c r="VXK91" s="9"/>
      <c r="VXL91" s="10"/>
      <c r="VXM91" s="8"/>
      <c r="VXN91" s="5"/>
      <c r="VXO91" s="9"/>
      <c r="VXP91" s="10"/>
      <c r="VXQ91" s="8"/>
      <c r="VXR91" s="5"/>
      <c r="VXS91" s="9"/>
      <c r="VXT91" s="10"/>
      <c r="VXU91" s="8"/>
      <c r="VXV91" s="5"/>
      <c r="VXW91" s="9"/>
      <c r="VXX91" s="10"/>
      <c r="VXY91" s="8"/>
      <c r="VXZ91" s="5"/>
      <c r="VYA91" s="9"/>
      <c r="VYB91" s="10"/>
      <c r="VYC91" s="8"/>
      <c r="VYD91" s="5"/>
      <c r="VYE91" s="9"/>
      <c r="VYF91" s="10"/>
      <c r="VYG91" s="8"/>
      <c r="VYH91" s="5"/>
      <c r="VYI91" s="9"/>
      <c r="VYJ91" s="10"/>
      <c r="VYK91" s="8"/>
      <c r="VYL91" s="5"/>
      <c r="VYM91" s="9"/>
      <c r="VYN91" s="10"/>
      <c r="VYO91" s="8"/>
      <c r="VYP91" s="5"/>
      <c r="VYQ91" s="9"/>
      <c r="VYR91" s="10"/>
      <c r="VYS91" s="8"/>
      <c r="VYT91" s="5"/>
      <c r="VYU91" s="9"/>
      <c r="VYV91" s="10"/>
      <c r="VYW91" s="8"/>
      <c r="VYX91" s="5"/>
      <c r="VYY91" s="9"/>
      <c r="VYZ91" s="10"/>
      <c r="VZA91" s="8"/>
      <c r="VZB91" s="5"/>
      <c r="VZC91" s="9"/>
      <c r="VZD91" s="10"/>
      <c r="VZE91" s="8"/>
      <c r="VZF91" s="5"/>
      <c r="VZG91" s="9"/>
      <c r="VZH91" s="10"/>
      <c r="VZI91" s="8"/>
      <c r="VZJ91" s="5"/>
      <c r="VZK91" s="9"/>
      <c r="VZL91" s="10"/>
      <c r="VZM91" s="8"/>
      <c r="VZN91" s="5"/>
      <c r="VZO91" s="9"/>
      <c r="VZP91" s="10"/>
      <c r="VZQ91" s="8"/>
      <c r="VZR91" s="5"/>
      <c r="VZS91" s="9"/>
      <c r="VZT91" s="10"/>
      <c r="VZU91" s="8"/>
      <c r="VZV91" s="5"/>
      <c r="VZW91" s="9"/>
      <c r="VZX91" s="10"/>
      <c r="VZY91" s="8"/>
      <c r="VZZ91" s="5"/>
      <c r="WAA91" s="9"/>
      <c r="WAB91" s="10"/>
      <c r="WAC91" s="8"/>
      <c r="WAD91" s="5"/>
      <c r="WAE91" s="9"/>
      <c r="WAF91" s="10"/>
      <c r="WAG91" s="8"/>
      <c r="WAH91" s="5"/>
      <c r="WAI91" s="9"/>
      <c r="WAJ91" s="10"/>
      <c r="WAK91" s="8"/>
      <c r="WAL91" s="5"/>
      <c r="WAM91" s="9"/>
      <c r="WAN91" s="10"/>
      <c r="WAO91" s="8"/>
      <c r="WAP91" s="5"/>
      <c r="WAQ91" s="9"/>
      <c r="WAR91" s="10"/>
      <c r="WAS91" s="8"/>
      <c r="WAT91" s="5"/>
      <c r="WAU91" s="9"/>
      <c r="WAV91" s="10"/>
      <c r="WAW91" s="8"/>
      <c r="WAX91" s="5"/>
      <c r="WAY91" s="9"/>
      <c r="WAZ91" s="10"/>
      <c r="WBA91" s="8"/>
      <c r="WBB91" s="5"/>
      <c r="WBC91" s="9"/>
      <c r="WBD91" s="10"/>
      <c r="WBE91" s="8"/>
      <c r="WBF91" s="5"/>
      <c r="WBG91" s="9"/>
      <c r="WBH91" s="10"/>
      <c r="WBI91" s="8"/>
      <c r="WBJ91" s="5"/>
      <c r="WBK91" s="9"/>
      <c r="WBL91" s="10"/>
      <c r="WBM91" s="8"/>
      <c r="WBN91" s="5"/>
      <c r="WBO91" s="9"/>
      <c r="WBP91" s="10"/>
      <c r="WBQ91" s="8"/>
      <c r="WBR91" s="5"/>
      <c r="WBS91" s="9"/>
      <c r="WBT91" s="10"/>
      <c r="WBU91" s="8"/>
      <c r="WBV91" s="5"/>
      <c r="WBW91" s="9"/>
      <c r="WBX91" s="10"/>
      <c r="WBY91" s="8"/>
      <c r="WBZ91" s="5"/>
      <c r="WCA91" s="9"/>
      <c r="WCB91" s="10"/>
      <c r="WCC91" s="8"/>
      <c r="WCD91" s="5"/>
      <c r="WCE91" s="9"/>
      <c r="WCF91" s="10"/>
      <c r="WCG91" s="8"/>
      <c r="WCH91" s="5"/>
      <c r="WCI91" s="9"/>
      <c r="WCJ91" s="10"/>
      <c r="WCK91" s="8"/>
      <c r="WCL91" s="5"/>
      <c r="WCM91" s="9"/>
      <c r="WCN91" s="10"/>
      <c r="WCO91" s="8"/>
      <c r="WCP91" s="5"/>
      <c r="WCQ91" s="9"/>
      <c r="WCR91" s="10"/>
      <c r="WCS91" s="8"/>
      <c r="WCT91" s="5"/>
      <c r="WCU91" s="9"/>
      <c r="WCV91" s="10"/>
      <c r="WCW91" s="8"/>
      <c r="WCX91" s="5"/>
      <c r="WCY91" s="9"/>
      <c r="WCZ91" s="10"/>
      <c r="WDA91" s="8"/>
      <c r="WDB91" s="5"/>
      <c r="WDC91" s="9"/>
      <c r="WDD91" s="10"/>
      <c r="WDE91" s="8"/>
      <c r="WDF91" s="5"/>
      <c r="WDG91" s="9"/>
      <c r="WDH91" s="10"/>
      <c r="WDI91" s="8"/>
      <c r="WDJ91" s="5"/>
      <c r="WDK91" s="9"/>
      <c r="WDL91" s="10"/>
      <c r="WDM91" s="8"/>
      <c r="WDN91" s="5"/>
      <c r="WDO91" s="9"/>
      <c r="WDP91" s="10"/>
      <c r="WDQ91" s="8"/>
      <c r="WDR91" s="5"/>
      <c r="WDS91" s="9"/>
      <c r="WDT91" s="10"/>
      <c r="WDU91" s="8"/>
      <c r="WDV91" s="5"/>
      <c r="WDW91" s="9"/>
      <c r="WDX91" s="10"/>
      <c r="WDY91" s="8"/>
      <c r="WDZ91" s="5"/>
      <c r="WEA91" s="9"/>
      <c r="WEB91" s="10"/>
      <c r="WEC91" s="8"/>
      <c r="WED91" s="5"/>
      <c r="WEE91" s="9"/>
      <c r="WEF91" s="10"/>
      <c r="WEG91" s="8"/>
      <c r="WEH91" s="5"/>
      <c r="WEI91" s="9"/>
      <c r="WEJ91" s="10"/>
      <c r="WEK91" s="8"/>
      <c r="WEL91" s="5"/>
      <c r="WEM91" s="9"/>
      <c r="WEN91" s="10"/>
      <c r="WEO91" s="8"/>
      <c r="WEP91" s="5"/>
      <c r="WEQ91" s="9"/>
      <c r="WER91" s="10"/>
      <c r="WES91" s="8"/>
      <c r="WET91" s="5"/>
      <c r="WEU91" s="9"/>
      <c r="WEV91" s="10"/>
      <c r="WEW91" s="8"/>
      <c r="WEX91" s="5"/>
      <c r="WEY91" s="9"/>
      <c r="WEZ91" s="10"/>
      <c r="WFA91" s="8"/>
      <c r="WFB91" s="5"/>
      <c r="WFC91" s="9"/>
      <c r="WFD91" s="10"/>
      <c r="WFE91" s="8"/>
      <c r="WFF91" s="5"/>
      <c r="WFG91" s="9"/>
      <c r="WFH91" s="10"/>
      <c r="WFI91" s="8"/>
      <c r="WFJ91" s="5"/>
      <c r="WFK91" s="9"/>
      <c r="WFL91" s="10"/>
      <c r="WFM91" s="8"/>
      <c r="WFN91" s="5"/>
      <c r="WFO91" s="9"/>
      <c r="WFP91" s="10"/>
      <c r="WFQ91" s="8"/>
      <c r="WFR91" s="5"/>
      <c r="WFS91" s="9"/>
      <c r="WFT91" s="10"/>
      <c r="WFU91" s="8"/>
      <c r="WFV91" s="5"/>
      <c r="WFW91" s="9"/>
      <c r="WFX91" s="10"/>
      <c r="WFY91" s="8"/>
      <c r="WFZ91" s="5"/>
      <c r="WGA91" s="9"/>
      <c r="WGB91" s="10"/>
      <c r="WGC91" s="8"/>
      <c r="WGD91" s="5"/>
      <c r="WGE91" s="9"/>
      <c r="WGF91" s="10"/>
      <c r="WGG91" s="8"/>
      <c r="WGH91" s="5"/>
      <c r="WGI91" s="9"/>
      <c r="WGJ91" s="10"/>
      <c r="WGK91" s="8"/>
      <c r="WGL91" s="5"/>
      <c r="WGM91" s="9"/>
      <c r="WGN91" s="10"/>
      <c r="WGO91" s="8"/>
      <c r="WGP91" s="5"/>
      <c r="WGQ91" s="9"/>
      <c r="WGR91" s="10"/>
      <c r="WGS91" s="8"/>
      <c r="WGT91" s="5"/>
      <c r="WGU91" s="9"/>
      <c r="WGV91" s="10"/>
      <c r="WGW91" s="8"/>
      <c r="WGX91" s="5"/>
      <c r="WGY91" s="9"/>
      <c r="WGZ91" s="10"/>
      <c r="WHA91" s="8"/>
      <c r="WHB91" s="5"/>
      <c r="WHC91" s="9"/>
      <c r="WHD91" s="10"/>
      <c r="WHE91" s="8"/>
      <c r="WHF91" s="5"/>
      <c r="WHG91" s="9"/>
      <c r="WHH91" s="10"/>
      <c r="WHI91" s="8"/>
      <c r="WHJ91" s="5"/>
      <c r="WHK91" s="9"/>
      <c r="WHL91" s="10"/>
      <c r="WHM91" s="8"/>
      <c r="WHN91" s="5"/>
      <c r="WHO91" s="9"/>
      <c r="WHP91" s="10"/>
      <c r="WHQ91" s="8"/>
      <c r="WHR91" s="5"/>
      <c r="WHS91" s="9"/>
      <c r="WHT91" s="10"/>
      <c r="WHU91" s="8"/>
      <c r="WHV91" s="5"/>
      <c r="WHW91" s="9"/>
      <c r="WHX91" s="10"/>
      <c r="WHY91" s="8"/>
      <c r="WHZ91" s="5"/>
      <c r="WIA91" s="9"/>
      <c r="WIB91" s="10"/>
      <c r="WIC91" s="8"/>
      <c r="WID91" s="5"/>
      <c r="WIE91" s="9"/>
      <c r="WIF91" s="10"/>
      <c r="WIG91" s="8"/>
      <c r="WIH91" s="5"/>
      <c r="WII91" s="9"/>
      <c r="WIJ91" s="10"/>
      <c r="WIK91" s="8"/>
      <c r="WIL91" s="5"/>
      <c r="WIM91" s="9"/>
      <c r="WIN91" s="10"/>
      <c r="WIO91" s="8"/>
      <c r="WIP91" s="5"/>
      <c r="WIQ91" s="9"/>
      <c r="WIR91" s="10"/>
      <c r="WIS91" s="8"/>
      <c r="WIT91" s="5"/>
      <c r="WIU91" s="9"/>
      <c r="WIV91" s="10"/>
      <c r="WIW91" s="8"/>
      <c r="WIX91" s="5"/>
      <c r="WIY91" s="9"/>
      <c r="WIZ91" s="10"/>
      <c r="WJA91" s="8"/>
      <c r="WJB91" s="5"/>
      <c r="WJC91" s="9"/>
      <c r="WJD91" s="10"/>
      <c r="WJE91" s="8"/>
      <c r="WJF91" s="5"/>
      <c r="WJG91" s="9"/>
      <c r="WJH91" s="10"/>
      <c r="WJI91" s="8"/>
      <c r="WJJ91" s="5"/>
      <c r="WJK91" s="9"/>
      <c r="WJL91" s="10"/>
      <c r="WJM91" s="8"/>
      <c r="WJN91" s="5"/>
      <c r="WJO91" s="9"/>
      <c r="WJP91" s="10"/>
      <c r="WJQ91" s="8"/>
      <c r="WJR91" s="5"/>
      <c r="WJS91" s="9"/>
      <c r="WJT91" s="10"/>
      <c r="WJU91" s="8"/>
      <c r="WJV91" s="5"/>
      <c r="WJW91" s="9"/>
      <c r="WJX91" s="10"/>
      <c r="WJY91" s="8"/>
      <c r="WJZ91" s="5"/>
      <c r="WKA91" s="9"/>
      <c r="WKB91" s="10"/>
      <c r="WKC91" s="8"/>
      <c r="WKD91" s="5"/>
      <c r="WKE91" s="9"/>
      <c r="WKF91" s="10"/>
      <c r="WKG91" s="8"/>
      <c r="WKH91" s="5"/>
      <c r="WKI91" s="9"/>
      <c r="WKJ91" s="10"/>
      <c r="WKK91" s="8"/>
      <c r="WKL91" s="5"/>
      <c r="WKM91" s="9"/>
      <c r="WKN91" s="10"/>
      <c r="WKO91" s="8"/>
      <c r="WKP91" s="5"/>
      <c r="WKQ91" s="9"/>
      <c r="WKR91" s="10"/>
      <c r="WKS91" s="8"/>
      <c r="WKT91" s="5"/>
      <c r="WKU91" s="9"/>
      <c r="WKV91" s="10"/>
      <c r="WKW91" s="8"/>
      <c r="WKX91" s="5"/>
      <c r="WKY91" s="9"/>
      <c r="WKZ91" s="10"/>
      <c r="WLA91" s="8"/>
      <c r="WLB91" s="5"/>
      <c r="WLC91" s="9"/>
      <c r="WLD91" s="10"/>
      <c r="WLE91" s="8"/>
      <c r="WLF91" s="5"/>
      <c r="WLG91" s="9"/>
      <c r="WLH91" s="10"/>
      <c r="WLI91" s="8"/>
      <c r="WLJ91" s="5"/>
      <c r="WLK91" s="9"/>
      <c r="WLL91" s="10"/>
      <c r="WLM91" s="8"/>
      <c r="WLN91" s="5"/>
      <c r="WLO91" s="9"/>
      <c r="WLP91" s="10"/>
      <c r="WLQ91" s="8"/>
      <c r="WLR91" s="5"/>
      <c r="WLS91" s="9"/>
      <c r="WLT91" s="10"/>
      <c r="WLU91" s="8"/>
      <c r="WLV91" s="5"/>
      <c r="WLW91" s="9"/>
      <c r="WLX91" s="10"/>
      <c r="WLY91" s="8"/>
      <c r="WLZ91" s="5"/>
      <c r="WMA91" s="9"/>
      <c r="WMB91" s="10"/>
      <c r="WMC91" s="8"/>
      <c r="WMD91" s="5"/>
      <c r="WME91" s="9"/>
      <c r="WMF91" s="10"/>
      <c r="WMG91" s="8"/>
      <c r="WMH91" s="5"/>
      <c r="WMI91" s="9"/>
      <c r="WMJ91" s="10"/>
      <c r="WMK91" s="8"/>
      <c r="WML91" s="5"/>
      <c r="WMM91" s="9"/>
      <c r="WMN91" s="10"/>
      <c r="WMO91" s="8"/>
      <c r="WMP91" s="5"/>
      <c r="WMQ91" s="9"/>
      <c r="WMR91" s="10"/>
      <c r="WMS91" s="8"/>
      <c r="WMT91" s="5"/>
      <c r="WMU91" s="9"/>
      <c r="WMV91" s="10"/>
      <c r="WMW91" s="8"/>
      <c r="WMX91" s="5"/>
      <c r="WMY91" s="9"/>
      <c r="WMZ91" s="10"/>
      <c r="WNA91" s="8"/>
      <c r="WNB91" s="5"/>
      <c r="WNC91" s="9"/>
      <c r="WND91" s="10"/>
      <c r="WNE91" s="8"/>
      <c r="WNF91" s="5"/>
      <c r="WNG91" s="9"/>
      <c r="WNH91" s="10"/>
      <c r="WNI91" s="8"/>
      <c r="WNJ91" s="5"/>
      <c r="WNK91" s="9"/>
      <c r="WNL91" s="10"/>
      <c r="WNM91" s="8"/>
      <c r="WNN91" s="5"/>
      <c r="WNO91" s="9"/>
      <c r="WNP91" s="10"/>
      <c r="WNQ91" s="8"/>
      <c r="WNR91" s="5"/>
      <c r="WNS91" s="9"/>
      <c r="WNT91" s="10"/>
      <c r="WNU91" s="8"/>
      <c r="WNV91" s="5"/>
      <c r="WNW91" s="9"/>
      <c r="WNX91" s="10"/>
      <c r="WNY91" s="8"/>
      <c r="WNZ91" s="5"/>
      <c r="WOA91" s="9"/>
      <c r="WOB91" s="10"/>
      <c r="WOC91" s="8"/>
      <c r="WOD91" s="5"/>
      <c r="WOE91" s="9"/>
      <c r="WOF91" s="10"/>
      <c r="WOG91" s="8"/>
      <c r="WOH91" s="5"/>
      <c r="WOI91" s="9"/>
      <c r="WOJ91" s="10"/>
      <c r="WOK91" s="8"/>
      <c r="WOL91" s="5"/>
      <c r="WOM91" s="9"/>
      <c r="WON91" s="10"/>
      <c r="WOO91" s="8"/>
      <c r="WOP91" s="5"/>
      <c r="WOQ91" s="9"/>
      <c r="WOR91" s="10"/>
      <c r="WOS91" s="8"/>
      <c r="WOT91" s="5"/>
      <c r="WOU91" s="9"/>
      <c r="WOV91" s="10"/>
      <c r="WOW91" s="8"/>
      <c r="WOX91" s="5"/>
      <c r="WOY91" s="9"/>
      <c r="WOZ91" s="10"/>
      <c r="WPA91" s="8"/>
      <c r="WPB91" s="5"/>
      <c r="WPC91" s="9"/>
      <c r="WPD91" s="10"/>
      <c r="WPE91" s="8"/>
      <c r="WPF91" s="5"/>
      <c r="WPG91" s="9"/>
      <c r="WPH91" s="10"/>
      <c r="WPI91" s="8"/>
      <c r="WPJ91" s="5"/>
      <c r="WPK91" s="9"/>
      <c r="WPL91" s="10"/>
      <c r="WPM91" s="8"/>
      <c r="WPN91" s="5"/>
      <c r="WPO91" s="9"/>
      <c r="WPP91" s="10"/>
      <c r="WPQ91" s="8"/>
      <c r="WPR91" s="5"/>
      <c r="WPS91" s="9"/>
      <c r="WPT91" s="10"/>
      <c r="WPU91" s="8"/>
      <c r="WPV91" s="5"/>
      <c r="WPW91" s="9"/>
      <c r="WPX91" s="10"/>
      <c r="WPY91" s="8"/>
      <c r="WPZ91" s="5"/>
      <c r="WQA91" s="9"/>
      <c r="WQB91" s="10"/>
      <c r="WQC91" s="8"/>
      <c r="WQD91" s="5"/>
      <c r="WQE91" s="9"/>
      <c r="WQF91" s="10"/>
      <c r="WQG91" s="8"/>
      <c r="WQH91" s="5"/>
      <c r="WQI91" s="9"/>
      <c r="WQJ91" s="10"/>
      <c r="WQK91" s="8"/>
      <c r="WQL91" s="5"/>
      <c r="WQM91" s="9"/>
      <c r="WQN91" s="10"/>
      <c r="WQO91" s="8"/>
      <c r="WQP91" s="5"/>
      <c r="WQQ91" s="9"/>
      <c r="WQR91" s="10"/>
      <c r="WQS91" s="8"/>
      <c r="WQT91" s="5"/>
      <c r="WQU91" s="9"/>
      <c r="WQV91" s="10"/>
      <c r="WQW91" s="8"/>
      <c r="WQX91" s="5"/>
      <c r="WQY91" s="9"/>
      <c r="WQZ91" s="10"/>
      <c r="WRA91" s="8"/>
      <c r="WRB91" s="5"/>
      <c r="WRC91" s="9"/>
      <c r="WRD91" s="10"/>
      <c r="WRE91" s="8"/>
      <c r="WRF91" s="5"/>
      <c r="WRG91" s="9"/>
      <c r="WRH91" s="10"/>
      <c r="WRI91" s="8"/>
      <c r="WRJ91" s="5"/>
      <c r="WRK91" s="9"/>
      <c r="WRL91" s="10"/>
      <c r="WRM91" s="8"/>
      <c r="WRN91" s="5"/>
      <c r="WRO91" s="9"/>
      <c r="WRP91" s="10"/>
      <c r="WRQ91" s="8"/>
      <c r="WRR91" s="5"/>
      <c r="WRS91" s="9"/>
      <c r="WRT91" s="10"/>
      <c r="WRU91" s="8"/>
      <c r="WRV91" s="5"/>
      <c r="WRW91" s="9"/>
      <c r="WRX91" s="10"/>
      <c r="WRY91" s="8"/>
      <c r="WRZ91" s="5"/>
      <c r="WSA91" s="9"/>
      <c r="WSB91" s="10"/>
      <c r="WSC91" s="8"/>
      <c r="WSD91" s="5"/>
      <c r="WSE91" s="9"/>
      <c r="WSF91" s="10"/>
      <c r="WSG91" s="8"/>
      <c r="WSH91" s="5"/>
      <c r="WSI91" s="9"/>
      <c r="WSJ91" s="10"/>
      <c r="WSK91" s="8"/>
      <c r="WSL91" s="5"/>
      <c r="WSM91" s="9"/>
      <c r="WSN91" s="10"/>
      <c r="WSO91" s="8"/>
      <c r="WSP91" s="5"/>
      <c r="WSQ91" s="9"/>
      <c r="WSR91" s="10"/>
      <c r="WSS91" s="8"/>
      <c r="WST91" s="5"/>
      <c r="WSU91" s="9"/>
      <c r="WSV91" s="10"/>
      <c r="WSW91" s="8"/>
      <c r="WSX91" s="5"/>
      <c r="WSY91" s="9"/>
      <c r="WSZ91" s="10"/>
      <c r="WTA91" s="8"/>
      <c r="WTB91" s="5"/>
      <c r="WTC91" s="9"/>
      <c r="WTD91" s="10"/>
      <c r="WTE91" s="8"/>
      <c r="WTF91" s="5"/>
      <c r="WTG91" s="9"/>
      <c r="WTH91" s="10"/>
      <c r="WTI91" s="8"/>
      <c r="WTJ91" s="5"/>
      <c r="WTK91" s="9"/>
      <c r="WTL91" s="10"/>
      <c r="WTM91" s="8"/>
      <c r="WTN91" s="5"/>
      <c r="WTO91" s="9"/>
      <c r="WTP91" s="10"/>
      <c r="WTQ91" s="8"/>
      <c r="WTR91" s="5"/>
      <c r="WTS91" s="9"/>
      <c r="WTT91" s="10"/>
      <c r="WTU91" s="8"/>
      <c r="WTV91" s="5"/>
      <c r="WTW91" s="9"/>
      <c r="WTX91" s="10"/>
      <c r="WTY91" s="8"/>
      <c r="WTZ91" s="5"/>
      <c r="WUA91" s="9"/>
      <c r="WUB91" s="10"/>
      <c r="WUC91" s="8"/>
      <c r="WUD91" s="5"/>
      <c r="WUE91" s="9"/>
      <c r="WUF91" s="10"/>
      <c r="WUG91" s="8"/>
      <c r="WUH91" s="5"/>
      <c r="WUI91" s="9"/>
      <c r="WUJ91" s="10"/>
      <c r="WUK91" s="8"/>
      <c r="WUL91" s="5"/>
      <c r="WUM91" s="9"/>
      <c r="WUN91" s="10"/>
      <c r="WUO91" s="8"/>
      <c r="WUP91" s="5"/>
      <c r="WUQ91" s="9"/>
      <c r="WUR91" s="10"/>
      <c r="WUS91" s="8"/>
      <c r="WUT91" s="5"/>
      <c r="WUU91" s="9"/>
      <c r="WUV91" s="10"/>
      <c r="WUW91" s="8"/>
      <c r="WUX91" s="5"/>
      <c r="WUY91" s="9"/>
      <c r="WUZ91" s="10"/>
      <c r="WVA91" s="8"/>
      <c r="WVB91" s="5"/>
      <c r="WVC91" s="9"/>
      <c r="WVD91" s="10"/>
      <c r="WVE91" s="8"/>
      <c r="WVF91" s="5"/>
      <c r="WVG91" s="9"/>
      <c r="WVH91" s="10"/>
      <c r="WVI91" s="8"/>
      <c r="WVJ91" s="5"/>
      <c r="WVK91" s="9"/>
      <c r="WVL91" s="10"/>
      <c r="WVM91" s="8"/>
      <c r="WVN91" s="5"/>
      <c r="WVO91" s="9"/>
      <c r="WVP91" s="10"/>
      <c r="WVQ91" s="8"/>
      <c r="WVR91" s="5"/>
      <c r="WVS91" s="9"/>
      <c r="WVT91" s="10"/>
      <c r="WVU91" s="8"/>
      <c r="WVV91" s="5"/>
      <c r="WVW91" s="9"/>
      <c r="WVX91" s="10"/>
      <c r="WVY91" s="8"/>
      <c r="WVZ91" s="5"/>
      <c r="WWA91" s="9"/>
      <c r="WWB91" s="10"/>
      <c r="WWC91" s="8"/>
      <c r="WWD91" s="5"/>
      <c r="WWE91" s="9"/>
      <c r="WWF91" s="10"/>
      <c r="WWG91" s="8"/>
      <c r="WWH91" s="5"/>
      <c r="WWI91" s="9"/>
      <c r="WWJ91" s="10"/>
      <c r="WWK91" s="8"/>
      <c r="WWL91" s="5"/>
      <c r="WWM91" s="9"/>
      <c r="WWN91" s="10"/>
      <c r="WWO91" s="8"/>
      <c r="WWP91" s="5"/>
      <c r="WWQ91" s="9"/>
      <c r="WWR91" s="10"/>
      <c r="WWS91" s="8"/>
      <c r="WWT91" s="5"/>
      <c r="WWU91" s="9"/>
      <c r="WWV91" s="10"/>
      <c r="WWW91" s="8"/>
      <c r="WWX91" s="5"/>
      <c r="WWY91" s="9"/>
      <c r="WWZ91" s="10"/>
      <c r="WXA91" s="8"/>
      <c r="WXB91" s="5"/>
      <c r="WXC91" s="9"/>
      <c r="WXD91" s="10"/>
      <c r="WXE91" s="8"/>
      <c r="WXF91" s="5"/>
      <c r="WXG91" s="9"/>
      <c r="WXH91" s="10"/>
      <c r="WXI91" s="8"/>
      <c r="WXJ91" s="5"/>
      <c r="WXK91" s="9"/>
      <c r="WXL91" s="10"/>
      <c r="WXM91" s="8"/>
      <c r="WXN91" s="5"/>
      <c r="WXO91" s="9"/>
      <c r="WXP91" s="10"/>
      <c r="WXQ91" s="8"/>
      <c r="WXR91" s="5"/>
      <c r="WXS91" s="9"/>
      <c r="WXT91" s="10"/>
      <c r="WXU91" s="8"/>
      <c r="WXV91" s="5"/>
      <c r="WXW91" s="9"/>
      <c r="WXX91" s="10"/>
      <c r="WXY91" s="8"/>
      <c r="WXZ91" s="5"/>
      <c r="WYA91" s="9"/>
      <c r="WYB91" s="10"/>
      <c r="WYC91" s="8"/>
      <c r="WYD91" s="5"/>
      <c r="WYE91" s="9"/>
      <c r="WYF91" s="10"/>
      <c r="WYG91" s="8"/>
      <c r="WYH91" s="5"/>
      <c r="WYI91" s="9"/>
      <c r="WYJ91" s="10"/>
      <c r="WYK91" s="8"/>
      <c r="WYL91" s="5"/>
      <c r="WYM91" s="9"/>
      <c r="WYN91" s="10"/>
      <c r="WYO91" s="8"/>
      <c r="WYP91" s="5"/>
      <c r="WYQ91" s="9"/>
      <c r="WYR91" s="10"/>
      <c r="WYS91" s="8"/>
      <c r="WYT91" s="5"/>
      <c r="WYU91" s="9"/>
      <c r="WYV91" s="10"/>
      <c r="WYW91" s="8"/>
      <c r="WYX91" s="5"/>
      <c r="WYY91" s="9"/>
      <c r="WYZ91" s="10"/>
      <c r="WZA91" s="8"/>
      <c r="WZB91" s="5"/>
      <c r="WZC91" s="9"/>
      <c r="WZD91" s="10"/>
      <c r="WZE91" s="8"/>
      <c r="WZF91" s="5"/>
      <c r="WZG91" s="9"/>
      <c r="WZH91" s="10"/>
      <c r="WZI91" s="8"/>
      <c r="WZJ91" s="5"/>
      <c r="WZK91" s="9"/>
      <c r="WZL91" s="10"/>
      <c r="WZM91" s="8"/>
      <c r="WZN91" s="5"/>
      <c r="WZO91" s="9"/>
      <c r="WZP91" s="10"/>
      <c r="WZQ91" s="8"/>
      <c r="WZR91" s="5"/>
      <c r="WZS91" s="9"/>
      <c r="WZT91" s="10"/>
      <c r="WZU91" s="8"/>
      <c r="WZV91" s="5"/>
      <c r="WZW91" s="9"/>
      <c r="WZX91" s="10"/>
      <c r="WZY91" s="8"/>
      <c r="WZZ91" s="5"/>
      <c r="XAA91" s="9"/>
      <c r="XAB91" s="10"/>
      <c r="XAC91" s="8"/>
      <c r="XAD91" s="5"/>
      <c r="XAE91" s="9"/>
      <c r="XAF91" s="10"/>
      <c r="XAG91" s="8"/>
      <c r="XAH91" s="5"/>
      <c r="XAI91" s="9"/>
      <c r="XAJ91" s="10"/>
      <c r="XAK91" s="8"/>
      <c r="XAL91" s="5"/>
      <c r="XAM91" s="9"/>
      <c r="XAN91" s="10"/>
      <c r="XAO91" s="8"/>
      <c r="XAP91" s="5"/>
      <c r="XAQ91" s="9"/>
      <c r="XAR91" s="10"/>
      <c r="XAS91" s="8"/>
      <c r="XAT91" s="5"/>
      <c r="XAU91" s="9"/>
      <c r="XAV91" s="10"/>
      <c r="XAW91" s="8"/>
      <c r="XAX91" s="5"/>
      <c r="XAY91" s="9"/>
      <c r="XAZ91" s="10"/>
      <c r="XBA91" s="8"/>
      <c r="XBB91" s="5"/>
      <c r="XBC91" s="9"/>
      <c r="XBD91" s="10"/>
      <c r="XBE91" s="8"/>
      <c r="XBF91" s="5"/>
      <c r="XBG91" s="9"/>
      <c r="XBH91" s="10"/>
      <c r="XBI91" s="8"/>
      <c r="XBJ91" s="5"/>
      <c r="XBK91" s="9"/>
      <c r="XBL91" s="10"/>
      <c r="XBM91" s="8"/>
      <c r="XBN91" s="5"/>
      <c r="XBO91" s="9"/>
      <c r="XBP91" s="10"/>
      <c r="XBQ91" s="8"/>
      <c r="XBR91" s="5"/>
      <c r="XBS91" s="9"/>
      <c r="XBT91" s="10"/>
      <c r="XBU91" s="8"/>
      <c r="XBV91" s="5"/>
      <c r="XBW91" s="9"/>
      <c r="XBX91" s="10"/>
      <c r="XBY91" s="8"/>
      <c r="XBZ91" s="5"/>
      <c r="XCA91" s="9"/>
      <c r="XCB91" s="10"/>
      <c r="XCC91" s="8"/>
      <c r="XCD91" s="5"/>
      <c r="XCE91" s="9"/>
      <c r="XCF91" s="10"/>
      <c r="XCG91" s="8"/>
      <c r="XCH91" s="5"/>
      <c r="XCI91" s="9"/>
      <c r="XCJ91" s="10"/>
      <c r="XCK91" s="8"/>
      <c r="XCL91" s="5"/>
      <c r="XCM91" s="9"/>
      <c r="XCN91" s="10"/>
      <c r="XCO91" s="8"/>
      <c r="XCP91" s="5"/>
      <c r="XCQ91" s="9"/>
      <c r="XCR91" s="10"/>
      <c r="XCS91" s="8"/>
      <c r="XCT91" s="5"/>
      <c r="XCU91" s="9"/>
      <c r="XCV91" s="10"/>
      <c r="XCW91" s="8"/>
      <c r="XCX91" s="5"/>
      <c r="XCY91" s="9"/>
      <c r="XCZ91" s="10"/>
      <c r="XDA91" s="8"/>
      <c r="XDB91" s="5"/>
      <c r="XDC91" s="9"/>
      <c r="XDD91" s="10"/>
      <c r="XDE91" s="8"/>
      <c r="XDF91" s="5"/>
      <c r="XDG91" s="9"/>
      <c r="XDH91" s="10"/>
      <c r="XDI91" s="8"/>
      <c r="XDJ91" s="5"/>
      <c r="XDK91" s="9"/>
      <c r="XDL91" s="10"/>
      <c r="XDM91" s="8"/>
      <c r="XDN91" s="5"/>
      <c r="XDO91" s="9"/>
      <c r="XDP91" s="10"/>
      <c r="XDQ91" s="8"/>
      <c r="XDR91" s="5"/>
      <c r="XDS91" s="9"/>
      <c r="XDT91" s="10"/>
      <c r="XDU91" s="8"/>
      <c r="XDV91" s="5"/>
      <c r="XDW91" s="9"/>
      <c r="XDX91" s="10"/>
      <c r="XDY91" s="8"/>
      <c r="XDZ91" s="5"/>
      <c r="XEA91" s="9"/>
      <c r="XEB91" s="10"/>
      <c r="XEC91" s="8"/>
      <c r="XED91" s="5"/>
      <c r="XEE91" s="9"/>
      <c r="XEF91" s="10"/>
      <c r="XEG91" s="8"/>
      <c r="XEH91" s="5"/>
      <c r="XEI91" s="9"/>
      <c r="XEJ91" s="10"/>
      <c r="XEK91" s="8"/>
      <c r="XEL91" s="5"/>
      <c r="XEM91" s="9"/>
      <c r="XEN91" s="10"/>
      <c r="XEO91" s="8"/>
      <c r="XEP91" s="5"/>
      <c r="XEQ91" s="9"/>
      <c r="XER91" s="10"/>
      <c r="XES91" s="8"/>
      <c r="XET91" s="5"/>
      <c r="XEU91" s="9"/>
      <c r="XEV91" s="10"/>
      <c r="XEW91" s="8"/>
      <c r="XEX91" s="5"/>
      <c r="XEY91" s="9"/>
      <c r="XEZ91" s="10"/>
      <c r="XFA91" s="8"/>
    </row>
    <row r="92" spans="1:16381" ht="15.6" x14ac:dyDescent="0.3">
      <c r="A92" s="5">
        <v>3</v>
      </c>
      <c r="B92" s="9" t="s">
        <v>129</v>
      </c>
      <c r="C92" s="10">
        <v>0.05</v>
      </c>
      <c r="D92" s="8">
        <v>1</v>
      </c>
      <c r="E92" s="5"/>
      <c r="F92" s="9"/>
      <c r="G92" s="10"/>
      <c r="H92" s="8"/>
      <c r="I92" s="5"/>
      <c r="J92" s="9"/>
      <c r="K92" s="10"/>
      <c r="L92" s="8"/>
      <c r="M92" s="5"/>
      <c r="N92" s="9"/>
      <c r="O92" s="8"/>
      <c r="P92" s="9"/>
      <c r="Q92" s="8"/>
      <c r="R92" s="5"/>
      <c r="S92" s="9"/>
      <c r="T92" s="10"/>
      <c r="U92" s="8"/>
      <c r="V92" s="5"/>
      <c r="W92" s="9"/>
      <c r="X92" s="10"/>
      <c r="Y92" s="8"/>
      <c r="Z92" s="5"/>
      <c r="AA92" s="9"/>
      <c r="AB92" s="10"/>
      <c r="AC92" s="8"/>
      <c r="AD92" s="5"/>
      <c r="AE92" s="9"/>
      <c r="AF92" s="10"/>
      <c r="AG92" s="8"/>
      <c r="AH92" s="5"/>
      <c r="AI92" s="9"/>
      <c r="AJ92" s="10"/>
      <c r="AK92" s="8"/>
      <c r="AL92" s="5"/>
      <c r="AM92" s="9"/>
      <c r="AN92" s="10"/>
      <c r="AO92" s="8"/>
      <c r="AP92" s="5"/>
      <c r="AQ92" s="9"/>
      <c r="AR92" s="10"/>
      <c r="AS92" s="8"/>
      <c r="AT92" s="5"/>
      <c r="AU92" s="9"/>
      <c r="AV92" s="10"/>
      <c r="AW92" s="8"/>
      <c r="AX92" s="5"/>
      <c r="AY92" s="9"/>
      <c r="AZ92" s="10"/>
      <c r="BA92" s="8"/>
      <c r="BB92" s="5"/>
      <c r="BC92" s="9"/>
      <c r="BD92" s="10"/>
      <c r="BE92" s="8"/>
      <c r="BF92" s="5"/>
      <c r="BG92" s="9"/>
      <c r="BH92" s="10"/>
      <c r="BI92" s="8"/>
      <c r="BJ92" s="5"/>
      <c r="BK92" s="9"/>
      <c r="BL92" s="10"/>
      <c r="BM92" s="8"/>
      <c r="BN92" s="5"/>
      <c r="BO92" s="9"/>
      <c r="BP92" s="10"/>
      <c r="BQ92" s="8"/>
      <c r="BR92" s="5"/>
      <c r="BS92" s="9"/>
      <c r="BT92" s="10"/>
      <c r="BU92" s="8"/>
      <c r="BV92" s="5"/>
      <c r="BW92" s="9"/>
      <c r="BX92" s="10"/>
      <c r="BY92" s="8"/>
      <c r="BZ92" s="5"/>
      <c r="CA92" s="9"/>
      <c r="CB92" s="10"/>
      <c r="CC92" s="8"/>
      <c r="CD92" s="5"/>
      <c r="CE92" s="9"/>
      <c r="CF92" s="10"/>
      <c r="CG92" s="8"/>
      <c r="CH92" s="5"/>
      <c r="CI92" s="9"/>
      <c r="CJ92" s="10"/>
      <c r="CK92" s="8"/>
      <c r="CL92" s="5"/>
      <c r="CM92" s="9"/>
      <c r="CN92" s="10"/>
      <c r="CO92" s="8"/>
      <c r="CP92" s="5"/>
      <c r="CQ92" s="9"/>
      <c r="CR92" s="10"/>
      <c r="CS92" s="8"/>
      <c r="CT92" s="5"/>
      <c r="CU92" s="9"/>
      <c r="CV92" s="10"/>
      <c r="CW92" s="8"/>
      <c r="CX92" s="5"/>
      <c r="CY92" s="9"/>
      <c r="CZ92" s="10"/>
      <c r="DA92" s="8"/>
      <c r="DB92" s="5"/>
      <c r="DC92" s="9"/>
      <c r="DD92" s="10"/>
      <c r="DE92" s="8"/>
      <c r="DF92" s="5"/>
      <c r="DG92" s="9"/>
      <c r="DH92" s="10"/>
      <c r="DI92" s="8"/>
      <c r="DJ92" s="5"/>
      <c r="DK92" s="9"/>
      <c r="DL92" s="10"/>
      <c r="DM92" s="8"/>
      <c r="DN92" s="5"/>
      <c r="DO92" s="9"/>
      <c r="DP92" s="10"/>
      <c r="DQ92" s="8"/>
      <c r="DR92" s="5"/>
      <c r="DS92" s="9"/>
      <c r="DT92" s="10"/>
      <c r="DU92" s="8"/>
      <c r="DV92" s="5"/>
      <c r="DW92" s="9"/>
      <c r="DX92" s="10"/>
      <c r="DY92" s="8"/>
      <c r="DZ92" s="5"/>
      <c r="EA92" s="9"/>
      <c r="EB92" s="10"/>
      <c r="EC92" s="8"/>
      <c r="ED92" s="5"/>
      <c r="EE92" s="9"/>
      <c r="EF92" s="10"/>
      <c r="EG92" s="8"/>
      <c r="EH92" s="5"/>
      <c r="EI92" s="9"/>
      <c r="EJ92" s="10"/>
      <c r="EK92" s="8"/>
      <c r="EL92" s="5"/>
      <c r="EM92" s="9"/>
      <c r="EN92" s="10"/>
      <c r="EO92" s="8"/>
      <c r="EP92" s="5"/>
      <c r="EQ92" s="9"/>
      <c r="ER92" s="10"/>
      <c r="ES92" s="8"/>
      <c r="ET92" s="5"/>
      <c r="EU92" s="9"/>
      <c r="EV92" s="10"/>
      <c r="EW92" s="8"/>
      <c r="EX92" s="5"/>
      <c r="EY92" s="9"/>
      <c r="EZ92" s="10"/>
      <c r="FA92" s="8"/>
      <c r="FB92" s="5"/>
      <c r="FC92" s="9"/>
      <c r="FD92" s="10"/>
      <c r="FE92" s="8"/>
      <c r="FF92" s="5"/>
      <c r="FG92" s="9"/>
      <c r="FH92" s="10"/>
      <c r="FI92" s="8"/>
      <c r="FJ92" s="5"/>
      <c r="FK92" s="9"/>
      <c r="FL92" s="10"/>
      <c r="FM92" s="8"/>
      <c r="FN92" s="5"/>
      <c r="FO92" s="9"/>
      <c r="FP92" s="10"/>
      <c r="FQ92" s="8"/>
      <c r="FR92" s="5"/>
      <c r="FS92" s="9"/>
      <c r="FT92" s="10"/>
      <c r="FU92" s="8"/>
      <c r="FV92" s="5"/>
      <c r="FW92" s="9"/>
      <c r="FX92" s="10"/>
      <c r="FY92" s="8"/>
      <c r="FZ92" s="5"/>
      <c r="GA92" s="9"/>
      <c r="GB92" s="10"/>
      <c r="GC92" s="8"/>
      <c r="GD92" s="5"/>
      <c r="GE92" s="9"/>
      <c r="GF92" s="10"/>
      <c r="GG92" s="8"/>
      <c r="GH92" s="5"/>
      <c r="GI92" s="9"/>
      <c r="GJ92" s="10"/>
      <c r="GK92" s="8"/>
      <c r="GL92" s="5"/>
      <c r="GM92" s="9"/>
      <c r="GN92" s="10"/>
      <c r="GO92" s="8"/>
      <c r="GP92" s="5"/>
      <c r="GQ92" s="9"/>
      <c r="GR92" s="10"/>
      <c r="GS92" s="8"/>
      <c r="GT92" s="5"/>
      <c r="GU92" s="9"/>
      <c r="GV92" s="10"/>
      <c r="GW92" s="8"/>
      <c r="GX92" s="5"/>
      <c r="GY92" s="9"/>
      <c r="GZ92" s="10"/>
      <c r="HA92" s="8"/>
      <c r="HB92" s="5"/>
      <c r="HC92" s="9"/>
      <c r="HD92" s="10"/>
      <c r="HE92" s="8"/>
      <c r="HF92" s="5"/>
      <c r="HG92" s="9"/>
      <c r="HH92" s="10"/>
      <c r="HI92" s="8"/>
      <c r="HJ92" s="5"/>
      <c r="HK92" s="9"/>
      <c r="HL92" s="10"/>
      <c r="HM92" s="8"/>
      <c r="HN92" s="5"/>
      <c r="HO92" s="9"/>
      <c r="HP92" s="10"/>
      <c r="HQ92" s="8"/>
      <c r="HR92" s="5"/>
      <c r="HS92" s="9"/>
      <c r="HT92" s="10"/>
      <c r="HU92" s="8"/>
      <c r="HV92" s="5"/>
      <c r="HW92" s="9"/>
      <c r="HX92" s="10"/>
      <c r="HY92" s="8"/>
      <c r="HZ92" s="5"/>
      <c r="IA92" s="9"/>
      <c r="IB92" s="10"/>
      <c r="IC92" s="8"/>
      <c r="ID92" s="5"/>
      <c r="IE92" s="9"/>
      <c r="IF92" s="10"/>
      <c r="IG92" s="8"/>
      <c r="IH92" s="5"/>
      <c r="II92" s="9"/>
      <c r="IJ92" s="10"/>
      <c r="IK92" s="8"/>
      <c r="IL92" s="5"/>
      <c r="IM92" s="9"/>
      <c r="IN92" s="10"/>
      <c r="IO92" s="8"/>
      <c r="IP92" s="5"/>
      <c r="IQ92" s="9"/>
      <c r="IR92" s="10"/>
      <c r="IS92" s="8"/>
      <c r="IT92" s="5"/>
      <c r="IU92" s="9"/>
      <c r="IV92" s="10"/>
      <c r="IW92" s="8"/>
      <c r="IX92" s="5"/>
      <c r="IY92" s="9"/>
      <c r="IZ92" s="10"/>
      <c r="JA92" s="8"/>
      <c r="JB92" s="5"/>
      <c r="JC92" s="9"/>
      <c r="JD92" s="10"/>
      <c r="JE92" s="8"/>
      <c r="JF92" s="5"/>
      <c r="JG92" s="9"/>
      <c r="JH92" s="10"/>
      <c r="JI92" s="8"/>
      <c r="JJ92" s="5"/>
      <c r="JK92" s="9"/>
      <c r="JL92" s="10"/>
      <c r="JM92" s="8"/>
      <c r="JN92" s="5"/>
      <c r="JO92" s="9"/>
      <c r="JP92" s="10"/>
      <c r="JQ92" s="8"/>
      <c r="JR92" s="5"/>
      <c r="JS92" s="9"/>
      <c r="JT92" s="10"/>
      <c r="JU92" s="8"/>
      <c r="JV92" s="5"/>
      <c r="JW92" s="9"/>
      <c r="JX92" s="10"/>
      <c r="JY92" s="8"/>
      <c r="JZ92" s="5"/>
      <c r="KA92" s="9"/>
      <c r="KB92" s="10"/>
      <c r="KC92" s="8"/>
      <c r="KD92" s="5"/>
      <c r="KE92" s="9"/>
      <c r="KF92" s="10"/>
      <c r="KG92" s="8"/>
      <c r="KH92" s="5"/>
      <c r="KI92" s="9"/>
      <c r="KJ92" s="10"/>
      <c r="KK92" s="8"/>
      <c r="KL92" s="5"/>
      <c r="KM92" s="9"/>
      <c r="KN92" s="10"/>
      <c r="KO92" s="8"/>
      <c r="KP92" s="5"/>
      <c r="KQ92" s="9"/>
      <c r="KR92" s="10"/>
      <c r="KS92" s="8"/>
      <c r="KT92" s="5"/>
      <c r="KU92" s="9"/>
      <c r="KV92" s="10"/>
      <c r="KW92" s="8"/>
      <c r="KX92" s="5"/>
      <c r="KY92" s="9"/>
      <c r="KZ92" s="10"/>
      <c r="LA92" s="8"/>
      <c r="LB92" s="5"/>
      <c r="LC92" s="9"/>
      <c r="LD92" s="10"/>
      <c r="LE92" s="8"/>
      <c r="LF92" s="5"/>
      <c r="LG92" s="9"/>
      <c r="LH92" s="10"/>
      <c r="LI92" s="8"/>
      <c r="LJ92" s="5"/>
      <c r="LK92" s="9"/>
      <c r="LL92" s="10"/>
      <c r="LM92" s="8"/>
      <c r="LN92" s="5"/>
      <c r="LO92" s="9"/>
      <c r="LP92" s="10"/>
      <c r="LQ92" s="8"/>
      <c r="LR92" s="5"/>
      <c r="LS92" s="9"/>
      <c r="LT92" s="10"/>
      <c r="LU92" s="8"/>
      <c r="LV92" s="5"/>
      <c r="LW92" s="9"/>
      <c r="LX92" s="10"/>
      <c r="LY92" s="8"/>
      <c r="LZ92" s="5"/>
      <c r="MA92" s="9"/>
      <c r="MB92" s="10"/>
      <c r="MC92" s="8"/>
      <c r="MD92" s="5"/>
      <c r="ME92" s="9"/>
      <c r="MF92" s="10"/>
      <c r="MG92" s="8"/>
      <c r="MH92" s="5"/>
      <c r="MI92" s="9"/>
      <c r="MJ92" s="10"/>
      <c r="MK92" s="8"/>
      <c r="ML92" s="5"/>
      <c r="MM92" s="9"/>
      <c r="MN92" s="10"/>
      <c r="MO92" s="8"/>
      <c r="MP92" s="5"/>
      <c r="MQ92" s="9"/>
      <c r="MR92" s="10"/>
      <c r="MS92" s="8"/>
      <c r="MT92" s="5"/>
      <c r="MU92" s="9"/>
      <c r="MV92" s="10"/>
      <c r="MW92" s="8"/>
      <c r="MX92" s="5"/>
      <c r="MY92" s="9"/>
      <c r="MZ92" s="10"/>
      <c r="NA92" s="8"/>
      <c r="NB92" s="5"/>
      <c r="NC92" s="9"/>
      <c r="ND92" s="10"/>
      <c r="NE92" s="8"/>
      <c r="NF92" s="5"/>
      <c r="NG92" s="9"/>
      <c r="NH92" s="10"/>
      <c r="NI92" s="8"/>
      <c r="NJ92" s="5"/>
      <c r="NK92" s="9"/>
      <c r="NL92" s="10"/>
      <c r="NM92" s="8"/>
      <c r="NN92" s="5"/>
      <c r="NO92" s="9"/>
      <c r="NP92" s="10"/>
      <c r="NQ92" s="8"/>
      <c r="NR92" s="5"/>
      <c r="NS92" s="9"/>
      <c r="NT92" s="10"/>
      <c r="NU92" s="8"/>
      <c r="NV92" s="5"/>
      <c r="NW92" s="9"/>
      <c r="NX92" s="10"/>
      <c r="NY92" s="8"/>
      <c r="NZ92" s="5"/>
      <c r="OA92" s="9"/>
      <c r="OB92" s="10"/>
      <c r="OC92" s="8"/>
      <c r="OD92" s="5"/>
      <c r="OE92" s="9"/>
      <c r="OF92" s="10"/>
      <c r="OG92" s="8"/>
      <c r="OH92" s="5"/>
      <c r="OI92" s="9"/>
      <c r="OJ92" s="10"/>
      <c r="OK92" s="8"/>
      <c r="OL92" s="5"/>
      <c r="OM92" s="9"/>
      <c r="ON92" s="10"/>
      <c r="OO92" s="8"/>
      <c r="OP92" s="5"/>
      <c r="OQ92" s="9"/>
      <c r="OR92" s="10"/>
      <c r="OS92" s="8"/>
      <c r="OT92" s="5"/>
      <c r="OU92" s="9"/>
      <c r="OV92" s="10"/>
      <c r="OW92" s="8"/>
      <c r="OX92" s="5"/>
      <c r="OY92" s="9"/>
      <c r="OZ92" s="10"/>
      <c r="PA92" s="8"/>
      <c r="PB92" s="5"/>
      <c r="PC92" s="9"/>
      <c r="PD92" s="10"/>
      <c r="PE92" s="8"/>
      <c r="PF92" s="5"/>
      <c r="PG92" s="9"/>
      <c r="PH92" s="10"/>
      <c r="PI92" s="8"/>
      <c r="PJ92" s="5"/>
      <c r="PK92" s="9"/>
      <c r="PL92" s="10"/>
      <c r="PM92" s="8"/>
      <c r="PN92" s="5"/>
      <c r="PO92" s="9"/>
      <c r="PP92" s="10"/>
      <c r="PQ92" s="8"/>
      <c r="PR92" s="5"/>
      <c r="PS92" s="9"/>
      <c r="PT92" s="10"/>
      <c r="PU92" s="8"/>
      <c r="PV92" s="5"/>
      <c r="PW92" s="9"/>
      <c r="PX92" s="10"/>
      <c r="PY92" s="8"/>
      <c r="PZ92" s="5"/>
      <c r="QA92" s="9"/>
      <c r="QB92" s="10"/>
      <c r="QC92" s="8"/>
      <c r="QD92" s="5"/>
      <c r="QE92" s="9"/>
      <c r="QF92" s="10"/>
      <c r="QG92" s="8"/>
      <c r="QH92" s="5"/>
      <c r="QI92" s="9"/>
      <c r="QJ92" s="10"/>
      <c r="QK92" s="8"/>
      <c r="QL92" s="5"/>
      <c r="QM92" s="9"/>
      <c r="QN92" s="10"/>
      <c r="QO92" s="8"/>
      <c r="QP92" s="5"/>
      <c r="QQ92" s="9"/>
      <c r="QR92" s="10"/>
      <c r="QS92" s="8"/>
      <c r="QT92" s="5"/>
      <c r="QU92" s="9"/>
      <c r="QV92" s="10"/>
      <c r="QW92" s="8"/>
      <c r="QX92" s="5"/>
      <c r="QY92" s="9"/>
      <c r="QZ92" s="10"/>
      <c r="RA92" s="8"/>
      <c r="RB92" s="5"/>
      <c r="RC92" s="9"/>
      <c r="RD92" s="10"/>
      <c r="RE92" s="8"/>
      <c r="RF92" s="5"/>
      <c r="RG92" s="9"/>
      <c r="RH92" s="10"/>
      <c r="RI92" s="8"/>
      <c r="RJ92" s="5"/>
      <c r="RK92" s="9"/>
      <c r="RL92" s="10"/>
      <c r="RM92" s="8"/>
      <c r="RN92" s="5"/>
      <c r="RO92" s="9"/>
      <c r="RP92" s="10"/>
      <c r="RQ92" s="8"/>
      <c r="RR92" s="5"/>
      <c r="RS92" s="9"/>
      <c r="RT92" s="10"/>
      <c r="RU92" s="8"/>
      <c r="RV92" s="5"/>
      <c r="RW92" s="9"/>
      <c r="RX92" s="10"/>
      <c r="RY92" s="8"/>
      <c r="RZ92" s="5"/>
      <c r="SA92" s="9"/>
      <c r="SB92" s="10"/>
      <c r="SC92" s="8"/>
      <c r="SD92" s="5"/>
      <c r="SE92" s="9"/>
      <c r="SF92" s="10"/>
      <c r="SG92" s="8"/>
      <c r="SH92" s="5"/>
      <c r="SI92" s="9"/>
      <c r="SJ92" s="10"/>
      <c r="SK92" s="8"/>
      <c r="SL92" s="5"/>
      <c r="SM92" s="9"/>
      <c r="SN92" s="10"/>
      <c r="SO92" s="8"/>
      <c r="SP92" s="5"/>
      <c r="SQ92" s="9"/>
      <c r="SR92" s="10"/>
      <c r="SS92" s="8"/>
      <c r="ST92" s="5"/>
      <c r="SU92" s="9"/>
      <c r="SV92" s="10"/>
      <c r="SW92" s="8"/>
      <c r="SX92" s="5"/>
      <c r="SY92" s="9"/>
      <c r="SZ92" s="10"/>
      <c r="TA92" s="8"/>
      <c r="TB92" s="5"/>
      <c r="TC92" s="9"/>
      <c r="TD92" s="10"/>
      <c r="TE92" s="8"/>
      <c r="TF92" s="5"/>
      <c r="TG92" s="9"/>
      <c r="TH92" s="10"/>
      <c r="TI92" s="8"/>
      <c r="TJ92" s="5"/>
      <c r="TK92" s="9"/>
      <c r="TL92" s="10"/>
      <c r="TM92" s="8"/>
      <c r="TN92" s="5"/>
      <c r="TO92" s="9"/>
      <c r="TP92" s="10"/>
      <c r="TQ92" s="8"/>
      <c r="TR92" s="5"/>
      <c r="TS92" s="9"/>
      <c r="TT92" s="10"/>
      <c r="TU92" s="8"/>
      <c r="TV92" s="5"/>
      <c r="TW92" s="9"/>
      <c r="TX92" s="10"/>
      <c r="TY92" s="8"/>
      <c r="TZ92" s="5"/>
      <c r="UA92" s="9"/>
      <c r="UB92" s="10"/>
      <c r="UC92" s="8"/>
      <c r="UD92" s="5"/>
      <c r="UE92" s="9"/>
      <c r="UF92" s="10"/>
      <c r="UG92" s="8"/>
      <c r="UH92" s="5"/>
      <c r="UI92" s="9"/>
      <c r="UJ92" s="10"/>
      <c r="UK92" s="8"/>
      <c r="UL92" s="5"/>
      <c r="UM92" s="9"/>
      <c r="UN92" s="10"/>
      <c r="UO92" s="8"/>
      <c r="UP92" s="5"/>
      <c r="UQ92" s="9"/>
      <c r="UR92" s="10"/>
      <c r="US92" s="8"/>
      <c r="UT92" s="5"/>
      <c r="UU92" s="9"/>
      <c r="UV92" s="10"/>
      <c r="UW92" s="8"/>
      <c r="UX92" s="5"/>
      <c r="UY92" s="9"/>
      <c r="UZ92" s="10"/>
      <c r="VA92" s="8"/>
      <c r="VB92" s="5"/>
      <c r="VC92" s="9"/>
      <c r="VD92" s="10"/>
      <c r="VE92" s="8"/>
      <c r="VF92" s="5"/>
      <c r="VG92" s="9"/>
      <c r="VH92" s="10"/>
      <c r="VI92" s="8"/>
      <c r="VJ92" s="5"/>
      <c r="VK92" s="9"/>
      <c r="VL92" s="10"/>
      <c r="VM92" s="8"/>
      <c r="VN92" s="5"/>
      <c r="VO92" s="9"/>
      <c r="VP92" s="10"/>
      <c r="VQ92" s="8"/>
      <c r="VR92" s="5"/>
      <c r="VS92" s="9"/>
      <c r="VT92" s="10"/>
      <c r="VU92" s="8"/>
      <c r="VV92" s="5"/>
      <c r="VW92" s="9"/>
      <c r="VX92" s="10"/>
      <c r="VY92" s="8"/>
      <c r="VZ92" s="5"/>
      <c r="WA92" s="9"/>
      <c r="WB92" s="10"/>
      <c r="WC92" s="8"/>
      <c r="WD92" s="5"/>
      <c r="WE92" s="9"/>
      <c r="WF92" s="10"/>
      <c r="WG92" s="8"/>
      <c r="WH92" s="5"/>
      <c r="WI92" s="9"/>
      <c r="WJ92" s="10"/>
      <c r="WK92" s="8"/>
      <c r="WL92" s="5"/>
      <c r="WM92" s="9"/>
      <c r="WN92" s="10"/>
      <c r="WO92" s="8"/>
      <c r="WP92" s="5"/>
      <c r="WQ92" s="9"/>
      <c r="WR92" s="10"/>
      <c r="WS92" s="8"/>
      <c r="WT92" s="5"/>
      <c r="WU92" s="9"/>
      <c r="WV92" s="10"/>
      <c r="WW92" s="8"/>
      <c r="WX92" s="5"/>
      <c r="WY92" s="9"/>
      <c r="WZ92" s="10"/>
      <c r="XA92" s="8"/>
      <c r="XB92" s="5"/>
      <c r="XC92" s="9"/>
      <c r="XD92" s="10"/>
      <c r="XE92" s="8"/>
      <c r="XF92" s="5"/>
      <c r="XG92" s="9"/>
      <c r="XH92" s="10"/>
      <c r="XI92" s="8"/>
      <c r="XJ92" s="5"/>
      <c r="XK92" s="9"/>
      <c r="XL92" s="10"/>
      <c r="XM92" s="8"/>
      <c r="XN92" s="5"/>
      <c r="XO92" s="9"/>
      <c r="XP92" s="10"/>
      <c r="XQ92" s="8"/>
      <c r="XR92" s="5"/>
      <c r="XS92" s="9"/>
      <c r="XT92" s="10"/>
      <c r="XU92" s="8"/>
      <c r="XV92" s="5"/>
      <c r="XW92" s="9"/>
      <c r="XX92" s="10"/>
      <c r="XY92" s="8"/>
      <c r="XZ92" s="5"/>
      <c r="YA92" s="9"/>
      <c r="YB92" s="10"/>
      <c r="YC92" s="8"/>
      <c r="YD92" s="5"/>
      <c r="YE92" s="9"/>
      <c r="YF92" s="10"/>
      <c r="YG92" s="8"/>
      <c r="YH92" s="5"/>
      <c r="YI92" s="9"/>
      <c r="YJ92" s="10"/>
      <c r="YK92" s="8"/>
      <c r="YL92" s="5"/>
      <c r="YM92" s="9"/>
      <c r="YN92" s="10"/>
      <c r="YO92" s="8"/>
      <c r="YP92" s="5"/>
      <c r="YQ92" s="9"/>
      <c r="YR92" s="10"/>
      <c r="YS92" s="8"/>
      <c r="YT92" s="5"/>
      <c r="YU92" s="9"/>
      <c r="YV92" s="10"/>
      <c r="YW92" s="8"/>
      <c r="YX92" s="5"/>
      <c r="YY92" s="9"/>
      <c r="YZ92" s="10"/>
      <c r="ZA92" s="8"/>
      <c r="ZB92" s="5"/>
      <c r="ZC92" s="9"/>
      <c r="ZD92" s="10"/>
      <c r="ZE92" s="8"/>
      <c r="ZF92" s="5"/>
      <c r="ZG92" s="9"/>
      <c r="ZH92" s="10"/>
      <c r="ZI92" s="8"/>
      <c r="ZJ92" s="5"/>
      <c r="ZK92" s="9"/>
      <c r="ZL92" s="10"/>
      <c r="ZM92" s="8"/>
      <c r="ZN92" s="5"/>
      <c r="ZO92" s="9"/>
      <c r="ZP92" s="10"/>
      <c r="ZQ92" s="8"/>
      <c r="ZR92" s="5"/>
      <c r="ZS92" s="9"/>
      <c r="ZT92" s="10"/>
      <c r="ZU92" s="8"/>
      <c r="ZV92" s="5"/>
      <c r="ZW92" s="9"/>
      <c r="ZX92" s="10"/>
      <c r="ZY92" s="8"/>
      <c r="ZZ92" s="5"/>
      <c r="AAA92" s="9"/>
      <c r="AAB92" s="10"/>
      <c r="AAC92" s="8"/>
      <c r="AAD92" s="5"/>
      <c r="AAE92" s="9"/>
      <c r="AAF92" s="10"/>
      <c r="AAG92" s="8"/>
      <c r="AAH92" s="5"/>
      <c r="AAI92" s="9"/>
      <c r="AAJ92" s="10"/>
      <c r="AAK92" s="8"/>
      <c r="AAL92" s="5"/>
      <c r="AAM92" s="9"/>
      <c r="AAN92" s="10"/>
      <c r="AAO92" s="8"/>
      <c r="AAP92" s="5"/>
      <c r="AAQ92" s="9"/>
      <c r="AAR92" s="10"/>
      <c r="AAS92" s="8"/>
      <c r="AAT92" s="5"/>
      <c r="AAU92" s="9"/>
      <c r="AAV92" s="10"/>
      <c r="AAW92" s="8"/>
      <c r="AAX92" s="5"/>
      <c r="AAY92" s="9"/>
      <c r="AAZ92" s="10"/>
      <c r="ABA92" s="8"/>
      <c r="ABB92" s="5"/>
      <c r="ABC92" s="9"/>
      <c r="ABD92" s="10"/>
      <c r="ABE92" s="8"/>
      <c r="ABF92" s="5"/>
      <c r="ABG92" s="9"/>
      <c r="ABH92" s="10"/>
      <c r="ABI92" s="8"/>
      <c r="ABJ92" s="5"/>
      <c r="ABK92" s="9"/>
      <c r="ABL92" s="10"/>
      <c r="ABM92" s="8"/>
      <c r="ABN92" s="5"/>
      <c r="ABO92" s="9"/>
      <c r="ABP92" s="10"/>
      <c r="ABQ92" s="8"/>
      <c r="ABR92" s="5"/>
      <c r="ABS92" s="9"/>
      <c r="ABT92" s="10"/>
      <c r="ABU92" s="8"/>
      <c r="ABV92" s="5"/>
      <c r="ABW92" s="9"/>
      <c r="ABX92" s="10"/>
      <c r="ABY92" s="8"/>
      <c r="ABZ92" s="5"/>
      <c r="ACA92" s="9"/>
      <c r="ACB92" s="10"/>
      <c r="ACC92" s="8"/>
      <c r="ACD92" s="5"/>
      <c r="ACE92" s="9"/>
      <c r="ACF92" s="10"/>
      <c r="ACG92" s="8"/>
      <c r="ACH92" s="5"/>
      <c r="ACI92" s="9"/>
      <c r="ACJ92" s="10"/>
      <c r="ACK92" s="8"/>
      <c r="ACL92" s="5"/>
      <c r="ACM92" s="9"/>
      <c r="ACN92" s="10"/>
      <c r="ACO92" s="8"/>
      <c r="ACP92" s="5"/>
      <c r="ACQ92" s="9"/>
      <c r="ACR92" s="10"/>
      <c r="ACS92" s="8"/>
      <c r="ACT92" s="5"/>
      <c r="ACU92" s="9"/>
      <c r="ACV92" s="10"/>
      <c r="ACW92" s="8"/>
      <c r="ACX92" s="5"/>
      <c r="ACY92" s="9"/>
      <c r="ACZ92" s="10"/>
      <c r="ADA92" s="8"/>
      <c r="ADB92" s="5"/>
      <c r="ADC92" s="9"/>
      <c r="ADD92" s="10"/>
      <c r="ADE92" s="8"/>
      <c r="ADF92" s="5"/>
      <c r="ADG92" s="9"/>
      <c r="ADH92" s="10"/>
      <c r="ADI92" s="8"/>
      <c r="ADJ92" s="5"/>
      <c r="ADK92" s="9"/>
      <c r="ADL92" s="10"/>
      <c r="ADM92" s="8"/>
      <c r="ADN92" s="5"/>
      <c r="ADO92" s="9"/>
      <c r="ADP92" s="10"/>
      <c r="ADQ92" s="8"/>
      <c r="ADR92" s="5"/>
      <c r="ADS92" s="9"/>
      <c r="ADT92" s="10"/>
      <c r="ADU92" s="8"/>
      <c r="ADV92" s="5"/>
      <c r="ADW92" s="9"/>
      <c r="ADX92" s="10"/>
      <c r="ADY92" s="8"/>
      <c r="ADZ92" s="5"/>
      <c r="AEA92" s="9"/>
      <c r="AEB92" s="10"/>
      <c r="AEC92" s="8"/>
      <c r="AED92" s="5"/>
      <c r="AEE92" s="9"/>
      <c r="AEF92" s="10"/>
      <c r="AEG92" s="8"/>
      <c r="AEH92" s="5"/>
      <c r="AEI92" s="9"/>
      <c r="AEJ92" s="10"/>
      <c r="AEK92" s="8"/>
      <c r="AEL92" s="5"/>
      <c r="AEM92" s="9"/>
      <c r="AEN92" s="10"/>
      <c r="AEO92" s="8"/>
      <c r="AEP92" s="5"/>
      <c r="AEQ92" s="9"/>
      <c r="AER92" s="10"/>
      <c r="AES92" s="8"/>
      <c r="AET92" s="5"/>
      <c r="AEU92" s="9"/>
      <c r="AEV92" s="10"/>
      <c r="AEW92" s="8"/>
      <c r="AEX92" s="5"/>
      <c r="AEY92" s="9"/>
      <c r="AEZ92" s="10"/>
      <c r="AFA92" s="8"/>
      <c r="AFB92" s="5"/>
      <c r="AFC92" s="9"/>
      <c r="AFD92" s="10"/>
      <c r="AFE92" s="8"/>
      <c r="AFF92" s="5"/>
      <c r="AFG92" s="9"/>
      <c r="AFH92" s="10"/>
      <c r="AFI92" s="8"/>
      <c r="AFJ92" s="5"/>
      <c r="AFK92" s="9"/>
      <c r="AFL92" s="10"/>
      <c r="AFM92" s="8"/>
      <c r="AFN92" s="5"/>
      <c r="AFO92" s="9"/>
      <c r="AFP92" s="10"/>
      <c r="AFQ92" s="8"/>
      <c r="AFR92" s="5"/>
      <c r="AFS92" s="9"/>
      <c r="AFT92" s="10"/>
      <c r="AFU92" s="8"/>
      <c r="AFV92" s="5"/>
      <c r="AFW92" s="9"/>
      <c r="AFX92" s="10"/>
      <c r="AFY92" s="8"/>
      <c r="AFZ92" s="5"/>
      <c r="AGA92" s="9"/>
      <c r="AGB92" s="10"/>
      <c r="AGC92" s="8"/>
      <c r="AGD92" s="5"/>
      <c r="AGE92" s="9"/>
      <c r="AGF92" s="10"/>
      <c r="AGG92" s="8"/>
      <c r="AGH92" s="5"/>
      <c r="AGI92" s="9"/>
      <c r="AGJ92" s="10"/>
      <c r="AGK92" s="8"/>
      <c r="AGL92" s="5"/>
      <c r="AGM92" s="9"/>
      <c r="AGN92" s="10"/>
      <c r="AGO92" s="8"/>
      <c r="AGP92" s="5"/>
      <c r="AGQ92" s="9"/>
      <c r="AGR92" s="10"/>
      <c r="AGS92" s="8"/>
      <c r="AGT92" s="5"/>
      <c r="AGU92" s="9"/>
      <c r="AGV92" s="10"/>
      <c r="AGW92" s="8"/>
      <c r="AGX92" s="5"/>
      <c r="AGY92" s="9"/>
      <c r="AGZ92" s="10"/>
      <c r="AHA92" s="8"/>
      <c r="AHB92" s="5"/>
      <c r="AHC92" s="9"/>
      <c r="AHD92" s="10"/>
      <c r="AHE92" s="8"/>
      <c r="AHF92" s="5"/>
      <c r="AHG92" s="9"/>
      <c r="AHH92" s="10"/>
      <c r="AHI92" s="8"/>
      <c r="AHJ92" s="5"/>
      <c r="AHK92" s="9"/>
      <c r="AHL92" s="10"/>
      <c r="AHM92" s="8"/>
      <c r="AHN92" s="5"/>
      <c r="AHO92" s="9"/>
      <c r="AHP92" s="10"/>
      <c r="AHQ92" s="8"/>
      <c r="AHR92" s="5"/>
      <c r="AHS92" s="9"/>
      <c r="AHT92" s="10"/>
      <c r="AHU92" s="8"/>
      <c r="AHV92" s="5"/>
      <c r="AHW92" s="9"/>
      <c r="AHX92" s="10"/>
      <c r="AHY92" s="8"/>
      <c r="AHZ92" s="5"/>
      <c r="AIA92" s="9"/>
      <c r="AIB92" s="10"/>
      <c r="AIC92" s="8"/>
      <c r="AID92" s="5"/>
      <c r="AIE92" s="9"/>
      <c r="AIF92" s="10"/>
      <c r="AIG92" s="8"/>
      <c r="AIH92" s="5"/>
      <c r="AII92" s="9"/>
      <c r="AIJ92" s="10"/>
      <c r="AIK92" s="8"/>
      <c r="AIL92" s="5"/>
      <c r="AIM92" s="9"/>
      <c r="AIN92" s="10"/>
      <c r="AIO92" s="8"/>
      <c r="AIP92" s="5"/>
      <c r="AIQ92" s="9"/>
      <c r="AIR92" s="10"/>
      <c r="AIS92" s="8"/>
      <c r="AIT92" s="5"/>
      <c r="AIU92" s="9"/>
      <c r="AIV92" s="10"/>
      <c r="AIW92" s="8"/>
      <c r="AIX92" s="5"/>
      <c r="AIY92" s="9"/>
      <c r="AIZ92" s="10"/>
      <c r="AJA92" s="8"/>
      <c r="AJB92" s="5"/>
      <c r="AJC92" s="9"/>
      <c r="AJD92" s="10"/>
      <c r="AJE92" s="8"/>
      <c r="AJF92" s="5"/>
      <c r="AJG92" s="9"/>
      <c r="AJH92" s="10"/>
      <c r="AJI92" s="8"/>
      <c r="AJJ92" s="5"/>
      <c r="AJK92" s="9"/>
      <c r="AJL92" s="10"/>
      <c r="AJM92" s="8"/>
      <c r="AJN92" s="5"/>
      <c r="AJO92" s="9"/>
      <c r="AJP92" s="10"/>
      <c r="AJQ92" s="8"/>
      <c r="AJR92" s="5"/>
      <c r="AJS92" s="9"/>
      <c r="AJT92" s="10"/>
      <c r="AJU92" s="8"/>
      <c r="AJV92" s="5"/>
      <c r="AJW92" s="9"/>
      <c r="AJX92" s="10"/>
      <c r="AJY92" s="8"/>
      <c r="AJZ92" s="5"/>
      <c r="AKA92" s="9"/>
      <c r="AKB92" s="10"/>
      <c r="AKC92" s="8"/>
      <c r="AKD92" s="5"/>
      <c r="AKE92" s="9"/>
      <c r="AKF92" s="10"/>
      <c r="AKG92" s="8"/>
      <c r="AKH92" s="5"/>
      <c r="AKI92" s="9"/>
      <c r="AKJ92" s="10"/>
      <c r="AKK92" s="8"/>
      <c r="AKL92" s="5"/>
      <c r="AKM92" s="9"/>
      <c r="AKN92" s="10"/>
      <c r="AKO92" s="8"/>
      <c r="AKP92" s="5"/>
      <c r="AKQ92" s="9"/>
      <c r="AKR92" s="10"/>
      <c r="AKS92" s="8"/>
      <c r="AKT92" s="5"/>
      <c r="AKU92" s="9"/>
      <c r="AKV92" s="10"/>
      <c r="AKW92" s="8"/>
      <c r="AKX92" s="5"/>
      <c r="AKY92" s="9"/>
      <c r="AKZ92" s="10"/>
      <c r="ALA92" s="8"/>
      <c r="ALB92" s="5"/>
      <c r="ALC92" s="9"/>
      <c r="ALD92" s="10"/>
      <c r="ALE92" s="8"/>
      <c r="ALF92" s="5"/>
      <c r="ALG92" s="9"/>
      <c r="ALH92" s="10"/>
      <c r="ALI92" s="8"/>
      <c r="ALJ92" s="5"/>
      <c r="ALK92" s="9"/>
      <c r="ALL92" s="10"/>
      <c r="ALM92" s="8"/>
      <c r="ALN92" s="5"/>
      <c r="ALO92" s="9"/>
      <c r="ALP92" s="10"/>
      <c r="ALQ92" s="8"/>
      <c r="ALR92" s="5"/>
      <c r="ALS92" s="9"/>
      <c r="ALT92" s="10"/>
      <c r="ALU92" s="8"/>
      <c r="ALV92" s="5"/>
      <c r="ALW92" s="9"/>
      <c r="ALX92" s="10"/>
      <c r="ALY92" s="8"/>
      <c r="ALZ92" s="5"/>
      <c r="AMA92" s="9"/>
      <c r="AMB92" s="10"/>
      <c r="AMC92" s="8"/>
      <c r="AMD92" s="5"/>
      <c r="AME92" s="9"/>
      <c r="AMF92" s="10"/>
      <c r="AMG92" s="8"/>
      <c r="AMH92" s="5"/>
      <c r="AMI92" s="9"/>
      <c r="AMJ92" s="10"/>
      <c r="AMK92" s="8"/>
      <c r="AML92" s="5"/>
      <c r="AMM92" s="9"/>
      <c r="AMN92" s="10"/>
      <c r="AMO92" s="8"/>
      <c r="AMP92" s="5"/>
      <c r="AMQ92" s="9"/>
      <c r="AMR92" s="10"/>
      <c r="AMS92" s="8"/>
      <c r="AMT92" s="5"/>
      <c r="AMU92" s="9"/>
      <c r="AMV92" s="10"/>
      <c r="AMW92" s="8"/>
      <c r="AMX92" s="5"/>
      <c r="AMY92" s="9"/>
      <c r="AMZ92" s="10"/>
      <c r="ANA92" s="8"/>
      <c r="ANB92" s="5"/>
      <c r="ANC92" s="9"/>
      <c r="AND92" s="10"/>
      <c r="ANE92" s="8"/>
      <c r="ANF92" s="5"/>
      <c r="ANG92" s="9"/>
      <c r="ANH92" s="10"/>
      <c r="ANI92" s="8"/>
      <c r="ANJ92" s="5"/>
      <c r="ANK92" s="9"/>
      <c r="ANL92" s="10"/>
      <c r="ANM92" s="8"/>
      <c r="ANN92" s="5"/>
      <c r="ANO92" s="9"/>
      <c r="ANP92" s="10"/>
      <c r="ANQ92" s="8"/>
      <c r="ANR92" s="5"/>
      <c r="ANS92" s="9"/>
      <c r="ANT92" s="10"/>
      <c r="ANU92" s="8"/>
      <c r="ANV92" s="5"/>
      <c r="ANW92" s="9"/>
      <c r="ANX92" s="10"/>
      <c r="ANY92" s="8"/>
      <c r="ANZ92" s="5"/>
      <c r="AOA92" s="9"/>
      <c r="AOB92" s="10"/>
      <c r="AOC92" s="8"/>
      <c r="AOD92" s="5"/>
      <c r="AOE92" s="9"/>
      <c r="AOF92" s="10"/>
      <c r="AOG92" s="8"/>
      <c r="AOH92" s="5"/>
      <c r="AOI92" s="9"/>
      <c r="AOJ92" s="10"/>
      <c r="AOK92" s="8"/>
      <c r="AOL92" s="5"/>
      <c r="AOM92" s="9"/>
      <c r="AON92" s="10"/>
      <c r="AOO92" s="8"/>
      <c r="AOP92" s="5"/>
      <c r="AOQ92" s="9"/>
      <c r="AOR92" s="10"/>
      <c r="AOS92" s="8"/>
      <c r="AOT92" s="5"/>
      <c r="AOU92" s="9"/>
      <c r="AOV92" s="10"/>
      <c r="AOW92" s="8"/>
      <c r="AOX92" s="5"/>
      <c r="AOY92" s="9"/>
      <c r="AOZ92" s="10"/>
      <c r="APA92" s="8"/>
      <c r="APB92" s="5"/>
      <c r="APC92" s="9"/>
      <c r="APD92" s="10"/>
      <c r="APE92" s="8"/>
      <c r="APF92" s="5"/>
      <c r="APG92" s="9"/>
      <c r="APH92" s="10"/>
      <c r="API92" s="8"/>
      <c r="APJ92" s="5"/>
      <c r="APK92" s="9"/>
      <c r="APL92" s="10"/>
      <c r="APM92" s="8"/>
      <c r="APN92" s="5"/>
      <c r="APO92" s="9"/>
      <c r="APP92" s="10"/>
      <c r="APQ92" s="8"/>
      <c r="APR92" s="5"/>
      <c r="APS92" s="9"/>
      <c r="APT92" s="10"/>
      <c r="APU92" s="8"/>
      <c r="APV92" s="5"/>
      <c r="APW92" s="9"/>
      <c r="APX92" s="10"/>
      <c r="APY92" s="8"/>
      <c r="APZ92" s="5"/>
      <c r="AQA92" s="9"/>
      <c r="AQB92" s="10"/>
      <c r="AQC92" s="8"/>
      <c r="AQD92" s="5"/>
      <c r="AQE92" s="9"/>
      <c r="AQF92" s="10"/>
      <c r="AQG92" s="8"/>
      <c r="AQH92" s="5"/>
      <c r="AQI92" s="9"/>
      <c r="AQJ92" s="10"/>
      <c r="AQK92" s="8"/>
      <c r="AQL92" s="5"/>
      <c r="AQM92" s="9"/>
      <c r="AQN92" s="10"/>
      <c r="AQO92" s="8"/>
      <c r="AQP92" s="5"/>
      <c r="AQQ92" s="9"/>
      <c r="AQR92" s="10"/>
      <c r="AQS92" s="8"/>
      <c r="AQT92" s="5"/>
      <c r="AQU92" s="9"/>
      <c r="AQV92" s="10"/>
      <c r="AQW92" s="8"/>
      <c r="AQX92" s="5"/>
      <c r="AQY92" s="9"/>
      <c r="AQZ92" s="10"/>
      <c r="ARA92" s="8"/>
      <c r="ARB92" s="5"/>
      <c r="ARC92" s="9"/>
      <c r="ARD92" s="10"/>
      <c r="ARE92" s="8"/>
      <c r="ARF92" s="5"/>
      <c r="ARG92" s="9"/>
      <c r="ARH92" s="10"/>
      <c r="ARI92" s="8"/>
      <c r="ARJ92" s="5"/>
      <c r="ARK92" s="9"/>
      <c r="ARL92" s="10"/>
      <c r="ARM92" s="8"/>
      <c r="ARN92" s="5"/>
      <c r="ARO92" s="9"/>
      <c r="ARP92" s="10"/>
      <c r="ARQ92" s="8"/>
      <c r="ARR92" s="5"/>
      <c r="ARS92" s="9"/>
      <c r="ART92" s="10"/>
      <c r="ARU92" s="8"/>
      <c r="ARV92" s="5"/>
      <c r="ARW92" s="9"/>
      <c r="ARX92" s="10"/>
      <c r="ARY92" s="8"/>
      <c r="ARZ92" s="5"/>
      <c r="ASA92" s="9"/>
      <c r="ASB92" s="10"/>
      <c r="ASC92" s="8"/>
      <c r="ASD92" s="5"/>
      <c r="ASE92" s="9"/>
      <c r="ASF92" s="10"/>
      <c r="ASG92" s="8"/>
      <c r="ASH92" s="5"/>
      <c r="ASI92" s="9"/>
      <c r="ASJ92" s="10"/>
      <c r="ASK92" s="8"/>
      <c r="ASL92" s="5"/>
      <c r="ASM92" s="9"/>
      <c r="ASN92" s="10"/>
      <c r="ASO92" s="8"/>
      <c r="ASP92" s="5"/>
      <c r="ASQ92" s="9"/>
      <c r="ASR92" s="10"/>
      <c r="ASS92" s="8"/>
      <c r="AST92" s="5"/>
      <c r="ASU92" s="9"/>
      <c r="ASV92" s="10"/>
      <c r="ASW92" s="8"/>
      <c r="ASX92" s="5"/>
      <c r="ASY92" s="9"/>
      <c r="ASZ92" s="10"/>
      <c r="ATA92" s="8"/>
      <c r="ATB92" s="5"/>
      <c r="ATC92" s="9"/>
      <c r="ATD92" s="10"/>
      <c r="ATE92" s="8"/>
      <c r="ATF92" s="5"/>
      <c r="ATG92" s="9"/>
      <c r="ATH92" s="10"/>
      <c r="ATI92" s="8"/>
      <c r="ATJ92" s="5"/>
      <c r="ATK92" s="9"/>
      <c r="ATL92" s="10"/>
      <c r="ATM92" s="8"/>
      <c r="ATN92" s="5"/>
      <c r="ATO92" s="9"/>
      <c r="ATP92" s="10"/>
      <c r="ATQ92" s="8"/>
      <c r="ATR92" s="5"/>
      <c r="ATS92" s="9"/>
      <c r="ATT92" s="10"/>
      <c r="ATU92" s="8"/>
      <c r="ATV92" s="5"/>
      <c r="ATW92" s="9"/>
      <c r="ATX92" s="10"/>
      <c r="ATY92" s="8"/>
      <c r="ATZ92" s="5"/>
      <c r="AUA92" s="9"/>
      <c r="AUB92" s="10"/>
      <c r="AUC92" s="8"/>
      <c r="AUD92" s="5"/>
      <c r="AUE92" s="9"/>
      <c r="AUF92" s="10"/>
      <c r="AUG92" s="8"/>
      <c r="AUH92" s="5"/>
      <c r="AUI92" s="9"/>
      <c r="AUJ92" s="10"/>
      <c r="AUK92" s="8"/>
      <c r="AUL92" s="5"/>
      <c r="AUM92" s="9"/>
      <c r="AUN92" s="10"/>
      <c r="AUO92" s="8"/>
      <c r="AUP92" s="5"/>
      <c r="AUQ92" s="9"/>
      <c r="AUR92" s="10"/>
      <c r="AUS92" s="8"/>
      <c r="AUT92" s="5"/>
      <c r="AUU92" s="9"/>
      <c r="AUV92" s="10"/>
      <c r="AUW92" s="8"/>
      <c r="AUX92" s="5"/>
      <c r="AUY92" s="9"/>
      <c r="AUZ92" s="10"/>
      <c r="AVA92" s="8"/>
      <c r="AVB92" s="5"/>
      <c r="AVC92" s="9"/>
      <c r="AVD92" s="10"/>
      <c r="AVE92" s="8"/>
      <c r="AVF92" s="5"/>
      <c r="AVG92" s="9"/>
      <c r="AVH92" s="10"/>
      <c r="AVI92" s="8"/>
      <c r="AVJ92" s="5"/>
      <c r="AVK92" s="9"/>
      <c r="AVL92" s="10"/>
      <c r="AVM92" s="8"/>
      <c r="AVN92" s="5"/>
      <c r="AVO92" s="9"/>
      <c r="AVP92" s="10"/>
      <c r="AVQ92" s="8"/>
      <c r="AVR92" s="5"/>
      <c r="AVS92" s="9"/>
      <c r="AVT92" s="10"/>
      <c r="AVU92" s="8"/>
      <c r="AVV92" s="5"/>
      <c r="AVW92" s="9"/>
      <c r="AVX92" s="10"/>
      <c r="AVY92" s="8"/>
      <c r="AVZ92" s="5"/>
      <c r="AWA92" s="9"/>
      <c r="AWB92" s="10"/>
      <c r="AWC92" s="8"/>
      <c r="AWD92" s="5"/>
      <c r="AWE92" s="9"/>
      <c r="AWF92" s="10"/>
      <c r="AWG92" s="8"/>
      <c r="AWH92" s="5"/>
      <c r="AWI92" s="9"/>
      <c r="AWJ92" s="10"/>
      <c r="AWK92" s="8"/>
      <c r="AWL92" s="5"/>
      <c r="AWM92" s="9"/>
      <c r="AWN92" s="10"/>
      <c r="AWO92" s="8"/>
      <c r="AWP92" s="5"/>
      <c r="AWQ92" s="9"/>
      <c r="AWR92" s="10"/>
      <c r="AWS92" s="8"/>
      <c r="AWT92" s="5"/>
      <c r="AWU92" s="9"/>
      <c r="AWV92" s="10"/>
      <c r="AWW92" s="8"/>
      <c r="AWX92" s="5"/>
      <c r="AWY92" s="9"/>
      <c r="AWZ92" s="10"/>
      <c r="AXA92" s="8"/>
      <c r="AXB92" s="5"/>
      <c r="AXC92" s="9"/>
      <c r="AXD92" s="10"/>
      <c r="AXE92" s="8"/>
      <c r="AXF92" s="5"/>
      <c r="AXG92" s="9"/>
      <c r="AXH92" s="10"/>
      <c r="AXI92" s="8"/>
      <c r="AXJ92" s="5"/>
      <c r="AXK92" s="9"/>
      <c r="AXL92" s="10"/>
      <c r="AXM92" s="8"/>
      <c r="AXN92" s="5"/>
      <c r="AXO92" s="9"/>
      <c r="AXP92" s="10"/>
      <c r="AXQ92" s="8"/>
      <c r="AXR92" s="5"/>
      <c r="AXS92" s="9"/>
      <c r="AXT92" s="10"/>
      <c r="AXU92" s="8"/>
      <c r="AXV92" s="5"/>
      <c r="AXW92" s="9"/>
      <c r="AXX92" s="10"/>
      <c r="AXY92" s="8"/>
      <c r="AXZ92" s="5"/>
      <c r="AYA92" s="9"/>
      <c r="AYB92" s="10"/>
      <c r="AYC92" s="8"/>
      <c r="AYD92" s="5"/>
      <c r="AYE92" s="9"/>
      <c r="AYF92" s="10"/>
      <c r="AYG92" s="8"/>
      <c r="AYH92" s="5"/>
      <c r="AYI92" s="9"/>
      <c r="AYJ92" s="10"/>
      <c r="AYK92" s="8"/>
      <c r="AYL92" s="5"/>
      <c r="AYM92" s="9"/>
      <c r="AYN92" s="10"/>
      <c r="AYO92" s="8"/>
      <c r="AYP92" s="5"/>
      <c r="AYQ92" s="9"/>
      <c r="AYR92" s="10"/>
      <c r="AYS92" s="8"/>
      <c r="AYT92" s="5"/>
      <c r="AYU92" s="9"/>
      <c r="AYV92" s="10"/>
      <c r="AYW92" s="8"/>
      <c r="AYX92" s="5"/>
      <c r="AYY92" s="9"/>
      <c r="AYZ92" s="10"/>
      <c r="AZA92" s="8"/>
      <c r="AZB92" s="5"/>
      <c r="AZC92" s="9"/>
      <c r="AZD92" s="10"/>
      <c r="AZE92" s="8"/>
      <c r="AZF92" s="5"/>
      <c r="AZG92" s="9"/>
      <c r="AZH92" s="10"/>
      <c r="AZI92" s="8"/>
      <c r="AZJ92" s="5"/>
      <c r="AZK92" s="9"/>
      <c r="AZL92" s="10"/>
      <c r="AZM92" s="8"/>
      <c r="AZN92" s="5"/>
      <c r="AZO92" s="9"/>
      <c r="AZP92" s="10"/>
      <c r="AZQ92" s="8"/>
      <c r="AZR92" s="5"/>
      <c r="AZS92" s="9"/>
      <c r="AZT92" s="10"/>
      <c r="AZU92" s="8"/>
      <c r="AZV92" s="5"/>
      <c r="AZW92" s="9"/>
      <c r="AZX92" s="10"/>
      <c r="AZY92" s="8"/>
      <c r="AZZ92" s="5"/>
      <c r="BAA92" s="9"/>
      <c r="BAB92" s="10"/>
      <c r="BAC92" s="8"/>
      <c r="BAD92" s="5"/>
      <c r="BAE92" s="9"/>
      <c r="BAF92" s="10"/>
      <c r="BAG92" s="8"/>
      <c r="BAH92" s="5"/>
      <c r="BAI92" s="9"/>
      <c r="BAJ92" s="10"/>
      <c r="BAK92" s="8"/>
      <c r="BAL92" s="5"/>
      <c r="BAM92" s="9"/>
      <c r="BAN92" s="10"/>
      <c r="BAO92" s="8"/>
      <c r="BAP92" s="5"/>
      <c r="BAQ92" s="9"/>
      <c r="BAR92" s="10"/>
      <c r="BAS92" s="8"/>
      <c r="BAT92" s="5"/>
      <c r="BAU92" s="9"/>
      <c r="BAV92" s="10"/>
      <c r="BAW92" s="8"/>
      <c r="BAX92" s="5"/>
      <c r="BAY92" s="9"/>
      <c r="BAZ92" s="10"/>
      <c r="BBA92" s="8"/>
      <c r="BBB92" s="5"/>
      <c r="BBC92" s="9"/>
      <c r="BBD92" s="10"/>
      <c r="BBE92" s="8"/>
      <c r="BBF92" s="5"/>
      <c r="BBG92" s="9"/>
      <c r="BBH92" s="10"/>
      <c r="BBI92" s="8"/>
      <c r="BBJ92" s="5"/>
      <c r="BBK92" s="9"/>
      <c r="BBL92" s="10"/>
      <c r="BBM92" s="8"/>
      <c r="BBN92" s="5"/>
      <c r="BBO92" s="9"/>
      <c r="BBP92" s="10"/>
      <c r="BBQ92" s="8"/>
      <c r="BBR92" s="5"/>
      <c r="BBS92" s="9"/>
      <c r="BBT92" s="10"/>
      <c r="BBU92" s="8"/>
      <c r="BBV92" s="5"/>
      <c r="BBW92" s="9"/>
      <c r="BBX92" s="10"/>
      <c r="BBY92" s="8"/>
      <c r="BBZ92" s="5"/>
      <c r="BCA92" s="9"/>
      <c r="BCB92" s="10"/>
      <c r="BCC92" s="8"/>
      <c r="BCD92" s="5"/>
      <c r="BCE92" s="9"/>
      <c r="BCF92" s="10"/>
      <c r="BCG92" s="8"/>
      <c r="BCH92" s="5"/>
      <c r="BCI92" s="9"/>
      <c r="BCJ92" s="10"/>
      <c r="BCK92" s="8"/>
      <c r="BCL92" s="5"/>
      <c r="BCM92" s="9"/>
      <c r="BCN92" s="10"/>
      <c r="BCO92" s="8"/>
      <c r="BCP92" s="5"/>
      <c r="BCQ92" s="9"/>
      <c r="BCR92" s="10"/>
      <c r="BCS92" s="8"/>
      <c r="BCT92" s="5"/>
      <c r="BCU92" s="9"/>
      <c r="BCV92" s="10"/>
      <c r="BCW92" s="8"/>
      <c r="BCX92" s="5"/>
      <c r="BCY92" s="9"/>
      <c r="BCZ92" s="10"/>
      <c r="BDA92" s="8"/>
      <c r="BDB92" s="5"/>
      <c r="BDC92" s="9"/>
      <c r="BDD92" s="10"/>
      <c r="BDE92" s="8"/>
      <c r="BDF92" s="5"/>
      <c r="BDG92" s="9"/>
      <c r="BDH92" s="10"/>
      <c r="BDI92" s="8"/>
      <c r="BDJ92" s="5"/>
      <c r="BDK92" s="9"/>
      <c r="BDL92" s="10"/>
      <c r="BDM92" s="8"/>
      <c r="BDN92" s="5"/>
      <c r="BDO92" s="9"/>
      <c r="BDP92" s="10"/>
      <c r="BDQ92" s="8"/>
      <c r="BDR92" s="5"/>
      <c r="BDS92" s="9"/>
      <c r="BDT92" s="10"/>
      <c r="BDU92" s="8"/>
      <c r="BDV92" s="5"/>
      <c r="BDW92" s="9"/>
      <c r="BDX92" s="10"/>
      <c r="BDY92" s="8"/>
      <c r="BDZ92" s="5"/>
      <c r="BEA92" s="9"/>
      <c r="BEB92" s="10"/>
      <c r="BEC92" s="8"/>
      <c r="BED92" s="5"/>
      <c r="BEE92" s="9"/>
      <c r="BEF92" s="10"/>
      <c r="BEG92" s="8"/>
      <c r="BEH92" s="5"/>
      <c r="BEI92" s="9"/>
      <c r="BEJ92" s="10"/>
      <c r="BEK92" s="8"/>
      <c r="BEL92" s="5"/>
      <c r="BEM92" s="9"/>
      <c r="BEN92" s="10"/>
      <c r="BEO92" s="8"/>
      <c r="BEP92" s="5"/>
      <c r="BEQ92" s="9"/>
      <c r="BER92" s="10"/>
      <c r="BES92" s="8"/>
      <c r="BET92" s="5"/>
      <c r="BEU92" s="9"/>
      <c r="BEV92" s="10"/>
      <c r="BEW92" s="8"/>
      <c r="BEX92" s="5"/>
      <c r="BEY92" s="9"/>
      <c r="BEZ92" s="10"/>
      <c r="BFA92" s="8"/>
      <c r="BFB92" s="5"/>
      <c r="BFC92" s="9"/>
      <c r="BFD92" s="10"/>
      <c r="BFE92" s="8"/>
      <c r="BFF92" s="5"/>
      <c r="BFG92" s="9"/>
      <c r="BFH92" s="10"/>
      <c r="BFI92" s="8"/>
      <c r="BFJ92" s="5"/>
      <c r="BFK92" s="9"/>
      <c r="BFL92" s="10"/>
      <c r="BFM92" s="8"/>
      <c r="BFN92" s="5"/>
      <c r="BFO92" s="9"/>
      <c r="BFP92" s="10"/>
      <c r="BFQ92" s="8"/>
      <c r="BFR92" s="5"/>
      <c r="BFS92" s="9"/>
      <c r="BFT92" s="10"/>
      <c r="BFU92" s="8"/>
      <c r="BFV92" s="5"/>
      <c r="BFW92" s="9"/>
      <c r="BFX92" s="10"/>
      <c r="BFY92" s="8"/>
      <c r="BFZ92" s="5"/>
      <c r="BGA92" s="9"/>
      <c r="BGB92" s="10"/>
      <c r="BGC92" s="8"/>
      <c r="BGD92" s="5"/>
      <c r="BGE92" s="9"/>
      <c r="BGF92" s="10"/>
      <c r="BGG92" s="8"/>
      <c r="BGH92" s="5"/>
      <c r="BGI92" s="9"/>
      <c r="BGJ92" s="10"/>
      <c r="BGK92" s="8"/>
      <c r="BGL92" s="5"/>
      <c r="BGM92" s="9"/>
      <c r="BGN92" s="10"/>
      <c r="BGO92" s="8"/>
      <c r="BGP92" s="5"/>
      <c r="BGQ92" s="9"/>
      <c r="BGR92" s="10"/>
      <c r="BGS92" s="8"/>
      <c r="BGT92" s="5"/>
      <c r="BGU92" s="9"/>
      <c r="BGV92" s="10"/>
      <c r="BGW92" s="8"/>
      <c r="BGX92" s="5"/>
      <c r="BGY92" s="9"/>
      <c r="BGZ92" s="10"/>
      <c r="BHA92" s="8"/>
      <c r="BHB92" s="5"/>
      <c r="BHC92" s="9"/>
      <c r="BHD92" s="10"/>
      <c r="BHE92" s="8"/>
      <c r="BHF92" s="5"/>
      <c r="BHG92" s="9"/>
      <c r="BHH92" s="10"/>
      <c r="BHI92" s="8"/>
      <c r="BHJ92" s="5"/>
      <c r="BHK92" s="9"/>
      <c r="BHL92" s="10"/>
      <c r="BHM92" s="8"/>
      <c r="BHN92" s="5"/>
      <c r="BHO92" s="9"/>
      <c r="BHP92" s="10"/>
      <c r="BHQ92" s="8"/>
      <c r="BHR92" s="5"/>
      <c r="BHS92" s="9"/>
      <c r="BHT92" s="10"/>
      <c r="BHU92" s="8"/>
      <c r="BHV92" s="5"/>
      <c r="BHW92" s="9"/>
      <c r="BHX92" s="10"/>
      <c r="BHY92" s="8"/>
      <c r="BHZ92" s="5"/>
      <c r="BIA92" s="9"/>
      <c r="BIB92" s="10"/>
      <c r="BIC92" s="8"/>
      <c r="BID92" s="5"/>
      <c r="BIE92" s="9"/>
      <c r="BIF92" s="10"/>
      <c r="BIG92" s="8"/>
      <c r="BIH92" s="5"/>
      <c r="BII92" s="9"/>
      <c r="BIJ92" s="10"/>
      <c r="BIK92" s="8"/>
      <c r="BIL92" s="5"/>
      <c r="BIM92" s="9"/>
      <c r="BIN92" s="10"/>
      <c r="BIO92" s="8"/>
      <c r="BIP92" s="5"/>
      <c r="BIQ92" s="9"/>
      <c r="BIR92" s="10"/>
      <c r="BIS92" s="8"/>
      <c r="BIT92" s="5"/>
      <c r="BIU92" s="9"/>
      <c r="BIV92" s="10"/>
      <c r="BIW92" s="8"/>
      <c r="BIX92" s="5"/>
      <c r="BIY92" s="9"/>
      <c r="BIZ92" s="10"/>
      <c r="BJA92" s="8"/>
      <c r="BJB92" s="5"/>
      <c r="BJC92" s="9"/>
      <c r="BJD92" s="10"/>
      <c r="BJE92" s="8"/>
      <c r="BJF92" s="5"/>
      <c r="BJG92" s="9"/>
      <c r="BJH92" s="10"/>
      <c r="BJI92" s="8"/>
      <c r="BJJ92" s="5"/>
      <c r="BJK92" s="9"/>
      <c r="BJL92" s="10"/>
      <c r="BJM92" s="8"/>
      <c r="BJN92" s="5"/>
      <c r="BJO92" s="9"/>
      <c r="BJP92" s="10"/>
      <c r="BJQ92" s="8"/>
      <c r="BJR92" s="5"/>
      <c r="BJS92" s="9"/>
      <c r="BJT92" s="10"/>
      <c r="BJU92" s="8"/>
      <c r="BJV92" s="5"/>
      <c r="BJW92" s="9"/>
      <c r="BJX92" s="10"/>
      <c r="BJY92" s="8"/>
      <c r="BJZ92" s="5"/>
      <c r="BKA92" s="9"/>
      <c r="BKB92" s="10"/>
      <c r="BKC92" s="8"/>
      <c r="BKD92" s="5"/>
      <c r="BKE92" s="9"/>
      <c r="BKF92" s="10"/>
      <c r="BKG92" s="8"/>
      <c r="BKH92" s="5"/>
      <c r="BKI92" s="9"/>
      <c r="BKJ92" s="10"/>
      <c r="BKK92" s="8"/>
      <c r="BKL92" s="5"/>
      <c r="BKM92" s="9"/>
      <c r="BKN92" s="10"/>
      <c r="BKO92" s="8"/>
      <c r="BKP92" s="5"/>
      <c r="BKQ92" s="9"/>
      <c r="BKR92" s="10"/>
      <c r="BKS92" s="8"/>
      <c r="BKT92" s="5"/>
      <c r="BKU92" s="9"/>
      <c r="BKV92" s="10"/>
      <c r="BKW92" s="8"/>
      <c r="BKX92" s="5"/>
      <c r="BKY92" s="9"/>
      <c r="BKZ92" s="10"/>
      <c r="BLA92" s="8"/>
      <c r="BLB92" s="5"/>
      <c r="BLC92" s="9"/>
      <c r="BLD92" s="10"/>
      <c r="BLE92" s="8"/>
      <c r="BLF92" s="5"/>
      <c r="BLG92" s="9"/>
      <c r="BLH92" s="10"/>
      <c r="BLI92" s="8"/>
      <c r="BLJ92" s="5"/>
      <c r="BLK92" s="9"/>
      <c r="BLL92" s="10"/>
      <c r="BLM92" s="8"/>
      <c r="BLN92" s="5"/>
      <c r="BLO92" s="9"/>
      <c r="BLP92" s="10"/>
      <c r="BLQ92" s="8"/>
      <c r="BLR92" s="5"/>
      <c r="BLS92" s="9"/>
      <c r="BLT92" s="10"/>
      <c r="BLU92" s="8"/>
      <c r="BLV92" s="5"/>
      <c r="BLW92" s="9"/>
      <c r="BLX92" s="10"/>
      <c r="BLY92" s="8"/>
      <c r="BLZ92" s="5"/>
      <c r="BMA92" s="9"/>
      <c r="BMB92" s="10"/>
      <c r="BMC92" s="8"/>
      <c r="BMD92" s="5"/>
      <c r="BME92" s="9"/>
      <c r="BMF92" s="10"/>
      <c r="BMG92" s="8"/>
      <c r="BMH92" s="5"/>
      <c r="BMI92" s="9"/>
      <c r="BMJ92" s="10"/>
      <c r="BMK92" s="8"/>
      <c r="BML92" s="5"/>
      <c r="BMM92" s="9"/>
      <c r="BMN92" s="10"/>
      <c r="BMO92" s="8"/>
      <c r="BMP92" s="5"/>
      <c r="BMQ92" s="9"/>
      <c r="BMR92" s="10"/>
      <c r="BMS92" s="8"/>
      <c r="BMT92" s="5"/>
      <c r="BMU92" s="9"/>
      <c r="BMV92" s="10"/>
      <c r="BMW92" s="8"/>
      <c r="BMX92" s="5"/>
      <c r="BMY92" s="9"/>
      <c r="BMZ92" s="10"/>
      <c r="BNA92" s="8"/>
      <c r="BNB92" s="5"/>
      <c r="BNC92" s="9"/>
      <c r="BND92" s="10"/>
      <c r="BNE92" s="8"/>
      <c r="BNF92" s="5"/>
      <c r="BNG92" s="9"/>
      <c r="BNH92" s="10"/>
      <c r="BNI92" s="8"/>
      <c r="BNJ92" s="5"/>
      <c r="BNK92" s="9"/>
      <c r="BNL92" s="10"/>
      <c r="BNM92" s="8"/>
      <c r="BNN92" s="5"/>
      <c r="BNO92" s="9"/>
      <c r="BNP92" s="10"/>
      <c r="BNQ92" s="8"/>
      <c r="BNR92" s="5"/>
      <c r="BNS92" s="9"/>
      <c r="BNT92" s="10"/>
      <c r="BNU92" s="8"/>
      <c r="BNV92" s="5"/>
      <c r="BNW92" s="9"/>
      <c r="BNX92" s="10"/>
      <c r="BNY92" s="8"/>
      <c r="BNZ92" s="5"/>
      <c r="BOA92" s="9"/>
      <c r="BOB92" s="10"/>
      <c r="BOC92" s="8"/>
      <c r="BOD92" s="5"/>
      <c r="BOE92" s="9"/>
      <c r="BOF92" s="10"/>
      <c r="BOG92" s="8"/>
      <c r="BOH92" s="5"/>
      <c r="BOI92" s="9"/>
      <c r="BOJ92" s="10"/>
      <c r="BOK92" s="8"/>
      <c r="BOL92" s="5"/>
      <c r="BOM92" s="9"/>
      <c r="BON92" s="10"/>
      <c r="BOO92" s="8"/>
      <c r="BOP92" s="5"/>
      <c r="BOQ92" s="9"/>
      <c r="BOR92" s="10"/>
      <c r="BOS92" s="8"/>
      <c r="BOT92" s="5"/>
      <c r="BOU92" s="9"/>
      <c r="BOV92" s="10"/>
      <c r="BOW92" s="8"/>
      <c r="BOX92" s="5"/>
      <c r="BOY92" s="9"/>
      <c r="BOZ92" s="10"/>
      <c r="BPA92" s="8"/>
      <c r="BPB92" s="5"/>
      <c r="BPC92" s="9"/>
      <c r="BPD92" s="10"/>
      <c r="BPE92" s="8"/>
      <c r="BPF92" s="5"/>
      <c r="BPG92" s="9"/>
      <c r="BPH92" s="10"/>
      <c r="BPI92" s="8"/>
      <c r="BPJ92" s="5"/>
      <c r="BPK92" s="9"/>
      <c r="BPL92" s="10"/>
      <c r="BPM92" s="8"/>
      <c r="BPN92" s="5"/>
      <c r="BPO92" s="9"/>
      <c r="BPP92" s="10"/>
      <c r="BPQ92" s="8"/>
      <c r="BPR92" s="5"/>
      <c r="BPS92" s="9"/>
      <c r="BPT92" s="10"/>
      <c r="BPU92" s="8"/>
      <c r="BPV92" s="5"/>
      <c r="BPW92" s="9"/>
      <c r="BPX92" s="10"/>
      <c r="BPY92" s="8"/>
      <c r="BPZ92" s="5"/>
      <c r="BQA92" s="9"/>
      <c r="BQB92" s="10"/>
      <c r="BQC92" s="8"/>
      <c r="BQD92" s="5"/>
      <c r="BQE92" s="9"/>
      <c r="BQF92" s="10"/>
      <c r="BQG92" s="8"/>
      <c r="BQH92" s="5"/>
      <c r="BQI92" s="9"/>
      <c r="BQJ92" s="10"/>
      <c r="BQK92" s="8"/>
      <c r="BQL92" s="5"/>
      <c r="BQM92" s="9"/>
      <c r="BQN92" s="10"/>
      <c r="BQO92" s="8"/>
      <c r="BQP92" s="5"/>
      <c r="BQQ92" s="9"/>
      <c r="BQR92" s="10"/>
      <c r="BQS92" s="8"/>
      <c r="BQT92" s="5"/>
      <c r="BQU92" s="9"/>
      <c r="BQV92" s="10"/>
      <c r="BQW92" s="8"/>
      <c r="BQX92" s="5"/>
      <c r="BQY92" s="9"/>
      <c r="BQZ92" s="10"/>
      <c r="BRA92" s="8"/>
      <c r="BRB92" s="5"/>
      <c r="BRC92" s="9"/>
      <c r="BRD92" s="10"/>
      <c r="BRE92" s="8"/>
      <c r="BRF92" s="5"/>
      <c r="BRG92" s="9"/>
      <c r="BRH92" s="10"/>
      <c r="BRI92" s="8"/>
      <c r="BRJ92" s="5"/>
      <c r="BRK92" s="9"/>
      <c r="BRL92" s="10"/>
      <c r="BRM92" s="8"/>
      <c r="BRN92" s="5"/>
      <c r="BRO92" s="9"/>
      <c r="BRP92" s="10"/>
      <c r="BRQ92" s="8"/>
      <c r="BRR92" s="5"/>
      <c r="BRS92" s="9"/>
      <c r="BRT92" s="10"/>
      <c r="BRU92" s="8"/>
      <c r="BRV92" s="5"/>
      <c r="BRW92" s="9"/>
      <c r="BRX92" s="10"/>
      <c r="BRY92" s="8"/>
      <c r="BRZ92" s="5"/>
      <c r="BSA92" s="9"/>
      <c r="BSB92" s="10"/>
      <c r="BSC92" s="8"/>
      <c r="BSD92" s="5"/>
      <c r="BSE92" s="9"/>
      <c r="BSF92" s="10"/>
      <c r="BSG92" s="8"/>
      <c r="BSH92" s="5"/>
      <c r="BSI92" s="9"/>
      <c r="BSJ92" s="10"/>
      <c r="BSK92" s="8"/>
      <c r="BSL92" s="5"/>
      <c r="BSM92" s="9"/>
      <c r="BSN92" s="10"/>
      <c r="BSO92" s="8"/>
      <c r="BSP92" s="5"/>
      <c r="BSQ92" s="9"/>
      <c r="BSR92" s="10"/>
      <c r="BSS92" s="8"/>
      <c r="BST92" s="5"/>
      <c r="BSU92" s="9"/>
      <c r="BSV92" s="10"/>
      <c r="BSW92" s="8"/>
      <c r="BSX92" s="5"/>
      <c r="BSY92" s="9"/>
      <c r="BSZ92" s="10"/>
      <c r="BTA92" s="8"/>
      <c r="BTB92" s="5"/>
      <c r="BTC92" s="9"/>
      <c r="BTD92" s="10"/>
      <c r="BTE92" s="8"/>
      <c r="BTF92" s="5"/>
      <c r="BTG92" s="9"/>
      <c r="BTH92" s="10"/>
      <c r="BTI92" s="8"/>
      <c r="BTJ92" s="5"/>
      <c r="BTK92" s="9"/>
      <c r="BTL92" s="10"/>
      <c r="BTM92" s="8"/>
      <c r="BTN92" s="5"/>
      <c r="BTO92" s="9"/>
      <c r="BTP92" s="10"/>
      <c r="BTQ92" s="8"/>
      <c r="BTR92" s="5"/>
      <c r="BTS92" s="9"/>
      <c r="BTT92" s="10"/>
      <c r="BTU92" s="8"/>
      <c r="BTV92" s="5"/>
      <c r="BTW92" s="9"/>
      <c r="BTX92" s="10"/>
      <c r="BTY92" s="8"/>
      <c r="BTZ92" s="5"/>
      <c r="BUA92" s="9"/>
      <c r="BUB92" s="10"/>
      <c r="BUC92" s="8"/>
      <c r="BUD92" s="5"/>
      <c r="BUE92" s="9"/>
      <c r="BUF92" s="10"/>
      <c r="BUG92" s="8"/>
      <c r="BUH92" s="5"/>
      <c r="BUI92" s="9"/>
      <c r="BUJ92" s="10"/>
      <c r="BUK92" s="8"/>
      <c r="BUL92" s="5"/>
      <c r="BUM92" s="9"/>
      <c r="BUN92" s="10"/>
      <c r="BUO92" s="8"/>
      <c r="BUP92" s="5"/>
      <c r="BUQ92" s="9"/>
      <c r="BUR92" s="10"/>
      <c r="BUS92" s="8"/>
      <c r="BUT92" s="5"/>
      <c r="BUU92" s="9"/>
      <c r="BUV92" s="10"/>
      <c r="BUW92" s="8"/>
      <c r="BUX92" s="5"/>
      <c r="BUY92" s="9"/>
      <c r="BUZ92" s="10"/>
      <c r="BVA92" s="8"/>
      <c r="BVB92" s="5"/>
      <c r="BVC92" s="9"/>
      <c r="BVD92" s="10"/>
      <c r="BVE92" s="8"/>
      <c r="BVF92" s="5"/>
      <c r="BVG92" s="9"/>
      <c r="BVH92" s="10"/>
      <c r="BVI92" s="8"/>
      <c r="BVJ92" s="5"/>
      <c r="BVK92" s="9"/>
      <c r="BVL92" s="10"/>
      <c r="BVM92" s="8"/>
      <c r="BVN92" s="5"/>
      <c r="BVO92" s="9"/>
      <c r="BVP92" s="10"/>
      <c r="BVQ92" s="8"/>
      <c r="BVR92" s="5"/>
      <c r="BVS92" s="9"/>
      <c r="BVT92" s="10"/>
      <c r="BVU92" s="8"/>
      <c r="BVV92" s="5"/>
      <c r="BVW92" s="9"/>
      <c r="BVX92" s="10"/>
      <c r="BVY92" s="8"/>
      <c r="BVZ92" s="5"/>
      <c r="BWA92" s="9"/>
      <c r="BWB92" s="10"/>
      <c r="BWC92" s="8"/>
      <c r="BWD92" s="5"/>
      <c r="BWE92" s="9"/>
      <c r="BWF92" s="10"/>
      <c r="BWG92" s="8"/>
      <c r="BWH92" s="5"/>
      <c r="BWI92" s="9"/>
      <c r="BWJ92" s="10"/>
      <c r="BWK92" s="8"/>
      <c r="BWL92" s="5"/>
      <c r="BWM92" s="9"/>
      <c r="BWN92" s="10"/>
      <c r="BWO92" s="8"/>
      <c r="BWP92" s="5"/>
      <c r="BWQ92" s="9"/>
      <c r="BWR92" s="10"/>
      <c r="BWS92" s="8"/>
      <c r="BWT92" s="5"/>
      <c r="BWU92" s="9"/>
      <c r="BWV92" s="10"/>
      <c r="BWW92" s="8"/>
      <c r="BWX92" s="5"/>
      <c r="BWY92" s="9"/>
      <c r="BWZ92" s="10"/>
      <c r="BXA92" s="8"/>
      <c r="BXB92" s="5"/>
      <c r="BXC92" s="9"/>
      <c r="BXD92" s="10"/>
      <c r="BXE92" s="8"/>
      <c r="BXF92" s="5"/>
      <c r="BXG92" s="9"/>
      <c r="BXH92" s="10"/>
      <c r="BXI92" s="8"/>
      <c r="BXJ92" s="5"/>
      <c r="BXK92" s="9"/>
      <c r="BXL92" s="10"/>
      <c r="BXM92" s="8"/>
      <c r="BXN92" s="5"/>
      <c r="BXO92" s="9"/>
      <c r="BXP92" s="10"/>
      <c r="BXQ92" s="8"/>
      <c r="BXR92" s="5"/>
      <c r="BXS92" s="9"/>
      <c r="BXT92" s="10"/>
      <c r="BXU92" s="8"/>
      <c r="BXV92" s="5"/>
      <c r="BXW92" s="9"/>
      <c r="BXX92" s="10"/>
      <c r="BXY92" s="8"/>
      <c r="BXZ92" s="5"/>
      <c r="BYA92" s="9"/>
      <c r="BYB92" s="10"/>
      <c r="BYC92" s="8"/>
      <c r="BYD92" s="5"/>
      <c r="BYE92" s="9"/>
      <c r="BYF92" s="10"/>
      <c r="BYG92" s="8"/>
      <c r="BYH92" s="5"/>
      <c r="BYI92" s="9"/>
      <c r="BYJ92" s="10"/>
      <c r="BYK92" s="8"/>
      <c r="BYL92" s="5"/>
      <c r="BYM92" s="9"/>
      <c r="BYN92" s="10"/>
      <c r="BYO92" s="8"/>
      <c r="BYP92" s="5"/>
      <c r="BYQ92" s="9"/>
      <c r="BYR92" s="10"/>
      <c r="BYS92" s="8"/>
      <c r="BYT92" s="5"/>
      <c r="BYU92" s="9"/>
      <c r="BYV92" s="10"/>
      <c r="BYW92" s="8"/>
      <c r="BYX92" s="5"/>
      <c r="BYY92" s="9"/>
      <c r="BYZ92" s="10"/>
      <c r="BZA92" s="8"/>
      <c r="BZB92" s="5"/>
      <c r="BZC92" s="9"/>
      <c r="BZD92" s="10"/>
      <c r="BZE92" s="8"/>
      <c r="BZF92" s="5"/>
      <c r="BZG92" s="9"/>
      <c r="BZH92" s="10"/>
      <c r="BZI92" s="8"/>
      <c r="BZJ92" s="5"/>
      <c r="BZK92" s="9"/>
      <c r="BZL92" s="10"/>
      <c r="BZM92" s="8"/>
      <c r="BZN92" s="5"/>
      <c r="BZO92" s="9"/>
      <c r="BZP92" s="10"/>
      <c r="BZQ92" s="8"/>
      <c r="BZR92" s="5"/>
      <c r="BZS92" s="9"/>
      <c r="BZT92" s="10"/>
      <c r="BZU92" s="8"/>
      <c r="BZV92" s="5"/>
      <c r="BZW92" s="9"/>
      <c r="BZX92" s="10"/>
      <c r="BZY92" s="8"/>
      <c r="BZZ92" s="5"/>
      <c r="CAA92" s="9"/>
      <c r="CAB92" s="10"/>
      <c r="CAC92" s="8"/>
      <c r="CAD92" s="5"/>
      <c r="CAE92" s="9"/>
      <c r="CAF92" s="10"/>
      <c r="CAG92" s="8"/>
      <c r="CAH92" s="5"/>
      <c r="CAI92" s="9"/>
      <c r="CAJ92" s="10"/>
      <c r="CAK92" s="8"/>
      <c r="CAL92" s="5"/>
      <c r="CAM92" s="9"/>
      <c r="CAN92" s="10"/>
      <c r="CAO92" s="8"/>
      <c r="CAP92" s="5"/>
      <c r="CAQ92" s="9"/>
      <c r="CAR92" s="10"/>
      <c r="CAS92" s="8"/>
      <c r="CAT92" s="5"/>
      <c r="CAU92" s="9"/>
      <c r="CAV92" s="10"/>
      <c r="CAW92" s="8"/>
      <c r="CAX92" s="5"/>
      <c r="CAY92" s="9"/>
      <c r="CAZ92" s="10"/>
      <c r="CBA92" s="8"/>
      <c r="CBB92" s="5"/>
      <c r="CBC92" s="9"/>
      <c r="CBD92" s="10"/>
      <c r="CBE92" s="8"/>
      <c r="CBF92" s="5"/>
      <c r="CBG92" s="9"/>
      <c r="CBH92" s="10"/>
      <c r="CBI92" s="8"/>
      <c r="CBJ92" s="5"/>
      <c r="CBK92" s="9"/>
      <c r="CBL92" s="10"/>
      <c r="CBM92" s="8"/>
      <c r="CBN92" s="5"/>
      <c r="CBO92" s="9"/>
      <c r="CBP92" s="10"/>
      <c r="CBQ92" s="8"/>
      <c r="CBR92" s="5"/>
      <c r="CBS92" s="9"/>
      <c r="CBT92" s="10"/>
      <c r="CBU92" s="8"/>
      <c r="CBV92" s="5"/>
      <c r="CBW92" s="9"/>
      <c r="CBX92" s="10"/>
      <c r="CBY92" s="8"/>
      <c r="CBZ92" s="5"/>
      <c r="CCA92" s="9"/>
      <c r="CCB92" s="10"/>
      <c r="CCC92" s="8"/>
      <c r="CCD92" s="5"/>
      <c r="CCE92" s="9"/>
      <c r="CCF92" s="10"/>
      <c r="CCG92" s="8"/>
      <c r="CCH92" s="5"/>
      <c r="CCI92" s="9"/>
      <c r="CCJ92" s="10"/>
      <c r="CCK92" s="8"/>
      <c r="CCL92" s="5"/>
      <c r="CCM92" s="9"/>
      <c r="CCN92" s="10"/>
      <c r="CCO92" s="8"/>
      <c r="CCP92" s="5"/>
      <c r="CCQ92" s="9"/>
      <c r="CCR92" s="10"/>
      <c r="CCS92" s="8"/>
      <c r="CCT92" s="5"/>
      <c r="CCU92" s="9"/>
      <c r="CCV92" s="10"/>
      <c r="CCW92" s="8"/>
      <c r="CCX92" s="5"/>
      <c r="CCY92" s="9"/>
      <c r="CCZ92" s="10"/>
      <c r="CDA92" s="8"/>
      <c r="CDB92" s="5"/>
      <c r="CDC92" s="9"/>
      <c r="CDD92" s="10"/>
      <c r="CDE92" s="8"/>
      <c r="CDF92" s="5"/>
      <c r="CDG92" s="9"/>
      <c r="CDH92" s="10"/>
      <c r="CDI92" s="8"/>
      <c r="CDJ92" s="5"/>
      <c r="CDK92" s="9"/>
      <c r="CDL92" s="10"/>
      <c r="CDM92" s="8"/>
      <c r="CDN92" s="5"/>
      <c r="CDO92" s="9"/>
      <c r="CDP92" s="10"/>
      <c r="CDQ92" s="8"/>
      <c r="CDR92" s="5"/>
      <c r="CDS92" s="9"/>
      <c r="CDT92" s="10"/>
      <c r="CDU92" s="8"/>
      <c r="CDV92" s="5"/>
      <c r="CDW92" s="9"/>
      <c r="CDX92" s="10"/>
      <c r="CDY92" s="8"/>
      <c r="CDZ92" s="5"/>
      <c r="CEA92" s="9"/>
      <c r="CEB92" s="10"/>
      <c r="CEC92" s="8"/>
      <c r="CED92" s="5"/>
      <c r="CEE92" s="9"/>
      <c r="CEF92" s="10"/>
      <c r="CEG92" s="8"/>
      <c r="CEH92" s="5"/>
      <c r="CEI92" s="9"/>
      <c r="CEJ92" s="10"/>
      <c r="CEK92" s="8"/>
      <c r="CEL92" s="5"/>
      <c r="CEM92" s="9"/>
      <c r="CEN92" s="10"/>
      <c r="CEO92" s="8"/>
      <c r="CEP92" s="5"/>
      <c r="CEQ92" s="9"/>
      <c r="CER92" s="10"/>
      <c r="CES92" s="8"/>
      <c r="CET92" s="5"/>
      <c r="CEU92" s="9"/>
      <c r="CEV92" s="10"/>
      <c r="CEW92" s="8"/>
      <c r="CEX92" s="5"/>
      <c r="CEY92" s="9"/>
      <c r="CEZ92" s="10"/>
      <c r="CFA92" s="8"/>
      <c r="CFB92" s="5"/>
      <c r="CFC92" s="9"/>
      <c r="CFD92" s="10"/>
      <c r="CFE92" s="8"/>
      <c r="CFF92" s="5"/>
      <c r="CFG92" s="9"/>
      <c r="CFH92" s="10"/>
      <c r="CFI92" s="8"/>
      <c r="CFJ92" s="5"/>
      <c r="CFK92" s="9"/>
      <c r="CFL92" s="10"/>
      <c r="CFM92" s="8"/>
      <c r="CFN92" s="5"/>
      <c r="CFO92" s="9"/>
      <c r="CFP92" s="10"/>
      <c r="CFQ92" s="8"/>
      <c r="CFR92" s="5"/>
      <c r="CFS92" s="9"/>
      <c r="CFT92" s="10"/>
      <c r="CFU92" s="8"/>
      <c r="CFV92" s="5"/>
      <c r="CFW92" s="9"/>
      <c r="CFX92" s="10"/>
      <c r="CFY92" s="8"/>
      <c r="CFZ92" s="5"/>
      <c r="CGA92" s="9"/>
      <c r="CGB92" s="10"/>
      <c r="CGC92" s="8"/>
      <c r="CGD92" s="5"/>
      <c r="CGE92" s="9"/>
      <c r="CGF92" s="10"/>
      <c r="CGG92" s="8"/>
      <c r="CGH92" s="5"/>
      <c r="CGI92" s="9"/>
      <c r="CGJ92" s="10"/>
      <c r="CGK92" s="8"/>
      <c r="CGL92" s="5"/>
      <c r="CGM92" s="9"/>
      <c r="CGN92" s="10"/>
      <c r="CGO92" s="8"/>
      <c r="CGP92" s="5"/>
      <c r="CGQ92" s="9"/>
      <c r="CGR92" s="10"/>
      <c r="CGS92" s="8"/>
      <c r="CGT92" s="5"/>
      <c r="CGU92" s="9"/>
      <c r="CGV92" s="10"/>
      <c r="CGW92" s="8"/>
      <c r="CGX92" s="5"/>
      <c r="CGY92" s="9"/>
      <c r="CGZ92" s="10"/>
      <c r="CHA92" s="8"/>
      <c r="CHB92" s="5"/>
      <c r="CHC92" s="9"/>
      <c r="CHD92" s="10"/>
      <c r="CHE92" s="8"/>
      <c r="CHF92" s="5"/>
      <c r="CHG92" s="9"/>
      <c r="CHH92" s="10"/>
      <c r="CHI92" s="8"/>
      <c r="CHJ92" s="5"/>
      <c r="CHK92" s="9"/>
      <c r="CHL92" s="10"/>
      <c r="CHM92" s="8"/>
      <c r="CHN92" s="5"/>
      <c r="CHO92" s="9"/>
      <c r="CHP92" s="10"/>
      <c r="CHQ92" s="8"/>
      <c r="CHR92" s="5"/>
      <c r="CHS92" s="9"/>
      <c r="CHT92" s="10"/>
      <c r="CHU92" s="8"/>
      <c r="CHV92" s="5"/>
      <c r="CHW92" s="9"/>
      <c r="CHX92" s="10"/>
      <c r="CHY92" s="8"/>
      <c r="CHZ92" s="5"/>
      <c r="CIA92" s="9"/>
      <c r="CIB92" s="10"/>
      <c r="CIC92" s="8"/>
      <c r="CID92" s="5"/>
      <c r="CIE92" s="9"/>
      <c r="CIF92" s="10"/>
      <c r="CIG92" s="8"/>
      <c r="CIH92" s="5"/>
      <c r="CII92" s="9"/>
      <c r="CIJ92" s="10"/>
      <c r="CIK92" s="8"/>
      <c r="CIL92" s="5"/>
      <c r="CIM92" s="9"/>
      <c r="CIN92" s="10"/>
      <c r="CIO92" s="8"/>
      <c r="CIP92" s="5"/>
      <c r="CIQ92" s="9"/>
      <c r="CIR92" s="10"/>
      <c r="CIS92" s="8"/>
      <c r="CIT92" s="5"/>
      <c r="CIU92" s="9"/>
      <c r="CIV92" s="10"/>
      <c r="CIW92" s="8"/>
      <c r="CIX92" s="5"/>
      <c r="CIY92" s="9"/>
      <c r="CIZ92" s="10"/>
      <c r="CJA92" s="8"/>
      <c r="CJB92" s="5"/>
      <c r="CJC92" s="9"/>
      <c r="CJD92" s="10"/>
      <c r="CJE92" s="8"/>
      <c r="CJF92" s="5"/>
      <c r="CJG92" s="9"/>
      <c r="CJH92" s="10"/>
      <c r="CJI92" s="8"/>
      <c r="CJJ92" s="5"/>
      <c r="CJK92" s="9"/>
      <c r="CJL92" s="10"/>
      <c r="CJM92" s="8"/>
      <c r="CJN92" s="5"/>
      <c r="CJO92" s="9"/>
      <c r="CJP92" s="10"/>
      <c r="CJQ92" s="8"/>
      <c r="CJR92" s="5"/>
      <c r="CJS92" s="9"/>
      <c r="CJT92" s="10"/>
      <c r="CJU92" s="8"/>
      <c r="CJV92" s="5"/>
      <c r="CJW92" s="9"/>
      <c r="CJX92" s="10"/>
      <c r="CJY92" s="8"/>
      <c r="CJZ92" s="5"/>
      <c r="CKA92" s="9"/>
      <c r="CKB92" s="10"/>
      <c r="CKC92" s="8"/>
      <c r="CKD92" s="5"/>
      <c r="CKE92" s="9"/>
      <c r="CKF92" s="10"/>
      <c r="CKG92" s="8"/>
      <c r="CKH92" s="5"/>
      <c r="CKI92" s="9"/>
      <c r="CKJ92" s="10"/>
      <c r="CKK92" s="8"/>
      <c r="CKL92" s="5"/>
      <c r="CKM92" s="9"/>
      <c r="CKN92" s="10"/>
      <c r="CKO92" s="8"/>
      <c r="CKP92" s="5"/>
      <c r="CKQ92" s="9"/>
      <c r="CKR92" s="10"/>
      <c r="CKS92" s="8"/>
      <c r="CKT92" s="5"/>
      <c r="CKU92" s="9"/>
      <c r="CKV92" s="10"/>
      <c r="CKW92" s="8"/>
      <c r="CKX92" s="5"/>
      <c r="CKY92" s="9"/>
      <c r="CKZ92" s="10"/>
      <c r="CLA92" s="8"/>
      <c r="CLB92" s="5"/>
      <c r="CLC92" s="9"/>
      <c r="CLD92" s="10"/>
      <c r="CLE92" s="8"/>
      <c r="CLF92" s="5"/>
      <c r="CLG92" s="9"/>
      <c r="CLH92" s="10"/>
      <c r="CLI92" s="8"/>
      <c r="CLJ92" s="5"/>
      <c r="CLK92" s="9"/>
      <c r="CLL92" s="10"/>
      <c r="CLM92" s="8"/>
      <c r="CLN92" s="5"/>
      <c r="CLO92" s="9"/>
      <c r="CLP92" s="10"/>
      <c r="CLQ92" s="8"/>
      <c r="CLR92" s="5"/>
      <c r="CLS92" s="9"/>
      <c r="CLT92" s="10"/>
      <c r="CLU92" s="8"/>
      <c r="CLV92" s="5"/>
      <c r="CLW92" s="9"/>
      <c r="CLX92" s="10"/>
      <c r="CLY92" s="8"/>
      <c r="CLZ92" s="5"/>
      <c r="CMA92" s="9"/>
      <c r="CMB92" s="10"/>
      <c r="CMC92" s="8"/>
      <c r="CMD92" s="5"/>
      <c r="CME92" s="9"/>
      <c r="CMF92" s="10"/>
      <c r="CMG92" s="8"/>
      <c r="CMH92" s="5"/>
      <c r="CMI92" s="9"/>
      <c r="CMJ92" s="10"/>
      <c r="CMK92" s="8"/>
      <c r="CML92" s="5"/>
      <c r="CMM92" s="9"/>
      <c r="CMN92" s="10"/>
      <c r="CMO92" s="8"/>
      <c r="CMP92" s="5"/>
      <c r="CMQ92" s="9"/>
      <c r="CMR92" s="10"/>
      <c r="CMS92" s="8"/>
      <c r="CMT92" s="5"/>
      <c r="CMU92" s="9"/>
      <c r="CMV92" s="10"/>
      <c r="CMW92" s="8"/>
      <c r="CMX92" s="5"/>
      <c r="CMY92" s="9"/>
      <c r="CMZ92" s="10"/>
      <c r="CNA92" s="8"/>
      <c r="CNB92" s="5"/>
      <c r="CNC92" s="9"/>
      <c r="CND92" s="10"/>
      <c r="CNE92" s="8"/>
      <c r="CNF92" s="5"/>
      <c r="CNG92" s="9"/>
      <c r="CNH92" s="10"/>
      <c r="CNI92" s="8"/>
      <c r="CNJ92" s="5"/>
      <c r="CNK92" s="9"/>
      <c r="CNL92" s="10"/>
      <c r="CNM92" s="8"/>
      <c r="CNN92" s="5"/>
      <c r="CNO92" s="9"/>
      <c r="CNP92" s="10"/>
      <c r="CNQ92" s="8"/>
      <c r="CNR92" s="5"/>
      <c r="CNS92" s="9"/>
      <c r="CNT92" s="10"/>
      <c r="CNU92" s="8"/>
      <c r="CNV92" s="5"/>
      <c r="CNW92" s="9"/>
      <c r="CNX92" s="10"/>
      <c r="CNY92" s="8"/>
      <c r="CNZ92" s="5"/>
      <c r="COA92" s="9"/>
      <c r="COB92" s="10"/>
      <c r="COC92" s="8"/>
      <c r="COD92" s="5"/>
      <c r="COE92" s="9"/>
      <c r="COF92" s="10"/>
      <c r="COG92" s="8"/>
      <c r="COH92" s="5"/>
      <c r="COI92" s="9"/>
      <c r="COJ92" s="10"/>
      <c r="COK92" s="8"/>
      <c r="COL92" s="5"/>
      <c r="COM92" s="9"/>
      <c r="CON92" s="10"/>
      <c r="COO92" s="8"/>
      <c r="COP92" s="5"/>
      <c r="COQ92" s="9"/>
      <c r="COR92" s="10"/>
      <c r="COS92" s="8"/>
      <c r="COT92" s="5"/>
      <c r="COU92" s="9"/>
      <c r="COV92" s="10"/>
      <c r="COW92" s="8"/>
      <c r="COX92" s="5"/>
      <c r="COY92" s="9"/>
      <c r="COZ92" s="10"/>
      <c r="CPA92" s="8"/>
      <c r="CPB92" s="5"/>
      <c r="CPC92" s="9"/>
      <c r="CPD92" s="10"/>
      <c r="CPE92" s="8"/>
      <c r="CPF92" s="5"/>
      <c r="CPG92" s="9"/>
      <c r="CPH92" s="10"/>
      <c r="CPI92" s="8"/>
      <c r="CPJ92" s="5"/>
      <c r="CPK92" s="9"/>
      <c r="CPL92" s="10"/>
      <c r="CPM92" s="8"/>
      <c r="CPN92" s="5"/>
      <c r="CPO92" s="9"/>
      <c r="CPP92" s="10"/>
      <c r="CPQ92" s="8"/>
      <c r="CPR92" s="5"/>
      <c r="CPS92" s="9"/>
      <c r="CPT92" s="10"/>
      <c r="CPU92" s="8"/>
      <c r="CPV92" s="5"/>
      <c r="CPW92" s="9"/>
      <c r="CPX92" s="10"/>
      <c r="CPY92" s="8"/>
      <c r="CPZ92" s="5"/>
      <c r="CQA92" s="9"/>
      <c r="CQB92" s="10"/>
      <c r="CQC92" s="8"/>
      <c r="CQD92" s="5"/>
      <c r="CQE92" s="9"/>
      <c r="CQF92" s="10"/>
      <c r="CQG92" s="8"/>
      <c r="CQH92" s="5"/>
      <c r="CQI92" s="9"/>
      <c r="CQJ92" s="10"/>
      <c r="CQK92" s="8"/>
      <c r="CQL92" s="5"/>
      <c r="CQM92" s="9"/>
      <c r="CQN92" s="10"/>
      <c r="CQO92" s="8"/>
      <c r="CQP92" s="5"/>
      <c r="CQQ92" s="9"/>
      <c r="CQR92" s="10"/>
      <c r="CQS92" s="8"/>
      <c r="CQT92" s="5"/>
      <c r="CQU92" s="9"/>
      <c r="CQV92" s="10"/>
      <c r="CQW92" s="8"/>
      <c r="CQX92" s="5"/>
      <c r="CQY92" s="9"/>
      <c r="CQZ92" s="10"/>
      <c r="CRA92" s="8"/>
      <c r="CRB92" s="5"/>
      <c r="CRC92" s="9"/>
      <c r="CRD92" s="10"/>
      <c r="CRE92" s="8"/>
      <c r="CRF92" s="5"/>
      <c r="CRG92" s="9"/>
      <c r="CRH92" s="10"/>
      <c r="CRI92" s="8"/>
      <c r="CRJ92" s="5"/>
      <c r="CRK92" s="9"/>
      <c r="CRL92" s="10"/>
      <c r="CRM92" s="8"/>
      <c r="CRN92" s="5"/>
      <c r="CRO92" s="9"/>
      <c r="CRP92" s="10"/>
      <c r="CRQ92" s="8"/>
      <c r="CRR92" s="5"/>
      <c r="CRS92" s="9"/>
      <c r="CRT92" s="10"/>
      <c r="CRU92" s="8"/>
      <c r="CRV92" s="5"/>
      <c r="CRW92" s="9"/>
      <c r="CRX92" s="10"/>
      <c r="CRY92" s="8"/>
      <c r="CRZ92" s="5"/>
      <c r="CSA92" s="9"/>
      <c r="CSB92" s="10"/>
      <c r="CSC92" s="8"/>
      <c r="CSD92" s="5"/>
      <c r="CSE92" s="9"/>
      <c r="CSF92" s="10"/>
      <c r="CSG92" s="8"/>
      <c r="CSH92" s="5"/>
      <c r="CSI92" s="9"/>
      <c r="CSJ92" s="10"/>
      <c r="CSK92" s="8"/>
      <c r="CSL92" s="5"/>
      <c r="CSM92" s="9"/>
      <c r="CSN92" s="10"/>
      <c r="CSO92" s="8"/>
      <c r="CSP92" s="5"/>
      <c r="CSQ92" s="9"/>
      <c r="CSR92" s="10"/>
      <c r="CSS92" s="8"/>
      <c r="CST92" s="5"/>
      <c r="CSU92" s="9"/>
      <c r="CSV92" s="10"/>
      <c r="CSW92" s="8"/>
      <c r="CSX92" s="5"/>
      <c r="CSY92" s="9"/>
      <c r="CSZ92" s="10"/>
      <c r="CTA92" s="8"/>
      <c r="CTB92" s="5"/>
      <c r="CTC92" s="9"/>
      <c r="CTD92" s="10"/>
      <c r="CTE92" s="8"/>
      <c r="CTF92" s="5"/>
      <c r="CTG92" s="9"/>
      <c r="CTH92" s="10"/>
      <c r="CTI92" s="8"/>
      <c r="CTJ92" s="5"/>
      <c r="CTK92" s="9"/>
      <c r="CTL92" s="10"/>
      <c r="CTM92" s="8"/>
      <c r="CTN92" s="5"/>
      <c r="CTO92" s="9"/>
      <c r="CTP92" s="10"/>
      <c r="CTQ92" s="8"/>
      <c r="CTR92" s="5"/>
      <c r="CTS92" s="9"/>
      <c r="CTT92" s="10"/>
      <c r="CTU92" s="8"/>
      <c r="CTV92" s="5"/>
      <c r="CTW92" s="9"/>
      <c r="CTX92" s="10"/>
      <c r="CTY92" s="8"/>
      <c r="CTZ92" s="5"/>
      <c r="CUA92" s="9"/>
      <c r="CUB92" s="10"/>
      <c r="CUC92" s="8"/>
      <c r="CUD92" s="5"/>
      <c r="CUE92" s="9"/>
      <c r="CUF92" s="10"/>
      <c r="CUG92" s="8"/>
      <c r="CUH92" s="5"/>
      <c r="CUI92" s="9"/>
      <c r="CUJ92" s="10"/>
      <c r="CUK92" s="8"/>
      <c r="CUL92" s="5"/>
      <c r="CUM92" s="9"/>
      <c r="CUN92" s="10"/>
      <c r="CUO92" s="8"/>
      <c r="CUP92" s="5"/>
      <c r="CUQ92" s="9"/>
      <c r="CUR92" s="10"/>
      <c r="CUS92" s="8"/>
      <c r="CUT92" s="5"/>
      <c r="CUU92" s="9"/>
      <c r="CUV92" s="10"/>
      <c r="CUW92" s="8"/>
      <c r="CUX92" s="5"/>
      <c r="CUY92" s="9"/>
      <c r="CUZ92" s="10"/>
      <c r="CVA92" s="8"/>
      <c r="CVB92" s="5"/>
      <c r="CVC92" s="9"/>
      <c r="CVD92" s="10"/>
      <c r="CVE92" s="8"/>
      <c r="CVF92" s="5"/>
      <c r="CVG92" s="9"/>
      <c r="CVH92" s="10"/>
      <c r="CVI92" s="8"/>
      <c r="CVJ92" s="5"/>
      <c r="CVK92" s="9"/>
      <c r="CVL92" s="10"/>
      <c r="CVM92" s="8"/>
      <c r="CVN92" s="5"/>
      <c r="CVO92" s="9"/>
      <c r="CVP92" s="10"/>
      <c r="CVQ92" s="8"/>
      <c r="CVR92" s="5"/>
      <c r="CVS92" s="9"/>
      <c r="CVT92" s="10"/>
      <c r="CVU92" s="8"/>
      <c r="CVV92" s="5"/>
      <c r="CVW92" s="9"/>
      <c r="CVX92" s="10"/>
      <c r="CVY92" s="8"/>
      <c r="CVZ92" s="5"/>
      <c r="CWA92" s="9"/>
      <c r="CWB92" s="10"/>
      <c r="CWC92" s="8"/>
      <c r="CWD92" s="5"/>
      <c r="CWE92" s="9"/>
      <c r="CWF92" s="10"/>
      <c r="CWG92" s="8"/>
      <c r="CWH92" s="5"/>
      <c r="CWI92" s="9"/>
      <c r="CWJ92" s="10"/>
      <c r="CWK92" s="8"/>
      <c r="CWL92" s="5"/>
      <c r="CWM92" s="9"/>
      <c r="CWN92" s="10"/>
      <c r="CWO92" s="8"/>
      <c r="CWP92" s="5"/>
      <c r="CWQ92" s="9"/>
      <c r="CWR92" s="10"/>
      <c r="CWS92" s="8"/>
      <c r="CWT92" s="5"/>
      <c r="CWU92" s="9"/>
      <c r="CWV92" s="10"/>
      <c r="CWW92" s="8"/>
      <c r="CWX92" s="5"/>
      <c r="CWY92" s="9"/>
      <c r="CWZ92" s="10"/>
      <c r="CXA92" s="8"/>
      <c r="CXB92" s="5"/>
      <c r="CXC92" s="9"/>
      <c r="CXD92" s="10"/>
      <c r="CXE92" s="8"/>
      <c r="CXF92" s="5"/>
      <c r="CXG92" s="9"/>
      <c r="CXH92" s="10"/>
      <c r="CXI92" s="8"/>
      <c r="CXJ92" s="5"/>
      <c r="CXK92" s="9"/>
      <c r="CXL92" s="10"/>
      <c r="CXM92" s="8"/>
      <c r="CXN92" s="5"/>
      <c r="CXO92" s="9"/>
      <c r="CXP92" s="10"/>
      <c r="CXQ92" s="8"/>
      <c r="CXR92" s="5"/>
      <c r="CXS92" s="9"/>
      <c r="CXT92" s="10"/>
      <c r="CXU92" s="8"/>
      <c r="CXV92" s="5"/>
      <c r="CXW92" s="9"/>
      <c r="CXX92" s="10"/>
      <c r="CXY92" s="8"/>
      <c r="CXZ92" s="5"/>
      <c r="CYA92" s="9"/>
      <c r="CYB92" s="10"/>
      <c r="CYC92" s="8"/>
      <c r="CYD92" s="5"/>
      <c r="CYE92" s="9"/>
      <c r="CYF92" s="10"/>
      <c r="CYG92" s="8"/>
      <c r="CYH92" s="5"/>
      <c r="CYI92" s="9"/>
      <c r="CYJ92" s="10"/>
      <c r="CYK92" s="8"/>
      <c r="CYL92" s="5"/>
      <c r="CYM92" s="9"/>
      <c r="CYN92" s="10"/>
      <c r="CYO92" s="8"/>
      <c r="CYP92" s="5"/>
      <c r="CYQ92" s="9"/>
      <c r="CYR92" s="10"/>
      <c r="CYS92" s="8"/>
      <c r="CYT92" s="5"/>
      <c r="CYU92" s="9"/>
      <c r="CYV92" s="10"/>
      <c r="CYW92" s="8"/>
      <c r="CYX92" s="5"/>
      <c r="CYY92" s="9"/>
      <c r="CYZ92" s="10"/>
      <c r="CZA92" s="8"/>
      <c r="CZB92" s="5"/>
      <c r="CZC92" s="9"/>
      <c r="CZD92" s="10"/>
      <c r="CZE92" s="8"/>
      <c r="CZF92" s="5"/>
      <c r="CZG92" s="9"/>
      <c r="CZH92" s="10"/>
      <c r="CZI92" s="8"/>
      <c r="CZJ92" s="5"/>
      <c r="CZK92" s="9"/>
      <c r="CZL92" s="10"/>
      <c r="CZM92" s="8"/>
      <c r="CZN92" s="5"/>
      <c r="CZO92" s="9"/>
      <c r="CZP92" s="10"/>
      <c r="CZQ92" s="8"/>
      <c r="CZR92" s="5"/>
      <c r="CZS92" s="9"/>
      <c r="CZT92" s="10"/>
      <c r="CZU92" s="8"/>
      <c r="CZV92" s="5"/>
      <c r="CZW92" s="9"/>
      <c r="CZX92" s="10"/>
      <c r="CZY92" s="8"/>
      <c r="CZZ92" s="5"/>
      <c r="DAA92" s="9"/>
      <c r="DAB92" s="10"/>
      <c r="DAC92" s="8"/>
      <c r="DAD92" s="5"/>
      <c r="DAE92" s="9"/>
      <c r="DAF92" s="10"/>
      <c r="DAG92" s="8"/>
      <c r="DAH92" s="5"/>
      <c r="DAI92" s="9"/>
      <c r="DAJ92" s="10"/>
      <c r="DAK92" s="8"/>
      <c r="DAL92" s="5"/>
      <c r="DAM92" s="9"/>
      <c r="DAN92" s="10"/>
      <c r="DAO92" s="8"/>
      <c r="DAP92" s="5"/>
      <c r="DAQ92" s="9"/>
      <c r="DAR92" s="10"/>
      <c r="DAS92" s="8"/>
      <c r="DAT92" s="5"/>
      <c r="DAU92" s="9"/>
      <c r="DAV92" s="10"/>
      <c r="DAW92" s="8"/>
      <c r="DAX92" s="5"/>
      <c r="DAY92" s="9"/>
      <c r="DAZ92" s="10"/>
      <c r="DBA92" s="8"/>
      <c r="DBB92" s="5"/>
      <c r="DBC92" s="9"/>
      <c r="DBD92" s="10"/>
      <c r="DBE92" s="8"/>
      <c r="DBF92" s="5"/>
      <c r="DBG92" s="9"/>
      <c r="DBH92" s="10"/>
      <c r="DBI92" s="8"/>
      <c r="DBJ92" s="5"/>
      <c r="DBK92" s="9"/>
      <c r="DBL92" s="10"/>
      <c r="DBM92" s="8"/>
      <c r="DBN92" s="5"/>
      <c r="DBO92" s="9"/>
      <c r="DBP92" s="10"/>
      <c r="DBQ92" s="8"/>
      <c r="DBR92" s="5"/>
      <c r="DBS92" s="9"/>
      <c r="DBT92" s="10"/>
      <c r="DBU92" s="8"/>
      <c r="DBV92" s="5"/>
      <c r="DBW92" s="9"/>
      <c r="DBX92" s="10"/>
      <c r="DBY92" s="8"/>
      <c r="DBZ92" s="5"/>
      <c r="DCA92" s="9"/>
      <c r="DCB92" s="10"/>
      <c r="DCC92" s="8"/>
      <c r="DCD92" s="5"/>
      <c r="DCE92" s="9"/>
      <c r="DCF92" s="10"/>
      <c r="DCG92" s="8"/>
      <c r="DCH92" s="5"/>
      <c r="DCI92" s="9"/>
      <c r="DCJ92" s="10"/>
      <c r="DCK92" s="8"/>
      <c r="DCL92" s="5"/>
      <c r="DCM92" s="9"/>
      <c r="DCN92" s="10"/>
      <c r="DCO92" s="8"/>
      <c r="DCP92" s="5"/>
      <c r="DCQ92" s="9"/>
      <c r="DCR92" s="10"/>
      <c r="DCS92" s="8"/>
      <c r="DCT92" s="5"/>
      <c r="DCU92" s="9"/>
      <c r="DCV92" s="10"/>
      <c r="DCW92" s="8"/>
      <c r="DCX92" s="5"/>
      <c r="DCY92" s="9"/>
      <c r="DCZ92" s="10"/>
      <c r="DDA92" s="8"/>
      <c r="DDB92" s="5"/>
      <c r="DDC92" s="9"/>
      <c r="DDD92" s="10"/>
      <c r="DDE92" s="8"/>
      <c r="DDF92" s="5"/>
      <c r="DDG92" s="9"/>
      <c r="DDH92" s="10"/>
      <c r="DDI92" s="8"/>
      <c r="DDJ92" s="5"/>
      <c r="DDK92" s="9"/>
      <c r="DDL92" s="10"/>
      <c r="DDM92" s="8"/>
      <c r="DDN92" s="5"/>
      <c r="DDO92" s="9"/>
      <c r="DDP92" s="10"/>
      <c r="DDQ92" s="8"/>
      <c r="DDR92" s="5"/>
      <c r="DDS92" s="9"/>
      <c r="DDT92" s="10"/>
      <c r="DDU92" s="8"/>
      <c r="DDV92" s="5"/>
      <c r="DDW92" s="9"/>
      <c r="DDX92" s="10"/>
      <c r="DDY92" s="8"/>
      <c r="DDZ92" s="5"/>
      <c r="DEA92" s="9"/>
      <c r="DEB92" s="10"/>
      <c r="DEC92" s="8"/>
      <c r="DED92" s="5"/>
      <c r="DEE92" s="9"/>
      <c r="DEF92" s="10"/>
      <c r="DEG92" s="8"/>
      <c r="DEH92" s="5"/>
      <c r="DEI92" s="9"/>
      <c r="DEJ92" s="10"/>
      <c r="DEK92" s="8"/>
      <c r="DEL92" s="5"/>
      <c r="DEM92" s="9"/>
      <c r="DEN92" s="10"/>
      <c r="DEO92" s="8"/>
      <c r="DEP92" s="5"/>
      <c r="DEQ92" s="9"/>
      <c r="DER92" s="10"/>
      <c r="DES92" s="8"/>
      <c r="DET92" s="5"/>
      <c r="DEU92" s="9"/>
      <c r="DEV92" s="10"/>
      <c r="DEW92" s="8"/>
      <c r="DEX92" s="5"/>
      <c r="DEY92" s="9"/>
      <c r="DEZ92" s="10"/>
      <c r="DFA92" s="8"/>
      <c r="DFB92" s="5"/>
      <c r="DFC92" s="9"/>
      <c r="DFD92" s="10"/>
      <c r="DFE92" s="8"/>
      <c r="DFF92" s="5"/>
      <c r="DFG92" s="9"/>
      <c r="DFH92" s="10"/>
      <c r="DFI92" s="8"/>
      <c r="DFJ92" s="5"/>
      <c r="DFK92" s="9"/>
      <c r="DFL92" s="10"/>
      <c r="DFM92" s="8"/>
      <c r="DFN92" s="5"/>
      <c r="DFO92" s="9"/>
      <c r="DFP92" s="10"/>
      <c r="DFQ92" s="8"/>
      <c r="DFR92" s="5"/>
      <c r="DFS92" s="9"/>
      <c r="DFT92" s="10"/>
      <c r="DFU92" s="8"/>
      <c r="DFV92" s="5"/>
      <c r="DFW92" s="9"/>
      <c r="DFX92" s="10"/>
      <c r="DFY92" s="8"/>
      <c r="DFZ92" s="5"/>
      <c r="DGA92" s="9"/>
      <c r="DGB92" s="10"/>
      <c r="DGC92" s="8"/>
      <c r="DGD92" s="5"/>
      <c r="DGE92" s="9"/>
      <c r="DGF92" s="10"/>
      <c r="DGG92" s="8"/>
      <c r="DGH92" s="5"/>
      <c r="DGI92" s="9"/>
      <c r="DGJ92" s="10"/>
      <c r="DGK92" s="8"/>
      <c r="DGL92" s="5"/>
      <c r="DGM92" s="9"/>
      <c r="DGN92" s="10"/>
      <c r="DGO92" s="8"/>
      <c r="DGP92" s="5"/>
      <c r="DGQ92" s="9"/>
      <c r="DGR92" s="10"/>
      <c r="DGS92" s="8"/>
      <c r="DGT92" s="5"/>
      <c r="DGU92" s="9"/>
      <c r="DGV92" s="10"/>
      <c r="DGW92" s="8"/>
      <c r="DGX92" s="5"/>
      <c r="DGY92" s="9"/>
      <c r="DGZ92" s="10"/>
      <c r="DHA92" s="8"/>
      <c r="DHB92" s="5"/>
      <c r="DHC92" s="9"/>
      <c r="DHD92" s="10"/>
      <c r="DHE92" s="8"/>
      <c r="DHF92" s="5"/>
      <c r="DHG92" s="9"/>
      <c r="DHH92" s="10"/>
      <c r="DHI92" s="8"/>
      <c r="DHJ92" s="5"/>
      <c r="DHK92" s="9"/>
      <c r="DHL92" s="10"/>
      <c r="DHM92" s="8"/>
      <c r="DHN92" s="5"/>
      <c r="DHO92" s="9"/>
      <c r="DHP92" s="10"/>
      <c r="DHQ92" s="8"/>
      <c r="DHR92" s="5"/>
      <c r="DHS92" s="9"/>
      <c r="DHT92" s="10"/>
      <c r="DHU92" s="8"/>
      <c r="DHV92" s="5"/>
      <c r="DHW92" s="9"/>
      <c r="DHX92" s="10"/>
      <c r="DHY92" s="8"/>
      <c r="DHZ92" s="5"/>
      <c r="DIA92" s="9"/>
      <c r="DIB92" s="10"/>
      <c r="DIC92" s="8"/>
      <c r="DID92" s="5"/>
      <c r="DIE92" s="9"/>
      <c r="DIF92" s="10"/>
      <c r="DIG92" s="8"/>
      <c r="DIH92" s="5"/>
      <c r="DII92" s="9"/>
      <c r="DIJ92" s="10"/>
      <c r="DIK92" s="8"/>
      <c r="DIL92" s="5"/>
      <c r="DIM92" s="9"/>
      <c r="DIN92" s="10"/>
      <c r="DIO92" s="8"/>
      <c r="DIP92" s="5"/>
      <c r="DIQ92" s="9"/>
      <c r="DIR92" s="10"/>
      <c r="DIS92" s="8"/>
      <c r="DIT92" s="5"/>
      <c r="DIU92" s="9"/>
      <c r="DIV92" s="10"/>
      <c r="DIW92" s="8"/>
      <c r="DIX92" s="5"/>
      <c r="DIY92" s="9"/>
      <c r="DIZ92" s="10"/>
      <c r="DJA92" s="8"/>
      <c r="DJB92" s="5"/>
      <c r="DJC92" s="9"/>
      <c r="DJD92" s="10"/>
      <c r="DJE92" s="8"/>
      <c r="DJF92" s="5"/>
      <c r="DJG92" s="9"/>
      <c r="DJH92" s="10"/>
      <c r="DJI92" s="8"/>
      <c r="DJJ92" s="5"/>
      <c r="DJK92" s="9"/>
      <c r="DJL92" s="10"/>
      <c r="DJM92" s="8"/>
      <c r="DJN92" s="5"/>
      <c r="DJO92" s="9"/>
      <c r="DJP92" s="10"/>
      <c r="DJQ92" s="8"/>
      <c r="DJR92" s="5"/>
      <c r="DJS92" s="9"/>
      <c r="DJT92" s="10"/>
      <c r="DJU92" s="8"/>
      <c r="DJV92" s="5"/>
      <c r="DJW92" s="9"/>
      <c r="DJX92" s="10"/>
      <c r="DJY92" s="8"/>
      <c r="DJZ92" s="5"/>
      <c r="DKA92" s="9"/>
      <c r="DKB92" s="10"/>
      <c r="DKC92" s="8"/>
      <c r="DKD92" s="5"/>
      <c r="DKE92" s="9"/>
      <c r="DKF92" s="10"/>
      <c r="DKG92" s="8"/>
      <c r="DKH92" s="5"/>
      <c r="DKI92" s="9"/>
      <c r="DKJ92" s="10"/>
      <c r="DKK92" s="8"/>
      <c r="DKL92" s="5"/>
      <c r="DKM92" s="9"/>
      <c r="DKN92" s="10"/>
      <c r="DKO92" s="8"/>
      <c r="DKP92" s="5"/>
      <c r="DKQ92" s="9"/>
      <c r="DKR92" s="10"/>
      <c r="DKS92" s="8"/>
      <c r="DKT92" s="5"/>
      <c r="DKU92" s="9"/>
      <c r="DKV92" s="10"/>
      <c r="DKW92" s="8"/>
      <c r="DKX92" s="5"/>
      <c r="DKY92" s="9"/>
      <c r="DKZ92" s="10"/>
      <c r="DLA92" s="8"/>
      <c r="DLB92" s="5"/>
      <c r="DLC92" s="9"/>
      <c r="DLD92" s="10"/>
      <c r="DLE92" s="8"/>
      <c r="DLF92" s="5"/>
      <c r="DLG92" s="9"/>
      <c r="DLH92" s="10"/>
      <c r="DLI92" s="8"/>
      <c r="DLJ92" s="5"/>
      <c r="DLK92" s="9"/>
      <c r="DLL92" s="10"/>
      <c r="DLM92" s="8"/>
      <c r="DLN92" s="5"/>
      <c r="DLO92" s="9"/>
      <c r="DLP92" s="10"/>
      <c r="DLQ92" s="8"/>
      <c r="DLR92" s="5"/>
      <c r="DLS92" s="9"/>
      <c r="DLT92" s="10"/>
      <c r="DLU92" s="8"/>
      <c r="DLV92" s="5"/>
      <c r="DLW92" s="9"/>
      <c r="DLX92" s="10"/>
      <c r="DLY92" s="8"/>
      <c r="DLZ92" s="5"/>
      <c r="DMA92" s="9"/>
      <c r="DMB92" s="10"/>
      <c r="DMC92" s="8"/>
      <c r="DMD92" s="5"/>
      <c r="DME92" s="9"/>
      <c r="DMF92" s="10"/>
      <c r="DMG92" s="8"/>
      <c r="DMH92" s="5"/>
      <c r="DMI92" s="9"/>
      <c r="DMJ92" s="10"/>
      <c r="DMK92" s="8"/>
      <c r="DML92" s="5"/>
      <c r="DMM92" s="9"/>
      <c r="DMN92" s="10"/>
      <c r="DMO92" s="8"/>
      <c r="DMP92" s="5"/>
      <c r="DMQ92" s="9"/>
      <c r="DMR92" s="10"/>
      <c r="DMS92" s="8"/>
      <c r="DMT92" s="5"/>
      <c r="DMU92" s="9"/>
      <c r="DMV92" s="10"/>
      <c r="DMW92" s="8"/>
      <c r="DMX92" s="5"/>
      <c r="DMY92" s="9"/>
      <c r="DMZ92" s="10"/>
      <c r="DNA92" s="8"/>
      <c r="DNB92" s="5"/>
      <c r="DNC92" s="9"/>
      <c r="DND92" s="10"/>
      <c r="DNE92" s="8"/>
      <c r="DNF92" s="5"/>
      <c r="DNG92" s="9"/>
      <c r="DNH92" s="10"/>
      <c r="DNI92" s="8"/>
      <c r="DNJ92" s="5"/>
      <c r="DNK92" s="9"/>
      <c r="DNL92" s="10"/>
      <c r="DNM92" s="8"/>
      <c r="DNN92" s="5"/>
      <c r="DNO92" s="9"/>
      <c r="DNP92" s="10"/>
      <c r="DNQ92" s="8"/>
      <c r="DNR92" s="5"/>
      <c r="DNS92" s="9"/>
      <c r="DNT92" s="10"/>
      <c r="DNU92" s="8"/>
      <c r="DNV92" s="5"/>
      <c r="DNW92" s="9"/>
      <c r="DNX92" s="10"/>
      <c r="DNY92" s="8"/>
      <c r="DNZ92" s="5"/>
      <c r="DOA92" s="9"/>
      <c r="DOB92" s="10"/>
      <c r="DOC92" s="8"/>
      <c r="DOD92" s="5"/>
      <c r="DOE92" s="9"/>
      <c r="DOF92" s="10"/>
      <c r="DOG92" s="8"/>
      <c r="DOH92" s="5"/>
      <c r="DOI92" s="9"/>
      <c r="DOJ92" s="10"/>
      <c r="DOK92" s="8"/>
      <c r="DOL92" s="5"/>
      <c r="DOM92" s="9"/>
      <c r="DON92" s="10"/>
      <c r="DOO92" s="8"/>
      <c r="DOP92" s="5"/>
      <c r="DOQ92" s="9"/>
      <c r="DOR92" s="10"/>
      <c r="DOS92" s="8"/>
      <c r="DOT92" s="5"/>
      <c r="DOU92" s="9"/>
      <c r="DOV92" s="10"/>
      <c r="DOW92" s="8"/>
      <c r="DOX92" s="5"/>
      <c r="DOY92" s="9"/>
      <c r="DOZ92" s="10"/>
      <c r="DPA92" s="8"/>
      <c r="DPB92" s="5"/>
      <c r="DPC92" s="9"/>
      <c r="DPD92" s="10"/>
      <c r="DPE92" s="8"/>
      <c r="DPF92" s="5"/>
      <c r="DPG92" s="9"/>
      <c r="DPH92" s="10"/>
      <c r="DPI92" s="8"/>
      <c r="DPJ92" s="5"/>
      <c r="DPK92" s="9"/>
      <c r="DPL92" s="10"/>
      <c r="DPM92" s="8"/>
      <c r="DPN92" s="5"/>
      <c r="DPO92" s="9"/>
      <c r="DPP92" s="10"/>
      <c r="DPQ92" s="8"/>
      <c r="DPR92" s="5"/>
      <c r="DPS92" s="9"/>
      <c r="DPT92" s="10"/>
      <c r="DPU92" s="8"/>
      <c r="DPV92" s="5"/>
      <c r="DPW92" s="9"/>
      <c r="DPX92" s="10"/>
      <c r="DPY92" s="8"/>
      <c r="DPZ92" s="5"/>
      <c r="DQA92" s="9"/>
      <c r="DQB92" s="10"/>
      <c r="DQC92" s="8"/>
      <c r="DQD92" s="5"/>
      <c r="DQE92" s="9"/>
      <c r="DQF92" s="10"/>
      <c r="DQG92" s="8"/>
      <c r="DQH92" s="5"/>
      <c r="DQI92" s="9"/>
      <c r="DQJ92" s="10"/>
      <c r="DQK92" s="8"/>
      <c r="DQL92" s="5"/>
      <c r="DQM92" s="9"/>
      <c r="DQN92" s="10"/>
      <c r="DQO92" s="8"/>
      <c r="DQP92" s="5"/>
      <c r="DQQ92" s="9"/>
      <c r="DQR92" s="10"/>
      <c r="DQS92" s="8"/>
      <c r="DQT92" s="5"/>
      <c r="DQU92" s="9"/>
      <c r="DQV92" s="10"/>
      <c r="DQW92" s="8"/>
      <c r="DQX92" s="5"/>
      <c r="DQY92" s="9"/>
      <c r="DQZ92" s="10"/>
      <c r="DRA92" s="8"/>
      <c r="DRB92" s="5"/>
      <c r="DRC92" s="9"/>
      <c r="DRD92" s="10"/>
      <c r="DRE92" s="8"/>
      <c r="DRF92" s="5"/>
      <c r="DRG92" s="9"/>
      <c r="DRH92" s="10"/>
      <c r="DRI92" s="8"/>
      <c r="DRJ92" s="5"/>
      <c r="DRK92" s="9"/>
      <c r="DRL92" s="10"/>
      <c r="DRM92" s="8"/>
      <c r="DRN92" s="5"/>
      <c r="DRO92" s="9"/>
      <c r="DRP92" s="10"/>
      <c r="DRQ92" s="8"/>
      <c r="DRR92" s="5"/>
      <c r="DRS92" s="9"/>
      <c r="DRT92" s="10"/>
      <c r="DRU92" s="8"/>
      <c r="DRV92" s="5"/>
      <c r="DRW92" s="9"/>
      <c r="DRX92" s="10"/>
      <c r="DRY92" s="8"/>
      <c r="DRZ92" s="5"/>
      <c r="DSA92" s="9"/>
      <c r="DSB92" s="10"/>
      <c r="DSC92" s="8"/>
      <c r="DSD92" s="5"/>
      <c r="DSE92" s="9"/>
      <c r="DSF92" s="10"/>
      <c r="DSG92" s="8"/>
      <c r="DSH92" s="5"/>
      <c r="DSI92" s="9"/>
      <c r="DSJ92" s="10"/>
      <c r="DSK92" s="8"/>
      <c r="DSL92" s="5"/>
      <c r="DSM92" s="9"/>
      <c r="DSN92" s="10"/>
      <c r="DSO92" s="8"/>
      <c r="DSP92" s="5"/>
      <c r="DSQ92" s="9"/>
      <c r="DSR92" s="10"/>
      <c r="DSS92" s="8"/>
      <c r="DST92" s="5"/>
      <c r="DSU92" s="9"/>
      <c r="DSV92" s="10"/>
      <c r="DSW92" s="8"/>
      <c r="DSX92" s="5"/>
      <c r="DSY92" s="9"/>
      <c r="DSZ92" s="10"/>
      <c r="DTA92" s="8"/>
      <c r="DTB92" s="5"/>
      <c r="DTC92" s="9"/>
      <c r="DTD92" s="10"/>
      <c r="DTE92" s="8"/>
      <c r="DTF92" s="5"/>
      <c r="DTG92" s="9"/>
      <c r="DTH92" s="10"/>
      <c r="DTI92" s="8"/>
      <c r="DTJ92" s="5"/>
      <c r="DTK92" s="9"/>
      <c r="DTL92" s="10"/>
      <c r="DTM92" s="8"/>
      <c r="DTN92" s="5"/>
      <c r="DTO92" s="9"/>
      <c r="DTP92" s="10"/>
      <c r="DTQ92" s="8"/>
      <c r="DTR92" s="5"/>
      <c r="DTS92" s="9"/>
      <c r="DTT92" s="10"/>
      <c r="DTU92" s="8"/>
      <c r="DTV92" s="5"/>
      <c r="DTW92" s="9"/>
      <c r="DTX92" s="10"/>
      <c r="DTY92" s="8"/>
      <c r="DTZ92" s="5"/>
      <c r="DUA92" s="9"/>
      <c r="DUB92" s="10"/>
      <c r="DUC92" s="8"/>
      <c r="DUD92" s="5"/>
      <c r="DUE92" s="9"/>
      <c r="DUF92" s="10"/>
      <c r="DUG92" s="8"/>
      <c r="DUH92" s="5"/>
      <c r="DUI92" s="9"/>
      <c r="DUJ92" s="10"/>
      <c r="DUK92" s="8"/>
      <c r="DUL92" s="5"/>
      <c r="DUM92" s="9"/>
      <c r="DUN92" s="10"/>
      <c r="DUO92" s="8"/>
      <c r="DUP92" s="5"/>
      <c r="DUQ92" s="9"/>
      <c r="DUR92" s="10"/>
      <c r="DUS92" s="8"/>
      <c r="DUT92" s="5"/>
      <c r="DUU92" s="9"/>
      <c r="DUV92" s="10"/>
      <c r="DUW92" s="8"/>
      <c r="DUX92" s="5"/>
      <c r="DUY92" s="9"/>
      <c r="DUZ92" s="10"/>
      <c r="DVA92" s="8"/>
      <c r="DVB92" s="5"/>
      <c r="DVC92" s="9"/>
      <c r="DVD92" s="10"/>
      <c r="DVE92" s="8"/>
      <c r="DVF92" s="5"/>
      <c r="DVG92" s="9"/>
      <c r="DVH92" s="10"/>
      <c r="DVI92" s="8"/>
      <c r="DVJ92" s="5"/>
      <c r="DVK92" s="9"/>
      <c r="DVL92" s="10"/>
      <c r="DVM92" s="8"/>
      <c r="DVN92" s="5"/>
      <c r="DVO92" s="9"/>
      <c r="DVP92" s="10"/>
      <c r="DVQ92" s="8"/>
      <c r="DVR92" s="5"/>
      <c r="DVS92" s="9"/>
      <c r="DVT92" s="10"/>
      <c r="DVU92" s="8"/>
      <c r="DVV92" s="5"/>
      <c r="DVW92" s="9"/>
      <c r="DVX92" s="10"/>
      <c r="DVY92" s="8"/>
      <c r="DVZ92" s="5"/>
      <c r="DWA92" s="9"/>
      <c r="DWB92" s="10"/>
      <c r="DWC92" s="8"/>
      <c r="DWD92" s="5"/>
      <c r="DWE92" s="9"/>
      <c r="DWF92" s="10"/>
      <c r="DWG92" s="8"/>
      <c r="DWH92" s="5"/>
      <c r="DWI92" s="9"/>
      <c r="DWJ92" s="10"/>
      <c r="DWK92" s="8"/>
      <c r="DWL92" s="5"/>
      <c r="DWM92" s="9"/>
      <c r="DWN92" s="10"/>
      <c r="DWO92" s="8"/>
      <c r="DWP92" s="5"/>
      <c r="DWQ92" s="9"/>
      <c r="DWR92" s="10"/>
      <c r="DWS92" s="8"/>
      <c r="DWT92" s="5"/>
      <c r="DWU92" s="9"/>
      <c r="DWV92" s="10"/>
      <c r="DWW92" s="8"/>
      <c r="DWX92" s="5"/>
      <c r="DWY92" s="9"/>
      <c r="DWZ92" s="10"/>
      <c r="DXA92" s="8"/>
      <c r="DXB92" s="5"/>
      <c r="DXC92" s="9"/>
      <c r="DXD92" s="10"/>
      <c r="DXE92" s="8"/>
      <c r="DXF92" s="5"/>
      <c r="DXG92" s="9"/>
      <c r="DXH92" s="10"/>
      <c r="DXI92" s="8"/>
      <c r="DXJ92" s="5"/>
      <c r="DXK92" s="9"/>
      <c r="DXL92" s="10"/>
      <c r="DXM92" s="8"/>
      <c r="DXN92" s="5"/>
      <c r="DXO92" s="9"/>
      <c r="DXP92" s="10"/>
      <c r="DXQ92" s="8"/>
      <c r="DXR92" s="5"/>
      <c r="DXS92" s="9"/>
      <c r="DXT92" s="10"/>
      <c r="DXU92" s="8"/>
      <c r="DXV92" s="5"/>
      <c r="DXW92" s="9"/>
      <c r="DXX92" s="10"/>
      <c r="DXY92" s="8"/>
      <c r="DXZ92" s="5"/>
      <c r="DYA92" s="9"/>
      <c r="DYB92" s="10"/>
      <c r="DYC92" s="8"/>
      <c r="DYD92" s="5"/>
      <c r="DYE92" s="9"/>
      <c r="DYF92" s="10"/>
      <c r="DYG92" s="8"/>
      <c r="DYH92" s="5"/>
      <c r="DYI92" s="9"/>
      <c r="DYJ92" s="10"/>
      <c r="DYK92" s="8"/>
      <c r="DYL92" s="5"/>
      <c r="DYM92" s="9"/>
      <c r="DYN92" s="10"/>
      <c r="DYO92" s="8"/>
      <c r="DYP92" s="5"/>
      <c r="DYQ92" s="9"/>
      <c r="DYR92" s="10"/>
      <c r="DYS92" s="8"/>
      <c r="DYT92" s="5"/>
      <c r="DYU92" s="9"/>
      <c r="DYV92" s="10"/>
      <c r="DYW92" s="8"/>
      <c r="DYX92" s="5"/>
      <c r="DYY92" s="9"/>
      <c r="DYZ92" s="10"/>
      <c r="DZA92" s="8"/>
      <c r="DZB92" s="5"/>
      <c r="DZC92" s="9"/>
      <c r="DZD92" s="10"/>
      <c r="DZE92" s="8"/>
      <c r="DZF92" s="5"/>
      <c r="DZG92" s="9"/>
      <c r="DZH92" s="10"/>
      <c r="DZI92" s="8"/>
      <c r="DZJ92" s="5"/>
      <c r="DZK92" s="9"/>
      <c r="DZL92" s="10"/>
      <c r="DZM92" s="8"/>
      <c r="DZN92" s="5"/>
      <c r="DZO92" s="9"/>
      <c r="DZP92" s="10"/>
      <c r="DZQ92" s="8"/>
      <c r="DZR92" s="5"/>
      <c r="DZS92" s="9"/>
      <c r="DZT92" s="10"/>
      <c r="DZU92" s="8"/>
      <c r="DZV92" s="5"/>
      <c r="DZW92" s="9"/>
      <c r="DZX92" s="10"/>
      <c r="DZY92" s="8"/>
      <c r="DZZ92" s="5"/>
      <c r="EAA92" s="9"/>
      <c r="EAB92" s="10"/>
      <c r="EAC92" s="8"/>
      <c r="EAD92" s="5"/>
      <c r="EAE92" s="9"/>
      <c r="EAF92" s="10"/>
      <c r="EAG92" s="8"/>
      <c r="EAH92" s="5"/>
      <c r="EAI92" s="9"/>
      <c r="EAJ92" s="10"/>
      <c r="EAK92" s="8"/>
      <c r="EAL92" s="5"/>
      <c r="EAM92" s="9"/>
      <c r="EAN92" s="10"/>
      <c r="EAO92" s="8"/>
      <c r="EAP92" s="5"/>
      <c r="EAQ92" s="9"/>
      <c r="EAR92" s="10"/>
      <c r="EAS92" s="8"/>
      <c r="EAT92" s="5"/>
      <c r="EAU92" s="9"/>
      <c r="EAV92" s="10"/>
      <c r="EAW92" s="8"/>
      <c r="EAX92" s="5"/>
      <c r="EAY92" s="9"/>
      <c r="EAZ92" s="10"/>
      <c r="EBA92" s="8"/>
      <c r="EBB92" s="5"/>
      <c r="EBC92" s="9"/>
      <c r="EBD92" s="10"/>
      <c r="EBE92" s="8"/>
      <c r="EBF92" s="5"/>
      <c r="EBG92" s="9"/>
      <c r="EBH92" s="10"/>
      <c r="EBI92" s="8"/>
      <c r="EBJ92" s="5"/>
      <c r="EBK92" s="9"/>
      <c r="EBL92" s="10"/>
      <c r="EBM92" s="8"/>
      <c r="EBN92" s="5"/>
      <c r="EBO92" s="9"/>
      <c r="EBP92" s="10"/>
      <c r="EBQ92" s="8"/>
      <c r="EBR92" s="5"/>
      <c r="EBS92" s="9"/>
      <c r="EBT92" s="10"/>
      <c r="EBU92" s="8"/>
      <c r="EBV92" s="5"/>
      <c r="EBW92" s="9"/>
      <c r="EBX92" s="10"/>
      <c r="EBY92" s="8"/>
      <c r="EBZ92" s="5"/>
      <c r="ECA92" s="9"/>
      <c r="ECB92" s="10"/>
      <c r="ECC92" s="8"/>
      <c r="ECD92" s="5"/>
      <c r="ECE92" s="9"/>
      <c r="ECF92" s="10"/>
      <c r="ECG92" s="8"/>
      <c r="ECH92" s="5"/>
      <c r="ECI92" s="9"/>
      <c r="ECJ92" s="10"/>
      <c r="ECK92" s="8"/>
      <c r="ECL92" s="5"/>
      <c r="ECM92" s="9"/>
      <c r="ECN92" s="10"/>
      <c r="ECO92" s="8"/>
      <c r="ECP92" s="5"/>
      <c r="ECQ92" s="9"/>
      <c r="ECR92" s="10"/>
      <c r="ECS92" s="8"/>
      <c r="ECT92" s="5"/>
      <c r="ECU92" s="9"/>
      <c r="ECV92" s="10"/>
      <c r="ECW92" s="8"/>
      <c r="ECX92" s="5"/>
      <c r="ECY92" s="9"/>
      <c r="ECZ92" s="10"/>
      <c r="EDA92" s="8"/>
      <c r="EDB92" s="5"/>
      <c r="EDC92" s="9"/>
      <c r="EDD92" s="10"/>
      <c r="EDE92" s="8"/>
      <c r="EDF92" s="5"/>
      <c r="EDG92" s="9"/>
      <c r="EDH92" s="10"/>
      <c r="EDI92" s="8"/>
      <c r="EDJ92" s="5"/>
      <c r="EDK92" s="9"/>
      <c r="EDL92" s="10"/>
      <c r="EDM92" s="8"/>
      <c r="EDN92" s="5"/>
      <c r="EDO92" s="9"/>
      <c r="EDP92" s="10"/>
      <c r="EDQ92" s="8"/>
      <c r="EDR92" s="5"/>
      <c r="EDS92" s="9"/>
      <c r="EDT92" s="10"/>
      <c r="EDU92" s="8"/>
      <c r="EDV92" s="5"/>
      <c r="EDW92" s="9"/>
      <c r="EDX92" s="10"/>
      <c r="EDY92" s="8"/>
      <c r="EDZ92" s="5"/>
      <c r="EEA92" s="9"/>
      <c r="EEB92" s="10"/>
      <c r="EEC92" s="8"/>
      <c r="EED92" s="5"/>
      <c r="EEE92" s="9"/>
      <c r="EEF92" s="10"/>
      <c r="EEG92" s="8"/>
      <c r="EEH92" s="5"/>
      <c r="EEI92" s="9"/>
      <c r="EEJ92" s="10"/>
      <c r="EEK92" s="8"/>
      <c r="EEL92" s="5"/>
      <c r="EEM92" s="9"/>
      <c r="EEN92" s="10"/>
      <c r="EEO92" s="8"/>
      <c r="EEP92" s="5"/>
      <c r="EEQ92" s="9"/>
      <c r="EER92" s="10"/>
      <c r="EES92" s="8"/>
      <c r="EET92" s="5"/>
      <c r="EEU92" s="9"/>
      <c r="EEV92" s="10"/>
      <c r="EEW92" s="8"/>
      <c r="EEX92" s="5"/>
      <c r="EEY92" s="9"/>
      <c r="EEZ92" s="10"/>
      <c r="EFA92" s="8"/>
      <c r="EFB92" s="5"/>
      <c r="EFC92" s="9"/>
      <c r="EFD92" s="10"/>
      <c r="EFE92" s="8"/>
      <c r="EFF92" s="5"/>
      <c r="EFG92" s="9"/>
      <c r="EFH92" s="10"/>
      <c r="EFI92" s="8"/>
      <c r="EFJ92" s="5"/>
      <c r="EFK92" s="9"/>
      <c r="EFL92" s="10"/>
      <c r="EFM92" s="8"/>
      <c r="EFN92" s="5"/>
      <c r="EFO92" s="9"/>
      <c r="EFP92" s="10"/>
      <c r="EFQ92" s="8"/>
      <c r="EFR92" s="5"/>
      <c r="EFS92" s="9"/>
      <c r="EFT92" s="10"/>
      <c r="EFU92" s="8"/>
      <c r="EFV92" s="5"/>
      <c r="EFW92" s="9"/>
      <c r="EFX92" s="10"/>
      <c r="EFY92" s="8"/>
      <c r="EFZ92" s="5"/>
      <c r="EGA92" s="9"/>
      <c r="EGB92" s="10"/>
      <c r="EGC92" s="8"/>
      <c r="EGD92" s="5"/>
      <c r="EGE92" s="9"/>
      <c r="EGF92" s="10"/>
      <c r="EGG92" s="8"/>
      <c r="EGH92" s="5"/>
      <c r="EGI92" s="9"/>
      <c r="EGJ92" s="10"/>
      <c r="EGK92" s="8"/>
      <c r="EGL92" s="5"/>
      <c r="EGM92" s="9"/>
      <c r="EGN92" s="10"/>
      <c r="EGO92" s="8"/>
      <c r="EGP92" s="5"/>
      <c r="EGQ92" s="9"/>
      <c r="EGR92" s="10"/>
      <c r="EGS92" s="8"/>
      <c r="EGT92" s="5"/>
      <c r="EGU92" s="9"/>
      <c r="EGV92" s="10"/>
      <c r="EGW92" s="8"/>
      <c r="EGX92" s="5"/>
      <c r="EGY92" s="9"/>
      <c r="EGZ92" s="10"/>
      <c r="EHA92" s="8"/>
      <c r="EHB92" s="5"/>
      <c r="EHC92" s="9"/>
      <c r="EHD92" s="10"/>
      <c r="EHE92" s="8"/>
      <c r="EHF92" s="5"/>
      <c r="EHG92" s="9"/>
      <c r="EHH92" s="10"/>
      <c r="EHI92" s="8"/>
      <c r="EHJ92" s="5"/>
      <c r="EHK92" s="9"/>
      <c r="EHL92" s="10"/>
      <c r="EHM92" s="8"/>
      <c r="EHN92" s="5"/>
      <c r="EHO92" s="9"/>
      <c r="EHP92" s="10"/>
      <c r="EHQ92" s="8"/>
      <c r="EHR92" s="5"/>
      <c r="EHS92" s="9"/>
      <c r="EHT92" s="10"/>
      <c r="EHU92" s="8"/>
      <c r="EHV92" s="5"/>
      <c r="EHW92" s="9"/>
      <c r="EHX92" s="10"/>
      <c r="EHY92" s="8"/>
      <c r="EHZ92" s="5"/>
      <c r="EIA92" s="9"/>
      <c r="EIB92" s="10"/>
      <c r="EIC92" s="8"/>
      <c r="EID92" s="5"/>
      <c r="EIE92" s="9"/>
      <c r="EIF92" s="10"/>
      <c r="EIG92" s="8"/>
      <c r="EIH92" s="5"/>
      <c r="EII92" s="9"/>
      <c r="EIJ92" s="10"/>
      <c r="EIK92" s="8"/>
      <c r="EIL92" s="5"/>
      <c r="EIM92" s="9"/>
      <c r="EIN92" s="10"/>
      <c r="EIO92" s="8"/>
      <c r="EIP92" s="5"/>
      <c r="EIQ92" s="9"/>
      <c r="EIR92" s="10"/>
      <c r="EIS92" s="8"/>
      <c r="EIT92" s="5"/>
      <c r="EIU92" s="9"/>
      <c r="EIV92" s="10"/>
      <c r="EIW92" s="8"/>
      <c r="EIX92" s="5"/>
      <c r="EIY92" s="9"/>
      <c r="EIZ92" s="10"/>
      <c r="EJA92" s="8"/>
      <c r="EJB92" s="5"/>
      <c r="EJC92" s="9"/>
      <c r="EJD92" s="10"/>
      <c r="EJE92" s="8"/>
      <c r="EJF92" s="5"/>
      <c r="EJG92" s="9"/>
      <c r="EJH92" s="10"/>
      <c r="EJI92" s="8"/>
      <c r="EJJ92" s="5"/>
      <c r="EJK92" s="9"/>
      <c r="EJL92" s="10"/>
      <c r="EJM92" s="8"/>
      <c r="EJN92" s="5"/>
      <c r="EJO92" s="9"/>
      <c r="EJP92" s="10"/>
      <c r="EJQ92" s="8"/>
      <c r="EJR92" s="5"/>
      <c r="EJS92" s="9"/>
      <c r="EJT92" s="10"/>
      <c r="EJU92" s="8"/>
      <c r="EJV92" s="5"/>
      <c r="EJW92" s="9"/>
      <c r="EJX92" s="10"/>
      <c r="EJY92" s="8"/>
      <c r="EJZ92" s="5"/>
      <c r="EKA92" s="9"/>
      <c r="EKB92" s="10"/>
      <c r="EKC92" s="8"/>
      <c r="EKD92" s="5"/>
      <c r="EKE92" s="9"/>
      <c r="EKF92" s="10"/>
      <c r="EKG92" s="8"/>
      <c r="EKH92" s="5"/>
      <c r="EKI92" s="9"/>
      <c r="EKJ92" s="10"/>
      <c r="EKK92" s="8"/>
      <c r="EKL92" s="5"/>
      <c r="EKM92" s="9"/>
      <c r="EKN92" s="10"/>
      <c r="EKO92" s="8"/>
      <c r="EKP92" s="5"/>
      <c r="EKQ92" s="9"/>
      <c r="EKR92" s="10"/>
      <c r="EKS92" s="8"/>
      <c r="EKT92" s="5"/>
      <c r="EKU92" s="9"/>
      <c r="EKV92" s="10"/>
      <c r="EKW92" s="8"/>
      <c r="EKX92" s="5"/>
      <c r="EKY92" s="9"/>
      <c r="EKZ92" s="10"/>
      <c r="ELA92" s="8"/>
      <c r="ELB92" s="5"/>
      <c r="ELC92" s="9"/>
      <c r="ELD92" s="10"/>
      <c r="ELE92" s="8"/>
      <c r="ELF92" s="5"/>
      <c r="ELG92" s="9"/>
      <c r="ELH92" s="10"/>
      <c r="ELI92" s="8"/>
      <c r="ELJ92" s="5"/>
      <c r="ELK92" s="9"/>
      <c r="ELL92" s="10"/>
      <c r="ELM92" s="8"/>
      <c r="ELN92" s="5"/>
      <c r="ELO92" s="9"/>
      <c r="ELP92" s="10"/>
      <c r="ELQ92" s="8"/>
      <c r="ELR92" s="5"/>
      <c r="ELS92" s="9"/>
      <c r="ELT92" s="10"/>
      <c r="ELU92" s="8"/>
      <c r="ELV92" s="5"/>
      <c r="ELW92" s="9"/>
      <c r="ELX92" s="10"/>
      <c r="ELY92" s="8"/>
      <c r="ELZ92" s="5"/>
      <c r="EMA92" s="9"/>
      <c r="EMB92" s="10"/>
      <c r="EMC92" s="8"/>
      <c r="EMD92" s="5"/>
      <c r="EME92" s="9"/>
      <c r="EMF92" s="10"/>
      <c r="EMG92" s="8"/>
      <c r="EMH92" s="5"/>
      <c r="EMI92" s="9"/>
      <c r="EMJ92" s="10"/>
      <c r="EMK92" s="8"/>
      <c r="EML92" s="5"/>
      <c r="EMM92" s="9"/>
      <c r="EMN92" s="10"/>
      <c r="EMO92" s="8"/>
      <c r="EMP92" s="5"/>
      <c r="EMQ92" s="9"/>
      <c r="EMR92" s="10"/>
      <c r="EMS92" s="8"/>
      <c r="EMT92" s="5"/>
      <c r="EMU92" s="9"/>
      <c r="EMV92" s="10"/>
      <c r="EMW92" s="8"/>
      <c r="EMX92" s="5"/>
      <c r="EMY92" s="9"/>
      <c r="EMZ92" s="10"/>
      <c r="ENA92" s="8"/>
      <c r="ENB92" s="5"/>
      <c r="ENC92" s="9"/>
      <c r="END92" s="10"/>
      <c r="ENE92" s="8"/>
      <c r="ENF92" s="5"/>
      <c r="ENG92" s="9"/>
      <c r="ENH92" s="10"/>
      <c r="ENI92" s="8"/>
      <c r="ENJ92" s="5"/>
      <c r="ENK92" s="9"/>
      <c r="ENL92" s="10"/>
      <c r="ENM92" s="8"/>
      <c r="ENN92" s="5"/>
      <c r="ENO92" s="9"/>
      <c r="ENP92" s="10"/>
      <c r="ENQ92" s="8"/>
      <c r="ENR92" s="5"/>
      <c r="ENS92" s="9"/>
      <c r="ENT92" s="10"/>
      <c r="ENU92" s="8"/>
      <c r="ENV92" s="5"/>
      <c r="ENW92" s="9"/>
      <c r="ENX92" s="10"/>
      <c r="ENY92" s="8"/>
      <c r="ENZ92" s="5"/>
      <c r="EOA92" s="9"/>
      <c r="EOB92" s="10"/>
      <c r="EOC92" s="8"/>
      <c r="EOD92" s="5"/>
      <c r="EOE92" s="9"/>
      <c r="EOF92" s="10"/>
      <c r="EOG92" s="8"/>
      <c r="EOH92" s="5"/>
      <c r="EOI92" s="9"/>
      <c r="EOJ92" s="10"/>
      <c r="EOK92" s="8"/>
      <c r="EOL92" s="5"/>
      <c r="EOM92" s="9"/>
      <c r="EON92" s="10"/>
      <c r="EOO92" s="8"/>
      <c r="EOP92" s="5"/>
      <c r="EOQ92" s="9"/>
      <c r="EOR92" s="10"/>
      <c r="EOS92" s="8"/>
      <c r="EOT92" s="5"/>
      <c r="EOU92" s="9"/>
      <c r="EOV92" s="10"/>
      <c r="EOW92" s="8"/>
      <c r="EOX92" s="5"/>
      <c r="EOY92" s="9"/>
      <c r="EOZ92" s="10"/>
      <c r="EPA92" s="8"/>
      <c r="EPB92" s="5"/>
      <c r="EPC92" s="9"/>
      <c r="EPD92" s="10"/>
      <c r="EPE92" s="8"/>
      <c r="EPF92" s="5"/>
      <c r="EPG92" s="9"/>
      <c r="EPH92" s="10"/>
      <c r="EPI92" s="8"/>
      <c r="EPJ92" s="5"/>
      <c r="EPK92" s="9"/>
      <c r="EPL92" s="10"/>
      <c r="EPM92" s="8"/>
      <c r="EPN92" s="5"/>
      <c r="EPO92" s="9"/>
      <c r="EPP92" s="10"/>
      <c r="EPQ92" s="8"/>
      <c r="EPR92" s="5"/>
      <c r="EPS92" s="9"/>
      <c r="EPT92" s="10"/>
      <c r="EPU92" s="8"/>
      <c r="EPV92" s="5"/>
      <c r="EPW92" s="9"/>
      <c r="EPX92" s="10"/>
      <c r="EPY92" s="8"/>
      <c r="EPZ92" s="5"/>
      <c r="EQA92" s="9"/>
      <c r="EQB92" s="10"/>
      <c r="EQC92" s="8"/>
      <c r="EQD92" s="5"/>
      <c r="EQE92" s="9"/>
      <c r="EQF92" s="10"/>
      <c r="EQG92" s="8"/>
      <c r="EQH92" s="5"/>
      <c r="EQI92" s="9"/>
      <c r="EQJ92" s="10"/>
      <c r="EQK92" s="8"/>
      <c r="EQL92" s="5"/>
      <c r="EQM92" s="9"/>
      <c r="EQN92" s="10"/>
      <c r="EQO92" s="8"/>
      <c r="EQP92" s="5"/>
      <c r="EQQ92" s="9"/>
      <c r="EQR92" s="10"/>
      <c r="EQS92" s="8"/>
      <c r="EQT92" s="5"/>
      <c r="EQU92" s="9"/>
      <c r="EQV92" s="10"/>
      <c r="EQW92" s="8"/>
      <c r="EQX92" s="5"/>
      <c r="EQY92" s="9"/>
      <c r="EQZ92" s="10"/>
      <c r="ERA92" s="8"/>
      <c r="ERB92" s="5"/>
      <c r="ERC92" s="9"/>
      <c r="ERD92" s="10"/>
      <c r="ERE92" s="8"/>
      <c r="ERF92" s="5"/>
      <c r="ERG92" s="9"/>
      <c r="ERH92" s="10"/>
      <c r="ERI92" s="8"/>
      <c r="ERJ92" s="5"/>
      <c r="ERK92" s="9"/>
      <c r="ERL92" s="10"/>
      <c r="ERM92" s="8"/>
      <c r="ERN92" s="5"/>
      <c r="ERO92" s="9"/>
      <c r="ERP92" s="10"/>
      <c r="ERQ92" s="8"/>
      <c r="ERR92" s="5"/>
      <c r="ERS92" s="9"/>
      <c r="ERT92" s="10"/>
      <c r="ERU92" s="8"/>
      <c r="ERV92" s="5"/>
      <c r="ERW92" s="9"/>
      <c r="ERX92" s="10"/>
      <c r="ERY92" s="8"/>
      <c r="ERZ92" s="5"/>
      <c r="ESA92" s="9"/>
      <c r="ESB92" s="10"/>
      <c r="ESC92" s="8"/>
      <c r="ESD92" s="5"/>
      <c r="ESE92" s="9"/>
      <c r="ESF92" s="10"/>
      <c r="ESG92" s="8"/>
      <c r="ESH92" s="5"/>
      <c r="ESI92" s="9"/>
      <c r="ESJ92" s="10"/>
      <c r="ESK92" s="8"/>
      <c r="ESL92" s="5"/>
      <c r="ESM92" s="9"/>
      <c r="ESN92" s="10"/>
      <c r="ESO92" s="8"/>
      <c r="ESP92" s="5"/>
      <c r="ESQ92" s="9"/>
      <c r="ESR92" s="10"/>
      <c r="ESS92" s="8"/>
      <c r="EST92" s="5"/>
      <c r="ESU92" s="9"/>
      <c r="ESV92" s="10"/>
      <c r="ESW92" s="8"/>
      <c r="ESX92" s="5"/>
      <c r="ESY92" s="9"/>
      <c r="ESZ92" s="10"/>
      <c r="ETA92" s="8"/>
      <c r="ETB92" s="5"/>
      <c r="ETC92" s="9"/>
      <c r="ETD92" s="10"/>
      <c r="ETE92" s="8"/>
      <c r="ETF92" s="5"/>
      <c r="ETG92" s="9"/>
      <c r="ETH92" s="10"/>
      <c r="ETI92" s="8"/>
      <c r="ETJ92" s="5"/>
      <c r="ETK92" s="9"/>
      <c r="ETL92" s="10"/>
      <c r="ETM92" s="8"/>
      <c r="ETN92" s="5"/>
      <c r="ETO92" s="9"/>
      <c r="ETP92" s="10"/>
      <c r="ETQ92" s="8"/>
      <c r="ETR92" s="5"/>
      <c r="ETS92" s="9"/>
      <c r="ETT92" s="10"/>
      <c r="ETU92" s="8"/>
      <c r="ETV92" s="5"/>
      <c r="ETW92" s="9"/>
      <c r="ETX92" s="10"/>
      <c r="ETY92" s="8"/>
      <c r="ETZ92" s="5"/>
      <c r="EUA92" s="9"/>
      <c r="EUB92" s="10"/>
      <c r="EUC92" s="8"/>
      <c r="EUD92" s="5"/>
      <c r="EUE92" s="9"/>
      <c r="EUF92" s="10"/>
      <c r="EUG92" s="8"/>
      <c r="EUH92" s="5"/>
      <c r="EUI92" s="9"/>
      <c r="EUJ92" s="10"/>
      <c r="EUK92" s="8"/>
      <c r="EUL92" s="5"/>
      <c r="EUM92" s="9"/>
      <c r="EUN92" s="10"/>
      <c r="EUO92" s="8"/>
      <c r="EUP92" s="5"/>
      <c r="EUQ92" s="9"/>
      <c r="EUR92" s="10"/>
      <c r="EUS92" s="8"/>
      <c r="EUT92" s="5"/>
      <c r="EUU92" s="9"/>
      <c r="EUV92" s="10"/>
      <c r="EUW92" s="8"/>
      <c r="EUX92" s="5"/>
      <c r="EUY92" s="9"/>
      <c r="EUZ92" s="10"/>
      <c r="EVA92" s="8"/>
      <c r="EVB92" s="5"/>
      <c r="EVC92" s="9"/>
      <c r="EVD92" s="10"/>
      <c r="EVE92" s="8"/>
      <c r="EVF92" s="5"/>
      <c r="EVG92" s="9"/>
      <c r="EVH92" s="10"/>
      <c r="EVI92" s="8"/>
      <c r="EVJ92" s="5"/>
      <c r="EVK92" s="9"/>
      <c r="EVL92" s="10"/>
      <c r="EVM92" s="8"/>
      <c r="EVN92" s="5"/>
      <c r="EVO92" s="9"/>
      <c r="EVP92" s="10"/>
      <c r="EVQ92" s="8"/>
      <c r="EVR92" s="5"/>
      <c r="EVS92" s="9"/>
      <c r="EVT92" s="10"/>
      <c r="EVU92" s="8"/>
      <c r="EVV92" s="5"/>
      <c r="EVW92" s="9"/>
      <c r="EVX92" s="10"/>
      <c r="EVY92" s="8"/>
      <c r="EVZ92" s="5"/>
      <c r="EWA92" s="9"/>
      <c r="EWB92" s="10"/>
      <c r="EWC92" s="8"/>
      <c r="EWD92" s="5"/>
      <c r="EWE92" s="9"/>
      <c r="EWF92" s="10"/>
      <c r="EWG92" s="8"/>
      <c r="EWH92" s="5"/>
      <c r="EWI92" s="9"/>
      <c r="EWJ92" s="10"/>
      <c r="EWK92" s="8"/>
      <c r="EWL92" s="5"/>
      <c r="EWM92" s="9"/>
      <c r="EWN92" s="10"/>
      <c r="EWO92" s="8"/>
      <c r="EWP92" s="5"/>
      <c r="EWQ92" s="9"/>
      <c r="EWR92" s="10"/>
      <c r="EWS92" s="8"/>
      <c r="EWT92" s="5"/>
      <c r="EWU92" s="9"/>
      <c r="EWV92" s="10"/>
      <c r="EWW92" s="8"/>
      <c r="EWX92" s="5"/>
      <c r="EWY92" s="9"/>
      <c r="EWZ92" s="10"/>
      <c r="EXA92" s="8"/>
      <c r="EXB92" s="5"/>
      <c r="EXC92" s="9"/>
      <c r="EXD92" s="10"/>
      <c r="EXE92" s="8"/>
      <c r="EXF92" s="5"/>
      <c r="EXG92" s="9"/>
      <c r="EXH92" s="10"/>
      <c r="EXI92" s="8"/>
      <c r="EXJ92" s="5"/>
      <c r="EXK92" s="9"/>
      <c r="EXL92" s="10"/>
      <c r="EXM92" s="8"/>
      <c r="EXN92" s="5"/>
      <c r="EXO92" s="9"/>
      <c r="EXP92" s="10"/>
      <c r="EXQ92" s="8"/>
      <c r="EXR92" s="5"/>
      <c r="EXS92" s="9"/>
      <c r="EXT92" s="10"/>
      <c r="EXU92" s="8"/>
      <c r="EXV92" s="5"/>
      <c r="EXW92" s="9"/>
      <c r="EXX92" s="10"/>
      <c r="EXY92" s="8"/>
      <c r="EXZ92" s="5"/>
      <c r="EYA92" s="9"/>
      <c r="EYB92" s="10"/>
      <c r="EYC92" s="8"/>
      <c r="EYD92" s="5"/>
      <c r="EYE92" s="9"/>
      <c r="EYF92" s="10"/>
      <c r="EYG92" s="8"/>
      <c r="EYH92" s="5"/>
      <c r="EYI92" s="9"/>
      <c r="EYJ92" s="10"/>
      <c r="EYK92" s="8"/>
      <c r="EYL92" s="5"/>
      <c r="EYM92" s="9"/>
      <c r="EYN92" s="10"/>
      <c r="EYO92" s="8"/>
      <c r="EYP92" s="5"/>
      <c r="EYQ92" s="9"/>
      <c r="EYR92" s="10"/>
      <c r="EYS92" s="8"/>
      <c r="EYT92" s="5"/>
      <c r="EYU92" s="9"/>
      <c r="EYV92" s="10"/>
      <c r="EYW92" s="8"/>
      <c r="EYX92" s="5"/>
      <c r="EYY92" s="9"/>
      <c r="EYZ92" s="10"/>
      <c r="EZA92" s="8"/>
      <c r="EZB92" s="5"/>
      <c r="EZC92" s="9"/>
      <c r="EZD92" s="10"/>
      <c r="EZE92" s="8"/>
      <c r="EZF92" s="5"/>
      <c r="EZG92" s="9"/>
      <c r="EZH92" s="10"/>
      <c r="EZI92" s="8"/>
      <c r="EZJ92" s="5"/>
      <c r="EZK92" s="9"/>
      <c r="EZL92" s="10"/>
      <c r="EZM92" s="8"/>
      <c r="EZN92" s="5"/>
      <c r="EZO92" s="9"/>
      <c r="EZP92" s="10"/>
      <c r="EZQ92" s="8"/>
      <c r="EZR92" s="5"/>
      <c r="EZS92" s="9"/>
      <c r="EZT92" s="10"/>
      <c r="EZU92" s="8"/>
      <c r="EZV92" s="5"/>
      <c r="EZW92" s="9"/>
      <c r="EZX92" s="10"/>
      <c r="EZY92" s="8"/>
      <c r="EZZ92" s="5"/>
      <c r="FAA92" s="9"/>
      <c r="FAB92" s="10"/>
      <c r="FAC92" s="8"/>
      <c r="FAD92" s="5"/>
      <c r="FAE92" s="9"/>
      <c r="FAF92" s="10"/>
      <c r="FAG92" s="8"/>
      <c r="FAH92" s="5"/>
      <c r="FAI92" s="9"/>
      <c r="FAJ92" s="10"/>
      <c r="FAK92" s="8"/>
      <c r="FAL92" s="5"/>
      <c r="FAM92" s="9"/>
      <c r="FAN92" s="10"/>
      <c r="FAO92" s="8"/>
      <c r="FAP92" s="5"/>
      <c r="FAQ92" s="9"/>
      <c r="FAR92" s="10"/>
      <c r="FAS92" s="8"/>
      <c r="FAT92" s="5"/>
      <c r="FAU92" s="9"/>
      <c r="FAV92" s="10"/>
      <c r="FAW92" s="8"/>
      <c r="FAX92" s="5"/>
      <c r="FAY92" s="9"/>
      <c r="FAZ92" s="10"/>
      <c r="FBA92" s="8"/>
      <c r="FBB92" s="5"/>
      <c r="FBC92" s="9"/>
      <c r="FBD92" s="10"/>
      <c r="FBE92" s="8"/>
      <c r="FBF92" s="5"/>
      <c r="FBG92" s="9"/>
      <c r="FBH92" s="10"/>
      <c r="FBI92" s="8"/>
      <c r="FBJ92" s="5"/>
      <c r="FBK92" s="9"/>
      <c r="FBL92" s="10"/>
      <c r="FBM92" s="8"/>
      <c r="FBN92" s="5"/>
      <c r="FBO92" s="9"/>
      <c r="FBP92" s="10"/>
      <c r="FBQ92" s="8"/>
      <c r="FBR92" s="5"/>
      <c r="FBS92" s="9"/>
      <c r="FBT92" s="10"/>
      <c r="FBU92" s="8"/>
      <c r="FBV92" s="5"/>
      <c r="FBW92" s="9"/>
      <c r="FBX92" s="10"/>
      <c r="FBY92" s="8"/>
      <c r="FBZ92" s="5"/>
      <c r="FCA92" s="9"/>
      <c r="FCB92" s="10"/>
      <c r="FCC92" s="8"/>
      <c r="FCD92" s="5"/>
      <c r="FCE92" s="9"/>
      <c r="FCF92" s="10"/>
      <c r="FCG92" s="8"/>
      <c r="FCH92" s="5"/>
      <c r="FCI92" s="9"/>
      <c r="FCJ92" s="10"/>
      <c r="FCK92" s="8"/>
      <c r="FCL92" s="5"/>
      <c r="FCM92" s="9"/>
      <c r="FCN92" s="10"/>
      <c r="FCO92" s="8"/>
      <c r="FCP92" s="5"/>
      <c r="FCQ92" s="9"/>
      <c r="FCR92" s="10"/>
      <c r="FCS92" s="8"/>
      <c r="FCT92" s="5"/>
      <c r="FCU92" s="9"/>
      <c r="FCV92" s="10"/>
      <c r="FCW92" s="8"/>
      <c r="FCX92" s="5"/>
      <c r="FCY92" s="9"/>
      <c r="FCZ92" s="10"/>
      <c r="FDA92" s="8"/>
      <c r="FDB92" s="5"/>
      <c r="FDC92" s="9"/>
      <c r="FDD92" s="10"/>
      <c r="FDE92" s="8"/>
      <c r="FDF92" s="5"/>
      <c r="FDG92" s="9"/>
      <c r="FDH92" s="10"/>
      <c r="FDI92" s="8"/>
      <c r="FDJ92" s="5"/>
      <c r="FDK92" s="9"/>
      <c r="FDL92" s="10"/>
      <c r="FDM92" s="8"/>
      <c r="FDN92" s="5"/>
      <c r="FDO92" s="9"/>
      <c r="FDP92" s="10"/>
      <c r="FDQ92" s="8"/>
      <c r="FDR92" s="5"/>
      <c r="FDS92" s="9"/>
      <c r="FDT92" s="10"/>
      <c r="FDU92" s="8"/>
      <c r="FDV92" s="5"/>
      <c r="FDW92" s="9"/>
      <c r="FDX92" s="10"/>
      <c r="FDY92" s="8"/>
      <c r="FDZ92" s="5"/>
      <c r="FEA92" s="9"/>
      <c r="FEB92" s="10"/>
      <c r="FEC92" s="8"/>
      <c r="FED92" s="5"/>
      <c r="FEE92" s="9"/>
      <c r="FEF92" s="10"/>
      <c r="FEG92" s="8"/>
      <c r="FEH92" s="5"/>
      <c r="FEI92" s="9"/>
      <c r="FEJ92" s="10"/>
      <c r="FEK92" s="8"/>
      <c r="FEL92" s="5"/>
      <c r="FEM92" s="9"/>
      <c r="FEN92" s="10"/>
      <c r="FEO92" s="8"/>
      <c r="FEP92" s="5"/>
      <c r="FEQ92" s="9"/>
      <c r="FER92" s="10"/>
      <c r="FES92" s="8"/>
      <c r="FET92" s="5"/>
      <c r="FEU92" s="9"/>
      <c r="FEV92" s="10"/>
      <c r="FEW92" s="8"/>
      <c r="FEX92" s="5"/>
      <c r="FEY92" s="9"/>
      <c r="FEZ92" s="10"/>
      <c r="FFA92" s="8"/>
      <c r="FFB92" s="5"/>
      <c r="FFC92" s="9"/>
      <c r="FFD92" s="10"/>
      <c r="FFE92" s="8"/>
      <c r="FFF92" s="5"/>
      <c r="FFG92" s="9"/>
      <c r="FFH92" s="10"/>
      <c r="FFI92" s="8"/>
      <c r="FFJ92" s="5"/>
      <c r="FFK92" s="9"/>
      <c r="FFL92" s="10"/>
      <c r="FFM92" s="8"/>
      <c r="FFN92" s="5"/>
      <c r="FFO92" s="9"/>
      <c r="FFP92" s="10"/>
      <c r="FFQ92" s="8"/>
      <c r="FFR92" s="5"/>
      <c r="FFS92" s="9"/>
      <c r="FFT92" s="10"/>
      <c r="FFU92" s="8"/>
      <c r="FFV92" s="5"/>
      <c r="FFW92" s="9"/>
      <c r="FFX92" s="10"/>
      <c r="FFY92" s="8"/>
      <c r="FFZ92" s="5"/>
      <c r="FGA92" s="9"/>
      <c r="FGB92" s="10"/>
      <c r="FGC92" s="8"/>
      <c r="FGD92" s="5"/>
      <c r="FGE92" s="9"/>
      <c r="FGF92" s="10"/>
      <c r="FGG92" s="8"/>
      <c r="FGH92" s="5"/>
      <c r="FGI92" s="9"/>
      <c r="FGJ92" s="10"/>
      <c r="FGK92" s="8"/>
      <c r="FGL92" s="5"/>
      <c r="FGM92" s="9"/>
      <c r="FGN92" s="10"/>
      <c r="FGO92" s="8"/>
      <c r="FGP92" s="5"/>
      <c r="FGQ92" s="9"/>
      <c r="FGR92" s="10"/>
      <c r="FGS92" s="8"/>
      <c r="FGT92" s="5"/>
      <c r="FGU92" s="9"/>
      <c r="FGV92" s="10"/>
      <c r="FGW92" s="8"/>
      <c r="FGX92" s="5"/>
      <c r="FGY92" s="9"/>
      <c r="FGZ92" s="10"/>
      <c r="FHA92" s="8"/>
      <c r="FHB92" s="5"/>
      <c r="FHC92" s="9"/>
      <c r="FHD92" s="10"/>
      <c r="FHE92" s="8"/>
      <c r="FHF92" s="5"/>
      <c r="FHG92" s="9"/>
      <c r="FHH92" s="10"/>
      <c r="FHI92" s="8"/>
      <c r="FHJ92" s="5"/>
      <c r="FHK92" s="9"/>
      <c r="FHL92" s="10"/>
      <c r="FHM92" s="8"/>
      <c r="FHN92" s="5"/>
      <c r="FHO92" s="9"/>
      <c r="FHP92" s="10"/>
      <c r="FHQ92" s="8"/>
      <c r="FHR92" s="5"/>
      <c r="FHS92" s="9"/>
      <c r="FHT92" s="10"/>
      <c r="FHU92" s="8"/>
      <c r="FHV92" s="5"/>
      <c r="FHW92" s="9"/>
      <c r="FHX92" s="10"/>
      <c r="FHY92" s="8"/>
      <c r="FHZ92" s="5"/>
      <c r="FIA92" s="9"/>
      <c r="FIB92" s="10"/>
      <c r="FIC92" s="8"/>
      <c r="FID92" s="5"/>
      <c r="FIE92" s="9"/>
      <c r="FIF92" s="10"/>
      <c r="FIG92" s="8"/>
      <c r="FIH92" s="5"/>
      <c r="FII92" s="9"/>
      <c r="FIJ92" s="10"/>
      <c r="FIK92" s="8"/>
      <c r="FIL92" s="5"/>
      <c r="FIM92" s="9"/>
      <c r="FIN92" s="10"/>
      <c r="FIO92" s="8"/>
      <c r="FIP92" s="5"/>
      <c r="FIQ92" s="9"/>
      <c r="FIR92" s="10"/>
      <c r="FIS92" s="8"/>
      <c r="FIT92" s="5"/>
      <c r="FIU92" s="9"/>
      <c r="FIV92" s="10"/>
      <c r="FIW92" s="8"/>
      <c r="FIX92" s="5"/>
      <c r="FIY92" s="9"/>
      <c r="FIZ92" s="10"/>
      <c r="FJA92" s="8"/>
      <c r="FJB92" s="5"/>
      <c r="FJC92" s="9"/>
      <c r="FJD92" s="10"/>
      <c r="FJE92" s="8"/>
      <c r="FJF92" s="5"/>
      <c r="FJG92" s="9"/>
      <c r="FJH92" s="10"/>
      <c r="FJI92" s="8"/>
      <c r="FJJ92" s="5"/>
      <c r="FJK92" s="9"/>
      <c r="FJL92" s="10"/>
      <c r="FJM92" s="8"/>
      <c r="FJN92" s="5"/>
      <c r="FJO92" s="9"/>
      <c r="FJP92" s="10"/>
      <c r="FJQ92" s="8"/>
      <c r="FJR92" s="5"/>
      <c r="FJS92" s="9"/>
      <c r="FJT92" s="10"/>
      <c r="FJU92" s="8"/>
      <c r="FJV92" s="5"/>
      <c r="FJW92" s="9"/>
      <c r="FJX92" s="10"/>
      <c r="FJY92" s="8"/>
      <c r="FJZ92" s="5"/>
      <c r="FKA92" s="9"/>
      <c r="FKB92" s="10"/>
      <c r="FKC92" s="8"/>
      <c r="FKD92" s="5"/>
      <c r="FKE92" s="9"/>
      <c r="FKF92" s="10"/>
      <c r="FKG92" s="8"/>
      <c r="FKH92" s="5"/>
      <c r="FKI92" s="9"/>
      <c r="FKJ92" s="10"/>
      <c r="FKK92" s="8"/>
      <c r="FKL92" s="5"/>
      <c r="FKM92" s="9"/>
      <c r="FKN92" s="10"/>
      <c r="FKO92" s="8"/>
      <c r="FKP92" s="5"/>
      <c r="FKQ92" s="9"/>
      <c r="FKR92" s="10"/>
      <c r="FKS92" s="8"/>
      <c r="FKT92" s="5"/>
      <c r="FKU92" s="9"/>
      <c r="FKV92" s="10"/>
      <c r="FKW92" s="8"/>
      <c r="FKX92" s="5"/>
      <c r="FKY92" s="9"/>
      <c r="FKZ92" s="10"/>
      <c r="FLA92" s="8"/>
      <c r="FLB92" s="5"/>
      <c r="FLC92" s="9"/>
      <c r="FLD92" s="10"/>
      <c r="FLE92" s="8"/>
      <c r="FLF92" s="5"/>
      <c r="FLG92" s="9"/>
      <c r="FLH92" s="10"/>
      <c r="FLI92" s="8"/>
      <c r="FLJ92" s="5"/>
      <c r="FLK92" s="9"/>
      <c r="FLL92" s="10"/>
      <c r="FLM92" s="8"/>
      <c r="FLN92" s="5"/>
      <c r="FLO92" s="9"/>
      <c r="FLP92" s="10"/>
      <c r="FLQ92" s="8"/>
      <c r="FLR92" s="5"/>
      <c r="FLS92" s="9"/>
      <c r="FLT92" s="10"/>
      <c r="FLU92" s="8"/>
      <c r="FLV92" s="5"/>
      <c r="FLW92" s="9"/>
      <c r="FLX92" s="10"/>
      <c r="FLY92" s="8"/>
      <c r="FLZ92" s="5"/>
      <c r="FMA92" s="9"/>
      <c r="FMB92" s="10"/>
      <c r="FMC92" s="8"/>
      <c r="FMD92" s="5"/>
      <c r="FME92" s="9"/>
      <c r="FMF92" s="10"/>
      <c r="FMG92" s="8"/>
      <c r="FMH92" s="5"/>
      <c r="FMI92" s="9"/>
      <c r="FMJ92" s="10"/>
      <c r="FMK92" s="8"/>
      <c r="FML92" s="5"/>
      <c r="FMM92" s="9"/>
      <c r="FMN92" s="10"/>
      <c r="FMO92" s="8"/>
      <c r="FMP92" s="5"/>
      <c r="FMQ92" s="9"/>
      <c r="FMR92" s="10"/>
      <c r="FMS92" s="8"/>
      <c r="FMT92" s="5"/>
      <c r="FMU92" s="9"/>
      <c r="FMV92" s="10"/>
      <c r="FMW92" s="8"/>
      <c r="FMX92" s="5"/>
      <c r="FMY92" s="9"/>
      <c r="FMZ92" s="10"/>
      <c r="FNA92" s="8"/>
      <c r="FNB92" s="5"/>
      <c r="FNC92" s="9"/>
      <c r="FND92" s="10"/>
      <c r="FNE92" s="8"/>
      <c r="FNF92" s="5"/>
      <c r="FNG92" s="9"/>
      <c r="FNH92" s="10"/>
      <c r="FNI92" s="8"/>
      <c r="FNJ92" s="5"/>
      <c r="FNK92" s="9"/>
      <c r="FNL92" s="10"/>
      <c r="FNM92" s="8"/>
      <c r="FNN92" s="5"/>
      <c r="FNO92" s="9"/>
      <c r="FNP92" s="10"/>
      <c r="FNQ92" s="8"/>
      <c r="FNR92" s="5"/>
      <c r="FNS92" s="9"/>
      <c r="FNT92" s="10"/>
      <c r="FNU92" s="8"/>
      <c r="FNV92" s="5"/>
      <c r="FNW92" s="9"/>
      <c r="FNX92" s="10"/>
      <c r="FNY92" s="8"/>
      <c r="FNZ92" s="5"/>
      <c r="FOA92" s="9"/>
      <c r="FOB92" s="10"/>
      <c r="FOC92" s="8"/>
      <c r="FOD92" s="5"/>
      <c r="FOE92" s="9"/>
      <c r="FOF92" s="10"/>
      <c r="FOG92" s="8"/>
      <c r="FOH92" s="5"/>
      <c r="FOI92" s="9"/>
      <c r="FOJ92" s="10"/>
      <c r="FOK92" s="8"/>
      <c r="FOL92" s="5"/>
      <c r="FOM92" s="9"/>
      <c r="FON92" s="10"/>
      <c r="FOO92" s="8"/>
      <c r="FOP92" s="5"/>
      <c r="FOQ92" s="9"/>
      <c r="FOR92" s="10"/>
      <c r="FOS92" s="8"/>
      <c r="FOT92" s="5"/>
      <c r="FOU92" s="9"/>
      <c r="FOV92" s="10"/>
      <c r="FOW92" s="8"/>
      <c r="FOX92" s="5"/>
      <c r="FOY92" s="9"/>
      <c r="FOZ92" s="10"/>
      <c r="FPA92" s="8"/>
      <c r="FPB92" s="5"/>
      <c r="FPC92" s="9"/>
      <c r="FPD92" s="10"/>
      <c r="FPE92" s="8"/>
      <c r="FPF92" s="5"/>
      <c r="FPG92" s="9"/>
      <c r="FPH92" s="10"/>
      <c r="FPI92" s="8"/>
      <c r="FPJ92" s="5"/>
      <c r="FPK92" s="9"/>
      <c r="FPL92" s="10"/>
      <c r="FPM92" s="8"/>
      <c r="FPN92" s="5"/>
      <c r="FPO92" s="9"/>
      <c r="FPP92" s="10"/>
      <c r="FPQ92" s="8"/>
      <c r="FPR92" s="5"/>
      <c r="FPS92" s="9"/>
      <c r="FPT92" s="10"/>
      <c r="FPU92" s="8"/>
      <c r="FPV92" s="5"/>
      <c r="FPW92" s="9"/>
      <c r="FPX92" s="10"/>
      <c r="FPY92" s="8"/>
      <c r="FPZ92" s="5"/>
      <c r="FQA92" s="9"/>
      <c r="FQB92" s="10"/>
      <c r="FQC92" s="8"/>
      <c r="FQD92" s="5"/>
      <c r="FQE92" s="9"/>
      <c r="FQF92" s="10"/>
      <c r="FQG92" s="8"/>
      <c r="FQH92" s="5"/>
      <c r="FQI92" s="9"/>
      <c r="FQJ92" s="10"/>
      <c r="FQK92" s="8"/>
      <c r="FQL92" s="5"/>
      <c r="FQM92" s="9"/>
      <c r="FQN92" s="10"/>
      <c r="FQO92" s="8"/>
      <c r="FQP92" s="5"/>
      <c r="FQQ92" s="9"/>
      <c r="FQR92" s="10"/>
      <c r="FQS92" s="8"/>
      <c r="FQT92" s="5"/>
      <c r="FQU92" s="9"/>
      <c r="FQV92" s="10"/>
      <c r="FQW92" s="8"/>
      <c r="FQX92" s="5"/>
      <c r="FQY92" s="9"/>
      <c r="FQZ92" s="10"/>
      <c r="FRA92" s="8"/>
      <c r="FRB92" s="5"/>
      <c r="FRC92" s="9"/>
      <c r="FRD92" s="10"/>
      <c r="FRE92" s="8"/>
      <c r="FRF92" s="5"/>
      <c r="FRG92" s="9"/>
      <c r="FRH92" s="10"/>
      <c r="FRI92" s="8"/>
      <c r="FRJ92" s="5"/>
      <c r="FRK92" s="9"/>
      <c r="FRL92" s="10"/>
      <c r="FRM92" s="8"/>
      <c r="FRN92" s="5"/>
      <c r="FRO92" s="9"/>
      <c r="FRP92" s="10"/>
      <c r="FRQ92" s="8"/>
      <c r="FRR92" s="5"/>
      <c r="FRS92" s="9"/>
      <c r="FRT92" s="10"/>
      <c r="FRU92" s="8"/>
      <c r="FRV92" s="5"/>
      <c r="FRW92" s="9"/>
      <c r="FRX92" s="10"/>
      <c r="FRY92" s="8"/>
      <c r="FRZ92" s="5"/>
      <c r="FSA92" s="9"/>
      <c r="FSB92" s="10"/>
      <c r="FSC92" s="8"/>
      <c r="FSD92" s="5"/>
      <c r="FSE92" s="9"/>
      <c r="FSF92" s="10"/>
      <c r="FSG92" s="8"/>
      <c r="FSH92" s="5"/>
      <c r="FSI92" s="9"/>
      <c r="FSJ92" s="10"/>
      <c r="FSK92" s="8"/>
      <c r="FSL92" s="5"/>
      <c r="FSM92" s="9"/>
      <c r="FSN92" s="10"/>
      <c r="FSO92" s="8"/>
      <c r="FSP92" s="5"/>
      <c r="FSQ92" s="9"/>
      <c r="FSR92" s="10"/>
      <c r="FSS92" s="8"/>
      <c r="FST92" s="5"/>
      <c r="FSU92" s="9"/>
      <c r="FSV92" s="10"/>
      <c r="FSW92" s="8"/>
      <c r="FSX92" s="5"/>
      <c r="FSY92" s="9"/>
      <c r="FSZ92" s="10"/>
      <c r="FTA92" s="8"/>
      <c r="FTB92" s="5"/>
      <c r="FTC92" s="9"/>
      <c r="FTD92" s="10"/>
      <c r="FTE92" s="8"/>
      <c r="FTF92" s="5"/>
      <c r="FTG92" s="9"/>
      <c r="FTH92" s="10"/>
      <c r="FTI92" s="8"/>
      <c r="FTJ92" s="5"/>
      <c r="FTK92" s="9"/>
      <c r="FTL92" s="10"/>
      <c r="FTM92" s="8"/>
      <c r="FTN92" s="5"/>
      <c r="FTO92" s="9"/>
      <c r="FTP92" s="10"/>
      <c r="FTQ92" s="8"/>
      <c r="FTR92" s="5"/>
      <c r="FTS92" s="9"/>
      <c r="FTT92" s="10"/>
      <c r="FTU92" s="8"/>
      <c r="FTV92" s="5"/>
      <c r="FTW92" s="9"/>
      <c r="FTX92" s="10"/>
      <c r="FTY92" s="8"/>
      <c r="FTZ92" s="5"/>
      <c r="FUA92" s="9"/>
      <c r="FUB92" s="10"/>
      <c r="FUC92" s="8"/>
      <c r="FUD92" s="5"/>
      <c r="FUE92" s="9"/>
      <c r="FUF92" s="10"/>
      <c r="FUG92" s="8"/>
      <c r="FUH92" s="5"/>
      <c r="FUI92" s="9"/>
      <c r="FUJ92" s="10"/>
      <c r="FUK92" s="8"/>
      <c r="FUL92" s="5"/>
      <c r="FUM92" s="9"/>
      <c r="FUN92" s="10"/>
      <c r="FUO92" s="8"/>
      <c r="FUP92" s="5"/>
      <c r="FUQ92" s="9"/>
      <c r="FUR92" s="10"/>
      <c r="FUS92" s="8"/>
      <c r="FUT92" s="5"/>
      <c r="FUU92" s="9"/>
      <c r="FUV92" s="10"/>
      <c r="FUW92" s="8"/>
      <c r="FUX92" s="5"/>
      <c r="FUY92" s="9"/>
      <c r="FUZ92" s="10"/>
      <c r="FVA92" s="8"/>
      <c r="FVB92" s="5"/>
      <c r="FVC92" s="9"/>
      <c r="FVD92" s="10"/>
      <c r="FVE92" s="8"/>
      <c r="FVF92" s="5"/>
      <c r="FVG92" s="9"/>
      <c r="FVH92" s="10"/>
      <c r="FVI92" s="8"/>
      <c r="FVJ92" s="5"/>
      <c r="FVK92" s="9"/>
      <c r="FVL92" s="10"/>
      <c r="FVM92" s="8"/>
      <c r="FVN92" s="5"/>
      <c r="FVO92" s="9"/>
      <c r="FVP92" s="10"/>
      <c r="FVQ92" s="8"/>
      <c r="FVR92" s="5"/>
      <c r="FVS92" s="9"/>
      <c r="FVT92" s="10"/>
      <c r="FVU92" s="8"/>
      <c r="FVV92" s="5"/>
      <c r="FVW92" s="9"/>
      <c r="FVX92" s="10"/>
      <c r="FVY92" s="8"/>
      <c r="FVZ92" s="5"/>
      <c r="FWA92" s="9"/>
      <c r="FWB92" s="10"/>
      <c r="FWC92" s="8"/>
      <c r="FWD92" s="5"/>
      <c r="FWE92" s="9"/>
      <c r="FWF92" s="10"/>
      <c r="FWG92" s="8"/>
      <c r="FWH92" s="5"/>
      <c r="FWI92" s="9"/>
      <c r="FWJ92" s="10"/>
      <c r="FWK92" s="8"/>
      <c r="FWL92" s="5"/>
      <c r="FWM92" s="9"/>
      <c r="FWN92" s="10"/>
      <c r="FWO92" s="8"/>
      <c r="FWP92" s="5"/>
      <c r="FWQ92" s="9"/>
      <c r="FWR92" s="10"/>
      <c r="FWS92" s="8"/>
      <c r="FWT92" s="5"/>
      <c r="FWU92" s="9"/>
      <c r="FWV92" s="10"/>
      <c r="FWW92" s="8"/>
      <c r="FWX92" s="5"/>
      <c r="FWY92" s="9"/>
      <c r="FWZ92" s="10"/>
      <c r="FXA92" s="8"/>
      <c r="FXB92" s="5"/>
      <c r="FXC92" s="9"/>
      <c r="FXD92" s="10"/>
      <c r="FXE92" s="8"/>
      <c r="FXF92" s="5"/>
      <c r="FXG92" s="9"/>
      <c r="FXH92" s="10"/>
      <c r="FXI92" s="8"/>
      <c r="FXJ92" s="5"/>
      <c r="FXK92" s="9"/>
      <c r="FXL92" s="10"/>
      <c r="FXM92" s="8"/>
      <c r="FXN92" s="5"/>
      <c r="FXO92" s="9"/>
      <c r="FXP92" s="10"/>
      <c r="FXQ92" s="8"/>
      <c r="FXR92" s="5"/>
      <c r="FXS92" s="9"/>
      <c r="FXT92" s="10"/>
      <c r="FXU92" s="8"/>
      <c r="FXV92" s="5"/>
      <c r="FXW92" s="9"/>
      <c r="FXX92" s="10"/>
      <c r="FXY92" s="8"/>
      <c r="FXZ92" s="5"/>
      <c r="FYA92" s="9"/>
      <c r="FYB92" s="10"/>
      <c r="FYC92" s="8"/>
      <c r="FYD92" s="5"/>
      <c r="FYE92" s="9"/>
      <c r="FYF92" s="10"/>
      <c r="FYG92" s="8"/>
      <c r="FYH92" s="5"/>
      <c r="FYI92" s="9"/>
      <c r="FYJ92" s="10"/>
      <c r="FYK92" s="8"/>
      <c r="FYL92" s="5"/>
      <c r="FYM92" s="9"/>
      <c r="FYN92" s="10"/>
      <c r="FYO92" s="8"/>
      <c r="FYP92" s="5"/>
      <c r="FYQ92" s="9"/>
      <c r="FYR92" s="10"/>
      <c r="FYS92" s="8"/>
      <c r="FYT92" s="5"/>
      <c r="FYU92" s="9"/>
      <c r="FYV92" s="10"/>
      <c r="FYW92" s="8"/>
      <c r="FYX92" s="5"/>
      <c r="FYY92" s="9"/>
      <c r="FYZ92" s="10"/>
      <c r="FZA92" s="8"/>
      <c r="FZB92" s="5"/>
      <c r="FZC92" s="9"/>
      <c r="FZD92" s="10"/>
      <c r="FZE92" s="8"/>
      <c r="FZF92" s="5"/>
      <c r="FZG92" s="9"/>
      <c r="FZH92" s="10"/>
      <c r="FZI92" s="8"/>
      <c r="FZJ92" s="5"/>
      <c r="FZK92" s="9"/>
      <c r="FZL92" s="10"/>
      <c r="FZM92" s="8"/>
      <c r="FZN92" s="5"/>
      <c r="FZO92" s="9"/>
      <c r="FZP92" s="10"/>
      <c r="FZQ92" s="8"/>
      <c r="FZR92" s="5"/>
      <c r="FZS92" s="9"/>
      <c r="FZT92" s="10"/>
      <c r="FZU92" s="8"/>
      <c r="FZV92" s="5"/>
      <c r="FZW92" s="9"/>
      <c r="FZX92" s="10"/>
      <c r="FZY92" s="8"/>
      <c r="FZZ92" s="5"/>
      <c r="GAA92" s="9"/>
      <c r="GAB92" s="10"/>
      <c r="GAC92" s="8"/>
      <c r="GAD92" s="5"/>
      <c r="GAE92" s="9"/>
      <c r="GAF92" s="10"/>
      <c r="GAG92" s="8"/>
      <c r="GAH92" s="5"/>
      <c r="GAI92" s="9"/>
      <c r="GAJ92" s="10"/>
      <c r="GAK92" s="8"/>
      <c r="GAL92" s="5"/>
      <c r="GAM92" s="9"/>
      <c r="GAN92" s="10"/>
      <c r="GAO92" s="8"/>
      <c r="GAP92" s="5"/>
      <c r="GAQ92" s="9"/>
      <c r="GAR92" s="10"/>
      <c r="GAS92" s="8"/>
      <c r="GAT92" s="5"/>
      <c r="GAU92" s="9"/>
      <c r="GAV92" s="10"/>
      <c r="GAW92" s="8"/>
      <c r="GAX92" s="5"/>
      <c r="GAY92" s="9"/>
      <c r="GAZ92" s="10"/>
      <c r="GBA92" s="8"/>
      <c r="GBB92" s="5"/>
      <c r="GBC92" s="9"/>
      <c r="GBD92" s="10"/>
      <c r="GBE92" s="8"/>
      <c r="GBF92" s="5"/>
      <c r="GBG92" s="9"/>
      <c r="GBH92" s="10"/>
      <c r="GBI92" s="8"/>
      <c r="GBJ92" s="5"/>
      <c r="GBK92" s="9"/>
      <c r="GBL92" s="10"/>
      <c r="GBM92" s="8"/>
      <c r="GBN92" s="5"/>
      <c r="GBO92" s="9"/>
      <c r="GBP92" s="10"/>
      <c r="GBQ92" s="8"/>
      <c r="GBR92" s="5"/>
      <c r="GBS92" s="9"/>
      <c r="GBT92" s="10"/>
      <c r="GBU92" s="8"/>
      <c r="GBV92" s="5"/>
      <c r="GBW92" s="9"/>
      <c r="GBX92" s="10"/>
      <c r="GBY92" s="8"/>
      <c r="GBZ92" s="5"/>
      <c r="GCA92" s="9"/>
      <c r="GCB92" s="10"/>
      <c r="GCC92" s="8"/>
      <c r="GCD92" s="5"/>
      <c r="GCE92" s="9"/>
      <c r="GCF92" s="10"/>
      <c r="GCG92" s="8"/>
      <c r="GCH92" s="5"/>
      <c r="GCI92" s="9"/>
      <c r="GCJ92" s="10"/>
      <c r="GCK92" s="8"/>
      <c r="GCL92" s="5"/>
      <c r="GCM92" s="9"/>
      <c r="GCN92" s="10"/>
      <c r="GCO92" s="8"/>
      <c r="GCP92" s="5"/>
      <c r="GCQ92" s="9"/>
      <c r="GCR92" s="10"/>
      <c r="GCS92" s="8"/>
      <c r="GCT92" s="5"/>
      <c r="GCU92" s="9"/>
      <c r="GCV92" s="10"/>
      <c r="GCW92" s="8"/>
      <c r="GCX92" s="5"/>
      <c r="GCY92" s="9"/>
      <c r="GCZ92" s="10"/>
      <c r="GDA92" s="8"/>
      <c r="GDB92" s="5"/>
      <c r="GDC92" s="9"/>
      <c r="GDD92" s="10"/>
      <c r="GDE92" s="8"/>
      <c r="GDF92" s="5"/>
      <c r="GDG92" s="9"/>
      <c r="GDH92" s="10"/>
      <c r="GDI92" s="8"/>
      <c r="GDJ92" s="5"/>
      <c r="GDK92" s="9"/>
      <c r="GDL92" s="10"/>
      <c r="GDM92" s="8"/>
      <c r="GDN92" s="5"/>
      <c r="GDO92" s="9"/>
      <c r="GDP92" s="10"/>
      <c r="GDQ92" s="8"/>
      <c r="GDR92" s="5"/>
      <c r="GDS92" s="9"/>
      <c r="GDT92" s="10"/>
      <c r="GDU92" s="8"/>
      <c r="GDV92" s="5"/>
      <c r="GDW92" s="9"/>
      <c r="GDX92" s="10"/>
      <c r="GDY92" s="8"/>
      <c r="GDZ92" s="5"/>
      <c r="GEA92" s="9"/>
      <c r="GEB92" s="10"/>
      <c r="GEC92" s="8"/>
      <c r="GED92" s="5"/>
      <c r="GEE92" s="9"/>
      <c r="GEF92" s="10"/>
      <c r="GEG92" s="8"/>
      <c r="GEH92" s="5"/>
      <c r="GEI92" s="9"/>
      <c r="GEJ92" s="10"/>
      <c r="GEK92" s="8"/>
      <c r="GEL92" s="5"/>
      <c r="GEM92" s="9"/>
      <c r="GEN92" s="10"/>
      <c r="GEO92" s="8"/>
      <c r="GEP92" s="5"/>
      <c r="GEQ92" s="9"/>
      <c r="GER92" s="10"/>
      <c r="GES92" s="8"/>
      <c r="GET92" s="5"/>
      <c r="GEU92" s="9"/>
      <c r="GEV92" s="10"/>
      <c r="GEW92" s="8"/>
      <c r="GEX92" s="5"/>
      <c r="GEY92" s="9"/>
      <c r="GEZ92" s="10"/>
      <c r="GFA92" s="8"/>
      <c r="GFB92" s="5"/>
      <c r="GFC92" s="9"/>
      <c r="GFD92" s="10"/>
      <c r="GFE92" s="8"/>
      <c r="GFF92" s="5"/>
      <c r="GFG92" s="9"/>
      <c r="GFH92" s="10"/>
      <c r="GFI92" s="8"/>
      <c r="GFJ92" s="5"/>
      <c r="GFK92" s="9"/>
      <c r="GFL92" s="10"/>
      <c r="GFM92" s="8"/>
      <c r="GFN92" s="5"/>
      <c r="GFO92" s="9"/>
      <c r="GFP92" s="10"/>
      <c r="GFQ92" s="8"/>
      <c r="GFR92" s="5"/>
      <c r="GFS92" s="9"/>
      <c r="GFT92" s="10"/>
      <c r="GFU92" s="8"/>
      <c r="GFV92" s="5"/>
      <c r="GFW92" s="9"/>
      <c r="GFX92" s="10"/>
      <c r="GFY92" s="8"/>
      <c r="GFZ92" s="5"/>
      <c r="GGA92" s="9"/>
      <c r="GGB92" s="10"/>
      <c r="GGC92" s="8"/>
      <c r="GGD92" s="5"/>
      <c r="GGE92" s="9"/>
      <c r="GGF92" s="10"/>
      <c r="GGG92" s="8"/>
      <c r="GGH92" s="5"/>
      <c r="GGI92" s="9"/>
      <c r="GGJ92" s="10"/>
      <c r="GGK92" s="8"/>
      <c r="GGL92" s="5"/>
      <c r="GGM92" s="9"/>
      <c r="GGN92" s="10"/>
      <c r="GGO92" s="8"/>
      <c r="GGP92" s="5"/>
      <c r="GGQ92" s="9"/>
      <c r="GGR92" s="10"/>
      <c r="GGS92" s="8"/>
      <c r="GGT92" s="5"/>
      <c r="GGU92" s="9"/>
      <c r="GGV92" s="10"/>
      <c r="GGW92" s="8"/>
      <c r="GGX92" s="5"/>
      <c r="GGY92" s="9"/>
      <c r="GGZ92" s="10"/>
      <c r="GHA92" s="8"/>
      <c r="GHB92" s="5"/>
      <c r="GHC92" s="9"/>
      <c r="GHD92" s="10"/>
      <c r="GHE92" s="8"/>
      <c r="GHF92" s="5"/>
      <c r="GHG92" s="9"/>
      <c r="GHH92" s="10"/>
      <c r="GHI92" s="8"/>
      <c r="GHJ92" s="5"/>
      <c r="GHK92" s="9"/>
      <c r="GHL92" s="10"/>
      <c r="GHM92" s="8"/>
      <c r="GHN92" s="5"/>
      <c r="GHO92" s="9"/>
      <c r="GHP92" s="10"/>
      <c r="GHQ92" s="8"/>
      <c r="GHR92" s="5"/>
      <c r="GHS92" s="9"/>
      <c r="GHT92" s="10"/>
      <c r="GHU92" s="8"/>
      <c r="GHV92" s="5"/>
      <c r="GHW92" s="9"/>
      <c r="GHX92" s="10"/>
      <c r="GHY92" s="8"/>
      <c r="GHZ92" s="5"/>
      <c r="GIA92" s="9"/>
      <c r="GIB92" s="10"/>
      <c r="GIC92" s="8"/>
      <c r="GID92" s="5"/>
      <c r="GIE92" s="9"/>
      <c r="GIF92" s="10"/>
      <c r="GIG92" s="8"/>
      <c r="GIH92" s="5"/>
      <c r="GII92" s="9"/>
      <c r="GIJ92" s="10"/>
      <c r="GIK92" s="8"/>
      <c r="GIL92" s="5"/>
      <c r="GIM92" s="9"/>
      <c r="GIN92" s="10"/>
      <c r="GIO92" s="8"/>
      <c r="GIP92" s="5"/>
      <c r="GIQ92" s="9"/>
      <c r="GIR92" s="10"/>
      <c r="GIS92" s="8"/>
      <c r="GIT92" s="5"/>
      <c r="GIU92" s="9"/>
      <c r="GIV92" s="10"/>
      <c r="GIW92" s="8"/>
      <c r="GIX92" s="5"/>
      <c r="GIY92" s="9"/>
      <c r="GIZ92" s="10"/>
      <c r="GJA92" s="8"/>
      <c r="GJB92" s="5"/>
      <c r="GJC92" s="9"/>
      <c r="GJD92" s="10"/>
      <c r="GJE92" s="8"/>
      <c r="GJF92" s="5"/>
      <c r="GJG92" s="9"/>
      <c r="GJH92" s="10"/>
      <c r="GJI92" s="8"/>
      <c r="GJJ92" s="5"/>
      <c r="GJK92" s="9"/>
      <c r="GJL92" s="10"/>
      <c r="GJM92" s="8"/>
      <c r="GJN92" s="5"/>
      <c r="GJO92" s="9"/>
      <c r="GJP92" s="10"/>
      <c r="GJQ92" s="8"/>
      <c r="GJR92" s="5"/>
      <c r="GJS92" s="9"/>
      <c r="GJT92" s="10"/>
      <c r="GJU92" s="8"/>
      <c r="GJV92" s="5"/>
      <c r="GJW92" s="9"/>
      <c r="GJX92" s="10"/>
      <c r="GJY92" s="8"/>
      <c r="GJZ92" s="5"/>
      <c r="GKA92" s="9"/>
      <c r="GKB92" s="10"/>
      <c r="GKC92" s="8"/>
      <c r="GKD92" s="5"/>
      <c r="GKE92" s="9"/>
      <c r="GKF92" s="10"/>
      <c r="GKG92" s="8"/>
      <c r="GKH92" s="5"/>
      <c r="GKI92" s="9"/>
      <c r="GKJ92" s="10"/>
      <c r="GKK92" s="8"/>
      <c r="GKL92" s="5"/>
      <c r="GKM92" s="9"/>
      <c r="GKN92" s="10"/>
      <c r="GKO92" s="8"/>
      <c r="GKP92" s="5"/>
      <c r="GKQ92" s="9"/>
      <c r="GKR92" s="10"/>
      <c r="GKS92" s="8"/>
      <c r="GKT92" s="5"/>
      <c r="GKU92" s="9"/>
      <c r="GKV92" s="10"/>
      <c r="GKW92" s="8"/>
      <c r="GKX92" s="5"/>
      <c r="GKY92" s="9"/>
      <c r="GKZ92" s="10"/>
      <c r="GLA92" s="8"/>
      <c r="GLB92" s="5"/>
      <c r="GLC92" s="9"/>
      <c r="GLD92" s="10"/>
      <c r="GLE92" s="8"/>
      <c r="GLF92" s="5"/>
      <c r="GLG92" s="9"/>
      <c r="GLH92" s="10"/>
      <c r="GLI92" s="8"/>
      <c r="GLJ92" s="5"/>
      <c r="GLK92" s="9"/>
      <c r="GLL92" s="10"/>
      <c r="GLM92" s="8"/>
      <c r="GLN92" s="5"/>
      <c r="GLO92" s="9"/>
      <c r="GLP92" s="10"/>
      <c r="GLQ92" s="8"/>
      <c r="GLR92" s="5"/>
      <c r="GLS92" s="9"/>
      <c r="GLT92" s="10"/>
      <c r="GLU92" s="8"/>
      <c r="GLV92" s="5"/>
      <c r="GLW92" s="9"/>
      <c r="GLX92" s="10"/>
      <c r="GLY92" s="8"/>
      <c r="GLZ92" s="5"/>
      <c r="GMA92" s="9"/>
      <c r="GMB92" s="10"/>
      <c r="GMC92" s="8"/>
      <c r="GMD92" s="5"/>
      <c r="GME92" s="9"/>
      <c r="GMF92" s="10"/>
      <c r="GMG92" s="8"/>
      <c r="GMH92" s="5"/>
      <c r="GMI92" s="9"/>
      <c r="GMJ92" s="10"/>
      <c r="GMK92" s="8"/>
      <c r="GML92" s="5"/>
      <c r="GMM92" s="9"/>
      <c r="GMN92" s="10"/>
      <c r="GMO92" s="8"/>
      <c r="GMP92" s="5"/>
      <c r="GMQ92" s="9"/>
      <c r="GMR92" s="10"/>
      <c r="GMS92" s="8"/>
      <c r="GMT92" s="5"/>
      <c r="GMU92" s="9"/>
      <c r="GMV92" s="10"/>
      <c r="GMW92" s="8"/>
      <c r="GMX92" s="5"/>
      <c r="GMY92" s="9"/>
      <c r="GMZ92" s="10"/>
      <c r="GNA92" s="8"/>
      <c r="GNB92" s="5"/>
      <c r="GNC92" s="9"/>
      <c r="GND92" s="10"/>
      <c r="GNE92" s="8"/>
      <c r="GNF92" s="5"/>
      <c r="GNG92" s="9"/>
      <c r="GNH92" s="10"/>
      <c r="GNI92" s="8"/>
      <c r="GNJ92" s="5"/>
      <c r="GNK92" s="9"/>
      <c r="GNL92" s="10"/>
      <c r="GNM92" s="8"/>
      <c r="GNN92" s="5"/>
      <c r="GNO92" s="9"/>
      <c r="GNP92" s="10"/>
      <c r="GNQ92" s="8"/>
      <c r="GNR92" s="5"/>
      <c r="GNS92" s="9"/>
      <c r="GNT92" s="10"/>
      <c r="GNU92" s="8"/>
      <c r="GNV92" s="5"/>
      <c r="GNW92" s="9"/>
      <c r="GNX92" s="10"/>
      <c r="GNY92" s="8"/>
      <c r="GNZ92" s="5"/>
      <c r="GOA92" s="9"/>
      <c r="GOB92" s="10"/>
      <c r="GOC92" s="8"/>
      <c r="GOD92" s="5"/>
      <c r="GOE92" s="9"/>
      <c r="GOF92" s="10"/>
      <c r="GOG92" s="8"/>
      <c r="GOH92" s="5"/>
      <c r="GOI92" s="9"/>
      <c r="GOJ92" s="10"/>
      <c r="GOK92" s="8"/>
      <c r="GOL92" s="5"/>
      <c r="GOM92" s="9"/>
      <c r="GON92" s="10"/>
      <c r="GOO92" s="8"/>
      <c r="GOP92" s="5"/>
      <c r="GOQ92" s="9"/>
      <c r="GOR92" s="10"/>
      <c r="GOS92" s="8"/>
      <c r="GOT92" s="5"/>
      <c r="GOU92" s="9"/>
      <c r="GOV92" s="10"/>
      <c r="GOW92" s="8"/>
      <c r="GOX92" s="5"/>
      <c r="GOY92" s="9"/>
      <c r="GOZ92" s="10"/>
      <c r="GPA92" s="8"/>
      <c r="GPB92" s="5"/>
      <c r="GPC92" s="9"/>
      <c r="GPD92" s="10"/>
      <c r="GPE92" s="8"/>
      <c r="GPF92" s="5"/>
      <c r="GPG92" s="9"/>
      <c r="GPH92" s="10"/>
      <c r="GPI92" s="8"/>
      <c r="GPJ92" s="5"/>
      <c r="GPK92" s="9"/>
      <c r="GPL92" s="10"/>
      <c r="GPM92" s="8"/>
      <c r="GPN92" s="5"/>
      <c r="GPO92" s="9"/>
      <c r="GPP92" s="10"/>
      <c r="GPQ92" s="8"/>
      <c r="GPR92" s="5"/>
      <c r="GPS92" s="9"/>
      <c r="GPT92" s="10"/>
      <c r="GPU92" s="8"/>
      <c r="GPV92" s="5"/>
      <c r="GPW92" s="9"/>
      <c r="GPX92" s="10"/>
      <c r="GPY92" s="8"/>
      <c r="GPZ92" s="5"/>
      <c r="GQA92" s="9"/>
      <c r="GQB92" s="10"/>
      <c r="GQC92" s="8"/>
      <c r="GQD92" s="5"/>
      <c r="GQE92" s="9"/>
      <c r="GQF92" s="10"/>
      <c r="GQG92" s="8"/>
      <c r="GQH92" s="5"/>
      <c r="GQI92" s="9"/>
      <c r="GQJ92" s="10"/>
      <c r="GQK92" s="8"/>
      <c r="GQL92" s="5"/>
      <c r="GQM92" s="9"/>
      <c r="GQN92" s="10"/>
      <c r="GQO92" s="8"/>
      <c r="GQP92" s="5"/>
      <c r="GQQ92" s="9"/>
      <c r="GQR92" s="10"/>
      <c r="GQS92" s="8"/>
      <c r="GQT92" s="5"/>
      <c r="GQU92" s="9"/>
      <c r="GQV92" s="10"/>
      <c r="GQW92" s="8"/>
      <c r="GQX92" s="5"/>
      <c r="GQY92" s="9"/>
      <c r="GQZ92" s="10"/>
      <c r="GRA92" s="8"/>
      <c r="GRB92" s="5"/>
      <c r="GRC92" s="9"/>
      <c r="GRD92" s="10"/>
      <c r="GRE92" s="8"/>
      <c r="GRF92" s="5"/>
      <c r="GRG92" s="9"/>
      <c r="GRH92" s="10"/>
      <c r="GRI92" s="8"/>
      <c r="GRJ92" s="5"/>
      <c r="GRK92" s="9"/>
      <c r="GRL92" s="10"/>
      <c r="GRM92" s="8"/>
      <c r="GRN92" s="5"/>
      <c r="GRO92" s="9"/>
      <c r="GRP92" s="10"/>
      <c r="GRQ92" s="8"/>
      <c r="GRR92" s="5"/>
      <c r="GRS92" s="9"/>
      <c r="GRT92" s="10"/>
      <c r="GRU92" s="8"/>
      <c r="GRV92" s="5"/>
      <c r="GRW92" s="9"/>
      <c r="GRX92" s="10"/>
      <c r="GRY92" s="8"/>
      <c r="GRZ92" s="5"/>
      <c r="GSA92" s="9"/>
      <c r="GSB92" s="10"/>
      <c r="GSC92" s="8"/>
      <c r="GSD92" s="5"/>
      <c r="GSE92" s="9"/>
      <c r="GSF92" s="10"/>
      <c r="GSG92" s="8"/>
      <c r="GSH92" s="5"/>
      <c r="GSI92" s="9"/>
      <c r="GSJ92" s="10"/>
      <c r="GSK92" s="8"/>
      <c r="GSL92" s="5"/>
      <c r="GSM92" s="9"/>
      <c r="GSN92" s="10"/>
      <c r="GSO92" s="8"/>
      <c r="GSP92" s="5"/>
      <c r="GSQ92" s="9"/>
      <c r="GSR92" s="10"/>
      <c r="GSS92" s="8"/>
      <c r="GST92" s="5"/>
      <c r="GSU92" s="9"/>
      <c r="GSV92" s="10"/>
      <c r="GSW92" s="8"/>
      <c r="GSX92" s="5"/>
      <c r="GSY92" s="9"/>
      <c r="GSZ92" s="10"/>
      <c r="GTA92" s="8"/>
      <c r="GTB92" s="5"/>
      <c r="GTC92" s="9"/>
      <c r="GTD92" s="10"/>
      <c r="GTE92" s="8"/>
      <c r="GTF92" s="5"/>
      <c r="GTG92" s="9"/>
      <c r="GTH92" s="10"/>
      <c r="GTI92" s="8"/>
      <c r="GTJ92" s="5"/>
      <c r="GTK92" s="9"/>
      <c r="GTL92" s="10"/>
      <c r="GTM92" s="8"/>
      <c r="GTN92" s="5"/>
      <c r="GTO92" s="9"/>
      <c r="GTP92" s="10"/>
      <c r="GTQ92" s="8"/>
      <c r="GTR92" s="5"/>
      <c r="GTS92" s="9"/>
      <c r="GTT92" s="10"/>
      <c r="GTU92" s="8"/>
      <c r="GTV92" s="5"/>
      <c r="GTW92" s="9"/>
      <c r="GTX92" s="10"/>
      <c r="GTY92" s="8"/>
      <c r="GTZ92" s="5"/>
      <c r="GUA92" s="9"/>
      <c r="GUB92" s="10"/>
      <c r="GUC92" s="8"/>
      <c r="GUD92" s="5"/>
      <c r="GUE92" s="9"/>
      <c r="GUF92" s="10"/>
      <c r="GUG92" s="8"/>
      <c r="GUH92" s="5"/>
      <c r="GUI92" s="9"/>
      <c r="GUJ92" s="10"/>
      <c r="GUK92" s="8"/>
      <c r="GUL92" s="5"/>
      <c r="GUM92" s="9"/>
      <c r="GUN92" s="10"/>
      <c r="GUO92" s="8"/>
      <c r="GUP92" s="5"/>
      <c r="GUQ92" s="9"/>
      <c r="GUR92" s="10"/>
      <c r="GUS92" s="8"/>
      <c r="GUT92" s="5"/>
      <c r="GUU92" s="9"/>
      <c r="GUV92" s="10"/>
      <c r="GUW92" s="8"/>
      <c r="GUX92" s="5"/>
      <c r="GUY92" s="9"/>
      <c r="GUZ92" s="10"/>
      <c r="GVA92" s="8"/>
      <c r="GVB92" s="5"/>
      <c r="GVC92" s="9"/>
      <c r="GVD92" s="10"/>
      <c r="GVE92" s="8"/>
      <c r="GVF92" s="5"/>
      <c r="GVG92" s="9"/>
      <c r="GVH92" s="10"/>
      <c r="GVI92" s="8"/>
      <c r="GVJ92" s="5"/>
      <c r="GVK92" s="9"/>
      <c r="GVL92" s="10"/>
      <c r="GVM92" s="8"/>
      <c r="GVN92" s="5"/>
      <c r="GVO92" s="9"/>
      <c r="GVP92" s="10"/>
      <c r="GVQ92" s="8"/>
      <c r="GVR92" s="5"/>
      <c r="GVS92" s="9"/>
      <c r="GVT92" s="10"/>
      <c r="GVU92" s="8"/>
      <c r="GVV92" s="5"/>
      <c r="GVW92" s="9"/>
      <c r="GVX92" s="10"/>
      <c r="GVY92" s="8"/>
      <c r="GVZ92" s="5"/>
      <c r="GWA92" s="9"/>
      <c r="GWB92" s="10"/>
      <c r="GWC92" s="8"/>
      <c r="GWD92" s="5"/>
      <c r="GWE92" s="9"/>
      <c r="GWF92" s="10"/>
      <c r="GWG92" s="8"/>
      <c r="GWH92" s="5"/>
      <c r="GWI92" s="9"/>
      <c r="GWJ92" s="10"/>
      <c r="GWK92" s="8"/>
      <c r="GWL92" s="5"/>
      <c r="GWM92" s="9"/>
      <c r="GWN92" s="10"/>
      <c r="GWO92" s="8"/>
      <c r="GWP92" s="5"/>
      <c r="GWQ92" s="9"/>
      <c r="GWR92" s="10"/>
      <c r="GWS92" s="8"/>
      <c r="GWT92" s="5"/>
      <c r="GWU92" s="9"/>
      <c r="GWV92" s="10"/>
      <c r="GWW92" s="8"/>
      <c r="GWX92" s="5"/>
      <c r="GWY92" s="9"/>
      <c r="GWZ92" s="10"/>
      <c r="GXA92" s="8"/>
      <c r="GXB92" s="5"/>
      <c r="GXC92" s="9"/>
      <c r="GXD92" s="10"/>
      <c r="GXE92" s="8"/>
      <c r="GXF92" s="5"/>
      <c r="GXG92" s="9"/>
      <c r="GXH92" s="10"/>
      <c r="GXI92" s="8"/>
      <c r="GXJ92" s="5"/>
      <c r="GXK92" s="9"/>
      <c r="GXL92" s="10"/>
      <c r="GXM92" s="8"/>
      <c r="GXN92" s="5"/>
      <c r="GXO92" s="9"/>
      <c r="GXP92" s="10"/>
      <c r="GXQ92" s="8"/>
      <c r="GXR92" s="5"/>
      <c r="GXS92" s="9"/>
      <c r="GXT92" s="10"/>
      <c r="GXU92" s="8"/>
      <c r="GXV92" s="5"/>
      <c r="GXW92" s="9"/>
      <c r="GXX92" s="10"/>
      <c r="GXY92" s="8"/>
      <c r="GXZ92" s="5"/>
      <c r="GYA92" s="9"/>
      <c r="GYB92" s="10"/>
      <c r="GYC92" s="8"/>
      <c r="GYD92" s="5"/>
      <c r="GYE92" s="9"/>
      <c r="GYF92" s="10"/>
      <c r="GYG92" s="8"/>
      <c r="GYH92" s="5"/>
      <c r="GYI92" s="9"/>
      <c r="GYJ92" s="10"/>
      <c r="GYK92" s="8"/>
      <c r="GYL92" s="5"/>
      <c r="GYM92" s="9"/>
      <c r="GYN92" s="10"/>
      <c r="GYO92" s="8"/>
      <c r="GYP92" s="5"/>
      <c r="GYQ92" s="9"/>
      <c r="GYR92" s="10"/>
      <c r="GYS92" s="8"/>
      <c r="GYT92" s="5"/>
      <c r="GYU92" s="9"/>
      <c r="GYV92" s="10"/>
      <c r="GYW92" s="8"/>
      <c r="GYX92" s="5"/>
      <c r="GYY92" s="9"/>
      <c r="GYZ92" s="10"/>
      <c r="GZA92" s="8"/>
      <c r="GZB92" s="5"/>
      <c r="GZC92" s="9"/>
      <c r="GZD92" s="10"/>
      <c r="GZE92" s="8"/>
      <c r="GZF92" s="5"/>
      <c r="GZG92" s="9"/>
      <c r="GZH92" s="10"/>
      <c r="GZI92" s="8"/>
      <c r="GZJ92" s="5"/>
      <c r="GZK92" s="9"/>
      <c r="GZL92" s="10"/>
      <c r="GZM92" s="8"/>
      <c r="GZN92" s="5"/>
      <c r="GZO92" s="9"/>
      <c r="GZP92" s="10"/>
      <c r="GZQ92" s="8"/>
      <c r="GZR92" s="5"/>
      <c r="GZS92" s="9"/>
      <c r="GZT92" s="10"/>
      <c r="GZU92" s="8"/>
      <c r="GZV92" s="5"/>
      <c r="GZW92" s="9"/>
      <c r="GZX92" s="10"/>
      <c r="GZY92" s="8"/>
      <c r="GZZ92" s="5"/>
      <c r="HAA92" s="9"/>
      <c r="HAB92" s="10"/>
      <c r="HAC92" s="8"/>
      <c r="HAD92" s="5"/>
      <c r="HAE92" s="9"/>
      <c r="HAF92" s="10"/>
      <c r="HAG92" s="8"/>
      <c r="HAH92" s="5"/>
      <c r="HAI92" s="9"/>
      <c r="HAJ92" s="10"/>
      <c r="HAK92" s="8"/>
      <c r="HAL92" s="5"/>
      <c r="HAM92" s="9"/>
      <c r="HAN92" s="10"/>
      <c r="HAO92" s="8"/>
      <c r="HAP92" s="5"/>
      <c r="HAQ92" s="9"/>
      <c r="HAR92" s="10"/>
      <c r="HAS92" s="8"/>
      <c r="HAT92" s="5"/>
      <c r="HAU92" s="9"/>
      <c r="HAV92" s="10"/>
      <c r="HAW92" s="8"/>
      <c r="HAX92" s="5"/>
      <c r="HAY92" s="9"/>
      <c r="HAZ92" s="10"/>
      <c r="HBA92" s="8"/>
      <c r="HBB92" s="5"/>
      <c r="HBC92" s="9"/>
      <c r="HBD92" s="10"/>
      <c r="HBE92" s="8"/>
      <c r="HBF92" s="5"/>
      <c r="HBG92" s="9"/>
      <c r="HBH92" s="10"/>
      <c r="HBI92" s="8"/>
      <c r="HBJ92" s="5"/>
      <c r="HBK92" s="9"/>
      <c r="HBL92" s="10"/>
      <c r="HBM92" s="8"/>
      <c r="HBN92" s="5"/>
      <c r="HBO92" s="9"/>
      <c r="HBP92" s="10"/>
      <c r="HBQ92" s="8"/>
      <c r="HBR92" s="5"/>
      <c r="HBS92" s="9"/>
      <c r="HBT92" s="10"/>
      <c r="HBU92" s="8"/>
      <c r="HBV92" s="5"/>
      <c r="HBW92" s="9"/>
      <c r="HBX92" s="10"/>
      <c r="HBY92" s="8"/>
      <c r="HBZ92" s="5"/>
      <c r="HCA92" s="9"/>
      <c r="HCB92" s="10"/>
      <c r="HCC92" s="8"/>
      <c r="HCD92" s="5"/>
      <c r="HCE92" s="9"/>
      <c r="HCF92" s="10"/>
      <c r="HCG92" s="8"/>
      <c r="HCH92" s="5"/>
      <c r="HCI92" s="9"/>
      <c r="HCJ92" s="10"/>
      <c r="HCK92" s="8"/>
      <c r="HCL92" s="5"/>
      <c r="HCM92" s="9"/>
      <c r="HCN92" s="10"/>
      <c r="HCO92" s="8"/>
      <c r="HCP92" s="5"/>
      <c r="HCQ92" s="9"/>
      <c r="HCR92" s="10"/>
      <c r="HCS92" s="8"/>
      <c r="HCT92" s="5"/>
      <c r="HCU92" s="9"/>
      <c r="HCV92" s="10"/>
      <c r="HCW92" s="8"/>
      <c r="HCX92" s="5"/>
      <c r="HCY92" s="9"/>
      <c r="HCZ92" s="10"/>
      <c r="HDA92" s="8"/>
      <c r="HDB92" s="5"/>
      <c r="HDC92" s="9"/>
      <c r="HDD92" s="10"/>
      <c r="HDE92" s="8"/>
      <c r="HDF92" s="5"/>
      <c r="HDG92" s="9"/>
      <c r="HDH92" s="10"/>
      <c r="HDI92" s="8"/>
      <c r="HDJ92" s="5"/>
      <c r="HDK92" s="9"/>
      <c r="HDL92" s="10"/>
      <c r="HDM92" s="8"/>
      <c r="HDN92" s="5"/>
      <c r="HDO92" s="9"/>
      <c r="HDP92" s="10"/>
      <c r="HDQ92" s="8"/>
      <c r="HDR92" s="5"/>
      <c r="HDS92" s="9"/>
      <c r="HDT92" s="10"/>
      <c r="HDU92" s="8"/>
      <c r="HDV92" s="5"/>
      <c r="HDW92" s="9"/>
      <c r="HDX92" s="10"/>
      <c r="HDY92" s="8"/>
      <c r="HDZ92" s="5"/>
      <c r="HEA92" s="9"/>
      <c r="HEB92" s="10"/>
      <c r="HEC92" s="8"/>
      <c r="HED92" s="5"/>
      <c r="HEE92" s="9"/>
      <c r="HEF92" s="10"/>
      <c r="HEG92" s="8"/>
      <c r="HEH92" s="5"/>
      <c r="HEI92" s="9"/>
      <c r="HEJ92" s="10"/>
      <c r="HEK92" s="8"/>
      <c r="HEL92" s="5"/>
      <c r="HEM92" s="9"/>
      <c r="HEN92" s="10"/>
      <c r="HEO92" s="8"/>
      <c r="HEP92" s="5"/>
      <c r="HEQ92" s="9"/>
      <c r="HER92" s="10"/>
      <c r="HES92" s="8"/>
      <c r="HET92" s="5"/>
      <c r="HEU92" s="9"/>
      <c r="HEV92" s="10"/>
      <c r="HEW92" s="8"/>
      <c r="HEX92" s="5"/>
      <c r="HEY92" s="9"/>
      <c r="HEZ92" s="10"/>
      <c r="HFA92" s="8"/>
      <c r="HFB92" s="5"/>
      <c r="HFC92" s="9"/>
      <c r="HFD92" s="10"/>
      <c r="HFE92" s="8"/>
      <c r="HFF92" s="5"/>
      <c r="HFG92" s="9"/>
      <c r="HFH92" s="10"/>
      <c r="HFI92" s="8"/>
      <c r="HFJ92" s="5"/>
      <c r="HFK92" s="9"/>
      <c r="HFL92" s="10"/>
      <c r="HFM92" s="8"/>
      <c r="HFN92" s="5"/>
      <c r="HFO92" s="9"/>
      <c r="HFP92" s="10"/>
      <c r="HFQ92" s="8"/>
      <c r="HFR92" s="5"/>
      <c r="HFS92" s="9"/>
      <c r="HFT92" s="10"/>
      <c r="HFU92" s="8"/>
      <c r="HFV92" s="5"/>
      <c r="HFW92" s="9"/>
      <c r="HFX92" s="10"/>
      <c r="HFY92" s="8"/>
      <c r="HFZ92" s="5"/>
      <c r="HGA92" s="9"/>
      <c r="HGB92" s="10"/>
      <c r="HGC92" s="8"/>
      <c r="HGD92" s="5"/>
      <c r="HGE92" s="9"/>
      <c r="HGF92" s="10"/>
      <c r="HGG92" s="8"/>
      <c r="HGH92" s="5"/>
      <c r="HGI92" s="9"/>
      <c r="HGJ92" s="10"/>
      <c r="HGK92" s="8"/>
      <c r="HGL92" s="5"/>
      <c r="HGM92" s="9"/>
      <c r="HGN92" s="10"/>
      <c r="HGO92" s="8"/>
      <c r="HGP92" s="5"/>
      <c r="HGQ92" s="9"/>
      <c r="HGR92" s="10"/>
      <c r="HGS92" s="8"/>
      <c r="HGT92" s="5"/>
      <c r="HGU92" s="9"/>
      <c r="HGV92" s="10"/>
      <c r="HGW92" s="8"/>
      <c r="HGX92" s="5"/>
      <c r="HGY92" s="9"/>
      <c r="HGZ92" s="10"/>
      <c r="HHA92" s="8"/>
      <c r="HHB92" s="5"/>
      <c r="HHC92" s="9"/>
      <c r="HHD92" s="10"/>
      <c r="HHE92" s="8"/>
      <c r="HHF92" s="5"/>
      <c r="HHG92" s="9"/>
      <c r="HHH92" s="10"/>
      <c r="HHI92" s="8"/>
      <c r="HHJ92" s="5"/>
      <c r="HHK92" s="9"/>
      <c r="HHL92" s="10"/>
      <c r="HHM92" s="8"/>
      <c r="HHN92" s="5"/>
      <c r="HHO92" s="9"/>
      <c r="HHP92" s="10"/>
      <c r="HHQ92" s="8"/>
      <c r="HHR92" s="5"/>
      <c r="HHS92" s="9"/>
      <c r="HHT92" s="10"/>
      <c r="HHU92" s="8"/>
      <c r="HHV92" s="5"/>
      <c r="HHW92" s="9"/>
      <c r="HHX92" s="10"/>
      <c r="HHY92" s="8"/>
      <c r="HHZ92" s="5"/>
      <c r="HIA92" s="9"/>
      <c r="HIB92" s="10"/>
      <c r="HIC92" s="8"/>
      <c r="HID92" s="5"/>
      <c r="HIE92" s="9"/>
      <c r="HIF92" s="10"/>
      <c r="HIG92" s="8"/>
      <c r="HIH92" s="5"/>
      <c r="HII92" s="9"/>
      <c r="HIJ92" s="10"/>
      <c r="HIK92" s="8"/>
      <c r="HIL92" s="5"/>
      <c r="HIM92" s="9"/>
      <c r="HIN92" s="10"/>
      <c r="HIO92" s="8"/>
      <c r="HIP92" s="5"/>
      <c r="HIQ92" s="9"/>
      <c r="HIR92" s="10"/>
      <c r="HIS92" s="8"/>
      <c r="HIT92" s="5"/>
      <c r="HIU92" s="9"/>
      <c r="HIV92" s="10"/>
      <c r="HIW92" s="8"/>
      <c r="HIX92" s="5"/>
      <c r="HIY92" s="9"/>
      <c r="HIZ92" s="10"/>
      <c r="HJA92" s="8"/>
      <c r="HJB92" s="5"/>
      <c r="HJC92" s="9"/>
      <c r="HJD92" s="10"/>
      <c r="HJE92" s="8"/>
      <c r="HJF92" s="5"/>
      <c r="HJG92" s="9"/>
      <c r="HJH92" s="10"/>
      <c r="HJI92" s="8"/>
      <c r="HJJ92" s="5"/>
      <c r="HJK92" s="9"/>
      <c r="HJL92" s="10"/>
      <c r="HJM92" s="8"/>
      <c r="HJN92" s="5"/>
      <c r="HJO92" s="9"/>
      <c r="HJP92" s="10"/>
      <c r="HJQ92" s="8"/>
      <c r="HJR92" s="5"/>
      <c r="HJS92" s="9"/>
      <c r="HJT92" s="10"/>
      <c r="HJU92" s="8"/>
      <c r="HJV92" s="5"/>
      <c r="HJW92" s="9"/>
      <c r="HJX92" s="10"/>
      <c r="HJY92" s="8"/>
      <c r="HJZ92" s="5"/>
      <c r="HKA92" s="9"/>
      <c r="HKB92" s="10"/>
      <c r="HKC92" s="8"/>
      <c r="HKD92" s="5"/>
      <c r="HKE92" s="9"/>
      <c r="HKF92" s="10"/>
      <c r="HKG92" s="8"/>
      <c r="HKH92" s="5"/>
      <c r="HKI92" s="9"/>
      <c r="HKJ92" s="10"/>
      <c r="HKK92" s="8"/>
      <c r="HKL92" s="5"/>
      <c r="HKM92" s="9"/>
      <c r="HKN92" s="10"/>
      <c r="HKO92" s="8"/>
      <c r="HKP92" s="5"/>
      <c r="HKQ92" s="9"/>
      <c r="HKR92" s="10"/>
      <c r="HKS92" s="8"/>
      <c r="HKT92" s="5"/>
      <c r="HKU92" s="9"/>
      <c r="HKV92" s="10"/>
      <c r="HKW92" s="8"/>
      <c r="HKX92" s="5"/>
      <c r="HKY92" s="9"/>
      <c r="HKZ92" s="10"/>
      <c r="HLA92" s="8"/>
      <c r="HLB92" s="5"/>
      <c r="HLC92" s="9"/>
      <c r="HLD92" s="10"/>
      <c r="HLE92" s="8"/>
      <c r="HLF92" s="5"/>
      <c r="HLG92" s="9"/>
      <c r="HLH92" s="10"/>
      <c r="HLI92" s="8"/>
      <c r="HLJ92" s="5"/>
      <c r="HLK92" s="9"/>
      <c r="HLL92" s="10"/>
      <c r="HLM92" s="8"/>
      <c r="HLN92" s="5"/>
      <c r="HLO92" s="9"/>
      <c r="HLP92" s="10"/>
      <c r="HLQ92" s="8"/>
      <c r="HLR92" s="5"/>
      <c r="HLS92" s="9"/>
      <c r="HLT92" s="10"/>
      <c r="HLU92" s="8"/>
      <c r="HLV92" s="5"/>
      <c r="HLW92" s="9"/>
      <c r="HLX92" s="10"/>
      <c r="HLY92" s="8"/>
      <c r="HLZ92" s="5"/>
      <c r="HMA92" s="9"/>
      <c r="HMB92" s="10"/>
      <c r="HMC92" s="8"/>
      <c r="HMD92" s="5"/>
      <c r="HME92" s="9"/>
      <c r="HMF92" s="10"/>
      <c r="HMG92" s="8"/>
      <c r="HMH92" s="5"/>
      <c r="HMI92" s="9"/>
      <c r="HMJ92" s="10"/>
      <c r="HMK92" s="8"/>
      <c r="HML92" s="5"/>
      <c r="HMM92" s="9"/>
      <c r="HMN92" s="10"/>
      <c r="HMO92" s="8"/>
      <c r="HMP92" s="5"/>
      <c r="HMQ92" s="9"/>
      <c r="HMR92" s="10"/>
      <c r="HMS92" s="8"/>
      <c r="HMT92" s="5"/>
      <c r="HMU92" s="9"/>
      <c r="HMV92" s="10"/>
      <c r="HMW92" s="8"/>
      <c r="HMX92" s="5"/>
      <c r="HMY92" s="9"/>
      <c r="HMZ92" s="10"/>
      <c r="HNA92" s="8"/>
      <c r="HNB92" s="5"/>
      <c r="HNC92" s="9"/>
      <c r="HND92" s="10"/>
      <c r="HNE92" s="8"/>
      <c r="HNF92" s="5"/>
      <c r="HNG92" s="9"/>
      <c r="HNH92" s="10"/>
      <c r="HNI92" s="8"/>
      <c r="HNJ92" s="5"/>
      <c r="HNK92" s="9"/>
      <c r="HNL92" s="10"/>
      <c r="HNM92" s="8"/>
      <c r="HNN92" s="5"/>
      <c r="HNO92" s="9"/>
      <c r="HNP92" s="10"/>
      <c r="HNQ92" s="8"/>
      <c r="HNR92" s="5"/>
      <c r="HNS92" s="9"/>
      <c r="HNT92" s="10"/>
      <c r="HNU92" s="8"/>
      <c r="HNV92" s="5"/>
      <c r="HNW92" s="9"/>
      <c r="HNX92" s="10"/>
      <c r="HNY92" s="8"/>
      <c r="HNZ92" s="5"/>
      <c r="HOA92" s="9"/>
      <c r="HOB92" s="10"/>
      <c r="HOC92" s="8"/>
      <c r="HOD92" s="5"/>
      <c r="HOE92" s="9"/>
      <c r="HOF92" s="10"/>
      <c r="HOG92" s="8"/>
      <c r="HOH92" s="5"/>
      <c r="HOI92" s="9"/>
      <c r="HOJ92" s="10"/>
      <c r="HOK92" s="8"/>
      <c r="HOL92" s="5"/>
      <c r="HOM92" s="9"/>
      <c r="HON92" s="10"/>
      <c r="HOO92" s="8"/>
      <c r="HOP92" s="5"/>
      <c r="HOQ92" s="9"/>
      <c r="HOR92" s="10"/>
      <c r="HOS92" s="8"/>
      <c r="HOT92" s="5"/>
      <c r="HOU92" s="9"/>
      <c r="HOV92" s="10"/>
      <c r="HOW92" s="8"/>
      <c r="HOX92" s="5"/>
      <c r="HOY92" s="9"/>
      <c r="HOZ92" s="10"/>
      <c r="HPA92" s="8"/>
      <c r="HPB92" s="5"/>
      <c r="HPC92" s="9"/>
      <c r="HPD92" s="10"/>
      <c r="HPE92" s="8"/>
      <c r="HPF92" s="5"/>
      <c r="HPG92" s="9"/>
      <c r="HPH92" s="10"/>
      <c r="HPI92" s="8"/>
      <c r="HPJ92" s="5"/>
      <c r="HPK92" s="9"/>
      <c r="HPL92" s="10"/>
      <c r="HPM92" s="8"/>
      <c r="HPN92" s="5"/>
      <c r="HPO92" s="9"/>
      <c r="HPP92" s="10"/>
      <c r="HPQ92" s="8"/>
      <c r="HPR92" s="5"/>
      <c r="HPS92" s="9"/>
      <c r="HPT92" s="10"/>
      <c r="HPU92" s="8"/>
      <c r="HPV92" s="5"/>
      <c r="HPW92" s="9"/>
      <c r="HPX92" s="10"/>
      <c r="HPY92" s="8"/>
      <c r="HPZ92" s="5"/>
      <c r="HQA92" s="9"/>
      <c r="HQB92" s="10"/>
      <c r="HQC92" s="8"/>
      <c r="HQD92" s="5"/>
      <c r="HQE92" s="9"/>
      <c r="HQF92" s="10"/>
      <c r="HQG92" s="8"/>
      <c r="HQH92" s="5"/>
      <c r="HQI92" s="9"/>
      <c r="HQJ92" s="10"/>
      <c r="HQK92" s="8"/>
      <c r="HQL92" s="5"/>
      <c r="HQM92" s="9"/>
      <c r="HQN92" s="10"/>
      <c r="HQO92" s="8"/>
      <c r="HQP92" s="5"/>
      <c r="HQQ92" s="9"/>
      <c r="HQR92" s="10"/>
      <c r="HQS92" s="8"/>
      <c r="HQT92" s="5"/>
      <c r="HQU92" s="9"/>
      <c r="HQV92" s="10"/>
      <c r="HQW92" s="8"/>
      <c r="HQX92" s="5"/>
      <c r="HQY92" s="9"/>
      <c r="HQZ92" s="10"/>
      <c r="HRA92" s="8"/>
      <c r="HRB92" s="5"/>
      <c r="HRC92" s="9"/>
      <c r="HRD92" s="10"/>
      <c r="HRE92" s="8"/>
      <c r="HRF92" s="5"/>
      <c r="HRG92" s="9"/>
      <c r="HRH92" s="10"/>
      <c r="HRI92" s="8"/>
      <c r="HRJ92" s="5"/>
      <c r="HRK92" s="9"/>
      <c r="HRL92" s="10"/>
      <c r="HRM92" s="8"/>
      <c r="HRN92" s="5"/>
      <c r="HRO92" s="9"/>
      <c r="HRP92" s="10"/>
      <c r="HRQ92" s="8"/>
      <c r="HRR92" s="5"/>
      <c r="HRS92" s="9"/>
      <c r="HRT92" s="10"/>
      <c r="HRU92" s="8"/>
      <c r="HRV92" s="5"/>
      <c r="HRW92" s="9"/>
      <c r="HRX92" s="10"/>
      <c r="HRY92" s="8"/>
      <c r="HRZ92" s="5"/>
      <c r="HSA92" s="9"/>
      <c r="HSB92" s="10"/>
      <c r="HSC92" s="8"/>
      <c r="HSD92" s="5"/>
      <c r="HSE92" s="9"/>
      <c r="HSF92" s="10"/>
      <c r="HSG92" s="8"/>
      <c r="HSH92" s="5"/>
      <c r="HSI92" s="9"/>
      <c r="HSJ92" s="10"/>
      <c r="HSK92" s="8"/>
      <c r="HSL92" s="5"/>
      <c r="HSM92" s="9"/>
      <c r="HSN92" s="10"/>
      <c r="HSO92" s="8"/>
      <c r="HSP92" s="5"/>
      <c r="HSQ92" s="9"/>
      <c r="HSR92" s="10"/>
      <c r="HSS92" s="8"/>
      <c r="HST92" s="5"/>
      <c r="HSU92" s="9"/>
      <c r="HSV92" s="10"/>
      <c r="HSW92" s="8"/>
      <c r="HSX92" s="5"/>
      <c r="HSY92" s="9"/>
      <c r="HSZ92" s="10"/>
      <c r="HTA92" s="8"/>
      <c r="HTB92" s="5"/>
      <c r="HTC92" s="9"/>
      <c r="HTD92" s="10"/>
      <c r="HTE92" s="8"/>
      <c r="HTF92" s="5"/>
      <c r="HTG92" s="9"/>
      <c r="HTH92" s="10"/>
      <c r="HTI92" s="8"/>
      <c r="HTJ92" s="5"/>
      <c r="HTK92" s="9"/>
      <c r="HTL92" s="10"/>
      <c r="HTM92" s="8"/>
      <c r="HTN92" s="5"/>
      <c r="HTO92" s="9"/>
      <c r="HTP92" s="10"/>
      <c r="HTQ92" s="8"/>
      <c r="HTR92" s="5"/>
      <c r="HTS92" s="9"/>
      <c r="HTT92" s="10"/>
      <c r="HTU92" s="8"/>
      <c r="HTV92" s="5"/>
      <c r="HTW92" s="9"/>
      <c r="HTX92" s="10"/>
      <c r="HTY92" s="8"/>
      <c r="HTZ92" s="5"/>
      <c r="HUA92" s="9"/>
      <c r="HUB92" s="10"/>
      <c r="HUC92" s="8"/>
      <c r="HUD92" s="5"/>
      <c r="HUE92" s="9"/>
      <c r="HUF92" s="10"/>
      <c r="HUG92" s="8"/>
      <c r="HUH92" s="5"/>
      <c r="HUI92" s="9"/>
      <c r="HUJ92" s="10"/>
      <c r="HUK92" s="8"/>
      <c r="HUL92" s="5"/>
      <c r="HUM92" s="9"/>
      <c r="HUN92" s="10"/>
      <c r="HUO92" s="8"/>
      <c r="HUP92" s="5"/>
      <c r="HUQ92" s="9"/>
      <c r="HUR92" s="10"/>
      <c r="HUS92" s="8"/>
      <c r="HUT92" s="5"/>
      <c r="HUU92" s="9"/>
      <c r="HUV92" s="10"/>
      <c r="HUW92" s="8"/>
      <c r="HUX92" s="5"/>
      <c r="HUY92" s="9"/>
      <c r="HUZ92" s="10"/>
      <c r="HVA92" s="8"/>
      <c r="HVB92" s="5"/>
      <c r="HVC92" s="9"/>
      <c r="HVD92" s="10"/>
      <c r="HVE92" s="8"/>
      <c r="HVF92" s="5"/>
      <c r="HVG92" s="9"/>
      <c r="HVH92" s="10"/>
      <c r="HVI92" s="8"/>
      <c r="HVJ92" s="5"/>
      <c r="HVK92" s="9"/>
      <c r="HVL92" s="10"/>
      <c r="HVM92" s="8"/>
      <c r="HVN92" s="5"/>
      <c r="HVO92" s="9"/>
      <c r="HVP92" s="10"/>
      <c r="HVQ92" s="8"/>
      <c r="HVR92" s="5"/>
      <c r="HVS92" s="9"/>
      <c r="HVT92" s="10"/>
      <c r="HVU92" s="8"/>
      <c r="HVV92" s="5"/>
      <c r="HVW92" s="9"/>
      <c r="HVX92" s="10"/>
      <c r="HVY92" s="8"/>
      <c r="HVZ92" s="5"/>
      <c r="HWA92" s="9"/>
      <c r="HWB92" s="10"/>
      <c r="HWC92" s="8"/>
      <c r="HWD92" s="5"/>
      <c r="HWE92" s="9"/>
      <c r="HWF92" s="10"/>
      <c r="HWG92" s="8"/>
      <c r="HWH92" s="5"/>
      <c r="HWI92" s="9"/>
      <c r="HWJ92" s="10"/>
      <c r="HWK92" s="8"/>
      <c r="HWL92" s="5"/>
      <c r="HWM92" s="9"/>
      <c r="HWN92" s="10"/>
      <c r="HWO92" s="8"/>
      <c r="HWP92" s="5"/>
      <c r="HWQ92" s="9"/>
      <c r="HWR92" s="10"/>
      <c r="HWS92" s="8"/>
      <c r="HWT92" s="5"/>
      <c r="HWU92" s="9"/>
      <c r="HWV92" s="10"/>
      <c r="HWW92" s="8"/>
      <c r="HWX92" s="5"/>
      <c r="HWY92" s="9"/>
      <c r="HWZ92" s="10"/>
      <c r="HXA92" s="8"/>
      <c r="HXB92" s="5"/>
      <c r="HXC92" s="9"/>
      <c r="HXD92" s="10"/>
      <c r="HXE92" s="8"/>
      <c r="HXF92" s="5"/>
      <c r="HXG92" s="9"/>
      <c r="HXH92" s="10"/>
      <c r="HXI92" s="8"/>
      <c r="HXJ92" s="5"/>
      <c r="HXK92" s="9"/>
      <c r="HXL92" s="10"/>
      <c r="HXM92" s="8"/>
      <c r="HXN92" s="5"/>
      <c r="HXO92" s="9"/>
      <c r="HXP92" s="10"/>
      <c r="HXQ92" s="8"/>
      <c r="HXR92" s="5"/>
      <c r="HXS92" s="9"/>
      <c r="HXT92" s="10"/>
      <c r="HXU92" s="8"/>
      <c r="HXV92" s="5"/>
      <c r="HXW92" s="9"/>
      <c r="HXX92" s="10"/>
      <c r="HXY92" s="8"/>
      <c r="HXZ92" s="5"/>
      <c r="HYA92" s="9"/>
      <c r="HYB92" s="10"/>
      <c r="HYC92" s="8"/>
      <c r="HYD92" s="5"/>
      <c r="HYE92" s="9"/>
      <c r="HYF92" s="10"/>
      <c r="HYG92" s="8"/>
      <c r="HYH92" s="5"/>
      <c r="HYI92" s="9"/>
      <c r="HYJ92" s="10"/>
      <c r="HYK92" s="8"/>
      <c r="HYL92" s="5"/>
      <c r="HYM92" s="9"/>
      <c r="HYN92" s="10"/>
      <c r="HYO92" s="8"/>
      <c r="HYP92" s="5"/>
      <c r="HYQ92" s="9"/>
      <c r="HYR92" s="10"/>
      <c r="HYS92" s="8"/>
      <c r="HYT92" s="5"/>
      <c r="HYU92" s="9"/>
      <c r="HYV92" s="10"/>
      <c r="HYW92" s="8"/>
      <c r="HYX92" s="5"/>
      <c r="HYY92" s="9"/>
      <c r="HYZ92" s="10"/>
      <c r="HZA92" s="8"/>
      <c r="HZB92" s="5"/>
      <c r="HZC92" s="9"/>
      <c r="HZD92" s="10"/>
      <c r="HZE92" s="8"/>
      <c r="HZF92" s="5"/>
      <c r="HZG92" s="9"/>
      <c r="HZH92" s="10"/>
      <c r="HZI92" s="8"/>
      <c r="HZJ92" s="5"/>
      <c r="HZK92" s="9"/>
      <c r="HZL92" s="10"/>
      <c r="HZM92" s="8"/>
      <c r="HZN92" s="5"/>
      <c r="HZO92" s="9"/>
      <c r="HZP92" s="10"/>
      <c r="HZQ92" s="8"/>
      <c r="HZR92" s="5"/>
      <c r="HZS92" s="9"/>
      <c r="HZT92" s="10"/>
      <c r="HZU92" s="8"/>
      <c r="HZV92" s="5"/>
      <c r="HZW92" s="9"/>
      <c r="HZX92" s="10"/>
      <c r="HZY92" s="8"/>
      <c r="HZZ92" s="5"/>
      <c r="IAA92" s="9"/>
      <c r="IAB92" s="10"/>
      <c r="IAC92" s="8"/>
      <c r="IAD92" s="5"/>
      <c r="IAE92" s="9"/>
      <c r="IAF92" s="10"/>
      <c r="IAG92" s="8"/>
      <c r="IAH92" s="5"/>
      <c r="IAI92" s="9"/>
      <c r="IAJ92" s="10"/>
      <c r="IAK92" s="8"/>
      <c r="IAL92" s="5"/>
      <c r="IAM92" s="9"/>
      <c r="IAN92" s="10"/>
      <c r="IAO92" s="8"/>
      <c r="IAP92" s="5"/>
      <c r="IAQ92" s="9"/>
      <c r="IAR92" s="10"/>
      <c r="IAS92" s="8"/>
      <c r="IAT92" s="5"/>
      <c r="IAU92" s="9"/>
      <c r="IAV92" s="10"/>
      <c r="IAW92" s="8"/>
      <c r="IAX92" s="5"/>
      <c r="IAY92" s="9"/>
      <c r="IAZ92" s="10"/>
      <c r="IBA92" s="8"/>
      <c r="IBB92" s="5"/>
      <c r="IBC92" s="9"/>
      <c r="IBD92" s="10"/>
      <c r="IBE92" s="8"/>
      <c r="IBF92" s="5"/>
      <c r="IBG92" s="9"/>
      <c r="IBH92" s="10"/>
      <c r="IBI92" s="8"/>
      <c r="IBJ92" s="5"/>
      <c r="IBK92" s="9"/>
      <c r="IBL92" s="10"/>
      <c r="IBM92" s="8"/>
      <c r="IBN92" s="5"/>
      <c r="IBO92" s="9"/>
      <c r="IBP92" s="10"/>
      <c r="IBQ92" s="8"/>
      <c r="IBR92" s="5"/>
      <c r="IBS92" s="9"/>
      <c r="IBT92" s="10"/>
      <c r="IBU92" s="8"/>
      <c r="IBV92" s="5"/>
      <c r="IBW92" s="9"/>
      <c r="IBX92" s="10"/>
      <c r="IBY92" s="8"/>
      <c r="IBZ92" s="5"/>
      <c r="ICA92" s="9"/>
      <c r="ICB92" s="10"/>
      <c r="ICC92" s="8"/>
      <c r="ICD92" s="5"/>
      <c r="ICE92" s="9"/>
      <c r="ICF92" s="10"/>
      <c r="ICG92" s="8"/>
      <c r="ICH92" s="5"/>
      <c r="ICI92" s="9"/>
      <c r="ICJ92" s="10"/>
      <c r="ICK92" s="8"/>
      <c r="ICL92" s="5"/>
      <c r="ICM92" s="9"/>
      <c r="ICN92" s="10"/>
      <c r="ICO92" s="8"/>
      <c r="ICP92" s="5"/>
      <c r="ICQ92" s="9"/>
      <c r="ICR92" s="10"/>
      <c r="ICS92" s="8"/>
      <c r="ICT92" s="5"/>
      <c r="ICU92" s="9"/>
      <c r="ICV92" s="10"/>
      <c r="ICW92" s="8"/>
      <c r="ICX92" s="5"/>
      <c r="ICY92" s="9"/>
      <c r="ICZ92" s="10"/>
      <c r="IDA92" s="8"/>
      <c r="IDB92" s="5"/>
      <c r="IDC92" s="9"/>
      <c r="IDD92" s="10"/>
      <c r="IDE92" s="8"/>
      <c r="IDF92" s="5"/>
      <c r="IDG92" s="9"/>
      <c r="IDH92" s="10"/>
      <c r="IDI92" s="8"/>
      <c r="IDJ92" s="5"/>
      <c r="IDK92" s="9"/>
      <c r="IDL92" s="10"/>
      <c r="IDM92" s="8"/>
      <c r="IDN92" s="5"/>
      <c r="IDO92" s="9"/>
      <c r="IDP92" s="10"/>
      <c r="IDQ92" s="8"/>
      <c r="IDR92" s="5"/>
      <c r="IDS92" s="9"/>
      <c r="IDT92" s="10"/>
      <c r="IDU92" s="8"/>
      <c r="IDV92" s="5"/>
      <c r="IDW92" s="9"/>
      <c r="IDX92" s="10"/>
      <c r="IDY92" s="8"/>
      <c r="IDZ92" s="5"/>
      <c r="IEA92" s="9"/>
      <c r="IEB92" s="10"/>
      <c r="IEC92" s="8"/>
      <c r="IED92" s="5"/>
      <c r="IEE92" s="9"/>
      <c r="IEF92" s="10"/>
      <c r="IEG92" s="8"/>
      <c r="IEH92" s="5"/>
      <c r="IEI92" s="9"/>
      <c r="IEJ92" s="10"/>
      <c r="IEK92" s="8"/>
      <c r="IEL92" s="5"/>
      <c r="IEM92" s="9"/>
      <c r="IEN92" s="10"/>
      <c r="IEO92" s="8"/>
      <c r="IEP92" s="5"/>
      <c r="IEQ92" s="9"/>
      <c r="IER92" s="10"/>
      <c r="IES92" s="8"/>
      <c r="IET92" s="5"/>
      <c r="IEU92" s="9"/>
      <c r="IEV92" s="10"/>
      <c r="IEW92" s="8"/>
      <c r="IEX92" s="5"/>
      <c r="IEY92" s="9"/>
      <c r="IEZ92" s="10"/>
      <c r="IFA92" s="8"/>
      <c r="IFB92" s="5"/>
      <c r="IFC92" s="9"/>
      <c r="IFD92" s="10"/>
      <c r="IFE92" s="8"/>
      <c r="IFF92" s="5"/>
      <c r="IFG92" s="9"/>
      <c r="IFH92" s="10"/>
      <c r="IFI92" s="8"/>
      <c r="IFJ92" s="5"/>
      <c r="IFK92" s="9"/>
      <c r="IFL92" s="10"/>
      <c r="IFM92" s="8"/>
      <c r="IFN92" s="5"/>
      <c r="IFO92" s="9"/>
      <c r="IFP92" s="10"/>
      <c r="IFQ92" s="8"/>
      <c r="IFR92" s="5"/>
      <c r="IFS92" s="9"/>
      <c r="IFT92" s="10"/>
      <c r="IFU92" s="8"/>
      <c r="IFV92" s="5"/>
      <c r="IFW92" s="9"/>
      <c r="IFX92" s="10"/>
      <c r="IFY92" s="8"/>
      <c r="IFZ92" s="5"/>
      <c r="IGA92" s="9"/>
      <c r="IGB92" s="10"/>
      <c r="IGC92" s="8"/>
      <c r="IGD92" s="5"/>
      <c r="IGE92" s="9"/>
      <c r="IGF92" s="10"/>
      <c r="IGG92" s="8"/>
      <c r="IGH92" s="5"/>
      <c r="IGI92" s="9"/>
      <c r="IGJ92" s="10"/>
      <c r="IGK92" s="8"/>
      <c r="IGL92" s="5"/>
      <c r="IGM92" s="9"/>
      <c r="IGN92" s="10"/>
      <c r="IGO92" s="8"/>
      <c r="IGP92" s="5"/>
      <c r="IGQ92" s="9"/>
      <c r="IGR92" s="10"/>
      <c r="IGS92" s="8"/>
      <c r="IGT92" s="5"/>
      <c r="IGU92" s="9"/>
      <c r="IGV92" s="10"/>
      <c r="IGW92" s="8"/>
      <c r="IGX92" s="5"/>
      <c r="IGY92" s="9"/>
      <c r="IGZ92" s="10"/>
      <c r="IHA92" s="8"/>
      <c r="IHB92" s="5"/>
      <c r="IHC92" s="9"/>
      <c r="IHD92" s="10"/>
      <c r="IHE92" s="8"/>
      <c r="IHF92" s="5"/>
      <c r="IHG92" s="9"/>
      <c r="IHH92" s="10"/>
      <c r="IHI92" s="8"/>
      <c r="IHJ92" s="5"/>
      <c r="IHK92" s="9"/>
      <c r="IHL92" s="10"/>
      <c r="IHM92" s="8"/>
      <c r="IHN92" s="5"/>
      <c r="IHO92" s="9"/>
      <c r="IHP92" s="10"/>
      <c r="IHQ92" s="8"/>
      <c r="IHR92" s="5"/>
      <c r="IHS92" s="9"/>
      <c r="IHT92" s="10"/>
      <c r="IHU92" s="8"/>
      <c r="IHV92" s="5"/>
      <c r="IHW92" s="9"/>
      <c r="IHX92" s="10"/>
      <c r="IHY92" s="8"/>
      <c r="IHZ92" s="5"/>
      <c r="IIA92" s="9"/>
      <c r="IIB92" s="10"/>
      <c r="IIC92" s="8"/>
      <c r="IID92" s="5"/>
      <c r="IIE92" s="9"/>
      <c r="IIF92" s="10"/>
      <c r="IIG92" s="8"/>
      <c r="IIH92" s="5"/>
      <c r="III92" s="9"/>
      <c r="IIJ92" s="10"/>
      <c r="IIK92" s="8"/>
      <c r="IIL92" s="5"/>
      <c r="IIM92" s="9"/>
      <c r="IIN92" s="10"/>
      <c r="IIO92" s="8"/>
      <c r="IIP92" s="5"/>
      <c r="IIQ92" s="9"/>
      <c r="IIR92" s="10"/>
      <c r="IIS92" s="8"/>
      <c r="IIT92" s="5"/>
      <c r="IIU92" s="9"/>
      <c r="IIV92" s="10"/>
      <c r="IIW92" s="8"/>
      <c r="IIX92" s="5"/>
      <c r="IIY92" s="9"/>
      <c r="IIZ92" s="10"/>
      <c r="IJA92" s="8"/>
      <c r="IJB92" s="5"/>
      <c r="IJC92" s="9"/>
      <c r="IJD92" s="10"/>
      <c r="IJE92" s="8"/>
      <c r="IJF92" s="5"/>
      <c r="IJG92" s="9"/>
      <c r="IJH92" s="10"/>
      <c r="IJI92" s="8"/>
      <c r="IJJ92" s="5"/>
      <c r="IJK92" s="9"/>
      <c r="IJL92" s="10"/>
      <c r="IJM92" s="8"/>
      <c r="IJN92" s="5"/>
      <c r="IJO92" s="9"/>
      <c r="IJP92" s="10"/>
      <c r="IJQ92" s="8"/>
      <c r="IJR92" s="5"/>
      <c r="IJS92" s="9"/>
      <c r="IJT92" s="10"/>
      <c r="IJU92" s="8"/>
      <c r="IJV92" s="5"/>
      <c r="IJW92" s="9"/>
      <c r="IJX92" s="10"/>
      <c r="IJY92" s="8"/>
      <c r="IJZ92" s="5"/>
      <c r="IKA92" s="9"/>
      <c r="IKB92" s="10"/>
      <c r="IKC92" s="8"/>
      <c r="IKD92" s="5"/>
      <c r="IKE92" s="9"/>
      <c r="IKF92" s="10"/>
      <c r="IKG92" s="8"/>
      <c r="IKH92" s="5"/>
      <c r="IKI92" s="9"/>
      <c r="IKJ92" s="10"/>
      <c r="IKK92" s="8"/>
      <c r="IKL92" s="5"/>
      <c r="IKM92" s="9"/>
      <c r="IKN92" s="10"/>
      <c r="IKO92" s="8"/>
      <c r="IKP92" s="5"/>
      <c r="IKQ92" s="9"/>
      <c r="IKR92" s="10"/>
      <c r="IKS92" s="8"/>
      <c r="IKT92" s="5"/>
      <c r="IKU92" s="9"/>
      <c r="IKV92" s="10"/>
      <c r="IKW92" s="8"/>
      <c r="IKX92" s="5"/>
      <c r="IKY92" s="9"/>
      <c r="IKZ92" s="10"/>
      <c r="ILA92" s="8"/>
      <c r="ILB92" s="5"/>
      <c r="ILC92" s="9"/>
      <c r="ILD92" s="10"/>
      <c r="ILE92" s="8"/>
      <c r="ILF92" s="5"/>
      <c r="ILG92" s="9"/>
      <c r="ILH92" s="10"/>
      <c r="ILI92" s="8"/>
      <c r="ILJ92" s="5"/>
      <c r="ILK92" s="9"/>
      <c r="ILL92" s="10"/>
      <c r="ILM92" s="8"/>
      <c r="ILN92" s="5"/>
      <c r="ILO92" s="9"/>
      <c r="ILP92" s="10"/>
      <c r="ILQ92" s="8"/>
      <c r="ILR92" s="5"/>
      <c r="ILS92" s="9"/>
      <c r="ILT92" s="10"/>
      <c r="ILU92" s="8"/>
      <c r="ILV92" s="5"/>
      <c r="ILW92" s="9"/>
      <c r="ILX92" s="10"/>
      <c r="ILY92" s="8"/>
      <c r="ILZ92" s="5"/>
      <c r="IMA92" s="9"/>
      <c r="IMB92" s="10"/>
      <c r="IMC92" s="8"/>
      <c r="IMD92" s="5"/>
      <c r="IME92" s="9"/>
      <c r="IMF92" s="10"/>
      <c r="IMG92" s="8"/>
      <c r="IMH92" s="5"/>
      <c r="IMI92" s="9"/>
      <c r="IMJ92" s="10"/>
      <c r="IMK92" s="8"/>
      <c r="IML92" s="5"/>
      <c r="IMM92" s="9"/>
      <c r="IMN92" s="10"/>
      <c r="IMO92" s="8"/>
      <c r="IMP92" s="5"/>
      <c r="IMQ92" s="9"/>
      <c r="IMR92" s="10"/>
      <c r="IMS92" s="8"/>
      <c r="IMT92" s="5"/>
      <c r="IMU92" s="9"/>
      <c r="IMV92" s="10"/>
      <c r="IMW92" s="8"/>
      <c r="IMX92" s="5"/>
      <c r="IMY92" s="9"/>
      <c r="IMZ92" s="10"/>
      <c r="INA92" s="8"/>
      <c r="INB92" s="5"/>
      <c r="INC92" s="9"/>
      <c r="IND92" s="10"/>
      <c r="INE92" s="8"/>
      <c r="INF92" s="5"/>
      <c r="ING92" s="9"/>
      <c r="INH92" s="10"/>
      <c r="INI92" s="8"/>
      <c r="INJ92" s="5"/>
      <c r="INK92" s="9"/>
      <c r="INL92" s="10"/>
      <c r="INM92" s="8"/>
      <c r="INN92" s="5"/>
      <c r="INO92" s="9"/>
      <c r="INP92" s="10"/>
      <c r="INQ92" s="8"/>
      <c r="INR92" s="5"/>
      <c r="INS92" s="9"/>
      <c r="INT92" s="10"/>
      <c r="INU92" s="8"/>
      <c r="INV92" s="5"/>
      <c r="INW92" s="9"/>
      <c r="INX92" s="10"/>
      <c r="INY92" s="8"/>
      <c r="INZ92" s="5"/>
      <c r="IOA92" s="9"/>
      <c r="IOB92" s="10"/>
      <c r="IOC92" s="8"/>
      <c r="IOD92" s="5"/>
      <c r="IOE92" s="9"/>
      <c r="IOF92" s="10"/>
      <c r="IOG92" s="8"/>
      <c r="IOH92" s="5"/>
      <c r="IOI92" s="9"/>
      <c r="IOJ92" s="10"/>
      <c r="IOK92" s="8"/>
      <c r="IOL92" s="5"/>
      <c r="IOM92" s="9"/>
      <c r="ION92" s="10"/>
      <c r="IOO92" s="8"/>
      <c r="IOP92" s="5"/>
      <c r="IOQ92" s="9"/>
      <c r="IOR92" s="10"/>
      <c r="IOS92" s="8"/>
      <c r="IOT92" s="5"/>
      <c r="IOU92" s="9"/>
      <c r="IOV92" s="10"/>
      <c r="IOW92" s="8"/>
      <c r="IOX92" s="5"/>
      <c r="IOY92" s="9"/>
      <c r="IOZ92" s="10"/>
      <c r="IPA92" s="8"/>
      <c r="IPB92" s="5"/>
      <c r="IPC92" s="9"/>
      <c r="IPD92" s="10"/>
      <c r="IPE92" s="8"/>
      <c r="IPF92" s="5"/>
      <c r="IPG92" s="9"/>
      <c r="IPH92" s="10"/>
      <c r="IPI92" s="8"/>
      <c r="IPJ92" s="5"/>
      <c r="IPK92" s="9"/>
      <c r="IPL92" s="10"/>
      <c r="IPM92" s="8"/>
      <c r="IPN92" s="5"/>
      <c r="IPO92" s="9"/>
      <c r="IPP92" s="10"/>
      <c r="IPQ92" s="8"/>
      <c r="IPR92" s="5"/>
      <c r="IPS92" s="9"/>
      <c r="IPT92" s="10"/>
      <c r="IPU92" s="8"/>
      <c r="IPV92" s="5"/>
      <c r="IPW92" s="9"/>
      <c r="IPX92" s="10"/>
      <c r="IPY92" s="8"/>
      <c r="IPZ92" s="5"/>
      <c r="IQA92" s="9"/>
      <c r="IQB92" s="10"/>
      <c r="IQC92" s="8"/>
      <c r="IQD92" s="5"/>
      <c r="IQE92" s="9"/>
      <c r="IQF92" s="10"/>
      <c r="IQG92" s="8"/>
      <c r="IQH92" s="5"/>
      <c r="IQI92" s="9"/>
      <c r="IQJ92" s="10"/>
      <c r="IQK92" s="8"/>
      <c r="IQL92" s="5"/>
      <c r="IQM92" s="9"/>
      <c r="IQN92" s="10"/>
      <c r="IQO92" s="8"/>
      <c r="IQP92" s="5"/>
      <c r="IQQ92" s="9"/>
      <c r="IQR92" s="10"/>
      <c r="IQS92" s="8"/>
      <c r="IQT92" s="5"/>
      <c r="IQU92" s="9"/>
      <c r="IQV92" s="10"/>
      <c r="IQW92" s="8"/>
      <c r="IQX92" s="5"/>
      <c r="IQY92" s="9"/>
      <c r="IQZ92" s="10"/>
      <c r="IRA92" s="8"/>
      <c r="IRB92" s="5"/>
      <c r="IRC92" s="9"/>
      <c r="IRD92" s="10"/>
      <c r="IRE92" s="8"/>
      <c r="IRF92" s="5"/>
      <c r="IRG92" s="9"/>
      <c r="IRH92" s="10"/>
      <c r="IRI92" s="8"/>
      <c r="IRJ92" s="5"/>
      <c r="IRK92" s="9"/>
      <c r="IRL92" s="10"/>
      <c r="IRM92" s="8"/>
      <c r="IRN92" s="5"/>
      <c r="IRO92" s="9"/>
      <c r="IRP92" s="10"/>
      <c r="IRQ92" s="8"/>
      <c r="IRR92" s="5"/>
      <c r="IRS92" s="9"/>
      <c r="IRT92" s="10"/>
      <c r="IRU92" s="8"/>
      <c r="IRV92" s="5"/>
      <c r="IRW92" s="9"/>
      <c r="IRX92" s="10"/>
      <c r="IRY92" s="8"/>
      <c r="IRZ92" s="5"/>
      <c r="ISA92" s="9"/>
      <c r="ISB92" s="10"/>
      <c r="ISC92" s="8"/>
      <c r="ISD92" s="5"/>
      <c r="ISE92" s="9"/>
      <c r="ISF92" s="10"/>
      <c r="ISG92" s="8"/>
      <c r="ISH92" s="5"/>
      <c r="ISI92" s="9"/>
      <c r="ISJ92" s="10"/>
      <c r="ISK92" s="8"/>
      <c r="ISL92" s="5"/>
      <c r="ISM92" s="9"/>
      <c r="ISN92" s="10"/>
      <c r="ISO92" s="8"/>
      <c r="ISP92" s="5"/>
      <c r="ISQ92" s="9"/>
      <c r="ISR92" s="10"/>
      <c r="ISS92" s="8"/>
      <c r="IST92" s="5"/>
      <c r="ISU92" s="9"/>
      <c r="ISV92" s="10"/>
      <c r="ISW92" s="8"/>
      <c r="ISX92" s="5"/>
      <c r="ISY92" s="9"/>
      <c r="ISZ92" s="10"/>
      <c r="ITA92" s="8"/>
      <c r="ITB92" s="5"/>
      <c r="ITC92" s="9"/>
      <c r="ITD92" s="10"/>
      <c r="ITE92" s="8"/>
      <c r="ITF92" s="5"/>
      <c r="ITG92" s="9"/>
      <c r="ITH92" s="10"/>
      <c r="ITI92" s="8"/>
      <c r="ITJ92" s="5"/>
      <c r="ITK92" s="9"/>
      <c r="ITL92" s="10"/>
      <c r="ITM92" s="8"/>
      <c r="ITN92" s="5"/>
      <c r="ITO92" s="9"/>
      <c r="ITP92" s="10"/>
      <c r="ITQ92" s="8"/>
      <c r="ITR92" s="5"/>
      <c r="ITS92" s="9"/>
      <c r="ITT92" s="10"/>
      <c r="ITU92" s="8"/>
      <c r="ITV92" s="5"/>
      <c r="ITW92" s="9"/>
      <c r="ITX92" s="10"/>
      <c r="ITY92" s="8"/>
      <c r="ITZ92" s="5"/>
      <c r="IUA92" s="9"/>
      <c r="IUB92" s="10"/>
      <c r="IUC92" s="8"/>
      <c r="IUD92" s="5"/>
      <c r="IUE92" s="9"/>
      <c r="IUF92" s="10"/>
      <c r="IUG92" s="8"/>
      <c r="IUH92" s="5"/>
      <c r="IUI92" s="9"/>
      <c r="IUJ92" s="10"/>
      <c r="IUK92" s="8"/>
      <c r="IUL92" s="5"/>
      <c r="IUM92" s="9"/>
      <c r="IUN92" s="10"/>
      <c r="IUO92" s="8"/>
      <c r="IUP92" s="5"/>
      <c r="IUQ92" s="9"/>
      <c r="IUR92" s="10"/>
      <c r="IUS92" s="8"/>
      <c r="IUT92" s="5"/>
      <c r="IUU92" s="9"/>
      <c r="IUV92" s="10"/>
      <c r="IUW92" s="8"/>
      <c r="IUX92" s="5"/>
      <c r="IUY92" s="9"/>
      <c r="IUZ92" s="10"/>
      <c r="IVA92" s="8"/>
      <c r="IVB92" s="5"/>
      <c r="IVC92" s="9"/>
      <c r="IVD92" s="10"/>
      <c r="IVE92" s="8"/>
      <c r="IVF92" s="5"/>
      <c r="IVG92" s="9"/>
      <c r="IVH92" s="10"/>
      <c r="IVI92" s="8"/>
      <c r="IVJ92" s="5"/>
      <c r="IVK92" s="9"/>
      <c r="IVL92" s="10"/>
      <c r="IVM92" s="8"/>
      <c r="IVN92" s="5"/>
      <c r="IVO92" s="9"/>
      <c r="IVP92" s="10"/>
      <c r="IVQ92" s="8"/>
      <c r="IVR92" s="5"/>
      <c r="IVS92" s="9"/>
      <c r="IVT92" s="10"/>
      <c r="IVU92" s="8"/>
      <c r="IVV92" s="5"/>
      <c r="IVW92" s="9"/>
      <c r="IVX92" s="10"/>
      <c r="IVY92" s="8"/>
      <c r="IVZ92" s="5"/>
      <c r="IWA92" s="9"/>
      <c r="IWB92" s="10"/>
      <c r="IWC92" s="8"/>
      <c r="IWD92" s="5"/>
      <c r="IWE92" s="9"/>
      <c r="IWF92" s="10"/>
      <c r="IWG92" s="8"/>
      <c r="IWH92" s="5"/>
      <c r="IWI92" s="9"/>
      <c r="IWJ92" s="10"/>
      <c r="IWK92" s="8"/>
      <c r="IWL92" s="5"/>
      <c r="IWM92" s="9"/>
      <c r="IWN92" s="10"/>
      <c r="IWO92" s="8"/>
      <c r="IWP92" s="5"/>
      <c r="IWQ92" s="9"/>
      <c r="IWR92" s="10"/>
      <c r="IWS92" s="8"/>
      <c r="IWT92" s="5"/>
      <c r="IWU92" s="9"/>
      <c r="IWV92" s="10"/>
      <c r="IWW92" s="8"/>
      <c r="IWX92" s="5"/>
      <c r="IWY92" s="9"/>
      <c r="IWZ92" s="10"/>
      <c r="IXA92" s="8"/>
      <c r="IXB92" s="5"/>
      <c r="IXC92" s="9"/>
      <c r="IXD92" s="10"/>
      <c r="IXE92" s="8"/>
      <c r="IXF92" s="5"/>
      <c r="IXG92" s="9"/>
      <c r="IXH92" s="10"/>
      <c r="IXI92" s="8"/>
      <c r="IXJ92" s="5"/>
      <c r="IXK92" s="9"/>
      <c r="IXL92" s="10"/>
      <c r="IXM92" s="8"/>
      <c r="IXN92" s="5"/>
      <c r="IXO92" s="9"/>
      <c r="IXP92" s="10"/>
      <c r="IXQ92" s="8"/>
      <c r="IXR92" s="5"/>
      <c r="IXS92" s="9"/>
      <c r="IXT92" s="10"/>
      <c r="IXU92" s="8"/>
      <c r="IXV92" s="5"/>
      <c r="IXW92" s="9"/>
      <c r="IXX92" s="10"/>
      <c r="IXY92" s="8"/>
      <c r="IXZ92" s="5"/>
      <c r="IYA92" s="9"/>
      <c r="IYB92" s="10"/>
      <c r="IYC92" s="8"/>
      <c r="IYD92" s="5"/>
      <c r="IYE92" s="9"/>
      <c r="IYF92" s="10"/>
      <c r="IYG92" s="8"/>
      <c r="IYH92" s="5"/>
      <c r="IYI92" s="9"/>
      <c r="IYJ92" s="10"/>
      <c r="IYK92" s="8"/>
      <c r="IYL92" s="5"/>
      <c r="IYM92" s="9"/>
      <c r="IYN92" s="10"/>
      <c r="IYO92" s="8"/>
      <c r="IYP92" s="5"/>
      <c r="IYQ92" s="9"/>
      <c r="IYR92" s="10"/>
      <c r="IYS92" s="8"/>
      <c r="IYT92" s="5"/>
      <c r="IYU92" s="9"/>
      <c r="IYV92" s="10"/>
      <c r="IYW92" s="8"/>
      <c r="IYX92" s="5"/>
      <c r="IYY92" s="9"/>
      <c r="IYZ92" s="10"/>
      <c r="IZA92" s="8"/>
      <c r="IZB92" s="5"/>
      <c r="IZC92" s="9"/>
      <c r="IZD92" s="10"/>
      <c r="IZE92" s="8"/>
      <c r="IZF92" s="5"/>
      <c r="IZG92" s="9"/>
      <c r="IZH92" s="10"/>
      <c r="IZI92" s="8"/>
      <c r="IZJ92" s="5"/>
      <c r="IZK92" s="9"/>
      <c r="IZL92" s="10"/>
      <c r="IZM92" s="8"/>
      <c r="IZN92" s="5"/>
      <c r="IZO92" s="9"/>
      <c r="IZP92" s="10"/>
      <c r="IZQ92" s="8"/>
      <c r="IZR92" s="5"/>
      <c r="IZS92" s="9"/>
      <c r="IZT92" s="10"/>
      <c r="IZU92" s="8"/>
      <c r="IZV92" s="5"/>
      <c r="IZW92" s="9"/>
      <c r="IZX92" s="10"/>
      <c r="IZY92" s="8"/>
      <c r="IZZ92" s="5"/>
      <c r="JAA92" s="9"/>
      <c r="JAB92" s="10"/>
      <c r="JAC92" s="8"/>
      <c r="JAD92" s="5"/>
      <c r="JAE92" s="9"/>
      <c r="JAF92" s="10"/>
      <c r="JAG92" s="8"/>
      <c r="JAH92" s="5"/>
      <c r="JAI92" s="9"/>
      <c r="JAJ92" s="10"/>
      <c r="JAK92" s="8"/>
      <c r="JAL92" s="5"/>
      <c r="JAM92" s="9"/>
      <c r="JAN92" s="10"/>
      <c r="JAO92" s="8"/>
      <c r="JAP92" s="5"/>
      <c r="JAQ92" s="9"/>
      <c r="JAR92" s="10"/>
      <c r="JAS92" s="8"/>
      <c r="JAT92" s="5"/>
      <c r="JAU92" s="9"/>
      <c r="JAV92" s="10"/>
      <c r="JAW92" s="8"/>
      <c r="JAX92" s="5"/>
      <c r="JAY92" s="9"/>
      <c r="JAZ92" s="10"/>
      <c r="JBA92" s="8"/>
      <c r="JBB92" s="5"/>
      <c r="JBC92" s="9"/>
      <c r="JBD92" s="10"/>
      <c r="JBE92" s="8"/>
      <c r="JBF92" s="5"/>
      <c r="JBG92" s="9"/>
      <c r="JBH92" s="10"/>
      <c r="JBI92" s="8"/>
      <c r="JBJ92" s="5"/>
      <c r="JBK92" s="9"/>
      <c r="JBL92" s="10"/>
      <c r="JBM92" s="8"/>
      <c r="JBN92" s="5"/>
      <c r="JBO92" s="9"/>
      <c r="JBP92" s="10"/>
      <c r="JBQ92" s="8"/>
      <c r="JBR92" s="5"/>
      <c r="JBS92" s="9"/>
      <c r="JBT92" s="10"/>
      <c r="JBU92" s="8"/>
      <c r="JBV92" s="5"/>
      <c r="JBW92" s="9"/>
      <c r="JBX92" s="10"/>
      <c r="JBY92" s="8"/>
      <c r="JBZ92" s="5"/>
      <c r="JCA92" s="9"/>
      <c r="JCB92" s="10"/>
      <c r="JCC92" s="8"/>
      <c r="JCD92" s="5"/>
      <c r="JCE92" s="9"/>
      <c r="JCF92" s="10"/>
      <c r="JCG92" s="8"/>
      <c r="JCH92" s="5"/>
      <c r="JCI92" s="9"/>
      <c r="JCJ92" s="10"/>
      <c r="JCK92" s="8"/>
      <c r="JCL92" s="5"/>
      <c r="JCM92" s="9"/>
      <c r="JCN92" s="10"/>
      <c r="JCO92" s="8"/>
      <c r="JCP92" s="5"/>
      <c r="JCQ92" s="9"/>
      <c r="JCR92" s="10"/>
      <c r="JCS92" s="8"/>
      <c r="JCT92" s="5"/>
      <c r="JCU92" s="9"/>
      <c r="JCV92" s="10"/>
      <c r="JCW92" s="8"/>
      <c r="JCX92" s="5"/>
      <c r="JCY92" s="9"/>
      <c r="JCZ92" s="10"/>
      <c r="JDA92" s="8"/>
      <c r="JDB92" s="5"/>
      <c r="JDC92" s="9"/>
      <c r="JDD92" s="10"/>
      <c r="JDE92" s="8"/>
      <c r="JDF92" s="5"/>
      <c r="JDG92" s="9"/>
      <c r="JDH92" s="10"/>
      <c r="JDI92" s="8"/>
      <c r="JDJ92" s="5"/>
      <c r="JDK92" s="9"/>
      <c r="JDL92" s="10"/>
      <c r="JDM92" s="8"/>
      <c r="JDN92" s="5"/>
      <c r="JDO92" s="9"/>
      <c r="JDP92" s="10"/>
      <c r="JDQ92" s="8"/>
      <c r="JDR92" s="5"/>
      <c r="JDS92" s="9"/>
      <c r="JDT92" s="10"/>
      <c r="JDU92" s="8"/>
      <c r="JDV92" s="5"/>
      <c r="JDW92" s="9"/>
      <c r="JDX92" s="10"/>
      <c r="JDY92" s="8"/>
      <c r="JDZ92" s="5"/>
      <c r="JEA92" s="9"/>
      <c r="JEB92" s="10"/>
      <c r="JEC92" s="8"/>
      <c r="JED92" s="5"/>
      <c r="JEE92" s="9"/>
      <c r="JEF92" s="10"/>
      <c r="JEG92" s="8"/>
      <c r="JEH92" s="5"/>
      <c r="JEI92" s="9"/>
      <c r="JEJ92" s="10"/>
      <c r="JEK92" s="8"/>
      <c r="JEL92" s="5"/>
      <c r="JEM92" s="9"/>
      <c r="JEN92" s="10"/>
      <c r="JEO92" s="8"/>
      <c r="JEP92" s="5"/>
      <c r="JEQ92" s="9"/>
      <c r="JER92" s="10"/>
      <c r="JES92" s="8"/>
      <c r="JET92" s="5"/>
      <c r="JEU92" s="9"/>
      <c r="JEV92" s="10"/>
      <c r="JEW92" s="8"/>
      <c r="JEX92" s="5"/>
      <c r="JEY92" s="9"/>
      <c r="JEZ92" s="10"/>
      <c r="JFA92" s="8"/>
      <c r="JFB92" s="5"/>
      <c r="JFC92" s="9"/>
      <c r="JFD92" s="10"/>
      <c r="JFE92" s="8"/>
      <c r="JFF92" s="5"/>
      <c r="JFG92" s="9"/>
      <c r="JFH92" s="10"/>
      <c r="JFI92" s="8"/>
      <c r="JFJ92" s="5"/>
      <c r="JFK92" s="9"/>
      <c r="JFL92" s="10"/>
      <c r="JFM92" s="8"/>
      <c r="JFN92" s="5"/>
      <c r="JFO92" s="9"/>
      <c r="JFP92" s="10"/>
      <c r="JFQ92" s="8"/>
      <c r="JFR92" s="5"/>
      <c r="JFS92" s="9"/>
      <c r="JFT92" s="10"/>
      <c r="JFU92" s="8"/>
      <c r="JFV92" s="5"/>
      <c r="JFW92" s="9"/>
      <c r="JFX92" s="10"/>
      <c r="JFY92" s="8"/>
      <c r="JFZ92" s="5"/>
      <c r="JGA92" s="9"/>
      <c r="JGB92" s="10"/>
      <c r="JGC92" s="8"/>
      <c r="JGD92" s="5"/>
      <c r="JGE92" s="9"/>
      <c r="JGF92" s="10"/>
      <c r="JGG92" s="8"/>
      <c r="JGH92" s="5"/>
      <c r="JGI92" s="9"/>
      <c r="JGJ92" s="10"/>
      <c r="JGK92" s="8"/>
      <c r="JGL92" s="5"/>
      <c r="JGM92" s="9"/>
      <c r="JGN92" s="10"/>
      <c r="JGO92" s="8"/>
      <c r="JGP92" s="5"/>
      <c r="JGQ92" s="9"/>
      <c r="JGR92" s="10"/>
      <c r="JGS92" s="8"/>
      <c r="JGT92" s="5"/>
      <c r="JGU92" s="9"/>
      <c r="JGV92" s="10"/>
      <c r="JGW92" s="8"/>
      <c r="JGX92" s="5"/>
      <c r="JGY92" s="9"/>
      <c r="JGZ92" s="10"/>
      <c r="JHA92" s="8"/>
      <c r="JHB92" s="5"/>
      <c r="JHC92" s="9"/>
      <c r="JHD92" s="10"/>
      <c r="JHE92" s="8"/>
      <c r="JHF92" s="5"/>
      <c r="JHG92" s="9"/>
      <c r="JHH92" s="10"/>
      <c r="JHI92" s="8"/>
      <c r="JHJ92" s="5"/>
      <c r="JHK92" s="9"/>
      <c r="JHL92" s="10"/>
      <c r="JHM92" s="8"/>
      <c r="JHN92" s="5"/>
      <c r="JHO92" s="9"/>
      <c r="JHP92" s="10"/>
      <c r="JHQ92" s="8"/>
      <c r="JHR92" s="5"/>
      <c r="JHS92" s="9"/>
      <c r="JHT92" s="10"/>
      <c r="JHU92" s="8"/>
      <c r="JHV92" s="5"/>
      <c r="JHW92" s="9"/>
      <c r="JHX92" s="10"/>
      <c r="JHY92" s="8"/>
      <c r="JHZ92" s="5"/>
      <c r="JIA92" s="9"/>
      <c r="JIB92" s="10"/>
      <c r="JIC92" s="8"/>
      <c r="JID92" s="5"/>
      <c r="JIE92" s="9"/>
      <c r="JIF92" s="10"/>
      <c r="JIG92" s="8"/>
      <c r="JIH92" s="5"/>
      <c r="JII92" s="9"/>
      <c r="JIJ92" s="10"/>
      <c r="JIK92" s="8"/>
      <c r="JIL92" s="5"/>
      <c r="JIM92" s="9"/>
      <c r="JIN92" s="10"/>
      <c r="JIO92" s="8"/>
      <c r="JIP92" s="5"/>
      <c r="JIQ92" s="9"/>
      <c r="JIR92" s="10"/>
      <c r="JIS92" s="8"/>
      <c r="JIT92" s="5"/>
      <c r="JIU92" s="9"/>
      <c r="JIV92" s="10"/>
      <c r="JIW92" s="8"/>
      <c r="JIX92" s="5"/>
      <c r="JIY92" s="9"/>
      <c r="JIZ92" s="10"/>
      <c r="JJA92" s="8"/>
      <c r="JJB92" s="5"/>
      <c r="JJC92" s="9"/>
      <c r="JJD92" s="10"/>
      <c r="JJE92" s="8"/>
      <c r="JJF92" s="5"/>
      <c r="JJG92" s="9"/>
      <c r="JJH92" s="10"/>
      <c r="JJI92" s="8"/>
      <c r="JJJ92" s="5"/>
      <c r="JJK92" s="9"/>
      <c r="JJL92" s="10"/>
      <c r="JJM92" s="8"/>
      <c r="JJN92" s="5"/>
      <c r="JJO92" s="9"/>
      <c r="JJP92" s="10"/>
      <c r="JJQ92" s="8"/>
      <c r="JJR92" s="5"/>
      <c r="JJS92" s="9"/>
      <c r="JJT92" s="10"/>
      <c r="JJU92" s="8"/>
      <c r="JJV92" s="5"/>
      <c r="JJW92" s="9"/>
      <c r="JJX92" s="10"/>
      <c r="JJY92" s="8"/>
      <c r="JJZ92" s="5"/>
      <c r="JKA92" s="9"/>
      <c r="JKB92" s="10"/>
      <c r="JKC92" s="8"/>
      <c r="JKD92" s="5"/>
      <c r="JKE92" s="9"/>
      <c r="JKF92" s="10"/>
      <c r="JKG92" s="8"/>
      <c r="JKH92" s="5"/>
      <c r="JKI92" s="9"/>
      <c r="JKJ92" s="10"/>
      <c r="JKK92" s="8"/>
      <c r="JKL92" s="5"/>
      <c r="JKM92" s="9"/>
      <c r="JKN92" s="10"/>
      <c r="JKO92" s="8"/>
      <c r="JKP92" s="5"/>
      <c r="JKQ92" s="9"/>
      <c r="JKR92" s="10"/>
      <c r="JKS92" s="8"/>
      <c r="JKT92" s="5"/>
      <c r="JKU92" s="9"/>
      <c r="JKV92" s="10"/>
      <c r="JKW92" s="8"/>
      <c r="JKX92" s="5"/>
      <c r="JKY92" s="9"/>
      <c r="JKZ92" s="10"/>
      <c r="JLA92" s="8"/>
      <c r="JLB92" s="5"/>
      <c r="JLC92" s="9"/>
      <c r="JLD92" s="10"/>
      <c r="JLE92" s="8"/>
      <c r="JLF92" s="5"/>
      <c r="JLG92" s="9"/>
      <c r="JLH92" s="10"/>
      <c r="JLI92" s="8"/>
      <c r="JLJ92" s="5"/>
      <c r="JLK92" s="9"/>
      <c r="JLL92" s="10"/>
      <c r="JLM92" s="8"/>
      <c r="JLN92" s="5"/>
      <c r="JLO92" s="9"/>
      <c r="JLP92" s="10"/>
      <c r="JLQ92" s="8"/>
      <c r="JLR92" s="5"/>
      <c r="JLS92" s="9"/>
      <c r="JLT92" s="10"/>
      <c r="JLU92" s="8"/>
      <c r="JLV92" s="5"/>
      <c r="JLW92" s="9"/>
      <c r="JLX92" s="10"/>
      <c r="JLY92" s="8"/>
      <c r="JLZ92" s="5"/>
      <c r="JMA92" s="9"/>
      <c r="JMB92" s="10"/>
      <c r="JMC92" s="8"/>
      <c r="JMD92" s="5"/>
      <c r="JME92" s="9"/>
      <c r="JMF92" s="10"/>
      <c r="JMG92" s="8"/>
      <c r="JMH92" s="5"/>
      <c r="JMI92" s="9"/>
      <c r="JMJ92" s="10"/>
      <c r="JMK92" s="8"/>
      <c r="JML92" s="5"/>
      <c r="JMM92" s="9"/>
      <c r="JMN92" s="10"/>
      <c r="JMO92" s="8"/>
      <c r="JMP92" s="5"/>
      <c r="JMQ92" s="9"/>
      <c r="JMR92" s="10"/>
      <c r="JMS92" s="8"/>
      <c r="JMT92" s="5"/>
      <c r="JMU92" s="9"/>
      <c r="JMV92" s="10"/>
      <c r="JMW92" s="8"/>
      <c r="JMX92" s="5"/>
      <c r="JMY92" s="9"/>
      <c r="JMZ92" s="10"/>
      <c r="JNA92" s="8"/>
      <c r="JNB92" s="5"/>
      <c r="JNC92" s="9"/>
      <c r="JND92" s="10"/>
      <c r="JNE92" s="8"/>
      <c r="JNF92" s="5"/>
      <c r="JNG92" s="9"/>
      <c r="JNH92" s="10"/>
      <c r="JNI92" s="8"/>
      <c r="JNJ92" s="5"/>
      <c r="JNK92" s="9"/>
      <c r="JNL92" s="10"/>
      <c r="JNM92" s="8"/>
      <c r="JNN92" s="5"/>
      <c r="JNO92" s="9"/>
      <c r="JNP92" s="10"/>
      <c r="JNQ92" s="8"/>
      <c r="JNR92" s="5"/>
      <c r="JNS92" s="9"/>
      <c r="JNT92" s="10"/>
      <c r="JNU92" s="8"/>
      <c r="JNV92" s="5"/>
      <c r="JNW92" s="9"/>
      <c r="JNX92" s="10"/>
      <c r="JNY92" s="8"/>
      <c r="JNZ92" s="5"/>
      <c r="JOA92" s="9"/>
      <c r="JOB92" s="10"/>
      <c r="JOC92" s="8"/>
      <c r="JOD92" s="5"/>
      <c r="JOE92" s="9"/>
      <c r="JOF92" s="10"/>
      <c r="JOG92" s="8"/>
      <c r="JOH92" s="5"/>
      <c r="JOI92" s="9"/>
      <c r="JOJ92" s="10"/>
      <c r="JOK92" s="8"/>
      <c r="JOL92" s="5"/>
      <c r="JOM92" s="9"/>
      <c r="JON92" s="10"/>
      <c r="JOO92" s="8"/>
      <c r="JOP92" s="5"/>
      <c r="JOQ92" s="9"/>
      <c r="JOR92" s="10"/>
      <c r="JOS92" s="8"/>
      <c r="JOT92" s="5"/>
      <c r="JOU92" s="9"/>
      <c r="JOV92" s="10"/>
      <c r="JOW92" s="8"/>
      <c r="JOX92" s="5"/>
      <c r="JOY92" s="9"/>
      <c r="JOZ92" s="10"/>
      <c r="JPA92" s="8"/>
      <c r="JPB92" s="5"/>
      <c r="JPC92" s="9"/>
      <c r="JPD92" s="10"/>
      <c r="JPE92" s="8"/>
      <c r="JPF92" s="5"/>
      <c r="JPG92" s="9"/>
      <c r="JPH92" s="10"/>
      <c r="JPI92" s="8"/>
      <c r="JPJ92" s="5"/>
      <c r="JPK92" s="9"/>
      <c r="JPL92" s="10"/>
      <c r="JPM92" s="8"/>
      <c r="JPN92" s="5"/>
      <c r="JPO92" s="9"/>
      <c r="JPP92" s="10"/>
      <c r="JPQ92" s="8"/>
      <c r="JPR92" s="5"/>
      <c r="JPS92" s="9"/>
      <c r="JPT92" s="10"/>
      <c r="JPU92" s="8"/>
      <c r="JPV92" s="5"/>
      <c r="JPW92" s="9"/>
      <c r="JPX92" s="10"/>
      <c r="JPY92" s="8"/>
      <c r="JPZ92" s="5"/>
      <c r="JQA92" s="9"/>
      <c r="JQB92" s="10"/>
      <c r="JQC92" s="8"/>
      <c r="JQD92" s="5"/>
      <c r="JQE92" s="9"/>
      <c r="JQF92" s="10"/>
      <c r="JQG92" s="8"/>
      <c r="JQH92" s="5"/>
      <c r="JQI92" s="9"/>
      <c r="JQJ92" s="10"/>
      <c r="JQK92" s="8"/>
      <c r="JQL92" s="5"/>
      <c r="JQM92" s="9"/>
      <c r="JQN92" s="10"/>
      <c r="JQO92" s="8"/>
      <c r="JQP92" s="5"/>
      <c r="JQQ92" s="9"/>
      <c r="JQR92" s="10"/>
      <c r="JQS92" s="8"/>
      <c r="JQT92" s="5"/>
      <c r="JQU92" s="9"/>
      <c r="JQV92" s="10"/>
      <c r="JQW92" s="8"/>
      <c r="JQX92" s="5"/>
      <c r="JQY92" s="9"/>
      <c r="JQZ92" s="10"/>
      <c r="JRA92" s="8"/>
      <c r="JRB92" s="5"/>
      <c r="JRC92" s="9"/>
      <c r="JRD92" s="10"/>
      <c r="JRE92" s="8"/>
      <c r="JRF92" s="5"/>
      <c r="JRG92" s="9"/>
      <c r="JRH92" s="10"/>
      <c r="JRI92" s="8"/>
      <c r="JRJ92" s="5"/>
      <c r="JRK92" s="9"/>
      <c r="JRL92" s="10"/>
      <c r="JRM92" s="8"/>
      <c r="JRN92" s="5"/>
      <c r="JRO92" s="9"/>
      <c r="JRP92" s="10"/>
      <c r="JRQ92" s="8"/>
      <c r="JRR92" s="5"/>
      <c r="JRS92" s="9"/>
      <c r="JRT92" s="10"/>
      <c r="JRU92" s="8"/>
      <c r="JRV92" s="5"/>
      <c r="JRW92" s="9"/>
      <c r="JRX92" s="10"/>
      <c r="JRY92" s="8"/>
      <c r="JRZ92" s="5"/>
      <c r="JSA92" s="9"/>
      <c r="JSB92" s="10"/>
      <c r="JSC92" s="8"/>
      <c r="JSD92" s="5"/>
      <c r="JSE92" s="9"/>
      <c r="JSF92" s="10"/>
      <c r="JSG92" s="8"/>
      <c r="JSH92" s="5"/>
      <c r="JSI92" s="9"/>
      <c r="JSJ92" s="10"/>
      <c r="JSK92" s="8"/>
      <c r="JSL92" s="5"/>
      <c r="JSM92" s="9"/>
      <c r="JSN92" s="10"/>
      <c r="JSO92" s="8"/>
      <c r="JSP92" s="5"/>
      <c r="JSQ92" s="9"/>
      <c r="JSR92" s="10"/>
      <c r="JSS92" s="8"/>
      <c r="JST92" s="5"/>
      <c r="JSU92" s="9"/>
      <c r="JSV92" s="10"/>
      <c r="JSW92" s="8"/>
      <c r="JSX92" s="5"/>
      <c r="JSY92" s="9"/>
      <c r="JSZ92" s="10"/>
      <c r="JTA92" s="8"/>
      <c r="JTB92" s="5"/>
      <c r="JTC92" s="9"/>
      <c r="JTD92" s="10"/>
      <c r="JTE92" s="8"/>
      <c r="JTF92" s="5"/>
      <c r="JTG92" s="9"/>
      <c r="JTH92" s="10"/>
      <c r="JTI92" s="8"/>
      <c r="JTJ92" s="5"/>
      <c r="JTK92" s="9"/>
      <c r="JTL92" s="10"/>
      <c r="JTM92" s="8"/>
      <c r="JTN92" s="5"/>
      <c r="JTO92" s="9"/>
      <c r="JTP92" s="10"/>
      <c r="JTQ92" s="8"/>
      <c r="JTR92" s="5"/>
      <c r="JTS92" s="9"/>
      <c r="JTT92" s="10"/>
      <c r="JTU92" s="8"/>
      <c r="JTV92" s="5"/>
      <c r="JTW92" s="9"/>
      <c r="JTX92" s="10"/>
      <c r="JTY92" s="8"/>
      <c r="JTZ92" s="5"/>
      <c r="JUA92" s="9"/>
      <c r="JUB92" s="10"/>
      <c r="JUC92" s="8"/>
      <c r="JUD92" s="5"/>
      <c r="JUE92" s="9"/>
      <c r="JUF92" s="10"/>
      <c r="JUG92" s="8"/>
      <c r="JUH92" s="5"/>
      <c r="JUI92" s="9"/>
      <c r="JUJ92" s="10"/>
      <c r="JUK92" s="8"/>
      <c r="JUL92" s="5"/>
      <c r="JUM92" s="9"/>
      <c r="JUN92" s="10"/>
      <c r="JUO92" s="8"/>
      <c r="JUP92" s="5"/>
      <c r="JUQ92" s="9"/>
      <c r="JUR92" s="10"/>
      <c r="JUS92" s="8"/>
      <c r="JUT92" s="5"/>
      <c r="JUU92" s="9"/>
      <c r="JUV92" s="10"/>
      <c r="JUW92" s="8"/>
      <c r="JUX92" s="5"/>
      <c r="JUY92" s="9"/>
      <c r="JUZ92" s="10"/>
      <c r="JVA92" s="8"/>
      <c r="JVB92" s="5"/>
      <c r="JVC92" s="9"/>
      <c r="JVD92" s="10"/>
      <c r="JVE92" s="8"/>
      <c r="JVF92" s="5"/>
      <c r="JVG92" s="9"/>
      <c r="JVH92" s="10"/>
      <c r="JVI92" s="8"/>
      <c r="JVJ92" s="5"/>
      <c r="JVK92" s="9"/>
      <c r="JVL92" s="10"/>
      <c r="JVM92" s="8"/>
      <c r="JVN92" s="5"/>
      <c r="JVO92" s="9"/>
      <c r="JVP92" s="10"/>
      <c r="JVQ92" s="8"/>
      <c r="JVR92" s="5"/>
      <c r="JVS92" s="9"/>
      <c r="JVT92" s="10"/>
      <c r="JVU92" s="8"/>
      <c r="JVV92" s="5"/>
      <c r="JVW92" s="9"/>
      <c r="JVX92" s="10"/>
      <c r="JVY92" s="8"/>
      <c r="JVZ92" s="5"/>
      <c r="JWA92" s="9"/>
      <c r="JWB92" s="10"/>
      <c r="JWC92" s="8"/>
      <c r="JWD92" s="5"/>
      <c r="JWE92" s="9"/>
      <c r="JWF92" s="10"/>
      <c r="JWG92" s="8"/>
      <c r="JWH92" s="5"/>
      <c r="JWI92" s="9"/>
      <c r="JWJ92" s="10"/>
      <c r="JWK92" s="8"/>
      <c r="JWL92" s="5"/>
      <c r="JWM92" s="9"/>
      <c r="JWN92" s="10"/>
      <c r="JWO92" s="8"/>
      <c r="JWP92" s="5"/>
      <c r="JWQ92" s="9"/>
      <c r="JWR92" s="10"/>
      <c r="JWS92" s="8"/>
      <c r="JWT92" s="5"/>
      <c r="JWU92" s="9"/>
      <c r="JWV92" s="10"/>
      <c r="JWW92" s="8"/>
      <c r="JWX92" s="5"/>
      <c r="JWY92" s="9"/>
      <c r="JWZ92" s="10"/>
      <c r="JXA92" s="8"/>
      <c r="JXB92" s="5"/>
      <c r="JXC92" s="9"/>
      <c r="JXD92" s="10"/>
      <c r="JXE92" s="8"/>
      <c r="JXF92" s="5"/>
      <c r="JXG92" s="9"/>
      <c r="JXH92" s="10"/>
      <c r="JXI92" s="8"/>
      <c r="JXJ92" s="5"/>
      <c r="JXK92" s="9"/>
      <c r="JXL92" s="10"/>
      <c r="JXM92" s="8"/>
      <c r="JXN92" s="5"/>
      <c r="JXO92" s="9"/>
      <c r="JXP92" s="10"/>
      <c r="JXQ92" s="8"/>
      <c r="JXR92" s="5"/>
      <c r="JXS92" s="9"/>
      <c r="JXT92" s="10"/>
      <c r="JXU92" s="8"/>
      <c r="JXV92" s="5"/>
      <c r="JXW92" s="9"/>
      <c r="JXX92" s="10"/>
      <c r="JXY92" s="8"/>
      <c r="JXZ92" s="5"/>
      <c r="JYA92" s="9"/>
      <c r="JYB92" s="10"/>
      <c r="JYC92" s="8"/>
      <c r="JYD92" s="5"/>
      <c r="JYE92" s="9"/>
      <c r="JYF92" s="10"/>
      <c r="JYG92" s="8"/>
      <c r="JYH92" s="5"/>
      <c r="JYI92" s="9"/>
      <c r="JYJ92" s="10"/>
      <c r="JYK92" s="8"/>
      <c r="JYL92" s="5"/>
      <c r="JYM92" s="9"/>
      <c r="JYN92" s="10"/>
      <c r="JYO92" s="8"/>
      <c r="JYP92" s="5"/>
      <c r="JYQ92" s="9"/>
      <c r="JYR92" s="10"/>
      <c r="JYS92" s="8"/>
      <c r="JYT92" s="5"/>
      <c r="JYU92" s="9"/>
      <c r="JYV92" s="10"/>
      <c r="JYW92" s="8"/>
      <c r="JYX92" s="5"/>
      <c r="JYY92" s="9"/>
      <c r="JYZ92" s="10"/>
      <c r="JZA92" s="8"/>
      <c r="JZB92" s="5"/>
      <c r="JZC92" s="9"/>
      <c r="JZD92" s="10"/>
      <c r="JZE92" s="8"/>
      <c r="JZF92" s="5"/>
      <c r="JZG92" s="9"/>
      <c r="JZH92" s="10"/>
      <c r="JZI92" s="8"/>
      <c r="JZJ92" s="5"/>
      <c r="JZK92" s="9"/>
      <c r="JZL92" s="10"/>
      <c r="JZM92" s="8"/>
      <c r="JZN92" s="5"/>
      <c r="JZO92" s="9"/>
      <c r="JZP92" s="10"/>
      <c r="JZQ92" s="8"/>
      <c r="JZR92" s="5"/>
      <c r="JZS92" s="9"/>
      <c r="JZT92" s="10"/>
      <c r="JZU92" s="8"/>
      <c r="JZV92" s="5"/>
      <c r="JZW92" s="9"/>
      <c r="JZX92" s="10"/>
      <c r="JZY92" s="8"/>
      <c r="JZZ92" s="5"/>
      <c r="KAA92" s="9"/>
      <c r="KAB92" s="10"/>
      <c r="KAC92" s="8"/>
      <c r="KAD92" s="5"/>
      <c r="KAE92" s="9"/>
      <c r="KAF92" s="10"/>
      <c r="KAG92" s="8"/>
      <c r="KAH92" s="5"/>
      <c r="KAI92" s="9"/>
      <c r="KAJ92" s="10"/>
      <c r="KAK92" s="8"/>
      <c r="KAL92" s="5"/>
      <c r="KAM92" s="9"/>
      <c r="KAN92" s="10"/>
      <c r="KAO92" s="8"/>
      <c r="KAP92" s="5"/>
      <c r="KAQ92" s="9"/>
      <c r="KAR92" s="10"/>
      <c r="KAS92" s="8"/>
      <c r="KAT92" s="5"/>
      <c r="KAU92" s="9"/>
      <c r="KAV92" s="10"/>
      <c r="KAW92" s="8"/>
      <c r="KAX92" s="5"/>
      <c r="KAY92" s="9"/>
      <c r="KAZ92" s="10"/>
      <c r="KBA92" s="8"/>
      <c r="KBB92" s="5"/>
      <c r="KBC92" s="9"/>
      <c r="KBD92" s="10"/>
      <c r="KBE92" s="8"/>
      <c r="KBF92" s="5"/>
      <c r="KBG92" s="9"/>
      <c r="KBH92" s="10"/>
      <c r="KBI92" s="8"/>
      <c r="KBJ92" s="5"/>
      <c r="KBK92" s="9"/>
      <c r="KBL92" s="10"/>
      <c r="KBM92" s="8"/>
      <c r="KBN92" s="5"/>
      <c r="KBO92" s="9"/>
      <c r="KBP92" s="10"/>
      <c r="KBQ92" s="8"/>
      <c r="KBR92" s="5"/>
      <c r="KBS92" s="9"/>
      <c r="KBT92" s="10"/>
      <c r="KBU92" s="8"/>
      <c r="KBV92" s="5"/>
      <c r="KBW92" s="9"/>
      <c r="KBX92" s="10"/>
      <c r="KBY92" s="8"/>
      <c r="KBZ92" s="5"/>
      <c r="KCA92" s="9"/>
      <c r="KCB92" s="10"/>
      <c r="KCC92" s="8"/>
      <c r="KCD92" s="5"/>
      <c r="KCE92" s="9"/>
      <c r="KCF92" s="10"/>
      <c r="KCG92" s="8"/>
      <c r="KCH92" s="5"/>
      <c r="KCI92" s="9"/>
      <c r="KCJ92" s="10"/>
      <c r="KCK92" s="8"/>
      <c r="KCL92" s="5"/>
      <c r="KCM92" s="9"/>
      <c r="KCN92" s="10"/>
      <c r="KCO92" s="8"/>
      <c r="KCP92" s="5"/>
      <c r="KCQ92" s="9"/>
      <c r="KCR92" s="10"/>
      <c r="KCS92" s="8"/>
      <c r="KCT92" s="5"/>
      <c r="KCU92" s="9"/>
      <c r="KCV92" s="10"/>
      <c r="KCW92" s="8"/>
      <c r="KCX92" s="5"/>
      <c r="KCY92" s="9"/>
      <c r="KCZ92" s="10"/>
      <c r="KDA92" s="8"/>
      <c r="KDB92" s="5"/>
      <c r="KDC92" s="9"/>
      <c r="KDD92" s="10"/>
      <c r="KDE92" s="8"/>
      <c r="KDF92" s="5"/>
      <c r="KDG92" s="9"/>
      <c r="KDH92" s="10"/>
      <c r="KDI92" s="8"/>
      <c r="KDJ92" s="5"/>
      <c r="KDK92" s="9"/>
      <c r="KDL92" s="10"/>
      <c r="KDM92" s="8"/>
      <c r="KDN92" s="5"/>
      <c r="KDO92" s="9"/>
      <c r="KDP92" s="10"/>
      <c r="KDQ92" s="8"/>
      <c r="KDR92" s="5"/>
      <c r="KDS92" s="9"/>
      <c r="KDT92" s="10"/>
      <c r="KDU92" s="8"/>
      <c r="KDV92" s="5"/>
      <c r="KDW92" s="9"/>
      <c r="KDX92" s="10"/>
      <c r="KDY92" s="8"/>
      <c r="KDZ92" s="5"/>
      <c r="KEA92" s="9"/>
      <c r="KEB92" s="10"/>
      <c r="KEC92" s="8"/>
      <c r="KED92" s="5"/>
      <c r="KEE92" s="9"/>
      <c r="KEF92" s="10"/>
      <c r="KEG92" s="8"/>
      <c r="KEH92" s="5"/>
      <c r="KEI92" s="9"/>
      <c r="KEJ92" s="10"/>
      <c r="KEK92" s="8"/>
      <c r="KEL92" s="5"/>
      <c r="KEM92" s="9"/>
      <c r="KEN92" s="10"/>
      <c r="KEO92" s="8"/>
      <c r="KEP92" s="5"/>
      <c r="KEQ92" s="9"/>
      <c r="KER92" s="10"/>
      <c r="KES92" s="8"/>
      <c r="KET92" s="5"/>
      <c r="KEU92" s="9"/>
      <c r="KEV92" s="10"/>
      <c r="KEW92" s="8"/>
      <c r="KEX92" s="5"/>
      <c r="KEY92" s="9"/>
      <c r="KEZ92" s="10"/>
      <c r="KFA92" s="8"/>
      <c r="KFB92" s="5"/>
      <c r="KFC92" s="9"/>
      <c r="KFD92" s="10"/>
      <c r="KFE92" s="8"/>
      <c r="KFF92" s="5"/>
      <c r="KFG92" s="9"/>
      <c r="KFH92" s="10"/>
      <c r="KFI92" s="8"/>
      <c r="KFJ92" s="5"/>
      <c r="KFK92" s="9"/>
      <c r="KFL92" s="10"/>
      <c r="KFM92" s="8"/>
      <c r="KFN92" s="5"/>
      <c r="KFO92" s="9"/>
      <c r="KFP92" s="10"/>
      <c r="KFQ92" s="8"/>
      <c r="KFR92" s="5"/>
      <c r="KFS92" s="9"/>
      <c r="KFT92" s="10"/>
      <c r="KFU92" s="8"/>
      <c r="KFV92" s="5"/>
      <c r="KFW92" s="9"/>
      <c r="KFX92" s="10"/>
      <c r="KFY92" s="8"/>
      <c r="KFZ92" s="5"/>
      <c r="KGA92" s="9"/>
      <c r="KGB92" s="10"/>
      <c r="KGC92" s="8"/>
      <c r="KGD92" s="5"/>
      <c r="KGE92" s="9"/>
      <c r="KGF92" s="10"/>
      <c r="KGG92" s="8"/>
      <c r="KGH92" s="5"/>
      <c r="KGI92" s="9"/>
      <c r="KGJ92" s="10"/>
      <c r="KGK92" s="8"/>
      <c r="KGL92" s="5"/>
      <c r="KGM92" s="9"/>
      <c r="KGN92" s="10"/>
      <c r="KGO92" s="8"/>
      <c r="KGP92" s="5"/>
      <c r="KGQ92" s="9"/>
      <c r="KGR92" s="10"/>
      <c r="KGS92" s="8"/>
      <c r="KGT92" s="5"/>
      <c r="KGU92" s="9"/>
      <c r="KGV92" s="10"/>
      <c r="KGW92" s="8"/>
      <c r="KGX92" s="5"/>
      <c r="KGY92" s="9"/>
      <c r="KGZ92" s="10"/>
      <c r="KHA92" s="8"/>
      <c r="KHB92" s="5"/>
      <c r="KHC92" s="9"/>
      <c r="KHD92" s="10"/>
      <c r="KHE92" s="8"/>
      <c r="KHF92" s="5"/>
      <c r="KHG92" s="9"/>
      <c r="KHH92" s="10"/>
      <c r="KHI92" s="8"/>
      <c r="KHJ92" s="5"/>
      <c r="KHK92" s="9"/>
      <c r="KHL92" s="10"/>
      <c r="KHM92" s="8"/>
      <c r="KHN92" s="5"/>
      <c r="KHO92" s="9"/>
      <c r="KHP92" s="10"/>
      <c r="KHQ92" s="8"/>
      <c r="KHR92" s="5"/>
      <c r="KHS92" s="9"/>
      <c r="KHT92" s="10"/>
      <c r="KHU92" s="8"/>
      <c r="KHV92" s="5"/>
      <c r="KHW92" s="9"/>
      <c r="KHX92" s="10"/>
      <c r="KHY92" s="8"/>
      <c r="KHZ92" s="5"/>
      <c r="KIA92" s="9"/>
      <c r="KIB92" s="10"/>
      <c r="KIC92" s="8"/>
      <c r="KID92" s="5"/>
      <c r="KIE92" s="9"/>
      <c r="KIF92" s="10"/>
      <c r="KIG92" s="8"/>
      <c r="KIH92" s="5"/>
      <c r="KII92" s="9"/>
      <c r="KIJ92" s="10"/>
      <c r="KIK92" s="8"/>
      <c r="KIL92" s="5"/>
      <c r="KIM92" s="9"/>
      <c r="KIN92" s="10"/>
      <c r="KIO92" s="8"/>
      <c r="KIP92" s="5"/>
      <c r="KIQ92" s="9"/>
      <c r="KIR92" s="10"/>
      <c r="KIS92" s="8"/>
      <c r="KIT92" s="5"/>
      <c r="KIU92" s="9"/>
      <c r="KIV92" s="10"/>
      <c r="KIW92" s="8"/>
      <c r="KIX92" s="5"/>
      <c r="KIY92" s="9"/>
      <c r="KIZ92" s="10"/>
      <c r="KJA92" s="8"/>
      <c r="KJB92" s="5"/>
      <c r="KJC92" s="9"/>
      <c r="KJD92" s="10"/>
      <c r="KJE92" s="8"/>
      <c r="KJF92" s="5"/>
      <c r="KJG92" s="9"/>
      <c r="KJH92" s="10"/>
      <c r="KJI92" s="8"/>
      <c r="KJJ92" s="5"/>
      <c r="KJK92" s="9"/>
      <c r="KJL92" s="10"/>
      <c r="KJM92" s="8"/>
      <c r="KJN92" s="5"/>
      <c r="KJO92" s="9"/>
      <c r="KJP92" s="10"/>
      <c r="KJQ92" s="8"/>
      <c r="KJR92" s="5"/>
      <c r="KJS92" s="9"/>
      <c r="KJT92" s="10"/>
      <c r="KJU92" s="8"/>
      <c r="KJV92" s="5"/>
      <c r="KJW92" s="9"/>
      <c r="KJX92" s="10"/>
      <c r="KJY92" s="8"/>
      <c r="KJZ92" s="5"/>
      <c r="KKA92" s="9"/>
      <c r="KKB92" s="10"/>
      <c r="KKC92" s="8"/>
      <c r="KKD92" s="5"/>
      <c r="KKE92" s="9"/>
      <c r="KKF92" s="10"/>
      <c r="KKG92" s="8"/>
      <c r="KKH92" s="5"/>
      <c r="KKI92" s="9"/>
      <c r="KKJ92" s="10"/>
      <c r="KKK92" s="8"/>
      <c r="KKL92" s="5"/>
      <c r="KKM92" s="9"/>
      <c r="KKN92" s="10"/>
      <c r="KKO92" s="8"/>
      <c r="KKP92" s="5"/>
      <c r="KKQ92" s="9"/>
      <c r="KKR92" s="10"/>
      <c r="KKS92" s="8"/>
      <c r="KKT92" s="5"/>
      <c r="KKU92" s="9"/>
      <c r="KKV92" s="10"/>
      <c r="KKW92" s="8"/>
      <c r="KKX92" s="5"/>
      <c r="KKY92" s="9"/>
      <c r="KKZ92" s="10"/>
      <c r="KLA92" s="8"/>
      <c r="KLB92" s="5"/>
      <c r="KLC92" s="9"/>
      <c r="KLD92" s="10"/>
      <c r="KLE92" s="8"/>
      <c r="KLF92" s="5"/>
      <c r="KLG92" s="9"/>
      <c r="KLH92" s="10"/>
      <c r="KLI92" s="8"/>
      <c r="KLJ92" s="5"/>
      <c r="KLK92" s="9"/>
      <c r="KLL92" s="10"/>
      <c r="KLM92" s="8"/>
      <c r="KLN92" s="5"/>
      <c r="KLO92" s="9"/>
      <c r="KLP92" s="10"/>
      <c r="KLQ92" s="8"/>
      <c r="KLR92" s="5"/>
      <c r="KLS92" s="9"/>
      <c r="KLT92" s="10"/>
      <c r="KLU92" s="8"/>
      <c r="KLV92" s="5"/>
      <c r="KLW92" s="9"/>
      <c r="KLX92" s="10"/>
      <c r="KLY92" s="8"/>
      <c r="KLZ92" s="5"/>
      <c r="KMA92" s="9"/>
      <c r="KMB92" s="10"/>
      <c r="KMC92" s="8"/>
      <c r="KMD92" s="5"/>
      <c r="KME92" s="9"/>
      <c r="KMF92" s="10"/>
      <c r="KMG92" s="8"/>
      <c r="KMH92" s="5"/>
      <c r="KMI92" s="9"/>
      <c r="KMJ92" s="10"/>
      <c r="KMK92" s="8"/>
      <c r="KML92" s="5"/>
      <c r="KMM92" s="9"/>
      <c r="KMN92" s="10"/>
      <c r="KMO92" s="8"/>
      <c r="KMP92" s="5"/>
      <c r="KMQ92" s="9"/>
      <c r="KMR92" s="10"/>
      <c r="KMS92" s="8"/>
      <c r="KMT92" s="5"/>
      <c r="KMU92" s="9"/>
      <c r="KMV92" s="10"/>
      <c r="KMW92" s="8"/>
      <c r="KMX92" s="5"/>
      <c r="KMY92" s="9"/>
      <c r="KMZ92" s="10"/>
      <c r="KNA92" s="8"/>
      <c r="KNB92" s="5"/>
      <c r="KNC92" s="9"/>
      <c r="KND92" s="10"/>
      <c r="KNE92" s="8"/>
      <c r="KNF92" s="5"/>
      <c r="KNG92" s="9"/>
      <c r="KNH92" s="10"/>
      <c r="KNI92" s="8"/>
      <c r="KNJ92" s="5"/>
      <c r="KNK92" s="9"/>
      <c r="KNL92" s="10"/>
      <c r="KNM92" s="8"/>
      <c r="KNN92" s="5"/>
      <c r="KNO92" s="9"/>
      <c r="KNP92" s="10"/>
      <c r="KNQ92" s="8"/>
      <c r="KNR92" s="5"/>
      <c r="KNS92" s="9"/>
      <c r="KNT92" s="10"/>
      <c r="KNU92" s="8"/>
      <c r="KNV92" s="5"/>
      <c r="KNW92" s="9"/>
      <c r="KNX92" s="10"/>
      <c r="KNY92" s="8"/>
      <c r="KNZ92" s="5"/>
      <c r="KOA92" s="9"/>
      <c r="KOB92" s="10"/>
      <c r="KOC92" s="8"/>
      <c r="KOD92" s="5"/>
      <c r="KOE92" s="9"/>
      <c r="KOF92" s="10"/>
      <c r="KOG92" s="8"/>
      <c r="KOH92" s="5"/>
      <c r="KOI92" s="9"/>
      <c r="KOJ92" s="10"/>
      <c r="KOK92" s="8"/>
      <c r="KOL92" s="5"/>
      <c r="KOM92" s="9"/>
      <c r="KON92" s="10"/>
      <c r="KOO92" s="8"/>
      <c r="KOP92" s="5"/>
      <c r="KOQ92" s="9"/>
      <c r="KOR92" s="10"/>
      <c r="KOS92" s="8"/>
      <c r="KOT92" s="5"/>
      <c r="KOU92" s="9"/>
      <c r="KOV92" s="10"/>
      <c r="KOW92" s="8"/>
      <c r="KOX92" s="5"/>
      <c r="KOY92" s="9"/>
      <c r="KOZ92" s="10"/>
      <c r="KPA92" s="8"/>
      <c r="KPB92" s="5"/>
      <c r="KPC92" s="9"/>
      <c r="KPD92" s="10"/>
      <c r="KPE92" s="8"/>
      <c r="KPF92" s="5"/>
      <c r="KPG92" s="9"/>
      <c r="KPH92" s="10"/>
      <c r="KPI92" s="8"/>
      <c r="KPJ92" s="5"/>
      <c r="KPK92" s="9"/>
      <c r="KPL92" s="10"/>
      <c r="KPM92" s="8"/>
      <c r="KPN92" s="5"/>
      <c r="KPO92" s="9"/>
      <c r="KPP92" s="10"/>
      <c r="KPQ92" s="8"/>
      <c r="KPR92" s="5"/>
      <c r="KPS92" s="9"/>
      <c r="KPT92" s="10"/>
      <c r="KPU92" s="8"/>
      <c r="KPV92" s="5"/>
      <c r="KPW92" s="9"/>
      <c r="KPX92" s="10"/>
      <c r="KPY92" s="8"/>
      <c r="KPZ92" s="5"/>
      <c r="KQA92" s="9"/>
      <c r="KQB92" s="10"/>
      <c r="KQC92" s="8"/>
      <c r="KQD92" s="5"/>
      <c r="KQE92" s="9"/>
      <c r="KQF92" s="10"/>
      <c r="KQG92" s="8"/>
      <c r="KQH92" s="5"/>
      <c r="KQI92" s="9"/>
      <c r="KQJ92" s="10"/>
      <c r="KQK92" s="8"/>
      <c r="KQL92" s="5"/>
      <c r="KQM92" s="9"/>
      <c r="KQN92" s="10"/>
      <c r="KQO92" s="8"/>
      <c r="KQP92" s="5"/>
      <c r="KQQ92" s="9"/>
      <c r="KQR92" s="10"/>
      <c r="KQS92" s="8"/>
      <c r="KQT92" s="5"/>
      <c r="KQU92" s="9"/>
      <c r="KQV92" s="10"/>
      <c r="KQW92" s="8"/>
      <c r="KQX92" s="5"/>
      <c r="KQY92" s="9"/>
      <c r="KQZ92" s="10"/>
      <c r="KRA92" s="8"/>
      <c r="KRB92" s="5"/>
      <c r="KRC92" s="9"/>
      <c r="KRD92" s="10"/>
      <c r="KRE92" s="8"/>
      <c r="KRF92" s="5"/>
      <c r="KRG92" s="9"/>
      <c r="KRH92" s="10"/>
      <c r="KRI92" s="8"/>
      <c r="KRJ92" s="5"/>
      <c r="KRK92" s="9"/>
      <c r="KRL92" s="10"/>
      <c r="KRM92" s="8"/>
      <c r="KRN92" s="5"/>
      <c r="KRO92" s="9"/>
      <c r="KRP92" s="10"/>
      <c r="KRQ92" s="8"/>
      <c r="KRR92" s="5"/>
      <c r="KRS92" s="9"/>
      <c r="KRT92" s="10"/>
      <c r="KRU92" s="8"/>
      <c r="KRV92" s="5"/>
      <c r="KRW92" s="9"/>
      <c r="KRX92" s="10"/>
      <c r="KRY92" s="8"/>
      <c r="KRZ92" s="5"/>
      <c r="KSA92" s="9"/>
      <c r="KSB92" s="10"/>
      <c r="KSC92" s="8"/>
      <c r="KSD92" s="5"/>
      <c r="KSE92" s="9"/>
      <c r="KSF92" s="10"/>
      <c r="KSG92" s="8"/>
      <c r="KSH92" s="5"/>
      <c r="KSI92" s="9"/>
      <c r="KSJ92" s="10"/>
      <c r="KSK92" s="8"/>
      <c r="KSL92" s="5"/>
      <c r="KSM92" s="9"/>
      <c r="KSN92" s="10"/>
      <c r="KSO92" s="8"/>
      <c r="KSP92" s="5"/>
      <c r="KSQ92" s="9"/>
      <c r="KSR92" s="10"/>
      <c r="KSS92" s="8"/>
      <c r="KST92" s="5"/>
      <c r="KSU92" s="9"/>
      <c r="KSV92" s="10"/>
      <c r="KSW92" s="8"/>
      <c r="KSX92" s="5"/>
      <c r="KSY92" s="9"/>
      <c r="KSZ92" s="10"/>
      <c r="KTA92" s="8"/>
      <c r="KTB92" s="5"/>
      <c r="KTC92" s="9"/>
      <c r="KTD92" s="10"/>
      <c r="KTE92" s="8"/>
      <c r="KTF92" s="5"/>
      <c r="KTG92" s="9"/>
      <c r="KTH92" s="10"/>
      <c r="KTI92" s="8"/>
      <c r="KTJ92" s="5"/>
      <c r="KTK92" s="9"/>
      <c r="KTL92" s="10"/>
      <c r="KTM92" s="8"/>
      <c r="KTN92" s="5"/>
      <c r="KTO92" s="9"/>
      <c r="KTP92" s="10"/>
      <c r="KTQ92" s="8"/>
      <c r="KTR92" s="5"/>
      <c r="KTS92" s="9"/>
      <c r="KTT92" s="10"/>
      <c r="KTU92" s="8"/>
      <c r="KTV92" s="5"/>
      <c r="KTW92" s="9"/>
      <c r="KTX92" s="10"/>
      <c r="KTY92" s="8"/>
      <c r="KTZ92" s="5"/>
      <c r="KUA92" s="9"/>
      <c r="KUB92" s="10"/>
      <c r="KUC92" s="8"/>
      <c r="KUD92" s="5"/>
      <c r="KUE92" s="9"/>
      <c r="KUF92" s="10"/>
      <c r="KUG92" s="8"/>
      <c r="KUH92" s="5"/>
      <c r="KUI92" s="9"/>
      <c r="KUJ92" s="10"/>
      <c r="KUK92" s="8"/>
      <c r="KUL92" s="5"/>
      <c r="KUM92" s="9"/>
      <c r="KUN92" s="10"/>
      <c r="KUO92" s="8"/>
      <c r="KUP92" s="5"/>
      <c r="KUQ92" s="9"/>
      <c r="KUR92" s="10"/>
      <c r="KUS92" s="8"/>
      <c r="KUT92" s="5"/>
      <c r="KUU92" s="9"/>
      <c r="KUV92" s="10"/>
      <c r="KUW92" s="8"/>
      <c r="KUX92" s="5"/>
      <c r="KUY92" s="9"/>
      <c r="KUZ92" s="10"/>
      <c r="KVA92" s="8"/>
      <c r="KVB92" s="5"/>
      <c r="KVC92" s="9"/>
      <c r="KVD92" s="10"/>
      <c r="KVE92" s="8"/>
      <c r="KVF92" s="5"/>
      <c r="KVG92" s="9"/>
      <c r="KVH92" s="10"/>
      <c r="KVI92" s="8"/>
      <c r="KVJ92" s="5"/>
      <c r="KVK92" s="9"/>
      <c r="KVL92" s="10"/>
      <c r="KVM92" s="8"/>
      <c r="KVN92" s="5"/>
      <c r="KVO92" s="9"/>
      <c r="KVP92" s="10"/>
      <c r="KVQ92" s="8"/>
      <c r="KVR92" s="5"/>
      <c r="KVS92" s="9"/>
      <c r="KVT92" s="10"/>
      <c r="KVU92" s="8"/>
      <c r="KVV92" s="5"/>
      <c r="KVW92" s="9"/>
      <c r="KVX92" s="10"/>
      <c r="KVY92" s="8"/>
      <c r="KVZ92" s="5"/>
      <c r="KWA92" s="9"/>
      <c r="KWB92" s="10"/>
      <c r="KWC92" s="8"/>
      <c r="KWD92" s="5"/>
      <c r="KWE92" s="9"/>
      <c r="KWF92" s="10"/>
      <c r="KWG92" s="8"/>
      <c r="KWH92" s="5"/>
      <c r="KWI92" s="9"/>
      <c r="KWJ92" s="10"/>
      <c r="KWK92" s="8"/>
      <c r="KWL92" s="5"/>
      <c r="KWM92" s="9"/>
      <c r="KWN92" s="10"/>
      <c r="KWO92" s="8"/>
      <c r="KWP92" s="5"/>
      <c r="KWQ92" s="9"/>
      <c r="KWR92" s="10"/>
      <c r="KWS92" s="8"/>
      <c r="KWT92" s="5"/>
      <c r="KWU92" s="9"/>
      <c r="KWV92" s="10"/>
      <c r="KWW92" s="8"/>
      <c r="KWX92" s="5"/>
      <c r="KWY92" s="9"/>
      <c r="KWZ92" s="10"/>
      <c r="KXA92" s="8"/>
      <c r="KXB92" s="5"/>
      <c r="KXC92" s="9"/>
      <c r="KXD92" s="10"/>
      <c r="KXE92" s="8"/>
      <c r="KXF92" s="5"/>
      <c r="KXG92" s="9"/>
      <c r="KXH92" s="10"/>
      <c r="KXI92" s="8"/>
      <c r="KXJ92" s="5"/>
      <c r="KXK92" s="9"/>
      <c r="KXL92" s="10"/>
      <c r="KXM92" s="8"/>
      <c r="KXN92" s="5"/>
      <c r="KXO92" s="9"/>
      <c r="KXP92" s="10"/>
      <c r="KXQ92" s="8"/>
      <c r="KXR92" s="5"/>
      <c r="KXS92" s="9"/>
      <c r="KXT92" s="10"/>
      <c r="KXU92" s="8"/>
      <c r="KXV92" s="5"/>
      <c r="KXW92" s="9"/>
      <c r="KXX92" s="10"/>
      <c r="KXY92" s="8"/>
      <c r="KXZ92" s="5"/>
      <c r="KYA92" s="9"/>
      <c r="KYB92" s="10"/>
      <c r="KYC92" s="8"/>
      <c r="KYD92" s="5"/>
      <c r="KYE92" s="9"/>
      <c r="KYF92" s="10"/>
      <c r="KYG92" s="8"/>
      <c r="KYH92" s="5"/>
      <c r="KYI92" s="9"/>
      <c r="KYJ92" s="10"/>
      <c r="KYK92" s="8"/>
      <c r="KYL92" s="5"/>
      <c r="KYM92" s="9"/>
      <c r="KYN92" s="10"/>
      <c r="KYO92" s="8"/>
      <c r="KYP92" s="5"/>
      <c r="KYQ92" s="9"/>
      <c r="KYR92" s="10"/>
      <c r="KYS92" s="8"/>
      <c r="KYT92" s="5"/>
      <c r="KYU92" s="9"/>
      <c r="KYV92" s="10"/>
      <c r="KYW92" s="8"/>
      <c r="KYX92" s="5"/>
      <c r="KYY92" s="9"/>
      <c r="KYZ92" s="10"/>
      <c r="KZA92" s="8"/>
      <c r="KZB92" s="5"/>
      <c r="KZC92" s="9"/>
      <c r="KZD92" s="10"/>
      <c r="KZE92" s="8"/>
      <c r="KZF92" s="5"/>
      <c r="KZG92" s="9"/>
      <c r="KZH92" s="10"/>
      <c r="KZI92" s="8"/>
      <c r="KZJ92" s="5"/>
      <c r="KZK92" s="9"/>
      <c r="KZL92" s="10"/>
      <c r="KZM92" s="8"/>
      <c r="KZN92" s="5"/>
      <c r="KZO92" s="9"/>
      <c r="KZP92" s="10"/>
      <c r="KZQ92" s="8"/>
      <c r="KZR92" s="5"/>
      <c r="KZS92" s="9"/>
      <c r="KZT92" s="10"/>
      <c r="KZU92" s="8"/>
      <c r="KZV92" s="5"/>
      <c r="KZW92" s="9"/>
      <c r="KZX92" s="10"/>
      <c r="KZY92" s="8"/>
      <c r="KZZ92" s="5"/>
      <c r="LAA92" s="9"/>
      <c r="LAB92" s="10"/>
      <c r="LAC92" s="8"/>
      <c r="LAD92" s="5"/>
      <c r="LAE92" s="9"/>
      <c r="LAF92" s="10"/>
      <c r="LAG92" s="8"/>
      <c r="LAH92" s="5"/>
      <c r="LAI92" s="9"/>
      <c r="LAJ92" s="10"/>
      <c r="LAK92" s="8"/>
      <c r="LAL92" s="5"/>
      <c r="LAM92" s="9"/>
      <c r="LAN92" s="10"/>
      <c r="LAO92" s="8"/>
      <c r="LAP92" s="5"/>
      <c r="LAQ92" s="9"/>
      <c r="LAR92" s="10"/>
      <c r="LAS92" s="8"/>
      <c r="LAT92" s="5"/>
      <c r="LAU92" s="9"/>
      <c r="LAV92" s="10"/>
      <c r="LAW92" s="8"/>
      <c r="LAX92" s="5"/>
      <c r="LAY92" s="9"/>
      <c r="LAZ92" s="10"/>
      <c r="LBA92" s="8"/>
      <c r="LBB92" s="5"/>
      <c r="LBC92" s="9"/>
      <c r="LBD92" s="10"/>
      <c r="LBE92" s="8"/>
      <c r="LBF92" s="5"/>
      <c r="LBG92" s="9"/>
      <c r="LBH92" s="10"/>
      <c r="LBI92" s="8"/>
      <c r="LBJ92" s="5"/>
      <c r="LBK92" s="9"/>
      <c r="LBL92" s="10"/>
      <c r="LBM92" s="8"/>
      <c r="LBN92" s="5"/>
      <c r="LBO92" s="9"/>
      <c r="LBP92" s="10"/>
      <c r="LBQ92" s="8"/>
      <c r="LBR92" s="5"/>
      <c r="LBS92" s="9"/>
      <c r="LBT92" s="10"/>
      <c r="LBU92" s="8"/>
      <c r="LBV92" s="5"/>
      <c r="LBW92" s="9"/>
      <c r="LBX92" s="10"/>
      <c r="LBY92" s="8"/>
      <c r="LBZ92" s="5"/>
      <c r="LCA92" s="9"/>
      <c r="LCB92" s="10"/>
      <c r="LCC92" s="8"/>
      <c r="LCD92" s="5"/>
      <c r="LCE92" s="9"/>
      <c r="LCF92" s="10"/>
      <c r="LCG92" s="8"/>
      <c r="LCH92" s="5"/>
      <c r="LCI92" s="9"/>
      <c r="LCJ92" s="10"/>
      <c r="LCK92" s="8"/>
      <c r="LCL92" s="5"/>
      <c r="LCM92" s="9"/>
      <c r="LCN92" s="10"/>
      <c r="LCO92" s="8"/>
      <c r="LCP92" s="5"/>
      <c r="LCQ92" s="9"/>
      <c r="LCR92" s="10"/>
      <c r="LCS92" s="8"/>
      <c r="LCT92" s="5"/>
      <c r="LCU92" s="9"/>
      <c r="LCV92" s="10"/>
      <c r="LCW92" s="8"/>
      <c r="LCX92" s="5"/>
      <c r="LCY92" s="9"/>
      <c r="LCZ92" s="10"/>
      <c r="LDA92" s="8"/>
      <c r="LDB92" s="5"/>
      <c r="LDC92" s="9"/>
      <c r="LDD92" s="10"/>
      <c r="LDE92" s="8"/>
      <c r="LDF92" s="5"/>
      <c r="LDG92" s="9"/>
      <c r="LDH92" s="10"/>
      <c r="LDI92" s="8"/>
      <c r="LDJ92" s="5"/>
      <c r="LDK92" s="9"/>
      <c r="LDL92" s="10"/>
      <c r="LDM92" s="8"/>
      <c r="LDN92" s="5"/>
      <c r="LDO92" s="9"/>
      <c r="LDP92" s="10"/>
      <c r="LDQ92" s="8"/>
      <c r="LDR92" s="5"/>
      <c r="LDS92" s="9"/>
      <c r="LDT92" s="10"/>
      <c r="LDU92" s="8"/>
      <c r="LDV92" s="5"/>
      <c r="LDW92" s="9"/>
      <c r="LDX92" s="10"/>
      <c r="LDY92" s="8"/>
      <c r="LDZ92" s="5"/>
      <c r="LEA92" s="9"/>
      <c r="LEB92" s="10"/>
      <c r="LEC92" s="8"/>
      <c r="LED92" s="5"/>
      <c r="LEE92" s="9"/>
      <c r="LEF92" s="10"/>
      <c r="LEG92" s="8"/>
      <c r="LEH92" s="5"/>
      <c r="LEI92" s="9"/>
      <c r="LEJ92" s="10"/>
      <c r="LEK92" s="8"/>
      <c r="LEL92" s="5"/>
      <c r="LEM92" s="9"/>
      <c r="LEN92" s="10"/>
      <c r="LEO92" s="8"/>
      <c r="LEP92" s="5"/>
      <c r="LEQ92" s="9"/>
      <c r="LER92" s="10"/>
      <c r="LES92" s="8"/>
      <c r="LET92" s="5"/>
      <c r="LEU92" s="9"/>
      <c r="LEV92" s="10"/>
      <c r="LEW92" s="8"/>
      <c r="LEX92" s="5"/>
      <c r="LEY92" s="9"/>
      <c r="LEZ92" s="10"/>
      <c r="LFA92" s="8"/>
      <c r="LFB92" s="5"/>
      <c r="LFC92" s="9"/>
      <c r="LFD92" s="10"/>
      <c r="LFE92" s="8"/>
      <c r="LFF92" s="5"/>
      <c r="LFG92" s="9"/>
      <c r="LFH92" s="10"/>
      <c r="LFI92" s="8"/>
      <c r="LFJ92" s="5"/>
      <c r="LFK92" s="9"/>
      <c r="LFL92" s="10"/>
      <c r="LFM92" s="8"/>
      <c r="LFN92" s="5"/>
      <c r="LFO92" s="9"/>
      <c r="LFP92" s="10"/>
      <c r="LFQ92" s="8"/>
      <c r="LFR92" s="5"/>
      <c r="LFS92" s="9"/>
      <c r="LFT92" s="10"/>
      <c r="LFU92" s="8"/>
      <c r="LFV92" s="5"/>
      <c r="LFW92" s="9"/>
      <c r="LFX92" s="10"/>
      <c r="LFY92" s="8"/>
      <c r="LFZ92" s="5"/>
      <c r="LGA92" s="9"/>
      <c r="LGB92" s="10"/>
      <c r="LGC92" s="8"/>
      <c r="LGD92" s="5"/>
      <c r="LGE92" s="9"/>
      <c r="LGF92" s="10"/>
      <c r="LGG92" s="8"/>
      <c r="LGH92" s="5"/>
      <c r="LGI92" s="9"/>
      <c r="LGJ92" s="10"/>
      <c r="LGK92" s="8"/>
      <c r="LGL92" s="5"/>
      <c r="LGM92" s="9"/>
      <c r="LGN92" s="10"/>
      <c r="LGO92" s="8"/>
      <c r="LGP92" s="5"/>
      <c r="LGQ92" s="9"/>
      <c r="LGR92" s="10"/>
      <c r="LGS92" s="8"/>
      <c r="LGT92" s="5"/>
      <c r="LGU92" s="9"/>
      <c r="LGV92" s="10"/>
      <c r="LGW92" s="8"/>
      <c r="LGX92" s="5"/>
      <c r="LGY92" s="9"/>
      <c r="LGZ92" s="10"/>
      <c r="LHA92" s="8"/>
      <c r="LHB92" s="5"/>
      <c r="LHC92" s="9"/>
      <c r="LHD92" s="10"/>
      <c r="LHE92" s="8"/>
      <c r="LHF92" s="5"/>
      <c r="LHG92" s="9"/>
      <c r="LHH92" s="10"/>
      <c r="LHI92" s="8"/>
      <c r="LHJ92" s="5"/>
      <c r="LHK92" s="9"/>
      <c r="LHL92" s="10"/>
      <c r="LHM92" s="8"/>
      <c r="LHN92" s="5"/>
      <c r="LHO92" s="9"/>
      <c r="LHP92" s="10"/>
      <c r="LHQ92" s="8"/>
      <c r="LHR92" s="5"/>
      <c r="LHS92" s="9"/>
      <c r="LHT92" s="10"/>
      <c r="LHU92" s="8"/>
      <c r="LHV92" s="5"/>
      <c r="LHW92" s="9"/>
      <c r="LHX92" s="10"/>
      <c r="LHY92" s="8"/>
      <c r="LHZ92" s="5"/>
      <c r="LIA92" s="9"/>
      <c r="LIB92" s="10"/>
      <c r="LIC92" s="8"/>
      <c r="LID92" s="5"/>
      <c r="LIE92" s="9"/>
      <c r="LIF92" s="10"/>
      <c r="LIG92" s="8"/>
      <c r="LIH92" s="5"/>
      <c r="LII92" s="9"/>
      <c r="LIJ92" s="10"/>
      <c r="LIK92" s="8"/>
      <c r="LIL92" s="5"/>
      <c r="LIM92" s="9"/>
      <c r="LIN92" s="10"/>
      <c r="LIO92" s="8"/>
      <c r="LIP92" s="5"/>
      <c r="LIQ92" s="9"/>
      <c r="LIR92" s="10"/>
      <c r="LIS92" s="8"/>
      <c r="LIT92" s="5"/>
      <c r="LIU92" s="9"/>
      <c r="LIV92" s="10"/>
      <c r="LIW92" s="8"/>
      <c r="LIX92" s="5"/>
      <c r="LIY92" s="9"/>
      <c r="LIZ92" s="10"/>
      <c r="LJA92" s="8"/>
      <c r="LJB92" s="5"/>
      <c r="LJC92" s="9"/>
      <c r="LJD92" s="10"/>
      <c r="LJE92" s="8"/>
      <c r="LJF92" s="5"/>
      <c r="LJG92" s="9"/>
      <c r="LJH92" s="10"/>
      <c r="LJI92" s="8"/>
      <c r="LJJ92" s="5"/>
      <c r="LJK92" s="9"/>
      <c r="LJL92" s="10"/>
      <c r="LJM92" s="8"/>
      <c r="LJN92" s="5"/>
      <c r="LJO92" s="9"/>
      <c r="LJP92" s="10"/>
      <c r="LJQ92" s="8"/>
      <c r="LJR92" s="5"/>
      <c r="LJS92" s="9"/>
      <c r="LJT92" s="10"/>
      <c r="LJU92" s="8"/>
      <c r="LJV92" s="5"/>
      <c r="LJW92" s="9"/>
      <c r="LJX92" s="10"/>
      <c r="LJY92" s="8"/>
      <c r="LJZ92" s="5"/>
      <c r="LKA92" s="9"/>
      <c r="LKB92" s="10"/>
      <c r="LKC92" s="8"/>
      <c r="LKD92" s="5"/>
      <c r="LKE92" s="9"/>
      <c r="LKF92" s="10"/>
      <c r="LKG92" s="8"/>
      <c r="LKH92" s="5"/>
      <c r="LKI92" s="9"/>
      <c r="LKJ92" s="10"/>
      <c r="LKK92" s="8"/>
      <c r="LKL92" s="5"/>
      <c r="LKM92" s="9"/>
      <c r="LKN92" s="10"/>
      <c r="LKO92" s="8"/>
      <c r="LKP92" s="5"/>
      <c r="LKQ92" s="9"/>
      <c r="LKR92" s="10"/>
      <c r="LKS92" s="8"/>
      <c r="LKT92" s="5"/>
      <c r="LKU92" s="9"/>
      <c r="LKV92" s="10"/>
      <c r="LKW92" s="8"/>
      <c r="LKX92" s="5"/>
      <c r="LKY92" s="9"/>
      <c r="LKZ92" s="10"/>
      <c r="LLA92" s="8"/>
      <c r="LLB92" s="5"/>
      <c r="LLC92" s="9"/>
      <c r="LLD92" s="10"/>
      <c r="LLE92" s="8"/>
      <c r="LLF92" s="5"/>
      <c r="LLG92" s="9"/>
      <c r="LLH92" s="10"/>
      <c r="LLI92" s="8"/>
      <c r="LLJ92" s="5"/>
      <c r="LLK92" s="9"/>
      <c r="LLL92" s="10"/>
      <c r="LLM92" s="8"/>
      <c r="LLN92" s="5"/>
      <c r="LLO92" s="9"/>
      <c r="LLP92" s="10"/>
      <c r="LLQ92" s="8"/>
      <c r="LLR92" s="5"/>
      <c r="LLS92" s="9"/>
      <c r="LLT92" s="10"/>
      <c r="LLU92" s="8"/>
      <c r="LLV92" s="5"/>
      <c r="LLW92" s="9"/>
      <c r="LLX92" s="10"/>
      <c r="LLY92" s="8"/>
      <c r="LLZ92" s="5"/>
      <c r="LMA92" s="9"/>
      <c r="LMB92" s="10"/>
      <c r="LMC92" s="8"/>
      <c r="LMD92" s="5"/>
      <c r="LME92" s="9"/>
      <c r="LMF92" s="10"/>
      <c r="LMG92" s="8"/>
      <c r="LMH92" s="5"/>
      <c r="LMI92" s="9"/>
      <c r="LMJ92" s="10"/>
      <c r="LMK92" s="8"/>
      <c r="LML92" s="5"/>
      <c r="LMM92" s="9"/>
      <c r="LMN92" s="10"/>
      <c r="LMO92" s="8"/>
      <c r="LMP92" s="5"/>
      <c r="LMQ92" s="9"/>
      <c r="LMR92" s="10"/>
      <c r="LMS92" s="8"/>
      <c r="LMT92" s="5"/>
      <c r="LMU92" s="9"/>
      <c r="LMV92" s="10"/>
      <c r="LMW92" s="8"/>
      <c r="LMX92" s="5"/>
      <c r="LMY92" s="9"/>
      <c r="LMZ92" s="10"/>
      <c r="LNA92" s="8"/>
      <c r="LNB92" s="5"/>
      <c r="LNC92" s="9"/>
      <c r="LND92" s="10"/>
      <c r="LNE92" s="8"/>
      <c r="LNF92" s="5"/>
      <c r="LNG92" s="9"/>
      <c r="LNH92" s="10"/>
      <c r="LNI92" s="8"/>
      <c r="LNJ92" s="5"/>
      <c r="LNK92" s="9"/>
      <c r="LNL92" s="10"/>
      <c r="LNM92" s="8"/>
      <c r="LNN92" s="5"/>
      <c r="LNO92" s="9"/>
      <c r="LNP92" s="10"/>
      <c r="LNQ92" s="8"/>
      <c r="LNR92" s="5"/>
      <c r="LNS92" s="9"/>
      <c r="LNT92" s="10"/>
      <c r="LNU92" s="8"/>
      <c r="LNV92" s="5"/>
      <c r="LNW92" s="9"/>
      <c r="LNX92" s="10"/>
      <c r="LNY92" s="8"/>
      <c r="LNZ92" s="5"/>
      <c r="LOA92" s="9"/>
      <c r="LOB92" s="10"/>
      <c r="LOC92" s="8"/>
      <c r="LOD92" s="5"/>
      <c r="LOE92" s="9"/>
      <c r="LOF92" s="10"/>
      <c r="LOG92" s="8"/>
      <c r="LOH92" s="5"/>
      <c r="LOI92" s="9"/>
      <c r="LOJ92" s="10"/>
      <c r="LOK92" s="8"/>
      <c r="LOL92" s="5"/>
      <c r="LOM92" s="9"/>
      <c r="LON92" s="10"/>
      <c r="LOO92" s="8"/>
      <c r="LOP92" s="5"/>
      <c r="LOQ92" s="9"/>
      <c r="LOR92" s="10"/>
      <c r="LOS92" s="8"/>
      <c r="LOT92" s="5"/>
      <c r="LOU92" s="9"/>
      <c r="LOV92" s="10"/>
      <c r="LOW92" s="8"/>
      <c r="LOX92" s="5"/>
      <c r="LOY92" s="9"/>
      <c r="LOZ92" s="10"/>
      <c r="LPA92" s="8"/>
      <c r="LPB92" s="5"/>
      <c r="LPC92" s="9"/>
      <c r="LPD92" s="10"/>
      <c r="LPE92" s="8"/>
      <c r="LPF92" s="5"/>
      <c r="LPG92" s="9"/>
      <c r="LPH92" s="10"/>
      <c r="LPI92" s="8"/>
      <c r="LPJ92" s="5"/>
      <c r="LPK92" s="9"/>
      <c r="LPL92" s="10"/>
      <c r="LPM92" s="8"/>
      <c r="LPN92" s="5"/>
      <c r="LPO92" s="9"/>
      <c r="LPP92" s="10"/>
      <c r="LPQ92" s="8"/>
      <c r="LPR92" s="5"/>
      <c r="LPS92" s="9"/>
      <c r="LPT92" s="10"/>
      <c r="LPU92" s="8"/>
      <c r="LPV92" s="5"/>
      <c r="LPW92" s="9"/>
      <c r="LPX92" s="10"/>
      <c r="LPY92" s="8"/>
      <c r="LPZ92" s="5"/>
      <c r="LQA92" s="9"/>
      <c r="LQB92" s="10"/>
      <c r="LQC92" s="8"/>
      <c r="LQD92" s="5"/>
      <c r="LQE92" s="9"/>
      <c r="LQF92" s="10"/>
      <c r="LQG92" s="8"/>
      <c r="LQH92" s="5"/>
      <c r="LQI92" s="9"/>
      <c r="LQJ92" s="10"/>
      <c r="LQK92" s="8"/>
      <c r="LQL92" s="5"/>
      <c r="LQM92" s="9"/>
      <c r="LQN92" s="10"/>
      <c r="LQO92" s="8"/>
      <c r="LQP92" s="5"/>
      <c r="LQQ92" s="9"/>
      <c r="LQR92" s="10"/>
      <c r="LQS92" s="8"/>
      <c r="LQT92" s="5"/>
      <c r="LQU92" s="9"/>
      <c r="LQV92" s="10"/>
      <c r="LQW92" s="8"/>
      <c r="LQX92" s="5"/>
      <c r="LQY92" s="9"/>
      <c r="LQZ92" s="10"/>
      <c r="LRA92" s="8"/>
      <c r="LRB92" s="5"/>
      <c r="LRC92" s="9"/>
      <c r="LRD92" s="10"/>
      <c r="LRE92" s="8"/>
      <c r="LRF92" s="5"/>
      <c r="LRG92" s="9"/>
      <c r="LRH92" s="10"/>
      <c r="LRI92" s="8"/>
      <c r="LRJ92" s="5"/>
      <c r="LRK92" s="9"/>
      <c r="LRL92" s="10"/>
      <c r="LRM92" s="8"/>
      <c r="LRN92" s="5"/>
      <c r="LRO92" s="9"/>
      <c r="LRP92" s="10"/>
      <c r="LRQ92" s="8"/>
      <c r="LRR92" s="5"/>
      <c r="LRS92" s="9"/>
      <c r="LRT92" s="10"/>
      <c r="LRU92" s="8"/>
      <c r="LRV92" s="5"/>
      <c r="LRW92" s="9"/>
      <c r="LRX92" s="10"/>
      <c r="LRY92" s="8"/>
      <c r="LRZ92" s="5"/>
      <c r="LSA92" s="9"/>
      <c r="LSB92" s="10"/>
      <c r="LSC92" s="8"/>
      <c r="LSD92" s="5"/>
      <c r="LSE92" s="9"/>
      <c r="LSF92" s="10"/>
      <c r="LSG92" s="8"/>
      <c r="LSH92" s="5"/>
      <c r="LSI92" s="9"/>
      <c r="LSJ92" s="10"/>
      <c r="LSK92" s="8"/>
      <c r="LSL92" s="5"/>
      <c r="LSM92" s="9"/>
      <c r="LSN92" s="10"/>
      <c r="LSO92" s="8"/>
      <c r="LSP92" s="5"/>
      <c r="LSQ92" s="9"/>
      <c r="LSR92" s="10"/>
      <c r="LSS92" s="8"/>
      <c r="LST92" s="5"/>
      <c r="LSU92" s="9"/>
      <c r="LSV92" s="10"/>
      <c r="LSW92" s="8"/>
      <c r="LSX92" s="5"/>
      <c r="LSY92" s="9"/>
      <c r="LSZ92" s="10"/>
      <c r="LTA92" s="8"/>
      <c r="LTB92" s="5"/>
      <c r="LTC92" s="9"/>
      <c r="LTD92" s="10"/>
      <c r="LTE92" s="8"/>
      <c r="LTF92" s="5"/>
      <c r="LTG92" s="9"/>
      <c r="LTH92" s="10"/>
      <c r="LTI92" s="8"/>
      <c r="LTJ92" s="5"/>
      <c r="LTK92" s="9"/>
      <c r="LTL92" s="10"/>
      <c r="LTM92" s="8"/>
      <c r="LTN92" s="5"/>
      <c r="LTO92" s="9"/>
      <c r="LTP92" s="10"/>
      <c r="LTQ92" s="8"/>
      <c r="LTR92" s="5"/>
      <c r="LTS92" s="9"/>
      <c r="LTT92" s="10"/>
      <c r="LTU92" s="8"/>
      <c r="LTV92" s="5"/>
      <c r="LTW92" s="9"/>
      <c r="LTX92" s="10"/>
      <c r="LTY92" s="8"/>
      <c r="LTZ92" s="5"/>
      <c r="LUA92" s="9"/>
      <c r="LUB92" s="10"/>
      <c r="LUC92" s="8"/>
      <c r="LUD92" s="5"/>
      <c r="LUE92" s="9"/>
      <c r="LUF92" s="10"/>
      <c r="LUG92" s="8"/>
      <c r="LUH92" s="5"/>
      <c r="LUI92" s="9"/>
      <c r="LUJ92" s="10"/>
      <c r="LUK92" s="8"/>
      <c r="LUL92" s="5"/>
      <c r="LUM92" s="9"/>
      <c r="LUN92" s="10"/>
      <c r="LUO92" s="8"/>
      <c r="LUP92" s="5"/>
      <c r="LUQ92" s="9"/>
      <c r="LUR92" s="10"/>
      <c r="LUS92" s="8"/>
      <c r="LUT92" s="5"/>
      <c r="LUU92" s="9"/>
      <c r="LUV92" s="10"/>
      <c r="LUW92" s="8"/>
      <c r="LUX92" s="5"/>
      <c r="LUY92" s="9"/>
      <c r="LUZ92" s="10"/>
      <c r="LVA92" s="8"/>
      <c r="LVB92" s="5"/>
      <c r="LVC92" s="9"/>
      <c r="LVD92" s="10"/>
      <c r="LVE92" s="8"/>
      <c r="LVF92" s="5"/>
      <c r="LVG92" s="9"/>
      <c r="LVH92" s="10"/>
      <c r="LVI92" s="8"/>
      <c r="LVJ92" s="5"/>
      <c r="LVK92" s="9"/>
      <c r="LVL92" s="10"/>
      <c r="LVM92" s="8"/>
      <c r="LVN92" s="5"/>
      <c r="LVO92" s="9"/>
      <c r="LVP92" s="10"/>
      <c r="LVQ92" s="8"/>
      <c r="LVR92" s="5"/>
      <c r="LVS92" s="9"/>
      <c r="LVT92" s="10"/>
      <c r="LVU92" s="8"/>
      <c r="LVV92" s="5"/>
      <c r="LVW92" s="9"/>
      <c r="LVX92" s="10"/>
      <c r="LVY92" s="8"/>
      <c r="LVZ92" s="5"/>
      <c r="LWA92" s="9"/>
      <c r="LWB92" s="10"/>
      <c r="LWC92" s="8"/>
      <c r="LWD92" s="5"/>
      <c r="LWE92" s="9"/>
      <c r="LWF92" s="10"/>
      <c r="LWG92" s="8"/>
      <c r="LWH92" s="5"/>
      <c r="LWI92" s="9"/>
      <c r="LWJ92" s="10"/>
      <c r="LWK92" s="8"/>
      <c r="LWL92" s="5"/>
      <c r="LWM92" s="9"/>
      <c r="LWN92" s="10"/>
      <c r="LWO92" s="8"/>
      <c r="LWP92" s="5"/>
      <c r="LWQ92" s="9"/>
      <c r="LWR92" s="10"/>
      <c r="LWS92" s="8"/>
      <c r="LWT92" s="5"/>
      <c r="LWU92" s="9"/>
      <c r="LWV92" s="10"/>
      <c r="LWW92" s="8"/>
      <c r="LWX92" s="5"/>
      <c r="LWY92" s="9"/>
      <c r="LWZ92" s="10"/>
      <c r="LXA92" s="8"/>
      <c r="LXB92" s="5"/>
      <c r="LXC92" s="9"/>
      <c r="LXD92" s="10"/>
      <c r="LXE92" s="8"/>
      <c r="LXF92" s="5"/>
      <c r="LXG92" s="9"/>
      <c r="LXH92" s="10"/>
      <c r="LXI92" s="8"/>
      <c r="LXJ92" s="5"/>
      <c r="LXK92" s="9"/>
      <c r="LXL92" s="10"/>
      <c r="LXM92" s="8"/>
      <c r="LXN92" s="5"/>
      <c r="LXO92" s="9"/>
      <c r="LXP92" s="10"/>
      <c r="LXQ92" s="8"/>
      <c r="LXR92" s="5"/>
      <c r="LXS92" s="9"/>
      <c r="LXT92" s="10"/>
      <c r="LXU92" s="8"/>
      <c r="LXV92" s="5"/>
      <c r="LXW92" s="9"/>
      <c r="LXX92" s="10"/>
      <c r="LXY92" s="8"/>
      <c r="LXZ92" s="5"/>
      <c r="LYA92" s="9"/>
      <c r="LYB92" s="10"/>
      <c r="LYC92" s="8"/>
      <c r="LYD92" s="5"/>
      <c r="LYE92" s="9"/>
      <c r="LYF92" s="10"/>
      <c r="LYG92" s="8"/>
      <c r="LYH92" s="5"/>
      <c r="LYI92" s="9"/>
      <c r="LYJ92" s="10"/>
      <c r="LYK92" s="8"/>
      <c r="LYL92" s="5"/>
      <c r="LYM92" s="9"/>
      <c r="LYN92" s="10"/>
      <c r="LYO92" s="8"/>
      <c r="LYP92" s="5"/>
      <c r="LYQ92" s="9"/>
      <c r="LYR92" s="10"/>
      <c r="LYS92" s="8"/>
      <c r="LYT92" s="5"/>
      <c r="LYU92" s="9"/>
      <c r="LYV92" s="10"/>
      <c r="LYW92" s="8"/>
      <c r="LYX92" s="5"/>
      <c r="LYY92" s="9"/>
      <c r="LYZ92" s="10"/>
      <c r="LZA92" s="8"/>
      <c r="LZB92" s="5"/>
      <c r="LZC92" s="9"/>
      <c r="LZD92" s="10"/>
      <c r="LZE92" s="8"/>
      <c r="LZF92" s="5"/>
      <c r="LZG92" s="9"/>
      <c r="LZH92" s="10"/>
      <c r="LZI92" s="8"/>
      <c r="LZJ92" s="5"/>
      <c r="LZK92" s="9"/>
      <c r="LZL92" s="10"/>
      <c r="LZM92" s="8"/>
      <c r="LZN92" s="5"/>
      <c r="LZO92" s="9"/>
      <c r="LZP92" s="10"/>
      <c r="LZQ92" s="8"/>
      <c r="LZR92" s="5"/>
      <c r="LZS92" s="9"/>
      <c r="LZT92" s="10"/>
      <c r="LZU92" s="8"/>
      <c r="LZV92" s="5"/>
      <c r="LZW92" s="9"/>
      <c r="LZX92" s="10"/>
      <c r="LZY92" s="8"/>
      <c r="LZZ92" s="5"/>
      <c r="MAA92" s="9"/>
      <c r="MAB92" s="10"/>
      <c r="MAC92" s="8"/>
      <c r="MAD92" s="5"/>
      <c r="MAE92" s="9"/>
      <c r="MAF92" s="10"/>
      <c r="MAG92" s="8"/>
      <c r="MAH92" s="5"/>
      <c r="MAI92" s="9"/>
      <c r="MAJ92" s="10"/>
      <c r="MAK92" s="8"/>
      <c r="MAL92" s="5"/>
      <c r="MAM92" s="9"/>
      <c r="MAN92" s="10"/>
      <c r="MAO92" s="8"/>
      <c r="MAP92" s="5"/>
      <c r="MAQ92" s="9"/>
      <c r="MAR92" s="10"/>
      <c r="MAS92" s="8"/>
      <c r="MAT92" s="5"/>
      <c r="MAU92" s="9"/>
      <c r="MAV92" s="10"/>
      <c r="MAW92" s="8"/>
      <c r="MAX92" s="5"/>
      <c r="MAY92" s="9"/>
      <c r="MAZ92" s="10"/>
      <c r="MBA92" s="8"/>
      <c r="MBB92" s="5"/>
      <c r="MBC92" s="9"/>
      <c r="MBD92" s="10"/>
      <c r="MBE92" s="8"/>
      <c r="MBF92" s="5"/>
      <c r="MBG92" s="9"/>
      <c r="MBH92" s="10"/>
      <c r="MBI92" s="8"/>
      <c r="MBJ92" s="5"/>
      <c r="MBK92" s="9"/>
      <c r="MBL92" s="10"/>
      <c r="MBM92" s="8"/>
      <c r="MBN92" s="5"/>
      <c r="MBO92" s="9"/>
      <c r="MBP92" s="10"/>
      <c r="MBQ92" s="8"/>
      <c r="MBR92" s="5"/>
      <c r="MBS92" s="9"/>
      <c r="MBT92" s="10"/>
      <c r="MBU92" s="8"/>
      <c r="MBV92" s="5"/>
      <c r="MBW92" s="9"/>
      <c r="MBX92" s="10"/>
      <c r="MBY92" s="8"/>
      <c r="MBZ92" s="5"/>
      <c r="MCA92" s="9"/>
      <c r="MCB92" s="10"/>
      <c r="MCC92" s="8"/>
      <c r="MCD92" s="5"/>
      <c r="MCE92" s="9"/>
      <c r="MCF92" s="10"/>
      <c r="MCG92" s="8"/>
      <c r="MCH92" s="5"/>
      <c r="MCI92" s="9"/>
      <c r="MCJ92" s="10"/>
      <c r="MCK92" s="8"/>
      <c r="MCL92" s="5"/>
      <c r="MCM92" s="9"/>
      <c r="MCN92" s="10"/>
      <c r="MCO92" s="8"/>
      <c r="MCP92" s="5"/>
      <c r="MCQ92" s="9"/>
      <c r="MCR92" s="10"/>
      <c r="MCS92" s="8"/>
      <c r="MCT92" s="5"/>
      <c r="MCU92" s="9"/>
      <c r="MCV92" s="10"/>
      <c r="MCW92" s="8"/>
      <c r="MCX92" s="5"/>
      <c r="MCY92" s="9"/>
      <c r="MCZ92" s="10"/>
      <c r="MDA92" s="8"/>
      <c r="MDB92" s="5"/>
      <c r="MDC92" s="9"/>
      <c r="MDD92" s="10"/>
      <c r="MDE92" s="8"/>
      <c r="MDF92" s="5"/>
      <c r="MDG92" s="9"/>
      <c r="MDH92" s="10"/>
      <c r="MDI92" s="8"/>
      <c r="MDJ92" s="5"/>
      <c r="MDK92" s="9"/>
      <c r="MDL92" s="10"/>
      <c r="MDM92" s="8"/>
      <c r="MDN92" s="5"/>
      <c r="MDO92" s="9"/>
      <c r="MDP92" s="10"/>
      <c r="MDQ92" s="8"/>
      <c r="MDR92" s="5"/>
      <c r="MDS92" s="9"/>
      <c r="MDT92" s="10"/>
      <c r="MDU92" s="8"/>
      <c r="MDV92" s="5"/>
      <c r="MDW92" s="9"/>
      <c r="MDX92" s="10"/>
      <c r="MDY92" s="8"/>
      <c r="MDZ92" s="5"/>
      <c r="MEA92" s="9"/>
      <c r="MEB92" s="10"/>
      <c r="MEC92" s="8"/>
      <c r="MED92" s="5"/>
      <c r="MEE92" s="9"/>
      <c r="MEF92" s="10"/>
      <c r="MEG92" s="8"/>
      <c r="MEH92" s="5"/>
      <c r="MEI92" s="9"/>
      <c r="MEJ92" s="10"/>
      <c r="MEK92" s="8"/>
      <c r="MEL92" s="5"/>
      <c r="MEM92" s="9"/>
      <c r="MEN92" s="10"/>
      <c r="MEO92" s="8"/>
      <c r="MEP92" s="5"/>
      <c r="MEQ92" s="9"/>
      <c r="MER92" s="10"/>
      <c r="MES92" s="8"/>
      <c r="MET92" s="5"/>
      <c r="MEU92" s="9"/>
      <c r="MEV92" s="10"/>
      <c r="MEW92" s="8"/>
      <c r="MEX92" s="5"/>
      <c r="MEY92" s="9"/>
      <c r="MEZ92" s="10"/>
      <c r="MFA92" s="8"/>
      <c r="MFB92" s="5"/>
      <c r="MFC92" s="9"/>
      <c r="MFD92" s="10"/>
      <c r="MFE92" s="8"/>
      <c r="MFF92" s="5"/>
      <c r="MFG92" s="9"/>
      <c r="MFH92" s="10"/>
      <c r="MFI92" s="8"/>
      <c r="MFJ92" s="5"/>
      <c r="MFK92" s="9"/>
      <c r="MFL92" s="10"/>
      <c r="MFM92" s="8"/>
      <c r="MFN92" s="5"/>
      <c r="MFO92" s="9"/>
      <c r="MFP92" s="10"/>
      <c r="MFQ92" s="8"/>
      <c r="MFR92" s="5"/>
      <c r="MFS92" s="9"/>
      <c r="MFT92" s="10"/>
      <c r="MFU92" s="8"/>
      <c r="MFV92" s="5"/>
      <c r="MFW92" s="9"/>
      <c r="MFX92" s="10"/>
      <c r="MFY92" s="8"/>
      <c r="MFZ92" s="5"/>
      <c r="MGA92" s="9"/>
      <c r="MGB92" s="10"/>
      <c r="MGC92" s="8"/>
      <c r="MGD92" s="5"/>
      <c r="MGE92" s="9"/>
      <c r="MGF92" s="10"/>
      <c r="MGG92" s="8"/>
      <c r="MGH92" s="5"/>
      <c r="MGI92" s="9"/>
      <c r="MGJ92" s="10"/>
      <c r="MGK92" s="8"/>
      <c r="MGL92" s="5"/>
      <c r="MGM92" s="9"/>
      <c r="MGN92" s="10"/>
      <c r="MGO92" s="8"/>
      <c r="MGP92" s="5"/>
      <c r="MGQ92" s="9"/>
      <c r="MGR92" s="10"/>
      <c r="MGS92" s="8"/>
      <c r="MGT92" s="5"/>
      <c r="MGU92" s="9"/>
      <c r="MGV92" s="10"/>
      <c r="MGW92" s="8"/>
      <c r="MGX92" s="5"/>
      <c r="MGY92" s="9"/>
      <c r="MGZ92" s="10"/>
      <c r="MHA92" s="8"/>
      <c r="MHB92" s="5"/>
      <c r="MHC92" s="9"/>
      <c r="MHD92" s="10"/>
      <c r="MHE92" s="8"/>
      <c r="MHF92" s="5"/>
      <c r="MHG92" s="9"/>
      <c r="MHH92" s="10"/>
      <c r="MHI92" s="8"/>
      <c r="MHJ92" s="5"/>
      <c r="MHK92" s="9"/>
      <c r="MHL92" s="10"/>
      <c r="MHM92" s="8"/>
      <c r="MHN92" s="5"/>
      <c r="MHO92" s="9"/>
      <c r="MHP92" s="10"/>
      <c r="MHQ92" s="8"/>
      <c r="MHR92" s="5"/>
      <c r="MHS92" s="9"/>
      <c r="MHT92" s="10"/>
      <c r="MHU92" s="8"/>
      <c r="MHV92" s="5"/>
      <c r="MHW92" s="9"/>
      <c r="MHX92" s="10"/>
      <c r="MHY92" s="8"/>
      <c r="MHZ92" s="5"/>
      <c r="MIA92" s="9"/>
      <c r="MIB92" s="10"/>
      <c r="MIC92" s="8"/>
      <c r="MID92" s="5"/>
      <c r="MIE92" s="9"/>
      <c r="MIF92" s="10"/>
      <c r="MIG92" s="8"/>
      <c r="MIH92" s="5"/>
      <c r="MII92" s="9"/>
      <c r="MIJ92" s="10"/>
      <c r="MIK92" s="8"/>
      <c r="MIL92" s="5"/>
      <c r="MIM92" s="9"/>
      <c r="MIN92" s="10"/>
      <c r="MIO92" s="8"/>
      <c r="MIP92" s="5"/>
      <c r="MIQ92" s="9"/>
      <c r="MIR92" s="10"/>
      <c r="MIS92" s="8"/>
      <c r="MIT92" s="5"/>
      <c r="MIU92" s="9"/>
      <c r="MIV92" s="10"/>
      <c r="MIW92" s="8"/>
      <c r="MIX92" s="5"/>
      <c r="MIY92" s="9"/>
      <c r="MIZ92" s="10"/>
      <c r="MJA92" s="8"/>
      <c r="MJB92" s="5"/>
      <c r="MJC92" s="9"/>
      <c r="MJD92" s="10"/>
      <c r="MJE92" s="8"/>
      <c r="MJF92" s="5"/>
      <c r="MJG92" s="9"/>
      <c r="MJH92" s="10"/>
      <c r="MJI92" s="8"/>
      <c r="MJJ92" s="5"/>
      <c r="MJK92" s="9"/>
      <c r="MJL92" s="10"/>
      <c r="MJM92" s="8"/>
      <c r="MJN92" s="5"/>
      <c r="MJO92" s="9"/>
      <c r="MJP92" s="10"/>
      <c r="MJQ92" s="8"/>
      <c r="MJR92" s="5"/>
      <c r="MJS92" s="9"/>
      <c r="MJT92" s="10"/>
      <c r="MJU92" s="8"/>
      <c r="MJV92" s="5"/>
      <c r="MJW92" s="9"/>
      <c r="MJX92" s="10"/>
      <c r="MJY92" s="8"/>
      <c r="MJZ92" s="5"/>
      <c r="MKA92" s="9"/>
      <c r="MKB92" s="10"/>
      <c r="MKC92" s="8"/>
      <c r="MKD92" s="5"/>
      <c r="MKE92" s="9"/>
      <c r="MKF92" s="10"/>
      <c r="MKG92" s="8"/>
      <c r="MKH92" s="5"/>
      <c r="MKI92" s="9"/>
      <c r="MKJ92" s="10"/>
      <c r="MKK92" s="8"/>
      <c r="MKL92" s="5"/>
      <c r="MKM92" s="9"/>
      <c r="MKN92" s="10"/>
      <c r="MKO92" s="8"/>
      <c r="MKP92" s="5"/>
      <c r="MKQ92" s="9"/>
      <c r="MKR92" s="10"/>
      <c r="MKS92" s="8"/>
      <c r="MKT92" s="5"/>
      <c r="MKU92" s="9"/>
      <c r="MKV92" s="10"/>
      <c r="MKW92" s="8"/>
      <c r="MKX92" s="5"/>
      <c r="MKY92" s="9"/>
      <c r="MKZ92" s="10"/>
      <c r="MLA92" s="8"/>
      <c r="MLB92" s="5"/>
      <c r="MLC92" s="9"/>
      <c r="MLD92" s="10"/>
      <c r="MLE92" s="8"/>
      <c r="MLF92" s="5"/>
      <c r="MLG92" s="9"/>
      <c r="MLH92" s="10"/>
      <c r="MLI92" s="8"/>
      <c r="MLJ92" s="5"/>
      <c r="MLK92" s="9"/>
      <c r="MLL92" s="10"/>
      <c r="MLM92" s="8"/>
      <c r="MLN92" s="5"/>
      <c r="MLO92" s="9"/>
      <c r="MLP92" s="10"/>
      <c r="MLQ92" s="8"/>
      <c r="MLR92" s="5"/>
      <c r="MLS92" s="9"/>
      <c r="MLT92" s="10"/>
      <c r="MLU92" s="8"/>
      <c r="MLV92" s="5"/>
      <c r="MLW92" s="9"/>
      <c r="MLX92" s="10"/>
      <c r="MLY92" s="8"/>
      <c r="MLZ92" s="5"/>
      <c r="MMA92" s="9"/>
      <c r="MMB92" s="10"/>
      <c r="MMC92" s="8"/>
      <c r="MMD92" s="5"/>
      <c r="MME92" s="9"/>
      <c r="MMF92" s="10"/>
      <c r="MMG92" s="8"/>
      <c r="MMH92" s="5"/>
      <c r="MMI92" s="9"/>
      <c r="MMJ92" s="10"/>
      <c r="MMK92" s="8"/>
      <c r="MML92" s="5"/>
      <c r="MMM92" s="9"/>
      <c r="MMN92" s="10"/>
      <c r="MMO92" s="8"/>
      <c r="MMP92" s="5"/>
      <c r="MMQ92" s="9"/>
      <c r="MMR92" s="10"/>
      <c r="MMS92" s="8"/>
      <c r="MMT92" s="5"/>
      <c r="MMU92" s="9"/>
      <c r="MMV92" s="10"/>
      <c r="MMW92" s="8"/>
      <c r="MMX92" s="5"/>
      <c r="MMY92" s="9"/>
      <c r="MMZ92" s="10"/>
      <c r="MNA92" s="8"/>
      <c r="MNB92" s="5"/>
      <c r="MNC92" s="9"/>
      <c r="MND92" s="10"/>
      <c r="MNE92" s="8"/>
      <c r="MNF92" s="5"/>
      <c r="MNG92" s="9"/>
      <c r="MNH92" s="10"/>
      <c r="MNI92" s="8"/>
      <c r="MNJ92" s="5"/>
      <c r="MNK92" s="9"/>
      <c r="MNL92" s="10"/>
      <c r="MNM92" s="8"/>
      <c r="MNN92" s="5"/>
      <c r="MNO92" s="9"/>
      <c r="MNP92" s="10"/>
      <c r="MNQ92" s="8"/>
      <c r="MNR92" s="5"/>
      <c r="MNS92" s="9"/>
      <c r="MNT92" s="10"/>
      <c r="MNU92" s="8"/>
      <c r="MNV92" s="5"/>
      <c r="MNW92" s="9"/>
      <c r="MNX92" s="10"/>
      <c r="MNY92" s="8"/>
      <c r="MNZ92" s="5"/>
      <c r="MOA92" s="9"/>
      <c r="MOB92" s="10"/>
      <c r="MOC92" s="8"/>
      <c r="MOD92" s="5"/>
      <c r="MOE92" s="9"/>
      <c r="MOF92" s="10"/>
      <c r="MOG92" s="8"/>
      <c r="MOH92" s="5"/>
      <c r="MOI92" s="9"/>
      <c r="MOJ92" s="10"/>
      <c r="MOK92" s="8"/>
      <c r="MOL92" s="5"/>
      <c r="MOM92" s="9"/>
      <c r="MON92" s="10"/>
      <c r="MOO92" s="8"/>
      <c r="MOP92" s="5"/>
      <c r="MOQ92" s="9"/>
      <c r="MOR92" s="10"/>
      <c r="MOS92" s="8"/>
      <c r="MOT92" s="5"/>
      <c r="MOU92" s="9"/>
      <c r="MOV92" s="10"/>
      <c r="MOW92" s="8"/>
      <c r="MOX92" s="5"/>
      <c r="MOY92" s="9"/>
      <c r="MOZ92" s="10"/>
      <c r="MPA92" s="8"/>
      <c r="MPB92" s="5"/>
      <c r="MPC92" s="9"/>
      <c r="MPD92" s="10"/>
      <c r="MPE92" s="8"/>
      <c r="MPF92" s="5"/>
      <c r="MPG92" s="9"/>
      <c r="MPH92" s="10"/>
      <c r="MPI92" s="8"/>
      <c r="MPJ92" s="5"/>
      <c r="MPK92" s="9"/>
      <c r="MPL92" s="10"/>
      <c r="MPM92" s="8"/>
      <c r="MPN92" s="5"/>
      <c r="MPO92" s="9"/>
      <c r="MPP92" s="10"/>
      <c r="MPQ92" s="8"/>
      <c r="MPR92" s="5"/>
      <c r="MPS92" s="9"/>
      <c r="MPT92" s="10"/>
      <c r="MPU92" s="8"/>
      <c r="MPV92" s="5"/>
      <c r="MPW92" s="9"/>
      <c r="MPX92" s="10"/>
      <c r="MPY92" s="8"/>
      <c r="MPZ92" s="5"/>
      <c r="MQA92" s="9"/>
      <c r="MQB92" s="10"/>
      <c r="MQC92" s="8"/>
      <c r="MQD92" s="5"/>
      <c r="MQE92" s="9"/>
      <c r="MQF92" s="10"/>
      <c r="MQG92" s="8"/>
      <c r="MQH92" s="5"/>
      <c r="MQI92" s="9"/>
      <c r="MQJ92" s="10"/>
      <c r="MQK92" s="8"/>
      <c r="MQL92" s="5"/>
      <c r="MQM92" s="9"/>
      <c r="MQN92" s="10"/>
      <c r="MQO92" s="8"/>
      <c r="MQP92" s="5"/>
      <c r="MQQ92" s="9"/>
      <c r="MQR92" s="10"/>
      <c r="MQS92" s="8"/>
      <c r="MQT92" s="5"/>
      <c r="MQU92" s="9"/>
      <c r="MQV92" s="10"/>
      <c r="MQW92" s="8"/>
      <c r="MQX92" s="5"/>
      <c r="MQY92" s="9"/>
      <c r="MQZ92" s="10"/>
      <c r="MRA92" s="8"/>
      <c r="MRB92" s="5"/>
      <c r="MRC92" s="9"/>
      <c r="MRD92" s="10"/>
      <c r="MRE92" s="8"/>
      <c r="MRF92" s="5"/>
      <c r="MRG92" s="9"/>
      <c r="MRH92" s="10"/>
      <c r="MRI92" s="8"/>
      <c r="MRJ92" s="5"/>
      <c r="MRK92" s="9"/>
      <c r="MRL92" s="10"/>
      <c r="MRM92" s="8"/>
      <c r="MRN92" s="5"/>
      <c r="MRO92" s="9"/>
      <c r="MRP92" s="10"/>
      <c r="MRQ92" s="8"/>
      <c r="MRR92" s="5"/>
      <c r="MRS92" s="9"/>
      <c r="MRT92" s="10"/>
      <c r="MRU92" s="8"/>
      <c r="MRV92" s="5"/>
      <c r="MRW92" s="9"/>
      <c r="MRX92" s="10"/>
      <c r="MRY92" s="8"/>
      <c r="MRZ92" s="5"/>
      <c r="MSA92" s="9"/>
      <c r="MSB92" s="10"/>
      <c r="MSC92" s="8"/>
      <c r="MSD92" s="5"/>
      <c r="MSE92" s="9"/>
      <c r="MSF92" s="10"/>
      <c r="MSG92" s="8"/>
      <c r="MSH92" s="5"/>
      <c r="MSI92" s="9"/>
      <c r="MSJ92" s="10"/>
      <c r="MSK92" s="8"/>
      <c r="MSL92" s="5"/>
      <c r="MSM92" s="9"/>
      <c r="MSN92" s="10"/>
      <c r="MSO92" s="8"/>
      <c r="MSP92" s="5"/>
      <c r="MSQ92" s="9"/>
      <c r="MSR92" s="10"/>
      <c r="MSS92" s="8"/>
      <c r="MST92" s="5"/>
      <c r="MSU92" s="9"/>
      <c r="MSV92" s="10"/>
      <c r="MSW92" s="8"/>
      <c r="MSX92" s="5"/>
      <c r="MSY92" s="9"/>
      <c r="MSZ92" s="10"/>
      <c r="MTA92" s="8"/>
      <c r="MTB92" s="5"/>
      <c r="MTC92" s="9"/>
      <c r="MTD92" s="10"/>
      <c r="MTE92" s="8"/>
      <c r="MTF92" s="5"/>
      <c r="MTG92" s="9"/>
      <c r="MTH92" s="10"/>
      <c r="MTI92" s="8"/>
      <c r="MTJ92" s="5"/>
      <c r="MTK92" s="9"/>
      <c r="MTL92" s="10"/>
      <c r="MTM92" s="8"/>
      <c r="MTN92" s="5"/>
      <c r="MTO92" s="9"/>
      <c r="MTP92" s="10"/>
      <c r="MTQ92" s="8"/>
      <c r="MTR92" s="5"/>
      <c r="MTS92" s="9"/>
      <c r="MTT92" s="10"/>
      <c r="MTU92" s="8"/>
      <c r="MTV92" s="5"/>
      <c r="MTW92" s="9"/>
      <c r="MTX92" s="10"/>
      <c r="MTY92" s="8"/>
      <c r="MTZ92" s="5"/>
      <c r="MUA92" s="9"/>
      <c r="MUB92" s="10"/>
      <c r="MUC92" s="8"/>
      <c r="MUD92" s="5"/>
      <c r="MUE92" s="9"/>
      <c r="MUF92" s="10"/>
      <c r="MUG92" s="8"/>
      <c r="MUH92" s="5"/>
      <c r="MUI92" s="9"/>
      <c r="MUJ92" s="10"/>
      <c r="MUK92" s="8"/>
      <c r="MUL92" s="5"/>
      <c r="MUM92" s="9"/>
      <c r="MUN92" s="10"/>
      <c r="MUO92" s="8"/>
      <c r="MUP92" s="5"/>
      <c r="MUQ92" s="9"/>
      <c r="MUR92" s="10"/>
      <c r="MUS92" s="8"/>
      <c r="MUT92" s="5"/>
      <c r="MUU92" s="9"/>
      <c r="MUV92" s="10"/>
      <c r="MUW92" s="8"/>
      <c r="MUX92" s="5"/>
      <c r="MUY92" s="9"/>
      <c r="MUZ92" s="10"/>
      <c r="MVA92" s="8"/>
      <c r="MVB92" s="5"/>
      <c r="MVC92" s="9"/>
      <c r="MVD92" s="10"/>
      <c r="MVE92" s="8"/>
      <c r="MVF92" s="5"/>
      <c r="MVG92" s="9"/>
      <c r="MVH92" s="10"/>
      <c r="MVI92" s="8"/>
      <c r="MVJ92" s="5"/>
      <c r="MVK92" s="9"/>
      <c r="MVL92" s="10"/>
      <c r="MVM92" s="8"/>
      <c r="MVN92" s="5"/>
      <c r="MVO92" s="9"/>
      <c r="MVP92" s="10"/>
      <c r="MVQ92" s="8"/>
      <c r="MVR92" s="5"/>
      <c r="MVS92" s="9"/>
      <c r="MVT92" s="10"/>
      <c r="MVU92" s="8"/>
      <c r="MVV92" s="5"/>
      <c r="MVW92" s="9"/>
      <c r="MVX92" s="10"/>
      <c r="MVY92" s="8"/>
      <c r="MVZ92" s="5"/>
      <c r="MWA92" s="9"/>
      <c r="MWB92" s="10"/>
      <c r="MWC92" s="8"/>
      <c r="MWD92" s="5"/>
      <c r="MWE92" s="9"/>
      <c r="MWF92" s="10"/>
      <c r="MWG92" s="8"/>
      <c r="MWH92" s="5"/>
      <c r="MWI92" s="9"/>
      <c r="MWJ92" s="10"/>
      <c r="MWK92" s="8"/>
      <c r="MWL92" s="5"/>
      <c r="MWM92" s="9"/>
      <c r="MWN92" s="10"/>
      <c r="MWO92" s="8"/>
      <c r="MWP92" s="5"/>
      <c r="MWQ92" s="9"/>
      <c r="MWR92" s="10"/>
      <c r="MWS92" s="8"/>
      <c r="MWT92" s="5"/>
      <c r="MWU92" s="9"/>
      <c r="MWV92" s="10"/>
      <c r="MWW92" s="8"/>
      <c r="MWX92" s="5"/>
      <c r="MWY92" s="9"/>
      <c r="MWZ92" s="10"/>
      <c r="MXA92" s="8"/>
      <c r="MXB92" s="5"/>
      <c r="MXC92" s="9"/>
      <c r="MXD92" s="10"/>
      <c r="MXE92" s="8"/>
      <c r="MXF92" s="5"/>
      <c r="MXG92" s="9"/>
      <c r="MXH92" s="10"/>
      <c r="MXI92" s="8"/>
      <c r="MXJ92" s="5"/>
      <c r="MXK92" s="9"/>
      <c r="MXL92" s="10"/>
      <c r="MXM92" s="8"/>
      <c r="MXN92" s="5"/>
      <c r="MXO92" s="9"/>
      <c r="MXP92" s="10"/>
      <c r="MXQ92" s="8"/>
      <c r="MXR92" s="5"/>
      <c r="MXS92" s="9"/>
      <c r="MXT92" s="10"/>
      <c r="MXU92" s="8"/>
      <c r="MXV92" s="5"/>
      <c r="MXW92" s="9"/>
      <c r="MXX92" s="10"/>
      <c r="MXY92" s="8"/>
      <c r="MXZ92" s="5"/>
      <c r="MYA92" s="9"/>
      <c r="MYB92" s="10"/>
      <c r="MYC92" s="8"/>
      <c r="MYD92" s="5"/>
      <c r="MYE92" s="9"/>
      <c r="MYF92" s="10"/>
      <c r="MYG92" s="8"/>
      <c r="MYH92" s="5"/>
      <c r="MYI92" s="9"/>
      <c r="MYJ92" s="10"/>
      <c r="MYK92" s="8"/>
      <c r="MYL92" s="5"/>
      <c r="MYM92" s="9"/>
      <c r="MYN92" s="10"/>
      <c r="MYO92" s="8"/>
      <c r="MYP92" s="5"/>
      <c r="MYQ92" s="9"/>
      <c r="MYR92" s="10"/>
      <c r="MYS92" s="8"/>
      <c r="MYT92" s="5"/>
      <c r="MYU92" s="9"/>
      <c r="MYV92" s="10"/>
      <c r="MYW92" s="8"/>
      <c r="MYX92" s="5"/>
      <c r="MYY92" s="9"/>
      <c r="MYZ92" s="10"/>
      <c r="MZA92" s="8"/>
      <c r="MZB92" s="5"/>
      <c r="MZC92" s="9"/>
      <c r="MZD92" s="10"/>
      <c r="MZE92" s="8"/>
      <c r="MZF92" s="5"/>
      <c r="MZG92" s="9"/>
      <c r="MZH92" s="10"/>
      <c r="MZI92" s="8"/>
      <c r="MZJ92" s="5"/>
      <c r="MZK92" s="9"/>
      <c r="MZL92" s="10"/>
      <c r="MZM92" s="8"/>
      <c r="MZN92" s="5"/>
      <c r="MZO92" s="9"/>
      <c r="MZP92" s="10"/>
      <c r="MZQ92" s="8"/>
      <c r="MZR92" s="5"/>
      <c r="MZS92" s="9"/>
      <c r="MZT92" s="10"/>
      <c r="MZU92" s="8"/>
      <c r="MZV92" s="5"/>
      <c r="MZW92" s="9"/>
      <c r="MZX92" s="10"/>
      <c r="MZY92" s="8"/>
      <c r="MZZ92" s="5"/>
      <c r="NAA92" s="9"/>
      <c r="NAB92" s="10"/>
      <c r="NAC92" s="8"/>
      <c r="NAD92" s="5"/>
      <c r="NAE92" s="9"/>
      <c r="NAF92" s="10"/>
      <c r="NAG92" s="8"/>
      <c r="NAH92" s="5"/>
      <c r="NAI92" s="9"/>
      <c r="NAJ92" s="10"/>
      <c r="NAK92" s="8"/>
      <c r="NAL92" s="5"/>
      <c r="NAM92" s="9"/>
      <c r="NAN92" s="10"/>
      <c r="NAO92" s="8"/>
      <c r="NAP92" s="5"/>
      <c r="NAQ92" s="9"/>
      <c r="NAR92" s="10"/>
      <c r="NAS92" s="8"/>
      <c r="NAT92" s="5"/>
      <c r="NAU92" s="9"/>
      <c r="NAV92" s="10"/>
      <c r="NAW92" s="8"/>
      <c r="NAX92" s="5"/>
      <c r="NAY92" s="9"/>
      <c r="NAZ92" s="10"/>
      <c r="NBA92" s="8"/>
      <c r="NBB92" s="5"/>
      <c r="NBC92" s="9"/>
      <c r="NBD92" s="10"/>
      <c r="NBE92" s="8"/>
      <c r="NBF92" s="5"/>
      <c r="NBG92" s="9"/>
      <c r="NBH92" s="10"/>
      <c r="NBI92" s="8"/>
      <c r="NBJ92" s="5"/>
      <c r="NBK92" s="9"/>
      <c r="NBL92" s="10"/>
      <c r="NBM92" s="8"/>
      <c r="NBN92" s="5"/>
      <c r="NBO92" s="9"/>
      <c r="NBP92" s="10"/>
      <c r="NBQ92" s="8"/>
      <c r="NBR92" s="5"/>
      <c r="NBS92" s="9"/>
      <c r="NBT92" s="10"/>
      <c r="NBU92" s="8"/>
      <c r="NBV92" s="5"/>
      <c r="NBW92" s="9"/>
      <c r="NBX92" s="10"/>
      <c r="NBY92" s="8"/>
      <c r="NBZ92" s="5"/>
      <c r="NCA92" s="9"/>
      <c r="NCB92" s="10"/>
      <c r="NCC92" s="8"/>
      <c r="NCD92" s="5"/>
      <c r="NCE92" s="9"/>
      <c r="NCF92" s="10"/>
      <c r="NCG92" s="8"/>
      <c r="NCH92" s="5"/>
      <c r="NCI92" s="9"/>
      <c r="NCJ92" s="10"/>
      <c r="NCK92" s="8"/>
      <c r="NCL92" s="5"/>
      <c r="NCM92" s="9"/>
      <c r="NCN92" s="10"/>
      <c r="NCO92" s="8"/>
      <c r="NCP92" s="5"/>
      <c r="NCQ92" s="9"/>
      <c r="NCR92" s="10"/>
      <c r="NCS92" s="8"/>
      <c r="NCT92" s="5"/>
      <c r="NCU92" s="9"/>
      <c r="NCV92" s="10"/>
      <c r="NCW92" s="8"/>
      <c r="NCX92" s="5"/>
      <c r="NCY92" s="9"/>
      <c r="NCZ92" s="10"/>
      <c r="NDA92" s="8"/>
      <c r="NDB92" s="5"/>
      <c r="NDC92" s="9"/>
      <c r="NDD92" s="10"/>
      <c r="NDE92" s="8"/>
      <c r="NDF92" s="5"/>
      <c r="NDG92" s="9"/>
      <c r="NDH92" s="10"/>
      <c r="NDI92" s="8"/>
      <c r="NDJ92" s="5"/>
      <c r="NDK92" s="9"/>
      <c r="NDL92" s="10"/>
      <c r="NDM92" s="8"/>
      <c r="NDN92" s="5"/>
      <c r="NDO92" s="9"/>
      <c r="NDP92" s="10"/>
      <c r="NDQ92" s="8"/>
      <c r="NDR92" s="5"/>
      <c r="NDS92" s="9"/>
      <c r="NDT92" s="10"/>
      <c r="NDU92" s="8"/>
      <c r="NDV92" s="5"/>
      <c r="NDW92" s="9"/>
      <c r="NDX92" s="10"/>
      <c r="NDY92" s="8"/>
      <c r="NDZ92" s="5"/>
      <c r="NEA92" s="9"/>
      <c r="NEB92" s="10"/>
      <c r="NEC92" s="8"/>
      <c r="NED92" s="5"/>
      <c r="NEE92" s="9"/>
      <c r="NEF92" s="10"/>
      <c r="NEG92" s="8"/>
      <c r="NEH92" s="5"/>
      <c r="NEI92" s="9"/>
      <c r="NEJ92" s="10"/>
      <c r="NEK92" s="8"/>
      <c r="NEL92" s="5"/>
      <c r="NEM92" s="9"/>
      <c r="NEN92" s="10"/>
      <c r="NEO92" s="8"/>
      <c r="NEP92" s="5"/>
      <c r="NEQ92" s="9"/>
      <c r="NER92" s="10"/>
      <c r="NES92" s="8"/>
      <c r="NET92" s="5"/>
      <c r="NEU92" s="9"/>
      <c r="NEV92" s="10"/>
      <c r="NEW92" s="8"/>
      <c r="NEX92" s="5"/>
      <c r="NEY92" s="9"/>
      <c r="NEZ92" s="10"/>
      <c r="NFA92" s="8"/>
      <c r="NFB92" s="5"/>
      <c r="NFC92" s="9"/>
      <c r="NFD92" s="10"/>
      <c r="NFE92" s="8"/>
      <c r="NFF92" s="5"/>
      <c r="NFG92" s="9"/>
      <c r="NFH92" s="10"/>
      <c r="NFI92" s="8"/>
      <c r="NFJ92" s="5"/>
      <c r="NFK92" s="9"/>
      <c r="NFL92" s="10"/>
      <c r="NFM92" s="8"/>
      <c r="NFN92" s="5"/>
      <c r="NFO92" s="9"/>
      <c r="NFP92" s="10"/>
      <c r="NFQ92" s="8"/>
      <c r="NFR92" s="5"/>
      <c r="NFS92" s="9"/>
      <c r="NFT92" s="10"/>
      <c r="NFU92" s="8"/>
      <c r="NFV92" s="5"/>
      <c r="NFW92" s="9"/>
      <c r="NFX92" s="10"/>
      <c r="NFY92" s="8"/>
      <c r="NFZ92" s="5"/>
      <c r="NGA92" s="9"/>
      <c r="NGB92" s="10"/>
      <c r="NGC92" s="8"/>
      <c r="NGD92" s="5"/>
      <c r="NGE92" s="9"/>
      <c r="NGF92" s="10"/>
      <c r="NGG92" s="8"/>
      <c r="NGH92" s="5"/>
      <c r="NGI92" s="9"/>
      <c r="NGJ92" s="10"/>
      <c r="NGK92" s="8"/>
      <c r="NGL92" s="5"/>
      <c r="NGM92" s="9"/>
      <c r="NGN92" s="10"/>
      <c r="NGO92" s="8"/>
      <c r="NGP92" s="5"/>
      <c r="NGQ92" s="9"/>
      <c r="NGR92" s="10"/>
      <c r="NGS92" s="8"/>
      <c r="NGT92" s="5"/>
      <c r="NGU92" s="9"/>
      <c r="NGV92" s="10"/>
      <c r="NGW92" s="8"/>
      <c r="NGX92" s="5"/>
      <c r="NGY92" s="9"/>
      <c r="NGZ92" s="10"/>
      <c r="NHA92" s="8"/>
      <c r="NHB92" s="5"/>
      <c r="NHC92" s="9"/>
      <c r="NHD92" s="10"/>
      <c r="NHE92" s="8"/>
      <c r="NHF92" s="5"/>
      <c r="NHG92" s="9"/>
      <c r="NHH92" s="10"/>
      <c r="NHI92" s="8"/>
      <c r="NHJ92" s="5"/>
      <c r="NHK92" s="9"/>
      <c r="NHL92" s="10"/>
      <c r="NHM92" s="8"/>
      <c r="NHN92" s="5"/>
      <c r="NHO92" s="9"/>
      <c r="NHP92" s="10"/>
      <c r="NHQ92" s="8"/>
      <c r="NHR92" s="5"/>
      <c r="NHS92" s="9"/>
      <c r="NHT92" s="10"/>
      <c r="NHU92" s="8"/>
      <c r="NHV92" s="5"/>
      <c r="NHW92" s="9"/>
      <c r="NHX92" s="10"/>
      <c r="NHY92" s="8"/>
      <c r="NHZ92" s="5"/>
      <c r="NIA92" s="9"/>
      <c r="NIB92" s="10"/>
      <c r="NIC92" s="8"/>
      <c r="NID92" s="5"/>
      <c r="NIE92" s="9"/>
      <c r="NIF92" s="10"/>
      <c r="NIG92" s="8"/>
      <c r="NIH92" s="5"/>
      <c r="NII92" s="9"/>
      <c r="NIJ92" s="10"/>
      <c r="NIK92" s="8"/>
      <c r="NIL92" s="5"/>
      <c r="NIM92" s="9"/>
      <c r="NIN92" s="10"/>
      <c r="NIO92" s="8"/>
      <c r="NIP92" s="5"/>
      <c r="NIQ92" s="9"/>
      <c r="NIR92" s="10"/>
      <c r="NIS92" s="8"/>
      <c r="NIT92" s="5"/>
      <c r="NIU92" s="9"/>
      <c r="NIV92" s="10"/>
      <c r="NIW92" s="8"/>
      <c r="NIX92" s="5"/>
      <c r="NIY92" s="9"/>
      <c r="NIZ92" s="10"/>
      <c r="NJA92" s="8"/>
      <c r="NJB92" s="5"/>
      <c r="NJC92" s="9"/>
      <c r="NJD92" s="10"/>
      <c r="NJE92" s="8"/>
      <c r="NJF92" s="5"/>
      <c r="NJG92" s="9"/>
      <c r="NJH92" s="10"/>
      <c r="NJI92" s="8"/>
      <c r="NJJ92" s="5"/>
      <c r="NJK92" s="9"/>
      <c r="NJL92" s="10"/>
      <c r="NJM92" s="8"/>
      <c r="NJN92" s="5"/>
      <c r="NJO92" s="9"/>
      <c r="NJP92" s="10"/>
      <c r="NJQ92" s="8"/>
      <c r="NJR92" s="5"/>
      <c r="NJS92" s="9"/>
      <c r="NJT92" s="10"/>
      <c r="NJU92" s="8"/>
      <c r="NJV92" s="5"/>
      <c r="NJW92" s="9"/>
      <c r="NJX92" s="10"/>
      <c r="NJY92" s="8"/>
      <c r="NJZ92" s="5"/>
      <c r="NKA92" s="9"/>
      <c r="NKB92" s="10"/>
      <c r="NKC92" s="8"/>
      <c r="NKD92" s="5"/>
      <c r="NKE92" s="9"/>
      <c r="NKF92" s="10"/>
      <c r="NKG92" s="8"/>
      <c r="NKH92" s="5"/>
      <c r="NKI92" s="9"/>
      <c r="NKJ92" s="10"/>
      <c r="NKK92" s="8"/>
      <c r="NKL92" s="5"/>
      <c r="NKM92" s="9"/>
      <c r="NKN92" s="10"/>
      <c r="NKO92" s="8"/>
      <c r="NKP92" s="5"/>
      <c r="NKQ92" s="9"/>
      <c r="NKR92" s="10"/>
      <c r="NKS92" s="8"/>
      <c r="NKT92" s="5"/>
      <c r="NKU92" s="9"/>
      <c r="NKV92" s="10"/>
      <c r="NKW92" s="8"/>
      <c r="NKX92" s="5"/>
      <c r="NKY92" s="9"/>
      <c r="NKZ92" s="10"/>
      <c r="NLA92" s="8"/>
      <c r="NLB92" s="5"/>
      <c r="NLC92" s="9"/>
      <c r="NLD92" s="10"/>
      <c r="NLE92" s="8"/>
      <c r="NLF92" s="5"/>
      <c r="NLG92" s="9"/>
      <c r="NLH92" s="10"/>
      <c r="NLI92" s="8"/>
      <c r="NLJ92" s="5"/>
      <c r="NLK92" s="9"/>
      <c r="NLL92" s="10"/>
      <c r="NLM92" s="8"/>
      <c r="NLN92" s="5"/>
      <c r="NLO92" s="9"/>
      <c r="NLP92" s="10"/>
      <c r="NLQ92" s="8"/>
      <c r="NLR92" s="5"/>
      <c r="NLS92" s="9"/>
      <c r="NLT92" s="10"/>
      <c r="NLU92" s="8"/>
      <c r="NLV92" s="5"/>
      <c r="NLW92" s="9"/>
      <c r="NLX92" s="10"/>
      <c r="NLY92" s="8"/>
      <c r="NLZ92" s="5"/>
      <c r="NMA92" s="9"/>
      <c r="NMB92" s="10"/>
      <c r="NMC92" s="8"/>
      <c r="NMD92" s="5"/>
      <c r="NME92" s="9"/>
      <c r="NMF92" s="10"/>
      <c r="NMG92" s="8"/>
      <c r="NMH92" s="5"/>
      <c r="NMI92" s="9"/>
      <c r="NMJ92" s="10"/>
      <c r="NMK92" s="8"/>
      <c r="NML92" s="5"/>
      <c r="NMM92" s="9"/>
      <c r="NMN92" s="10"/>
      <c r="NMO92" s="8"/>
      <c r="NMP92" s="5"/>
      <c r="NMQ92" s="9"/>
      <c r="NMR92" s="10"/>
      <c r="NMS92" s="8"/>
      <c r="NMT92" s="5"/>
      <c r="NMU92" s="9"/>
      <c r="NMV92" s="10"/>
      <c r="NMW92" s="8"/>
      <c r="NMX92" s="5"/>
      <c r="NMY92" s="9"/>
      <c r="NMZ92" s="10"/>
      <c r="NNA92" s="8"/>
      <c r="NNB92" s="5"/>
      <c r="NNC92" s="9"/>
      <c r="NND92" s="10"/>
      <c r="NNE92" s="8"/>
      <c r="NNF92" s="5"/>
      <c r="NNG92" s="9"/>
      <c r="NNH92" s="10"/>
      <c r="NNI92" s="8"/>
      <c r="NNJ92" s="5"/>
      <c r="NNK92" s="9"/>
      <c r="NNL92" s="10"/>
      <c r="NNM92" s="8"/>
      <c r="NNN92" s="5"/>
      <c r="NNO92" s="9"/>
      <c r="NNP92" s="10"/>
      <c r="NNQ92" s="8"/>
      <c r="NNR92" s="5"/>
      <c r="NNS92" s="9"/>
      <c r="NNT92" s="10"/>
      <c r="NNU92" s="8"/>
      <c r="NNV92" s="5"/>
      <c r="NNW92" s="9"/>
      <c r="NNX92" s="10"/>
      <c r="NNY92" s="8"/>
      <c r="NNZ92" s="5"/>
      <c r="NOA92" s="9"/>
      <c r="NOB92" s="10"/>
      <c r="NOC92" s="8"/>
      <c r="NOD92" s="5"/>
      <c r="NOE92" s="9"/>
      <c r="NOF92" s="10"/>
      <c r="NOG92" s="8"/>
      <c r="NOH92" s="5"/>
      <c r="NOI92" s="9"/>
      <c r="NOJ92" s="10"/>
      <c r="NOK92" s="8"/>
      <c r="NOL92" s="5"/>
      <c r="NOM92" s="9"/>
      <c r="NON92" s="10"/>
      <c r="NOO92" s="8"/>
      <c r="NOP92" s="5"/>
      <c r="NOQ92" s="9"/>
      <c r="NOR92" s="10"/>
      <c r="NOS92" s="8"/>
      <c r="NOT92" s="5"/>
      <c r="NOU92" s="9"/>
      <c r="NOV92" s="10"/>
      <c r="NOW92" s="8"/>
      <c r="NOX92" s="5"/>
      <c r="NOY92" s="9"/>
      <c r="NOZ92" s="10"/>
      <c r="NPA92" s="8"/>
      <c r="NPB92" s="5"/>
      <c r="NPC92" s="9"/>
      <c r="NPD92" s="10"/>
      <c r="NPE92" s="8"/>
      <c r="NPF92" s="5"/>
      <c r="NPG92" s="9"/>
      <c r="NPH92" s="10"/>
      <c r="NPI92" s="8"/>
      <c r="NPJ92" s="5"/>
      <c r="NPK92" s="9"/>
      <c r="NPL92" s="10"/>
      <c r="NPM92" s="8"/>
      <c r="NPN92" s="5"/>
      <c r="NPO92" s="9"/>
      <c r="NPP92" s="10"/>
      <c r="NPQ92" s="8"/>
      <c r="NPR92" s="5"/>
      <c r="NPS92" s="9"/>
      <c r="NPT92" s="10"/>
      <c r="NPU92" s="8"/>
      <c r="NPV92" s="5"/>
      <c r="NPW92" s="9"/>
      <c r="NPX92" s="10"/>
      <c r="NPY92" s="8"/>
      <c r="NPZ92" s="5"/>
      <c r="NQA92" s="9"/>
      <c r="NQB92" s="10"/>
      <c r="NQC92" s="8"/>
      <c r="NQD92" s="5"/>
      <c r="NQE92" s="9"/>
      <c r="NQF92" s="10"/>
      <c r="NQG92" s="8"/>
      <c r="NQH92" s="5"/>
      <c r="NQI92" s="9"/>
      <c r="NQJ92" s="10"/>
      <c r="NQK92" s="8"/>
      <c r="NQL92" s="5"/>
      <c r="NQM92" s="9"/>
      <c r="NQN92" s="10"/>
      <c r="NQO92" s="8"/>
      <c r="NQP92" s="5"/>
      <c r="NQQ92" s="9"/>
      <c r="NQR92" s="10"/>
      <c r="NQS92" s="8"/>
      <c r="NQT92" s="5"/>
      <c r="NQU92" s="9"/>
      <c r="NQV92" s="10"/>
      <c r="NQW92" s="8"/>
      <c r="NQX92" s="5"/>
      <c r="NQY92" s="9"/>
      <c r="NQZ92" s="10"/>
      <c r="NRA92" s="8"/>
      <c r="NRB92" s="5"/>
      <c r="NRC92" s="9"/>
      <c r="NRD92" s="10"/>
      <c r="NRE92" s="8"/>
      <c r="NRF92" s="5"/>
      <c r="NRG92" s="9"/>
      <c r="NRH92" s="10"/>
      <c r="NRI92" s="8"/>
      <c r="NRJ92" s="5"/>
      <c r="NRK92" s="9"/>
      <c r="NRL92" s="10"/>
      <c r="NRM92" s="8"/>
      <c r="NRN92" s="5"/>
      <c r="NRO92" s="9"/>
      <c r="NRP92" s="10"/>
      <c r="NRQ92" s="8"/>
      <c r="NRR92" s="5"/>
      <c r="NRS92" s="9"/>
      <c r="NRT92" s="10"/>
      <c r="NRU92" s="8"/>
      <c r="NRV92" s="5"/>
      <c r="NRW92" s="9"/>
      <c r="NRX92" s="10"/>
      <c r="NRY92" s="8"/>
      <c r="NRZ92" s="5"/>
      <c r="NSA92" s="9"/>
      <c r="NSB92" s="10"/>
      <c r="NSC92" s="8"/>
      <c r="NSD92" s="5"/>
      <c r="NSE92" s="9"/>
      <c r="NSF92" s="10"/>
      <c r="NSG92" s="8"/>
      <c r="NSH92" s="5"/>
      <c r="NSI92" s="9"/>
      <c r="NSJ92" s="10"/>
      <c r="NSK92" s="8"/>
      <c r="NSL92" s="5"/>
      <c r="NSM92" s="9"/>
      <c r="NSN92" s="10"/>
      <c r="NSO92" s="8"/>
      <c r="NSP92" s="5"/>
      <c r="NSQ92" s="9"/>
      <c r="NSR92" s="10"/>
      <c r="NSS92" s="8"/>
      <c r="NST92" s="5"/>
      <c r="NSU92" s="9"/>
      <c r="NSV92" s="10"/>
      <c r="NSW92" s="8"/>
      <c r="NSX92" s="5"/>
      <c r="NSY92" s="9"/>
      <c r="NSZ92" s="10"/>
      <c r="NTA92" s="8"/>
      <c r="NTB92" s="5"/>
      <c r="NTC92" s="9"/>
      <c r="NTD92" s="10"/>
      <c r="NTE92" s="8"/>
      <c r="NTF92" s="5"/>
      <c r="NTG92" s="9"/>
      <c r="NTH92" s="10"/>
      <c r="NTI92" s="8"/>
      <c r="NTJ92" s="5"/>
      <c r="NTK92" s="9"/>
      <c r="NTL92" s="10"/>
      <c r="NTM92" s="8"/>
      <c r="NTN92" s="5"/>
      <c r="NTO92" s="9"/>
      <c r="NTP92" s="10"/>
      <c r="NTQ92" s="8"/>
      <c r="NTR92" s="5"/>
      <c r="NTS92" s="9"/>
      <c r="NTT92" s="10"/>
      <c r="NTU92" s="8"/>
      <c r="NTV92" s="5"/>
      <c r="NTW92" s="9"/>
      <c r="NTX92" s="10"/>
      <c r="NTY92" s="8"/>
      <c r="NTZ92" s="5"/>
      <c r="NUA92" s="9"/>
      <c r="NUB92" s="10"/>
      <c r="NUC92" s="8"/>
      <c r="NUD92" s="5"/>
      <c r="NUE92" s="9"/>
      <c r="NUF92" s="10"/>
      <c r="NUG92" s="8"/>
      <c r="NUH92" s="5"/>
      <c r="NUI92" s="9"/>
      <c r="NUJ92" s="10"/>
      <c r="NUK92" s="8"/>
      <c r="NUL92" s="5"/>
      <c r="NUM92" s="9"/>
      <c r="NUN92" s="10"/>
      <c r="NUO92" s="8"/>
      <c r="NUP92" s="5"/>
      <c r="NUQ92" s="9"/>
      <c r="NUR92" s="10"/>
      <c r="NUS92" s="8"/>
      <c r="NUT92" s="5"/>
      <c r="NUU92" s="9"/>
      <c r="NUV92" s="10"/>
      <c r="NUW92" s="8"/>
      <c r="NUX92" s="5"/>
      <c r="NUY92" s="9"/>
      <c r="NUZ92" s="10"/>
      <c r="NVA92" s="8"/>
      <c r="NVB92" s="5"/>
      <c r="NVC92" s="9"/>
      <c r="NVD92" s="10"/>
      <c r="NVE92" s="8"/>
      <c r="NVF92" s="5"/>
      <c r="NVG92" s="9"/>
      <c r="NVH92" s="10"/>
      <c r="NVI92" s="8"/>
      <c r="NVJ92" s="5"/>
      <c r="NVK92" s="9"/>
      <c r="NVL92" s="10"/>
      <c r="NVM92" s="8"/>
      <c r="NVN92" s="5"/>
      <c r="NVO92" s="9"/>
      <c r="NVP92" s="10"/>
      <c r="NVQ92" s="8"/>
      <c r="NVR92" s="5"/>
      <c r="NVS92" s="9"/>
      <c r="NVT92" s="10"/>
      <c r="NVU92" s="8"/>
      <c r="NVV92" s="5"/>
      <c r="NVW92" s="9"/>
      <c r="NVX92" s="10"/>
      <c r="NVY92" s="8"/>
      <c r="NVZ92" s="5"/>
      <c r="NWA92" s="9"/>
      <c r="NWB92" s="10"/>
      <c r="NWC92" s="8"/>
      <c r="NWD92" s="5"/>
      <c r="NWE92" s="9"/>
      <c r="NWF92" s="10"/>
      <c r="NWG92" s="8"/>
      <c r="NWH92" s="5"/>
      <c r="NWI92" s="9"/>
      <c r="NWJ92" s="10"/>
      <c r="NWK92" s="8"/>
      <c r="NWL92" s="5"/>
      <c r="NWM92" s="9"/>
      <c r="NWN92" s="10"/>
      <c r="NWO92" s="8"/>
      <c r="NWP92" s="5"/>
      <c r="NWQ92" s="9"/>
      <c r="NWR92" s="10"/>
      <c r="NWS92" s="8"/>
      <c r="NWT92" s="5"/>
      <c r="NWU92" s="9"/>
      <c r="NWV92" s="10"/>
      <c r="NWW92" s="8"/>
      <c r="NWX92" s="5"/>
      <c r="NWY92" s="9"/>
      <c r="NWZ92" s="10"/>
      <c r="NXA92" s="8"/>
      <c r="NXB92" s="5"/>
      <c r="NXC92" s="9"/>
      <c r="NXD92" s="10"/>
      <c r="NXE92" s="8"/>
      <c r="NXF92" s="5"/>
      <c r="NXG92" s="9"/>
      <c r="NXH92" s="10"/>
      <c r="NXI92" s="8"/>
      <c r="NXJ92" s="5"/>
      <c r="NXK92" s="9"/>
      <c r="NXL92" s="10"/>
      <c r="NXM92" s="8"/>
      <c r="NXN92" s="5"/>
      <c r="NXO92" s="9"/>
      <c r="NXP92" s="10"/>
      <c r="NXQ92" s="8"/>
      <c r="NXR92" s="5"/>
      <c r="NXS92" s="9"/>
      <c r="NXT92" s="10"/>
      <c r="NXU92" s="8"/>
      <c r="NXV92" s="5"/>
      <c r="NXW92" s="9"/>
      <c r="NXX92" s="10"/>
      <c r="NXY92" s="8"/>
      <c r="NXZ92" s="5"/>
      <c r="NYA92" s="9"/>
      <c r="NYB92" s="10"/>
      <c r="NYC92" s="8"/>
      <c r="NYD92" s="5"/>
      <c r="NYE92" s="9"/>
      <c r="NYF92" s="10"/>
      <c r="NYG92" s="8"/>
      <c r="NYH92" s="5"/>
      <c r="NYI92" s="9"/>
      <c r="NYJ92" s="10"/>
      <c r="NYK92" s="8"/>
      <c r="NYL92" s="5"/>
      <c r="NYM92" s="9"/>
      <c r="NYN92" s="10"/>
      <c r="NYO92" s="8"/>
      <c r="NYP92" s="5"/>
      <c r="NYQ92" s="9"/>
      <c r="NYR92" s="10"/>
      <c r="NYS92" s="8"/>
      <c r="NYT92" s="5"/>
      <c r="NYU92" s="9"/>
      <c r="NYV92" s="10"/>
      <c r="NYW92" s="8"/>
      <c r="NYX92" s="5"/>
      <c r="NYY92" s="9"/>
      <c r="NYZ92" s="10"/>
      <c r="NZA92" s="8"/>
      <c r="NZB92" s="5"/>
      <c r="NZC92" s="9"/>
      <c r="NZD92" s="10"/>
      <c r="NZE92" s="8"/>
      <c r="NZF92" s="5"/>
      <c r="NZG92" s="9"/>
      <c r="NZH92" s="10"/>
      <c r="NZI92" s="8"/>
      <c r="NZJ92" s="5"/>
      <c r="NZK92" s="9"/>
      <c r="NZL92" s="10"/>
      <c r="NZM92" s="8"/>
      <c r="NZN92" s="5"/>
      <c r="NZO92" s="9"/>
      <c r="NZP92" s="10"/>
      <c r="NZQ92" s="8"/>
      <c r="NZR92" s="5"/>
      <c r="NZS92" s="9"/>
      <c r="NZT92" s="10"/>
      <c r="NZU92" s="8"/>
      <c r="NZV92" s="5"/>
      <c r="NZW92" s="9"/>
      <c r="NZX92" s="10"/>
      <c r="NZY92" s="8"/>
      <c r="NZZ92" s="5"/>
      <c r="OAA92" s="9"/>
      <c r="OAB92" s="10"/>
      <c r="OAC92" s="8"/>
      <c r="OAD92" s="5"/>
      <c r="OAE92" s="9"/>
      <c r="OAF92" s="10"/>
      <c r="OAG92" s="8"/>
      <c r="OAH92" s="5"/>
      <c r="OAI92" s="9"/>
      <c r="OAJ92" s="10"/>
      <c r="OAK92" s="8"/>
      <c r="OAL92" s="5"/>
      <c r="OAM92" s="9"/>
      <c r="OAN92" s="10"/>
      <c r="OAO92" s="8"/>
      <c r="OAP92" s="5"/>
      <c r="OAQ92" s="9"/>
      <c r="OAR92" s="10"/>
      <c r="OAS92" s="8"/>
      <c r="OAT92" s="5"/>
      <c r="OAU92" s="9"/>
      <c r="OAV92" s="10"/>
      <c r="OAW92" s="8"/>
      <c r="OAX92" s="5"/>
      <c r="OAY92" s="9"/>
      <c r="OAZ92" s="10"/>
      <c r="OBA92" s="8"/>
      <c r="OBB92" s="5"/>
      <c r="OBC92" s="9"/>
      <c r="OBD92" s="10"/>
      <c r="OBE92" s="8"/>
      <c r="OBF92" s="5"/>
      <c r="OBG92" s="9"/>
      <c r="OBH92" s="10"/>
      <c r="OBI92" s="8"/>
      <c r="OBJ92" s="5"/>
      <c r="OBK92" s="9"/>
      <c r="OBL92" s="10"/>
      <c r="OBM92" s="8"/>
      <c r="OBN92" s="5"/>
      <c r="OBO92" s="9"/>
      <c r="OBP92" s="10"/>
      <c r="OBQ92" s="8"/>
      <c r="OBR92" s="5"/>
      <c r="OBS92" s="9"/>
      <c r="OBT92" s="10"/>
      <c r="OBU92" s="8"/>
      <c r="OBV92" s="5"/>
      <c r="OBW92" s="9"/>
      <c r="OBX92" s="10"/>
      <c r="OBY92" s="8"/>
      <c r="OBZ92" s="5"/>
      <c r="OCA92" s="9"/>
      <c r="OCB92" s="10"/>
      <c r="OCC92" s="8"/>
      <c r="OCD92" s="5"/>
      <c r="OCE92" s="9"/>
      <c r="OCF92" s="10"/>
      <c r="OCG92" s="8"/>
      <c r="OCH92" s="5"/>
      <c r="OCI92" s="9"/>
      <c r="OCJ92" s="10"/>
      <c r="OCK92" s="8"/>
      <c r="OCL92" s="5"/>
      <c r="OCM92" s="9"/>
      <c r="OCN92" s="10"/>
      <c r="OCO92" s="8"/>
      <c r="OCP92" s="5"/>
      <c r="OCQ92" s="9"/>
      <c r="OCR92" s="10"/>
      <c r="OCS92" s="8"/>
      <c r="OCT92" s="5"/>
      <c r="OCU92" s="9"/>
      <c r="OCV92" s="10"/>
      <c r="OCW92" s="8"/>
      <c r="OCX92" s="5"/>
      <c r="OCY92" s="9"/>
      <c r="OCZ92" s="10"/>
      <c r="ODA92" s="8"/>
      <c r="ODB92" s="5"/>
      <c r="ODC92" s="9"/>
      <c r="ODD92" s="10"/>
      <c r="ODE92" s="8"/>
      <c r="ODF92" s="5"/>
      <c r="ODG92" s="9"/>
      <c r="ODH92" s="10"/>
      <c r="ODI92" s="8"/>
      <c r="ODJ92" s="5"/>
      <c r="ODK92" s="9"/>
      <c r="ODL92" s="10"/>
      <c r="ODM92" s="8"/>
      <c r="ODN92" s="5"/>
      <c r="ODO92" s="9"/>
      <c r="ODP92" s="10"/>
      <c r="ODQ92" s="8"/>
      <c r="ODR92" s="5"/>
      <c r="ODS92" s="9"/>
      <c r="ODT92" s="10"/>
      <c r="ODU92" s="8"/>
      <c r="ODV92" s="5"/>
      <c r="ODW92" s="9"/>
      <c r="ODX92" s="10"/>
      <c r="ODY92" s="8"/>
      <c r="ODZ92" s="5"/>
      <c r="OEA92" s="9"/>
      <c r="OEB92" s="10"/>
      <c r="OEC92" s="8"/>
      <c r="OED92" s="5"/>
      <c r="OEE92" s="9"/>
      <c r="OEF92" s="10"/>
      <c r="OEG92" s="8"/>
      <c r="OEH92" s="5"/>
      <c r="OEI92" s="9"/>
      <c r="OEJ92" s="10"/>
      <c r="OEK92" s="8"/>
      <c r="OEL92" s="5"/>
      <c r="OEM92" s="9"/>
      <c r="OEN92" s="10"/>
      <c r="OEO92" s="8"/>
      <c r="OEP92" s="5"/>
      <c r="OEQ92" s="9"/>
      <c r="OER92" s="10"/>
      <c r="OES92" s="8"/>
      <c r="OET92" s="5"/>
      <c r="OEU92" s="9"/>
      <c r="OEV92" s="10"/>
      <c r="OEW92" s="8"/>
      <c r="OEX92" s="5"/>
      <c r="OEY92" s="9"/>
      <c r="OEZ92" s="10"/>
      <c r="OFA92" s="8"/>
      <c r="OFB92" s="5"/>
      <c r="OFC92" s="9"/>
      <c r="OFD92" s="10"/>
      <c r="OFE92" s="8"/>
      <c r="OFF92" s="5"/>
      <c r="OFG92" s="9"/>
      <c r="OFH92" s="10"/>
      <c r="OFI92" s="8"/>
      <c r="OFJ92" s="5"/>
      <c r="OFK92" s="9"/>
      <c r="OFL92" s="10"/>
      <c r="OFM92" s="8"/>
      <c r="OFN92" s="5"/>
      <c r="OFO92" s="9"/>
      <c r="OFP92" s="10"/>
      <c r="OFQ92" s="8"/>
      <c r="OFR92" s="5"/>
      <c r="OFS92" s="9"/>
      <c r="OFT92" s="10"/>
      <c r="OFU92" s="8"/>
      <c r="OFV92" s="5"/>
      <c r="OFW92" s="9"/>
      <c r="OFX92" s="10"/>
      <c r="OFY92" s="8"/>
      <c r="OFZ92" s="5"/>
      <c r="OGA92" s="9"/>
      <c r="OGB92" s="10"/>
      <c r="OGC92" s="8"/>
      <c r="OGD92" s="5"/>
      <c r="OGE92" s="9"/>
      <c r="OGF92" s="10"/>
      <c r="OGG92" s="8"/>
      <c r="OGH92" s="5"/>
      <c r="OGI92" s="9"/>
      <c r="OGJ92" s="10"/>
      <c r="OGK92" s="8"/>
      <c r="OGL92" s="5"/>
      <c r="OGM92" s="9"/>
      <c r="OGN92" s="10"/>
      <c r="OGO92" s="8"/>
      <c r="OGP92" s="5"/>
      <c r="OGQ92" s="9"/>
      <c r="OGR92" s="10"/>
      <c r="OGS92" s="8"/>
      <c r="OGT92" s="5"/>
      <c r="OGU92" s="9"/>
      <c r="OGV92" s="10"/>
      <c r="OGW92" s="8"/>
      <c r="OGX92" s="5"/>
      <c r="OGY92" s="9"/>
      <c r="OGZ92" s="10"/>
      <c r="OHA92" s="8"/>
      <c r="OHB92" s="5"/>
      <c r="OHC92" s="9"/>
      <c r="OHD92" s="10"/>
      <c r="OHE92" s="8"/>
      <c r="OHF92" s="5"/>
      <c r="OHG92" s="9"/>
      <c r="OHH92" s="10"/>
      <c r="OHI92" s="8"/>
      <c r="OHJ92" s="5"/>
      <c r="OHK92" s="9"/>
      <c r="OHL92" s="10"/>
      <c r="OHM92" s="8"/>
      <c r="OHN92" s="5"/>
      <c r="OHO92" s="9"/>
      <c r="OHP92" s="10"/>
      <c r="OHQ92" s="8"/>
      <c r="OHR92" s="5"/>
      <c r="OHS92" s="9"/>
      <c r="OHT92" s="10"/>
      <c r="OHU92" s="8"/>
      <c r="OHV92" s="5"/>
      <c r="OHW92" s="9"/>
      <c r="OHX92" s="10"/>
      <c r="OHY92" s="8"/>
      <c r="OHZ92" s="5"/>
      <c r="OIA92" s="9"/>
      <c r="OIB92" s="10"/>
      <c r="OIC92" s="8"/>
      <c r="OID92" s="5"/>
      <c r="OIE92" s="9"/>
      <c r="OIF92" s="10"/>
      <c r="OIG92" s="8"/>
      <c r="OIH92" s="5"/>
      <c r="OII92" s="9"/>
      <c r="OIJ92" s="10"/>
      <c r="OIK92" s="8"/>
      <c r="OIL92" s="5"/>
      <c r="OIM92" s="9"/>
      <c r="OIN92" s="10"/>
      <c r="OIO92" s="8"/>
      <c r="OIP92" s="5"/>
      <c r="OIQ92" s="9"/>
      <c r="OIR92" s="10"/>
      <c r="OIS92" s="8"/>
      <c r="OIT92" s="5"/>
      <c r="OIU92" s="9"/>
      <c r="OIV92" s="10"/>
      <c r="OIW92" s="8"/>
      <c r="OIX92" s="5"/>
      <c r="OIY92" s="9"/>
      <c r="OIZ92" s="10"/>
      <c r="OJA92" s="8"/>
      <c r="OJB92" s="5"/>
      <c r="OJC92" s="9"/>
      <c r="OJD92" s="10"/>
      <c r="OJE92" s="8"/>
      <c r="OJF92" s="5"/>
      <c r="OJG92" s="9"/>
      <c r="OJH92" s="10"/>
      <c r="OJI92" s="8"/>
      <c r="OJJ92" s="5"/>
      <c r="OJK92" s="9"/>
      <c r="OJL92" s="10"/>
      <c r="OJM92" s="8"/>
      <c r="OJN92" s="5"/>
      <c r="OJO92" s="9"/>
      <c r="OJP92" s="10"/>
      <c r="OJQ92" s="8"/>
      <c r="OJR92" s="5"/>
      <c r="OJS92" s="9"/>
      <c r="OJT92" s="10"/>
      <c r="OJU92" s="8"/>
      <c r="OJV92" s="5"/>
      <c r="OJW92" s="9"/>
      <c r="OJX92" s="10"/>
      <c r="OJY92" s="8"/>
      <c r="OJZ92" s="5"/>
      <c r="OKA92" s="9"/>
      <c r="OKB92" s="10"/>
      <c r="OKC92" s="8"/>
      <c r="OKD92" s="5"/>
      <c r="OKE92" s="9"/>
      <c r="OKF92" s="10"/>
      <c r="OKG92" s="8"/>
      <c r="OKH92" s="5"/>
      <c r="OKI92" s="9"/>
      <c r="OKJ92" s="10"/>
      <c r="OKK92" s="8"/>
      <c r="OKL92" s="5"/>
      <c r="OKM92" s="9"/>
      <c r="OKN92" s="10"/>
      <c r="OKO92" s="8"/>
      <c r="OKP92" s="5"/>
      <c r="OKQ92" s="9"/>
      <c r="OKR92" s="10"/>
      <c r="OKS92" s="8"/>
      <c r="OKT92" s="5"/>
      <c r="OKU92" s="9"/>
      <c r="OKV92" s="10"/>
      <c r="OKW92" s="8"/>
      <c r="OKX92" s="5"/>
      <c r="OKY92" s="9"/>
      <c r="OKZ92" s="10"/>
      <c r="OLA92" s="8"/>
      <c r="OLB92" s="5"/>
      <c r="OLC92" s="9"/>
      <c r="OLD92" s="10"/>
      <c r="OLE92" s="8"/>
      <c r="OLF92" s="5"/>
      <c r="OLG92" s="9"/>
      <c r="OLH92" s="10"/>
      <c r="OLI92" s="8"/>
      <c r="OLJ92" s="5"/>
      <c r="OLK92" s="9"/>
      <c r="OLL92" s="10"/>
      <c r="OLM92" s="8"/>
      <c r="OLN92" s="5"/>
      <c r="OLO92" s="9"/>
      <c r="OLP92" s="10"/>
      <c r="OLQ92" s="8"/>
      <c r="OLR92" s="5"/>
      <c r="OLS92" s="9"/>
      <c r="OLT92" s="10"/>
      <c r="OLU92" s="8"/>
      <c r="OLV92" s="5"/>
      <c r="OLW92" s="9"/>
      <c r="OLX92" s="10"/>
      <c r="OLY92" s="8"/>
      <c r="OLZ92" s="5"/>
      <c r="OMA92" s="9"/>
      <c r="OMB92" s="10"/>
      <c r="OMC92" s="8"/>
      <c r="OMD92" s="5"/>
      <c r="OME92" s="9"/>
      <c r="OMF92" s="10"/>
      <c r="OMG92" s="8"/>
      <c r="OMH92" s="5"/>
      <c r="OMI92" s="9"/>
      <c r="OMJ92" s="10"/>
      <c r="OMK92" s="8"/>
      <c r="OML92" s="5"/>
      <c r="OMM92" s="9"/>
      <c r="OMN92" s="10"/>
      <c r="OMO92" s="8"/>
      <c r="OMP92" s="5"/>
      <c r="OMQ92" s="9"/>
      <c r="OMR92" s="10"/>
      <c r="OMS92" s="8"/>
      <c r="OMT92" s="5"/>
      <c r="OMU92" s="9"/>
      <c r="OMV92" s="10"/>
      <c r="OMW92" s="8"/>
      <c r="OMX92" s="5"/>
      <c r="OMY92" s="9"/>
      <c r="OMZ92" s="10"/>
      <c r="ONA92" s="8"/>
      <c r="ONB92" s="5"/>
      <c r="ONC92" s="9"/>
      <c r="OND92" s="10"/>
      <c r="ONE92" s="8"/>
      <c r="ONF92" s="5"/>
      <c r="ONG92" s="9"/>
      <c r="ONH92" s="10"/>
      <c r="ONI92" s="8"/>
      <c r="ONJ92" s="5"/>
      <c r="ONK92" s="9"/>
      <c r="ONL92" s="10"/>
      <c r="ONM92" s="8"/>
      <c r="ONN92" s="5"/>
      <c r="ONO92" s="9"/>
      <c r="ONP92" s="10"/>
      <c r="ONQ92" s="8"/>
      <c r="ONR92" s="5"/>
      <c r="ONS92" s="9"/>
      <c r="ONT92" s="10"/>
      <c r="ONU92" s="8"/>
      <c r="ONV92" s="5"/>
      <c r="ONW92" s="9"/>
      <c r="ONX92" s="10"/>
      <c r="ONY92" s="8"/>
      <c r="ONZ92" s="5"/>
      <c r="OOA92" s="9"/>
      <c r="OOB92" s="10"/>
      <c r="OOC92" s="8"/>
      <c r="OOD92" s="5"/>
      <c r="OOE92" s="9"/>
      <c r="OOF92" s="10"/>
      <c r="OOG92" s="8"/>
      <c r="OOH92" s="5"/>
      <c r="OOI92" s="9"/>
      <c r="OOJ92" s="10"/>
      <c r="OOK92" s="8"/>
      <c r="OOL92" s="5"/>
      <c r="OOM92" s="9"/>
      <c r="OON92" s="10"/>
      <c r="OOO92" s="8"/>
      <c r="OOP92" s="5"/>
      <c r="OOQ92" s="9"/>
      <c r="OOR92" s="10"/>
      <c r="OOS92" s="8"/>
      <c r="OOT92" s="5"/>
      <c r="OOU92" s="9"/>
      <c r="OOV92" s="10"/>
      <c r="OOW92" s="8"/>
      <c r="OOX92" s="5"/>
      <c r="OOY92" s="9"/>
      <c r="OOZ92" s="10"/>
      <c r="OPA92" s="8"/>
      <c r="OPB92" s="5"/>
      <c r="OPC92" s="9"/>
      <c r="OPD92" s="10"/>
      <c r="OPE92" s="8"/>
      <c r="OPF92" s="5"/>
      <c r="OPG92" s="9"/>
      <c r="OPH92" s="10"/>
      <c r="OPI92" s="8"/>
      <c r="OPJ92" s="5"/>
      <c r="OPK92" s="9"/>
      <c r="OPL92" s="10"/>
      <c r="OPM92" s="8"/>
      <c r="OPN92" s="5"/>
      <c r="OPO92" s="9"/>
      <c r="OPP92" s="10"/>
      <c r="OPQ92" s="8"/>
      <c r="OPR92" s="5"/>
      <c r="OPS92" s="9"/>
      <c r="OPT92" s="10"/>
      <c r="OPU92" s="8"/>
      <c r="OPV92" s="5"/>
      <c r="OPW92" s="9"/>
      <c r="OPX92" s="10"/>
      <c r="OPY92" s="8"/>
      <c r="OPZ92" s="5"/>
      <c r="OQA92" s="9"/>
      <c r="OQB92" s="10"/>
      <c r="OQC92" s="8"/>
      <c r="OQD92" s="5"/>
      <c r="OQE92" s="9"/>
      <c r="OQF92" s="10"/>
      <c r="OQG92" s="8"/>
      <c r="OQH92" s="5"/>
      <c r="OQI92" s="9"/>
      <c r="OQJ92" s="10"/>
      <c r="OQK92" s="8"/>
      <c r="OQL92" s="5"/>
      <c r="OQM92" s="9"/>
      <c r="OQN92" s="10"/>
      <c r="OQO92" s="8"/>
      <c r="OQP92" s="5"/>
      <c r="OQQ92" s="9"/>
      <c r="OQR92" s="10"/>
      <c r="OQS92" s="8"/>
      <c r="OQT92" s="5"/>
      <c r="OQU92" s="9"/>
      <c r="OQV92" s="10"/>
      <c r="OQW92" s="8"/>
      <c r="OQX92" s="5"/>
      <c r="OQY92" s="9"/>
      <c r="OQZ92" s="10"/>
      <c r="ORA92" s="8"/>
      <c r="ORB92" s="5"/>
      <c r="ORC92" s="9"/>
      <c r="ORD92" s="10"/>
      <c r="ORE92" s="8"/>
      <c r="ORF92" s="5"/>
      <c r="ORG92" s="9"/>
      <c r="ORH92" s="10"/>
      <c r="ORI92" s="8"/>
      <c r="ORJ92" s="5"/>
      <c r="ORK92" s="9"/>
      <c r="ORL92" s="10"/>
      <c r="ORM92" s="8"/>
      <c r="ORN92" s="5"/>
      <c r="ORO92" s="9"/>
      <c r="ORP92" s="10"/>
      <c r="ORQ92" s="8"/>
      <c r="ORR92" s="5"/>
      <c r="ORS92" s="9"/>
      <c r="ORT92" s="10"/>
      <c r="ORU92" s="8"/>
      <c r="ORV92" s="5"/>
      <c r="ORW92" s="9"/>
      <c r="ORX92" s="10"/>
      <c r="ORY92" s="8"/>
      <c r="ORZ92" s="5"/>
      <c r="OSA92" s="9"/>
      <c r="OSB92" s="10"/>
      <c r="OSC92" s="8"/>
      <c r="OSD92" s="5"/>
      <c r="OSE92" s="9"/>
      <c r="OSF92" s="10"/>
      <c r="OSG92" s="8"/>
      <c r="OSH92" s="5"/>
      <c r="OSI92" s="9"/>
      <c r="OSJ92" s="10"/>
      <c r="OSK92" s="8"/>
      <c r="OSL92" s="5"/>
      <c r="OSM92" s="9"/>
      <c r="OSN92" s="10"/>
      <c r="OSO92" s="8"/>
      <c r="OSP92" s="5"/>
      <c r="OSQ92" s="9"/>
      <c r="OSR92" s="10"/>
      <c r="OSS92" s="8"/>
      <c r="OST92" s="5"/>
      <c r="OSU92" s="9"/>
      <c r="OSV92" s="10"/>
      <c r="OSW92" s="8"/>
      <c r="OSX92" s="5"/>
      <c r="OSY92" s="9"/>
      <c r="OSZ92" s="10"/>
      <c r="OTA92" s="8"/>
      <c r="OTB92" s="5"/>
      <c r="OTC92" s="9"/>
      <c r="OTD92" s="10"/>
      <c r="OTE92" s="8"/>
      <c r="OTF92" s="5"/>
      <c r="OTG92" s="9"/>
      <c r="OTH92" s="10"/>
      <c r="OTI92" s="8"/>
      <c r="OTJ92" s="5"/>
      <c r="OTK92" s="9"/>
      <c r="OTL92" s="10"/>
      <c r="OTM92" s="8"/>
      <c r="OTN92" s="5"/>
      <c r="OTO92" s="9"/>
      <c r="OTP92" s="10"/>
      <c r="OTQ92" s="8"/>
      <c r="OTR92" s="5"/>
      <c r="OTS92" s="9"/>
      <c r="OTT92" s="10"/>
      <c r="OTU92" s="8"/>
      <c r="OTV92" s="5"/>
      <c r="OTW92" s="9"/>
      <c r="OTX92" s="10"/>
      <c r="OTY92" s="8"/>
      <c r="OTZ92" s="5"/>
      <c r="OUA92" s="9"/>
      <c r="OUB92" s="10"/>
      <c r="OUC92" s="8"/>
      <c r="OUD92" s="5"/>
      <c r="OUE92" s="9"/>
      <c r="OUF92" s="10"/>
      <c r="OUG92" s="8"/>
      <c r="OUH92" s="5"/>
      <c r="OUI92" s="9"/>
      <c r="OUJ92" s="10"/>
      <c r="OUK92" s="8"/>
      <c r="OUL92" s="5"/>
      <c r="OUM92" s="9"/>
      <c r="OUN92" s="10"/>
      <c r="OUO92" s="8"/>
      <c r="OUP92" s="5"/>
      <c r="OUQ92" s="9"/>
      <c r="OUR92" s="10"/>
      <c r="OUS92" s="8"/>
      <c r="OUT92" s="5"/>
      <c r="OUU92" s="9"/>
      <c r="OUV92" s="10"/>
      <c r="OUW92" s="8"/>
      <c r="OUX92" s="5"/>
      <c r="OUY92" s="9"/>
      <c r="OUZ92" s="10"/>
      <c r="OVA92" s="8"/>
      <c r="OVB92" s="5"/>
      <c r="OVC92" s="9"/>
      <c r="OVD92" s="10"/>
      <c r="OVE92" s="8"/>
      <c r="OVF92" s="5"/>
      <c r="OVG92" s="9"/>
      <c r="OVH92" s="10"/>
      <c r="OVI92" s="8"/>
      <c r="OVJ92" s="5"/>
      <c r="OVK92" s="9"/>
      <c r="OVL92" s="10"/>
      <c r="OVM92" s="8"/>
      <c r="OVN92" s="5"/>
      <c r="OVO92" s="9"/>
      <c r="OVP92" s="10"/>
      <c r="OVQ92" s="8"/>
      <c r="OVR92" s="5"/>
      <c r="OVS92" s="9"/>
      <c r="OVT92" s="10"/>
      <c r="OVU92" s="8"/>
      <c r="OVV92" s="5"/>
      <c r="OVW92" s="9"/>
      <c r="OVX92" s="10"/>
      <c r="OVY92" s="8"/>
      <c r="OVZ92" s="5"/>
      <c r="OWA92" s="9"/>
      <c r="OWB92" s="10"/>
      <c r="OWC92" s="8"/>
      <c r="OWD92" s="5"/>
      <c r="OWE92" s="9"/>
      <c r="OWF92" s="10"/>
      <c r="OWG92" s="8"/>
      <c r="OWH92" s="5"/>
      <c r="OWI92" s="9"/>
      <c r="OWJ92" s="10"/>
      <c r="OWK92" s="8"/>
      <c r="OWL92" s="5"/>
      <c r="OWM92" s="9"/>
      <c r="OWN92" s="10"/>
      <c r="OWO92" s="8"/>
      <c r="OWP92" s="5"/>
      <c r="OWQ92" s="9"/>
      <c r="OWR92" s="10"/>
      <c r="OWS92" s="8"/>
      <c r="OWT92" s="5"/>
      <c r="OWU92" s="9"/>
      <c r="OWV92" s="10"/>
      <c r="OWW92" s="8"/>
      <c r="OWX92" s="5"/>
      <c r="OWY92" s="9"/>
      <c r="OWZ92" s="10"/>
      <c r="OXA92" s="8"/>
      <c r="OXB92" s="5"/>
      <c r="OXC92" s="9"/>
      <c r="OXD92" s="10"/>
      <c r="OXE92" s="8"/>
      <c r="OXF92" s="5"/>
      <c r="OXG92" s="9"/>
      <c r="OXH92" s="10"/>
      <c r="OXI92" s="8"/>
      <c r="OXJ92" s="5"/>
      <c r="OXK92" s="9"/>
      <c r="OXL92" s="10"/>
      <c r="OXM92" s="8"/>
      <c r="OXN92" s="5"/>
      <c r="OXO92" s="9"/>
      <c r="OXP92" s="10"/>
      <c r="OXQ92" s="8"/>
      <c r="OXR92" s="5"/>
      <c r="OXS92" s="9"/>
      <c r="OXT92" s="10"/>
      <c r="OXU92" s="8"/>
      <c r="OXV92" s="5"/>
      <c r="OXW92" s="9"/>
      <c r="OXX92" s="10"/>
      <c r="OXY92" s="8"/>
      <c r="OXZ92" s="5"/>
      <c r="OYA92" s="9"/>
      <c r="OYB92" s="10"/>
      <c r="OYC92" s="8"/>
      <c r="OYD92" s="5"/>
      <c r="OYE92" s="9"/>
      <c r="OYF92" s="10"/>
      <c r="OYG92" s="8"/>
      <c r="OYH92" s="5"/>
      <c r="OYI92" s="9"/>
      <c r="OYJ92" s="10"/>
      <c r="OYK92" s="8"/>
      <c r="OYL92" s="5"/>
      <c r="OYM92" s="9"/>
      <c r="OYN92" s="10"/>
      <c r="OYO92" s="8"/>
      <c r="OYP92" s="5"/>
      <c r="OYQ92" s="9"/>
      <c r="OYR92" s="10"/>
      <c r="OYS92" s="8"/>
      <c r="OYT92" s="5"/>
      <c r="OYU92" s="9"/>
      <c r="OYV92" s="10"/>
      <c r="OYW92" s="8"/>
      <c r="OYX92" s="5"/>
      <c r="OYY92" s="9"/>
      <c r="OYZ92" s="10"/>
      <c r="OZA92" s="8"/>
      <c r="OZB92" s="5"/>
      <c r="OZC92" s="9"/>
      <c r="OZD92" s="10"/>
      <c r="OZE92" s="8"/>
      <c r="OZF92" s="5"/>
      <c r="OZG92" s="9"/>
      <c r="OZH92" s="10"/>
      <c r="OZI92" s="8"/>
      <c r="OZJ92" s="5"/>
      <c r="OZK92" s="9"/>
      <c r="OZL92" s="10"/>
      <c r="OZM92" s="8"/>
      <c r="OZN92" s="5"/>
      <c r="OZO92" s="9"/>
      <c r="OZP92" s="10"/>
      <c r="OZQ92" s="8"/>
      <c r="OZR92" s="5"/>
      <c r="OZS92" s="9"/>
      <c r="OZT92" s="10"/>
      <c r="OZU92" s="8"/>
      <c r="OZV92" s="5"/>
      <c r="OZW92" s="9"/>
      <c r="OZX92" s="10"/>
      <c r="OZY92" s="8"/>
      <c r="OZZ92" s="5"/>
      <c r="PAA92" s="9"/>
      <c r="PAB92" s="10"/>
      <c r="PAC92" s="8"/>
      <c r="PAD92" s="5"/>
      <c r="PAE92" s="9"/>
      <c r="PAF92" s="10"/>
      <c r="PAG92" s="8"/>
      <c r="PAH92" s="5"/>
      <c r="PAI92" s="9"/>
      <c r="PAJ92" s="10"/>
      <c r="PAK92" s="8"/>
      <c r="PAL92" s="5"/>
      <c r="PAM92" s="9"/>
      <c r="PAN92" s="10"/>
      <c r="PAO92" s="8"/>
      <c r="PAP92" s="5"/>
      <c r="PAQ92" s="9"/>
      <c r="PAR92" s="10"/>
      <c r="PAS92" s="8"/>
      <c r="PAT92" s="5"/>
      <c r="PAU92" s="9"/>
      <c r="PAV92" s="10"/>
      <c r="PAW92" s="8"/>
      <c r="PAX92" s="5"/>
      <c r="PAY92" s="9"/>
      <c r="PAZ92" s="10"/>
      <c r="PBA92" s="8"/>
      <c r="PBB92" s="5"/>
      <c r="PBC92" s="9"/>
      <c r="PBD92" s="10"/>
      <c r="PBE92" s="8"/>
      <c r="PBF92" s="5"/>
      <c r="PBG92" s="9"/>
      <c r="PBH92" s="10"/>
      <c r="PBI92" s="8"/>
      <c r="PBJ92" s="5"/>
      <c r="PBK92" s="9"/>
      <c r="PBL92" s="10"/>
      <c r="PBM92" s="8"/>
      <c r="PBN92" s="5"/>
      <c r="PBO92" s="9"/>
      <c r="PBP92" s="10"/>
      <c r="PBQ92" s="8"/>
      <c r="PBR92" s="5"/>
      <c r="PBS92" s="9"/>
      <c r="PBT92" s="10"/>
      <c r="PBU92" s="8"/>
      <c r="PBV92" s="5"/>
      <c r="PBW92" s="9"/>
      <c r="PBX92" s="10"/>
      <c r="PBY92" s="8"/>
      <c r="PBZ92" s="5"/>
      <c r="PCA92" s="9"/>
      <c r="PCB92" s="10"/>
      <c r="PCC92" s="8"/>
      <c r="PCD92" s="5"/>
      <c r="PCE92" s="9"/>
      <c r="PCF92" s="10"/>
      <c r="PCG92" s="8"/>
      <c r="PCH92" s="5"/>
      <c r="PCI92" s="9"/>
      <c r="PCJ92" s="10"/>
      <c r="PCK92" s="8"/>
      <c r="PCL92" s="5"/>
      <c r="PCM92" s="9"/>
      <c r="PCN92" s="10"/>
      <c r="PCO92" s="8"/>
      <c r="PCP92" s="5"/>
      <c r="PCQ92" s="9"/>
      <c r="PCR92" s="10"/>
      <c r="PCS92" s="8"/>
      <c r="PCT92" s="5"/>
      <c r="PCU92" s="9"/>
      <c r="PCV92" s="10"/>
      <c r="PCW92" s="8"/>
      <c r="PCX92" s="5"/>
      <c r="PCY92" s="9"/>
      <c r="PCZ92" s="10"/>
      <c r="PDA92" s="8"/>
      <c r="PDB92" s="5"/>
      <c r="PDC92" s="9"/>
      <c r="PDD92" s="10"/>
      <c r="PDE92" s="8"/>
      <c r="PDF92" s="5"/>
      <c r="PDG92" s="9"/>
      <c r="PDH92" s="10"/>
      <c r="PDI92" s="8"/>
      <c r="PDJ92" s="5"/>
      <c r="PDK92" s="9"/>
      <c r="PDL92" s="10"/>
      <c r="PDM92" s="8"/>
      <c r="PDN92" s="5"/>
      <c r="PDO92" s="9"/>
      <c r="PDP92" s="10"/>
      <c r="PDQ92" s="8"/>
      <c r="PDR92" s="5"/>
      <c r="PDS92" s="9"/>
      <c r="PDT92" s="10"/>
      <c r="PDU92" s="8"/>
      <c r="PDV92" s="5"/>
      <c r="PDW92" s="9"/>
      <c r="PDX92" s="10"/>
      <c r="PDY92" s="8"/>
      <c r="PDZ92" s="5"/>
      <c r="PEA92" s="9"/>
      <c r="PEB92" s="10"/>
      <c r="PEC92" s="8"/>
      <c r="PED92" s="5"/>
      <c r="PEE92" s="9"/>
      <c r="PEF92" s="10"/>
      <c r="PEG92" s="8"/>
      <c r="PEH92" s="5"/>
      <c r="PEI92" s="9"/>
      <c r="PEJ92" s="10"/>
      <c r="PEK92" s="8"/>
      <c r="PEL92" s="5"/>
      <c r="PEM92" s="9"/>
      <c r="PEN92" s="10"/>
      <c r="PEO92" s="8"/>
      <c r="PEP92" s="5"/>
      <c r="PEQ92" s="9"/>
      <c r="PER92" s="10"/>
      <c r="PES92" s="8"/>
      <c r="PET92" s="5"/>
      <c r="PEU92" s="9"/>
      <c r="PEV92" s="10"/>
      <c r="PEW92" s="8"/>
      <c r="PEX92" s="5"/>
      <c r="PEY92" s="9"/>
      <c r="PEZ92" s="10"/>
      <c r="PFA92" s="8"/>
      <c r="PFB92" s="5"/>
      <c r="PFC92" s="9"/>
      <c r="PFD92" s="10"/>
      <c r="PFE92" s="8"/>
      <c r="PFF92" s="5"/>
      <c r="PFG92" s="9"/>
      <c r="PFH92" s="10"/>
      <c r="PFI92" s="8"/>
      <c r="PFJ92" s="5"/>
      <c r="PFK92" s="9"/>
      <c r="PFL92" s="10"/>
      <c r="PFM92" s="8"/>
      <c r="PFN92" s="5"/>
      <c r="PFO92" s="9"/>
      <c r="PFP92" s="10"/>
      <c r="PFQ92" s="8"/>
      <c r="PFR92" s="5"/>
      <c r="PFS92" s="9"/>
      <c r="PFT92" s="10"/>
      <c r="PFU92" s="8"/>
      <c r="PFV92" s="5"/>
      <c r="PFW92" s="9"/>
      <c r="PFX92" s="10"/>
      <c r="PFY92" s="8"/>
      <c r="PFZ92" s="5"/>
      <c r="PGA92" s="9"/>
      <c r="PGB92" s="10"/>
      <c r="PGC92" s="8"/>
      <c r="PGD92" s="5"/>
      <c r="PGE92" s="9"/>
      <c r="PGF92" s="10"/>
      <c r="PGG92" s="8"/>
      <c r="PGH92" s="5"/>
      <c r="PGI92" s="9"/>
      <c r="PGJ92" s="10"/>
      <c r="PGK92" s="8"/>
      <c r="PGL92" s="5"/>
      <c r="PGM92" s="9"/>
      <c r="PGN92" s="10"/>
      <c r="PGO92" s="8"/>
      <c r="PGP92" s="5"/>
      <c r="PGQ92" s="9"/>
      <c r="PGR92" s="10"/>
      <c r="PGS92" s="8"/>
      <c r="PGT92" s="5"/>
      <c r="PGU92" s="9"/>
      <c r="PGV92" s="10"/>
      <c r="PGW92" s="8"/>
      <c r="PGX92" s="5"/>
      <c r="PGY92" s="9"/>
      <c r="PGZ92" s="10"/>
      <c r="PHA92" s="8"/>
      <c r="PHB92" s="5"/>
      <c r="PHC92" s="9"/>
      <c r="PHD92" s="10"/>
      <c r="PHE92" s="8"/>
      <c r="PHF92" s="5"/>
      <c r="PHG92" s="9"/>
      <c r="PHH92" s="10"/>
      <c r="PHI92" s="8"/>
      <c r="PHJ92" s="5"/>
      <c r="PHK92" s="9"/>
      <c r="PHL92" s="10"/>
      <c r="PHM92" s="8"/>
      <c r="PHN92" s="5"/>
      <c r="PHO92" s="9"/>
      <c r="PHP92" s="10"/>
      <c r="PHQ92" s="8"/>
      <c r="PHR92" s="5"/>
      <c r="PHS92" s="9"/>
      <c r="PHT92" s="10"/>
      <c r="PHU92" s="8"/>
      <c r="PHV92" s="5"/>
      <c r="PHW92" s="9"/>
      <c r="PHX92" s="10"/>
      <c r="PHY92" s="8"/>
      <c r="PHZ92" s="5"/>
      <c r="PIA92" s="9"/>
      <c r="PIB92" s="10"/>
      <c r="PIC92" s="8"/>
      <c r="PID92" s="5"/>
      <c r="PIE92" s="9"/>
      <c r="PIF92" s="10"/>
      <c r="PIG92" s="8"/>
      <c r="PIH92" s="5"/>
      <c r="PII92" s="9"/>
      <c r="PIJ92" s="10"/>
      <c r="PIK92" s="8"/>
      <c r="PIL92" s="5"/>
      <c r="PIM92" s="9"/>
      <c r="PIN92" s="10"/>
      <c r="PIO92" s="8"/>
      <c r="PIP92" s="5"/>
      <c r="PIQ92" s="9"/>
      <c r="PIR92" s="10"/>
      <c r="PIS92" s="8"/>
      <c r="PIT92" s="5"/>
      <c r="PIU92" s="9"/>
      <c r="PIV92" s="10"/>
      <c r="PIW92" s="8"/>
      <c r="PIX92" s="5"/>
      <c r="PIY92" s="9"/>
      <c r="PIZ92" s="10"/>
      <c r="PJA92" s="8"/>
      <c r="PJB92" s="5"/>
      <c r="PJC92" s="9"/>
      <c r="PJD92" s="10"/>
      <c r="PJE92" s="8"/>
      <c r="PJF92" s="5"/>
      <c r="PJG92" s="9"/>
      <c r="PJH92" s="10"/>
      <c r="PJI92" s="8"/>
      <c r="PJJ92" s="5"/>
      <c r="PJK92" s="9"/>
      <c r="PJL92" s="10"/>
      <c r="PJM92" s="8"/>
      <c r="PJN92" s="5"/>
      <c r="PJO92" s="9"/>
      <c r="PJP92" s="10"/>
      <c r="PJQ92" s="8"/>
      <c r="PJR92" s="5"/>
      <c r="PJS92" s="9"/>
      <c r="PJT92" s="10"/>
      <c r="PJU92" s="8"/>
      <c r="PJV92" s="5"/>
      <c r="PJW92" s="9"/>
      <c r="PJX92" s="10"/>
      <c r="PJY92" s="8"/>
      <c r="PJZ92" s="5"/>
      <c r="PKA92" s="9"/>
      <c r="PKB92" s="10"/>
      <c r="PKC92" s="8"/>
      <c r="PKD92" s="5"/>
      <c r="PKE92" s="9"/>
      <c r="PKF92" s="10"/>
      <c r="PKG92" s="8"/>
      <c r="PKH92" s="5"/>
      <c r="PKI92" s="9"/>
      <c r="PKJ92" s="10"/>
      <c r="PKK92" s="8"/>
      <c r="PKL92" s="5"/>
      <c r="PKM92" s="9"/>
      <c r="PKN92" s="10"/>
      <c r="PKO92" s="8"/>
      <c r="PKP92" s="5"/>
      <c r="PKQ92" s="9"/>
      <c r="PKR92" s="10"/>
      <c r="PKS92" s="8"/>
      <c r="PKT92" s="5"/>
      <c r="PKU92" s="9"/>
      <c r="PKV92" s="10"/>
      <c r="PKW92" s="8"/>
      <c r="PKX92" s="5"/>
      <c r="PKY92" s="9"/>
      <c r="PKZ92" s="10"/>
      <c r="PLA92" s="8"/>
      <c r="PLB92" s="5"/>
      <c r="PLC92" s="9"/>
      <c r="PLD92" s="10"/>
      <c r="PLE92" s="8"/>
      <c r="PLF92" s="5"/>
      <c r="PLG92" s="9"/>
      <c r="PLH92" s="10"/>
      <c r="PLI92" s="8"/>
      <c r="PLJ92" s="5"/>
      <c r="PLK92" s="9"/>
      <c r="PLL92" s="10"/>
      <c r="PLM92" s="8"/>
      <c r="PLN92" s="5"/>
      <c r="PLO92" s="9"/>
      <c r="PLP92" s="10"/>
      <c r="PLQ92" s="8"/>
      <c r="PLR92" s="5"/>
      <c r="PLS92" s="9"/>
      <c r="PLT92" s="10"/>
      <c r="PLU92" s="8"/>
      <c r="PLV92" s="5"/>
      <c r="PLW92" s="9"/>
      <c r="PLX92" s="10"/>
      <c r="PLY92" s="8"/>
      <c r="PLZ92" s="5"/>
      <c r="PMA92" s="9"/>
      <c r="PMB92" s="10"/>
      <c r="PMC92" s="8"/>
      <c r="PMD92" s="5"/>
      <c r="PME92" s="9"/>
      <c r="PMF92" s="10"/>
      <c r="PMG92" s="8"/>
      <c r="PMH92" s="5"/>
      <c r="PMI92" s="9"/>
      <c r="PMJ92" s="10"/>
      <c r="PMK92" s="8"/>
      <c r="PML92" s="5"/>
      <c r="PMM92" s="9"/>
      <c r="PMN92" s="10"/>
      <c r="PMO92" s="8"/>
      <c r="PMP92" s="5"/>
      <c r="PMQ92" s="9"/>
      <c r="PMR92" s="10"/>
      <c r="PMS92" s="8"/>
      <c r="PMT92" s="5"/>
      <c r="PMU92" s="9"/>
      <c r="PMV92" s="10"/>
      <c r="PMW92" s="8"/>
      <c r="PMX92" s="5"/>
      <c r="PMY92" s="9"/>
      <c r="PMZ92" s="10"/>
      <c r="PNA92" s="8"/>
      <c r="PNB92" s="5"/>
      <c r="PNC92" s="9"/>
      <c r="PND92" s="10"/>
      <c r="PNE92" s="8"/>
      <c r="PNF92" s="5"/>
      <c r="PNG92" s="9"/>
      <c r="PNH92" s="10"/>
      <c r="PNI92" s="8"/>
      <c r="PNJ92" s="5"/>
      <c r="PNK92" s="9"/>
      <c r="PNL92" s="10"/>
      <c r="PNM92" s="8"/>
      <c r="PNN92" s="5"/>
      <c r="PNO92" s="9"/>
      <c r="PNP92" s="10"/>
      <c r="PNQ92" s="8"/>
      <c r="PNR92" s="5"/>
      <c r="PNS92" s="9"/>
      <c r="PNT92" s="10"/>
      <c r="PNU92" s="8"/>
      <c r="PNV92" s="5"/>
      <c r="PNW92" s="9"/>
      <c r="PNX92" s="10"/>
      <c r="PNY92" s="8"/>
      <c r="PNZ92" s="5"/>
      <c r="POA92" s="9"/>
      <c r="POB92" s="10"/>
      <c r="POC92" s="8"/>
      <c r="POD92" s="5"/>
      <c r="POE92" s="9"/>
      <c r="POF92" s="10"/>
      <c r="POG92" s="8"/>
      <c r="POH92" s="5"/>
      <c r="POI92" s="9"/>
      <c r="POJ92" s="10"/>
      <c r="POK92" s="8"/>
      <c r="POL92" s="5"/>
      <c r="POM92" s="9"/>
      <c r="PON92" s="10"/>
      <c r="POO92" s="8"/>
      <c r="POP92" s="5"/>
      <c r="POQ92" s="9"/>
      <c r="POR92" s="10"/>
      <c r="POS92" s="8"/>
      <c r="POT92" s="5"/>
      <c r="POU92" s="9"/>
      <c r="POV92" s="10"/>
      <c r="POW92" s="8"/>
      <c r="POX92" s="5"/>
      <c r="POY92" s="9"/>
      <c r="POZ92" s="10"/>
      <c r="PPA92" s="8"/>
      <c r="PPB92" s="5"/>
      <c r="PPC92" s="9"/>
      <c r="PPD92" s="10"/>
      <c r="PPE92" s="8"/>
      <c r="PPF92" s="5"/>
      <c r="PPG92" s="9"/>
      <c r="PPH92" s="10"/>
      <c r="PPI92" s="8"/>
      <c r="PPJ92" s="5"/>
      <c r="PPK92" s="9"/>
      <c r="PPL92" s="10"/>
      <c r="PPM92" s="8"/>
      <c r="PPN92" s="5"/>
      <c r="PPO92" s="9"/>
      <c r="PPP92" s="10"/>
      <c r="PPQ92" s="8"/>
      <c r="PPR92" s="5"/>
      <c r="PPS92" s="9"/>
      <c r="PPT92" s="10"/>
      <c r="PPU92" s="8"/>
      <c r="PPV92" s="5"/>
      <c r="PPW92" s="9"/>
      <c r="PPX92" s="10"/>
      <c r="PPY92" s="8"/>
      <c r="PPZ92" s="5"/>
      <c r="PQA92" s="9"/>
      <c r="PQB92" s="10"/>
      <c r="PQC92" s="8"/>
      <c r="PQD92" s="5"/>
      <c r="PQE92" s="9"/>
      <c r="PQF92" s="10"/>
      <c r="PQG92" s="8"/>
      <c r="PQH92" s="5"/>
      <c r="PQI92" s="9"/>
      <c r="PQJ92" s="10"/>
      <c r="PQK92" s="8"/>
      <c r="PQL92" s="5"/>
      <c r="PQM92" s="9"/>
      <c r="PQN92" s="10"/>
      <c r="PQO92" s="8"/>
      <c r="PQP92" s="5"/>
      <c r="PQQ92" s="9"/>
      <c r="PQR92" s="10"/>
      <c r="PQS92" s="8"/>
      <c r="PQT92" s="5"/>
      <c r="PQU92" s="9"/>
      <c r="PQV92" s="10"/>
      <c r="PQW92" s="8"/>
      <c r="PQX92" s="5"/>
      <c r="PQY92" s="9"/>
      <c r="PQZ92" s="10"/>
      <c r="PRA92" s="8"/>
      <c r="PRB92" s="5"/>
      <c r="PRC92" s="9"/>
      <c r="PRD92" s="10"/>
      <c r="PRE92" s="8"/>
      <c r="PRF92" s="5"/>
      <c r="PRG92" s="9"/>
      <c r="PRH92" s="10"/>
      <c r="PRI92" s="8"/>
      <c r="PRJ92" s="5"/>
      <c r="PRK92" s="9"/>
      <c r="PRL92" s="10"/>
      <c r="PRM92" s="8"/>
      <c r="PRN92" s="5"/>
      <c r="PRO92" s="9"/>
      <c r="PRP92" s="10"/>
      <c r="PRQ92" s="8"/>
      <c r="PRR92" s="5"/>
      <c r="PRS92" s="9"/>
      <c r="PRT92" s="10"/>
      <c r="PRU92" s="8"/>
      <c r="PRV92" s="5"/>
      <c r="PRW92" s="9"/>
      <c r="PRX92" s="10"/>
      <c r="PRY92" s="8"/>
      <c r="PRZ92" s="5"/>
      <c r="PSA92" s="9"/>
      <c r="PSB92" s="10"/>
      <c r="PSC92" s="8"/>
      <c r="PSD92" s="5"/>
      <c r="PSE92" s="9"/>
      <c r="PSF92" s="10"/>
      <c r="PSG92" s="8"/>
      <c r="PSH92" s="5"/>
      <c r="PSI92" s="9"/>
      <c r="PSJ92" s="10"/>
      <c r="PSK92" s="8"/>
      <c r="PSL92" s="5"/>
      <c r="PSM92" s="9"/>
      <c r="PSN92" s="10"/>
      <c r="PSO92" s="8"/>
      <c r="PSP92" s="5"/>
      <c r="PSQ92" s="9"/>
      <c r="PSR92" s="10"/>
      <c r="PSS92" s="8"/>
      <c r="PST92" s="5"/>
      <c r="PSU92" s="9"/>
      <c r="PSV92" s="10"/>
      <c r="PSW92" s="8"/>
      <c r="PSX92" s="5"/>
      <c r="PSY92" s="9"/>
      <c r="PSZ92" s="10"/>
      <c r="PTA92" s="8"/>
      <c r="PTB92" s="5"/>
      <c r="PTC92" s="9"/>
      <c r="PTD92" s="10"/>
      <c r="PTE92" s="8"/>
      <c r="PTF92" s="5"/>
      <c r="PTG92" s="9"/>
      <c r="PTH92" s="10"/>
      <c r="PTI92" s="8"/>
      <c r="PTJ92" s="5"/>
      <c r="PTK92" s="9"/>
      <c r="PTL92" s="10"/>
      <c r="PTM92" s="8"/>
      <c r="PTN92" s="5"/>
      <c r="PTO92" s="9"/>
      <c r="PTP92" s="10"/>
      <c r="PTQ92" s="8"/>
      <c r="PTR92" s="5"/>
      <c r="PTS92" s="9"/>
      <c r="PTT92" s="10"/>
      <c r="PTU92" s="8"/>
      <c r="PTV92" s="5"/>
      <c r="PTW92" s="9"/>
      <c r="PTX92" s="10"/>
      <c r="PTY92" s="8"/>
      <c r="PTZ92" s="5"/>
      <c r="PUA92" s="9"/>
      <c r="PUB92" s="10"/>
      <c r="PUC92" s="8"/>
      <c r="PUD92" s="5"/>
      <c r="PUE92" s="9"/>
      <c r="PUF92" s="10"/>
      <c r="PUG92" s="8"/>
      <c r="PUH92" s="5"/>
      <c r="PUI92" s="9"/>
      <c r="PUJ92" s="10"/>
      <c r="PUK92" s="8"/>
      <c r="PUL92" s="5"/>
      <c r="PUM92" s="9"/>
      <c r="PUN92" s="10"/>
      <c r="PUO92" s="8"/>
      <c r="PUP92" s="5"/>
      <c r="PUQ92" s="9"/>
      <c r="PUR92" s="10"/>
      <c r="PUS92" s="8"/>
      <c r="PUT92" s="5"/>
      <c r="PUU92" s="9"/>
      <c r="PUV92" s="10"/>
      <c r="PUW92" s="8"/>
      <c r="PUX92" s="5"/>
      <c r="PUY92" s="9"/>
      <c r="PUZ92" s="10"/>
      <c r="PVA92" s="8"/>
      <c r="PVB92" s="5"/>
      <c r="PVC92" s="9"/>
      <c r="PVD92" s="10"/>
      <c r="PVE92" s="8"/>
      <c r="PVF92" s="5"/>
      <c r="PVG92" s="9"/>
      <c r="PVH92" s="10"/>
      <c r="PVI92" s="8"/>
      <c r="PVJ92" s="5"/>
      <c r="PVK92" s="9"/>
      <c r="PVL92" s="10"/>
      <c r="PVM92" s="8"/>
      <c r="PVN92" s="5"/>
      <c r="PVO92" s="9"/>
      <c r="PVP92" s="10"/>
      <c r="PVQ92" s="8"/>
      <c r="PVR92" s="5"/>
      <c r="PVS92" s="9"/>
      <c r="PVT92" s="10"/>
      <c r="PVU92" s="8"/>
      <c r="PVV92" s="5"/>
      <c r="PVW92" s="9"/>
      <c r="PVX92" s="10"/>
      <c r="PVY92" s="8"/>
      <c r="PVZ92" s="5"/>
      <c r="PWA92" s="9"/>
      <c r="PWB92" s="10"/>
      <c r="PWC92" s="8"/>
      <c r="PWD92" s="5"/>
      <c r="PWE92" s="9"/>
      <c r="PWF92" s="10"/>
      <c r="PWG92" s="8"/>
      <c r="PWH92" s="5"/>
      <c r="PWI92" s="9"/>
      <c r="PWJ92" s="10"/>
      <c r="PWK92" s="8"/>
      <c r="PWL92" s="5"/>
      <c r="PWM92" s="9"/>
      <c r="PWN92" s="10"/>
      <c r="PWO92" s="8"/>
      <c r="PWP92" s="5"/>
      <c r="PWQ92" s="9"/>
      <c r="PWR92" s="10"/>
      <c r="PWS92" s="8"/>
      <c r="PWT92" s="5"/>
      <c r="PWU92" s="9"/>
      <c r="PWV92" s="10"/>
      <c r="PWW92" s="8"/>
      <c r="PWX92" s="5"/>
      <c r="PWY92" s="9"/>
      <c r="PWZ92" s="10"/>
      <c r="PXA92" s="8"/>
      <c r="PXB92" s="5"/>
      <c r="PXC92" s="9"/>
      <c r="PXD92" s="10"/>
      <c r="PXE92" s="8"/>
      <c r="PXF92" s="5"/>
      <c r="PXG92" s="9"/>
      <c r="PXH92" s="10"/>
      <c r="PXI92" s="8"/>
      <c r="PXJ92" s="5"/>
      <c r="PXK92" s="9"/>
      <c r="PXL92" s="10"/>
      <c r="PXM92" s="8"/>
      <c r="PXN92" s="5"/>
      <c r="PXO92" s="9"/>
      <c r="PXP92" s="10"/>
      <c r="PXQ92" s="8"/>
      <c r="PXR92" s="5"/>
      <c r="PXS92" s="9"/>
      <c r="PXT92" s="10"/>
      <c r="PXU92" s="8"/>
      <c r="PXV92" s="5"/>
      <c r="PXW92" s="9"/>
      <c r="PXX92" s="10"/>
      <c r="PXY92" s="8"/>
      <c r="PXZ92" s="5"/>
      <c r="PYA92" s="9"/>
      <c r="PYB92" s="10"/>
      <c r="PYC92" s="8"/>
      <c r="PYD92" s="5"/>
      <c r="PYE92" s="9"/>
      <c r="PYF92" s="10"/>
      <c r="PYG92" s="8"/>
      <c r="PYH92" s="5"/>
      <c r="PYI92" s="9"/>
      <c r="PYJ92" s="10"/>
      <c r="PYK92" s="8"/>
      <c r="PYL92" s="5"/>
      <c r="PYM92" s="9"/>
      <c r="PYN92" s="10"/>
      <c r="PYO92" s="8"/>
      <c r="PYP92" s="5"/>
      <c r="PYQ92" s="9"/>
      <c r="PYR92" s="10"/>
      <c r="PYS92" s="8"/>
      <c r="PYT92" s="5"/>
      <c r="PYU92" s="9"/>
      <c r="PYV92" s="10"/>
      <c r="PYW92" s="8"/>
      <c r="PYX92" s="5"/>
      <c r="PYY92" s="9"/>
      <c r="PYZ92" s="10"/>
      <c r="PZA92" s="8"/>
      <c r="PZB92" s="5"/>
      <c r="PZC92" s="9"/>
      <c r="PZD92" s="10"/>
      <c r="PZE92" s="8"/>
      <c r="PZF92" s="5"/>
      <c r="PZG92" s="9"/>
      <c r="PZH92" s="10"/>
      <c r="PZI92" s="8"/>
      <c r="PZJ92" s="5"/>
      <c r="PZK92" s="9"/>
      <c r="PZL92" s="10"/>
      <c r="PZM92" s="8"/>
      <c r="PZN92" s="5"/>
      <c r="PZO92" s="9"/>
      <c r="PZP92" s="10"/>
      <c r="PZQ92" s="8"/>
      <c r="PZR92" s="5"/>
      <c r="PZS92" s="9"/>
      <c r="PZT92" s="10"/>
      <c r="PZU92" s="8"/>
      <c r="PZV92" s="5"/>
      <c r="PZW92" s="9"/>
      <c r="PZX92" s="10"/>
      <c r="PZY92" s="8"/>
      <c r="PZZ92" s="5"/>
      <c r="QAA92" s="9"/>
      <c r="QAB92" s="10"/>
      <c r="QAC92" s="8"/>
      <c r="QAD92" s="5"/>
      <c r="QAE92" s="9"/>
      <c r="QAF92" s="10"/>
      <c r="QAG92" s="8"/>
      <c r="QAH92" s="5"/>
      <c r="QAI92" s="9"/>
      <c r="QAJ92" s="10"/>
      <c r="QAK92" s="8"/>
      <c r="QAL92" s="5"/>
      <c r="QAM92" s="9"/>
      <c r="QAN92" s="10"/>
      <c r="QAO92" s="8"/>
      <c r="QAP92" s="5"/>
      <c r="QAQ92" s="9"/>
      <c r="QAR92" s="10"/>
      <c r="QAS92" s="8"/>
      <c r="QAT92" s="5"/>
      <c r="QAU92" s="9"/>
      <c r="QAV92" s="10"/>
      <c r="QAW92" s="8"/>
      <c r="QAX92" s="5"/>
      <c r="QAY92" s="9"/>
      <c r="QAZ92" s="10"/>
      <c r="QBA92" s="8"/>
      <c r="QBB92" s="5"/>
      <c r="QBC92" s="9"/>
      <c r="QBD92" s="10"/>
      <c r="QBE92" s="8"/>
      <c r="QBF92" s="5"/>
      <c r="QBG92" s="9"/>
      <c r="QBH92" s="10"/>
      <c r="QBI92" s="8"/>
      <c r="QBJ92" s="5"/>
      <c r="QBK92" s="9"/>
      <c r="QBL92" s="10"/>
      <c r="QBM92" s="8"/>
      <c r="QBN92" s="5"/>
      <c r="QBO92" s="9"/>
      <c r="QBP92" s="10"/>
      <c r="QBQ92" s="8"/>
      <c r="QBR92" s="5"/>
      <c r="QBS92" s="9"/>
      <c r="QBT92" s="10"/>
      <c r="QBU92" s="8"/>
      <c r="QBV92" s="5"/>
      <c r="QBW92" s="9"/>
      <c r="QBX92" s="10"/>
      <c r="QBY92" s="8"/>
      <c r="QBZ92" s="5"/>
      <c r="QCA92" s="9"/>
      <c r="QCB92" s="10"/>
      <c r="QCC92" s="8"/>
      <c r="QCD92" s="5"/>
      <c r="QCE92" s="9"/>
      <c r="QCF92" s="10"/>
      <c r="QCG92" s="8"/>
      <c r="QCH92" s="5"/>
      <c r="QCI92" s="9"/>
      <c r="QCJ92" s="10"/>
      <c r="QCK92" s="8"/>
      <c r="QCL92" s="5"/>
      <c r="QCM92" s="9"/>
      <c r="QCN92" s="10"/>
      <c r="QCO92" s="8"/>
      <c r="QCP92" s="5"/>
      <c r="QCQ92" s="9"/>
      <c r="QCR92" s="10"/>
      <c r="QCS92" s="8"/>
      <c r="QCT92" s="5"/>
      <c r="QCU92" s="9"/>
      <c r="QCV92" s="10"/>
      <c r="QCW92" s="8"/>
      <c r="QCX92" s="5"/>
      <c r="QCY92" s="9"/>
      <c r="QCZ92" s="10"/>
      <c r="QDA92" s="8"/>
      <c r="QDB92" s="5"/>
      <c r="QDC92" s="9"/>
      <c r="QDD92" s="10"/>
      <c r="QDE92" s="8"/>
      <c r="QDF92" s="5"/>
      <c r="QDG92" s="9"/>
      <c r="QDH92" s="10"/>
      <c r="QDI92" s="8"/>
      <c r="QDJ92" s="5"/>
      <c r="QDK92" s="9"/>
      <c r="QDL92" s="10"/>
      <c r="QDM92" s="8"/>
      <c r="QDN92" s="5"/>
      <c r="QDO92" s="9"/>
      <c r="QDP92" s="10"/>
      <c r="QDQ92" s="8"/>
      <c r="QDR92" s="5"/>
      <c r="QDS92" s="9"/>
      <c r="QDT92" s="10"/>
      <c r="QDU92" s="8"/>
      <c r="QDV92" s="5"/>
      <c r="QDW92" s="9"/>
      <c r="QDX92" s="10"/>
      <c r="QDY92" s="8"/>
      <c r="QDZ92" s="5"/>
      <c r="QEA92" s="9"/>
      <c r="QEB92" s="10"/>
      <c r="QEC92" s="8"/>
      <c r="QED92" s="5"/>
      <c r="QEE92" s="9"/>
      <c r="QEF92" s="10"/>
      <c r="QEG92" s="8"/>
      <c r="QEH92" s="5"/>
      <c r="QEI92" s="9"/>
      <c r="QEJ92" s="10"/>
      <c r="QEK92" s="8"/>
      <c r="QEL92" s="5"/>
      <c r="QEM92" s="9"/>
      <c r="QEN92" s="10"/>
      <c r="QEO92" s="8"/>
      <c r="QEP92" s="5"/>
      <c r="QEQ92" s="9"/>
      <c r="QER92" s="10"/>
      <c r="QES92" s="8"/>
      <c r="QET92" s="5"/>
      <c r="QEU92" s="9"/>
      <c r="QEV92" s="10"/>
      <c r="QEW92" s="8"/>
      <c r="QEX92" s="5"/>
      <c r="QEY92" s="9"/>
      <c r="QEZ92" s="10"/>
      <c r="QFA92" s="8"/>
      <c r="QFB92" s="5"/>
      <c r="QFC92" s="9"/>
      <c r="QFD92" s="10"/>
      <c r="QFE92" s="8"/>
      <c r="QFF92" s="5"/>
      <c r="QFG92" s="9"/>
      <c r="QFH92" s="10"/>
      <c r="QFI92" s="8"/>
      <c r="QFJ92" s="5"/>
      <c r="QFK92" s="9"/>
      <c r="QFL92" s="10"/>
      <c r="QFM92" s="8"/>
      <c r="QFN92" s="5"/>
      <c r="QFO92" s="9"/>
      <c r="QFP92" s="10"/>
      <c r="QFQ92" s="8"/>
      <c r="QFR92" s="5"/>
      <c r="QFS92" s="9"/>
      <c r="QFT92" s="10"/>
      <c r="QFU92" s="8"/>
      <c r="QFV92" s="5"/>
      <c r="QFW92" s="9"/>
      <c r="QFX92" s="10"/>
      <c r="QFY92" s="8"/>
      <c r="QFZ92" s="5"/>
      <c r="QGA92" s="9"/>
      <c r="QGB92" s="10"/>
      <c r="QGC92" s="8"/>
      <c r="QGD92" s="5"/>
      <c r="QGE92" s="9"/>
      <c r="QGF92" s="10"/>
      <c r="QGG92" s="8"/>
      <c r="QGH92" s="5"/>
      <c r="QGI92" s="9"/>
      <c r="QGJ92" s="10"/>
      <c r="QGK92" s="8"/>
      <c r="QGL92" s="5"/>
      <c r="QGM92" s="9"/>
      <c r="QGN92" s="10"/>
      <c r="QGO92" s="8"/>
      <c r="QGP92" s="5"/>
      <c r="QGQ92" s="9"/>
      <c r="QGR92" s="10"/>
      <c r="QGS92" s="8"/>
      <c r="QGT92" s="5"/>
      <c r="QGU92" s="9"/>
      <c r="QGV92" s="10"/>
      <c r="QGW92" s="8"/>
      <c r="QGX92" s="5"/>
      <c r="QGY92" s="9"/>
      <c r="QGZ92" s="10"/>
      <c r="QHA92" s="8"/>
      <c r="QHB92" s="5"/>
      <c r="QHC92" s="9"/>
      <c r="QHD92" s="10"/>
      <c r="QHE92" s="8"/>
      <c r="QHF92" s="5"/>
      <c r="QHG92" s="9"/>
      <c r="QHH92" s="10"/>
      <c r="QHI92" s="8"/>
      <c r="QHJ92" s="5"/>
      <c r="QHK92" s="9"/>
      <c r="QHL92" s="10"/>
      <c r="QHM92" s="8"/>
      <c r="QHN92" s="5"/>
      <c r="QHO92" s="9"/>
      <c r="QHP92" s="10"/>
      <c r="QHQ92" s="8"/>
      <c r="QHR92" s="5"/>
      <c r="QHS92" s="9"/>
      <c r="QHT92" s="10"/>
      <c r="QHU92" s="8"/>
      <c r="QHV92" s="5"/>
      <c r="QHW92" s="9"/>
      <c r="QHX92" s="10"/>
      <c r="QHY92" s="8"/>
      <c r="QHZ92" s="5"/>
      <c r="QIA92" s="9"/>
      <c r="QIB92" s="10"/>
      <c r="QIC92" s="8"/>
      <c r="QID92" s="5"/>
      <c r="QIE92" s="9"/>
      <c r="QIF92" s="10"/>
      <c r="QIG92" s="8"/>
      <c r="QIH92" s="5"/>
      <c r="QII92" s="9"/>
      <c r="QIJ92" s="10"/>
      <c r="QIK92" s="8"/>
      <c r="QIL92" s="5"/>
      <c r="QIM92" s="9"/>
      <c r="QIN92" s="10"/>
      <c r="QIO92" s="8"/>
      <c r="QIP92" s="5"/>
      <c r="QIQ92" s="9"/>
      <c r="QIR92" s="10"/>
      <c r="QIS92" s="8"/>
      <c r="QIT92" s="5"/>
      <c r="QIU92" s="9"/>
      <c r="QIV92" s="10"/>
      <c r="QIW92" s="8"/>
      <c r="QIX92" s="5"/>
      <c r="QIY92" s="9"/>
      <c r="QIZ92" s="10"/>
      <c r="QJA92" s="8"/>
      <c r="QJB92" s="5"/>
      <c r="QJC92" s="9"/>
      <c r="QJD92" s="10"/>
      <c r="QJE92" s="8"/>
      <c r="QJF92" s="5"/>
      <c r="QJG92" s="9"/>
      <c r="QJH92" s="10"/>
      <c r="QJI92" s="8"/>
      <c r="QJJ92" s="5"/>
      <c r="QJK92" s="9"/>
      <c r="QJL92" s="10"/>
      <c r="QJM92" s="8"/>
      <c r="QJN92" s="5"/>
      <c r="QJO92" s="9"/>
      <c r="QJP92" s="10"/>
      <c r="QJQ92" s="8"/>
      <c r="QJR92" s="5"/>
      <c r="QJS92" s="9"/>
      <c r="QJT92" s="10"/>
      <c r="QJU92" s="8"/>
      <c r="QJV92" s="5"/>
      <c r="QJW92" s="9"/>
      <c r="QJX92" s="10"/>
      <c r="QJY92" s="8"/>
      <c r="QJZ92" s="5"/>
      <c r="QKA92" s="9"/>
      <c r="QKB92" s="10"/>
      <c r="QKC92" s="8"/>
      <c r="QKD92" s="5"/>
      <c r="QKE92" s="9"/>
      <c r="QKF92" s="10"/>
      <c r="QKG92" s="8"/>
      <c r="QKH92" s="5"/>
      <c r="QKI92" s="9"/>
      <c r="QKJ92" s="10"/>
      <c r="QKK92" s="8"/>
      <c r="QKL92" s="5"/>
      <c r="QKM92" s="9"/>
      <c r="QKN92" s="10"/>
      <c r="QKO92" s="8"/>
      <c r="QKP92" s="5"/>
      <c r="QKQ92" s="9"/>
      <c r="QKR92" s="10"/>
      <c r="QKS92" s="8"/>
      <c r="QKT92" s="5"/>
      <c r="QKU92" s="9"/>
      <c r="QKV92" s="10"/>
      <c r="QKW92" s="8"/>
      <c r="QKX92" s="5"/>
      <c r="QKY92" s="9"/>
      <c r="QKZ92" s="10"/>
      <c r="QLA92" s="8"/>
      <c r="QLB92" s="5"/>
      <c r="QLC92" s="9"/>
      <c r="QLD92" s="10"/>
      <c r="QLE92" s="8"/>
      <c r="QLF92" s="5"/>
      <c r="QLG92" s="9"/>
      <c r="QLH92" s="10"/>
      <c r="QLI92" s="8"/>
      <c r="QLJ92" s="5"/>
      <c r="QLK92" s="9"/>
      <c r="QLL92" s="10"/>
      <c r="QLM92" s="8"/>
      <c r="QLN92" s="5"/>
      <c r="QLO92" s="9"/>
      <c r="QLP92" s="10"/>
      <c r="QLQ92" s="8"/>
      <c r="QLR92" s="5"/>
      <c r="QLS92" s="9"/>
      <c r="QLT92" s="10"/>
      <c r="QLU92" s="8"/>
      <c r="QLV92" s="5"/>
      <c r="QLW92" s="9"/>
      <c r="QLX92" s="10"/>
      <c r="QLY92" s="8"/>
      <c r="QLZ92" s="5"/>
      <c r="QMA92" s="9"/>
      <c r="QMB92" s="10"/>
      <c r="QMC92" s="8"/>
      <c r="QMD92" s="5"/>
      <c r="QME92" s="9"/>
      <c r="QMF92" s="10"/>
      <c r="QMG92" s="8"/>
      <c r="QMH92" s="5"/>
      <c r="QMI92" s="9"/>
      <c r="QMJ92" s="10"/>
      <c r="QMK92" s="8"/>
      <c r="QML92" s="5"/>
      <c r="QMM92" s="9"/>
      <c r="QMN92" s="10"/>
      <c r="QMO92" s="8"/>
      <c r="QMP92" s="5"/>
      <c r="QMQ92" s="9"/>
      <c r="QMR92" s="10"/>
      <c r="QMS92" s="8"/>
      <c r="QMT92" s="5"/>
      <c r="QMU92" s="9"/>
      <c r="QMV92" s="10"/>
      <c r="QMW92" s="8"/>
      <c r="QMX92" s="5"/>
      <c r="QMY92" s="9"/>
      <c r="QMZ92" s="10"/>
      <c r="QNA92" s="8"/>
      <c r="QNB92" s="5"/>
      <c r="QNC92" s="9"/>
      <c r="QND92" s="10"/>
      <c r="QNE92" s="8"/>
      <c r="QNF92" s="5"/>
      <c r="QNG92" s="9"/>
      <c r="QNH92" s="10"/>
      <c r="QNI92" s="8"/>
      <c r="QNJ92" s="5"/>
      <c r="QNK92" s="9"/>
      <c r="QNL92" s="10"/>
      <c r="QNM92" s="8"/>
      <c r="QNN92" s="5"/>
      <c r="QNO92" s="9"/>
      <c r="QNP92" s="10"/>
      <c r="QNQ92" s="8"/>
      <c r="QNR92" s="5"/>
      <c r="QNS92" s="9"/>
      <c r="QNT92" s="10"/>
      <c r="QNU92" s="8"/>
      <c r="QNV92" s="5"/>
      <c r="QNW92" s="9"/>
      <c r="QNX92" s="10"/>
      <c r="QNY92" s="8"/>
      <c r="QNZ92" s="5"/>
      <c r="QOA92" s="9"/>
      <c r="QOB92" s="10"/>
      <c r="QOC92" s="8"/>
      <c r="QOD92" s="5"/>
      <c r="QOE92" s="9"/>
      <c r="QOF92" s="10"/>
      <c r="QOG92" s="8"/>
      <c r="QOH92" s="5"/>
      <c r="QOI92" s="9"/>
      <c r="QOJ92" s="10"/>
      <c r="QOK92" s="8"/>
      <c r="QOL92" s="5"/>
      <c r="QOM92" s="9"/>
      <c r="QON92" s="10"/>
      <c r="QOO92" s="8"/>
      <c r="QOP92" s="5"/>
      <c r="QOQ92" s="9"/>
      <c r="QOR92" s="10"/>
      <c r="QOS92" s="8"/>
      <c r="QOT92" s="5"/>
      <c r="QOU92" s="9"/>
      <c r="QOV92" s="10"/>
      <c r="QOW92" s="8"/>
      <c r="QOX92" s="5"/>
      <c r="QOY92" s="9"/>
      <c r="QOZ92" s="10"/>
      <c r="QPA92" s="8"/>
      <c r="QPB92" s="5"/>
      <c r="QPC92" s="9"/>
      <c r="QPD92" s="10"/>
      <c r="QPE92" s="8"/>
      <c r="QPF92" s="5"/>
      <c r="QPG92" s="9"/>
      <c r="QPH92" s="10"/>
      <c r="QPI92" s="8"/>
      <c r="QPJ92" s="5"/>
      <c r="QPK92" s="9"/>
      <c r="QPL92" s="10"/>
      <c r="QPM92" s="8"/>
      <c r="QPN92" s="5"/>
      <c r="QPO92" s="9"/>
      <c r="QPP92" s="10"/>
      <c r="QPQ92" s="8"/>
      <c r="QPR92" s="5"/>
      <c r="QPS92" s="9"/>
      <c r="QPT92" s="10"/>
      <c r="QPU92" s="8"/>
      <c r="QPV92" s="5"/>
      <c r="QPW92" s="9"/>
      <c r="QPX92" s="10"/>
      <c r="QPY92" s="8"/>
      <c r="QPZ92" s="5"/>
      <c r="QQA92" s="9"/>
      <c r="QQB92" s="10"/>
      <c r="QQC92" s="8"/>
      <c r="QQD92" s="5"/>
      <c r="QQE92" s="9"/>
      <c r="QQF92" s="10"/>
      <c r="QQG92" s="8"/>
      <c r="QQH92" s="5"/>
      <c r="QQI92" s="9"/>
      <c r="QQJ92" s="10"/>
      <c r="QQK92" s="8"/>
      <c r="QQL92" s="5"/>
      <c r="QQM92" s="9"/>
      <c r="QQN92" s="10"/>
      <c r="QQO92" s="8"/>
      <c r="QQP92" s="5"/>
      <c r="QQQ92" s="9"/>
      <c r="QQR92" s="10"/>
      <c r="QQS92" s="8"/>
      <c r="QQT92" s="5"/>
      <c r="QQU92" s="9"/>
      <c r="QQV92" s="10"/>
      <c r="QQW92" s="8"/>
      <c r="QQX92" s="5"/>
      <c r="QQY92" s="9"/>
      <c r="QQZ92" s="10"/>
      <c r="QRA92" s="8"/>
      <c r="QRB92" s="5"/>
      <c r="QRC92" s="9"/>
      <c r="QRD92" s="10"/>
      <c r="QRE92" s="8"/>
      <c r="QRF92" s="5"/>
      <c r="QRG92" s="9"/>
      <c r="QRH92" s="10"/>
      <c r="QRI92" s="8"/>
      <c r="QRJ92" s="5"/>
      <c r="QRK92" s="9"/>
      <c r="QRL92" s="10"/>
      <c r="QRM92" s="8"/>
      <c r="QRN92" s="5"/>
      <c r="QRO92" s="9"/>
      <c r="QRP92" s="10"/>
      <c r="QRQ92" s="8"/>
      <c r="QRR92" s="5"/>
      <c r="QRS92" s="9"/>
      <c r="QRT92" s="10"/>
      <c r="QRU92" s="8"/>
      <c r="QRV92" s="5"/>
      <c r="QRW92" s="9"/>
      <c r="QRX92" s="10"/>
      <c r="QRY92" s="8"/>
      <c r="QRZ92" s="5"/>
      <c r="QSA92" s="9"/>
      <c r="QSB92" s="10"/>
      <c r="QSC92" s="8"/>
      <c r="QSD92" s="5"/>
      <c r="QSE92" s="9"/>
      <c r="QSF92" s="10"/>
      <c r="QSG92" s="8"/>
      <c r="QSH92" s="5"/>
      <c r="QSI92" s="9"/>
      <c r="QSJ92" s="10"/>
      <c r="QSK92" s="8"/>
      <c r="QSL92" s="5"/>
      <c r="QSM92" s="9"/>
      <c r="QSN92" s="10"/>
      <c r="QSO92" s="8"/>
      <c r="QSP92" s="5"/>
      <c r="QSQ92" s="9"/>
      <c r="QSR92" s="10"/>
      <c r="QSS92" s="8"/>
      <c r="QST92" s="5"/>
      <c r="QSU92" s="9"/>
      <c r="QSV92" s="10"/>
      <c r="QSW92" s="8"/>
      <c r="QSX92" s="5"/>
      <c r="QSY92" s="9"/>
      <c r="QSZ92" s="10"/>
      <c r="QTA92" s="8"/>
      <c r="QTB92" s="5"/>
      <c r="QTC92" s="9"/>
      <c r="QTD92" s="10"/>
      <c r="QTE92" s="8"/>
      <c r="QTF92" s="5"/>
      <c r="QTG92" s="9"/>
      <c r="QTH92" s="10"/>
      <c r="QTI92" s="8"/>
      <c r="QTJ92" s="5"/>
      <c r="QTK92" s="9"/>
      <c r="QTL92" s="10"/>
      <c r="QTM92" s="8"/>
      <c r="QTN92" s="5"/>
      <c r="QTO92" s="9"/>
      <c r="QTP92" s="10"/>
      <c r="QTQ92" s="8"/>
      <c r="QTR92" s="5"/>
      <c r="QTS92" s="9"/>
      <c r="QTT92" s="10"/>
      <c r="QTU92" s="8"/>
      <c r="QTV92" s="5"/>
      <c r="QTW92" s="9"/>
      <c r="QTX92" s="10"/>
      <c r="QTY92" s="8"/>
      <c r="QTZ92" s="5"/>
      <c r="QUA92" s="9"/>
      <c r="QUB92" s="10"/>
      <c r="QUC92" s="8"/>
      <c r="QUD92" s="5"/>
      <c r="QUE92" s="9"/>
      <c r="QUF92" s="10"/>
      <c r="QUG92" s="8"/>
      <c r="QUH92" s="5"/>
      <c r="QUI92" s="9"/>
      <c r="QUJ92" s="10"/>
      <c r="QUK92" s="8"/>
      <c r="QUL92" s="5"/>
      <c r="QUM92" s="9"/>
      <c r="QUN92" s="10"/>
      <c r="QUO92" s="8"/>
      <c r="QUP92" s="5"/>
      <c r="QUQ92" s="9"/>
      <c r="QUR92" s="10"/>
      <c r="QUS92" s="8"/>
      <c r="QUT92" s="5"/>
      <c r="QUU92" s="9"/>
      <c r="QUV92" s="10"/>
      <c r="QUW92" s="8"/>
      <c r="QUX92" s="5"/>
      <c r="QUY92" s="9"/>
      <c r="QUZ92" s="10"/>
      <c r="QVA92" s="8"/>
      <c r="QVB92" s="5"/>
      <c r="QVC92" s="9"/>
      <c r="QVD92" s="10"/>
      <c r="QVE92" s="8"/>
      <c r="QVF92" s="5"/>
      <c r="QVG92" s="9"/>
      <c r="QVH92" s="10"/>
      <c r="QVI92" s="8"/>
      <c r="QVJ92" s="5"/>
      <c r="QVK92" s="9"/>
      <c r="QVL92" s="10"/>
      <c r="QVM92" s="8"/>
      <c r="QVN92" s="5"/>
      <c r="QVO92" s="9"/>
      <c r="QVP92" s="10"/>
      <c r="QVQ92" s="8"/>
      <c r="QVR92" s="5"/>
      <c r="QVS92" s="9"/>
      <c r="QVT92" s="10"/>
      <c r="QVU92" s="8"/>
      <c r="QVV92" s="5"/>
      <c r="QVW92" s="9"/>
      <c r="QVX92" s="10"/>
      <c r="QVY92" s="8"/>
      <c r="QVZ92" s="5"/>
      <c r="QWA92" s="9"/>
      <c r="QWB92" s="10"/>
      <c r="QWC92" s="8"/>
      <c r="QWD92" s="5"/>
      <c r="QWE92" s="9"/>
      <c r="QWF92" s="10"/>
      <c r="QWG92" s="8"/>
      <c r="QWH92" s="5"/>
      <c r="QWI92" s="9"/>
      <c r="QWJ92" s="10"/>
      <c r="QWK92" s="8"/>
      <c r="QWL92" s="5"/>
      <c r="QWM92" s="9"/>
      <c r="QWN92" s="10"/>
      <c r="QWO92" s="8"/>
      <c r="QWP92" s="5"/>
      <c r="QWQ92" s="9"/>
      <c r="QWR92" s="10"/>
      <c r="QWS92" s="8"/>
      <c r="QWT92" s="5"/>
      <c r="QWU92" s="9"/>
      <c r="QWV92" s="10"/>
      <c r="QWW92" s="8"/>
      <c r="QWX92" s="5"/>
      <c r="QWY92" s="9"/>
      <c r="QWZ92" s="10"/>
      <c r="QXA92" s="8"/>
      <c r="QXB92" s="5"/>
      <c r="QXC92" s="9"/>
      <c r="QXD92" s="10"/>
      <c r="QXE92" s="8"/>
      <c r="QXF92" s="5"/>
      <c r="QXG92" s="9"/>
      <c r="QXH92" s="10"/>
      <c r="QXI92" s="8"/>
      <c r="QXJ92" s="5"/>
      <c r="QXK92" s="9"/>
      <c r="QXL92" s="10"/>
      <c r="QXM92" s="8"/>
      <c r="QXN92" s="5"/>
      <c r="QXO92" s="9"/>
      <c r="QXP92" s="10"/>
      <c r="QXQ92" s="8"/>
      <c r="QXR92" s="5"/>
      <c r="QXS92" s="9"/>
      <c r="QXT92" s="10"/>
      <c r="QXU92" s="8"/>
      <c r="QXV92" s="5"/>
      <c r="QXW92" s="9"/>
      <c r="QXX92" s="10"/>
      <c r="QXY92" s="8"/>
      <c r="QXZ92" s="5"/>
      <c r="QYA92" s="9"/>
      <c r="QYB92" s="10"/>
      <c r="QYC92" s="8"/>
      <c r="QYD92" s="5"/>
      <c r="QYE92" s="9"/>
      <c r="QYF92" s="10"/>
      <c r="QYG92" s="8"/>
      <c r="QYH92" s="5"/>
      <c r="QYI92" s="9"/>
      <c r="QYJ92" s="10"/>
      <c r="QYK92" s="8"/>
      <c r="QYL92" s="5"/>
      <c r="QYM92" s="9"/>
      <c r="QYN92" s="10"/>
      <c r="QYO92" s="8"/>
      <c r="QYP92" s="5"/>
      <c r="QYQ92" s="9"/>
      <c r="QYR92" s="10"/>
      <c r="QYS92" s="8"/>
      <c r="QYT92" s="5"/>
      <c r="QYU92" s="9"/>
      <c r="QYV92" s="10"/>
      <c r="QYW92" s="8"/>
      <c r="QYX92" s="5"/>
      <c r="QYY92" s="9"/>
      <c r="QYZ92" s="10"/>
      <c r="QZA92" s="8"/>
      <c r="QZB92" s="5"/>
      <c r="QZC92" s="9"/>
      <c r="QZD92" s="10"/>
      <c r="QZE92" s="8"/>
      <c r="QZF92" s="5"/>
      <c r="QZG92" s="9"/>
      <c r="QZH92" s="10"/>
      <c r="QZI92" s="8"/>
      <c r="QZJ92" s="5"/>
      <c r="QZK92" s="9"/>
      <c r="QZL92" s="10"/>
      <c r="QZM92" s="8"/>
      <c r="QZN92" s="5"/>
      <c r="QZO92" s="9"/>
      <c r="QZP92" s="10"/>
      <c r="QZQ92" s="8"/>
      <c r="QZR92" s="5"/>
      <c r="QZS92" s="9"/>
      <c r="QZT92" s="10"/>
      <c r="QZU92" s="8"/>
      <c r="QZV92" s="5"/>
      <c r="QZW92" s="9"/>
      <c r="QZX92" s="10"/>
      <c r="QZY92" s="8"/>
      <c r="QZZ92" s="5"/>
      <c r="RAA92" s="9"/>
      <c r="RAB92" s="10"/>
      <c r="RAC92" s="8"/>
      <c r="RAD92" s="5"/>
      <c r="RAE92" s="9"/>
      <c r="RAF92" s="10"/>
      <c r="RAG92" s="8"/>
      <c r="RAH92" s="5"/>
      <c r="RAI92" s="9"/>
      <c r="RAJ92" s="10"/>
      <c r="RAK92" s="8"/>
      <c r="RAL92" s="5"/>
      <c r="RAM92" s="9"/>
      <c r="RAN92" s="10"/>
      <c r="RAO92" s="8"/>
      <c r="RAP92" s="5"/>
      <c r="RAQ92" s="9"/>
      <c r="RAR92" s="10"/>
      <c r="RAS92" s="8"/>
      <c r="RAT92" s="5"/>
      <c r="RAU92" s="9"/>
      <c r="RAV92" s="10"/>
      <c r="RAW92" s="8"/>
      <c r="RAX92" s="5"/>
      <c r="RAY92" s="9"/>
      <c r="RAZ92" s="10"/>
      <c r="RBA92" s="8"/>
      <c r="RBB92" s="5"/>
      <c r="RBC92" s="9"/>
      <c r="RBD92" s="10"/>
      <c r="RBE92" s="8"/>
      <c r="RBF92" s="5"/>
      <c r="RBG92" s="9"/>
      <c r="RBH92" s="10"/>
      <c r="RBI92" s="8"/>
      <c r="RBJ92" s="5"/>
      <c r="RBK92" s="9"/>
      <c r="RBL92" s="10"/>
      <c r="RBM92" s="8"/>
      <c r="RBN92" s="5"/>
      <c r="RBO92" s="9"/>
      <c r="RBP92" s="10"/>
      <c r="RBQ92" s="8"/>
      <c r="RBR92" s="5"/>
      <c r="RBS92" s="9"/>
      <c r="RBT92" s="10"/>
      <c r="RBU92" s="8"/>
      <c r="RBV92" s="5"/>
      <c r="RBW92" s="9"/>
      <c r="RBX92" s="10"/>
      <c r="RBY92" s="8"/>
      <c r="RBZ92" s="5"/>
      <c r="RCA92" s="9"/>
      <c r="RCB92" s="10"/>
      <c r="RCC92" s="8"/>
      <c r="RCD92" s="5"/>
      <c r="RCE92" s="9"/>
      <c r="RCF92" s="10"/>
      <c r="RCG92" s="8"/>
      <c r="RCH92" s="5"/>
      <c r="RCI92" s="9"/>
      <c r="RCJ92" s="10"/>
      <c r="RCK92" s="8"/>
      <c r="RCL92" s="5"/>
      <c r="RCM92" s="9"/>
      <c r="RCN92" s="10"/>
      <c r="RCO92" s="8"/>
      <c r="RCP92" s="5"/>
      <c r="RCQ92" s="9"/>
      <c r="RCR92" s="10"/>
      <c r="RCS92" s="8"/>
      <c r="RCT92" s="5"/>
      <c r="RCU92" s="9"/>
      <c r="RCV92" s="10"/>
      <c r="RCW92" s="8"/>
      <c r="RCX92" s="5"/>
      <c r="RCY92" s="9"/>
      <c r="RCZ92" s="10"/>
      <c r="RDA92" s="8"/>
      <c r="RDB92" s="5"/>
      <c r="RDC92" s="9"/>
      <c r="RDD92" s="10"/>
      <c r="RDE92" s="8"/>
      <c r="RDF92" s="5"/>
      <c r="RDG92" s="9"/>
      <c r="RDH92" s="10"/>
      <c r="RDI92" s="8"/>
      <c r="RDJ92" s="5"/>
      <c r="RDK92" s="9"/>
      <c r="RDL92" s="10"/>
      <c r="RDM92" s="8"/>
      <c r="RDN92" s="5"/>
      <c r="RDO92" s="9"/>
      <c r="RDP92" s="10"/>
      <c r="RDQ92" s="8"/>
      <c r="RDR92" s="5"/>
      <c r="RDS92" s="9"/>
      <c r="RDT92" s="10"/>
      <c r="RDU92" s="8"/>
      <c r="RDV92" s="5"/>
      <c r="RDW92" s="9"/>
      <c r="RDX92" s="10"/>
      <c r="RDY92" s="8"/>
      <c r="RDZ92" s="5"/>
      <c r="REA92" s="9"/>
      <c r="REB92" s="10"/>
      <c r="REC92" s="8"/>
      <c r="RED92" s="5"/>
      <c r="REE92" s="9"/>
      <c r="REF92" s="10"/>
      <c r="REG92" s="8"/>
      <c r="REH92" s="5"/>
      <c r="REI92" s="9"/>
      <c r="REJ92" s="10"/>
      <c r="REK92" s="8"/>
      <c r="REL92" s="5"/>
      <c r="REM92" s="9"/>
      <c r="REN92" s="10"/>
      <c r="REO92" s="8"/>
      <c r="REP92" s="5"/>
      <c r="REQ92" s="9"/>
      <c r="RER92" s="10"/>
      <c r="RES92" s="8"/>
      <c r="RET92" s="5"/>
      <c r="REU92" s="9"/>
      <c r="REV92" s="10"/>
      <c r="REW92" s="8"/>
      <c r="REX92" s="5"/>
      <c r="REY92" s="9"/>
      <c r="REZ92" s="10"/>
      <c r="RFA92" s="8"/>
      <c r="RFB92" s="5"/>
      <c r="RFC92" s="9"/>
      <c r="RFD92" s="10"/>
      <c r="RFE92" s="8"/>
      <c r="RFF92" s="5"/>
      <c r="RFG92" s="9"/>
      <c r="RFH92" s="10"/>
      <c r="RFI92" s="8"/>
      <c r="RFJ92" s="5"/>
      <c r="RFK92" s="9"/>
      <c r="RFL92" s="10"/>
      <c r="RFM92" s="8"/>
      <c r="RFN92" s="5"/>
      <c r="RFO92" s="9"/>
      <c r="RFP92" s="10"/>
      <c r="RFQ92" s="8"/>
      <c r="RFR92" s="5"/>
      <c r="RFS92" s="9"/>
      <c r="RFT92" s="10"/>
      <c r="RFU92" s="8"/>
      <c r="RFV92" s="5"/>
      <c r="RFW92" s="9"/>
      <c r="RFX92" s="10"/>
      <c r="RFY92" s="8"/>
      <c r="RFZ92" s="5"/>
      <c r="RGA92" s="9"/>
      <c r="RGB92" s="10"/>
      <c r="RGC92" s="8"/>
      <c r="RGD92" s="5"/>
      <c r="RGE92" s="9"/>
      <c r="RGF92" s="10"/>
      <c r="RGG92" s="8"/>
      <c r="RGH92" s="5"/>
      <c r="RGI92" s="9"/>
      <c r="RGJ92" s="10"/>
      <c r="RGK92" s="8"/>
      <c r="RGL92" s="5"/>
      <c r="RGM92" s="9"/>
      <c r="RGN92" s="10"/>
      <c r="RGO92" s="8"/>
      <c r="RGP92" s="5"/>
      <c r="RGQ92" s="9"/>
      <c r="RGR92" s="10"/>
      <c r="RGS92" s="8"/>
      <c r="RGT92" s="5"/>
      <c r="RGU92" s="9"/>
      <c r="RGV92" s="10"/>
      <c r="RGW92" s="8"/>
      <c r="RGX92" s="5"/>
      <c r="RGY92" s="9"/>
      <c r="RGZ92" s="10"/>
      <c r="RHA92" s="8"/>
      <c r="RHB92" s="5"/>
      <c r="RHC92" s="9"/>
      <c r="RHD92" s="10"/>
      <c r="RHE92" s="8"/>
      <c r="RHF92" s="5"/>
      <c r="RHG92" s="9"/>
      <c r="RHH92" s="10"/>
      <c r="RHI92" s="8"/>
      <c r="RHJ92" s="5"/>
      <c r="RHK92" s="9"/>
      <c r="RHL92" s="10"/>
      <c r="RHM92" s="8"/>
      <c r="RHN92" s="5"/>
      <c r="RHO92" s="9"/>
      <c r="RHP92" s="10"/>
      <c r="RHQ92" s="8"/>
      <c r="RHR92" s="5"/>
      <c r="RHS92" s="9"/>
      <c r="RHT92" s="10"/>
      <c r="RHU92" s="8"/>
      <c r="RHV92" s="5"/>
      <c r="RHW92" s="9"/>
      <c r="RHX92" s="10"/>
      <c r="RHY92" s="8"/>
      <c r="RHZ92" s="5"/>
      <c r="RIA92" s="9"/>
      <c r="RIB92" s="10"/>
      <c r="RIC92" s="8"/>
      <c r="RID92" s="5"/>
      <c r="RIE92" s="9"/>
      <c r="RIF92" s="10"/>
      <c r="RIG92" s="8"/>
      <c r="RIH92" s="5"/>
      <c r="RII92" s="9"/>
      <c r="RIJ92" s="10"/>
      <c r="RIK92" s="8"/>
      <c r="RIL92" s="5"/>
      <c r="RIM92" s="9"/>
      <c r="RIN92" s="10"/>
      <c r="RIO92" s="8"/>
      <c r="RIP92" s="5"/>
      <c r="RIQ92" s="9"/>
      <c r="RIR92" s="10"/>
      <c r="RIS92" s="8"/>
      <c r="RIT92" s="5"/>
      <c r="RIU92" s="9"/>
      <c r="RIV92" s="10"/>
      <c r="RIW92" s="8"/>
      <c r="RIX92" s="5"/>
      <c r="RIY92" s="9"/>
      <c r="RIZ92" s="10"/>
      <c r="RJA92" s="8"/>
      <c r="RJB92" s="5"/>
      <c r="RJC92" s="9"/>
      <c r="RJD92" s="10"/>
      <c r="RJE92" s="8"/>
      <c r="RJF92" s="5"/>
      <c r="RJG92" s="9"/>
      <c r="RJH92" s="10"/>
      <c r="RJI92" s="8"/>
      <c r="RJJ92" s="5"/>
      <c r="RJK92" s="9"/>
      <c r="RJL92" s="10"/>
      <c r="RJM92" s="8"/>
      <c r="RJN92" s="5"/>
      <c r="RJO92" s="9"/>
      <c r="RJP92" s="10"/>
      <c r="RJQ92" s="8"/>
      <c r="RJR92" s="5"/>
      <c r="RJS92" s="9"/>
      <c r="RJT92" s="10"/>
      <c r="RJU92" s="8"/>
      <c r="RJV92" s="5"/>
      <c r="RJW92" s="9"/>
      <c r="RJX92" s="10"/>
      <c r="RJY92" s="8"/>
      <c r="RJZ92" s="5"/>
      <c r="RKA92" s="9"/>
      <c r="RKB92" s="10"/>
      <c r="RKC92" s="8"/>
      <c r="RKD92" s="5"/>
      <c r="RKE92" s="9"/>
      <c r="RKF92" s="10"/>
      <c r="RKG92" s="8"/>
      <c r="RKH92" s="5"/>
      <c r="RKI92" s="9"/>
      <c r="RKJ92" s="10"/>
      <c r="RKK92" s="8"/>
      <c r="RKL92" s="5"/>
      <c r="RKM92" s="9"/>
      <c r="RKN92" s="10"/>
      <c r="RKO92" s="8"/>
      <c r="RKP92" s="5"/>
      <c r="RKQ92" s="9"/>
      <c r="RKR92" s="10"/>
      <c r="RKS92" s="8"/>
      <c r="RKT92" s="5"/>
      <c r="RKU92" s="9"/>
      <c r="RKV92" s="10"/>
      <c r="RKW92" s="8"/>
      <c r="RKX92" s="5"/>
      <c r="RKY92" s="9"/>
      <c r="RKZ92" s="10"/>
      <c r="RLA92" s="8"/>
      <c r="RLB92" s="5"/>
      <c r="RLC92" s="9"/>
      <c r="RLD92" s="10"/>
      <c r="RLE92" s="8"/>
      <c r="RLF92" s="5"/>
      <c r="RLG92" s="9"/>
      <c r="RLH92" s="10"/>
      <c r="RLI92" s="8"/>
      <c r="RLJ92" s="5"/>
      <c r="RLK92" s="9"/>
      <c r="RLL92" s="10"/>
      <c r="RLM92" s="8"/>
      <c r="RLN92" s="5"/>
      <c r="RLO92" s="9"/>
      <c r="RLP92" s="10"/>
      <c r="RLQ92" s="8"/>
      <c r="RLR92" s="5"/>
      <c r="RLS92" s="9"/>
      <c r="RLT92" s="10"/>
      <c r="RLU92" s="8"/>
      <c r="RLV92" s="5"/>
      <c r="RLW92" s="9"/>
      <c r="RLX92" s="10"/>
      <c r="RLY92" s="8"/>
      <c r="RLZ92" s="5"/>
      <c r="RMA92" s="9"/>
      <c r="RMB92" s="10"/>
      <c r="RMC92" s="8"/>
      <c r="RMD92" s="5"/>
      <c r="RME92" s="9"/>
      <c r="RMF92" s="10"/>
      <c r="RMG92" s="8"/>
      <c r="RMH92" s="5"/>
      <c r="RMI92" s="9"/>
      <c r="RMJ92" s="10"/>
      <c r="RMK92" s="8"/>
      <c r="RML92" s="5"/>
      <c r="RMM92" s="9"/>
      <c r="RMN92" s="10"/>
      <c r="RMO92" s="8"/>
      <c r="RMP92" s="5"/>
      <c r="RMQ92" s="9"/>
      <c r="RMR92" s="10"/>
      <c r="RMS92" s="8"/>
      <c r="RMT92" s="5"/>
      <c r="RMU92" s="9"/>
      <c r="RMV92" s="10"/>
      <c r="RMW92" s="8"/>
      <c r="RMX92" s="5"/>
      <c r="RMY92" s="9"/>
      <c r="RMZ92" s="10"/>
      <c r="RNA92" s="8"/>
      <c r="RNB92" s="5"/>
      <c r="RNC92" s="9"/>
      <c r="RND92" s="10"/>
      <c r="RNE92" s="8"/>
      <c r="RNF92" s="5"/>
      <c r="RNG92" s="9"/>
      <c r="RNH92" s="10"/>
      <c r="RNI92" s="8"/>
      <c r="RNJ92" s="5"/>
      <c r="RNK92" s="9"/>
      <c r="RNL92" s="10"/>
      <c r="RNM92" s="8"/>
      <c r="RNN92" s="5"/>
      <c r="RNO92" s="9"/>
      <c r="RNP92" s="10"/>
      <c r="RNQ92" s="8"/>
      <c r="RNR92" s="5"/>
      <c r="RNS92" s="9"/>
      <c r="RNT92" s="10"/>
      <c r="RNU92" s="8"/>
      <c r="RNV92" s="5"/>
      <c r="RNW92" s="9"/>
      <c r="RNX92" s="10"/>
      <c r="RNY92" s="8"/>
      <c r="RNZ92" s="5"/>
      <c r="ROA92" s="9"/>
      <c r="ROB92" s="10"/>
      <c r="ROC92" s="8"/>
      <c r="ROD92" s="5"/>
      <c r="ROE92" s="9"/>
      <c r="ROF92" s="10"/>
      <c r="ROG92" s="8"/>
      <c r="ROH92" s="5"/>
      <c r="ROI92" s="9"/>
      <c r="ROJ92" s="10"/>
      <c r="ROK92" s="8"/>
      <c r="ROL92" s="5"/>
      <c r="ROM92" s="9"/>
      <c r="RON92" s="10"/>
      <c r="ROO92" s="8"/>
      <c r="ROP92" s="5"/>
      <c r="ROQ92" s="9"/>
      <c r="ROR92" s="10"/>
      <c r="ROS92" s="8"/>
      <c r="ROT92" s="5"/>
      <c r="ROU92" s="9"/>
      <c r="ROV92" s="10"/>
      <c r="ROW92" s="8"/>
      <c r="ROX92" s="5"/>
      <c r="ROY92" s="9"/>
      <c r="ROZ92" s="10"/>
      <c r="RPA92" s="8"/>
      <c r="RPB92" s="5"/>
      <c r="RPC92" s="9"/>
      <c r="RPD92" s="10"/>
      <c r="RPE92" s="8"/>
      <c r="RPF92" s="5"/>
      <c r="RPG92" s="9"/>
      <c r="RPH92" s="10"/>
      <c r="RPI92" s="8"/>
      <c r="RPJ92" s="5"/>
      <c r="RPK92" s="9"/>
      <c r="RPL92" s="10"/>
      <c r="RPM92" s="8"/>
      <c r="RPN92" s="5"/>
      <c r="RPO92" s="9"/>
      <c r="RPP92" s="10"/>
      <c r="RPQ92" s="8"/>
      <c r="RPR92" s="5"/>
      <c r="RPS92" s="9"/>
      <c r="RPT92" s="10"/>
      <c r="RPU92" s="8"/>
      <c r="RPV92" s="5"/>
      <c r="RPW92" s="9"/>
      <c r="RPX92" s="10"/>
      <c r="RPY92" s="8"/>
      <c r="RPZ92" s="5"/>
      <c r="RQA92" s="9"/>
      <c r="RQB92" s="10"/>
      <c r="RQC92" s="8"/>
      <c r="RQD92" s="5"/>
      <c r="RQE92" s="9"/>
      <c r="RQF92" s="10"/>
      <c r="RQG92" s="8"/>
      <c r="RQH92" s="5"/>
      <c r="RQI92" s="9"/>
      <c r="RQJ92" s="10"/>
      <c r="RQK92" s="8"/>
      <c r="RQL92" s="5"/>
      <c r="RQM92" s="9"/>
      <c r="RQN92" s="10"/>
      <c r="RQO92" s="8"/>
      <c r="RQP92" s="5"/>
      <c r="RQQ92" s="9"/>
      <c r="RQR92" s="10"/>
      <c r="RQS92" s="8"/>
      <c r="RQT92" s="5"/>
      <c r="RQU92" s="9"/>
      <c r="RQV92" s="10"/>
      <c r="RQW92" s="8"/>
      <c r="RQX92" s="5"/>
      <c r="RQY92" s="9"/>
      <c r="RQZ92" s="10"/>
      <c r="RRA92" s="8"/>
      <c r="RRB92" s="5"/>
      <c r="RRC92" s="9"/>
      <c r="RRD92" s="10"/>
      <c r="RRE92" s="8"/>
      <c r="RRF92" s="5"/>
      <c r="RRG92" s="9"/>
      <c r="RRH92" s="10"/>
      <c r="RRI92" s="8"/>
      <c r="RRJ92" s="5"/>
      <c r="RRK92" s="9"/>
      <c r="RRL92" s="10"/>
      <c r="RRM92" s="8"/>
      <c r="RRN92" s="5"/>
      <c r="RRO92" s="9"/>
      <c r="RRP92" s="10"/>
      <c r="RRQ92" s="8"/>
      <c r="RRR92" s="5"/>
      <c r="RRS92" s="9"/>
      <c r="RRT92" s="10"/>
      <c r="RRU92" s="8"/>
      <c r="RRV92" s="5"/>
      <c r="RRW92" s="9"/>
      <c r="RRX92" s="10"/>
      <c r="RRY92" s="8"/>
      <c r="RRZ92" s="5"/>
      <c r="RSA92" s="9"/>
      <c r="RSB92" s="10"/>
      <c r="RSC92" s="8"/>
      <c r="RSD92" s="5"/>
      <c r="RSE92" s="9"/>
      <c r="RSF92" s="10"/>
      <c r="RSG92" s="8"/>
      <c r="RSH92" s="5"/>
      <c r="RSI92" s="9"/>
      <c r="RSJ92" s="10"/>
      <c r="RSK92" s="8"/>
      <c r="RSL92" s="5"/>
      <c r="RSM92" s="9"/>
      <c r="RSN92" s="10"/>
      <c r="RSO92" s="8"/>
      <c r="RSP92" s="5"/>
      <c r="RSQ92" s="9"/>
      <c r="RSR92" s="10"/>
      <c r="RSS92" s="8"/>
      <c r="RST92" s="5"/>
      <c r="RSU92" s="9"/>
      <c r="RSV92" s="10"/>
      <c r="RSW92" s="8"/>
      <c r="RSX92" s="5"/>
      <c r="RSY92" s="9"/>
      <c r="RSZ92" s="10"/>
      <c r="RTA92" s="8"/>
      <c r="RTB92" s="5"/>
      <c r="RTC92" s="9"/>
      <c r="RTD92" s="10"/>
      <c r="RTE92" s="8"/>
      <c r="RTF92" s="5"/>
      <c r="RTG92" s="9"/>
      <c r="RTH92" s="10"/>
      <c r="RTI92" s="8"/>
      <c r="RTJ92" s="5"/>
      <c r="RTK92" s="9"/>
      <c r="RTL92" s="10"/>
      <c r="RTM92" s="8"/>
      <c r="RTN92" s="5"/>
      <c r="RTO92" s="9"/>
      <c r="RTP92" s="10"/>
      <c r="RTQ92" s="8"/>
      <c r="RTR92" s="5"/>
      <c r="RTS92" s="9"/>
      <c r="RTT92" s="10"/>
      <c r="RTU92" s="8"/>
      <c r="RTV92" s="5"/>
      <c r="RTW92" s="9"/>
      <c r="RTX92" s="10"/>
      <c r="RTY92" s="8"/>
      <c r="RTZ92" s="5"/>
      <c r="RUA92" s="9"/>
      <c r="RUB92" s="10"/>
      <c r="RUC92" s="8"/>
      <c r="RUD92" s="5"/>
      <c r="RUE92" s="9"/>
      <c r="RUF92" s="10"/>
      <c r="RUG92" s="8"/>
      <c r="RUH92" s="5"/>
      <c r="RUI92" s="9"/>
      <c r="RUJ92" s="10"/>
      <c r="RUK92" s="8"/>
      <c r="RUL92" s="5"/>
      <c r="RUM92" s="9"/>
      <c r="RUN92" s="10"/>
      <c r="RUO92" s="8"/>
      <c r="RUP92" s="5"/>
      <c r="RUQ92" s="9"/>
      <c r="RUR92" s="10"/>
      <c r="RUS92" s="8"/>
      <c r="RUT92" s="5"/>
      <c r="RUU92" s="9"/>
      <c r="RUV92" s="10"/>
      <c r="RUW92" s="8"/>
      <c r="RUX92" s="5"/>
      <c r="RUY92" s="9"/>
      <c r="RUZ92" s="10"/>
      <c r="RVA92" s="8"/>
      <c r="RVB92" s="5"/>
      <c r="RVC92" s="9"/>
      <c r="RVD92" s="10"/>
      <c r="RVE92" s="8"/>
      <c r="RVF92" s="5"/>
      <c r="RVG92" s="9"/>
      <c r="RVH92" s="10"/>
      <c r="RVI92" s="8"/>
      <c r="RVJ92" s="5"/>
      <c r="RVK92" s="9"/>
      <c r="RVL92" s="10"/>
      <c r="RVM92" s="8"/>
      <c r="RVN92" s="5"/>
      <c r="RVO92" s="9"/>
      <c r="RVP92" s="10"/>
      <c r="RVQ92" s="8"/>
      <c r="RVR92" s="5"/>
      <c r="RVS92" s="9"/>
      <c r="RVT92" s="10"/>
      <c r="RVU92" s="8"/>
      <c r="RVV92" s="5"/>
      <c r="RVW92" s="9"/>
      <c r="RVX92" s="10"/>
      <c r="RVY92" s="8"/>
      <c r="RVZ92" s="5"/>
      <c r="RWA92" s="9"/>
      <c r="RWB92" s="10"/>
      <c r="RWC92" s="8"/>
      <c r="RWD92" s="5"/>
      <c r="RWE92" s="9"/>
      <c r="RWF92" s="10"/>
      <c r="RWG92" s="8"/>
      <c r="RWH92" s="5"/>
      <c r="RWI92" s="9"/>
      <c r="RWJ92" s="10"/>
      <c r="RWK92" s="8"/>
      <c r="RWL92" s="5"/>
      <c r="RWM92" s="9"/>
      <c r="RWN92" s="10"/>
      <c r="RWO92" s="8"/>
      <c r="RWP92" s="5"/>
      <c r="RWQ92" s="9"/>
      <c r="RWR92" s="10"/>
      <c r="RWS92" s="8"/>
      <c r="RWT92" s="5"/>
      <c r="RWU92" s="9"/>
      <c r="RWV92" s="10"/>
      <c r="RWW92" s="8"/>
      <c r="RWX92" s="5"/>
      <c r="RWY92" s="9"/>
      <c r="RWZ92" s="10"/>
      <c r="RXA92" s="8"/>
      <c r="RXB92" s="5"/>
      <c r="RXC92" s="9"/>
      <c r="RXD92" s="10"/>
      <c r="RXE92" s="8"/>
      <c r="RXF92" s="5"/>
      <c r="RXG92" s="9"/>
      <c r="RXH92" s="10"/>
      <c r="RXI92" s="8"/>
      <c r="RXJ92" s="5"/>
      <c r="RXK92" s="9"/>
      <c r="RXL92" s="10"/>
      <c r="RXM92" s="8"/>
      <c r="RXN92" s="5"/>
      <c r="RXO92" s="9"/>
      <c r="RXP92" s="10"/>
      <c r="RXQ92" s="8"/>
      <c r="RXR92" s="5"/>
      <c r="RXS92" s="9"/>
      <c r="RXT92" s="10"/>
      <c r="RXU92" s="8"/>
      <c r="RXV92" s="5"/>
      <c r="RXW92" s="9"/>
      <c r="RXX92" s="10"/>
      <c r="RXY92" s="8"/>
      <c r="RXZ92" s="5"/>
      <c r="RYA92" s="9"/>
      <c r="RYB92" s="10"/>
      <c r="RYC92" s="8"/>
      <c r="RYD92" s="5"/>
      <c r="RYE92" s="9"/>
      <c r="RYF92" s="10"/>
      <c r="RYG92" s="8"/>
      <c r="RYH92" s="5"/>
      <c r="RYI92" s="9"/>
      <c r="RYJ92" s="10"/>
      <c r="RYK92" s="8"/>
      <c r="RYL92" s="5"/>
      <c r="RYM92" s="9"/>
      <c r="RYN92" s="10"/>
      <c r="RYO92" s="8"/>
      <c r="RYP92" s="5"/>
      <c r="RYQ92" s="9"/>
      <c r="RYR92" s="10"/>
      <c r="RYS92" s="8"/>
      <c r="RYT92" s="5"/>
      <c r="RYU92" s="9"/>
      <c r="RYV92" s="10"/>
      <c r="RYW92" s="8"/>
      <c r="RYX92" s="5"/>
      <c r="RYY92" s="9"/>
      <c r="RYZ92" s="10"/>
      <c r="RZA92" s="8"/>
      <c r="RZB92" s="5"/>
      <c r="RZC92" s="9"/>
      <c r="RZD92" s="10"/>
      <c r="RZE92" s="8"/>
      <c r="RZF92" s="5"/>
      <c r="RZG92" s="9"/>
      <c r="RZH92" s="10"/>
      <c r="RZI92" s="8"/>
      <c r="RZJ92" s="5"/>
      <c r="RZK92" s="9"/>
      <c r="RZL92" s="10"/>
      <c r="RZM92" s="8"/>
      <c r="RZN92" s="5"/>
      <c r="RZO92" s="9"/>
      <c r="RZP92" s="10"/>
      <c r="RZQ92" s="8"/>
      <c r="RZR92" s="5"/>
      <c r="RZS92" s="9"/>
      <c r="RZT92" s="10"/>
      <c r="RZU92" s="8"/>
      <c r="RZV92" s="5"/>
      <c r="RZW92" s="9"/>
      <c r="RZX92" s="10"/>
      <c r="RZY92" s="8"/>
      <c r="RZZ92" s="5"/>
      <c r="SAA92" s="9"/>
      <c r="SAB92" s="10"/>
      <c r="SAC92" s="8"/>
      <c r="SAD92" s="5"/>
      <c r="SAE92" s="9"/>
      <c r="SAF92" s="10"/>
      <c r="SAG92" s="8"/>
      <c r="SAH92" s="5"/>
      <c r="SAI92" s="9"/>
      <c r="SAJ92" s="10"/>
      <c r="SAK92" s="8"/>
      <c r="SAL92" s="5"/>
      <c r="SAM92" s="9"/>
      <c r="SAN92" s="10"/>
      <c r="SAO92" s="8"/>
      <c r="SAP92" s="5"/>
      <c r="SAQ92" s="9"/>
      <c r="SAR92" s="10"/>
      <c r="SAS92" s="8"/>
      <c r="SAT92" s="5"/>
      <c r="SAU92" s="9"/>
      <c r="SAV92" s="10"/>
      <c r="SAW92" s="8"/>
      <c r="SAX92" s="5"/>
      <c r="SAY92" s="9"/>
      <c r="SAZ92" s="10"/>
      <c r="SBA92" s="8"/>
      <c r="SBB92" s="5"/>
      <c r="SBC92" s="9"/>
      <c r="SBD92" s="10"/>
      <c r="SBE92" s="8"/>
      <c r="SBF92" s="5"/>
      <c r="SBG92" s="9"/>
      <c r="SBH92" s="10"/>
      <c r="SBI92" s="8"/>
      <c r="SBJ92" s="5"/>
      <c r="SBK92" s="9"/>
      <c r="SBL92" s="10"/>
      <c r="SBM92" s="8"/>
      <c r="SBN92" s="5"/>
      <c r="SBO92" s="9"/>
      <c r="SBP92" s="10"/>
      <c r="SBQ92" s="8"/>
      <c r="SBR92" s="5"/>
      <c r="SBS92" s="9"/>
      <c r="SBT92" s="10"/>
      <c r="SBU92" s="8"/>
      <c r="SBV92" s="5"/>
      <c r="SBW92" s="9"/>
      <c r="SBX92" s="10"/>
      <c r="SBY92" s="8"/>
      <c r="SBZ92" s="5"/>
      <c r="SCA92" s="9"/>
      <c r="SCB92" s="10"/>
      <c r="SCC92" s="8"/>
      <c r="SCD92" s="5"/>
      <c r="SCE92" s="9"/>
      <c r="SCF92" s="10"/>
      <c r="SCG92" s="8"/>
      <c r="SCH92" s="5"/>
      <c r="SCI92" s="9"/>
      <c r="SCJ92" s="10"/>
      <c r="SCK92" s="8"/>
      <c r="SCL92" s="5"/>
      <c r="SCM92" s="9"/>
      <c r="SCN92" s="10"/>
      <c r="SCO92" s="8"/>
      <c r="SCP92" s="5"/>
      <c r="SCQ92" s="9"/>
      <c r="SCR92" s="10"/>
      <c r="SCS92" s="8"/>
      <c r="SCT92" s="5"/>
      <c r="SCU92" s="9"/>
      <c r="SCV92" s="10"/>
      <c r="SCW92" s="8"/>
      <c r="SCX92" s="5"/>
      <c r="SCY92" s="9"/>
      <c r="SCZ92" s="10"/>
      <c r="SDA92" s="8"/>
      <c r="SDB92" s="5"/>
      <c r="SDC92" s="9"/>
      <c r="SDD92" s="10"/>
      <c r="SDE92" s="8"/>
      <c r="SDF92" s="5"/>
      <c r="SDG92" s="9"/>
      <c r="SDH92" s="10"/>
      <c r="SDI92" s="8"/>
      <c r="SDJ92" s="5"/>
      <c r="SDK92" s="9"/>
      <c r="SDL92" s="10"/>
      <c r="SDM92" s="8"/>
      <c r="SDN92" s="5"/>
      <c r="SDO92" s="9"/>
      <c r="SDP92" s="10"/>
      <c r="SDQ92" s="8"/>
      <c r="SDR92" s="5"/>
      <c r="SDS92" s="9"/>
      <c r="SDT92" s="10"/>
      <c r="SDU92" s="8"/>
      <c r="SDV92" s="5"/>
      <c r="SDW92" s="9"/>
      <c r="SDX92" s="10"/>
      <c r="SDY92" s="8"/>
      <c r="SDZ92" s="5"/>
      <c r="SEA92" s="9"/>
      <c r="SEB92" s="10"/>
      <c r="SEC92" s="8"/>
      <c r="SED92" s="5"/>
      <c r="SEE92" s="9"/>
      <c r="SEF92" s="10"/>
      <c r="SEG92" s="8"/>
      <c r="SEH92" s="5"/>
      <c r="SEI92" s="9"/>
      <c r="SEJ92" s="10"/>
      <c r="SEK92" s="8"/>
      <c r="SEL92" s="5"/>
      <c r="SEM92" s="9"/>
      <c r="SEN92" s="10"/>
      <c r="SEO92" s="8"/>
      <c r="SEP92" s="5"/>
      <c r="SEQ92" s="9"/>
      <c r="SER92" s="10"/>
      <c r="SES92" s="8"/>
      <c r="SET92" s="5"/>
      <c r="SEU92" s="9"/>
      <c r="SEV92" s="10"/>
      <c r="SEW92" s="8"/>
      <c r="SEX92" s="5"/>
      <c r="SEY92" s="9"/>
      <c r="SEZ92" s="10"/>
      <c r="SFA92" s="8"/>
      <c r="SFB92" s="5"/>
      <c r="SFC92" s="9"/>
      <c r="SFD92" s="10"/>
      <c r="SFE92" s="8"/>
      <c r="SFF92" s="5"/>
      <c r="SFG92" s="9"/>
      <c r="SFH92" s="10"/>
      <c r="SFI92" s="8"/>
      <c r="SFJ92" s="5"/>
      <c r="SFK92" s="9"/>
      <c r="SFL92" s="10"/>
      <c r="SFM92" s="8"/>
      <c r="SFN92" s="5"/>
      <c r="SFO92" s="9"/>
      <c r="SFP92" s="10"/>
      <c r="SFQ92" s="8"/>
      <c r="SFR92" s="5"/>
      <c r="SFS92" s="9"/>
      <c r="SFT92" s="10"/>
      <c r="SFU92" s="8"/>
      <c r="SFV92" s="5"/>
      <c r="SFW92" s="9"/>
      <c r="SFX92" s="10"/>
      <c r="SFY92" s="8"/>
      <c r="SFZ92" s="5"/>
      <c r="SGA92" s="9"/>
      <c r="SGB92" s="10"/>
      <c r="SGC92" s="8"/>
      <c r="SGD92" s="5"/>
      <c r="SGE92" s="9"/>
      <c r="SGF92" s="10"/>
      <c r="SGG92" s="8"/>
      <c r="SGH92" s="5"/>
      <c r="SGI92" s="9"/>
      <c r="SGJ92" s="10"/>
      <c r="SGK92" s="8"/>
      <c r="SGL92" s="5"/>
      <c r="SGM92" s="9"/>
      <c r="SGN92" s="10"/>
      <c r="SGO92" s="8"/>
      <c r="SGP92" s="5"/>
      <c r="SGQ92" s="9"/>
      <c r="SGR92" s="10"/>
      <c r="SGS92" s="8"/>
      <c r="SGT92" s="5"/>
      <c r="SGU92" s="9"/>
      <c r="SGV92" s="10"/>
      <c r="SGW92" s="8"/>
      <c r="SGX92" s="5"/>
      <c r="SGY92" s="9"/>
      <c r="SGZ92" s="10"/>
      <c r="SHA92" s="8"/>
      <c r="SHB92" s="5"/>
      <c r="SHC92" s="9"/>
      <c r="SHD92" s="10"/>
      <c r="SHE92" s="8"/>
      <c r="SHF92" s="5"/>
      <c r="SHG92" s="9"/>
      <c r="SHH92" s="10"/>
      <c r="SHI92" s="8"/>
      <c r="SHJ92" s="5"/>
      <c r="SHK92" s="9"/>
      <c r="SHL92" s="10"/>
      <c r="SHM92" s="8"/>
      <c r="SHN92" s="5"/>
      <c r="SHO92" s="9"/>
      <c r="SHP92" s="10"/>
      <c r="SHQ92" s="8"/>
      <c r="SHR92" s="5"/>
      <c r="SHS92" s="9"/>
      <c r="SHT92" s="10"/>
      <c r="SHU92" s="8"/>
      <c r="SHV92" s="5"/>
      <c r="SHW92" s="9"/>
      <c r="SHX92" s="10"/>
      <c r="SHY92" s="8"/>
      <c r="SHZ92" s="5"/>
      <c r="SIA92" s="9"/>
      <c r="SIB92" s="10"/>
      <c r="SIC92" s="8"/>
      <c r="SID92" s="5"/>
      <c r="SIE92" s="9"/>
      <c r="SIF92" s="10"/>
      <c r="SIG92" s="8"/>
      <c r="SIH92" s="5"/>
      <c r="SII92" s="9"/>
      <c r="SIJ92" s="10"/>
      <c r="SIK92" s="8"/>
      <c r="SIL92" s="5"/>
      <c r="SIM92" s="9"/>
      <c r="SIN92" s="10"/>
      <c r="SIO92" s="8"/>
      <c r="SIP92" s="5"/>
      <c r="SIQ92" s="9"/>
      <c r="SIR92" s="10"/>
      <c r="SIS92" s="8"/>
      <c r="SIT92" s="5"/>
      <c r="SIU92" s="9"/>
      <c r="SIV92" s="10"/>
      <c r="SIW92" s="8"/>
      <c r="SIX92" s="5"/>
      <c r="SIY92" s="9"/>
      <c r="SIZ92" s="10"/>
      <c r="SJA92" s="8"/>
      <c r="SJB92" s="5"/>
      <c r="SJC92" s="9"/>
      <c r="SJD92" s="10"/>
      <c r="SJE92" s="8"/>
      <c r="SJF92" s="5"/>
      <c r="SJG92" s="9"/>
      <c r="SJH92" s="10"/>
      <c r="SJI92" s="8"/>
      <c r="SJJ92" s="5"/>
      <c r="SJK92" s="9"/>
      <c r="SJL92" s="10"/>
      <c r="SJM92" s="8"/>
      <c r="SJN92" s="5"/>
      <c r="SJO92" s="9"/>
      <c r="SJP92" s="10"/>
      <c r="SJQ92" s="8"/>
      <c r="SJR92" s="5"/>
      <c r="SJS92" s="9"/>
      <c r="SJT92" s="10"/>
      <c r="SJU92" s="8"/>
      <c r="SJV92" s="5"/>
      <c r="SJW92" s="9"/>
      <c r="SJX92" s="10"/>
      <c r="SJY92" s="8"/>
      <c r="SJZ92" s="5"/>
      <c r="SKA92" s="9"/>
      <c r="SKB92" s="10"/>
      <c r="SKC92" s="8"/>
      <c r="SKD92" s="5"/>
      <c r="SKE92" s="9"/>
      <c r="SKF92" s="10"/>
      <c r="SKG92" s="8"/>
      <c r="SKH92" s="5"/>
      <c r="SKI92" s="9"/>
      <c r="SKJ92" s="10"/>
      <c r="SKK92" s="8"/>
      <c r="SKL92" s="5"/>
      <c r="SKM92" s="9"/>
      <c r="SKN92" s="10"/>
      <c r="SKO92" s="8"/>
      <c r="SKP92" s="5"/>
      <c r="SKQ92" s="9"/>
      <c r="SKR92" s="10"/>
      <c r="SKS92" s="8"/>
      <c r="SKT92" s="5"/>
      <c r="SKU92" s="9"/>
      <c r="SKV92" s="10"/>
      <c r="SKW92" s="8"/>
      <c r="SKX92" s="5"/>
      <c r="SKY92" s="9"/>
      <c r="SKZ92" s="10"/>
      <c r="SLA92" s="8"/>
      <c r="SLB92" s="5"/>
      <c r="SLC92" s="9"/>
      <c r="SLD92" s="10"/>
      <c r="SLE92" s="8"/>
      <c r="SLF92" s="5"/>
      <c r="SLG92" s="9"/>
      <c r="SLH92" s="10"/>
      <c r="SLI92" s="8"/>
      <c r="SLJ92" s="5"/>
      <c r="SLK92" s="9"/>
      <c r="SLL92" s="10"/>
      <c r="SLM92" s="8"/>
      <c r="SLN92" s="5"/>
      <c r="SLO92" s="9"/>
      <c r="SLP92" s="10"/>
      <c r="SLQ92" s="8"/>
      <c r="SLR92" s="5"/>
      <c r="SLS92" s="9"/>
      <c r="SLT92" s="10"/>
      <c r="SLU92" s="8"/>
      <c r="SLV92" s="5"/>
      <c r="SLW92" s="9"/>
      <c r="SLX92" s="10"/>
      <c r="SLY92" s="8"/>
      <c r="SLZ92" s="5"/>
      <c r="SMA92" s="9"/>
      <c r="SMB92" s="10"/>
      <c r="SMC92" s="8"/>
      <c r="SMD92" s="5"/>
      <c r="SME92" s="9"/>
      <c r="SMF92" s="10"/>
      <c r="SMG92" s="8"/>
      <c r="SMH92" s="5"/>
      <c r="SMI92" s="9"/>
      <c r="SMJ92" s="10"/>
      <c r="SMK92" s="8"/>
      <c r="SML92" s="5"/>
      <c r="SMM92" s="9"/>
      <c r="SMN92" s="10"/>
      <c r="SMO92" s="8"/>
      <c r="SMP92" s="5"/>
      <c r="SMQ92" s="9"/>
      <c r="SMR92" s="10"/>
      <c r="SMS92" s="8"/>
      <c r="SMT92" s="5"/>
      <c r="SMU92" s="9"/>
      <c r="SMV92" s="10"/>
      <c r="SMW92" s="8"/>
      <c r="SMX92" s="5"/>
      <c r="SMY92" s="9"/>
      <c r="SMZ92" s="10"/>
      <c r="SNA92" s="8"/>
      <c r="SNB92" s="5"/>
      <c r="SNC92" s="9"/>
      <c r="SND92" s="10"/>
      <c r="SNE92" s="8"/>
      <c r="SNF92" s="5"/>
      <c r="SNG92" s="9"/>
      <c r="SNH92" s="10"/>
      <c r="SNI92" s="8"/>
      <c r="SNJ92" s="5"/>
      <c r="SNK92" s="9"/>
      <c r="SNL92" s="10"/>
      <c r="SNM92" s="8"/>
      <c r="SNN92" s="5"/>
      <c r="SNO92" s="9"/>
      <c r="SNP92" s="10"/>
      <c r="SNQ92" s="8"/>
      <c r="SNR92" s="5"/>
      <c r="SNS92" s="9"/>
      <c r="SNT92" s="10"/>
      <c r="SNU92" s="8"/>
      <c r="SNV92" s="5"/>
      <c r="SNW92" s="9"/>
      <c r="SNX92" s="10"/>
      <c r="SNY92" s="8"/>
      <c r="SNZ92" s="5"/>
      <c r="SOA92" s="9"/>
      <c r="SOB92" s="10"/>
      <c r="SOC92" s="8"/>
      <c r="SOD92" s="5"/>
      <c r="SOE92" s="9"/>
      <c r="SOF92" s="10"/>
      <c r="SOG92" s="8"/>
      <c r="SOH92" s="5"/>
      <c r="SOI92" s="9"/>
      <c r="SOJ92" s="10"/>
      <c r="SOK92" s="8"/>
      <c r="SOL92" s="5"/>
      <c r="SOM92" s="9"/>
      <c r="SON92" s="10"/>
      <c r="SOO92" s="8"/>
      <c r="SOP92" s="5"/>
      <c r="SOQ92" s="9"/>
      <c r="SOR92" s="10"/>
      <c r="SOS92" s="8"/>
      <c r="SOT92" s="5"/>
      <c r="SOU92" s="9"/>
      <c r="SOV92" s="10"/>
      <c r="SOW92" s="8"/>
      <c r="SOX92" s="5"/>
      <c r="SOY92" s="9"/>
      <c r="SOZ92" s="10"/>
      <c r="SPA92" s="8"/>
      <c r="SPB92" s="5"/>
      <c r="SPC92" s="9"/>
      <c r="SPD92" s="10"/>
      <c r="SPE92" s="8"/>
      <c r="SPF92" s="5"/>
      <c r="SPG92" s="9"/>
      <c r="SPH92" s="10"/>
      <c r="SPI92" s="8"/>
      <c r="SPJ92" s="5"/>
      <c r="SPK92" s="9"/>
      <c r="SPL92" s="10"/>
      <c r="SPM92" s="8"/>
      <c r="SPN92" s="5"/>
      <c r="SPO92" s="9"/>
      <c r="SPP92" s="10"/>
      <c r="SPQ92" s="8"/>
      <c r="SPR92" s="5"/>
      <c r="SPS92" s="9"/>
      <c r="SPT92" s="10"/>
      <c r="SPU92" s="8"/>
      <c r="SPV92" s="5"/>
      <c r="SPW92" s="9"/>
      <c r="SPX92" s="10"/>
      <c r="SPY92" s="8"/>
      <c r="SPZ92" s="5"/>
      <c r="SQA92" s="9"/>
      <c r="SQB92" s="10"/>
      <c r="SQC92" s="8"/>
      <c r="SQD92" s="5"/>
      <c r="SQE92" s="9"/>
      <c r="SQF92" s="10"/>
      <c r="SQG92" s="8"/>
      <c r="SQH92" s="5"/>
      <c r="SQI92" s="9"/>
      <c r="SQJ92" s="10"/>
      <c r="SQK92" s="8"/>
      <c r="SQL92" s="5"/>
      <c r="SQM92" s="9"/>
      <c r="SQN92" s="10"/>
      <c r="SQO92" s="8"/>
      <c r="SQP92" s="5"/>
      <c r="SQQ92" s="9"/>
      <c r="SQR92" s="10"/>
      <c r="SQS92" s="8"/>
      <c r="SQT92" s="5"/>
      <c r="SQU92" s="9"/>
      <c r="SQV92" s="10"/>
      <c r="SQW92" s="8"/>
      <c r="SQX92" s="5"/>
      <c r="SQY92" s="9"/>
      <c r="SQZ92" s="10"/>
      <c r="SRA92" s="8"/>
      <c r="SRB92" s="5"/>
      <c r="SRC92" s="9"/>
      <c r="SRD92" s="10"/>
      <c r="SRE92" s="8"/>
      <c r="SRF92" s="5"/>
      <c r="SRG92" s="9"/>
      <c r="SRH92" s="10"/>
      <c r="SRI92" s="8"/>
      <c r="SRJ92" s="5"/>
      <c r="SRK92" s="9"/>
      <c r="SRL92" s="10"/>
      <c r="SRM92" s="8"/>
      <c r="SRN92" s="5"/>
      <c r="SRO92" s="9"/>
      <c r="SRP92" s="10"/>
      <c r="SRQ92" s="8"/>
      <c r="SRR92" s="5"/>
      <c r="SRS92" s="9"/>
      <c r="SRT92" s="10"/>
      <c r="SRU92" s="8"/>
      <c r="SRV92" s="5"/>
      <c r="SRW92" s="9"/>
      <c r="SRX92" s="10"/>
      <c r="SRY92" s="8"/>
      <c r="SRZ92" s="5"/>
      <c r="SSA92" s="9"/>
      <c r="SSB92" s="10"/>
      <c r="SSC92" s="8"/>
      <c r="SSD92" s="5"/>
      <c r="SSE92" s="9"/>
      <c r="SSF92" s="10"/>
      <c r="SSG92" s="8"/>
      <c r="SSH92" s="5"/>
      <c r="SSI92" s="9"/>
      <c r="SSJ92" s="10"/>
      <c r="SSK92" s="8"/>
      <c r="SSL92" s="5"/>
      <c r="SSM92" s="9"/>
      <c r="SSN92" s="10"/>
      <c r="SSO92" s="8"/>
      <c r="SSP92" s="5"/>
      <c r="SSQ92" s="9"/>
      <c r="SSR92" s="10"/>
      <c r="SSS92" s="8"/>
      <c r="SST92" s="5"/>
      <c r="SSU92" s="9"/>
      <c r="SSV92" s="10"/>
      <c r="SSW92" s="8"/>
      <c r="SSX92" s="5"/>
      <c r="SSY92" s="9"/>
      <c r="SSZ92" s="10"/>
      <c r="STA92" s="8"/>
      <c r="STB92" s="5"/>
      <c r="STC92" s="9"/>
      <c r="STD92" s="10"/>
      <c r="STE92" s="8"/>
      <c r="STF92" s="5"/>
      <c r="STG92" s="9"/>
      <c r="STH92" s="10"/>
      <c r="STI92" s="8"/>
      <c r="STJ92" s="5"/>
      <c r="STK92" s="9"/>
      <c r="STL92" s="10"/>
      <c r="STM92" s="8"/>
      <c r="STN92" s="5"/>
      <c r="STO92" s="9"/>
      <c r="STP92" s="10"/>
      <c r="STQ92" s="8"/>
      <c r="STR92" s="5"/>
      <c r="STS92" s="9"/>
      <c r="STT92" s="10"/>
      <c r="STU92" s="8"/>
      <c r="STV92" s="5"/>
      <c r="STW92" s="9"/>
      <c r="STX92" s="10"/>
      <c r="STY92" s="8"/>
      <c r="STZ92" s="5"/>
      <c r="SUA92" s="9"/>
      <c r="SUB92" s="10"/>
      <c r="SUC92" s="8"/>
      <c r="SUD92" s="5"/>
      <c r="SUE92" s="9"/>
      <c r="SUF92" s="10"/>
      <c r="SUG92" s="8"/>
      <c r="SUH92" s="5"/>
      <c r="SUI92" s="9"/>
      <c r="SUJ92" s="10"/>
      <c r="SUK92" s="8"/>
      <c r="SUL92" s="5"/>
      <c r="SUM92" s="9"/>
      <c r="SUN92" s="10"/>
      <c r="SUO92" s="8"/>
      <c r="SUP92" s="5"/>
      <c r="SUQ92" s="9"/>
      <c r="SUR92" s="10"/>
      <c r="SUS92" s="8"/>
      <c r="SUT92" s="5"/>
      <c r="SUU92" s="9"/>
      <c r="SUV92" s="10"/>
      <c r="SUW92" s="8"/>
      <c r="SUX92" s="5"/>
      <c r="SUY92" s="9"/>
      <c r="SUZ92" s="10"/>
      <c r="SVA92" s="8"/>
      <c r="SVB92" s="5"/>
      <c r="SVC92" s="9"/>
      <c r="SVD92" s="10"/>
      <c r="SVE92" s="8"/>
      <c r="SVF92" s="5"/>
      <c r="SVG92" s="9"/>
      <c r="SVH92" s="10"/>
      <c r="SVI92" s="8"/>
      <c r="SVJ92" s="5"/>
      <c r="SVK92" s="9"/>
      <c r="SVL92" s="10"/>
      <c r="SVM92" s="8"/>
      <c r="SVN92" s="5"/>
      <c r="SVO92" s="9"/>
      <c r="SVP92" s="10"/>
      <c r="SVQ92" s="8"/>
      <c r="SVR92" s="5"/>
      <c r="SVS92" s="9"/>
      <c r="SVT92" s="10"/>
      <c r="SVU92" s="8"/>
      <c r="SVV92" s="5"/>
      <c r="SVW92" s="9"/>
      <c r="SVX92" s="10"/>
      <c r="SVY92" s="8"/>
      <c r="SVZ92" s="5"/>
      <c r="SWA92" s="9"/>
      <c r="SWB92" s="10"/>
      <c r="SWC92" s="8"/>
      <c r="SWD92" s="5"/>
      <c r="SWE92" s="9"/>
      <c r="SWF92" s="10"/>
      <c r="SWG92" s="8"/>
      <c r="SWH92" s="5"/>
      <c r="SWI92" s="9"/>
      <c r="SWJ92" s="10"/>
      <c r="SWK92" s="8"/>
      <c r="SWL92" s="5"/>
      <c r="SWM92" s="9"/>
      <c r="SWN92" s="10"/>
      <c r="SWO92" s="8"/>
      <c r="SWP92" s="5"/>
      <c r="SWQ92" s="9"/>
      <c r="SWR92" s="10"/>
      <c r="SWS92" s="8"/>
      <c r="SWT92" s="5"/>
      <c r="SWU92" s="9"/>
      <c r="SWV92" s="10"/>
      <c r="SWW92" s="8"/>
      <c r="SWX92" s="5"/>
      <c r="SWY92" s="9"/>
      <c r="SWZ92" s="10"/>
      <c r="SXA92" s="8"/>
      <c r="SXB92" s="5"/>
      <c r="SXC92" s="9"/>
      <c r="SXD92" s="10"/>
      <c r="SXE92" s="8"/>
      <c r="SXF92" s="5"/>
      <c r="SXG92" s="9"/>
      <c r="SXH92" s="10"/>
      <c r="SXI92" s="8"/>
      <c r="SXJ92" s="5"/>
      <c r="SXK92" s="9"/>
      <c r="SXL92" s="10"/>
      <c r="SXM92" s="8"/>
      <c r="SXN92" s="5"/>
      <c r="SXO92" s="9"/>
      <c r="SXP92" s="10"/>
      <c r="SXQ92" s="8"/>
      <c r="SXR92" s="5"/>
      <c r="SXS92" s="9"/>
      <c r="SXT92" s="10"/>
      <c r="SXU92" s="8"/>
      <c r="SXV92" s="5"/>
      <c r="SXW92" s="9"/>
      <c r="SXX92" s="10"/>
      <c r="SXY92" s="8"/>
      <c r="SXZ92" s="5"/>
      <c r="SYA92" s="9"/>
      <c r="SYB92" s="10"/>
      <c r="SYC92" s="8"/>
      <c r="SYD92" s="5"/>
      <c r="SYE92" s="9"/>
      <c r="SYF92" s="10"/>
      <c r="SYG92" s="8"/>
      <c r="SYH92" s="5"/>
      <c r="SYI92" s="9"/>
      <c r="SYJ92" s="10"/>
      <c r="SYK92" s="8"/>
      <c r="SYL92" s="5"/>
      <c r="SYM92" s="9"/>
      <c r="SYN92" s="10"/>
      <c r="SYO92" s="8"/>
      <c r="SYP92" s="5"/>
      <c r="SYQ92" s="9"/>
      <c r="SYR92" s="10"/>
      <c r="SYS92" s="8"/>
      <c r="SYT92" s="5"/>
      <c r="SYU92" s="9"/>
      <c r="SYV92" s="10"/>
      <c r="SYW92" s="8"/>
      <c r="SYX92" s="5"/>
      <c r="SYY92" s="9"/>
      <c r="SYZ92" s="10"/>
      <c r="SZA92" s="8"/>
      <c r="SZB92" s="5"/>
      <c r="SZC92" s="9"/>
      <c r="SZD92" s="10"/>
      <c r="SZE92" s="8"/>
      <c r="SZF92" s="5"/>
      <c r="SZG92" s="9"/>
      <c r="SZH92" s="10"/>
      <c r="SZI92" s="8"/>
      <c r="SZJ92" s="5"/>
      <c r="SZK92" s="9"/>
      <c r="SZL92" s="10"/>
      <c r="SZM92" s="8"/>
      <c r="SZN92" s="5"/>
      <c r="SZO92" s="9"/>
      <c r="SZP92" s="10"/>
      <c r="SZQ92" s="8"/>
      <c r="SZR92" s="5"/>
      <c r="SZS92" s="9"/>
      <c r="SZT92" s="10"/>
      <c r="SZU92" s="8"/>
      <c r="SZV92" s="5"/>
      <c r="SZW92" s="9"/>
      <c r="SZX92" s="10"/>
      <c r="SZY92" s="8"/>
      <c r="SZZ92" s="5"/>
      <c r="TAA92" s="9"/>
      <c r="TAB92" s="10"/>
      <c r="TAC92" s="8"/>
      <c r="TAD92" s="5"/>
      <c r="TAE92" s="9"/>
      <c r="TAF92" s="10"/>
      <c r="TAG92" s="8"/>
      <c r="TAH92" s="5"/>
      <c r="TAI92" s="9"/>
      <c r="TAJ92" s="10"/>
      <c r="TAK92" s="8"/>
      <c r="TAL92" s="5"/>
      <c r="TAM92" s="9"/>
      <c r="TAN92" s="10"/>
      <c r="TAO92" s="8"/>
      <c r="TAP92" s="5"/>
      <c r="TAQ92" s="9"/>
      <c r="TAR92" s="10"/>
      <c r="TAS92" s="8"/>
      <c r="TAT92" s="5"/>
      <c r="TAU92" s="9"/>
      <c r="TAV92" s="10"/>
      <c r="TAW92" s="8"/>
      <c r="TAX92" s="5"/>
      <c r="TAY92" s="9"/>
      <c r="TAZ92" s="10"/>
      <c r="TBA92" s="8"/>
      <c r="TBB92" s="5"/>
      <c r="TBC92" s="9"/>
      <c r="TBD92" s="10"/>
      <c r="TBE92" s="8"/>
      <c r="TBF92" s="5"/>
      <c r="TBG92" s="9"/>
      <c r="TBH92" s="10"/>
      <c r="TBI92" s="8"/>
      <c r="TBJ92" s="5"/>
      <c r="TBK92" s="9"/>
      <c r="TBL92" s="10"/>
      <c r="TBM92" s="8"/>
      <c r="TBN92" s="5"/>
      <c r="TBO92" s="9"/>
      <c r="TBP92" s="10"/>
      <c r="TBQ92" s="8"/>
      <c r="TBR92" s="5"/>
      <c r="TBS92" s="9"/>
      <c r="TBT92" s="10"/>
      <c r="TBU92" s="8"/>
      <c r="TBV92" s="5"/>
      <c r="TBW92" s="9"/>
      <c r="TBX92" s="10"/>
      <c r="TBY92" s="8"/>
      <c r="TBZ92" s="5"/>
      <c r="TCA92" s="9"/>
      <c r="TCB92" s="10"/>
      <c r="TCC92" s="8"/>
      <c r="TCD92" s="5"/>
      <c r="TCE92" s="9"/>
      <c r="TCF92" s="10"/>
      <c r="TCG92" s="8"/>
      <c r="TCH92" s="5"/>
      <c r="TCI92" s="9"/>
      <c r="TCJ92" s="10"/>
      <c r="TCK92" s="8"/>
      <c r="TCL92" s="5"/>
      <c r="TCM92" s="9"/>
      <c r="TCN92" s="10"/>
      <c r="TCO92" s="8"/>
      <c r="TCP92" s="5"/>
      <c r="TCQ92" s="9"/>
      <c r="TCR92" s="10"/>
      <c r="TCS92" s="8"/>
      <c r="TCT92" s="5"/>
      <c r="TCU92" s="9"/>
      <c r="TCV92" s="10"/>
      <c r="TCW92" s="8"/>
      <c r="TCX92" s="5"/>
      <c r="TCY92" s="9"/>
      <c r="TCZ92" s="10"/>
      <c r="TDA92" s="8"/>
      <c r="TDB92" s="5"/>
      <c r="TDC92" s="9"/>
      <c r="TDD92" s="10"/>
      <c r="TDE92" s="8"/>
      <c r="TDF92" s="5"/>
      <c r="TDG92" s="9"/>
      <c r="TDH92" s="10"/>
      <c r="TDI92" s="8"/>
      <c r="TDJ92" s="5"/>
      <c r="TDK92" s="9"/>
      <c r="TDL92" s="10"/>
      <c r="TDM92" s="8"/>
      <c r="TDN92" s="5"/>
      <c r="TDO92" s="9"/>
      <c r="TDP92" s="10"/>
      <c r="TDQ92" s="8"/>
      <c r="TDR92" s="5"/>
      <c r="TDS92" s="9"/>
      <c r="TDT92" s="10"/>
      <c r="TDU92" s="8"/>
      <c r="TDV92" s="5"/>
      <c r="TDW92" s="9"/>
      <c r="TDX92" s="10"/>
      <c r="TDY92" s="8"/>
      <c r="TDZ92" s="5"/>
      <c r="TEA92" s="9"/>
      <c r="TEB92" s="10"/>
      <c r="TEC92" s="8"/>
      <c r="TED92" s="5"/>
      <c r="TEE92" s="9"/>
      <c r="TEF92" s="10"/>
      <c r="TEG92" s="8"/>
      <c r="TEH92" s="5"/>
      <c r="TEI92" s="9"/>
      <c r="TEJ92" s="10"/>
      <c r="TEK92" s="8"/>
      <c r="TEL92" s="5"/>
      <c r="TEM92" s="9"/>
      <c r="TEN92" s="10"/>
      <c r="TEO92" s="8"/>
      <c r="TEP92" s="5"/>
      <c r="TEQ92" s="9"/>
      <c r="TER92" s="10"/>
      <c r="TES92" s="8"/>
      <c r="TET92" s="5"/>
      <c r="TEU92" s="9"/>
      <c r="TEV92" s="10"/>
      <c r="TEW92" s="8"/>
      <c r="TEX92" s="5"/>
      <c r="TEY92" s="9"/>
      <c r="TEZ92" s="10"/>
      <c r="TFA92" s="8"/>
      <c r="TFB92" s="5"/>
      <c r="TFC92" s="9"/>
      <c r="TFD92" s="10"/>
      <c r="TFE92" s="8"/>
      <c r="TFF92" s="5"/>
      <c r="TFG92" s="9"/>
      <c r="TFH92" s="10"/>
      <c r="TFI92" s="8"/>
      <c r="TFJ92" s="5"/>
      <c r="TFK92" s="9"/>
      <c r="TFL92" s="10"/>
      <c r="TFM92" s="8"/>
      <c r="TFN92" s="5"/>
      <c r="TFO92" s="9"/>
      <c r="TFP92" s="10"/>
      <c r="TFQ92" s="8"/>
      <c r="TFR92" s="5"/>
      <c r="TFS92" s="9"/>
      <c r="TFT92" s="10"/>
      <c r="TFU92" s="8"/>
      <c r="TFV92" s="5"/>
      <c r="TFW92" s="9"/>
      <c r="TFX92" s="10"/>
      <c r="TFY92" s="8"/>
      <c r="TFZ92" s="5"/>
      <c r="TGA92" s="9"/>
      <c r="TGB92" s="10"/>
      <c r="TGC92" s="8"/>
      <c r="TGD92" s="5"/>
      <c r="TGE92" s="9"/>
      <c r="TGF92" s="10"/>
      <c r="TGG92" s="8"/>
      <c r="TGH92" s="5"/>
      <c r="TGI92" s="9"/>
      <c r="TGJ92" s="10"/>
      <c r="TGK92" s="8"/>
      <c r="TGL92" s="5"/>
      <c r="TGM92" s="9"/>
      <c r="TGN92" s="10"/>
      <c r="TGO92" s="8"/>
      <c r="TGP92" s="5"/>
      <c r="TGQ92" s="9"/>
      <c r="TGR92" s="10"/>
      <c r="TGS92" s="8"/>
      <c r="TGT92" s="5"/>
      <c r="TGU92" s="9"/>
      <c r="TGV92" s="10"/>
      <c r="TGW92" s="8"/>
      <c r="TGX92" s="5"/>
      <c r="TGY92" s="9"/>
      <c r="TGZ92" s="10"/>
      <c r="THA92" s="8"/>
      <c r="THB92" s="5"/>
      <c r="THC92" s="9"/>
      <c r="THD92" s="10"/>
      <c r="THE92" s="8"/>
      <c r="THF92" s="5"/>
      <c r="THG92" s="9"/>
      <c r="THH92" s="10"/>
      <c r="THI92" s="8"/>
      <c r="THJ92" s="5"/>
      <c r="THK92" s="9"/>
      <c r="THL92" s="10"/>
      <c r="THM92" s="8"/>
      <c r="THN92" s="5"/>
      <c r="THO92" s="9"/>
      <c r="THP92" s="10"/>
      <c r="THQ92" s="8"/>
      <c r="THR92" s="5"/>
      <c r="THS92" s="9"/>
      <c r="THT92" s="10"/>
      <c r="THU92" s="8"/>
      <c r="THV92" s="5"/>
      <c r="THW92" s="9"/>
      <c r="THX92" s="10"/>
      <c r="THY92" s="8"/>
      <c r="THZ92" s="5"/>
      <c r="TIA92" s="9"/>
      <c r="TIB92" s="10"/>
      <c r="TIC92" s="8"/>
      <c r="TID92" s="5"/>
      <c r="TIE92" s="9"/>
      <c r="TIF92" s="10"/>
      <c r="TIG92" s="8"/>
      <c r="TIH92" s="5"/>
      <c r="TII92" s="9"/>
      <c r="TIJ92" s="10"/>
      <c r="TIK92" s="8"/>
      <c r="TIL92" s="5"/>
      <c r="TIM92" s="9"/>
      <c r="TIN92" s="10"/>
      <c r="TIO92" s="8"/>
      <c r="TIP92" s="5"/>
      <c r="TIQ92" s="9"/>
      <c r="TIR92" s="10"/>
      <c r="TIS92" s="8"/>
      <c r="TIT92" s="5"/>
      <c r="TIU92" s="9"/>
      <c r="TIV92" s="10"/>
      <c r="TIW92" s="8"/>
      <c r="TIX92" s="5"/>
      <c r="TIY92" s="9"/>
      <c r="TIZ92" s="10"/>
      <c r="TJA92" s="8"/>
      <c r="TJB92" s="5"/>
      <c r="TJC92" s="9"/>
      <c r="TJD92" s="10"/>
      <c r="TJE92" s="8"/>
      <c r="TJF92" s="5"/>
      <c r="TJG92" s="9"/>
      <c r="TJH92" s="10"/>
      <c r="TJI92" s="8"/>
      <c r="TJJ92" s="5"/>
      <c r="TJK92" s="9"/>
      <c r="TJL92" s="10"/>
      <c r="TJM92" s="8"/>
      <c r="TJN92" s="5"/>
      <c r="TJO92" s="9"/>
      <c r="TJP92" s="10"/>
      <c r="TJQ92" s="8"/>
      <c r="TJR92" s="5"/>
      <c r="TJS92" s="9"/>
      <c r="TJT92" s="10"/>
      <c r="TJU92" s="8"/>
      <c r="TJV92" s="5"/>
      <c r="TJW92" s="9"/>
      <c r="TJX92" s="10"/>
      <c r="TJY92" s="8"/>
      <c r="TJZ92" s="5"/>
      <c r="TKA92" s="9"/>
      <c r="TKB92" s="10"/>
      <c r="TKC92" s="8"/>
      <c r="TKD92" s="5"/>
      <c r="TKE92" s="9"/>
      <c r="TKF92" s="10"/>
      <c r="TKG92" s="8"/>
      <c r="TKH92" s="5"/>
      <c r="TKI92" s="9"/>
      <c r="TKJ92" s="10"/>
      <c r="TKK92" s="8"/>
      <c r="TKL92" s="5"/>
      <c r="TKM92" s="9"/>
      <c r="TKN92" s="10"/>
      <c r="TKO92" s="8"/>
      <c r="TKP92" s="5"/>
      <c r="TKQ92" s="9"/>
      <c r="TKR92" s="10"/>
      <c r="TKS92" s="8"/>
      <c r="TKT92" s="5"/>
      <c r="TKU92" s="9"/>
      <c r="TKV92" s="10"/>
      <c r="TKW92" s="8"/>
      <c r="TKX92" s="5"/>
      <c r="TKY92" s="9"/>
      <c r="TKZ92" s="10"/>
      <c r="TLA92" s="8"/>
      <c r="TLB92" s="5"/>
      <c r="TLC92" s="9"/>
      <c r="TLD92" s="10"/>
      <c r="TLE92" s="8"/>
      <c r="TLF92" s="5"/>
      <c r="TLG92" s="9"/>
      <c r="TLH92" s="10"/>
      <c r="TLI92" s="8"/>
      <c r="TLJ92" s="5"/>
      <c r="TLK92" s="9"/>
      <c r="TLL92" s="10"/>
      <c r="TLM92" s="8"/>
      <c r="TLN92" s="5"/>
      <c r="TLO92" s="9"/>
      <c r="TLP92" s="10"/>
      <c r="TLQ92" s="8"/>
      <c r="TLR92" s="5"/>
      <c r="TLS92" s="9"/>
      <c r="TLT92" s="10"/>
      <c r="TLU92" s="8"/>
      <c r="TLV92" s="5"/>
      <c r="TLW92" s="9"/>
      <c r="TLX92" s="10"/>
      <c r="TLY92" s="8"/>
      <c r="TLZ92" s="5"/>
      <c r="TMA92" s="9"/>
      <c r="TMB92" s="10"/>
      <c r="TMC92" s="8"/>
      <c r="TMD92" s="5"/>
      <c r="TME92" s="9"/>
      <c r="TMF92" s="10"/>
      <c r="TMG92" s="8"/>
      <c r="TMH92" s="5"/>
      <c r="TMI92" s="9"/>
      <c r="TMJ92" s="10"/>
      <c r="TMK92" s="8"/>
      <c r="TML92" s="5"/>
      <c r="TMM92" s="9"/>
      <c r="TMN92" s="10"/>
      <c r="TMO92" s="8"/>
      <c r="TMP92" s="5"/>
      <c r="TMQ92" s="9"/>
      <c r="TMR92" s="10"/>
      <c r="TMS92" s="8"/>
      <c r="TMT92" s="5"/>
      <c r="TMU92" s="9"/>
      <c r="TMV92" s="10"/>
      <c r="TMW92" s="8"/>
      <c r="TMX92" s="5"/>
      <c r="TMY92" s="9"/>
      <c r="TMZ92" s="10"/>
      <c r="TNA92" s="8"/>
      <c r="TNB92" s="5"/>
      <c r="TNC92" s="9"/>
      <c r="TND92" s="10"/>
      <c r="TNE92" s="8"/>
      <c r="TNF92" s="5"/>
      <c r="TNG92" s="9"/>
      <c r="TNH92" s="10"/>
      <c r="TNI92" s="8"/>
      <c r="TNJ92" s="5"/>
      <c r="TNK92" s="9"/>
      <c r="TNL92" s="10"/>
      <c r="TNM92" s="8"/>
      <c r="TNN92" s="5"/>
      <c r="TNO92" s="9"/>
      <c r="TNP92" s="10"/>
      <c r="TNQ92" s="8"/>
      <c r="TNR92" s="5"/>
      <c r="TNS92" s="9"/>
      <c r="TNT92" s="10"/>
      <c r="TNU92" s="8"/>
      <c r="TNV92" s="5"/>
      <c r="TNW92" s="9"/>
      <c r="TNX92" s="10"/>
      <c r="TNY92" s="8"/>
      <c r="TNZ92" s="5"/>
      <c r="TOA92" s="9"/>
      <c r="TOB92" s="10"/>
      <c r="TOC92" s="8"/>
      <c r="TOD92" s="5"/>
      <c r="TOE92" s="9"/>
      <c r="TOF92" s="10"/>
      <c r="TOG92" s="8"/>
      <c r="TOH92" s="5"/>
      <c r="TOI92" s="9"/>
      <c r="TOJ92" s="10"/>
      <c r="TOK92" s="8"/>
      <c r="TOL92" s="5"/>
      <c r="TOM92" s="9"/>
      <c r="TON92" s="10"/>
      <c r="TOO92" s="8"/>
      <c r="TOP92" s="5"/>
      <c r="TOQ92" s="9"/>
      <c r="TOR92" s="10"/>
      <c r="TOS92" s="8"/>
      <c r="TOT92" s="5"/>
      <c r="TOU92" s="9"/>
      <c r="TOV92" s="10"/>
      <c r="TOW92" s="8"/>
      <c r="TOX92" s="5"/>
      <c r="TOY92" s="9"/>
      <c r="TOZ92" s="10"/>
      <c r="TPA92" s="8"/>
      <c r="TPB92" s="5"/>
      <c r="TPC92" s="9"/>
      <c r="TPD92" s="10"/>
      <c r="TPE92" s="8"/>
      <c r="TPF92" s="5"/>
      <c r="TPG92" s="9"/>
      <c r="TPH92" s="10"/>
      <c r="TPI92" s="8"/>
      <c r="TPJ92" s="5"/>
      <c r="TPK92" s="9"/>
      <c r="TPL92" s="10"/>
      <c r="TPM92" s="8"/>
      <c r="TPN92" s="5"/>
      <c r="TPO92" s="9"/>
      <c r="TPP92" s="10"/>
      <c r="TPQ92" s="8"/>
      <c r="TPR92" s="5"/>
      <c r="TPS92" s="9"/>
      <c r="TPT92" s="10"/>
      <c r="TPU92" s="8"/>
      <c r="TPV92" s="5"/>
      <c r="TPW92" s="9"/>
      <c r="TPX92" s="10"/>
      <c r="TPY92" s="8"/>
      <c r="TPZ92" s="5"/>
      <c r="TQA92" s="9"/>
      <c r="TQB92" s="10"/>
      <c r="TQC92" s="8"/>
      <c r="TQD92" s="5"/>
      <c r="TQE92" s="9"/>
      <c r="TQF92" s="10"/>
      <c r="TQG92" s="8"/>
      <c r="TQH92" s="5"/>
      <c r="TQI92" s="9"/>
      <c r="TQJ92" s="10"/>
      <c r="TQK92" s="8"/>
      <c r="TQL92" s="5"/>
      <c r="TQM92" s="9"/>
      <c r="TQN92" s="10"/>
      <c r="TQO92" s="8"/>
      <c r="TQP92" s="5"/>
      <c r="TQQ92" s="9"/>
      <c r="TQR92" s="10"/>
      <c r="TQS92" s="8"/>
      <c r="TQT92" s="5"/>
      <c r="TQU92" s="9"/>
      <c r="TQV92" s="10"/>
      <c r="TQW92" s="8"/>
      <c r="TQX92" s="5"/>
      <c r="TQY92" s="9"/>
      <c r="TQZ92" s="10"/>
      <c r="TRA92" s="8"/>
      <c r="TRB92" s="5"/>
      <c r="TRC92" s="9"/>
      <c r="TRD92" s="10"/>
      <c r="TRE92" s="8"/>
      <c r="TRF92" s="5"/>
      <c r="TRG92" s="9"/>
      <c r="TRH92" s="10"/>
      <c r="TRI92" s="8"/>
      <c r="TRJ92" s="5"/>
      <c r="TRK92" s="9"/>
      <c r="TRL92" s="10"/>
      <c r="TRM92" s="8"/>
      <c r="TRN92" s="5"/>
      <c r="TRO92" s="9"/>
      <c r="TRP92" s="10"/>
      <c r="TRQ92" s="8"/>
      <c r="TRR92" s="5"/>
      <c r="TRS92" s="9"/>
      <c r="TRT92" s="10"/>
      <c r="TRU92" s="8"/>
      <c r="TRV92" s="5"/>
      <c r="TRW92" s="9"/>
      <c r="TRX92" s="10"/>
      <c r="TRY92" s="8"/>
      <c r="TRZ92" s="5"/>
      <c r="TSA92" s="9"/>
      <c r="TSB92" s="10"/>
      <c r="TSC92" s="8"/>
      <c r="TSD92" s="5"/>
      <c r="TSE92" s="9"/>
      <c r="TSF92" s="10"/>
      <c r="TSG92" s="8"/>
      <c r="TSH92" s="5"/>
      <c r="TSI92" s="9"/>
      <c r="TSJ92" s="10"/>
      <c r="TSK92" s="8"/>
      <c r="TSL92" s="5"/>
      <c r="TSM92" s="9"/>
      <c r="TSN92" s="10"/>
      <c r="TSO92" s="8"/>
      <c r="TSP92" s="5"/>
      <c r="TSQ92" s="9"/>
      <c r="TSR92" s="10"/>
      <c r="TSS92" s="8"/>
      <c r="TST92" s="5"/>
      <c r="TSU92" s="9"/>
      <c r="TSV92" s="10"/>
      <c r="TSW92" s="8"/>
      <c r="TSX92" s="5"/>
      <c r="TSY92" s="9"/>
      <c r="TSZ92" s="10"/>
      <c r="TTA92" s="8"/>
      <c r="TTB92" s="5"/>
      <c r="TTC92" s="9"/>
      <c r="TTD92" s="10"/>
      <c r="TTE92" s="8"/>
      <c r="TTF92" s="5"/>
      <c r="TTG92" s="9"/>
      <c r="TTH92" s="10"/>
      <c r="TTI92" s="8"/>
      <c r="TTJ92" s="5"/>
      <c r="TTK92" s="9"/>
      <c r="TTL92" s="10"/>
      <c r="TTM92" s="8"/>
      <c r="TTN92" s="5"/>
      <c r="TTO92" s="9"/>
      <c r="TTP92" s="10"/>
      <c r="TTQ92" s="8"/>
      <c r="TTR92" s="5"/>
      <c r="TTS92" s="9"/>
      <c r="TTT92" s="10"/>
      <c r="TTU92" s="8"/>
      <c r="TTV92" s="5"/>
      <c r="TTW92" s="9"/>
      <c r="TTX92" s="10"/>
      <c r="TTY92" s="8"/>
      <c r="TTZ92" s="5"/>
      <c r="TUA92" s="9"/>
      <c r="TUB92" s="10"/>
      <c r="TUC92" s="8"/>
      <c r="TUD92" s="5"/>
      <c r="TUE92" s="9"/>
      <c r="TUF92" s="10"/>
      <c r="TUG92" s="8"/>
      <c r="TUH92" s="5"/>
      <c r="TUI92" s="9"/>
      <c r="TUJ92" s="10"/>
      <c r="TUK92" s="8"/>
      <c r="TUL92" s="5"/>
      <c r="TUM92" s="9"/>
      <c r="TUN92" s="10"/>
      <c r="TUO92" s="8"/>
      <c r="TUP92" s="5"/>
      <c r="TUQ92" s="9"/>
      <c r="TUR92" s="10"/>
      <c r="TUS92" s="8"/>
      <c r="TUT92" s="5"/>
      <c r="TUU92" s="9"/>
      <c r="TUV92" s="10"/>
      <c r="TUW92" s="8"/>
      <c r="TUX92" s="5"/>
      <c r="TUY92" s="9"/>
      <c r="TUZ92" s="10"/>
      <c r="TVA92" s="8"/>
      <c r="TVB92" s="5"/>
      <c r="TVC92" s="9"/>
      <c r="TVD92" s="10"/>
      <c r="TVE92" s="8"/>
      <c r="TVF92" s="5"/>
      <c r="TVG92" s="9"/>
      <c r="TVH92" s="10"/>
      <c r="TVI92" s="8"/>
      <c r="TVJ92" s="5"/>
      <c r="TVK92" s="9"/>
      <c r="TVL92" s="10"/>
      <c r="TVM92" s="8"/>
      <c r="TVN92" s="5"/>
      <c r="TVO92" s="9"/>
      <c r="TVP92" s="10"/>
      <c r="TVQ92" s="8"/>
      <c r="TVR92" s="5"/>
      <c r="TVS92" s="9"/>
      <c r="TVT92" s="10"/>
      <c r="TVU92" s="8"/>
      <c r="TVV92" s="5"/>
      <c r="TVW92" s="9"/>
      <c r="TVX92" s="10"/>
      <c r="TVY92" s="8"/>
      <c r="TVZ92" s="5"/>
      <c r="TWA92" s="9"/>
      <c r="TWB92" s="10"/>
      <c r="TWC92" s="8"/>
      <c r="TWD92" s="5"/>
      <c r="TWE92" s="9"/>
      <c r="TWF92" s="10"/>
      <c r="TWG92" s="8"/>
      <c r="TWH92" s="5"/>
      <c r="TWI92" s="9"/>
      <c r="TWJ92" s="10"/>
      <c r="TWK92" s="8"/>
      <c r="TWL92" s="5"/>
      <c r="TWM92" s="9"/>
      <c r="TWN92" s="10"/>
      <c r="TWO92" s="8"/>
      <c r="TWP92" s="5"/>
      <c r="TWQ92" s="9"/>
      <c r="TWR92" s="10"/>
      <c r="TWS92" s="8"/>
      <c r="TWT92" s="5"/>
      <c r="TWU92" s="9"/>
      <c r="TWV92" s="10"/>
      <c r="TWW92" s="8"/>
      <c r="TWX92" s="5"/>
      <c r="TWY92" s="9"/>
      <c r="TWZ92" s="10"/>
      <c r="TXA92" s="8"/>
      <c r="TXB92" s="5"/>
      <c r="TXC92" s="9"/>
      <c r="TXD92" s="10"/>
      <c r="TXE92" s="8"/>
      <c r="TXF92" s="5"/>
      <c r="TXG92" s="9"/>
      <c r="TXH92" s="10"/>
      <c r="TXI92" s="8"/>
      <c r="TXJ92" s="5"/>
      <c r="TXK92" s="9"/>
      <c r="TXL92" s="10"/>
      <c r="TXM92" s="8"/>
      <c r="TXN92" s="5"/>
      <c r="TXO92" s="9"/>
      <c r="TXP92" s="10"/>
      <c r="TXQ92" s="8"/>
      <c r="TXR92" s="5"/>
      <c r="TXS92" s="9"/>
      <c r="TXT92" s="10"/>
      <c r="TXU92" s="8"/>
      <c r="TXV92" s="5"/>
      <c r="TXW92" s="9"/>
      <c r="TXX92" s="10"/>
      <c r="TXY92" s="8"/>
      <c r="TXZ92" s="5"/>
      <c r="TYA92" s="9"/>
      <c r="TYB92" s="10"/>
      <c r="TYC92" s="8"/>
      <c r="TYD92" s="5"/>
      <c r="TYE92" s="9"/>
      <c r="TYF92" s="10"/>
      <c r="TYG92" s="8"/>
      <c r="TYH92" s="5"/>
      <c r="TYI92" s="9"/>
      <c r="TYJ92" s="10"/>
      <c r="TYK92" s="8"/>
      <c r="TYL92" s="5"/>
      <c r="TYM92" s="9"/>
      <c r="TYN92" s="10"/>
      <c r="TYO92" s="8"/>
      <c r="TYP92" s="5"/>
      <c r="TYQ92" s="9"/>
      <c r="TYR92" s="10"/>
      <c r="TYS92" s="8"/>
      <c r="TYT92" s="5"/>
      <c r="TYU92" s="9"/>
      <c r="TYV92" s="10"/>
      <c r="TYW92" s="8"/>
      <c r="TYX92" s="5"/>
      <c r="TYY92" s="9"/>
      <c r="TYZ92" s="10"/>
      <c r="TZA92" s="8"/>
      <c r="TZB92" s="5"/>
      <c r="TZC92" s="9"/>
      <c r="TZD92" s="10"/>
      <c r="TZE92" s="8"/>
      <c r="TZF92" s="5"/>
      <c r="TZG92" s="9"/>
      <c r="TZH92" s="10"/>
      <c r="TZI92" s="8"/>
      <c r="TZJ92" s="5"/>
      <c r="TZK92" s="9"/>
      <c r="TZL92" s="10"/>
      <c r="TZM92" s="8"/>
      <c r="TZN92" s="5"/>
      <c r="TZO92" s="9"/>
      <c r="TZP92" s="10"/>
      <c r="TZQ92" s="8"/>
      <c r="TZR92" s="5"/>
      <c r="TZS92" s="9"/>
      <c r="TZT92" s="10"/>
      <c r="TZU92" s="8"/>
      <c r="TZV92" s="5"/>
      <c r="TZW92" s="9"/>
      <c r="TZX92" s="10"/>
      <c r="TZY92" s="8"/>
      <c r="TZZ92" s="5"/>
      <c r="UAA92" s="9"/>
      <c r="UAB92" s="10"/>
      <c r="UAC92" s="8"/>
      <c r="UAD92" s="5"/>
      <c r="UAE92" s="9"/>
      <c r="UAF92" s="10"/>
      <c r="UAG92" s="8"/>
      <c r="UAH92" s="5"/>
      <c r="UAI92" s="9"/>
      <c r="UAJ92" s="10"/>
      <c r="UAK92" s="8"/>
      <c r="UAL92" s="5"/>
      <c r="UAM92" s="9"/>
      <c r="UAN92" s="10"/>
      <c r="UAO92" s="8"/>
      <c r="UAP92" s="5"/>
      <c r="UAQ92" s="9"/>
      <c r="UAR92" s="10"/>
      <c r="UAS92" s="8"/>
      <c r="UAT92" s="5"/>
      <c r="UAU92" s="9"/>
      <c r="UAV92" s="10"/>
      <c r="UAW92" s="8"/>
      <c r="UAX92" s="5"/>
      <c r="UAY92" s="9"/>
      <c r="UAZ92" s="10"/>
      <c r="UBA92" s="8"/>
      <c r="UBB92" s="5"/>
      <c r="UBC92" s="9"/>
      <c r="UBD92" s="10"/>
      <c r="UBE92" s="8"/>
      <c r="UBF92" s="5"/>
      <c r="UBG92" s="9"/>
      <c r="UBH92" s="10"/>
      <c r="UBI92" s="8"/>
      <c r="UBJ92" s="5"/>
      <c r="UBK92" s="9"/>
      <c r="UBL92" s="10"/>
      <c r="UBM92" s="8"/>
      <c r="UBN92" s="5"/>
      <c r="UBO92" s="9"/>
      <c r="UBP92" s="10"/>
      <c r="UBQ92" s="8"/>
      <c r="UBR92" s="5"/>
      <c r="UBS92" s="9"/>
      <c r="UBT92" s="10"/>
      <c r="UBU92" s="8"/>
      <c r="UBV92" s="5"/>
      <c r="UBW92" s="9"/>
      <c r="UBX92" s="10"/>
      <c r="UBY92" s="8"/>
      <c r="UBZ92" s="5"/>
      <c r="UCA92" s="9"/>
      <c r="UCB92" s="10"/>
      <c r="UCC92" s="8"/>
      <c r="UCD92" s="5"/>
      <c r="UCE92" s="9"/>
      <c r="UCF92" s="10"/>
      <c r="UCG92" s="8"/>
      <c r="UCH92" s="5"/>
      <c r="UCI92" s="9"/>
      <c r="UCJ92" s="10"/>
      <c r="UCK92" s="8"/>
      <c r="UCL92" s="5"/>
      <c r="UCM92" s="9"/>
      <c r="UCN92" s="10"/>
      <c r="UCO92" s="8"/>
      <c r="UCP92" s="5"/>
      <c r="UCQ92" s="9"/>
      <c r="UCR92" s="10"/>
      <c r="UCS92" s="8"/>
      <c r="UCT92" s="5"/>
      <c r="UCU92" s="9"/>
      <c r="UCV92" s="10"/>
      <c r="UCW92" s="8"/>
      <c r="UCX92" s="5"/>
      <c r="UCY92" s="9"/>
      <c r="UCZ92" s="10"/>
      <c r="UDA92" s="8"/>
      <c r="UDB92" s="5"/>
      <c r="UDC92" s="9"/>
      <c r="UDD92" s="10"/>
      <c r="UDE92" s="8"/>
      <c r="UDF92" s="5"/>
      <c r="UDG92" s="9"/>
      <c r="UDH92" s="10"/>
      <c r="UDI92" s="8"/>
      <c r="UDJ92" s="5"/>
      <c r="UDK92" s="9"/>
      <c r="UDL92" s="10"/>
      <c r="UDM92" s="8"/>
      <c r="UDN92" s="5"/>
      <c r="UDO92" s="9"/>
      <c r="UDP92" s="10"/>
      <c r="UDQ92" s="8"/>
      <c r="UDR92" s="5"/>
      <c r="UDS92" s="9"/>
      <c r="UDT92" s="10"/>
      <c r="UDU92" s="8"/>
      <c r="UDV92" s="5"/>
      <c r="UDW92" s="9"/>
      <c r="UDX92" s="10"/>
      <c r="UDY92" s="8"/>
      <c r="UDZ92" s="5"/>
      <c r="UEA92" s="9"/>
      <c r="UEB92" s="10"/>
      <c r="UEC92" s="8"/>
      <c r="UED92" s="5"/>
      <c r="UEE92" s="9"/>
      <c r="UEF92" s="10"/>
      <c r="UEG92" s="8"/>
      <c r="UEH92" s="5"/>
      <c r="UEI92" s="9"/>
      <c r="UEJ92" s="10"/>
      <c r="UEK92" s="8"/>
      <c r="UEL92" s="5"/>
      <c r="UEM92" s="9"/>
      <c r="UEN92" s="10"/>
      <c r="UEO92" s="8"/>
      <c r="UEP92" s="5"/>
      <c r="UEQ92" s="9"/>
      <c r="UER92" s="10"/>
      <c r="UES92" s="8"/>
      <c r="UET92" s="5"/>
      <c r="UEU92" s="9"/>
      <c r="UEV92" s="10"/>
      <c r="UEW92" s="8"/>
      <c r="UEX92" s="5"/>
      <c r="UEY92" s="9"/>
      <c r="UEZ92" s="10"/>
      <c r="UFA92" s="8"/>
      <c r="UFB92" s="5"/>
      <c r="UFC92" s="9"/>
      <c r="UFD92" s="10"/>
      <c r="UFE92" s="8"/>
      <c r="UFF92" s="5"/>
      <c r="UFG92" s="9"/>
      <c r="UFH92" s="10"/>
      <c r="UFI92" s="8"/>
      <c r="UFJ92" s="5"/>
      <c r="UFK92" s="9"/>
      <c r="UFL92" s="10"/>
      <c r="UFM92" s="8"/>
      <c r="UFN92" s="5"/>
      <c r="UFO92" s="9"/>
      <c r="UFP92" s="10"/>
      <c r="UFQ92" s="8"/>
      <c r="UFR92" s="5"/>
      <c r="UFS92" s="9"/>
      <c r="UFT92" s="10"/>
      <c r="UFU92" s="8"/>
      <c r="UFV92" s="5"/>
      <c r="UFW92" s="9"/>
      <c r="UFX92" s="10"/>
      <c r="UFY92" s="8"/>
      <c r="UFZ92" s="5"/>
      <c r="UGA92" s="9"/>
      <c r="UGB92" s="10"/>
      <c r="UGC92" s="8"/>
      <c r="UGD92" s="5"/>
      <c r="UGE92" s="9"/>
      <c r="UGF92" s="10"/>
      <c r="UGG92" s="8"/>
      <c r="UGH92" s="5"/>
      <c r="UGI92" s="9"/>
      <c r="UGJ92" s="10"/>
      <c r="UGK92" s="8"/>
      <c r="UGL92" s="5"/>
      <c r="UGM92" s="9"/>
      <c r="UGN92" s="10"/>
      <c r="UGO92" s="8"/>
      <c r="UGP92" s="5"/>
      <c r="UGQ92" s="9"/>
      <c r="UGR92" s="10"/>
      <c r="UGS92" s="8"/>
      <c r="UGT92" s="5"/>
      <c r="UGU92" s="9"/>
      <c r="UGV92" s="10"/>
      <c r="UGW92" s="8"/>
      <c r="UGX92" s="5"/>
      <c r="UGY92" s="9"/>
      <c r="UGZ92" s="10"/>
      <c r="UHA92" s="8"/>
      <c r="UHB92" s="5"/>
      <c r="UHC92" s="9"/>
      <c r="UHD92" s="10"/>
      <c r="UHE92" s="8"/>
      <c r="UHF92" s="5"/>
      <c r="UHG92" s="9"/>
      <c r="UHH92" s="10"/>
      <c r="UHI92" s="8"/>
      <c r="UHJ92" s="5"/>
      <c r="UHK92" s="9"/>
      <c r="UHL92" s="10"/>
      <c r="UHM92" s="8"/>
      <c r="UHN92" s="5"/>
      <c r="UHO92" s="9"/>
      <c r="UHP92" s="10"/>
      <c r="UHQ92" s="8"/>
      <c r="UHR92" s="5"/>
      <c r="UHS92" s="9"/>
      <c r="UHT92" s="10"/>
      <c r="UHU92" s="8"/>
      <c r="UHV92" s="5"/>
      <c r="UHW92" s="9"/>
      <c r="UHX92" s="10"/>
      <c r="UHY92" s="8"/>
      <c r="UHZ92" s="5"/>
      <c r="UIA92" s="9"/>
      <c r="UIB92" s="10"/>
      <c r="UIC92" s="8"/>
      <c r="UID92" s="5"/>
      <c r="UIE92" s="9"/>
      <c r="UIF92" s="10"/>
      <c r="UIG92" s="8"/>
      <c r="UIH92" s="5"/>
      <c r="UII92" s="9"/>
      <c r="UIJ92" s="10"/>
      <c r="UIK92" s="8"/>
      <c r="UIL92" s="5"/>
      <c r="UIM92" s="9"/>
      <c r="UIN92" s="10"/>
      <c r="UIO92" s="8"/>
      <c r="UIP92" s="5"/>
      <c r="UIQ92" s="9"/>
      <c r="UIR92" s="10"/>
      <c r="UIS92" s="8"/>
      <c r="UIT92" s="5"/>
      <c r="UIU92" s="9"/>
      <c r="UIV92" s="10"/>
      <c r="UIW92" s="8"/>
      <c r="UIX92" s="5"/>
      <c r="UIY92" s="9"/>
      <c r="UIZ92" s="10"/>
      <c r="UJA92" s="8"/>
      <c r="UJB92" s="5"/>
      <c r="UJC92" s="9"/>
      <c r="UJD92" s="10"/>
      <c r="UJE92" s="8"/>
      <c r="UJF92" s="5"/>
      <c r="UJG92" s="9"/>
      <c r="UJH92" s="10"/>
      <c r="UJI92" s="8"/>
      <c r="UJJ92" s="5"/>
      <c r="UJK92" s="9"/>
      <c r="UJL92" s="10"/>
      <c r="UJM92" s="8"/>
      <c r="UJN92" s="5"/>
      <c r="UJO92" s="9"/>
      <c r="UJP92" s="10"/>
      <c r="UJQ92" s="8"/>
      <c r="UJR92" s="5"/>
      <c r="UJS92" s="9"/>
      <c r="UJT92" s="10"/>
      <c r="UJU92" s="8"/>
      <c r="UJV92" s="5"/>
      <c r="UJW92" s="9"/>
      <c r="UJX92" s="10"/>
      <c r="UJY92" s="8"/>
      <c r="UJZ92" s="5"/>
      <c r="UKA92" s="9"/>
      <c r="UKB92" s="10"/>
      <c r="UKC92" s="8"/>
      <c r="UKD92" s="5"/>
      <c r="UKE92" s="9"/>
      <c r="UKF92" s="10"/>
      <c r="UKG92" s="8"/>
      <c r="UKH92" s="5"/>
      <c r="UKI92" s="9"/>
      <c r="UKJ92" s="10"/>
      <c r="UKK92" s="8"/>
      <c r="UKL92" s="5"/>
      <c r="UKM92" s="9"/>
      <c r="UKN92" s="10"/>
      <c r="UKO92" s="8"/>
      <c r="UKP92" s="5"/>
      <c r="UKQ92" s="9"/>
      <c r="UKR92" s="10"/>
      <c r="UKS92" s="8"/>
      <c r="UKT92" s="5"/>
      <c r="UKU92" s="9"/>
      <c r="UKV92" s="10"/>
      <c r="UKW92" s="8"/>
      <c r="UKX92" s="5"/>
      <c r="UKY92" s="9"/>
      <c r="UKZ92" s="10"/>
      <c r="ULA92" s="8"/>
      <c r="ULB92" s="5"/>
      <c r="ULC92" s="9"/>
      <c r="ULD92" s="10"/>
      <c r="ULE92" s="8"/>
      <c r="ULF92" s="5"/>
      <c r="ULG92" s="9"/>
      <c r="ULH92" s="10"/>
      <c r="ULI92" s="8"/>
      <c r="ULJ92" s="5"/>
      <c r="ULK92" s="9"/>
      <c r="ULL92" s="10"/>
      <c r="ULM92" s="8"/>
      <c r="ULN92" s="5"/>
      <c r="ULO92" s="9"/>
      <c r="ULP92" s="10"/>
      <c r="ULQ92" s="8"/>
      <c r="ULR92" s="5"/>
      <c r="ULS92" s="9"/>
      <c r="ULT92" s="10"/>
      <c r="ULU92" s="8"/>
      <c r="ULV92" s="5"/>
      <c r="ULW92" s="9"/>
      <c r="ULX92" s="10"/>
      <c r="ULY92" s="8"/>
      <c r="ULZ92" s="5"/>
      <c r="UMA92" s="9"/>
      <c r="UMB92" s="10"/>
      <c r="UMC92" s="8"/>
      <c r="UMD92" s="5"/>
      <c r="UME92" s="9"/>
      <c r="UMF92" s="10"/>
      <c r="UMG92" s="8"/>
      <c r="UMH92" s="5"/>
      <c r="UMI92" s="9"/>
      <c r="UMJ92" s="10"/>
      <c r="UMK92" s="8"/>
      <c r="UML92" s="5"/>
      <c r="UMM92" s="9"/>
      <c r="UMN92" s="10"/>
      <c r="UMO92" s="8"/>
      <c r="UMP92" s="5"/>
      <c r="UMQ92" s="9"/>
      <c r="UMR92" s="10"/>
      <c r="UMS92" s="8"/>
      <c r="UMT92" s="5"/>
      <c r="UMU92" s="9"/>
      <c r="UMV92" s="10"/>
      <c r="UMW92" s="8"/>
      <c r="UMX92" s="5"/>
      <c r="UMY92" s="9"/>
      <c r="UMZ92" s="10"/>
      <c r="UNA92" s="8"/>
      <c r="UNB92" s="5"/>
      <c r="UNC92" s="9"/>
      <c r="UND92" s="10"/>
      <c r="UNE92" s="8"/>
      <c r="UNF92" s="5"/>
      <c r="UNG92" s="9"/>
      <c r="UNH92" s="10"/>
      <c r="UNI92" s="8"/>
      <c r="UNJ92" s="5"/>
      <c r="UNK92" s="9"/>
      <c r="UNL92" s="10"/>
      <c r="UNM92" s="8"/>
      <c r="UNN92" s="5"/>
      <c r="UNO92" s="9"/>
      <c r="UNP92" s="10"/>
      <c r="UNQ92" s="8"/>
      <c r="UNR92" s="5"/>
      <c r="UNS92" s="9"/>
      <c r="UNT92" s="10"/>
      <c r="UNU92" s="8"/>
      <c r="UNV92" s="5"/>
      <c r="UNW92" s="9"/>
      <c r="UNX92" s="10"/>
      <c r="UNY92" s="8"/>
      <c r="UNZ92" s="5"/>
      <c r="UOA92" s="9"/>
      <c r="UOB92" s="10"/>
      <c r="UOC92" s="8"/>
      <c r="UOD92" s="5"/>
      <c r="UOE92" s="9"/>
      <c r="UOF92" s="10"/>
      <c r="UOG92" s="8"/>
      <c r="UOH92" s="5"/>
      <c r="UOI92" s="9"/>
      <c r="UOJ92" s="10"/>
      <c r="UOK92" s="8"/>
      <c r="UOL92" s="5"/>
      <c r="UOM92" s="9"/>
      <c r="UON92" s="10"/>
      <c r="UOO92" s="8"/>
      <c r="UOP92" s="5"/>
      <c r="UOQ92" s="9"/>
      <c r="UOR92" s="10"/>
      <c r="UOS92" s="8"/>
      <c r="UOT92" s="5"/>
      <c r="UOU92" s="9"/>
      <c r="UOV92" s="10"/>
      <c r="UOW92" s="8"/>
      <c r="UOX92" s="5"/>
      <c r="UOY92" s="9"/>
      <c r="UOZ92" s="10"/>
      <c r="UPA92" s="8"/>
      <c r="UPB92" s="5"/>
      <c r="UPC92" s="9"/>
      <c r="UPD92" s="10"/>
      <c r="UPE92" s="8"/>
      <c r="UPF92" s="5"/>
      <c r="UPG92" s="9"/>
      <c r="UPH92" s="10"/>
      <c r="UPI92" s="8"/>
      <c r="UPJ92" s="5"/>
      <c r="UPK92" s="9"/>
      <c r="UPL92" s="10"/>
      <c r="UPM92" s="8"/>
      <c r="UPN92" s="5"/>
      <c r="UPO92" s="9"/>
      <c r="UPP92" s="10"/>
      <c r="UPQ92" s="8"/>
      <c r="UPR92" s="5"/>
      <c r="UPS92" s="9"/>
      <c r="UPT92" s="10"/>
      <c r="UPU92" s="8"/>
      <c r="UPV92" s="5"/>
      <c r="UPW92" s="9"/>
      <c r="UPX92" s="10"/>
      <c r="UPY92" s="8"/>
      <c r="UPZ92" s="5"/>
      <c r="UQA92" s="9"/>
      <c r="UQB92" s="10"/>
      <c r="UQC92" s="8"/>
      <c r="UQD92" s="5"/>
      <c r="UQE92" s="9"/>
      <c r="UQF92" s="10"/>
      <c r="UQG92" s="8"/>
      <c r="UQH92" s="5"/>
      <c r="UQI92" s="9"/>
      <c r="UQJ92" s="10"/>
      <c r="UQK92" s="8"/>
      <c r="UQL92" s="5"/>
      <c r="UQM92" s="9"/>
      <c r="UQN92" s="10"/>
      <c r="UQO92" s="8"/>
      <c r="UQP92" s="5"/>
      <c r="UQQ92" s="9"/>
      <c r="UQR92" s="10"/>
      <c r="UQS92" s="8"/>
      <c r="UQT92" s="5"/>
      <c r="UQU92" s="9"/>
      <c r="UQV92" s="10"/>
      <c r="UQW92" s="8"/>
      <c r="UQX92" s="5"/>
      <c r="UQY92" s="9"/>
      <c r="UQZ92" s="10"/>
      <c r="URA92" s="8"/>
      <c r="URB92" s="5"/>
      <c r="URC92" s="9"/>
      <c r="URD92" s="10"/>
      <c r="URE92" s="8"/>
      <c r="URF92" s="5"/>
      <c r="URG92" s="9"/>
      <c r="URH92" s="10"/>
      <c r="URI92" s="8"/>
      <c r="URJ92" s="5"/>
      <c r="URK92" s="9"/>
      <c r="URL92" s="10"/>
      <c r="URM92" s="8"/>
      <c r="URN92" s="5"/>
      <c r="URO92" s="9"/>
      <c r="URP92" s="10"/>
      <c r="URQ92" s="8"/>
      <c r="URR92" s="5"/>
      <c r="URS92" s="9"/>
      <c r="URT92" s="10"/>
      <c r="URU92" s="8"/>
      <c r="URV92" s="5"/>
      <c r="URW92" s="9"/>
      <c r="URX92" s="10"/>
      <c r="URY92" s="8"/>
      <c r="URZ92" s="5"/>
      <c r="USA92" s="9"/>
      <c r="USB92" s="10"/>
      <c r="USC92" s="8"/>
      <c r="USD92" s="5"/>
      <c r="USE92" s="9"/>
      <c r="USF92" s="10"/>
      <c r="USG92" s="8"/>
      <c r="USH92" s="5"/>
      <c r="USI92" s="9"/>
      <c r="USJ92" s="10"/>
      <c r="USK92" s="8"/>
      <c r="USL92" s="5"/>
      <c r="USM92" s="9"/>
      <c r="USN92" s="10"/>
      <c r="USO92" s="8"/>
      <c r="USP92" s="5"/>
      <c r="USQ92" s="9"/>
      <c r="USR92" s="10"/>
      <c r="USS92" s="8"/>
      <c r="UST92" s="5"/>
      <c r="USU92" s="9"/>
      <c r="USV92" s="10"/>
      <c r="USW92" s="8"/>
      <c r="USX92" s="5"/>
      <c r="USY92" s="9"/>
      <c r="USZ92" s="10"/>
      <c r="UTA92" s="8"/>
      <c r="UTB92" s="5"/>
      <c r="UTC92" s="9"/>
      <c r="UTD92" s="10"/>
      <c r="UTE92" s="8"/>
      <c r="UTF92" s="5"/>
      <c r="UTG92" s="9"/>
      <c r="UTH92" s="10"/>
      <c r="UTI92" s="8"/>
      <c r="UTJ92" s="5"/>
      <c r="UTK92" s="9"/>
      <c r="UTL92" s="10"/>
      <c r="UTM92" s="8"/>
      <c r="UTN92" s="5"/>
      <c r="UTO92" s="9"/>
      <c r="UTP92" s="10"/>
      <c r="UTQ92" s="8"/>
      <c r="UTR92" s="5"/>
      <c r="UTS92" s="9"/>
      <c r="UTT92" s="10"/>
      <c r="UTU92" s="8"/>
      <c r="UTV92" s="5"/>
      <c r="UTW92" s="9"/>
      <c r="UTX92" s="10"/>
      <c r="UTY92" s="8"/>
      <c r="UTZ92" s="5"/>
      <c r="UUA92" s="9"/>
      <c r="UUB92" s="10"/>
      <c r="UUC92" s="8"/>
      <c r="UUD92" s="5"/>
      <c r="UUE92" s="9"/>
      <c r="UUF92" s="10"/>
      <c r="UUG92" s="8"/>
      <c r="UUH92" s="5"/>
      <c r="UUI92" s="9"/>
      <c r="UUJ92" s="10"/>
      <c r="UUK92" s="8"/>
      <c r="UUL92" s="5"/>
      <c r="UUM92" s="9"/>
      <c r="UUN92" s="10"/>
      <c r="UUO92" s="8"/>
      <c r="UUP92" s="5"/>
      <c r="UUQ92" s="9"/>
      <c r="UUR92" s="10"/>
      <c r="UUS92" s="8"/>
      <c r="UUT92" s="5"/>
      <c r="UUU92" s="9"/>
      <c r="UUV92" s="10"/>
      <c r="UUW92" s="8"/>
      <c r="UUX92" s="5"/>
      <c r="UUY92" s="9"/>
      <c r="UUZ92" s="10"/>
      <c r="UVA92" s="8"/>
      <c r="UVB92" s="5"/>
      <c r="UVC92" s="9"/>
      <c r="UVD92" s="10"/>
      <c r="UVE92" s="8"/>
      <c r="UVF92" s="5"/>
      <c r="UVG92" s="9"/>
      <c r="UVH92" s="10"/>
      <c r="UVI92" s="8"/>
      <c r="UVJ92" s="5"/>
      <c r="UVK92" s="9"/>
      <c r="UVL92" s="10"/>
      <c r="UVM92" s="8"/>
      <c r="UVN92" s="5"/>
      <c r="UVO92" s="9"/>
      <c r="UVP92" s="10"/>
      <c r="UVQ92" s="8"/>
      <c r="UVR92" s="5"/>
      <c r="UVS92" s="9"/>
      <c r="UVT92" s="10"/>
      <c r="UVU92" s="8"/>
      <c r="UVV92" s="5"/>
      <c r="UVW92" s="9"/>
      <c r="UVX92" s="10"/>
      <c r="UVY92" s="8"/>
      <c r="UVZ92" s="5"/>
      <c r="UWA92" s="9"/>
      <c r="UWB92" s="10"/>
      <c r="UWC92" s="8"/>
      <c r="UWD92" s="5"/>
      <c r="UWE92" s="9"/>
      <c r="UWF92" s="10"/>
      <c r="UWG92" s="8"/>
      <c r="UWH92" s="5"/>
      <c r="UWI92" s="9"/>
      <c r="UWJ92" s="10"/>
      <c r="UWK92" s="8"/>
      <c r="UWL92" s="5"/>
      <c r="UWM92" s="9"/>
      <c r="UWN92" s="10"/>
      <c r="UWO92" s="8"/>
      <c r="UWP92" s="5"/>
      <c r="UWQ92" s="9"/>
      <c r="UWR92" s="10"/>
      <c r="UWS92" s="8"/>
      <c r="UWT92" s="5"/>
      <c r="UWU92" s="9"/>
      <c r="UWV92" s="10"/>
      <c r="UWW92" s="8"/>
      <c r="UWX92" s="5"/>
      <c r="UWY92" s="9"/>
      <c r="UWZ92" s="10"/>
      <c r="UXA92" s="8"/>
      <c r="UXB92" s="5"/>
      <c r="UXC92" s="9"/>
      <c r="UXD92" s="10"/>
      <c r="UXE92" s="8"/>
      <c r="UXF92" s="5"/>
      <c r="UXG92" s="9"/>
      <c r="UXH92" s="10"/>
      <c r="UXI92" s="8"/>
      <c r="UXJ92" s="5"/>
      <c r="UXK92" s="9"/>
      <c r="UXL92" s="10"/>
      <c r="UXM92" s="8"/>
      <c r="UXN92" s="5"/>
      <c r="UXO92" s="9"/>
      <c r="UXP92" s="10"/>
      <c r="UXQ92" s="8"/>
      <c r="UXR92" s="5"/>
      <c r="UXS92" s="9"/>
      <c r="UXT92" s="10"/>
      <c r="UXU92" s="8"/>
      <c r="UXV92" s="5"/>
      <c r="UXW92" s="9"/>
      <c r="UXX92" s="10"/>
      <c r="UXY92" s="8"/>
      <c r="UXZ92" s="5"/>
      <c r="UYA92" s="9"/>
      <c r="UYB92" s="10"/>
      <c r="UYC92" s="8"/>
      <c r="UYD92" s="5"/>
      <c r="UYE92" s="9"/>
      <c r="UYF92" s="10"/>
      <c r="UYG92" s="8"/>
      <c r="UYH92" s="5"/>
      <c r="UYI92" s="9"/>
      <c r="UYJ92" s="10"/>
      <c r="UYK92" s="8"/>
      <c r="UYL92" s="5"/>
      <c r="UYM92" s="9"/>
      <c r="UYN92" s="10"/>
      <c r="UYO92" s="8"/>
      <c r="UYP92" s="5"/>
      <c r="UYQ92" s="9"/>
      <c r="UYR92" s="10"/>
      <c r="UYS92" s="8"/>
      <c r="UYT92" s="5"/>
      <c r="UYU92" s="9"/>
      <c r="UYV92" s="10"/>
      <c r="UYW92" s="8"/>
      <c r="UYX92" s="5"/>
      <c r="UYY92" s="9"/>
      <c r="UYZ92" s="10"/>
      <c r="UZA92" s="8"/>
      <c r="UZB92" s="5"/>
      <c r="UZC92" s="9"/>
      <c r="UZD92" s="10"/>
      <c r="UZE92" s="8"/>
      <c r="UZF92" s="5"/>
      <c r="UZG92" s="9"/>
      <c r="UZH92" s="10"/>
      <c r="UZI92" s="8"/>
      <c r="UZJ92" s="5"/>
      <c r="UZK92" s="9"/>
      <c r="UZL92" s="10"/>
      <c r="UZM92" s="8"/>
      <c r="UZN92" s="5"/>
      <c r="UZO92" s="9"/>
      <c r="UZP92" s="10"/>
      <c r="UZQ92" s="8"/>
      <c r="UZR92" s="5"/>
      <c r="UZS92" s="9"/>
      <c r="UZT92" s="10"/>
      <c r="UZU92" s="8"/>
      <c r="UZV92" s="5"/>
      <c r="UZW92" s="9"/>
      <c r="UZX92" s="10"/>
      <c r="UZY92" s="8"/>
      <c r="UZZ92" s="5"/>
      <c r="VAA92" s="9"/>
      <c r="VAB92" s="10"/>
      <c r="VAC92" s="8"/>
      <c r="VAD92" s="5"/>
      <c r="VAE92" s="9"/>
      <c r="VAF92" s="10"/>
      <c r="VAG92" s="8"/>
      <c r="VAH92" s="5"/>
      <c r="VAI92" s="9"/>
      <c r="VAJ92" s="10"/>
      <c r="VAK92" s="8"/>
      <c r="VAL92" s="5"/>
      <c r="VAM92" s="9"/>
      <c r="VAN92" s="10"/>
      <c r="VAO92" s="8"/>
      <c r="VAP92" s="5"/>
      <c r="VAQ92" s="9"/>
      <c r="VAR92" s="10"/>
      <c r="VAS92" s="8"/>
      <c r="VAT92" s="5"/>
      <c r="VAU92" s="9"/>
      <c r="VAV92" s="10"/>
      <c r="VAW92" s="8"/>
      <c r="VAX92" s="5"/>
      <c r="VAY92" s="9"/>
      <c r="VAZ92" s="10"/>
      <c r="VBA92" s="8"/>
      <c r="VBB92" s="5"/>
      <c r="VBC92" s="9"/>
      <c r="VBD92" s="10"/>
      <c r="VBE92" s="8"/>
      <c r="VBF92" s="5"/>
      <c r="VBG92" s="9"/>
      <c r="VBH92" s="10"/>
      <c r="VBI92" s="8"/>
      <c r="VBJ92" s="5"/>
      <c r="VBK92" s="9"/>
      <c r="VBL92" s="10"/>
      <c r="VBM92" s="8"/>
      <c r="VBN92" s="5"/>
      <c r="VBO92" s="9"/>
      <c r="VBP92" s="10"/>
      <c r="VBQ92" s="8"/>
      <c r="VBR92" s="5"/>
      <c r="VBS92" s="9"/>
      <c r="VBT92" s="10"/>
      <c r="VBU92" s="8"/>
      <c r="VBV92" s="5"/>
      <c r="VBW92" s="9"/>
      <c r="VBX92" s="10"/>
      <c r="VBY92" s="8"/>
      <c r="VBZ92" s="5"/>
      <c r="VCA92" s="9"/>
      <c r="VCB92" s="10"/>
      <c r="VCC92" s="8"/>
      <c r="VCD92" s="5"/>
      <c r="VCE92" s="9"/>
      <c r="VCF92" s="10"/>
      <c r="VCG92" s="8"/>
      <c r="VCH92" s="5"/>
      <c r="VCI92" s="9"/>
      <c r="VCJ92" s="10"/>
      <c r="VCK92" s="8"/>
      <c r="VCL92" s="5"/>
      <c r="VCM92" s="9"/>
      <c r="VCN92" s="10"/>
      <c r="VCO92" s="8"/>
      <c r="VCP92" s="5"/>
      <c r="VCQ92" s="9"/>
      <c r="VCR92" s="10"/>
      <c r="VCS92" s="8"/>
      <c r="VCT92" s="5"/>
      <c r="VCU92" s="9"/>
      <c r="VCV92" s="10"/>
      <c r="VCW92" s="8"/>
      <c r="VCX92" s="5"/>
      <c r="VCY92" s="9"/>
      <c r="VCZ92" s="10"/>
      <c r="VDA92" s="8"/>
      <c r="VDB92" s="5"/>
      <c r="VDC92" s="9"/>
      <c r="VDD92" s="10"/>
      <c r="VDE92" s="8"/>
      <c r="VDF92" s="5"/>
      <c r="VDG92" s="9"/>
      <c r="VDH92" s="10"/>
      <c r="VDI92" s="8"/>
      <c r="VDJ92" s="5"/>
      <c r="VDK92" s="9"/>
      <c r="VDL92" s="10"/>
      <c r="VDM92" s="8"/>
      <c r="VDN92" s="5"/>
      <c r="VDO92" s="9"/>
      <c r="VDP92" s="10"/>
      <c r="VDQ92" s="8"/>
      <c r="VDR92" s="5"/>
      <c r="VDS92" s="9"/>
      <c r="VDT92" s="10"/>
      <c r="VDU92" s="8"/>
      <c r="VDV92" s="5"/>
      <c r="VDW92" s="9"/>
      <c r="VDX92" s="10"/>
      <c r="VDY92" s="8"/>
      <c r="VDZ92" s="5"/>
      <c r="VEA92" s="9"/>
      <c r="VEB92" s="10"/>
      <c r="VEC92" s="8"/>
      <c r="VED92" s="5"/>
      <c r="VEE92" s="9"/>
      <c r="VEF92" s="10"/>
      <c r="VEG92" s="8"/>
      <c r="VEH92" s="5"/>
      <c r="VEI92" s="9"/>
      <c r="VEJ92" s="10"/>
      <c r="VEK92" s="8"/>
      <c r="VEL92" s="5"/>
      <c r="VEM92" s="9"/>
      <c r="VEN92" s="10"/>
      <c r="VEO92" s="8"/>
      <c r="VEP92" s="5"/>
      <c r="VEQ92" s="9"/>
      <c r="VER92" s="10"/>
      <c r="VES92" s="8"/>
      <c r="VET92" s="5"/>
      <c r="VEU92" s="9"/>
      <c r="VEV92" s="10"/>
      <c r="VEW92" s="8"/>
      <c r="VEX92" s="5"/>
      <c r="VEY92" s="9"/>
      <c r="VEZ92" s="10"/>
      <c r="VFA92" s="8"/>
      <c r="VFB92" s="5"/>
      <c r="VFC92" s="9"/>
      <c r="VFD92" s="10"/>
      <c r="VFE92" s="8"/>
      <c r="VFF92" s="5"/>
      <c r="VFG92" s="9"/>
      <c r="VFH92" s="10"/>
      <c r="VFI92" s="8"/>
      <c r="VFJ92" s="5"/>
      <c r="VFK92" s="9"/>
      <c r="VFL92" s="10"/>
      <c r="VFM92" s="8"/>
      <c r="VFN92" s="5"/>
      <c r="VFO92" s="9"/>
      <c r="VFP92" s="10"/>
      <c r="VFQ92" s="8"/>
      <c r="VFR92" s="5"/>
      <c r="VFS92" s="9"/>
      <c r="VFT92" s="10"/>
      <c r="VFU92" s="8"/>
      <c r="VFV92" s="5"/>
      <c r="VFW92" s="9"/>
      <c r="VFX92" s="10"/>
      <c r="VFY92" s="8"/>
      <c r="VFZ92" s="5"/>
      <c r="VGA92" s="9"/>
      <c r="VGB92" s="10"/>
      <c r="VGC92" s="8"/>
      <c r="VGD92" s="5"/>
      <c r="VGE92" s="9"/>
      <c r="VGF92" s="10"/>
      <c r="VGG92" s="8"/>
      <c r="VGH92" s="5"/>
      <c r="VGI92" s="9"/>
      <c r="VGJ92" s="10"/>
      <c r="VGK92" s="8"/>
      <c r="VGL92" s="5"/>
      <c r="VGM92" s="9"/>
      <c r="VGN92" s="10"/>
      <c r="VGO92" s="8"/>
      <c r="VGP92" s="5"/>
      <c r="VGQ92" s="9"/>
      <c r="VGR92" s="10"/>
      <c r="VGS92" s="8"/>
      <c r="VGT92" s="5"/>
      <c r="VGU92" s="9"/>
      <c r="VGV92" s="10"/>
      <c r="VGW92" s="8"/>
      <c r="VGX92" s="5"/>
      <c r="VGY92" s="9"/>
      <c r="VGZ92" s="10"/>
      <c r="VHA92" s="8"/>
      <c r="VHB92" s="5"/>
      <c r="VHC92" s="9"/>
      <c r="VHD92" s="10"/>
      <c r="VHE92" s="8"/>
      <c r="VHF92" s="5"/>
      <c r="VHG92" s="9"/>
      <c r="VHH92" s="10"/>
      <c r="VHI92" s="8"/>
      <c r="VHJ92" s="5"/>
      <c r="VHK92" s="9"/>
      <c r="VHL92" s="10"/>
      <c r="VHM92" s="8"/>
      <c r="VHN92" s="5"/>
      <c r="VHO92" s="9"/>
      <c r="VHP92" s="10"/>
      <c r="VHQ92" s="8"/>
      <c r="VHR92" s="5"/>
      <c r="VHS92" s="9"/>
      <c r="VHT92" s="10"/>
      <c r="VHU92" s="8"/>
      <c r="VHV92" s="5"/>
      <c r="VHW92" s="9"/>
      <c r="VHX92" s="10"/>
      <c r="VHY92" s="8"/>
      <c r="VHZ92" s="5"/>
      <c r="VIA92" s="9"/>
      <c r="VIB92" s="10"/>
      <c r="VIC92" s="8"/>
      <c r="VID92" s="5"/>
      <c r="VIE92" s="9"/>
      <c r="VIF92" s="10"/>
      <c r="VIG92" s="8"/>
      <c r="VIH92" s="5"/>
      <c r="VII92" s="9"/>
      <c r="VIJ92" s="10"/>
      <c r="VIK92" s="8"/>
      <c r="VIL92" s="5"/>
      <c r="VIM92" s="9"/>
      <c r="VIN92" s="10"/>
      <c r="VIO92" s="8"/>
      <c r="VIP92" s="5"/>
      <c r="VIQ92" s="9"/>
      <c r="VIR92" s="10"/>
      <c r="VIS92" s="8"/>
      <c r="VIT92" s="5"/>
      <c r="VIU92" s="9"/>
      <c r="VIV92" s="10"/>
      <c r="VIW92" s="8"/>
      <c r="VIX92" s="5"/>
      <c r="VIY92" s="9"/>
      <c r="VIZ92" s="10"/>
      <c r="VJA92" s="8"/>
      <c r="VJB92" s="5"/>
      <c r="VJC92" s="9"/>
      <c r="VJD92" s="10"/>
      <c r="VJE92" s="8"/>
      <c r="VJF92" s="5"/>
      <c r="VJG92" s="9"/>
      <c r="VJH92" s="10"/>
      <c r="VJI92" s="8"/>
      <c r="VJJ92" s="5"/>
      <c r="VJK92" s="9"/>
      <c r="VJL92" s="10"/>
      <c r="VJM92" s="8"/>
      <c r="VJN92" s="5"/>
      <c r="VJO92" s="9"/>
      <c r="VJP92" s="10"/>
      <c r="VJQ92" s="8"/>
      <c r="VJR92" s="5"/>
      <c r="VJS92" s="9"/>
      <c r="VJT92" s="10"/>
      <c r="VJU92" s="8"/>
      <c r="VJV92" s="5"/>
      <c r="VJW92" s="9"/>
      <c r="VJX92" s="10"/>
      <c r="VJY92" s="8"/>
      <c r="VJZ92" s="5"/>
      <c r="VKA92" s="9"/>
      <c r="VKB92" s="10"/>
      <c r="VKC92" s="8"/>
      <c r="VKD92" s="5"/>
      <c r="VKE92" s="9"/>
      <c r="VKF92" s="10"/>
      <c r="VKG92" s="8"/>
      <c r="VKH92" s="5"/>
      <c r="VKI92" s="9"/>
      <c r="VKJ92" s="10"/>
      <c r="VKK92" s="8"/>
      <c r="VKL92" s="5"/>
      <c r="VKM92" s="9"/>
      <c r="VKN92" s="10"/>
      <c r="VKO92" s="8"/>
      <c r="VKP92" s="5"/>
      <c r="VKQ92" s="9"/>
      <c r="VKR92" s="10"/>
      <c r="VKS92" s="8"/>
      <c r="VKT92" s="5"/>
      <c r="VKU92" s="9"/>
      <c r="VKV92" s="10"/>
      <c r="VKW92" s="8"/>
      <c r="VKX92" s="5"/>
      <c r="VKY92" s="9"/>
      <c r="VKZ92" s="10"/>
      <c r="VLA92" s="8"/>
      <c r="VLB92" s="5"/>
      <c r="VLC92" s="9"/>
      <c r="VLD92" s="10"/>
      <c r="VLE92" s="8"/>
      <c r="VLF92" s="5"/>
      <c r="VLG92" s="9"/>
      <c r="VLH92" s="10"/>
      <c r="VLI92" s="8"/>
      <c r="VLJ92" s="5"/>
      <c r="VLK92" s="9"/>
      <c r="VLL92" s="10"/>
      <c r="VLM92" s="8"/>
      <c r="VLN92" s="5"/>
      <c r="VLO92" s="9"/>
      <c r="VLP92" s="10"/>
      <c r="VLQ92" s="8"/>
      <c r="VLR92" s="5"/>
      <c r="VLS92" s="9"/>
      <c r="VLT92" s="10"/>
      <c r="VLU92" s="8"/>
      <c r="VLV92" s="5"/>
      <c r="VLW92" s="9"/>
      <c r="VLX92" s="10"/>
      <c r="VLY92" s="8"/>
      <c r="VLZ92" s="5"/>
      <c r="VMA92" s="9"/>
      <c r="VMB92" s="10"/>
      <c r="VMC92" s="8"/>
      <c r="VMD92" s="5"/>
      <c r="VME92" s="9"/>
      <c r="VMF92" s="10"/>
      <c r="VMG92" s="8"/>
      <c r="VMH92" s="5"/>
      <c r="VMI92" s="9"/>
      <c r="VMJ92" s="10"/>
      <c r="VMK92" s="8"/>
      <c r="VML92" s="5"/>
      <c r="VMM92" s="9"/>
      <c r="VMN92" s="10"/>
      <c r="VMO92" s="8"/>
      <c r="VMP92" s="5"/>
      <c r="VMQ92" s="9"/>
      <c r="VMR92" s="10"/>
      <c r="VMS92" s="8"/>
      <c r="VMT92" s="5"/>
      <c r="VMU92" s="9"/>
      <c r="VMV92" s="10"/>
      <c r="VMW92" s="8"/>
      <c r="VMX92" s="5"/>
      <c r="VMY92" s="9"/>
      <c r="VMZ92" s="10"/>
      <c r="VNA92" s="8"/>
      <c r="VNB92" s="5"/>
      <c r="VNC92" s="9"/>
      <c r="VND92" s="10"/>
      <c r="VNE92" s="8"/>
      <c r="VNF92" s="5"/>
      <c r="VNG92" s="9"/>
      <c r="VNH92" s="10"/>
      <c r="VNI92" s="8"/>
      <c r="VNJ92" s="5"/>
      <c r="VNK92" s="9"/>
      <c r="VNL92" s="10"/>
      <c r="VNM92" s="8"/>
      <c r="VNN92" s="5"/>
      <c r="VNO92" s="9"/>
      <c r="VNP92" s="10"/>
      <c r="VNQ92" s="8"/>
      <c r="VNR92" s="5"/>
      <c r="VNS92" s="9"/>
      <c r="VNT92" s="10"/>
      <c r="VNU92" s="8"/>
      <c r="VNV92" s="5"/>
      <c r="VNW92" s="9"/>
      <c r="VNX92" s="10"/>
      <c r="VNY92" s="8"/>
      <c r="VNZ92" s="5"/>
      <c r="VOA92" s="9"/>
      <c r="VOB92" s="10"/>
      <c r="VOC92" s="8"/>
      <c r="VOD92" s="5"/>
      <c r="VOE92" s="9"/>
      <c r="VOF92" s="10"/>
      <c r="VOG92" s="8"/>
      <c r="VOH92" s="5"/>
      <c r="VOI92" s="9"/>
      <c r="VOJ92" s="10"/>
      <c r="VOK92" s="8"/>
      <c r="VOL92" s="5"/>
      <c r="VOM92" s="9"/>
      <c r="VON92" s="10"/>
      <c r="VOO92" s="8"/>
      <c r="VOP92" s="5"/>
      <c r="VOQ92" s="9"/>
      <c r="VOR92" s="10"/>
      <c r="VOS92" s="8"/>
      <c r="VOT92" s="5"/>
      <c r="VOU92" s="9"/>
      <c r="VOV92" s="10"/>
      <c r="VOW92" s="8"/>
      <c r="VOX92" s="5"/>
      <c r="VOY92" s="9"/>
      <c r="VOZ92" s="10"/>
      <c r="VPA92" s="8"/>
      <c r="VPB92" s="5"/>
      <c r="VPC92" s="9"/>
      <c r="VPD92" s="10"/>
      <c r="VPE92" s="8"/>
      <c r="VPF92" s="5"/>
      <c r="VPG92" s="9"/>
      <c r="VPH92" s="10"/>
      <c r="VPI92" s="8"/>
      <c r="VPJ92" s="5"/>
      <c r="VPK92" s="9"/>
      <c r="VPL92" s="10"/>
      <c r="VPM92" s="8"/>
      <c r="VPN92" s="5"/>
      <c r="VPO92" s="9"/>
      <c r="VPP92" s="10"/>
      <c r="VPQ92" s="8"/>
      <c r="VPR92" s="5"/>
      <c r="VPS92" s="9"/>
      <c r="VPT92" s="10"/>
      <c r="VPU92" s="8"/>
      <c r="VPV92" s="5"/>
      <c r="VPW92" s="9"/>
      <c r="VPX92" s="10"/>
      <c r="VPY92" s="8"/>
      <c r="VPZ92" s="5"/>
      <c r="VQA92" s="9"/>
      <c r="VQB92" s="10"/>
      <c r="VQC92" s="8"/>
      <c r="VQD92" s="5"/>
      <c r="VQE92" s="9"/>
      <c r="VQF92" s="10"/>
      <c r="VQG92" s="8"/>
      <c r="VQH92" s="5"/>
      <c r="VQI92" s="9"/>
      <c r="VQJ92" s="10"/>
      <c r="VQK92" s="8"/>
      <c r="VQL92" s="5"/>
      <c r="VQM92" s="9"/>
      <c r="VQN92" s="10"/>
      <c r="VQO92" s="8"/>
      <c r="VQP92" s="5"/>
      <c r="VQQ92" s="9"/>
      <c r="VQR92" s="10"/>
      <c r="VQS92" s="8"/>
      <c r="VQT92" s="5"/>
      <c r="VQU92" s="9"/>
      <c r="VQV92" s="10"/>
      <c r="VQW92" s="8"/>
      <c r="VQX92" s="5"/>
      <c r="VQY92" s="9"/>
      <c r="VQZ92" s="10"/>
      <c r="VRA92" s="8"/>
      <c r="VRB92" s="5"/>
      <c r="VRC92" s="9"/>
      <c r="VRD92" s="10"/>
      <c r="VRE92" s="8"/>
      <c r="VRF92" s="5"/>
      <c r="VRG92" s="9"/>
      <c r="VRH92" s="10"/>
      <c r="VRI92" s="8"/>
      <c r="VRJ92" s="5"/>
      <c r="VRK92" s="9"/>
      <c r="VRL92" s="10"/>
      <c r="VRM92" s="8"/>
      <c r="VRN92" s="5"/>
      <c r="VRO92" s="9"/>
      <c r="VRP92" s="10"/>
      <c r="VRQ92" s="8"/>
      <c r="VRR92" s="5"/>
      <c r="VRS92" s="9"/>
      <c r="VRT92" s="10"/>
      <c r="VRU92" s="8"/>
      <c r="VRV92" s="5"/>
      <c r="VRW92" s="9"/>
      <c r="VRX92" s="10"/>
      <c r="VRY92" s="8"/>
      <c r="VRZ92" s="5"/>
      <c r="VSA92" s="9"/>
      <c r="VSB92" s="10"/>
      <c r="VSC92" s="8"/>
      <c r="VSD92" s="5"/>
      <c r="VSE92" s="9"/>
      <c r="VSF92" s="10"/>
      <c r="VSG92" s="8"/>
      <c r="VSH92" s="5"/>
      <c r="VSI92" s="9"/>
      <c r="VSJ92" s="10"/>
      <c r="VSK92" s="8"/>
      <c r="VSL92" s="5"/>
      <c r="VSM92" s="9"/>
      <c r="VSN92" s="10"/>
      <c r="VSO92" s="8"/>
      <c r="VSP92" s="5"/>
      <c r="VSQ92" s="9"/>
      <c r="VSR92" s="10"/>
      <c r="VSS92" s="8"/>
      <c r="VST92" s="5"/>
      <c r="VSU92" s="9"/>
      <c r="VSV92" s="10"/>
      <c r="VSW92" s="8"/>
      <c r="VSX92" s="5"/>
      <c r="VSY92" s="9"/>
      <c r="VSZ92" s="10"/>
      <c r="VTA92" s="8"/>
      <c r="VTB92" s="5"/>
      <c r="VTC92" s="9"/>
      <c r="VTD92" s="10"/>
      <c r="VTE92" s="8"/>
      <c r="VTF92" s="5"/>
      <c r="VTG92" s="9"/>
      <c r="VTH92" s="10"/>
      <c r="VTI92" s="8"/>
      <c r="VTJ92" s="5"/>
      <c r="VTK92" s="9"/>
      <c r="VTL92" s="10"/>
      <c r="VTM92" s="8"/>
      <c r="VTN92" s="5"/>
      <c r="VTO92" s="9"/>
      <c r="VTP92" s="10"/>
      <c r="VTQ92" s="8"/>
      <c r="VTR92" s="5"/>
      <c r="VTS92" s="9"/>
      <c r="VTT92" s="10"/>
      <c r="VTU92" s="8"/>
      <c r="VTV92" s="5"/>
      <c r="VTW92" s="9"/>
      <c r="VTX92" s="10"/>
      <c r="VTY92" s="8"/>
      <c r="VTZ92" s="5"/>
      <c r="VUA92" s="9"/>
      <c r="VUB92" s="10"/>
      <c r="VUC92" s="8"/>
      <c r="VUD92" s="5"/>
      <c r="VUE92" s="9"/>
      <c r="VUF92" s="10"/>
      <c r="VUG92" s="8"/>
      <c r="VUH92" s="5"/>
      <c r="VUI92" s="9"/>
      <c r="VUJ92" s="10"/>
      <c r="VUK92" s="8"/>
      <c r="VUL92" s="5"/>
      <c r="VUM92" s="9"/>
      <c r="VUN92" s="10"/>
      <c r="VUO92" s="8"/>
      <c r="VUP92" s="5"/>
      <c r="VUQ92" s="9"/>
      <c r="VUR92" s="10"/>
      <c r="VUS92" s="8"/>
      <c r="VUT92" s="5"/>
      <c r="VUU92" s="9"/>
      <c r="VUV92" s="10"/>
      <c r="VUW92" s="8"/>
      <c r="VUX92" s="5"/>
      <c r="VUY92" s="9"/>
      <c r="VUZ92" s="10"/>
      <c r="VVA92" s="8"/>
      <c r="VVB92" s="5"/>
      <c r="VVC92" s="9"/>
      <c r="VVD92" s="10"/>
      <c r="VVE92" s="8"/>
      <c r="VVF92" s="5"/>
      <c r="VVG92" s="9"/>
      <c r="VVH92" s="10"/>
      <c r="VVI92" s="8"/>
      <c r="VVJ92" s="5"/>
      <c r="VVK92" s="9"/>
      <c r="VVL92" s="10"/>
      <c r="VVM92" s="8"/>
      <c r="VVN92" s="5"/>
      <c r="VVO92" s="9"/>
      <c r="VVP92" s="10"/>
      <c r="VVQ92" s="8"/>
      <c r="VVR92" s="5"/>
      <c r="VVS92" s="9"/>
      <c r="VVT92" s="10"/>
      <c r="VVU92" s="8"/>
      <c r="VVV92" s="5"/>
      <c r="VVW92" s="9"/>
      <c r="VVX92" s="10"/>
      <c r="VVY92" s="8"/>
      <c r="VVZ92" s="5"/>
      <c r="VWA92" s="9"/>
      <c r="VWB92" s="10"/>
      <c r="VWC92" s="8"/>
      <c r="VWD92" s="5"/>
      <c r="VWE92" s="9"/>
      <c r="VWF92" s="10"/>
      <c r="VWG92" s="8"/>
      <c r="VWH92" s="5"/>
      <c r="VWI92" s="9"/>
      <c r="VWJ92" s="10"/>
      <c r="VWK92" s="8"/>
      <c r="VWL92" s="5"/>
      <c r="VWM92" s="9"/>
      <c r="VWN92" s="10"/>
      <c r="VWO92" s="8"/>
      <c r="VWP92" s="5"/>
      <c r="VWQ92" s="9"/>
      <c r="VWR92" s="10"/>
      <c r="VWS92" s="8"/>
      <c r="VWT92" s="5"/>
      <c r="VWU92" s="9"/>
      <c r="VWV92" s="10"/>
      <c r="VWW92" s="8"/>
      <c r="VWX92" s="5"/>
      <c r="VWY92" s="9"/>
      <c r="VWZ92" s="10"/>
      <c r="VXA92" s="8"/>
      <c r="VXB92" s="5"/>
      <c r="VXC92" s="9"/>
      <c r="VXD92" s="10"/>
      <c r="VXE92" s="8"/>
      <c r="VXF92" s="5"/>
      <c r="VXG92" s="9"/>
      <c r="VXH92" s="10"/>
      <c r="VXI92" s="8"/>
      <c r="VXJ92" s="5"/>
      <c r="VXK92" s="9"/>
      <c r="VXL92" s="10"/>
      <c r="VXM92" s="8"/>
      <c r="VXN92" s="5"/>
      <c r="VXO92" s="9"/>
      <c r="VXP92" s="10"/>
      <c r="VXQ92" s="8"/>
      <c r="VXR92" s="5"/>
      <c r="VXS92" s="9"/>
      <c r="VXT92" s="10"/>
      <c r="VXU92" s="8"/>
      <c r="VXV92" s="5"/>
      <c r="VXW92" s="9"/>
      <c r="VXX92" s="10"/>
      <c r="VXY92" s="8"/>
      <c r="VXZ92" s="5"/>
      <c r="VYA92" s="9"/>
      <c r="VYB92" s="10"/>
      <c r="VYC92" s="8"/>
      <c r="VYD92" s="5"/>
      <c r="VYE92" s="9"/>
      <c r="VYF92" s="10"/>
      <c r="VYG92" s="8"/>
      <c r="VYH92" s="5"/>
      <c r="VYI92" s="9"/>
      <c r="VYJ92" s="10"/>
      <c r="VYK92" s="8"/>
      <c r="VYL92" s="5"/>
      <c r="VYM92" s="9"/>
      <c r="VYN92" s="10"/>
      <c r="VYO92" s="8"/>
      <c r="VYP92" s="5"/>
      <c r="VYQ92" s="9"/>
      <c r="VYR92" s="10"/>
      <c r="VYS92" s="8"/>
      <c r="VYT92" s="5"/>
      <c r="VYU92" s="9"/>
      <c r="VYV92" s="10"/>
      <c r="VYW92" s="8"/>
      <c r="VYX92" s="5"/>
      <c r="VYY92" s="9"/>
      <c r="VYZ92" s="10"/>
      <c r="VZA92" s="8"/>
      <c r="VZB92" s="5"/>
      <c r="VZC92" s="9"/>
      <c r="VZD92" s="10"/>
      <c r="VZE92" s="8"/>
      <c r="VZF92" s="5"/>
      <c r="VZG92" s="9"/>
      <c r="VZH92" s="10"/>
      <c r="VZI92" s="8"/>
      <c r="VZJ92" s="5"/>
      <c r="VZK92" s="9"/>
      <c r="VZL92" s="10"/>
      <c r="VZM92" s="8"/>
      <c r="VZN92" s="5"/>
      <c r="VZO92" s="9"/>
      <c r="VZP92" s="10"/>
      <c r="VZQ92" s="8"/>
      <c r="VZR92" s="5"/>
      <c r="VZS92" s="9"/>
      <c r="VZT92" s="10"/>
      <c r="VZU92" s="8"/>
      <c r="VZV92" s="5"/>
      <c r="VZW92" s="9"/>
      <c r="VZX92" s="10"/>
      <c r="VZY92" s="8"/>
      <c r="VZZ92" s="5"/>
      <c r="WAA92" s="9"/>
      <c r="WAB92" s="10"/>
      <c r="WAC92" s="8"/>
      <c r="WAD92" s="5"/>
      <c r="WAE92" s="9"/>
      <c r="WAF92" s="10"/>
      <c r="WAG92" s="8"/>
      <c r="WAH92" s="5"/>
      <c r="WAI92" s="9"/>
      <c r="WAJ92" s="10"/>
      <c r="WAK92" s="8"/>
      <c r="WAL92" s="5"/>
      <c r="WAM92" s="9"/>
      <c r="WAN92" s="10"/>
      <c r="WAO92" s="8"/>
      <c r="WAP92" s="5"/>
      <c r="WAQ92" s="9"/>
      <c r="WAR92" s="10"/>
      <c r="WAS92" s="8"/>
      <c r="WAT92" s="5"/>
      <c r="WAU92" s="9"/>
      <c r="WAV92" s="10"/>
      <c r="WAW92" s="8"/>
      <c r="WAX92" s="5"/>
      <c r="WAY92" s="9"/>
      <c r="WAZ92" s="10"/>
      <c r="WBA92" s="8"/>
      <c r="WBB92" s="5"/>
      <c r="WBC92" s="9"/>
      <c r="WBD92" s="10"/>
      <c r="WBE92" s="8"/>
      <c r="WBF92" s="5"/>
      <c r="WBG92" s="9"/>
      <c r="WBH92" s="10"/>
      <c r="WBI92" s="8"/>
      <c r="WBJ92" s="5"/>
      <c r="WBK92" s="9"/>
      <c r="WBL92" s="10"/>
      <c r="WBM92" s="8"/>
      <c r="WBN92" s="5"/>
      <c r="WBO92" s="9"/>
      <c r="WBP92" s="10"/>
      <c r="WBQ92" s="8"/>
      <c r="WBR92" s="5"/>
      <c r="WBS92" s="9"/>
      <c r="WBT92" s="10"/>
      <c r="WBU92" s="8"/>
      <c r="WBV92" s="5"/>
      <c r="WBW92" s="9"/>
      <c r="WBX92" s="10"/>
      <c r="WBY92" s="8"/>
      <c r="WBZ92" s="5"/>
      <c r="WCA92" s="9"/>
      <c r="WCB92" s="10"/>
      <c r="WCC92" s="8"/>
      <c r="WCD92" s="5"/>
      <c r="WCE92" s="9"/>
      <c r="WCF92" s="10"/>
      <c r="WCG92" s="8"/>
      <c r="WCH92" s="5"/>
      <c r="WCI92" s="9"/>
      <c r="WCJ92" s="10"/>
      <c r="WCK92" s="8"/>
      <c r="WCL92" s="5"/>
      <c r="WCM92" s="9"/>
      <c r="WCN92" s="10"/>
      <c r="WCO92" s="8"/>
      <c r="WCP92" s="5"/>
      <c r="WCQ92" s="9"/>
      <c r="WCR92" s="10"/>
      <c r="WCS92" s="8"/>
      <c r="WCT92" s="5"/>
      <c r="WCU92" s="9"/>
      <c r="WCV92" s="10"/>
      <c r="WCW92" s="8"/>
      <c r="WCX92" s="5"/>
      <c r="WCY92" s="9"/>
      <c r="WCZ92" s="10"/>
      <c r="WDA92" s="8"/>
      <c r="WDB92" s="5"/>
      <c r="WDC92" s="9"/>
      <c r="WDD92" s="10"/>
      <c r="WDE92" s="8"/>
      <c r="WDF92" s="5"/>
      <c r="WDG92" s="9"/>
      <c r="WDH92" s="10"/>
      <c r="WDI92" s="8"/>
      <c r="WDJ92" s="5"/>
      <c r="WDK92" s="9"/>
      <c r="WDL92" s="10"/>
      <c r="WDM92" s="8"/>
      <c r="WDN92" s="5"/>
      <c r="WDO92" s="9"/>
      <c r="WDP92" s="10"/>
      <c r="WDQ92" s="8"/>
      <c r="WDR92" s="5"/>
      <c r="WDS92" s="9"/>
      <c r="WDT92" s="10"/>
      <c r="WDU92" s="8"/>
      <c r="WDV92" s="5"/>
      <c r="WDW92" s="9"/>
      <c r="WDX92" s="10"/>
      <c r="WDY92" s="8"/>
      <c r="WDZ92" s="5"/>
      <c r="WEA92" s="9"/>
      <c r="WEB92" s="10"/>
      <c r="WEC92" s="8"/>
      <c r="WED92" s="5"/>
      <c r="WEE92" s="9"/>
      <c r="WEF92" s="10"/>
      <c r="WEG92" s="8"/>
      <c r="WEH92" s="5"/>
      <c r="WEI92" s="9"/>
      <c r="WEJ92" s="10"/>
      <c r="WEK92" s="8"/>
      <c r="WEL92" s="5"/>
      <c r="WEM92" s="9"/>
      <c r="WEN92" s="10"/>
      <c r="WEO92" s="8"/>
      <c r="WEP92" s="5"/>
      <c r="WEQ92" s="9"/>
      <c r="WER92" s="10"/>
      <c r="WES92" s="8"/>
      <c r="WET92" s="5"/>
      <c r="WEU92" s="9"/>
      <c r="WEV92" s="10"/>
      <c r="WEW92" s="8"/>
      <c r="WEX92" s="5"/>
      <c r="WEY92" s="9"/>
      <c r="WEZ92" s="10"/>
      <c r="WFA92" s="8"/>
      <c r="WFB92" s="5"/>
      <c r="WFC92" s="9"/>
      <c r="WFD92" s="10"/>
      <c r="WFE92" s="8"/>
      <c r="WFF92" s="5"/>
      <c r="WFG92" s="9"/>
      <c r="WFH92" s="10"/>
      <c r="WFI92" s="8"/>
      <c r="WFJ92" s="5"/>
      <c r="WFK92" s="9"/>
      <c r="WFL92" s="10"/>
      <c r="WFM92" s="8"/>
      <c r="WFN92" s="5"/>
      <c r="WFO92" s="9"/>
      <c r="WFP92" s="10"/>
      <c r="WFQ92" s="8"/>
      <c r="WFR92" s="5"/>
      <c r="WFS92" s="9"/>
      <c r="WFT92" s="10"/>
      <c r="WFU92" s="8"/>
      <c r="WFV92" s="5"/>
      <c r="WFW92" s="9"/>
      <c r="WFX92" s="10"/>
      <c r="WFY92" s="8"/>
      <c r="WFZ92" s="5"/>
      <c r="WGA92" s="9"/>
      <c r="WGB92" s="10"/>
      <c r="WGC92" s="8"/>
      <c r="WGD92" s="5"/>
      <c r="WGE92" s="9"/>
      <c r="WGF92" s="10"/>
      <c r="WGG92" s="8"/>
      <c r="WGH92" s="5"/>
      <c r="WGI92" s="9"/>
      <c r="WGJ92" s="10"/>
      <c r="WGK92" s="8"/>
      <c r="WGL92" s="5"/>
      <c r="WGM92" s="9"/>
      <c r="WGN92" s="10"/>
      <c r="WGO92" s="8"/>
      <c r="WGP92" s="5"/>
      <c r="WGQ92" s="9"/>
      <c r="WGR92" s="10"/>
      <c r="WGS92" s="8"/>
      <c r="WGT92" s="5"/>
      <c r="WGU92" s="9"/>
      <c r="WGV92" s="10"/>
      <c r="WGW92" s="8"/>
      <c r="WGX92" s="5"/>
      <c r="WGY92" s="9"/>
      <c r="WGZ92" s="10"/>
      <c r="WHA92" s="8"/>
      <c r="WHB92" s="5"/>
      <c r="WHC92" s="9"/>
      <c r="WHD92" s="10"/>
      <c r="WHE92" s="8"/>
      <c r="WHF92" s="5"/>
      <c r="WHG92" s="9"/>
      <c r="WHH92" s="10"/>
      <c r="WHI92" s="8"/>
      <c r="WHJ92" s="5"/>
      <c r="WHK92" s="9"/>
      <c r="WHL92" s="10"/>
      <c r="WHM92" s="8"/>
      <c r="WHN92" s="5"/>
      <c r="WHO92" s="9"/>
      <c r="WHP92" s="10"/>
      <c r="WHQ92" s="8"/>
      <c r="WHR92" s="5"/>
      <c r="WHS92" s="9"/>
      <c r="WHT92" s="10"/>
      <c r="WHU92" s="8"/>
      <c r="WHV92" s="5"/>
      <c r="WHW92" s="9"/>
      <c r="WHX92" s="10"/>
      <c r="WHY92" s="8"/>
      <c r="WHZ92" s="5"/>
      <c r="WIA92" s="9"/>
      <c r="WIB92" s="10"/>
      <c r="WIC92" s="8"/>
      <c r="WID92" s="5"/>
      <c r="WIE92" s="9"/>
      <c r="WIF92" s="10"/>
      <c r="WIG92" s="8"/>
      <c r="WIH92" s="5"/>
      <c r="WII92" s="9"/>
      <c r="WIJ92" s="10"/>
      <c r="WIK92" s="8"/>
      <c r="WIL92" s="5"/>
      <c r="WIM92" s="9"/>
      <c r="WIN92" s="10"/>
      <c r="WIO92" s="8"/>
      <c r="WIP92" s="5"/>
      <c r="WIQ92" s="9"/>
      <c r="WIR92" s="10"/>
      <c r="WIS92" s="8"/>
      <c r="WIT92" s="5"/>
      <c r="WIU92" s="9"/>
      <c r="WIV92" s="10"/>
      <c r="WIW92" s="8"/>
      <c r="WIX92" s="5"/>
      <c r="WIY92" s="9"/>
      <c r="WIZ92" s="10"/>
      <c r="WJA92" s="8"/>
      <c r="WJB92" s="5"/>
      <c r="WJC92" s="9"/>
      <c r="WJD92" s="10"/>
      <c r="WJE92" s="8"/>
      <c r="WJF92" s="5"/>
      <c r="WJG92" s="9"/>
      <c r="WJH92" s="10"/>
      <c r="WJI92" s="8"/>
      <c r="WJJ92" s="5"/>
      <c r="WJK92" s="9"/>
      <c r="WJL92" s="10"/>
      <c r="WJM92" s="8"/>
      <c r="WJN92" s="5"/>
      <c r="WJO92" s="9"/>
      <c r="WJP92" s="10"/>
      <c r="WJQ92" s="8"/>
      <c r="WJR92" s="5"/>
      <c r="WJS92" s="9"/>
      <c r="WJT92" s="10"/>
      <c r="WJU92" s="8"/>
      <c r="WJV92" s="5"/>
      <c r="WJW92" s="9"/>
      <c r="WJX92" s="10"/>
      <c r="WJY92" s="8"/>
      <c r="WJZ92" s="5"/>
      <c r="WKA92" s="9"/>
      <c r="WKB92" s="10"/>
      <c r="WKC92" s="8"/>
      <c r="WKD92" s="5"/>
      <c r="WKE92" s="9"/>
      <c r="WKF92" s="10"/>
      <c r="WKG92" s="8"/>
      <c r="WKH92" s="5"/>
      <c r="WKI92" s="9"/>
      <c r="WKJ92" s="10"/>
      <c r="WKK92" s="8"/>
      <c r="WKL92" s="5"/>
      <c r="WKM92" s="9"/>
      <c r="WKN92" s="10"/>
      <c r="WKO92" s="8"/>
      <c r="WKP92" s="5"/>
      <c r="WKQ92" s="9"/>
      <c r="WKR92" s="10"/>
      <c r="WKS92" s="8"/>
      <c r="WKT92" s="5"/>
      <c r="WKU92" s="9"/>
      <c r="WKV92" s="10"/>
      <c r="WKW92" s="8"/>
      <c r="WKX92" s="5"/>
      <c r="WKY92" s="9"/>
      <c r="WKZ92" s="10"/>
      <c r="WLA92" s="8"/>
      <c r="WLB92" s="5"/>
      <c r="WLC92" s="9"/>
      <c r="WLD92" s="10"/>
      <c r="WLE92" s="8"/>
      <c r="WLF92" s="5"/>
      <c r="WLG92" s="9"/>
      <c r="WLH92" s="10"/>
      <c r="WLI92" s="8"/>
      <c r="WLJ92" s="5"/>
      <c r="WLK92" s="9"/>
      <c r="WLL92" s="10"/>
      <c r="WLM92" s="8"/>
      <c r="WLN92" s="5"/>
      <c r="WLO92" s="9"/>
      <c r="WLP92" s="10"/>
      <c r="WLQ92" s="8"/>
      <c r="WLR92" s="5"/>
      <c r="WLS92" s="9"/>
      <c r="WLT92" s="10"/>
      <c r="WLU92" s="8"/>
      <c r="WLV92" s="5"/>
      <c r="WLW92" s="9"/>
      <c r="WLX92" s="10"/>
      <c r="WLY92" s="8"/>
      <c r="WLZ92" s="5"/>
      <c r="WMA92" s="9"/>
      <c r="WMB92" s="10"/>
      <c r="WMC92" s="8"/>
      <c r="WMD92" s="5"/>
      <c r="WME92" s="9"/>
      <c r="WMF92" s="10"/>
      <c r="WMG92" s="8"/>
      <c r="WMH92" s="5"/>
      <c r="WMI92" s="9"/>
      <c r="WMJ92" s="10"/>
      <c r="WMK92" s="8"/>
      <c r="WML92" s="5"/>
      <c r="WMM92" s="9"/>
      <c r="WMN92" s="10"/>
      <c r="WMO92" s="8"/>
      <c r="WMP92" s="5"/>
      <c r="WMQ92" s="9"/>
      <c r="WMR92" s="10"/>
      <c r="WMS92" s="8"/>
      <c r="WMT92" s="5"/>
      <c r="WMU92" s="9"/>
      <c r="WMV92" s="10"/>
      <c r="WMW92" s="8"/>
      <c r="WMX92" s="5"/>
      <c r="WMY92" s="9"/>
      <c r="WMZ92" s="10"/>
      <c r="WNA92" s="8"/>
      <c r="WNB92" s="5"/>
      <c r="WNC92" s="9"/>
      <c r="WND92" s="10"/>
      <c r="WNE92" s="8"/>
      <c r="WNF92" s="5"/>
      <c r="WNG92" s="9"/>
      <c r="WNH92" s="10"/>
      <c r="WNI92" s="8"/>
      <c r="WNJ92" s="5"/>
      <c r="WNK92" s="9"/>
      <c r="WNL92" s="10"/>
      <c r="WNM92" s="8"/>
      <c r="WNN92" s="5"/>
      <c r="WNO92" s="9"/>
      <c r="WNP92" s="10"/>
      <c r="WNQ92" s="8"/>
      <c r="WNR92" s="5"/>
      <c r="WNS92" s="9"/>
      <c r="WNT92" s="10"/>
      <c r="WNU92" s="8"/>
      <c r="WNV92" s="5"/>
      <c r="WNW92" s="9"/>
      <c r="WNX92" s="10"/>
      <c r="WNY92" s="8"/>
      <c r="WNZ92" s="5"/>
      <c r="WOA92" s="9"/>
      <c r="WOB92" s="10"/>
      <c r="WOC92" s="8"/>
      <c r="WOD92" s="5"/>
      <c r="WOE92" s="9"/>
      <c r="WOF92" s="10"/>
      <c r="WOG92" s="8"/>
      <c r="WOH92" s="5"/>
      <c r="WOI92" s="9"/>
      <c r="WOJ92" s="10"/>
      <c r="WOK92" s="8"/>
      <c r="WOL92" s="5"/>
      <c r="WOM92" s="9"/>
      <c r="WON92" s="10"/>
      <c r="WOO92" s="8"/>
      <c r="WOP92" s="5"/>
      <c r="WOQ92" s="9"/>
      <c r="WOR92" s="10"/>
      <c r="WOS92" s="8"/>
      <c r="WOT92" s="5"/>
      <c r="WOU92" s="9"/>
      <c r="WOV92" s="10"/>
      <c r="WOW92" s="8"/>
      <c r="WOX92" s="5"/>
      <c r="WOY92" s="9"/>
      <c r="WOZ92" s="10"/>
      <c r="WPA92" s="8"/>
      <c r="WPB92" s="5"/>
      <c r="WPC92" s="9"/>
      <c r="WPD92" s="10"/>
      <c r="WPE92" s="8"/>
      <c r="WPF92" s="5"/>
      <c r="WPG92" s="9"/>
      <c r="WPH92" s="10"/>
      <c r="WPI92" s="8"/>
      <c r="WPJ92" s="5"/>
      <c r="WPK92" s="9"/>
      <c r="WPL92" s="10"/>
      <c r="WPM92" s="8"/>
      <c r="WPN92" s="5"/>
      <c r="WPO92" s="9"/>
      <c r="WPP92" s="10"/>
      <c r="WPQ92" s="8"/>
      <c r="WPR92" s="5"/>
      <c r="WPS92" s="9"/>
      <c r="WPT92" s="10"/>
      <c r="WPU92" s="8"/>
      <c r="WPV92" s="5"/>
      <c r="WPW92" s="9"/>
      <c r="WPX92" s="10"/>
      <c r="WPY92" s="8"/>
      <c r="WPZ92" s="5"/>
      <c r="WQA92" s="9"/>
      <c r="WQB92" s="10"/>
      <c r="WQC92" s="8"/>
      <c r="WQD92" s="5"/>
      <c r="WQE92" s="9"/>
      <c r="WQF92" s="10"/>
      <c r="WQG92" s="8"/>
      <c r="WQH92" s="5"/>
      <c r="WQI92" s="9"/>
      <c r="WQJ92" s="10"/>
      <c r="WQK92" s="8"/>
      <c r="WQL92" s="5"/>
      <c r="WQM92" s="9"/>
      <c r="WQN92" s="10"/>
      <c r="WQO92" s="8"/>
      <c r="WQP92" s="5"/>
      <c r="WQQ92" s="9"/>
      <c r="WQR92" s="10"/>
      <c r="WQS92" s="8"/>
      <c r="WQT92" s="5"/>
      <c r="WQU92" s="9"/>
      <c r="WQV92" s="10"/>
      <c r="WQW92" s="8"/>
      <c r="WQX92" s="5"/>
      <c r="WQY92" s="9"/>
      <c r="WQZ92" s="10"/>
      <c r="WRA92" s="8"/>
      <c r="WRB92" s="5"/>
      <c r="WRC92" s="9"/>
      <c r="WRD92" s="10"/>
      <c r="WRE92" s="8"/>
      <c r="WRF92" s="5"/>
      <c r="WRG92" s="9"/>
      <c r="WRH92" s="10"/>
      <c r="WRI92" s="8"/>
      <c r="WRJ92" s="5"/>
      <c r="WRK92" s="9"/>
      <c r="WRL92" s="10"/>
      <c r="WRM92" s="8"/>
      <c r="WRN92" s="5"/>
      <c r="WRO92" s="9"/>
      <c r="WRP92" s="10"/>
      <c r="WRQ92" s="8"/>
      <c r="WRR92" s="5"/>
      <c r="WRS92" s="9"/>
      <c r="WRT92" s="10"/>
      <c r="WRU92" s="8"/>
      <c r="WRV92" s="5"/>
      <c r="WRW92" s="9"/>
      <c r="WRX92" s="10"/>
      <c r="WRY92" s="8"/>
      <c r="WRZ92" s="5"/>
      <c r="WSA92" s="9"/>
      <c r="WSB92" s="10"/>
      <c r="WSC92" s="8"/>
      <c r="WSD92" s="5"/>
      <c r="WSE92" s="9"/>
      <c r="WSF92" s="10"/>
      <c r="WSG92" s="8"/>
      <c r="WSH92" s="5"/>
      <c r="WSI92" s="9"/>
      <c r="WSJ92" s="10"/>
      <c r="WSK92" s="8"/>
      <c r="WSL92" s="5"/>
      <c r="WSM92" s="9"/>
      <c r="WSN92" s="10"/>
      <c r="WSO92" s="8"/>
      <c r="WSP92" s="5"/>
      <c r="WSQ92" s="9"/>
      <c r="WSR92" s="10"/>
      <c r="WSS92" s="8"/>
      <c r="WST92" s="5"/>
      <c r="WSU92" s="9"/>
      <c r="WSV92" s="10"/>
      <c r="WSW92" s="8"/>
      <c r="WSX92" s="5"/>
      <c r="WSY92" s="9"/>
      <c r="WSZ92" s="10"/>
      <c r="WTA92" s="8"/>
      <c r="WTB92" s="5"/>
      <c r="WTC92" s="9"/>
      <c r="WTD92" s="10"/>
      <c r="WTE92" s="8"/>
      <c r="WTF92" s="5"/>
      <c r="WTG92" s="9"/>
      <c r="WTH92" s="10"/>
      <c r="WTI92" s="8"/>
      <c r="WTJ92" s="5"/>
      <c r="WTK92" s="9"/>
      <c r="WTL92" s="10"/>
      <c r="WTM92" s="8"/>
      <c r="WTN92" s="5"/>
      <c r="WTO92" s="9"/>
      <c r="WTP92" s="10"/>
      <c r="WTQ92" s="8"/>
      <c r="WTR92" s="5"/>
      <c r="WTS92" s="9"/>
      <c r="WTT92" s="10"/>
      <c r="WTU92" s="8"/>
      <c r="WTV92" s="5"/>
      <c r="WTW92" s="9"/>
      <c r="WTX92" s="10"/>
      <c r="WTY92" s="8"/>
      <c r="WTZ92" s="5"/>
      <c r="WUA92" s="9"/>
      <c r="WUB92" s="10"/>
      <c r="WUC92" s="8"/>
      <c r="WUD92" s="5"/>
      <c r="WUE92" s="9"/>
      <c r="WUF92" s="10"/>
      <c r="WUG92" s="8"/>
      <c r="WUH92" s="5"/>
      <c r="WUI92" s="9"/>
      <c r="WUJ92" s="10"/>
      <c r="WUK92" s="8"/>
      <c r="WUL92" s="5"/>
      <c r="WUM92" s="9"/>
      <c r="WUN92" s="10"/>
      <c r="WUO92" s="8"/>
      <c r="WUP92" s="5"/>
      <c r="WUQ92" s="9"/>
      <c r="WUR92" s="10"/>
      <c r="WUS92" s="8"/>
      <c r="WUT92" s="5"/>
      <c r="WUU92" s="9"/>
      <c r="WUV92" s="10"/>
      <c r="WUW92" s="8"/>
      <c r="WUX92" s="5"/>
      <c r="WUY92" s="9"/>
      <c r="WUZ92" s="10"/>
      <c r="WVA92" s="8"/>
      <c r="WVB92" s="5"/>
      <c r="WVC92" s="9"/>
      <c r="WVD92" s="10"/>
      <c r="WVE92" s="8"/>
      <c r="WVF92" s="5"/>
      <c r="WVG92" s="9"/>
      <c r="WVH92" s="10"/>
      <c r="WVI92" s="8"/>
      <c r="WVJ92" s="5"/>
      <c r="WVK92" s="9"/>
      <c r="WVL92" s="10"/>
      <c r="WVM92" s="8"/>
      <c r="WVN92" s="5"/>
      <c r="WVO92" s="9"/>
      <c r="WVP92" s="10"/>
      <c r="WVQ92" s="8"/>
      <c r="WVR92" s="5"/>
      <c r="WVS92" s="9"/>
      <c r="WVT92" s="10"/>
      <c r="WVU92" s="8"/>
      <c r="WVV92" s="5"/>
      <c r="WVW92" s="9"/>
      <c r="WVX92" s="10"/>
      <c r="WVY92" s="8"/>
      <c r="WVZ92" s="5"/>
      <c r="WWA92" s="9"/>
      <c r="WWB92" s="10"/>
      <c r="WWC92" s="8"/>
      <c r="WWD92" s="5"/>
      <c r="WWE92" s="9"/>
      <c r="WWF92" s="10"/>
      <c r="WWG92" s="8"/>
      <c r="WWH92" s="5"/>
      <c r="WWI92" s="9"/>
      <c r="WWJ92" s="10"/>
      <c r="WWK92" s="8"/>
      <c r="WWL92" s="5"/>
      <c r="WWM92" s="9"/>
      <c r="WWN92" s="10"/>
      <c r="WWO92" s="8"/>
      <c r="WWP92" s="5"/>
      <c r="WWQ92" s="9"/>
      <c r="WWR92" s="10"/>
      <c r="WWS92" s="8"/>
      <c r="WWT92" s="5"/>
      <c r="WWU92" s="9"/>
      <c r="WWV92" s="10"/>
      <c r="WWW92" s="8"/>
      <c r="WWX92" s="5"/>
      <c r="WWY92" s="9"/>
      <c r="WWZ92" s="10"/>
      <c r="WXA92" s="8"/>
      <c r="WXB92" s="5"/>
      <c r="WXC92" s="9"/>
      <c r="WXD92" s="10"/>
      <c r="WXE92" s="8"/>
      <c r="WXF92" s="5"/>
      <c r="WXG92" s="9"/>
      <c r="WXH92" s="10"/>
      <c r="WXI92" s="8"/>
      <c r="WXJ92" s="5"/>
      <c r="WXK92" s="9"/>
      <c r="WXL92" s="10"/>
      <c r="WXM92" s="8"/>
      <c r="WXN92" s="5"/>
      <c r="WXO92" s="9"/>
      <c r="WXP92" s="10"/>
      <c r="WXQ92" s="8"/>
      <c r="WXR92" s="5"/>
      <c r="WXS92" s="9"/>
      <c r="WXT92" s="10"/>
      <c r="WXU92" s="8"/>
      <c r="WXV92" s="5"/>
      <c r="WXW92" s="9"/>
      <c r="WXX92" s="10"/>
      <c r="WXY92" s="8"/>
      <c r="WXZ92" s="5"/>
      <c r="WYA92" s="9"/>
      <c r="WYB92" s="10"/>
      <c r="WYC92" s="8"/>
      <c r="WYD92" s="5"/>
      <c r="WYE92" s="9"/>
      <c r="WYF92" s="10"/>
      <c r="WYG92" s="8"/>
      <c r="WYH92" s="5"/>
      <c r="WYI92" s="9"/>
      <c r="WYJ92" s="10"/>
      <c r="WYK92" s="8"/>
      <c r="WYL92" s="5"/>
      <c r="WYM92" s="9"/>
      <c r="WYN92" s="10"/>
      <c r="WYO92" s="8"/>
      <c r="WYP92" s="5"/>
      <c r="WYQ92" s="9"/>
      <c r="WYR92" s="10"/>
      <c r="WYS92" s="8"/>
      <c r="WYT92" s="5"/>
      <c r="WYU92" s="9"/>
      <c r="WYV92" s="10"/>
      <c r="WYW92" s="8"/>
      <c r="WYX92" s="5"/>
      <c r="WYY92" s="9"/>
      <c r="WYZ92" s="10"/>
      <c r="WZA92" s="8"/>
      <c r="WZB92" s="5"/>
      <c r="WZC92" s="9"/>
      <c r="WZD92" s="10"/>
      <c r="WZE92" s="8"/>
      <c r="WZF92" s="5"/>
      <c r="WZG92" s="9"/>
      <c r="WZH92" s="10"/>
      <c r="WZI92" s="8"/>
      <c r="WZJ92" s="5"/>
      <c r="WZK92" s="9"/>
      <c r="WZL92" s="10"/>
      <c r="WZM92" s="8"/>
      <c r="WZN92" s="5"/>
      <c r="WZO92" s="9"/>
      <c r="WZP92" s="10"/>
      <c r="WZQ92" s="8"/>
      <c r="WZR92" s="5"/>
      <c r="WZS92" s="9"/>
      <c r="WZT92" s="10"/>
      <c r="WZU92" s="8"/>
      <c r="WZV92" s="5"/>
      <c r="WZW92" s="9"/>
      <c r="WZX92" s="10"/>
      <c r="WZY92" s="8"/>
      <c r="WZZ92" s="5"/>
      <c r="XAA92" s="9"/>
      <c r="XAB92" s="10"/>
      <c r="XAC92" s="8"/>
      <c r="XAD92" s="5"/>
      <c r="XAE92" s="9"/>
      <c r="XAF92" s="10"/>
      <c r="XAG92" s="8"/>
      <c r="XAH92" s="5"/>
      <c r="XAI92" s="9"/>
      <c r="XAJ92" s="10"/>
      <c r="XAK92" s="8"/>
      <c r="XAL92" s="5"/>
      <c r="XAM92" s="9"/>
      <c r="XAN92" s="10"/>
      <c r="XAO92" s="8"/>
      <c r="XAP92" s="5"/>
      <c r="XAQ92" s="9"/>
      <c r="XAR92" s="10"/>
      <c r="XAS92" s="8"/>
      <c r="XAT92" s="5"/>
      <c r="XAU92" s="9"/>
      <c r="XAV92" s="10"/>
      <c r="XAW92" s="8"/>
      <c r="XAX92" s="5"/>
      <c r="XAY92" s="9"/>
      <c r="XAZ92" s="10"/>
      <c r="XBA92" s="8"/>
      <c r="XBB92" s="5"/>
      <c r="XBC92" s="9"/>
      <c r="XBD92" s="10"/>
      <c r="XBE92" s="8"/>
      <c r="XBF92" s="5"/>
      <c r="XBG92" s="9"/>
      <c r="XBH92" s="10"/>
      <c r="XBI92" s="8"/>
      <c r="XBJ92" s="5"/>
      <c r="XBK92" s="9"/>
      <c r="XBL92" s="10"/>
      <c r="XBM92" s="8"/>
      <c r="XBN92" s="5"/>
      <c r="XBO92" s="9"/>
      <c r="XBP92" s="10"/>
      <c r="XBQ92" s="8"/>
      <c r="XBR92" s="5"/>
      <c r="XBS92" s="9"/>
      <c r="XBT92" s="10"/>
      <c r="XBU92" s="8"/>
      <c r="XBV92" s="5"/>
      <c r="XBW92" s="9"/>
      <c r="XBX92" s="10"/>
      <c r="XBY92" s="8"/>
      <c r="XBZ92" s="5"/>
      <c r="XCA92" s="9"/>
      <c r="XCB92" s="10"/>
      <c r="XCC92" s="8"/>
      <c r="XCD92" s="5"/>
      <c r="XCE92" s="9"/>
      <c r="XCF92" s="10"/>
      <c r="XCG92" s="8"/>
      <c r="XCH92" s="5"/>
      <c r="XCI92" s="9"/>
      <c r="XCJ92" s="10"/>
      <c r="XCK92" s="8"/>
      <c r="XCL92" s="5"/>
      <c r="XCM92" s="9"/>
      <c r="XCN92" s="10"/>
      <c r="XCO92" s="8"/>
      <c r="XCP92" s="5"/>
      <c r="XCQ92" s="9"/>
      <c r="XCR92" s="10"/>
      <c r="XCS92" s="8"/>
      <c r="XCT92" s="5"/>
      <c r="XCU92" s="9"/>
      <c r="XCV92" s="10"/>
      <c r="XCW92" s="8"/>
      <c r="XCX92" s="5"/>
      <c r="XCY92" s="9"/>
      <c r="XCZ92" s="10"/>
      <c r="XDA92" s="8"/>
      <c r="XDB92" s="5"/>
      <c r="XDC92" s="9"/>
      <c r="XDD92" s="10"/>
      <c r="XDE92" s="8"/>
      <c r="XDF92" s="5"/>
      <c r="XDG92" s="9"/>
      <c r="XDH92" s="10"/>
      <c r="XDI92" s="8"/>
      <c r="XDJ92" s="5"/>
      <c r="XDK92" s="9"/>
      <c r="XDL92" s="10"/>
      <c r="XDM92" s="8"/>
      <c r="XDN92" s="5"/>
      <c r="XDO92" s="9"/>
      <c r="XDP92" s="10"/>
      <c r="XDQ92" s="8"/>
      <c r="XDR92" s="5"/>
      <c r="XDS92" s="9"/>
      <c r="XDT92" s="10"/>
      <c r="XDU92" s="8"/>
      <c r="XDV92" s="5"/>
      <c r="XDW92" s="9"/>
      <c r="XDX92" s="10"/>
      <c r="XDY92" s="8"/>
      <c r="XDZ92" s="5"/>
      <c r="XEA92" s="9"/>
      <c r="XEB92" s="10"/>
      <c r="XEC92" s="8"/>
      <c r="XED92" s="5"/>
      <c r="XEE92" s="9"/>
      <c r="XEF92" s="10"/>
      <c r="XEG92" s="8"/>
      <c r="XEH92" s="5"/>
      <c r="XEI92" s="9"/>
      <c r="XEJ92" s="10"/>
      <c r="XEK92" s="8"/>
      <c r="XEL92" s="5"/>
      <c r="XEM92" s="9"/>
      <c r="XEN92" s="10"/>
      <c r="XEO92" s="8"/>
      <c r="XEP92" s="5"/>
      <c r="XEQ92" s="9"/>
      <c r="XER92" s="10"/>
      <c r="XES92" s="8"/>
      <c r="XET92" s="5"/>
      <c r="XEU92" s="9"/>
      <c r="XEV92" s="10"/>
      <c r="XEW92" s="8"/>
      <c r="XEX92" s="5"/>
      <c r="XEY92" s="9"/>
      <c r="XEZ92" s="10"/>
      <c r="XFA92" s="8"/>
    </row>
    <row r="93" spans="1:16381" ht="15.6" x14ac:dyDescent="0.3">
      <c r="A93" s="5">
        <v>4</v>
      </c>
      <c r="B93" s="9" t="s">
        <v>130</v>
      </c>
      <c r="C93" s="10">
        <v>0.47</v>
      </c>
      <c r="D93" s="8">
        <v>9</v>
      </c>
      <c r="E93" s="5"/>
      <c r="F93" s="9"/>
      <c r="G93" s="10"/>
      <c r="H93" s="8"/>
      <c r="I93" s="5"/>
      <c r="J93" s="9"/>
      <c r="K93" s="10"/>
      <c r="L93" s="8"/>
      <c r="M93" s="5"/>
      <c r="N93" s="9"/>
      <c r="O93" s="8"/>
      <c r="P93" s="9"/>
      <c r="Q93" s="8"/>
      <c r="R93" s="5"/>
      <c r="S93" s="9"/>
      <c r="T93" s="10"/>
      <c r="U93" s="8"/>
      <c r="V93" s="5"/>
      <c r="W93" s="9"/>
      <c r="X93" s="10"/>
      <c r="Y93" s="8"/>
      <c r="Z93" s="5"/>
      <c r="AA93" s="9"/>
      <c r="AB93" s="10"/>
      <c r="AC93" s="8"/>
      <c r="AD93" s="5"/>
      <c r="AE93" s="9"/>
      <c r="AF93" s="10"/>
      <c r="AG93" s="8"/>
      <c r="AH93" s="5"/>
      <c r="AI93" s="9"/>
      <c r="AJ93" s="10"/>
      <c r="AK93" s="8"/>
      <c r="AL93" s="5"/>
      <c r="AM93" s="9"/>
      <c r="AN93" s="10"/>
      <c r="AO93" s="8"/>
      <c r="AP93" s="5"/>
      <c r="AQ93" s="9"/>
      <c r="AR93" s="10"/>
      <c r="AS93" s="8"/>
      <c r="AT93" s="5"/>
      <c r="AU93" s="9"/>
      <c r="AV93" s="10"/>
      <c r="AW93" s="8"/>
      <c r="AX93" s="5"/>
      <c r="AY93" s="9"/>
      <c r="AZ93" s="10"/>
      <c r="BA93" s="8"/>
      <c r="BB93" s="5"/>
      <c r="BC93" s="9"/>
      <c r="BD93" s="10"/>
      <c r="BE93" s="8"/>
      <c r="BF93" s="5"/>
      <c r="BG93" s="9"/>
      <c r="BH93" s="10"/>
      <c r="BI93" s="8"/>
      <c r="BJ93" s="5"/>
      <c r="BK93" s="9"/>
      <c r="BL93" s="10"/>
      <c r="BM93" s="8"/>
      <c r="BN93" s="5"/>
      <c r="BO93" s="9"/>
      <c r="BP93" s="10"/>
      <c r="BQ93" s="8"/>
      <c r="BR93" s="5"/>
      <c r="BS93" s="9"/>
      <c r="BT93" s="10"/>
      <c r="BU93" s="8"/>
      <c r="BV93" s="5"/>
      <c r="BW93" s="9"/>
      <c r="BX93" s="10"/>
      <c r="BY93" s="8"/>
      <c r="BZ93" s="5"/>
      <c r="CA93" s="9"/>
      <c r="CB93" s="10"/>
      <c r="CC93" s="8"/>
      <c r="CD93" s="5"/>
      <c r="CE93" s="9"/>
      <c r="CF93" s="10"/>
      <c r="CG93" s="8"/>
      <c r="CH93" s="5"/>
      <c r="CI93" s="9"/>
      <c r="CJ93" s="10"/>
      <c r="CK93" s="8"/>
      <c r="CL93" s="5"/>
      <c r="CM93" s="9"/>
      <c r="CN93" s="10"/>
      <c r="CO93" s="8"/>
      <c r="CP93" s="5"/>
      <c r="CQ93" s="9"/>
      <c r="CR93" s="10"/>
      <c r="CS93" s="8"/>
      <c r="CT93" s="5"/>
      <c r="CU93" s="9"/>
      <c r="CV93" s="10"/>
      <c r="CW93" s="8"/>
      <c r="CX93" s="5"/>
      <c r="CY93" s="9"/>
      <c r="CZ93" s="10"/>
      <c r="DA93" s="8"/>
      <c r="DB93" s="5"/>
      <c r="DC93" s="9"/>
      <c r="DD93" s="10"/>
      <c r="DE93" s="8"/>
      <c r="DF93" s="5"/>
      <c r="DG93" s="9"/>
      <c r="DH93" s="10"/>
      <c r="DI93" s="8"/>
      <c r="DJ93" s="5"/>
      <c r="DK93" s="9"/>
      <c r="DL93" s="10"/>
      <c r="DM93" s="8"/>
      <c r="DN93" s="5"/>
      <c r="DO93" s="9"/>
      <c r="DP93" s="10"/>
      <c r="DQ93" s="8"/>
      <c r="DR93" s="5"/>
      <c r="DS93" s="9"/>
      <c r="DT93" s="10"/>
      <c r="DU93" s="8"/>
      <c r="DV93" s="5"/>
      <c r="DW93" s="9"/>
      <c r="DX93" s="10"/>
      <c r="DY93" s="8"/>
      <c r="DZ93" s="5"/>
      <c r="EA93" s="9"/>
      <c r="EB93" s="10"/>
      <c r="EC93" s="8"/>
      <c r="ED93" s="5"/>
      <c r="EE93" s="9"/>
      <c r="EF93" s="10"/>
      <c r="EG93" s="8"/>
      <c r="EH93" s="5"/>
      <c r="EI93" s="9"/>
      <c r="EJ93" s="10"/>
      <c r="EK93" s="8"/>
      <c r="EL93" s="5"/>
      <c r="EM93" s="9"/>
      <c r="EN93" s="10"/>
      <c r="EO93" s="8"/>
      <c r="EP93" s="5"/>
      <c r="EQ93" s="9"/>
      <c r="ER93" s="10"/>
      <c r="ES93" s="8"/>
      <c r="ET93" s="5"/>
      <c r="EU93" s="9"/>
      <c r="EV93" s="10"/>
      <c r="EW93" s="8"/>
      <c r="EX93" s="5"/>
      <c r="EY93" s="9"/>
      <c r="EZ93" s="10"/>
      <c r="FA93" s="8"/>
      <c r="FB93" s="5"/>
      <c r="FC93" s="9"/>
      <c r="FD93" s="10"/>
      <c r="FE93" s="8"/>
      <c r="FF93" s="5"/>
      <c r="FG93" s="9"/>
      <c r="FH93" s="10"/>
      <c r="FI93" s="8"/>
      <c r="FJ93" s="5"/>
      <c r="FK93" s="9"/>
      <c r="FL93" s="10"/>
      <c r="FM93" s="8"/>
      <c r="FN93" s="5"/>
      <c r="FO93" s="9"/>
      <c r="FP93" s="10"/>
      <c r="FQ93" s="8"/>
      <c r="FR93" s="5"/>
      <c r="FS93" s="9"/>
      <c r="FT93" s="10"/>
      <c r="FU93" s="8"/>
      <c r="FV93" s="5"/>
      <c r="FW93" s="9"/>
      <c r="FX93" s="10"/>
      <c r="FY93" s="8"/>
      <c r="FZ93" s="5"/>
      <c r="GA93" s="9"/>
      <c r="GB93" s="10"/>
      <c r="GC93" s="8"/>
      <c r="GD93" s="5"/>
      <c r="GE93" s="9"/>
      <c r="GF93" s="10"/>
      <c r="GG93" s="8"/>
      <c r="GH93" s="5"/>
      <c r="GI93" s="9"/>
      <c r="GJ93" s="10"/>
      <c r="GK93" s="8"/>
      <c r="GL93" s="5"/>
      <c r="GM93" s="9"/>
      <c r="GN93" s="10"/>
      <c r="GO93" s="8"/>
      <c r="GP93" s="5"/>
      <c r="GQ93" s="9"/>
      <c r="GR93" s="10"/>
      <c r="GS93" s="8"/>
      <c r="GT93" s="5"/>
      <c r="GU93" s="9"/>
      <c r="GV93" s="10"/>
      <c r="GW93" s="8"/>
      <c r="GX93" s="5"/>
      <c r="GY93" s="9"/>
      <c r="GZ93" s="10"/>
      <c r="HA93" s="8"/>
      <c r="HB93" s="5"/>
      <c r="HC93" s="9"/>
      <c r="HD93" s="10"/>
      <c r="HE93" s="8"/>
      <c r="HF93" s="5"/>
      <c r="HG93" s="9"/>
      <c r="HH93" s="10"/>
      <c r="HI93" s="8"/>
      <c r="HJ93" s="5"/>
      <c r="HK93" s="9"/>
      <c r="HL93" s="10"/>
      <c r="HM93" s="8"/>
      <c r="HN93" s="5"/>
      <c r="HO93" s="9"/>
      <c r="HP93" s="10"/>
      <c r="HQ93" s="8"/>
      <c r="HR93" s="5"/>
      <c r="HS93" s="9"/>
      <c r="HT93" s="10"/>
      <c r="HU93" s="8"/>
      <c r="HV93" s="5"/>
      <c r="HW93" s="9"/>
      <c r="HX93" s="10"/>
      <c r="HY93" s="8"/>
      <c r="HZ93" s="5"/>
      <c r="IA93" s="9"/>
      <c r="IB93" s="10"/>
      <c r="IC93" s="8"/>
      <c r="ID93" s="5"/>
      <c r="IE93" s="9"/>
      <c r="IF93" s="10"/>
      <c r="IG93" s="8"/>
      <c r="IH93" s="5"/>
      <c r="II93" s="9"/>
      <c r="IJ93" s="10"/>
      <c r="IK93" s="8"/>
      <c r="IL93" s="5"/>
      <c r="IM93" s="9"/>
      <c r="IN93" s="10"/>
      <c r="IO93" s="8"/>
      <c r="IP93" s="5"/>
      <c r="IQ93" s="9"/>
      <c r="IR93" s="10"/>
      <c r="IS93" s="8"/>
      <c r="IT93" s="5"/>
      <c r="IU93" s="9"/>
      <c r="IV93" s="10"/>
      <c r="IW93" s="8"/>
      <c r="IX93" s="5"/>
      <c r="IY93" s="9"/>
      <c r="IZ93" s="10"/>
      <c r="JA93" s="8"/>
      <c r="JB93" s="5"/>
      <c r="JC93" s="9"/>
      <c r="JD93" s="10"/>
      <c r="JE93" s="8"/>
      <c r="JF93" s="5"/>
      <c r="JG93" s="9"/>
      <c r="JH93" s="10"/>
      <c r="JI93" s="8"/>
      <c r="JJ93" s="5"/>
      <c r="JK93" s="9"/>
      <c r="JL93" s="10"/>
      <c r="JM93" s="8"/>
      <c r="JN93" s="5"/>
      <c r="JO93" s="9"/>
      <c r="JP93" s="10"/>
      <c r="JQ93" s="8"/>
      <c r="JR93" s="5"/>
      <c r="JS93" s="9"/>
      <c r="JT93" s="10"/>
      <c r="JU93" s="8"/>
      <c r="JV93" s="5"/>
      <c r="JW93" s="9"/>
      <c r="JX93" s="10"/>
      <c r="JY93" s="8"/>
      <c r="JZ93" s="5"/>
      <c r="KA93" s="9"/>
      <c r="KB93" s="10"/>
      <c r="KC93" s="8"/>
      <c r="KD93" s="5"/>
      <c r="KE93" s="9"/>
      <c r="KF93" s="10"/>
      <c r="KG93" s="8"/>
      <c r="KH93" s="5"/>
      <c r="KI93" s="9"/>
      <c r="KJ93" s="10"/>
      <c r="KK93" s="8"/>
      <c r="KL93" s="5"/>
      <c r="KM93" s="9"/>
      <c r="KN93" s="10"/>
      <c r="KO93" s="8"/>
      <c r="KP93" s="5"/>
      <c r="KQ93" s="9"/>
      <c r="KR93" s="10"/>
      <c r="KS93" s="8"/>
      <c r="KT93" s="5"/>
      <c r="KU93" s="9"/>
      <c r="KV93" s="10"/>
      <c r="KW93" s="8"/>
      <c r="KX93" s="5"/>
      <c r="KY93" s="9"/>
      <c r="KZ93" s="10"/>
      <c r="LA93" s="8"/>
      <c r="LB93" s="5"/>
      <c r="LC93" s="9"/>
      <c r="LD93" s="10"/>
      <c r="LE93" s="8"/>
      <c r="LF93" s="5"/>
      <c r="LG93" s="9"/>
      <c r="LH93" s="10"/>
      <c r="LI93" s="8"/>
      <c r="LJ93" s="5"/>
      <c r="LK93" s="9"/>
      <c r="LL93" s="10"/>
      <c r="LM93" s="8"/>
      <c r="LN93" s="5"/>
      <c r="LO93" s="9"/>
      <c r="LP93" s="10"/>
      <c r="LQ93" s="8"/>
      <c r="LR93" s="5"/>
      <c r="LS93" s="9"/>
      <c r="LT93" s="10"/>
      <c r="LU93" s="8"/>
      <c r="LV93" s="5"/>
      <c r="LW93" s="9"/>
      <c r="LX93" s="10"/>
      <c r="LY93" s="8"/>
      <c r="LZ93" s="5"/>
      <c r="MA93" s="9"/>
      <c r="MB93" s="10"/>
      <c r="MC93" s="8"/>
      <c r="MD93" s="5"/>
      <c r="ME93" s="9"/>
      <c r="MF93" s="10"/>
      <c r="MG93" s="8"/>
      <c r="MH93" s="5"/>
      <c r="MI93" s="9"/>
      <c r="MJ93" s="10"/>
      <c r="MK93" s="8"/>
      <c r="ML93" s="5"/>
      <c r="MM93" s="9"/>
      <c r="MN93" s="10"/>
      <c r="MO93" s="8"/>
      <c r="MP93" s="5"/>
      <c r="MQ93" s="9"/>
      <c r="MR93" s="10"/>
      <c r="MS93" s="8"/>
      <c r="MT93" s="5"/>
      <c r="MU93" s="9"/>
      <c r="MV93" s="10"/>
      <c r="MW93" s="8"/>
      <c r="MX93" s="5"/>
      <c r="MY93" s="9"/>
      <c r="MZ93" s="10"/>
      <c r="NA93" s="8"/>
      <c r="NB93" s="5"/>
      <c r="NC93" s="9"/>
      <c r="ND93" s="10"/>
      <c r="NE93" s="8"/>
      <c r="NF93" s="5"/>
      <c r="NG93" s="9"/>
      <c r="NH93" s="10"/>
      <c r="NI93" s="8"/>
      <c r="NJ93" s="5"/>
      <c r="NK93" s="9"/>
      <c r="NL93" s="10"/>
      <c r="NM93" s="8"/>
      <c r="NN93" s="5"/>
      <c r="NO93" s="9"/>
      <c r="NP93" s="10"/>
      <c r="NQ93" s="8"/>
      <c r="NR93" s="5"/>
      <c r="NS93" s="9"/>
      <c r="NT93" s="10"/>
      <c r="NU93" s="8"/>
      <c r="NV93" s="5"/>
      <c r="NW93" s="9"/>
      <c r="NX93" s="10"/>
      <c r="NY93" s="8"/>
      <c r="NZ93" s="5"/>
      <c r="OA93" s="9"/>
      <c r="OB93" s="10"/>
      <c r="OC93" s="8"/>
      <c r="OD93" s="5"/>
      <c r="OE93" s="9"/>
      <c r="OF93" s="10"/>
      <c r="OG93" s="8"/>
      <c r="OH93" s="5"/>
      <c r="OI93" s="9"/>
      <c r="OJ93" s="10"/>
      <c r="OK93" s="8"/>
      <c r="OL93" s="5"/>
      <c r="OM93" s="9"/>
      <c r="ON93" s="10"/>
      <c r="OO93" s="8"/>
      <c r="OP93" s="5"/>
      <c r="OQ93" s="9"/>
      <c r="OR93" s="10"/>
      <c r="OS93" s="8"/>
      <c r="OT93" s="5"/>
      <c r="OU93" s="9"/>
      <c r="OV93" s="10"/>
      <c r="OW93" s="8"/>
      <c r="OX93" s="5"/>
      <c r="OY93" s="9"/>
      <c r="OZ93" s="10"/>
      <c r="PA93" s="8"/>
      <c r="PB93" s="5"/>
      <c r="PC93" s="9"/>
      <c r="PD93" s="10"/>
      <c r="PE93" s="8"/>
      <c r="PF93" s="5"/>
      <c r="PG93" s="9"/>
      <c r="PH93" s="10"/>
      <c r="PI93" s="8"/>
      <c r="PJ93" s="5"/>
      <c r="PK93" s="9"/>
      <c r="PL93" s="10"/>
      <c r="PM93" s="8"/>
      <c r="PN93" s="5"/>
      <c r="PO93" s="9"/>
      <c r="PP93" s="10"/>
      <c r="PQ93" s="8"/>
      <c r="PR93" s="5"/>
      <c r="PS93" s="9"/>
      <c r="PT93" s="10"/>
      <c r="PU93" s="8"/>
      <c r="PV93" s="5"/>
      <c r="PW93" s="9"/>
      <c r="PX93" s="10"/>
      <c r="PY93" s="8"/>
      <c r="PZ93" s="5"/>
      <c r="QA93" s="9"/>
      <c r="QB93" s="10"/>
      <c r="QC93" s="8"/>
      <c r="QD93" s="5"/>
      <c r="QE93" s="9"/>
      <c r="QF93" s="10"/>
      <c r="QG93" s="8"/>
      <c r="QH93" s="5"/>
      <c r="QI93" s="9"/>
      <c r="QJ93" s="10"/>
      <c r="QK93" s="8"/>
      <c r="QL93" s="5"/>
      <c r="QM93" s="9"/>
      <c r="QN93" s="10"/>
      <c r="QO93" s="8"/>
      <c r="QP93" s="5"/>
      <c r="QQ93" s="9"/>
      <c r="QR93" s="10"/>
      <c r="QS93" s="8"/>
      <c r="QT93" s="5"/>
      <c r="QU93" s="9"/>
      <c r="QV93" s="10"/>
      <c r="QW93" s="8"/>
      <c r="QX93" s="5"/>
      <c r="QY93" s="9"/>
      <c r="QZ93" s="10"/>
      <c r="RA93" s="8"/>
      <c r="RB93" s="5"/>
      <c r="RC93" s="9"/>
      <c r="RD93" s="10"/>
      <c r="RE93" s="8"/>
      <c r="RF93" s="5"/>
      <c r="RG93" s="9"/>
      <c r="RH93" s="10"/>
      <c r="RI93" s="8"/>
      <c r="RJ93" s="5"/>
      <c r="RK93" s="9"/>
      <c r="RL93" s="10"/>
      <c r="RM93" s="8"/>
      <c r="RN93" s="5"/>
      <c r="RO93" s="9"/>
      <c r="RP93" s="10"/>
      <c r="RQ93" s="8"/>
      <c r="RR93" s="5"/>
      <c r="RS93" s="9"/>
      <c r="RT93" s="10"/>
      <c r="RU93" s="8"/>
      <c r="RV93" s="5"/>
      <c r="RW93" s="9"/>
      <c r="RX93" s="10"/>
      <c r="RY93" s="8"/>
      <c r="RZ93" s="5"/>
      <c r="SA93" s="9"/>
      <c r="SB93" s="10"/>
      <c r="SC93" s="8"/>
      <c r="SD93" s="5"/>
      <c r="SE93" s="9"/>
      <c r="SF93" s="10"/>
      <c r="SG93" s="8"/>
      <c r="SH93" s="5"/>
      <c r="SI93" s="9"/>
      <c r="SJ93" s="10"/>
      <c r="SK93" s="8"/>
      <c r="SL93" s="5"/>
      <c r="SM93" s="9"/>
      <c r="SN93" s="10"/>
      <c r="SO93" s="8"/>
      <c r="SP93" s="5"/>
      <c r="SQ93" s="9"/>
      <c r="SR93" s="10"/>
      <c r="SS93" s="8"/>
      <c r="ST93" s="5"/>
      <c r="SU93" s="9"/>
      <c r="SV93" s="10"/>
      <c r="SW93" s="8"/>
      <c r="SX93" s="5"/>
      <c r="SY93" s="9"/>
      <c r="SZ93" s="10"/>
      <c r="TA93" s="8"/>
      <c r="TB93" s="5"/>
      <c r="TC93" s="9"/>
      <c r="TD93" s="10"/>
      <c r="TE93" s="8"/>
      <c r="TF93" s="5"/>
      <c r="TG93" s="9"/>
      <c r="TH93" s="10"/>
      <c r="TI93" s="8"/>
      <c r="TJ93" s="5"/>
      <c r="TK93" s="9"/>
      <c r="TL93" s="10"/>
      <c r="TM93" s="8"/>
      <c r="TN93" s="5"/>
      <c r="TO93" s="9"/>
      <c r="TP93" s="10"/>
      <c r="TQ93" s="8"/>
      <c r="TR93" s="5"/>
      <c r="TS93" s="9"/>
      <c r="TT93" s="10"/>
      <c r="TU93" s="8"/>
      <c r="TV93" s="5"/>
      <c r="TW93" s="9"/>
      <c r="TX93" s="10"/>
      <c r="TY93" s="8"/>
      <c r="TZ93" s="5"/>
      <c r="UA93" s="9"/>
      <c r="UB93" s="10"/>
      <c r="UC93" s="8"/>
      <c r="UD93" s="5"/>
      <c r="UE93" s="9"/>
      <c r="UF93" s="10"/>
      <c r="UG93" s="8"/>
      <c r="UH93" s="5"/>
      <c r="UI93" s="9"/>
      <c r="UJ93" s="10"/>
      <c r="UK93" s="8"/>
      <c r="UL93" s="5"/>
      <c r="UM93" s="9"/>
      <c r="UN93" s="10"/>
      <c r="UO93" s="8"/>
      <c r="UP93" s="5"/>
      <c r="UQ93" s="9"/>
      <c r="UR93" s="10"/>
      <c r="US93" s="8"/>
      <c r="UT93" s="5"/>
      <c r="UU93" s="9"/>
      <c r="UV93" s="10"/>
      <c r="UW93" s="8"/>
      <c r="UX93" s="5"/>
      <c r="UY93" s="9"/>
      <c r="UZ93" s="10"/>
      <c r="VA93" s="8"/>
      <c r="VB93" s="5"/>
      <c r="VC93" s="9"/>
      <c r="VD93" s="10"/>
      <c r="VE93" s="8"/>
      <c r="VF93" s="5"/>
      <c r="VG93" s="9"/>
      <c r="VH93" s="10"/>
      <c r="VI93" s="8"/>
      <c r="VJ93" s="5"/>
      <c r="VK93" s="9"/>
      <c r="VL93" s="10"/>
      <c r="VM93" s="8"/>
      <c r="VN93" s="5"/>
      <c r="VO93" s="9"/>
      <c r="VP93" s="10"/>
      <c r="VQ93" s="8"/>
      <c r="VR93" s="5"/>
      <c r="VS93" s="9"/>
      <c r="VT93" s="10"/>
      <c r="VU93" s="8"/>
      <c r="VV93" s="5"/>
      <c r="VW93" s="9"/>
      <c r="VX93" s="10"/>
      <c r="VY93" s="8"/>
      <c r="VZ93" s="5"/>
      <c r="WA93" s="9"/>
      <c r="WB93" s="10"/>
      <c r="WC93" s="8"/>
      <c r="WD93" s="5"/>
      <c r="WE93" s="9"/>
      <c r="WF93" s="10"/>
      <c r="WG93" s="8"/>
      <c r="WH93" s="5"/>
      <c r="WI93" s="9"/>
      <c r="WJ93" s="10"/>
      <c r="WK93" s="8"/>
      <c r="WL93" s="5"/>
      <c r="WM93" s="9"/>
      <c r="WN93" s="10"/>
      <c r="WO93" s="8"/>
      <c r="WP93" s="5"/>
      <c r="WQ93" s="9"/>
      <c r="WR93" s="10"/>
      <c r="WS93" s="8"/>
      <c r="WT93" s="5"/>
      <c r="WU93" s="9"/>
      <c r="WV93" s="10"/>
      <c r="WW93" s="8"/>
      <c r="WX93" s="5"/>
      <c r="WY93" s="9"/>
      <c r="WZ93" s="10"/>
      <c r="XA93" s="8"/>
      <c r="XB93" s="5"/>
      <c r="XC93" s="9"/>
      <c r="XD93" s="10"/>
      <c r="XE93" s="8"/>
      <c r="XF93" s="5"/>
      <c r="XG93" s="9"/>
      <c r="XH93" s="10"/>
      <c r="XI93" s="8"/>
      <c r="XJ93" s="5"/>
      <c r="XK93" s="9"/>
      <c r="XL93" s="10"/>
      <c r="XM93" s="8"/>
      <c r="XN93" s="5"/>
      <c r="XO93" s="9"/>
      <c r="XP93" s="10"/>
      <c r="XQ93" s="8"/>
      <c r="XR93" s="5"/>
      <c r="XS93" s="9"/>
      <c r="XT93" s="10"/>
      <c r="XU93" s="8"/>
      <c r="XV93" s="5"/>
      <c r="XW93" s="9"/>
      <c r="XX93" s="10"/>
      <c r="XY93" s="8"/>
      <c r="XZ93" s="5"/>
      <c r="YA93" s="9"/>
      <c r="YB93" s="10"/>
      <c r="YC93" s="8"/>
      <c r="YD93" s="5"/>
      <c r="YE93" s="9"/>
      <c r="YF93" s="10"/>
      <c r="YG93" s="8"/>
      <c r="YH93" s="5"/>
      <c r="YI93" s="9"/>
      <c r="YJ93" s="10"/>
      <c r="YK93" s="8"/>
      <c r="YL93" s="5"/>
      <c r="YM93" s="9"/>
      <c r="YN93" s="10"/>
      <c r="YO93" s="8"/>
      <c r="YP93" s="5"/>
      <c r="YQ93" s="9"/>
      <c r="YR93" s="10"/>
      <c r="YS93" s="8"/>
      <c r="YT93" s="5"/>
      <c r="YU93" s="9"/>
      <c r="YV93" s="10"/>
      <c r="YW93" s="8"/>
      <c r="YX93" s="5"/>
      <c r="YY93" s="9"/>
      <c r="YZ93" s="10"/>
      <c r="ZA93" s="8"/>
      <c r="ZB93" s="5"/>
      <c r="ZC93" s="9"/>
      <c r="ZD93" s="10"/>
      <c r="ZE93" s="8"/>
      <c r="ZF93" s="5"/>
      <c r="ZG93" s="9"/>
      <c r="ZH93" s="10"/>
      <c r="ZI93" s="8"/>
      <c r="ZJ93" s="5"/>
      <c r="ZK93" s="9"/>
      <c r="ZL93" s="10"/>
      <c r="ZM93" s="8"/>
      <c r="ZN93" s="5"/>
      <c r="ZO93" s="9"/>
      <c r="ZP93" s="10"/>
      <c r="ZQ93" s="8"/>
      <c r="ZR93" s="5"/>
      <c r="ZS93" s="9"/>
      <c r="ZT93" s="10"/>
      <c r="ZU93" s="8"/>
      <c r="ZV93" s="5"/>
      <c r="ZW93" s="9"/>
      <c r="ZX93" s="10"/>
      <c r="ZY93" s="8"/>
      <c r="ZZ93" s="5"/>
      <c r="AAA93" s="9"/>
      <c r="AAB93" s="10"/>
      <c r="AAC93" s="8"/>
      <c r="AAD93" s="5"/>
      <c r="AAE93" s="9"/>
      <c r="AAF93" s="10"/>
      <c r="AAG93" s="8"/>
      <c r="AAH93" s="5"/>
      <c r="AAI93" s="9"/>
      <c r="AAJ93" s="10"/>
      <c r="AAK93" s="8"/>
      <c r="AAL93" s="5"/>
      <c r="AAM93" s="9"/>
      <c r="AAN93" s="10"/>
      <c r="AAO93" s="8"/>
      <c r="AAP93" s="5"/>
      <c r="AAQ93" s="9"/>
      <c r="AAR93" s="10"/>
      <c r="AAS93" s="8"/>
      <c r="AAT93" s="5"/>
      <c r="AAU93" s="9"/>
      <c r="AAV93" s="10"/>
      <c r="AAW93" s="8"/>
      <c r="AAX93" s="5"/>
      <c r="AAY93" s="9"/>
      <c r="AAZ93" s="10"/>
      <c r="ABA93" s="8"/>
      <c r="ABB93" s="5"/>
      <c r="ABC93" s="9"/>
      <c r="ABD93" s="10"/>
      <c r="ABE93" s="8"/>
      <c r="ABF93" s="5"/>
      <c r="ABG93" s="9"/>
      <c r="ABH93" s="10"/>
      <c r="ABI93" s="8"/>
      <c r="ABJ93" s="5"/>
      <c r="ABK93" s="9"/>
      <c r="ABL93" s="10"/>
      <c r="ABM93" s="8"/>
      <c r="ABN93" s="5"/>
      <c r="ABO93" s="9"/>
      <c r="ABP93" s="10"/>
      <c r="ABQ93" s="8"/>
      <c r="ABR93" s="5"/>
      <c r="ABS93" s="9"/>
      <c r="ABT93" s="10"/>
      <c r="ABU93" s="8"/>
      <c r="ABV93" s="5"/>
      <c r="ABW93" s="9"/>
      <c r="ABX93" s="10"/>
      <c r="ABY93" s="8"/>
      <c r="ABZ93" s="5"/>
      <c r="ACA93" s="9"/>
      <c r="ACB93" s="10"/>
      <c r="ACC93" s="8"/>
      <c r="ACD93" s="5"/>
      <c r="ACE93" s="9"/>
      <c r="ACF93" s="10"/>
      <c r="ACG93" s="8"/>
      <c r="ACH93" s="5"/>
      <c r="ACI93" s="9"/>
      <c r="ACJ93" s="10"/>
      <c r="ACK93" s="8"/>
      <c r="ACL93" s="5"/>
      <c r="ACM93" s="9"/>
      <c r="ACN93" s="10"/>
      <c r="ACO93" s="8"/>
      <c r="ACP93" s="5"/>
      <c r="ACQ93" s="9"/>
      <c r="ACR93" s="10"/>
      <c r="ACS93" s="8"/>
      <c r="ACT93" s="5"/>
      <c r="ACU93" s="9"/>
      <c r="ACV93" s="10"/>
      <c r="ACW93" s="8"/>
      <c r="ACX93" s="5"/>
      <c r="ACY93" s="9"/>
      <c r="ACZ93" s="10"/>
      <c r="ADA93" s="8"/>
      <c r="ADB93" s="5"/>
      <c r="ADC93" s="9"/>
      <c r="ADD93" s="10"/>
      <c r="ADE93" s="8"/>
      <c r="ADF93" s="5"/>
      <c r="ADG93" s="9"/>
      <c r="ADH93" s="10"/>
      <c r="ADI93" s="8"/>
      <c r="ADJ93" s="5"/>
      <c r="ADK93" s="9"/>
      <c r="ADL93" s="10"/>
      <c r="ADM93" s="8"/>
      <c r="ADN93" s="5"/>
      <c r="ADO93" s="9"/>
      <c r="ADP93" s="10"/>
      <c r="ADQ93" s="8"/>
      <c r="ADR93" s="5"/>
      <c r="ADS93" s="9"/>
      <c r="ADT93" s="10"/>
      <c r="ADU93" s="8"/>
      <c r="ADV93" s="5"/>
      <c r="ADW93" s="9"/>
      <c r="ADX93" s="10"/>
      <c r="ADY93" s="8"/>
      <c r="ADZ93" s="5"/>
      <c r="AEA93" s="9"/>
      <c r="AEB93" s="10"/>
      <c r="AEC93" s="8"/>
      <c r="AED93" s="5"/>
      <c r="AEE93" s="9"/>
      <c r="AEF93" s="10"/>
      <c r="AEG93" s="8"/>
      <c r="AEH93" s="5"/>
      <c r="AEI93" s="9"/>
      <c r="AEJ93" s="10"/>
      <c r="AEK93" s="8"/>
      <c r="AEL93" s="5"/>
      <c r="AEM93" s="9"/>
      <c r="AEN93" s="10"/>
      <c r="AEO93" s="8"/>
      <c r="AEP93" s="5"/>
      <c r="AEQ93" s="9"/>
      <c r="AER93" s="10"/>
      <c r="AES93" s="8"/>
      <c r="AET93" s="5"/>
      <c r="AEU93" s="9"/>
      <c r="AEV93" s="10"/>
      <c r="AEW93" s="8"/>
      <c r="AEX93" s="5"/>
      <c r="AEY93" s="9"/>
      <c r="AEZ93" s="10"/>
      <c r="AFA93" s="8"/>
      <c r="AFB93" s="5"/>
      <c r="AFC93" s="9"/>
      <c r="AFD93" s="10"/>
      <c r="AFE93" s="8"/>
      <c r="AFF93" s="5"/>
      <c r="AFG93" s="9"/>
      <c r="AFH93" s="10"/>
      <c r="AFI93" s="8"/>
      <c r="AFJ93" s="5"/>
      <c r="AFK93" s="9"/>
      <c r="AFL93" s="10"/>
      <c r="AFM93" s="8"/>
      <c r="AFN93" s="5"/>
      <c r="AFO93" s="9"/>
      <c r="AFP93" s="10"/>
      <c r="AFQ93" s="8"/>
      <c r="AFR93" s="5"/>
      <c r="AFS93" s="9"/>
      <c r="AFT93" s="10"/>
      <c r="AFU93" s="8"/>
      <c r="AFV93" s="5"/>
      <c r="AFW93" s="9"/>
      <c r="AFX93" s="10"/>
      <c r="AFY93" s="8"/>
      <c r="AFZ93" s="5"/>
      <c r="AGA93" s="9"/>
      <c r="AGB93" s="10"/>
      <c r="AGC93" s="8"/>
      <c r="AGD93" s="5"/>
      <c r="AGE93" s="9"/>
      <c r="AGF93" s="10"/>
      <c r="AGG93" s="8"/>
      <c r="AGH93" s="5"/>
      <c r="AGI93" s="9"/>
      <c r="AGJ93" s="10"/>
      <c r="AGK93" s="8"/>
      <c r="AGL93" s="5"/>
      <c r="AGM93" s="9"/>
      <c r="AGN93" s="10"/>
      <c r="AGO93" s="8"/>
      <c r="AGP93" s="5"/>
      <c r="AGQ93" s="9"/>
      <c r="AGR93" s="10"/>
      <c r="AGS93" s="8"/>
      <c r="AGT93" s="5"/>
      <c r="AGU93" s="9"/>
      <c r="AGV93" s="10"/>
      <c r="AGW93" s="8"/>
      <c r="AGX93" s="5"/>
      <c r="AGY93" s="9"/>
      <c r="AGZ93" s="10"/>
      <c r="AHA93" s="8"/>
      <c r="AHB93" s="5"/>
      <c r="AHC93" s="9"/>
      <c r="AHD93" s="10"/>
      <c r="AHE93" s="8"/>
      <c r="AHF93" s="5"/>
      <c r="AHG93" s="9"/>
      <c r="AHH93" s="10"/>
      <c r="AHI93" s="8"/>
      <c r="AHJ93" s="5"/>
      <c r="AHK93" s="9"/>
      <c r="AHL93" s="10"/>
      <c r="AHM93" s="8"/>
      <c r="AHN93" s="5"/>
      <c r="AHO93" s="9"/>
      <c r="AHP93" s="10"/>
      <c r="AHQ93" s="8"/>
      <c r="AHR93" s="5"/>
      <c r="AHS93" s="9"/>
      <c r="AHT93" s="10"/>
      <c r="AHU93" s="8"/>
      <c r="AHV93" s="5"/>
      <c r="AHW93" s="9"/>
      <c r="AHX93" s="10"/>
      <c r="AHY93" s="8"/>
      <c r="AHZ93" s="5"/>
      <c r="AIA93" s="9"/>
      <c r="AIB93" s="10"/>
      <c r="AIC93" s="8"/>
      <c r="AID93" s="5"/>
      <c r="AIE93" s="9"/>
      <c r="AIF93" s="10"/>
      <c r="AIG93" s="8"/>
      <c r="AIH93" s="5"/>
      <c r="AII93" s="9"/>
      <c r="AIJ93" s="10"/>
      <c r="AIK93" s="8"/>
      <c r="AIL93" s="5"/>
      <c r="AIM93" s="9"/>
      <c r="AIN93" s="10"/>
      <c r="AIO93" s="8"/>
      <c r="AIP93" s="5"/>
      <c r="AIQ93" s="9"/>
      <c r="AIR93" s="10"/>
      <c r="AIS93" s="8"/>
      <c r="AIT93" s="5"/>
      <c r="AIU93" s="9"/>
      <c r="AIV93" s="10"/>
      <c r="AIW93" s="8"/>
      <c r="AIX93" s="5"/>
      <c r="AIY93" s="9"/>
      <c r="AIZ93" s="10"/>
      <c r="AJA93" s="8"/>
      <c r="AJB93" s="5"/>
      <c r="AJC93" s="9"/>
      <c r="AJD93" s="10"/>
      <c r="AJE93" s="8"/>
      <c r="AJF93" s="5"/>
      <c r="AJG93" s="9"/>
      <c r="AJH93" s="10"/>
      <c r="AJI93" s="8"/>
      <c r="AJJ93" s="5"/>
      <c r="AJK93" s="9"/>
      <c r="AJL93" s="10"/>
      <c r="AJM93" s="8"/>
      <c r="AJN93" s="5"/>
      <c r="AJO93" s="9"/>
      <c r="AJP93" s="10"/>
      <c r="AJQ93" s="8"/>
      <c r="AJR93" s="5"/>
      <c r="AJS93" s="9"/>
      <c r="AJT93" s="10"/>
      <c r="AJU93" s="8"/>
      <c r="AJV93" s="5"/>
      <c r="AJW93" s="9"/>
      <c r="AJX93" s="10"/>
      <c r="AJY93" s="8"/>
      <c r="AJZ93" s="5"/>
      <c r="AKA93" s="9"/>
      <c r="AKB93" s="10"/>
      <c r="AKC93" s="8"/>
      <c r="AKD93" s="5"/>
      <c r="AKE93" s="9"/>
      <c r="AKF93" s="10"/>
      <c r="AKG93" s="8"/>
      <c r="AKH93" s="5"/>
      <c r="AKI93" s="9"/>
      <c r="AKJ93" s="10"/>
      <c r="AKK93" s="8"/>
      <c r="AKL93" s="5"/>
      <c r="AKM93" s="9"/>
      <c r="AKN93" s="10"/>
      <c r="AKO93" s="8"/>
      <c r="AKP93" s="5"/>
      <c r="AKQ93" s="9"/>
      <c r="AKR93" s="10"/>
      <c r="AKS93" s="8"/>
      <c r="AKT93" s="5"/>
      <c r="AKU93" s="9"/>
      <c r="AKV93" s="10"/>
      <c r="AKW93" s="8"/>
      <c r="AKX93" s="5"/>
      <c r="AKY93" s="9"/>
      <c r="AKZ93" s="10"/>
      <c r="ALA93" s="8"/>
      <c r="ALB93" s="5"/>
      <c r="ALC93" s="9"/>
      <c r="ALD93" s="10"/>
      <c r="ALE93" s="8"/>
      <c r="ALF93" s="5"/>
      <c r="ALG93" s="9"/>
      <c r="ALH93" s="10"/>
      <c r="ALI93" s="8"/>
      <c r="ALJ93" s="5"/>
      <c r="ALK93" s="9"/>
      <c r="ALL93" s="10"/>
      <c r="ALM93" s="8"/>
      <c r="ALN93" s="5"/>
      <c r="ALO93" s="9"/>
      <c r="ALP93" s="10"/>
      <c r="ALQ93" s="8"/>
      <c r="ALR93" s="5"/>
      <c r="ALS93" s="9"/>
      <c r="ALT93" s="10"/>
      <c r="ALU93" s="8"/>
      <c r="ALV93" s="5"/>
      <c r="ALW93" s="9"/>
      <c r="ALX93" s="10"/>
      <c r="ALY93" s="8"/>
      <c r="ALZ93" s="5"/>
      <c r="AMA93" s="9"/>
      <c r="AMB93" s="10"/>
      <c r="AMC93" s="8"/>
      <c r="AMD93" s="5"/>
      <c r="AME93" s="9"/>
      <c r="AMF93" s="10"/>
      <c r="AMG93" s="8"/>
      <c r="AMH93" s="5"/>
      <c r="AMI93" s="9"/>
      <c r="AMJ93" s="10"/>
      <c r="AMK93" s="8"/>
      <c r="AML93" s="5"/>
      <c r="AMM93" s="9"/>
      <c r="AMN93" s="10"/>
      <c r="AMO93" s="8"/>
      <c r="AMP93" s="5"/>
      <c r="AMQ93" s="9"/>
      <c r="AMR93" s="10"/>
      <c r="AMS93" s="8"/>
      <c r="AMT93" s="5"/>
      <c r="AMU93" s="9"/>
      <c r="AMV93" s="10"/>
      <c r="AMW93" s="8"/>
      <c r="AMX93" s="5"/>
      <c r="AMY93" s="9"/>
      <c r="AMZ93" s="10"/>
      <c r="ANA93" s="8"/>
      <c r="ANB93" s="5"/>
      <c r="ANC93" s="9"/>
      <c r="AND93" s="10"/>
      <c r="ANE93" s="8"/>
      <c r="ANF93" s="5"/>
      <c r="ANG93" s="9"/>
      <c r="ANH93" s="10"/>
      <c r="ANI93" s="8"/>
      <c r="ANJ93" s="5"/>
      <c r="ANK93" s="9"/>
      <c r="ANL93" s="10"/>
      <c r="ANM93" s="8"/>
      <c r="ANN93" s="5"/>
      <c r="ANO93" s="9"/>
      <c r="ANP93" s="10"/>
      <c r="ANQ93" s="8"/>
      <c r="ANR93" s="5"/>
      <c r="ANS93" s="9"/>
      <c r="ANT93" s="10"/>
      <c r="ANU93" s="8"/>
      <c r="ANV93" s="5"/>
      <c r="ANW93" s="9"/>
      <c r="ANX93" s="10"/>
      <c r="ANY93" s="8"/>
      <c r="ANZ93" s="5"/>
      <c r="AOA93" s="9"/>
      <c r="AOB93" s="10"/>
      <c r="AOC93" s="8"/>
      <c r="AOD93" s="5"/>
      <c r="AOE93" s="9"/>
      <c r="AOF93" s="10"/>
      <c r="AOG93" s="8"/>
      <c r="AOH93" s="5"/>
      <c r="AOI93" s="9"/>
      <c r="AOJ93" s="10"/>
      <c r="AOK93" s="8"/>
      <c r="AOL93" s="5"/>
      <c r="AOM93" s="9"/>
      <c r="AON93" s="10"/>
      <c r="AOO93" s="8"/>
      <c r="AOP93" s="5"/>
      <c r="AOQ93" s="9"/>
      <c r="AOR93" s="10"/>
      <c r="AOS93" s="8"/>
      <c r="AOT93" s="5"/>
      <c r="AOU93" s="9"/>
      <c r="AOV93" s="10"/>
      <c r="AOW93" s="8"/>
      <c r="AOX93" s="5"/>
      <c r="AOY93" s="9"/>
      <c r="AOZ93" s="10"/>
      <c r="APA93" s="8"/>
      <c r="APB93" s="5"/>
      <c r="APC93" s="9"/>
      <c r="APD93" s="10"/>
      <c r="APE93" s="8"/>
      <c r="APF93" s="5"/>
      <c r="APG93" s="9"/>
      <c r="APH93" s="10"/>
      <c r="API93" s="8"/>
      <c r="APJ93" s="5"/>
      <c r="APK93" s="9"/>
      <c r="APL93" s="10"/>
      <c r="APM93" s="8"/>
      <c r="APN93" s="5"/>
      <c r="APO93" s="9"/>
      <c r="APP93" s="10"/>
      <c r="APQ93" s="8"/>
      <c r="APR93" s="5"/>
      <c r="APS93" s="9"/>
      <c r="APT93" s="10"/>
      <c r="APU93" s="8"/>
      <c r="APV93" s="5"/>
      <c r="APW93" s="9"/>
      <c r="APX93" s="10"/>
      <c r="APY93" s="8"/>
      <c r="APZ93" s="5"/>
      <c r="AQA93" s="9"/>
      <c r="AQB93" s="10"/>
      <c r="AQC93" s="8"/>
      <c r="AQD93" s="5"/>
      <c r="AQE93" s="9"/>
      <c r="AQF93" s="10"/>
      <c r="AQG93" s="8"/>
      <c r="AQH93" s="5"/>
      <c r="AQI93" s="9"/>
      <c r="AQJ93" s="10"/>
      <c r="AQK93" s="8"/>
      <c r="AQL93" s="5"/>
      <c r="AQM93" s="9"/>
      <c r="AQN93" s="10"/>
      <c r="AQO93" s="8"/>
      <c r="AQP93" s="5"/>
      <c r="AQQ93" s="9"/>
      <c r="AQR93" s="10"/>
      <c r="AQS93" s="8"/>
      <c r="AQT93" s="5"/>
      <c r="AQU93" s="9"/>
      <c r="AQV93" s="10"/>
      <c r="AQW93" s="8"/>
      <c r="AQX93" s="5"/>
      <c r="AQY93" s="9"/>
      <c r="AQZ93" s="10"/>
      <c r="ARA93" s="8"/>
      <c r="ARB93" s="5"/>
      <c r="ARC93" s="9"/>
      <c r="ARD93" s="10"/>
      <c r="ARE93" s="8"/>
      <c r="ARF93" s="5"/>
      <c r="ARG93" s="9"/>
      <c r="ARH93" s="10"/>
      <c r="ARI93" s="8"/>
      <c r="ARJ93" s="5"/>
      <c r="ARK93" s="9"/>
      <c r="ARL93" s="10"/>
      <c r="ARM93" s="8"/>
      <c r="ARN93" s="5"/>
      <c r="ARO93" s="9"/>
      <c r="ARP93" s="10"/>
      <c r="ARQ93" s="8"/>
      <c r="ARR93" s="5"/>
      <c r="ARS93" s="9"/>
      <c r="ART93" s="10"/>
      <c r="ARU93" s="8"/>
      <c r="ARV93" s="5"/>
      <c r="ARW93" s="9"/>
      <c r="ARX93" s="10"/>
      <c r="ARY93" s="8"/>
      <c r="ARZ93" s="5"/>
      <c r="ASA93" s="9"/>
      <c r="ASB93" s="10"/>
      <c r="ASC93" s="8"/>
      <c r="ASD93" s="5"/>
      <c r="ASE93" s="9"/>
      <c r="ASF93" s="10"/>
      <c r="ASG93" s="8"/>
      <c r="ASH93" s="5"/>
      <c r="ASI93" s="9"/>
      <c r="ASJ93" s="10"/>
      <c r="ASK93" s="8"/>
      <c r="ASL93" s="5"/>
      <c r="ASM93" s="9"/>
      <c r="ASN93" s="10"/>
      <c r="ASO93" s="8"/>
      <c r="ASP93" s="5"/>
      <c r="ASQ93" s="9"/>
      <c r="ASR93" s="10"/>
      <c r="ASS93" s="8"/>
      <c r="AST93" s="5"/>
      <c r="ASU93" s="9"/>
      <c r="ASV93" s="10"/>
      <c r="ASW93" s="8"/>
      <c r="ASX93" s="5"/>
      <c r="ASY93" s="9"/>
      <c r="ASZ93" s="10"/>
      <c r="ATA93" s="8"/>
      <c r="ATB93" s="5"/>
      <c r="ATC93" s="9"/>
      <c r="ATD93" s="10"/>
      <c r="ATE93" s="8"/>
      <c r="ATF93" s="5"/>
      <c r="ATG93" s="9"/>
      <c r="ATH93" s="10"/>
      <c r="ATI93" s="8"/>
      <c r="ATJ93" s="5"/>
      <c r="ATK93" s="9"/>
      <c r="ATL93" s="10"/>
      <c r="ATM93" s="8"/>
      <c r="ATN93" s="5"/>
      <c r="ATO93" s="9"/>
      <c r="ATP93" s="10"/>
      <c r="ATQ93" s="8"/>
      <c r="ATR93" s="5"/>
      <c r="ATS93" s="9"/>
      <c r="ATT93" s="10"/>
      <c r="ATU93" s="8"/>
      <c r="ATV93" s="5"/>
      <c r="ATW93" s="9"/>
      <c r="ATX93" s="10"/>
      <c r="ATY93" s="8"/>
      <c r="ATZ93" s="5"/>
      <c r="AUA93" s="9"/>
      <c r="AUB93" s="10"/>
      <c r="AUC93" s="8"/>
      <c r="AUD93" s="5"/>
      <c r="AUE93" s="9"/>
      <c r="AUF93" s="10"/>
      <c r="AUG93" s="8"/>
      <c r="AUH93" s="5"/>
      <c r="AUI93" s="9"/>
      <c r="AUJ93" s="10"/>
      <c r="AUK93" s="8"/>
      <c r="AUL93" s="5"/>
      <c r="AUM93" s="9"/>
      <c r="AUN93" s="10"/>
      <c r="AUO93" s="8"/>
      <c r="AUP93" s="5"/>
      <c r="AUQ93" s="9"/>
      <c r="AUR93" s="10"/>
      <c r="AUS93" s="8"/>
      <c r="AUT93" s="5"/>
      <c r="AUU93" s="9"/>
      <c r="AUV93" s="10"/>
      <c r="AUW93" s="8"/>
      <c r="AUX93" s="5"/>
      <c r="AUY93" s="9"/>
      <c r="AUZ93" s="10"/>
      <c r="AVA93" s="8"/>
      <c r="AVB93" s="5"/>
      <c r="AVC93" s="9"/>
      <c r="AVD93" s="10"/>
      <c r="AVE93" s="8"/>
      <c r="AVF93" s="5"/>
      <c r="AVG93" s="9"/>
      <c r="AVH93" s="10"/>
      <c r="AVI93" s="8"/>
      <c r="AVJ93" s="5"/>
      <c r="AVK93" s="9"/>
      <c r="AVL93" s="10"/>
      <c r="AVM93" s="8"/>
      <c r="AVN93" s="5"/>
      <c r="AVO93" s="9"/>
      <c r="AVP93" s="10"/>
      <c r="AVQ93" s="8"/>
      <c r="AVR93" s="5"/>
      <c r="AVS93" s="9"/>
      <c r="AVT93" s="10"/>
      <c r="AVU93" s="8"/>
      <c r="AVV93" s="5"/>
      <c r="AVW93" s="9"/>
      <c r="AVX93" s="10"/>
      <c r="AVY93" s="8"/>
      <c r="AVZ93" s="5"/>
      <c r="AWA93" s="9"/>
      <c r="AWB93" s="10"/>
      <c r="AWC93" s="8"/>
      <c r="AWD93" s="5"/>
      <c r="AWE93" s="9"/>
      <c r="AWF93" s="10"/>
      <c r="AWG93" s="8"/>
      <c r="AWH93" s="5"/>
      <c r="AWI93" s="9"/>
      <c r="AWJ93" s="10"/>
      <c r="AWK93" s="8"/>
      <c r="AWL93" s="5"/>
      <c r="AWM93" s="9"/>
      <c r="AWN93" s="10"/>
      <c r="AWO93" s="8"/>
      <c r="AWP93" s="5"/>
      <c r="AWQ93" s="9"/>
      <c r="AWR93" s="10"/>
      <c r="AWS93" s="8"/>
      <c r="AWT93" s="5"/>
      <c r="AWU93" s="9"/>
      <c r="AWV93" s="10"/>
      <c r="AWW93" s="8"/>
      <c r="AWX93" s="5"/>
      <c r="AWY93" s="9"/>
      <c r="AWZ93" s="10"/>
      <c r="AXA93" s="8"/>
      <c r="AXB93" s="5"/>
      <c r="AXC93" s="9"/>
      <c r="AXD93" s="10"/>
      <c r="AXE93" s="8"/>
      <c r="AXF93" s="5"/>
      <c r="AXG93" s="9"/>
      <c r="AXH93" s="10"/>
      <c r="AXI93" s="8"/>
      <c r="AXJ93" s="5"/>
      <c r="AXK93" s="9"/>
      <c r="AXL93" s="10"/>
      <c r="AXM93" s="8"/>
      <c r="AXN93" s="5"/>
      <c r="AXO93" s="9"/>
      <c r="AXP93" s="10"/>
      <c r="AXQ93" s="8"/>
      <c r="AXR93" s="5"/>
      <c r="AXS93" s="9"/>
      <c r="AXT93" s="10"/>
      <c r="AXU93" s="8"/>
      <c r="AXV93" s="5"/>
      <c r="AXW93" s="9"/>
      <c r="AXX93" s="10"/>
      <c r="AXY93" s="8"/>
      <c r="AXZ93" s="5"/>
      <c r="AYA93" s="9"/>
      <c r="AYB93" s="10"/>
      <c r="AYC93" s="8"/>
      <c r="AYD93" s="5"/>
      <c r="AYE93" s="9"/>
      <c r="AYF93" s="10"/>
      <c r="AYG93" s="8"/>
      <c r="AYH93" s="5"/>
      <c r="AYI93" s="9"/>
      <c r="AYJ93" s="10"/>
      <c r="AYK93" s="8"/>
      <c r="AYL93" s="5"/>
      <c r="AYM93" s="9"/>
      <c r="AYN93" s="10"/>
      <c r="AYO93" s="8"/>
      <c r="AYP93" s="5"/>
      <c r="AYQ93" s="9"/>
      <c r="AYR93" s="10"/>
      <c r="AYS93" s="8"/>
      <c r="AYT93" s="5"/>
      <c r="AYU93" s="9"/>
      <c r="AYV93" s="10"/>
      <c r="AYW93" s="8"/>
      <c r="AYX93" s="5"/>
      <c r="AYY93" s="9"/>
      <c r="AYZ93" s="10"/>
      <c r="AZA93" s="8"/>
      <c r="AZB93" s="5"/>
      <c r="AZC93" s="9"/>
      <c r="AZD93" s="10"/>
      <c r="AZE93" s="8"/>
      <c r="AZF93" s="5"/>
      <c r="AZG93" s="9"/>
      <c r="AZH93" s="10"/>
      <c r="AZI93" s="8"/>
      <c r="AZJ93" s="5"/>
      <c r="AZK93" s="9"/>
      <c r="AZL93" s="10"/>
      <c r="AZM93" s="8"/>
      <c r="AZN93" s="5"/>
      <c r="AZO93" s="9"/>
      <c r="AZP93" s="10"/>
      <c r="AZQ93" s="8"/>
      <c r="AZR93" s="5"/>
      <c r="AZS93" s="9"/>
      <c r="AZT93" s="10"/>
      <c r="AZU93" s="8"/>
      <c r="AZV93" s="5"/>
      <c r="AZW93" s="9"/>
      <c r="AZX93" s="10"/>
      <c r="AZY93" s="8"/>
      <c r="AZZ93" s="5"/>
      <c r="BAA93" s="9"/>
      <c r="BAB93" s="10"/>
      <c r="BAC93" s="8"/>
      <c r="BAD93" s="5"/>
      <c r="BAE93" s="9"/>
      <c r="BAF93" s="10"/>
      <c r="BAG93" s="8"/>
      <c r="BAH93" s="5"/>
      <c r="BAI93" s="9"/>
      <c r="BAJ93" s="10"/>
      <c r="BAK93" s="8"/>
      <c r="BAL93" s="5"/>
      <c r="BAM93" s="9"/>
      <c r="BAN93" s="10"/>
      <c r="BAO93" s="8"/>
      <c r="BAP93" s="5"/>
      <c r="BAQ93" s="9"/>
      <c r="BAR93" s="10"/>
      <c r="BAS93" s="8"/>
      <c r="BAT93" s="5"/>
      <c r="BAU93" s="9"/>
      <c r="BAV93" s="10"/>
      <c r="BAW93" s="8"/>
      <c r="BAX93" s="5"/>
      <c r="BAY93" s="9"/>
      <c r="BAZ93" s="10"/>
      <c r="BBA93" s="8"/>
      <c r="BBB93" s="5"/>
      <c r="BBC93" s="9"/>
      <c r="BBD93" s="10"/>
      <c r="BBE93" s="8"/>
      <c r="BBF93" s="5"/>
      <c r="BBG93" s="9"/>
      <c r="BBH93" s="10"/>
      <c r="BBI93" s="8"/>
      <c r="BBJ93" s="5"/>
      <c r="BBK93" s="9"/>
      <c r="BBL93" s="10"/>
      <c r="BBM93" s="8"/>
      <c r="BBN93" s="5"/>
      <c r="BBO93" s="9"/>
      <c r="BBP93" s="10"/>
      <c r="BBQ93" s="8"/>
      <c r="BBR93" s="5"/>
      <c r="BBS93" s="9"/>
      <c r="BBT93" s="10"/>
      <c r="BBU93" s="8"/>
      <c r="BBV93" s="5"/>
      <c r="BBW93" s="9"/>
      <c r="BBX93" s="10"/>
      <c r="BBY93" s="8"/>
      <c r="BBZ93" s="5"/>
      <c r="BCA93" s="9"/>
      <c r="BCB93" s="10"/>
      <c r="BCC93" s="8"/>
      <c r="BCD93" s="5"/>
      <c r="BCE93" s="9"/>
      <c r="BCF93" s="10"/>
      <c r="BCG93" s="8"/>
      <c r="BCH93" s="5"/>
      <c r="BCI93" s="9"/>
      <c r="BCJ93" s="10"/>
      <c r="BCK93" s="8"/>
      <c r="BCL93" s="5"/>
      <c r="BCM93" s="9"/>
      <c r="BCN93" s="10"/>
      <c r="BCO93" s="8"/>
      <c r="BCP93" s="5"/>
      <c r="BCQ93" s="9"/>
      <c r="BCR93" s="10"/>
      <c r="BCS93" s="8"/>
      <c r="BCT93" s="5"/>
      <c r="BCU93" s="9"/>
      <c r="BCV93" s="10"/>
      <c r="BCW93" s="8"/>
      <c r="BCX93" s="5"/>
      <c r="BCY93" s="9"/>
      <c r="BCZ93" s="10"/>
      <c r="BDA93" s="8"/>
      <c r="BDB93" s="5"/>
      <c r="BDC93" s="9"/>
      <c r="BDD93" s="10"/>
      <c r="BDE93" s="8"/>
      <c r="BDF93" s="5"/>
      <c r="BDG93" s="9"/>
      <c r="BDH93" s="10"/>
      <c r="BDI93" s="8"/>
      <c r="BDJ93" s="5"/>
      <c r="BDK93" s="9"/>
      <c r="BDL93" s="10"/>
      <c r="BDM93" s="8"/>
      <c r="BDN93" s="5"/>
      <c r="BDO93" s="9"/>
      <c r="BDP93" s="10"/>
      <c r="BDQ93" s="8"/>
      <c r="BDR93" s="5"/>
      <c r="BDS93" s="9"/>
      <c r="BDT93" s="10"/>
      <c r="BDU93" s="8"/>
      <c r="BDV93" s="5"/>
      <c r="BDW93" s="9"/>
      <c r="BDX93" s="10"/>
      <c r="BDY93" s="8"/>
      <c r="BDZ93" s="5"/>
      <c r="BEA93" s="9"/>
      <c r="BEB93" s="10"/>
      <c r="BEC93" s="8"/>
      <c r="BED93" s="5"/>
      <c r="BEE93" s="9"/>
      <c r="BEF93" s="10"/>
      <c r="BEG93" s="8"/>
      <c r="BEH93" s="5"/>
      <c r="BEI93" s="9"/>
      <c r="BEJ93" s="10"/>
      <c r="BEK93" s="8"/>
      <c r="BEL93" s="5"/>
      <c r="BEM93" s="9"/>
      <c r="BEN93" s="10"/>
      <c r="BEO93" s="8"/>
      <c r="BEP93" s="5"/>
      <c r="BEQ93" s="9"/>
      <c r="BER93" s="10"/>
      <c r="BES93" s="8"/>
      <c r="BET93" s="5"/>
      <c r="BEU93" s="9"/>
      <c r="BEV93" s="10"/>
      <c r="BEW93" s="8"/>
      <c r="BEX93" s="5"/>
      <c r="BEY93" s="9"/>
      <c r="BEZ93" s="10"/>
      <c r="BFA93" s="8"/>
      <c r="BFB93" s="5"/>
      <c r="BFC93" s="9"/>
      <c r="BFD93" s="10"/>
      <c r="BFE93" s="8"/>
      <c r="BFF93" s="5"/>
      <c r="BFG93" s="9"/>
      <c r="BFH93" s="10"/>
      <c r="BFI93" s="8"/>
      <c r="BFJ93" s="5"/>
      <c r="BFK93" s="9"/>
      <c r="BFL93" s="10"/>
      <c r="BFM93" s="8"/>
      <c r="BFN93" s="5"/>
      <c r="BFO93" s="9"/>
      <c r="BFP93" s="10"/>
      <c r="BFQ93" s="8"/>
      <c r="BFR93" s="5"/>
      <c r="BFS93" s="9"/>
      <c r="BFT93" s="10"/>
      <c r="BFU93" s="8"/>
      <c r="BFV93" s="5"/>
      <c r="BFW93" s="9"/>
      <c r="BFX93" s="10"/>
      <c r="BFY93" s="8"/>
      <c r="BFZ93" s="5"/>
      <c r="BGA93" s="9"/>
      <c r="BGB93" s="10"/>
      <c r="BGC93" s="8"/>
      <c r="BGD93" s="5"/>
      <c r="BGE93" s="9"/>
      <c r="BGF93" s="10"/>
      <c r="BGG93" s="8"/>
      <c r="BGH93" s="5"/>
      <c r="BGI93" s="9"/>
      <c r="BGJ93" s="10"/>
      <c r="BGK93" s="8"/>
      <c r="BGL93" s="5"/>
      <c r="BGM93" s="9"/>
      <c r="BGN93" s="10"/>
      <c r="BGO93" s="8"/>
      <c r="BGP93" s="5"/>
      <c r="BGQ93" s="9"/>
      <c r="BGR93" s="10"/>
      <c r="BGS93" s="8"/>
      <c r="BGT93" s="5"/>
      <c r="BGU93" s="9"/>
      <c r="BGV93" s="10"/>
      <c r="BGW93" s="8"/>
      <c r="BGX93" s="5"/>
      <c r="BGY93" s="9"/>
      <c r="BGZ93" s="10"/>
      <c r="BHA93" s="8"/>
      <c r="BHB93" s="5"/>
      <c r="BHC93" s="9"/>
      <c r="BHD93" s="10"/>
      <c r="BHE93" s="8"/>
      <c r="BHF93" s="5"/>
      <c r="BHG93" s="9"/>
      <c r="BHH93" s="10"/>
      <c r="BHI93" s="8"/>
      <c r="BHJ93" s="5"/>
      <c r="BHK93" s="9"/>
      <c r="BHL93" s="10"/>
      <c r="BHM93" s="8"/>
      <c r="BHN93" s="5"/>
      <c r="BHO93" s="9"/>
      <c r="BHP93" s="10"/>
      <c r="BHQ93" s="8"/>
      <c r="BHR93" s="5"/>
      <c r="BHS93" s="9"/>
      <c r="BHT93" s="10"/>
      <c r="BHU93" s="8"/>
      <c r="BHV93" s="5"/>
      <c r="BHW93" s="9"/>
      <c r="BHX93" s="10"/>
      <c r="BHY93" s="8"/>
      <c r="BHZ93" s="5"/>
      <c r="BIA93" s="9"/>
      <c r="BIB93" s="10"/>
      <c r="BIC93" s="8"/>
      <c r="BID93" s="5"/>
      <c r="BIE93" s="9"/>
      <c r="BIF93" s="10"/>
      <c r="BIG93" s="8"/>
      <c r="BIH93" s="5"/>
      <c r="BII93" s="9"/>
      <c r="BIJ93" s="10"/>
      <c r="BIK93" s="8"/>
      <c r="BIL93" s="5"/>
      <c r="BIM93" s="9"/>
      <c r="BIN93" s="10"/>
      <c r="BIO93" s="8"/>
      <c r="BIP93" s="5"/>
      <c r="BIQ93" s="9"/>
      <c r="BIR93" s="10"/>
      <c r="BIS93" s="8"/>
      <c r="BIT93" s="5"/>
      <c r="BIU93" s="9"/>
      <c r="BIV93" s="10"/>
      <c r="BIW93" s="8"/>
      <c r="BIX93" s="5"/>
      <c r="BIY93" s="9"/>
      <c r="BIZ93" s="10"/>
      <c r="BJA93" s="8"/>
      <c r="BJB93" s="5"/>
      <c r="BJC93" s="9"/>
      <c r="BJD93" s="10"/>
      <c r="BJE93" s="8"/>
      <c r="BJF93" s="5"/>
      <c r="BJG93" s="9"/>
      <c r="BJH93" s="10"/>
      <c r="BJI93" s="8"/>
      <c r="BJJ93" s="5"/>
      <c r="BJK93" s="9"/>
      <c r="BJL93" s="10"/>
      <c r="BJM93" s="8"/>
      <c r="BJN93" s="5"/>
      <c r="BJO93" s="9"/>
      <c r="BJP93" s="10"/>
      <c r="BJQ93" s="8"/>
      <c r="BJR93" s="5"/>
      <c r="BJS93" s="9"/>
      <c r="BJT93" s="10"/>
      <c r="BJU93" s="8"/>
      <c r="BJV93" s="5"/>
      <c r="BJW93" s="9"/>
      <c r="BJX93" s="10"/>
      <c r="BJY93" s="8"/>
      <c r="BJZ93" s="5"/>
      <c r="BKA93" s="9"/>
      <c r="BKB93" s="10"/>
      <c r="BKC93" s="8"/>
      <c r="BKD93" s="5"/>
      <c r="BKE93" s="9"/>
      <c r="BKF93" s="10"/>
      <c r="BKG93" s="8"/>
      <c r="BKH93" s="5"/>
      <c r="BKI93" s="9"/>
      <c r="BKJ93" s="10"/>
      <c r="BKK93" s="8"/>
      <c r="BKL93" s="5"/>
      <c r="BKM93" s="9"/>
      <c r="BKN93" s="10"/>
      <c r="BKO93" s="8"/>
      <c r="BKP93" s="5"/>
      <c r="BKQ93" s="9"/>
      <c r="BKR93" s="10"/>
      <c r="BKS93" s="8"/>
      <c r="BKT93" s="5"/>
      <c r="BKU93" s="9"/>
      <c r="BKV93" s="10"/>
      <c r="BKW93" s="8"/>
      <c r="BKX93" s="5"/>
      <c r="BKY93" s="9"/>
      <c r="BKZ93" s="10"/>
      <c r="BLA93" s="8"/>
      <c r="BLB93" s="5"/>
      <c r="BLC93" s="9"/>
      <c r="BLD93" s="10"/>
      <c r="BLE93" s="8"/>
      <c r="BLF93" s="5"/>
      <c r="BLG93" s="9"/>
      <c r="BLH93" s="10"/>
      <c r="BLI93" s="8"/>
      <c r="BLJ93" s="5"/>
      <c r="BLK93" s="9"/>
      <c r="BLL93" s="10"/>
      <c r="BLM93" s="8"/>
      <c r="BLN93" s="5"/>
      <c r="BLO93" s="9"/>
      <c r="BLP93" s="10"/>
      <c r="BLQ93" s="8"/>
      <c r="BLR93" s="5"/>
      <c r="BLS93" s="9"/>
      <c r="BLT93" s="10"/>
      <c r="BLU93" s="8"/>
      <c r="BLV93" s="5"/>
      <c r="BLW93" s="9"/>
      <c r="BLX93" s="10"/>
      <c r="BLY93" s="8"/>
      <c r="BLZ93" s="5"/>
      <c r="BMA93" s="9"/>
      <c r="BMB93" s="10"/>
      <c r="BMC93" s="8"/>
      <c r="BMD93" s="5"/>
      <c r="BME93" s="9"/>
      <c r="BMF93" s="10"/>
      <c r="BMG93" s="8"/>
      <c r="BMH93" s="5"/>
      <c r="BMI93" s="9"/>
      <c r="BMJ93" s="10"/>
      <c r="BMK93" s="8"/>
      <c r="BML93" s="5"/>
      <c r="BMM93" s="9"/>
      <c r="BMN93" s="10"/>
      <c r="BMO93" s="8"/>
      <c r="BMP93" s="5"/>
      <c r="BMQ93" s="9"/>
      <c r="BMR93" s="10"/>
      <c r="BMS93" s="8"/>
      <c r="BMT93" s="5"/>
      <c r="BMU93" s="9"/>
      <c r="BMV93" s="10"/>
      <c r="BMW93" s="8"/>
      <c r="BMX93" s="5"/>
      <c r="BMY93" s="9"/>
      <c r="BMZ93" s="10"/>
      <c r="BNA93" s="8"/>
      <c r="BNB93" s="5"/>
      <c r="BNC93" s="9"/>
      <c r="BND93" s="10"/>
      <c r="BNE93" s="8"/>
      <c r="BNF93" s="5"/>
      <c r="BNG93" s="9"/>
      <c r="BNH93" s="10"/>
      <c r="BNI93" s="8"/>
      <c r="BNJ93" s="5"/>
      <c r="BNK93" s="9"/>
      <c r="BNL93" s="10"/>
      <c r="BNM93" s="8"/>
      <c r="BNN93" s="5"/>
      <c r="BNO93" s="9"/>
      <c r="BNP93" s="10"/>
      <c r="BNQ93" s="8"/>
      <c r="BNR93" s="5"/>
      <c r="BNS93" s="9"/>
      <c r="BNT93" s="10"/>
      <c r="BNU93" s="8"/>
      <c r="BNV93" s="5"/>
      <c r="BNW93" s="9"/>
      <c r="BNX93" s="10"/>
      <c r="BNY93" s="8"/>
      <c r="BNZ93" s="5"/>
      <c r="BOA93" s="9"/>
      <c r="BOB93" s="10"/>
      <c r="BOC93" s="8"/>
      <c r="BOD93" s="5"/>
      <c r="BOE93" s="9"/>
      <c r="BOF93" s="10"/>
      <c r="BOG93" s="8"/>
      <c r="BOH93" s="5"/>
      <c r="BOI93" s="9"/>
      <c r="BOJ93" s="10"/>
      <c r="BOK93" s="8"/>
      <c r="BOL93" s="5"/>
      <c r="BOM93" s="9"/>
      <c r="BON93" s="10"/>
      <c r="BOO93" s="8"/>
      <c r="BOP93" s="5"/>
      <c r="BOQ93" s="9"/>
      <c r="BOR93" s="10"/>
      <c r="BOS93" s="8"/>
      <c r="BOT93" s="5"/>
      <c r="BOU93" s="9"/>
      <c r="BOV93" s="10"/>
      <c r="BOW93" s="8"/>
      <c r="BOX93" s="5"/>
      <c r="BOY93" s="9"/>
      <c r="BOZ93" s="10"/>
      <c r="BPA93" s="8"/>
      <c r="BPB93" s="5"/>
      <c r="BPC93" s="9"/>
      <c r="BPD93" s="10"/>
      <c r="BPE93" s="8"/>
      <c r="BPF93" s="5"/>
      <c r="BPG93" s="9"/>
      <c r="BPH93" s="10"/>
      <c r="BPI93" s="8"/>
      <c r="BPJ93" s="5"/>
      <c r="BPK93" s="9"/>
      <c r="BPL93" s="10"/>
      <c r="BPM93" s="8"/>
      <c r="BPN93" s="5"/>
      <c r="BPO93" s="9"/>
      <c r="BPP93" s="10"/>
      <c r="BPQ93" s="8"/>
      <c r="BPR93" s="5"/>
      <c r="BPS93" s="9"/>
      <c r="BPT93" s="10"/>
      <c r="BPU93" s="8"/>
      <c r="BPV93" s="5"/>
      <c r="BPW93" s="9"/>
      <c r="BPX93" s="10"/>
      <c r="BPY93" s="8"/>
      <c r="BPZ93" s="5"/>
      <c r="BQA93" s="9"/>
      <c r="BQB93" s="10"/>
      <c r="BQC93" s="8"/>
      <c r="BQD93" s="5"/>
      <c r="BQE93" s="9"/>
      <c r="BQF93" s="10"/>
      <c r="BQG93" s="8"/>
      <c r="BQH93" s="5"/>
      <c r="BQI93" s="9"/>
      <c r="BQJ93" s="10"/>
      <c r="BQK93" s="8"/>
      <c r="BQL93" s="5"/>
      <c r="BQM93" s="9"/>
      <c r="BQN93" s="10"/>
      <c r="BQO93" s="8"/>
      <c r="BQP93" s="5"/>
      <c r="BQQ93" s="9"/>
      <c r="BQR93" s="10"/>
      <c r="BQS93" s="8"/>
      <c r="BQT93" s="5"/>
      <c r="BQU93" s="9"/>
      <c r="BQV93" s="10"/>
      <c r="BQW93" s="8"/>
      <c r="BQX93" s="5"/>
      <c r="BQY93" s="9"/>
      <c r="BQZ93" s="10"/>
      <c r="BRA93" s="8"/>
      <c r="BRB93" s="5"/>
      <c r="BRC93" s="9"/>
      <c r="BRD93" s="10"/>
      <c r="BRE93" s="8"/>
      <c r="BRF93" s="5"/>
      <c r="BRG93" s="9"/>
      <c r="BRH93" s="10"/>
      <c r="BRI93" s="8"/>
      <c r="BRJ93" s="5"/>
      <c r="BRK93" s="9"/>
      <c r="BRL93" s="10"/>
      <c r="BRM93" s="8"/>
      <c r="BRN93" s="5"/>
      <c r="BRO93" s="9"/>
      <c r="BRP93" s="10"/>
      <c r="BRQ93" s="8"/>
      <c r="BRR93" s="5"/>
      <c r="BRS93" s="9"/>
      <c r="BRT93" s="10"/>
      <c r="BRU93" s="8"/>
      <c r="BRV93" s="5"/>
      <c r="BRW93" s="9"/>
      <c r="BRX93" s="10"/>
      <c r="BRY93" s="8"/>
      <c r="BRZ93" s="5"/>
      <c r="BSA93" s="9"/>
      <c r="BSB93" s="10"/>
      <c r="BSC93" s="8"/>
      <c r="BSD93" s="5"/>
      <c r="BSE93" s="9"/>
      <c r="BSF93" s="10"/>
      <c r="BSG93" s="8"/>
      <c r="BSH93" s="5"/>
      <c r="BSI93" s="9"/>
      <c r="BSJ93" s="10"/>
      <c r="BSK93" s="8"/>
      <c r="BSL93" s="5"/>
      <c r="BSM93" s="9"/>
      <c r="BSN93" s="10"/>
      <c r="BSO93" s="8"/>
      <c r="BSP93" s="5"/>
      <c r="BSQ93" s="9"/>
      <c r="BSR93" s="10"/>
      <c r="BSS93" s="8"/>
      <c r="BST93" s="5"/>
      <c r="BSU93" s="9"/>
      <c r="BSV93" s="10"/>
      <c r="BSW93" s="8"/>
      <c r="BSX93" s="5"/>
      <c r="BSY93" s="9"/>
      <c r="BSZ93" s="10"/>
      <c r="BTA93" s="8"/>
      <c r="BTB93" s="5"/>
      <c r="BTC93" s="9"/>
      <c r="BTD93" s="10"/>
      <c r="BTE93" s="8"/>
      <c r="BTF93" s="5"/>
      <c r="BTG93" s="9"/>
      <c r="BTH93" s="10"/>
      <c r="BTI93" s="8"/>
      <c r="BTJ93" s="5"/>
      <c r="BTK93" s="9"/>
      <c r="BTL93" s="10"/>
      <c r="BTM93" s="8"/>
      <c r="BTN93" s="5"/>
      <c r="BTO93" s="9"/>
      <c r="BTP93" s="10"/>
      <c r="BTQ93" s="8"/>
      <c r="BTR93" s="5"/>
      <c r="BTS93" s="9"/>
      <c r="BTT93" s="10"/>
      <c r="BTU93" s="8"/>
      <c r="BTV93" s="5"/>
      <c r="BTW93" s="9"/>
      <c r="BTX93" s="10"/>
      <c r="BTY93" s="8"/>
      <c r="BTZ93" s="5"/>
      <c r="BUA93" s="9"/>
      <c r="BUB93" s="10"/>
      <c r="BUC93" s="8"/>
      <c r="BUD93" s="5"/>
      <c r="BUE93" s="9"/>
      <c r="BUF93" s="10"/>
      <c r="BUG93" s="8"/>
      <c r="BUH93" s="5"/>
      <c r="BUI93" s="9"/>
      <c r="BUJ93" s="10"/>
      <c r="BUK93" s="8"/>
      <c r="BUL93" s="5"/>
      <c r="BUM93" s="9"/>
      <c r="BUN93" s="10"/>
      <c r="BUO93" s="8"/>
      <c r="BUP93" s="5"/>
      <c r="BUQ93" s="9"/>
      <c r="BUR93" s="10"/>
      <c r="BUS93" s="8"/>
      <c r="BUT93" s="5"/>
      <c r="BUU93" s="9"/>
      <c r="BUV93" s="10"/>
      <c r="BUW93" s="8"/>
      <c r="BUX93" s="5"/>
      <c r="BUY93" s="9"/>
      <c r="BUZ93" s="10"/>
      <c r="BVA93" s="8"/>
      <c r="BVB93" s="5"/>
      <c r="BVC93" s="9"/>
      <c r="BVD93" s="10"/>
      <c r="BVE93" s="8"/>
      <c r="BVF93" s="5"/>
      <c r="BVG93" s="9"/>
      <c r="BVH93" s="10"/>
      <c r="BVI93" s="8"/>
      <c r="BVJ93" s="5"/>
      <c r="BVK93" s="9"/>
      <c r="BVL93" s="10"/>
      <c r="BVM93" s="8"/>
      <c r="BVN93" s="5"/>
      <c r="BVO93" s="9"/>
      <c r="BVP93" s="10"/>
      <c r="BVQ93" s="8"/>
      <c r="BVR93" s="5"/>
      <c r="BVS93" s="9"/>
      <c r="BVT93" s="10"/>
      <c r="BVU93" s="8"/>
      <c r="BVV93" s="5"/>
      <c r="BVW93" s="9"/>
      <c r="BVX93" s="10"/>
      <c r="BVY93" s="8"/>
      <c r="BVZ93" s="5"/>
      <c r="BWA93" s="9"/>
      <c r="BWB93" s="10"/>
      <c r="BWC93" s="8"/>
      <c r="BWD93" s="5"/>
      <c r="BWE93" s="9"/>
      <c r="BWF93" s="10"/>
      <c r="BWG93" s="8"/>
      <c r="BWH93" s="5"/>
      <c r="BWI93" s="9"/>
      <c r="BWJ93" s="10"/>
      <c r="BWK93" s="8"/>
      <c r="BWL93" s="5"/>
      <c r="BWM93" s="9"/>
      <c r="BWN93" s="10"/>
      <c r="BWO93" s="8"/>
      <c r="BWP93" s="5"/>
      <c r="BWQ93" s="9"/>
      <c r="BWR93" s="10"/>
      <c r="BWS93" s="8"/>
      <c r="BWT93" s="5"/>
      <c r="BWU93" s="9"/>
      <c r="BWV93" s="10"/>
      <c r="BWW93" s="8"/>
      <c r="BWX93" s="5"/>
      <c r="BWY93" s="9"/>
      <c r="BWZ93" s="10"/>
      <c r="BXA93" s="8"/>
      <c r="BXB93" s="5"/>
      <c r="BXC93" s="9"/>
      <c r="BXD93" s="10"/>
      <c r="BXE93" s="8"/>
      <c r="BXF93" s="5"/>
      <c r="BXG93" s="9"/>
      <c r="BXH93" s="10"/>
      <c r="BXI93" s="8"/>
      <c r="BXJ93" s="5"/>
      <c r="BXK93" s="9"/>
      <c r="BXL93" s="10"/>
      <c r="BXM93" s="8"/>
      <c r="BXN93" s="5"/>
      <c r="BXO93" s="9"/>
      <c r="BXP93" s="10"/>
      <c r="BXQ93" s="8"/>
      <c r="BXR93" s="5"/>
      <c r="BXS93" s="9"/>
      <c r="BXT93" s="10"/>
      <c r="BXU93" s="8"/>
      <c r="BXV93" s="5"/>
      <c r="BXW93" s="9"/>
      <c r="BXX93" s="10"/>
      <c r="BXY93" s="8"/>
      <c r="BXZ93" s="5"/>
      <c r="BYA93" s="9"/>
      <c r="BYB93" s="10"/>
      <c r="BYC93" s="8"/>
      <c r="BYD93" s="5"/>
      <c r="BYE93" s="9"/>
      <c r="BYF93" s="10"/>
      <c r="BYG93" s="8"/>
      <c r="BYH93" s="5"/>
      <c r="BYI93" s="9"/>
      <c r="BYJ93" s="10"/>
      <c r="BYK93" s="8"/>
      <c r="BYL93" s="5"/>
      <c r="BYM93" s="9"/>
      <c r="BYN93" s="10"/>
      <c r="BYO93" s="8"/>
      <c r="BYP93" s="5"/>
      <c r="BYQ93" s="9"/>
      <c r="BYR93" s="10"/>
      <c r="BYS93" s="8"/>
      <c r="BYT93" s="5"/>
      <c r="BYU93" s="9"/>
      <c r="BYV93" s="10"/>
      <c r="BYW93" s="8"/>
      <c r="BYX93" s="5"/>
      <c r="BYY93" s="9"/>
      <c r="BYZ93" s="10"/>
      <c r="BZA93" s="8"/>
      <c r="BZB93" s="5"/>
      <c r="BZC93" s="9"/>
      <c r="BZD93" s="10"/>
      <c r="BZE93" s="8"/>
      <c r="BZF93" s="5"/>
      <c r="BZG93" s="9"/>
      <c r="BZH93" s="10"/>
      <c r="BZI93" s="8"/>
      <c r="BZJ93" s="5"/>
      <c r="BZK93" s="9"/>
      <c r="BZL93" s="10"/>
      <c r="BZM93" s="8"/>
      <c r="BZN93" s="5"/>
      <c r="BZO93" s="9"/>
      <c r="BZP93" s="10"/>
      <c r="BZQ93" s="8"/>
      <c r="BZR93" s="5"/>
      <c r="BZS93" s="9"/>
      <c r="BZT93" s="10"/>
      <c r="BZU93" s="8"/>
      <c r="BZV93" s="5"/>
      <c r="BZW93" s="9"/>
      <c r="BZX93" s="10"/>
      <c r="BZY93" s="8"/>
      <c r="BZZ93" s="5"/>
      <c r="CAA93" s="9"/>
      <c r="CAB93" s="10"/>
      <c r="CAC93" s="8"/>
      <c r="CAD93" s="5"/>
      <c r="CAE93" s="9"/>
      <c r="CAF93" s="10"/>
      <c r="CAG93" s="8"/>
      <c r="CAH93" s="5"/>
      <c r="CAI93" s="9"/>
      <c r="CAJ93" s="10"/>
      <c r="CAK93" s="8"/>
      <c r="CAL93" s="5"/>
      <c r="CAM93" s="9"/>
      <c r="CAN93" s="10"/>
      <c r="CAO93" s="8"/>
      <c r="CAP93" s="5"/>
      <c r="CAQ93" s="9"/>
      <c r="CAR93" s="10"/>
      <c r="CAS93" s="8"/>
      <c r="CAT93" s="5"/>
      <c r="CAU93" s="9"/>
      <c r="CAV93" s="10"/>
      <c r="CAW93" s="8"/>
      <c r="CAX93" s="5"/>
      <c r="CAY93" s="9"/>
      <c r="CAZ93" s="10"/>
      <c r="CBA93" s="8"/>
      <c r="CBB93" s="5"/>
      <c r="CBC93" s="9"/>
      <c r="CBD93" s="10"/>
      <c r="CBE93" s="8"/>
      <c r="CBF93" s="5"/>
      <c r="CBG93" s="9"/>
      <c r="CBH93" s="10"/>
      <c r="CBI93" s="8"/>
      <c r="CBJ93" s="5"/>
      <c r="CBK93" s="9"/>
      <c r="CBL93" s="10"/>
      <c r="CBM93" s="8"/>
      <c r="CBN93" s="5"/>
      <c r="CBO93" s="9"/>
      <c r="CBP93" s="10"/>
      <c r="CBQ93" s="8"/>
      <c r="CBR93" s="5"/>
      <c r="CBS93" s="9"/>
      <c r="CBT93" s="10"/>
      <c r="CBU93" s="8"/>
      <c r="CBV93" s="5"/>
      <c r="CBW93" s="9"/>
      <c r="CBX93" s="10"/>
      <c r="CBY93" s="8"/>
      <c r="CBZ93" s="5"/>
      <c r="CCA93" s="9"/>
      <c r="CCB93" s="10"/>
      <c r="CCC93" s="8"/>
      <c r="CCD93" s="5"/>
      <c r="CCE93" s="9"/>
      <c r="CCF93" s="10"/>
      <c r="CCG93" s="8"/>
      <c r="CCH93" s="5"/>
      <c r="CCI93" s="9"/>
      <c r="CCJ93" s="10"/>
      <c r="CCK93" s="8"/>
      <c r="CCL93" s="5"/>
      <c r="CCM93" s="9"/>
      <c r="CCN93" s="10"/>
      <c r="CCO93" s="8"/>
      <c r="CCP93" s="5"/>
      <c r="CCQ93" s="9"/>
      <c r="CCR93" s="10"/>
      <c r="CCS93" s="8"/>
      <c r="CCT93" s="5"/>
      <c r="CCU93" s="9"/>
      <c r="CCV93" s="10"/>
      <c r="CCW93" s="8"/>
      <c r="CCX93" s="5"/>
      <c r="CCY93" s="9"/>
      <c r="CCZ93" s="10"/>
      <c r="CDA93" s="8"/>
      <c r="CDB93" s="5"/>
      <c r="CDC93" s="9"/>
      <c r="CDD93" s="10"/>
      <c r="CDE93" s="8"/>
      <c r="CDF93" s="5"/>
      <c r="CDG93" s="9"/>
      <c r="CDH93" s="10"/>
      <c r="CDI93" s="8"/>
      <c r="CDJ93" s="5"/>
      <c r="CDK93" s="9"/>
      <c r="CDL93" s="10"/>
      <c r="CDM93" s="8"/>
      <c r="CDN93" s="5"/>
      <c r="CDO93" s="9"/>
      <c r="CDP93" s="10"/>
      <c r="CDQ93" s="8"/>
      <c r="CDR93" s="5"/>
      <c r="CDS93" s="9"/>
      <c r="CDT93" s="10"/>
      <c r="CDU93" s="8"/>
      <c r="CDV93" s="5"/>
      <c r="CDW93" s="9"/>
      <c r="CDX93" s="10"/>
      <c r="CDY93" s="8"/>
      <c r="CDZ93" s="5"/>
      <c r="CEA93" s="9"/>
      <c r="CEB93" s="10"/>
      <c r="CEC93" s="8"/>
      <c r="CED93" s="5"/>
      <c r="CEE93" s="9"/>
      <c r="CEF93" s="10"/>
      <c r="CEG93" s="8"/>
      <c r="CEH93" s="5"/>
      <c r="CEI93" s="9"/>
      <c r="CEJ93" s="10"/>
      <c r="CEK93" s="8"/>
      <c r="CEL93" s="5"/>
      <c r="CEM93" s="9"/>
      <c r="CEN93" s="10"/>
      <c r="CEO93" s="8"/>
      <c r="CEP93" s="5"/>
      <c r="CEQ93" s="9"/>
      <c r="CER93" s="10"/>
      <c r="CES93" s="8"/>
      <c r="CET93" s="5"/>
      <c r="CEU93" s="9"/>
      <c r="CEV93" s="10"/>
      <c r="CEW93" s="8"/>
      <c r="CEX93" s="5"/>
      <c r="CEY93" s="9"/>
      <c r="CEZ93" s="10"/>
      <c r="CFA93" s="8"/>
      <c r="CFB93" s="5"/>
      <c r="CFC93" s="9"/>
      <c r="CFD93" s="10"/>
      <c r="CFE93" s="8"/>
      <c r="CFF93" s="5"/>
      <c r="CFG93" s="9"/>
      <c r="CFH93" s="10"/>
      <c r="CFI93" s="8"/>
      <c r="CFJ93" s="5"/>
      <c r="CFK93" s="9"/>
      <c r="CFL93" s="10"/>
      <c r="CFM93" s="8"/>
      <c r="CFN93" s="5"/>
      <c r="CFO93" s="9"/>
      <c r="CFP93" s="10"/>
      <c r="CFQ93" s="8"/>
      <c r="CFR93" s="5"/>
      <c r="CFS93" s="9"/>
      <c r="CFT93" s="10"/>
      <c r="CFU93" s="8"/>
      <c r="CFV93" s="5"/>
      <c r="CFW93" s="9"/>
      <c r="CFX93" s="10"/>
      <c r="CFY93" s="8"/>
      <c r="CFZ93" s="5"/>
      <c r="CGA93" s="9"/>
      <c r="CGB93" s="10"/>
      <c r="CGC93" s="8"/>
      <c r="CGD93" s="5"/>
      <c r="CGE93" s="9"/>
      <c r="CGF93" s="10"/>
      <c r="CGG93" s="8"/>
      <c r="CGH93" s="5"/>
      <c r="CGI93" s="9"/>
      <c r="CGJ93" s="10"/>
      <c r="CGK93" s="8"/>
      <c r="CGL93" s="5"/>
      <c r="CGM93" s="9"/>
      <c r="CGN93" s="10"/>
      <c r="CGO93" s="8"/>
      <c r="CGP93" s="5"/>
      <c r="CGQ93" s="9"/>
      <c r="CGR93" s="10"/>
      <c r="CGS93" s="8"/>
      <c r="CGT93" s="5"/>
      <c r="CGU93" s="9"/>
      <c r="CGV93" s="10"/>
      <c r="CGW93" s="8"/>
      <c r="CGX93" s="5"/>
      <c r="CGY93" s="9"/>
      <c r="CGZ93" s="10"/>
      <c r="CHA93" s="8"/>
      <c r="CHB93" s="5"/>
      <c r="CHC93" s="9"/>
      <c r="CHD93" s="10"/>
      <c r="CHE93" s="8"/>
      <c r="CHF93" s="5"/>
      <c r="CHG93" s="9"/>
      <c r="CHH93" s="10"/>
      <c r="CHI93" s="8"/>
      <c r="CHJ93" s="5"/>
      <c r="CHK93" s="9"/>
      <c r="CHL93" s="10"/>
      <c r="CHM93" s="8"/>
      <c r="CHN93" s="5"/>
      <c r="CHO93" s="9"/>
      <c r="CHP93" s="10"/>
      <c r="CHQ93" s="8"/>
      <c r="CHR93" s="5"/>
      <c r="CHS93" s="9"/>
      <c r="CHT93" s="10"/>
      <c r="CHU93" s="8"/>
      <c r="CHV93" s="5"/>
      <c r="CHW93" s="9"/>
      <c r="CHX93" s="10"/>
      <c r="CHY93" s="8"/>
      <c r="CHZ93" s="5"/>
      <c r="CIA93" s="9"/>
      <c r="CIB93" s="10"/>
      <c r="CIC93" s="8"/>
      <c r="CID93" s="5"/>
      <c r="CIE93" s="9"/>
      <c r="CIF93" s="10"/>
      <c r="CIG93" s="8"/>
      <c r="CIH93" s="5"/>
      <c r="CII93" s="9"/>
      <c r="CIJ93" s="10"/>
      <c r="CIK93" s="8"/>
      <c r="CIL93" s="5"/>
      <c r="CIM93" s="9"/>
      <c r="CIN93" s="10"/>
      <c r="CIO93" s="8"/>
      <c r="CIP93" s="5"/>
      <c r="CIQ93" s="9"/>
      <c r="CIR93" s="10"/>
      <c r="CIS93" s="8"/>
      <c r="CIT93" s="5"/>
      <c r="CIU93" s="9"/>
      <c r="CIV93" s="10"/>
      <c r="CIW93" s="8"/>
      <c r="CIX93" s="5"/>
      <c r="CIY93" s="9"/>
      <c r="CIZ93" s="10"/>
      <c r="CJA93" s="8"/>
      <c r="CJB93" s="5"/>
      <c r="CJC93" s="9"/>
      <c r="CJD93" s="10"/>
      <c r="CJE93" s="8"/>
      <c r="CJF93" s="5"/>
      <c r="CJG93" s="9"/>
      <c r="CJH93" s="10"/>
      <c r="CJI93" s="8"/>
      <c r="CJJ93" s="5"/>
      <c r="CJK93" s="9"/>
      <c r="CJL93" s="10"/>
      <c r="CJM93" s="8"/>
      <c r="CJN93" s="5"/>
      <c r="CJO93" s="9"/>
      <c r="CJP93" s="10"/>
      <c r="CJQ93" s="8"/>
      <c r="CJR93" s="5"/>
      <c r="CJS93" s="9"/>
      <c r="CJT93" s="10"/>
      <c r="CJU93" s="8"/>
      <c r="CJV93" s="5"/>
      <c r="CJW93" s="9"/>
      <c r="CJX93" s="10"/>
      <c r="CJY93" s="8"/>
      <c r="CJZ93" s="5"/>
      <c r="CKA93" s="9"/>
      <c r="CKB93" s="10"/>
      <c r="CKC93" s="8"/>
      <c r="CKD93" s="5"/>
      <c r="CKE93" s="9"/>
      <c r="CKF93" s="10"/>
      <c r="CKG93" s="8"/>
      <c r="CKH93" s="5"/>
      <c r="CKI93" s="9"/>
      <c r="CKJ93" s="10"/>
      <c r="CKK93" s="8"/>
      <c r="CKL93" s="5"/>
      <c r="CKM93" s="9"/>
      <c r="CKN93" s="10"/>
      <c r="CKO93" s="8"/>
      <c r="CKP93" s="5"/>
      <c r="CKQ93" s="9"/>
      <c r="CKR93" s="10"/>
      <c r="CKS93" s="8"/>
      <c r="CKT93" s="5"/>
      <c r="CKU93" s="9"/>
      <c r="CKV93" s="10"/>
      <c r="CKW93" s="8"/>
      <c r="CKX93" s="5"/>
      <c r="CKY93" s="9"/>
      <c r="CKZ93" s="10"/>
      <c r="CLA93" s="8"/>
      <c r="CLB93" s="5"/>
      <c r="CLC93" s="9"/>
      <c r="CLD93" s="10"/>
      <c r="CLE93" s="8"/>
      <c r="CLF93" s="5"/>
      <c r="CLG93" s="9"/>
      <c r="CLH93" s="10"/>
      <c r="CLI93" s="8"/>
      <c r="CLJ93" s="5"/>
      <c r="CLK93" s="9"/>
      <c r="CLL93" s="10"/>
      <c r="CLM93" s="8"/>
      <c r="CLN93" s="5"/>
      <c r="CLO93" s="9"/>
      <c r="CLP93" s="10"/>
      <c r="CLQ93" s="8"/>
      <c r="CLR93" s="5"/>
      <c r="CLS93" s="9"/>
      <c r="CLT93" s="10"/>
      <c r="CLU93" s="8"/>
      <c r="CLV93" s="5"/>
      <c r="CLW93" s="9"/>
      <c r="CLX93" s="10"/>
      <c r="CLY93" s="8"/>
      <c r="CLZ93" s="5"/>
      <c r="CMA93" s="9"/>
      <c r="CMB93" s="10"/>
      <c r="CMC93" s="8"/>
      <c r="CMD93" s="5"/>
      <c r="CME93" s="9"/>
      <c r="CMF93" s="10"/>
      <c r="CMG93" s="8"/>
      <c r="CMH93" s="5"/>
      <c r="CMI93" s="9"/>
      <c r="CMJ93" s="10"/>
      <c r="CMK93" s="8"/>
      <c r="CML93" s="5"/>
      <c r="CMM93" s="9"/>
      <c r="CMN93" s="10"/>
      <c r="CMO93" s="8"/>
      <c r="CMP93" s="5"/>
      <c r="CMQ93" s="9"/>
      <c r="CMR93" s="10"/>
      <c r="CMS93" s="8"/>
      <c r="CMT93" s="5"/>
      <c r="CMU93" s="9"/>
      <c r="CMV93" s="10"/>
      <c r="CMW93" s="8"/>
      <c r="CMX93" s="5"/>
      <c r="CMY93" s="9"/>
      <c r="CMZ93" s="10"/>
      <c r="CNA93" s="8"/>
      <c r="CNB93" s="5"/>
      <c r="CNC93" s="9"/>
      <c r="CND93" s="10"/>
      <c r="CNE93" s="8"/>
      <c r="CNF93" s="5"/>
      <c r="CNG93" s="9"/>
      <c r="CNH93" s="10"/>
      <c r="CNI93" s="8"/>
      <c r="CNJ93" s="5"/>
      <c r="CNK93" s="9"/>
      <c r="CNL93" s="10"/>
      <c r="CNM93" s="8"/>
      <c r="CNN93" s="5"/>
      <c r="CNO93" s="9"/>
      <c r="CNP93" s="10"/>
      <c r="CNQ93" s="8"/>
      <c r="CNR93" s="5"/>
      <c r="CNS93" s="9"/>
      <c r="CNT93" s="10"/>
      <c r="CNU93" s="8"/>
      <c r="CNV93" s="5"/>
      <c r="CNW93" s="9"/>
      <c r="CNX93" s="10"/>
      <c r="CNY93" s="8"/>
      <c r="CNZ93" s="5"/>
      <c r="COA93" s="9"/>
      <c r="COB93" s="10"/>
      <c r="COC93" s="8"/>
      <c r="COD93" s="5"/>
      <c r="COE93" s="9"/>
      <c r="COF93" s="10"/>
      <c r="COG93" s="8"/>
      <c r="COH93" s="5"/>
      <c r="COI93" s="9"/>
      <c r="COJ93" s="10"/>
      <c r="COK93" s="8"/>
      <c r="COL93" s="5"/>
      <c r="COM93" s="9"/>
      <c r="CON93" s="10"/>
      <c r="COO93" s="8"/>
      <c r="COP93" s="5"/>
      <c r="COQ93" s="9"/>
      <c r="COR93" s="10"/>
      <c r="COS93" s="8"/>
      <c r="COT93" s="5"/>
      <c r="COU93" s="9"/>
      <c r="COV93" s="10"/>
      <c r="COW93" s="8"/>
      <c r="COX93" s="5"/>
      <c r="COY93" s="9"/>
      <c r="COZ93" s="10"/>
      <c r="CPA93" s="8"/>
      <c r="CPB93" s="5"/>
      <c r="CPC93" s="9"/>
      <c r="CPD93" s="10"/>
      <c r="CPE93" s="8"/>
      <c r="CPF93" s="5"/>
      <c r="CPG93" s="9"/>
      <c r="CPH93" s="10"/>
      <c r="CPI93" s="8"/>
      <c r="CPJ93" s="5"/>
      <c r="CPK93" s="9"/>
      <c r="CPL93" s="10"/>
      <c r="CPM93" s="8"/>
      <c r="CPN93" s="5"/>
      <c r="CPO93" s="9"/>
      <c r="CPP93" s="10"/>
      <c r="CPQ93" s="8"/>
      <c r="CPR93" s="5"/>
      <c r="CPS93" s="9"/>
      <c r="CPT93" s="10"/>
      <c r="CPU93" s="8"/>
      <c r="CPV93" s="5"/>
      <c r="CPW93" s="9"/>
      <c r="CPX93" s="10"/>
      <c r="CPY93" s="8"/>
      <c r="CPZ93" s="5"/>
      <c r="CQA93" s="9"/>
      <c r="CQB93" s="10"/>
      <c r="CQC93" s="8"/>
      <c r="CQD93" s="5"/>
      <c r="CQE93" s="9"/>
      <c r="CQF93" s="10"/>
      <c r="CQG93" s="8"/>
      <c r="CQH93" s="5"/>
      <c r="CQI93" s="9"/>
      <c r="CQJ93" s="10"/>
      <c r="CQK93" s="8"/>
      <c r="CQL93" s="5"/>
      <c r="CQM93" s="9"/>
      <c r="CQN93" s="10"/>
      <c r="CQO93" s="8"/>
      <c r="CQP93" s="5"/>
      <c r="CQQ93" s="9"/>
      <c r="CQR93" s="10"/>
      <c r="CQS93" s="8"/>
      <c r="CQT93" s="5"/>
      <c r="CQU93" s="9"/>
      <c r="CQV93" s="10"/>
      <c r="CQW93" s="8"/>
      <c r="CQX93" s="5"/>
      <c r="CQY93" s="9"/>
      <c r="CQZ93" s="10"/>
      <c r="CRA93" s="8"/>
      <c r="CRB93" s="5"/>
      <c r="CRC93" s="9"/>
      <c r="CRD93" s="10"/>
      <c r="CRE93" s="8"/>
      <c r="CRF93" s="5"/>
      <c r="CRG93" s="9"/>
      <c r="CRH93" s="10"/>
      <c r="CRI93" s="8"/>
      <c r="CRJ93" s="5"/>
      <c r="CRK93" s="9"/>
      <c r="CRL93" s="10"/>
      <c r="CRM93" s="8"/>
      <c r="CRN93" s="5"/>
      <c r="CRO93" s="9"/>
      <c r="CRP93" s="10"/>
      <c r="CRQ93" s="8"/>
      <c r="CRR93" s="5"/>
      <c r="CRS93" s="9"/>
      <c r="CRT93" s="10"/>
      <c r="CRU93" s="8"/>
      <c r="CRV93" s="5"/>
      <c r="CRW93" s="9"/>
      <c r="CRX93" s="10"/>
      <c r="CRY93" s="8"/>
      <c r="CRZ93" s="5"/>
      <c r="CSA93" s="9"/>
      <c r="CSB93" s="10"/>
      <c r="CSC93" s="8"/>
      <c r="CSD93" s="5"/>
      <c r="CSE93" s="9"/>
      <c r="CSF93" s="10"/>
      <c r="CSG93" s="8"/>
      <c r="CSH93" s="5"/>
      <c r="CSI93" s="9"/>
      <c r="CSJ93" s="10"/>
      <c r="CSK93" s="8"/>
      <c r="CSL93" s="5"/>
      <c r="CSM93" s="9"/>
      <c r="CSN93" s="10"/>
      <c r="CSO93" s="8"/>
      <c r="CSP93" s="5"/>
      <c r="CSQ93" s="9"/>
      <c r="CSR93" s="10"/>
      <c r="CSS93" s="8"/>
      <c r="CST93" s="5"/>
      <c r="CSU93" s="9"/>
      <c r="CSV93" s="10"/>
      <c r="CSW93" s="8"/>
      <c r="CSX93" s="5"/>
      <c r="CSY93" s="9"/>
      <c r="CSZ93" s="10"/>
      <c r="CTA93" s="8"/>
      <c r="CTB93" s="5"/>
      <c r="CTC93" s="9"/>
      <c r="CTD93" s="10"/>
      <c r="CTE93" s="8"/>
      <c r="CTF93" s="5"/>
      <c r="CTG93" s="9"/>
      <c r="CTH93" s="10"/>
      <c r="CTI93" s="8"/>
      <c r="CTJ93" s="5"/>
      <c r="CTK93" s="9"/>
      <c r="CTL93" s="10"/>
      <c r="CTM93" s="8"/>
      <c r="CTN93" s="5"/>
      <c r="CTO93" s="9"/>
      <c r="CTP93" s="10"/>
      <c r="CTQ93" s="8"/>
      <c r="CTR93" s="5"/>
      <c r="CTS93" s="9"/>
      <c r="CTT93" s="10"/>
      <c r="CTU93" s="8"/>
      <c r="CTV93" s="5"/>
      <c r="CTW93" s="9"/>
      <c r="CTX93" s="10"/>
      <c r="CTY93" s="8"/>
      <c r="CTZ93" s="5"/>
      <c r="CUA93" s="9"/>
      <c r="CUB93" s="10"/>
      <c r="CUC93" s="8"/>
      <c r="CUD93" s="5"/>
      <c r="CUE93" s="9"/>
      <c r="CUF93" s="10"/>
      <c r="CUG93" s="8"/>
      <c r="CUH93" s="5"/>
      <c r="CUI93" s="9"/>
      <c r="CUJ93" s="10"/>
      <c r="CUK93" s="8"/>
      <c r="CUL93" s="5"/>
      <c r="CUM93" s="9"/>
      <c r="CUN93" s="10"/>
      <c r="CUO93" s="8"/>
      <c r="CUP93" s="5"/>
      <c r="CUQ93" s="9"/>
      <c r="CUR93" s="10"/>
      <c r="CUS93" s="8"/>
      <c r="CUT93" s="5"/>
      <c r="CUU93" s="9"/>
      <c r="CUV93" s="10"/>
      <c r="CUW93" s="8"/>
      <c r="CUX93" s="5"/>
      <c r="CUY93" s="9"/>
      <c r="CUZ93" s="10"/>
      <c r="CVA93" s="8"/>
      <c r="CVB93" s="5"/>
      <c r="CVC93" s="9"/>
      <c r="CVD93" s="10"/>
      <c r="CVE93" s="8"/>
      <c r="CVF93" s="5"/>
      <c r="CVG93" s="9"/>
      <c r="CVH93" s="10"/>
      <c r="CVI93" s="8"/>
      <c r="CVJ93" s="5"/>
      <c r="CVK93" s="9"/>
      <c r="CVL93" s="10"/>
      <c r="CVM93" s="8"/>
      <c r="CVN93" s="5"/>
      <c r="CVO93" s="9"/>
      <c r="CVP93" s="10"/>
      <c r="CVQ93" s="8"/>
      <c r="CVR93" s="5"/>
      <c r="CVS93" s="9"/>
      <c r="CVT93" s="10"/>
      <c r="CVU93" s="8"/>
      <c r="CVV93" s="5"/>
      <c r="CVW93" s="9"/>
      <c r="CVX93" s="10"/>
      <c r="CVY93" s="8"/>
      <c r="CVZ93" s="5"/>
      <c r="CWA93" s="9"/>
      <c r="CWB93" s="10"/>
      <c r="CWC93" s="8"/>
      <c r="CWD93" s="5"/>
      <c r="CWE93" s="9"/>
      <c r="CWF93" s="10"/>
      <c r="CWG93" s="8"/>
      <c r="CWH93" s="5"/>
      <c r="CWI93" s="9"/>
      <c r="CWJ93" s="10"/>
      <c r="CWK93" s="8"/>
      <c r="CWL93" s="5"/>
      <c r="CWM93" s="9"/>
      <c r="CWN93" s="10"/>
      <c r="CWO93" s="8"/>
      <c r="CWP93" s="5"/>
      <c r="CWQ93" s="9"/>
      <c r="CWR93" s="10"/>
      <c r="CWS93" s="8"/>
      <c r="CWT93" s="5"/>
      <c r="CWU93" s="9"/>
      <c r="CWV93" s="10"/>
      <c r="CWW93" s="8"/>
      <c r="CWX93" s="5"/>
      <c r="CWY93" s="9"/>
      <c r="CWZ93" s="10"/>
      <c r="CXA93" s="8"/>
      <c r="CXB93" s="5"/>
      <c r="CXC93" s="9"/>
      <c r="CXD93" s="10"/>
      <c r="CXE93" s="8"/>
      <c r="CXF93" s="5"/>
      <c r="CXG93" s="9"/>
      <c r="CXH93" s="10"/>
      <c r="CXI93" s="8"/>
      <c r="CXJ93" s="5"/>
      <c r="CXK93" s="9"/>
      <c r="CXL93" s="10"/>
      <c r="CXM93" s="8"/>
      <c r="CXN93" s="5"/>
      <c r="CXO93" s="9"/>
      <c r="CXP93" s="10"/>
      <c r="CXQ93" s="8"/>
      <c r="CXR93" s="5"/>
      <c r="CXS93" s="9"/>
      <c r="CXT93" s="10"/>
      <c r="CXU93" s="8"/>
      <c r="CXV93" s="5"/>
      <c r="CXW93" s="9"/>
      <c r="CXX93" s="10"/>
      <c r="CXY93" s="8"/>
      <c r="CXZ93" s="5"/>
      <c r="CYA93" s="9"/>
      <c r="CYB93" s="10"/>
      <c r="CYC93" s="8"/>
      <c r="CYD93" s="5"/>
      <c r="CYE93" s="9"/>
      <c r="CYF93" s="10"/>
      <c r="CYG93" s="8"/>
      <c r="CYH93" s="5"/>
      <c r="CYI93" s="9"/>
      <c r="CYJ93" s="10"/>
      <c r="CYK93" s="8"/>
      <c r="CYL93" s="5"/>
      <c r="CYM93" s="9"/>
      <c r="CYN93" s="10"/>
      <c r="CYO93" s="8"/>
      <c r="CYP93" s="5"/>
      <c r="CYQ93" s="9"/>
      <c r="CYR93" s="10"/>
      <c r="CYS93" s="8"/>
      <c r="CYT93" s="5"/>
      <c r="CYU93" s="9"/>
      <c r="CYV93" s="10"/>
      <c r="CYW93" s="8"/>
      <c r="CYX93" s="5"/>
      <c r="CYY93" s="9"/>
      <c r="CYZ93" s="10"/>
      <c r="CZA93" s="8"/>
      <c r="CZB93" s="5"/>
      <c r="CZC93" s="9"/>
      <c r="CZD93" s="10"/>
      <c r="CZE93" s="8"/>
      <c r="CZF93" s="5"/>
      <c r="CZG93" s="9"/>
      <c r="CZH93" s="10"/>
      <c r="CZI93" s="8"/>
      <c r="CZJ93" s="5"/>
      <c r="CZK93" s="9"/>
      <c r="CZL93" s="10"/>
      <c r="CZM93" s="8"/>
      <c r="CZN93" s="5"/>
      <c r="CZO93" s="9"/>
      <c r="CZP93" s="10"/>
      <c r="CZQ93" s="8"/>
      <c r="CZR93" s="5"/>
      <c r="CZS93" s="9"/>
      <c r="CZT93" s="10"/>
      <c r="CZU93" s="8"/>
      <c r="CZV93" s="5"/>
      <c r="CZW93" s="9"/>
      <c r="CZX93" s="10"/>
      <c r="CZY93" s="8"/>
      <c r="CZZ93" s="5"/>
      <c r="DAA93" s="9"/>
      <c r="DAB93" s="10"/>
      <c r="DAC93" s="8"/>
      <c r="DAD93" s="5"/>
      <c r="DAE93" s="9"/>
      <c r="DAF93" s="10"/>
      <c r="DAG93" s="8"/>
      <c r="DAH93" s="5"/>
      <c r="DAI93" s="9"/>
      <c r="DAJ93" s="10"/>
      <c r="DAK93" s="8"/>
      <c r="DAL93" s="5"/>
      <c r="DAM93" s="9"/>
      <c r="DAN93" s="10"/>
      <c r="DAO93" s="8"/>
      <c r="DAP93" s="5"/>
      <c r="DAQ93" s="9"/>
      <c r="DAR93" s="10"/>
      <c r="DAS93" s="8"/>
      <c r="DAT93" s="5"/>
      <c r="DAU93" s="9"/>
      <c r="DAV93" s="10"/>
      <c r="DAW93" s="8"/>
      <c r="DAX93" s="5"/>
      <c r="DAY93" s="9"/>
      <c r="DAZ93" s="10"/>
      <c r="DBA93" s="8"/>
      <c r="DBB93" s="5"/>
      <c r="DBC93" s="9"/>
      <c r="DBD93" s="10"/>
      <c r="DBE93" s="8"/>
      <c r="DBF93" s="5"/>
      <c r="DBG93" s="9"/>
      <c r="DBH93" s="10"/>
      <c r="DBI93" s="8"/>
      <c r="DBJ93" s="5"/>
      <c r="DBK93" s="9"/>
      <c r="DBL93" s="10"/>
      <c r="DBM93" s="8"/>
      <c r="DBN93" s="5"/>
      <c r="DBO93" s="9"/>
      <c r="DBP93" s="10"/>
      <c r="DBQ93" s="8"/>
      <c r="DBR93" s="5"/>
      <c r="DBS93" s="9"/>
      <c r="DBT93" s="10"/>
      <c r="DBU93" s="8"/>
      <c r="DBV93" s="5"/>
      <c r="DBW93" s="9"/>
      <c r="DBX93" s="10"/>
      <c r="DBY93" s="8"/>
      <c r="DBZ93" s="5"/>
      <c r="DCA93" s="9"/>
      <c r="DCB93" s="10"/>
      <c r="DCC93" s="8"/>
      <c r="DCD93" s="5"/>
      <c r="DCE93" s="9"/>
      <c r="DCF93" s="10"/>
      <c r="DCG93" s="8"/>
      <c r="DCH93" s="5"/>
      <c r="DCI93" s="9"/>
      <c r="DCJ93" s="10"/>
      <c r="DCK93" s="8"/>
      <c r="DCL93" s="5"/>
      <c r="DCM93" s="9"/>
      <c r="DCN93" s="10"/>
      <c r="DCO93" s="8"/>
      <c r="DCP93" s="5"/>
      <c r="DCQ93" s="9"/>
      <c r="DCR93" s="10"/>
      <c r="DCS93" s="8"/>
      <c r="DCT93" s="5"/>
      <c r="DCU93" s="9"/>
      <c r="DCV93" s="10"/>
      <c r="DCW93" s="8"/>
      <c r="DCX93" s="5"/>
      <c r="DCY93" s="9"/>
      <c r="DCZ93" s="10"/>
      <c r="DDA93" s="8"/>
      <c r="DDB93" s="5"/>
      <c r="DDC93" s="9"/>
      <c r="DDD93" s="10"/>
      <c r="DDE93" s="8"/>
      <c r="DDF93" s="5"/>
      <c r="DDG93" s="9"/>
      <c r="DDH93" s="10"/>
      <c r="DDI93" s="8"/>
      <c r="DDJ93" s="5"/>
      <c r="DDK93" s="9"/>
      <c r="DDL93" s="10"/>
      <c r="DDM93" s="8"/>
      <c r="DDN93" s="5"/>
      <c r="DDO93" s="9"/>
      <c r="DDP93" s="10"/>
      <c r="DDQ93" s="8"/>
      <c r="DDR93" s="5"/>
      <c r="DDS93" s="9"/>
      <c r="DDT93" s="10"/>
      <c r="DDU93" s="8"/>
      <c r="DDV93" s="5"/>
      <c r="DDW93" s="9"/>
      <c r="DDX93" s="10"/>
      <c r="DDY93" s="8"/>
      <c r="DDZ93" s="5"/>
      <c r="DEA93" s="9"/>
      <c r="DEB93" s="10"/>
      <c r="DEC93" s="8"/>
      <c r="DED93" s="5"/>
      <c r="DEE93" s="9"/>
      <c r="DEF93" s="10"/>
      <c r="DEG93" s="8"/>
      <c r="DEH93" s="5"/>
      <c r="DEI93" s="9"/>
      <c r="DEJ93" s="10"/>
      <c r="DEK93" s="8"/>
      <c r="DEL93" s="5"/>
      <c r="DEM93" s="9"/>
      <c r="DEN93" s="10"/>
      <c r="DEO93" s="8"/>
      <c r="DEP93" s="5"/>
      <c r="DEQ93" s="9"/>
      <c r="DER93" s="10"/>
      <c r="DES93" s="8"/>
      <c r="DET93" s="5"/>
      <c r="DEU93" s="9"/>
      <c r="DEV93" s="10"/>
      <c r="DEW93" s="8"/>
      <c r="DEX93" s="5"/>
      <c r="DEY93" s="9"/>
      <c r="DEZ93" s="10"/>
      <c r="DFA93" s="8"/>
      <c r="DFB93" s="5"/>
      <c r="DFC93" s="9"/>
      <c r="DFD93" s="10"/>
      <c r="DFE93" s="8"/>
      <c r="DFF93" s="5"/>
      <c r="DFG93" s="9"/>
      <c r="DFH93" s="10"/>
      <c r="DFI93" s="8"/>
      <c r="DFJ93" s="5"/>
      <c r="DFK93" s="9"/>
      <c r="DFL93" s="10"/>
      <c r="DFM93" s="8"/>
      <c r="DFN93" s="5"/>
      <c r="DFO93" s="9"/>
      <c r="DFP93" s="10"/>
      <c r="DFQ93" s="8"/>
      <c r="DFR93" s="5"/>
      <c r="DFS93" s="9"/>
      <c r="DFT93" s="10"/>
      <c r="DFU93" s="8"/>
      <c r="DFV93" s="5"/>
      <c r="DFW93" s="9"/>
      <c r="DFX93" s="10"/>
      <c r="DFY93" s="8"/>
      <c r="DFZ93" s="5"/>
      <c r="DGA93" s="9"/>
      <c r="DGB93" s="10"/>
      <c r="DGC93" s="8"/>
      <c r="DGD93" s="5"/>
      <c r="DGE93" s="9"/>
      <c r="DGF93" s="10"/>
      <c r="DGG93" s="8"/>
      <c r="DGH93" s="5"/>
      <c r="DGI93" s="9"/>
      <c r="DGJ93" s="10"/>
      <c r="DGK93" s="8"/>
      <c r="DGL93" s="5"/>
      <c r="DGM93" s="9"/>
      <c r="DGN93" s="10"/>
      <c r="DGO93" s="8"/>
      <c r="DGP93" s="5"/>
      <c r="DGQ93" s="9"/>
      <c r="DGR93" s="10"/>
      <c r="DGS93" s="8"/>
      <c r="DGT93" s="5"/>
      <c r="DGU93" s="9"/>
      <c r="DGV93" s="10"/>
      <c r="DGW93" s="8"/>
      <c r="DGX93" s="5"/>
      <c r="DGY93" s="9"/>
      <c r="DGZ93" s="10"/>
      <c r="DHA93" s="8"/>
      <c r="DHB93" s="5"/>
      <c r="DHC93" s="9"/>
      <c r="DHD93" s="10"/>
      <c r="DHE93" s="8"/>
      <c r="DHF93" s="5"/>
      <c r="DHG93" s="9"/>
      <c r="DHH93" s="10"/>
      <c r="DHI93" s="8"/>
      <c r="DHJ93" s="5"/>
      <c r="DHK93" s="9"/>
      <c r="DHL93" s="10"/>
      <c r="DHM93" s="8"/>
      <c r="DHN93" s="5"/>
      <c r="DHO93" s="9"/>
      <c r="DHP93" s="10"/>
      <c r="DHQ93" s="8"/>
      <c r="DHR93" s="5"/>
      <c r="DHS93" s="9"/>
      <c r="DHT93" s="10"/>
      <c r="DHU93" s="8"/>
      <c r="DHV93" s="5"/>
      <c r="DHW93" s="9"/>
      <c r="DHX93" s="10"/>
      <c r="DHY93" s="8"/>
      <c r="DHZ93" s="5"/>
      <c r="DIA93" s="9"/>
      <c r="DIB93" s="10"/>
      <c r="DIC93" s="8"/>
      <c r="DID93" s="5"/>
      <c r="DIE93" s="9"/>
      <c r="DIF93" s="10"/>
      <c r="DIG93" s="8"/>
      <c r="DIH93" s="5"/>
      <c r="DII93" s="9"/>
      <c r="DIJ93" s="10"/>
      <c r="DIK93" s="8"/>
      <c r="DIL93" s="5"/>
      <c r="DIM93" s="9"/>
      <c r="DIN93" s="10"/>
      <c r="DIO93" s="8"/>
      <c r="DIP93" s="5"/>
      <c r="DIQ93" s="9"/>
      <c r="DIR93" s="10"/>
      <c r="DIS93" s="8"/>
      <c r="DIT93" s="5"/>
      <c r="DIU93" s="9"/>
      <c r="DIV93" s="10"/>
      <c r="DIW93" s="8"/>
      <c r="DIX93" s="5"/>
      <c r="DIY93" s="9"/>
      <c r="DIZ93" s="10"/>
      <c r="DJA93" s="8"/>
      <c r="DJB93" s="5"/>
      <c r="DJC93" s="9"/>
      <c r="DJD93" s="10"/>
      <c r="DJE93" s="8"/>
      <c r="DJF93" s="5"/>
      <c r="DJG93" s="9"/>
      <c r="DJH93" s="10"/>
      <c r="DJI93" s="8"/>
      <c r="DJJ93" s="5"/>
      <c r="DJK93" s="9"/>
      <c r="DJL93" s="10"/>
      <c r="DJM93" s="8"/>
      <c r="DJN93" s="5"/>
      <c r="DJO93" s="9"/>
      <c r="DJP93" s="10"/>
      <c r="DJQ93" s="8"/>
      <c r="DJR93" s="5"/>
      <c r="DJS93" s="9"/>
      <c r="DJT93" s="10"/>
      <c r="DJU93" s="8"/>
      <c r="DJV93" s="5"/>
      <c r="DJW93" s="9"/>
      <c r="DJX93" s="10"/>
      <c r="DJY93" s="8"/>
      <c r="DJZ93" s="5"/>
      <c r="DKA93" s="9"/>
      <c r="DKB93" s="10"/>
      <c r="DKC93" s="8"/>
      <c r="DKD93" s="5"/>
      <c r="DKE93" s="9"/>
      <c r="DKF93" s="10"/>
      <c r="DKG93" s="8"/>
      <c r="DKH93" s="5"/>
      <c r="DKI93" s="9"/>
      <c r="DKJ93" s="10"/>
      <c r="DKK93" s="8"/>
      <c r="DKL93" s="5"/>
      <c r="DKM93" s="9"/>
      <c r="DKN93" s="10"/>
      <c r="DKO93" s="8"/>
      <c r="DKP93" s="5"/>
      <c r="DKQ93" s="9"/>
      <c r="DKR93" s="10"/>
      <c r="DKS93" s="8"/>
      <c r="DKT93" s="5"/>
      <c r="DKU93" s="9"/>
      <c r="DKV93" s="10"/>
      <c r="DKW93" s="8"/>
      <c r="DKX93" s="5"/>
      <c r="DKY93" s="9"/>
      <c r="DKZ93" s="10"/>
      <c r="DLA93" s="8"/>
      <c r="DLB93" s="5"/>
      <c r="DLC93" s="9"/>
      <c r="DLD93" s="10"/>
      <c r="DLE93" s="8"/>
      <c r="DLF93" s="5"/>
      <c r="DLG93" s="9"/>
      <c r="DLH93" s="10"/>
      <c r="DLI93" s="8"/>
      <c r="DLJ93" s="5"/>
      <c r="DLK93" s="9"/>
      <c r="DLL93" s="10"/>
      <c r="DLM93" s="8"/>
      <c r="DLN93" s="5"/>
      <c r="DLO93" s="9"/>
      <c r="DLP93" s="10"/>
      <c r="DLQ93" s="8"/>
      <c r="DLR93" s="5"/>
      <c r="DLS93" s="9"/>
      <c r="DLT93" s="10"/>
      <c r="DLU93" s="8"/>
      <c r="DLV93" s="5"/>
      <c r="DLW93" s="9"/>
      <c r="DLX93" s="10"/>
      <c r="DLY93" s="8"/>
      <c r="DLZ93" s="5"/>
      <c r="DMA93" s="9"/>
      <c r="DMB93" s="10"/>
      <c r="DMC93" s="8"/>
      <c r="DMD93" s="5"/>
      <c r="DME93" s="9"/>
      <c r="DMF93" s="10"/>
      <c r="DMG93" s="8"/>
      <c r="DMH93" s="5"/>
      <c r="DMI93" s="9"/>
      <c r="DMJ93" s="10"/>
      <c r="DMK93" s="8"/>
      <c r="DML93" s="5"/>
      <c r="DMM93" s="9"/>
      <c r="DMN93" s="10"/>
      <c r="DMO93" s="8"/>
      <c r="DMP93" s="5"/>
      <c r="DMQ93" s="9"/>
      <c r="DMR93" s="10"/>
      <c r="DMS93" s="8"/>
      <c r="DMT93" s="5"/>
      <c r="DMU93" s="9"/>
      <c r="DMV93" s="10"/>
      <c r="DMW93" s="8"/>
      <c r="DMX93" s="5"/>
      <c r="DMY93" s="9"/>
      <c r="DMZ93" s="10"/>
      <c r="DNA93" s="8"/>
      <c r="DNB93" s="5"/>
      <c r="DNC93" s="9"/>
      <c r="DND93" s="10"/>
      <c r="DNE93" s="8"/>
      <c r="DNF93" s="5"/>
      <c r="DNG93" s="9"/>
      <c r="DNH93" s="10"/>
      <c r="DNI93" s="8"/>
      <c r="DNJ93" s="5"/>
      <c r="DNK93" s="9"/>
      <c r="DNL93" s="10"/>
      <c r="DNM93" s="8"/>
      <c r="DNN93" s="5"/>
      <c r="DNO93" s="9"/>
      <c r="DNP93" s="10"/>
      <c r="DNQ93" s="8"/>
      <c r="DNR93" s="5"/>
      <c r="DNS93" s="9"/>
      <c r="DNT93" s="10"/>
      <c r="DNU93" s="8"/>
      <c r="DNV93" s="5"/>
      <c r="DNW93" s="9"/>
      <c r="DNX93" s="10"/>
      <c r="DNY93" s="8"/>
      <c r="DNZ93" s="5"/>
      <c r="DOA93" s="9"/>
      <c r="DOB93" s="10"/>
      <c r="DOC93" s="8"/>
      <c r="DOD93" s="5"/>
      <c r="DOE93" s="9"/>
      <c r="DOF93" s="10"/>
      <c r="DOG93" s="8"/>
      <c r="DOH93" s="5"/>
      <c r="DOI93" s="9"/>
      <c r="DOJ93" s="10"/>
      <c r="DOK93" s="8"/>
      <c r="DOL93" s="5"/>
      <c r="DOM93" s="9"/>
      <c r="DON93" s="10"/>
      <c r="DOO93" s="8"/>
      <c r="DOP93" s="5"/>
      <c r="DOQ93" s="9"/>
      <c r="DOR93" s="10"/>
      <c r="DOS93" s="8"/>
      <c r="DOT93" s="5"/>
      <c r="DOU93" s="9"/>
      <c r="DOV93" s="10"/>
      <c r="DOW93" s="8"/>
      <c r="DOX93" s="5"/>
      <c r="DOY93" s="9"/>
      <c r="DOZ93" s="10"/>
      <c r="DPA93" s="8"/>
      <c r="DPB93" s="5"/>
      <c r="DPC93" s="9"/>
      <c r="DPD93" s="10"/>
      <c r="DPE93" s="8"/>
      <c r="DPF93" s="5"/>
      <c r="DPG93" s="9"/>
      <c r="DPH93" s="10"/>
      <c r="DPI93" s="8"/>
      <c r="DPJ93" s="5"/>
      <c r="DPK93" s="9"/>
      <c r="DPL93" s="10"/>
      <c r="DPM93" s="8"/>
      <c r="DPN93" s="5"/>
      <c r="DPO93" s="9"/>
      <c r="DPP93" s="10"/>
      <c r="DPQ93" s="8"/>
      <c r="DPR93" s="5"/>
      <c r="DPS93" s="9"/>
      <c r="DPT93" s="10"/>
      <c r="DPU93" s="8"/>
      <c r="DPV93" s="5"/>
      <c r="DPW93" s="9"/>
      <c r="DPX93" s="10"/>
      <c r="DPY93" s="8"/>
      <c r="DPZ93" s="5"/>
      <c r="DQA93" s="9"/>
      <c r="DQB93" s="10"/>
      <c r="DQC93" s="8"/>
      <c r="DQD93" s="5"/>
      <c r="DQE93" s="9"/>
      <c r="DQF93" s="10"/>
      <c r="DQG93" s="8"/>
      <c r="DQH93" s="5"/>
      <c r="DQI93" s="9"/>
      <c r="DQJ93" s="10"/>
      <c r="DQK93" s="8"/>
      <c r="DQL93" s="5"/>
      <c r="DQM93" s="9"/>
      <c r="DQN93" s="10"/>
      <c r="DQO93" s="8"/>
      <c r="DQP93" s="5"/>
      <c r="DQQ93" s="9"/>
      <c r="DQR93" s="10"/>
      <c r="DQS93" s="8"/>
      <c r="DQT93" s="5"/>
      <c r="DQU93" s="9"/>
      <c r="DQV93" s="10"/>
      <c r="DQW93" s="8"/>
      <c r="DQX93" s="5"/>
      <c r="DQY93" s="9"/>
      <c r="DQZ93" s="10"/>
      <c r="DRA93" s="8"/>
      <c r="DRB93" s="5"/>
      <c r="DRC93" s="9"/>
      <c r="DRD93" s="10"/>
      <c r="DRE93" s="8"/>
      <c r="DRF93" s="5"/>
      <c r="DRG93" s="9"/>
      <c r="DRH93" s="10"/>
      <c r="DRI93" s="8"/>
      <c r="DRJ93" s="5"/>
      <c r="DRK93" s="9"/>
      <c r="DRL93" s="10"/>
      <c r="DRM93" s="8"/>
      <c r="DRN93" s="5"/>
      <c r="DRO93" s="9"/>
      <c r="DRP93" s="10"/>
      <c r="DRQ93" s="8"/>
      <c r="DRR93" s="5"/>
      <c r="DRS93" s="9"/>
      <c r="DRT93" s="10"/>
      <c r="DRU93" s="8"/>
      <c r="DRV93" s="5"/>
      <c r="DRW93" s="9"/>
      <c r="DRX93" s="10"/>
      <c r="DRY93" s="8"/>
      <c r="DRZ93" s="5"/>
      <c r="DSA93" s="9"/>
      <c r="DSB93" s="10"/>
      <c r="DSC93" s="8"/>
      <c r="DSD93" s="5"/>
      <c r="DSE93" s="9"/>
      <c r="DSF93" s="10"/>
      <c r="DSG93" s="8"/>
      <c r="DSH93" s="5"/>
      <c r="DSI93" s="9"/>
      <c r="DSJ93" s="10"/>
      <c r="DSK93" s="8"/>
      <c r="DSL93" s="5"/>
      <c r="DSM93" s="9"/>
      <c r="DSN93" s="10"/>
      <c r="DSO93" s="8"/>
      <c r="DSP93" s="5"/>
      <c r="DSQ93" s="9"/>
      <c r="DSR93" s="10"/>
      <c r="DSS93" s="8"/>
      <c r="DST93" s="5"/>
      <c r="DSU93" s="9"/>
      <c r="DSV93" s="10"/>
      <c r="DSW93" s="8"/>
      <c r="DSX93" s="5"/>
      <c r="DSY93" s="9"/>
      <c r="DSZ93" s="10"/>
      <c r="DTA93" s="8"/>
      <c r="DTB93" s="5"/>
      <c r="DTC93" s="9"/>
      <c r="DTD93" s="10"/>
      <c r="DTE93" s="8"/>
      <c r="DTF93" s="5"/>
      <c r="DTG93" s="9"/>
      <c r="DTH93" s="10"/>
      <c r="DTI93" s="8"/>
      <c r="DTJ93" s="5"/>
      <c r="DTK93" s="9"/>
      <c r="DTL93" s="10"/>
      <c r="DTM93" s="8"/>
      <c r="DTN93" s="5"/>
      <c r="DTO93" s="9"/>
      <c r="DTP93" s="10"/>
      <c r="DTQ93" s="8"/>
      <c r="DTR93" s="5"/>
      <c r="DTS93" s="9"/>
      <c r="DTT93" s="10"/>
      <c r="DTU93" s="8"/>
      <c r="DTV93" s="5"/>
      <c r="DTW93" s="9"/>
      <c r="DTX93" s="10"/>
      <c r="DTY93" s="8"/>
      <c r="DTZ93" s="5"/>
      <c r="DUA93" s="9"/>
      <c r="DUB93" s="10"/>
      <c r="DUC93" s="8"/>
      <c r="DUD93" s="5"/>
      <c r="DUE93" s="9"/>
      <c r="DUF93" s="10"/>
      <c r="DUG93" s="8"/>
      <c r="DUH93" s="5"/>
      <c r="DUI93" s="9"/>
      <c r="DUJ93" s="10"/>
      <c r="DUK93" s="8"/>
      <c r="DUL93" s="5"/>
      <c r="DUM93" s="9"/>
      <c r="DUN93" s="10"/>
      <c r="DUO93" s="8"/>
      <c r="DUP93" s="5"/>
      <c r="DUQ93" s="9"/>
      <c r="DUR93" s="10"/>
      <c r="DUS93" s="8"/>
      <c r="DUT93" s="5"/>
      <c r="DUU93" s="9"/>
      <c r="DUV93" s="10"/>
      <c r="DUW93" s="8"/>
      <c r="DUX93" s="5"/>
      <c r="DUY93" s="9"/>
      <c r="DUZ93" s="10"/>
      <c r="DVA93" s="8"/>
      <c r="DVB93" s="5"/>
      <c r="DVC93" s="9"/>
      <c r="DVD93" s="10"/>
      <c r="DVE93" s="8"/>
      <c r="DVF93" s="5"/>
      <c r="DVG93" s="9"/>
      <c r="DVH93" s="10"/>
      <c r="DVI93" s="8"/>
      <c r="DVJ93" s="5"/>
      <c r="DVK93" s="9"/>
      <c r="DVL93" s="10"/>
      <c r="DVM93" s="8"/>
      <c r="DVN93" s="5"/>
      <c r="DVO93" s="9"/>
      <c r="DVP93" s="10"/>
      <c r="DVQ93" s="8"/>
      <c r="DVR93" s="5"/>
      <c r="DVS93" s="9"/>
      <c r="DVT93" s="10"/>
      <c r="DVU93" s="8"/>
      <c r="DVV93" s="5"/>
      <c r="DVW93" s="9"/>
      <c r="DVX93" s="10"/>
      <c r="DVY93" s="8"/>
      <c r="DVZ93" s="5"/>
      <c r="DWA93" s="9"/>
      <c r="DWB93" s="10"/>
      <c r="DWC93" s="8"/>
      <c r="DWD93" s="5"/>
      <c r="DWE93" s="9"/>
      <c r="DWF93" s="10"/>
      <c r="DWG93" s="8"/>
      <c r="DWH93" s="5"/>
      <c r="DWI93" s="9"/>
      <c r="DWJ93" s="10"/>
      <c r="DWK93" s="8"/>
      <c r="DWL93" s="5"/>
      <c r="DWM93" s="9"/>
      <c r="DWN93" s="10"/>
      <c r="DWO93" s="8"/>
      <c r="DWP93" s="5"/>
      <c r="DWQ93" s="9"/>
      <c r="DWR93" s="10"/>
      <c r="DWS93" s="8"/>
      <c r="DWT93" s="5"/>
      <c r="DWU93" s="9"/>
      <c r="DWV93" s="10"/>
      <c r="DWW93" s="8"/>
      <c r="DWX93" s="5"/>
      <c r="DWY93" s="9"/>
      <c r="DWZ93" s="10"/>
      <c r="DXA93" s="8"/>
      <c r="DXB93" s="5"/>
      <c r="DXC93" s="9"/>
      <c r="DXD93" s="10"/>
      <c r="DXE93" s="8"/>
      <c r="DXF93" s="5"/>
      <c r="DXG93" s="9"/>
      <c r="DXH93" s="10"/>
      <c r="DXI93" s="8"/>
      <c r="DXJ93" s="5"/>
      <c r="DXK93" s="9"/>
      <c r="DXL93" s="10"/>
      <c r="DXM93" s="8"/>
      <c r="DXN93" s="5"/>
      <c r="DXO93" s="9"/>
      <c r="DXP93" s="10"/>
      <c r="DXQ93" s="8"/>
      <c r="DXR93" s="5"/>
      <c r="DXS93" s="9"/>
      <c r="DXT93" s="10"/>
      <c r="DXU93" s="8"/>
      <c r="DXV93" s="5"/>
      <c r="DXW93" s="9"/>
      <c r="DXX93" s="10"/>
      <c r="DXY93" s="8"/>
      <c r="DXZ93" s="5"/>
      <c r="DYA93" s="9"/>
      <c r="DYB93" s="10"/>
      <c r="DYC93" s="8"/>
      <c r="DYD93" s="5"/>
      <c r="DYE93" s="9"/>
      <c r="DYF93" s="10"/>
      <c r="DYG93" s="8"/>
      <c r="DYH93" s="5"/>
      <c r="DYI93" s="9"/>
      <c r="DYJ93" s="10"/>
      <c r="DYK93" s="8"/>
      <c r="DYL93" s="5"/>
      <c r="DYM93" s="9"/>
      <c r="DYN93" s="10"/>
      <c r="DYO93" s="8"/>
      <c r="DYP93" s="5"/>
      <c r="DYQ93" s="9"/>
      <c r="DYR93" s="10"/>
      <c r="DYS93" s="8"/>
      <c r="DYT93" s="5"/>
      <c r="DYU93" s="9"/>
      <c r="DYV93" s="10"/>
      <c r="DYW93" s="8"/>
      <c r="DYX93" s="5"/>
      <c r="DYY93" s="9"/>
      <c r="DYZ93" s="10"/>
      <c r="DZA93" s="8"/>
      <c r="DZB93" s="5"/>
      <c r="DZC93" s="9"/>
      <c r="DZD93" s="10"/>
      <c r="DZE93" s="8"/>
      <c r="DZF93" s="5"/>
      <c r="DZG93" s="9"/>
      <c r="DZH93" s="10"/>
      <c r="DZI93" s="8"/>
      <c r="DZJ93" s="5"/>
      <c r="DZK93" s="9"/>
      <c r="DZL93" s="10"/>
      <c r="DZM93" s="8"/>
      <c r="DZN93" s="5"/>
      <c r="DZO93" s="9"/>
      <c r="DZP93" s="10"/>
      <c r="DZQ93" s="8"/>
      <c r="DZR93" s="5"/>
      <c r="DZS93" s="9"/>
      <c r="DZT93" s="10"/>
      <c r="DZU93" s="8"/>
      <c r="DZV93" s="5"/>
      <c r="DZW93" s="9"/>
      <c r="DZX93" s="10"/>
      <c r="DZY93" s="8"/>
      <c r="DZZ93" s="5"/>
      <c r="EAA93" s="9"/>
      <c r="EAB93" s="10"/>
      <c r="EAC93" s="8"/>
      <c r="EAD93" s="5"/>
      <c r="EAE93" s="9"/>
      <c r="EAF93" s="10"/>
      <c r="EAG93" s="8"/>
      <c r="EAH93" s="5"/>
      <c r="EAI93" s="9"/>
      <c r="EAJ93" s="10"/>
      <c r="EAK93" s="8"/>
      <c r="EAL93" s="5"/>
      <c r="EAM93" s="9"/>
      <c r="EAN93" s="10"/>
      <c r="EAO93" s="8"/>
      <c r="EAP93" s="5"/>
      <c r="EAQ93" s="9"/>
      <c r="EAR93" s="10"/>
      <c r="EAS93" s="8"/>
      <c r="EAT93" s="5"/>
      <c r="EAU93" s="9"/>
      <c r="EAV93" s="10"/>
      <c r="EAW93" s="8"/>
      <c r="EAX93" s="5"/>
      <c r="EAY93" s="9"/>
      <c r="EAZ93" s="10"/>
      <c r="EBA93" s="8"/>
      <c r="EBB93" s="5"/>
      <c r="EBC93" s="9"/>
      <c r="EBD93" s="10"/>
      <c r="EBE93" s="8"/>
      <c r="EBF93" s="5"/>
      <c r="EBG93" s="9"/>
      <c r="EBH93" s="10"/>
      <c r="EBI93" s="8"/>
      <c r="EBJ93" s="5"/>
      <c r="EBK93" s="9"/>
      <c r="EBL93" s="10"/>
      <c r="EBM93" s="8"/>
      <c r="EBN93" s="5"/>
      <c r="EBO93" s="9"/>
      <c r="EBP93" s="10"/>
      <c r="EBQ93" s="8"/>
      <c r="EBR93" s="5"/>
      <c r="EBS93" s="9"/>
      <c r="EBT93" s="10"/>
      <c r="EBU93" s="8"/>
      <c r="EBV93" s="5"/>
      <c r="EBW93" s="9"/>
      <c r="EBX93" s="10"/>
      <c r="EBY93" s="8"/>
      <c r="EBZ93" s="5"/>
      <c r="ECA93" s="9"/>
      <c r="ECB93" s="10"/>
      <c r="ECC93" s="8"/>
      <c r="ECD93" s="5"/>
      <c r="ECE93" s="9"/>
      <c r="ECF93" s="10"/>
      <c r="ECG93" s="8"/>
      <c r="ECH93" s="5"/>
      <c r="ECI93" s="9"/>
      <c r="ECJ93" s="10"/>
      <c r="ECK93" s="8"/>
      <c r="ECL93" s="5"/>
      <c r="ECM93" s="9"/>
      <c r="ECN93" s="10"/>
      <c r="ECO93" s="8"/>
      <c r="ECP93" s="5"/>
      <c r="ECQ93" s="9"/>
      <c r="ECR93" s="10"/>
      <c r="ECS93" s="8"/>
      <c r="ECT93" s="5"/>
      <c r="ECU93" s="9"/>
      <c r="ECV93" s="10"/>
      <c r="ECW93" s="8"/>
      <c r="ECX93" s="5"/>
      <c r="ECY93" s="9"/>
      <c r="ECZ93" s="10"/>
      <c r="EDA93" s="8"/>
      <c r="EDB93" s="5"/>
      <c r="EDC93" s="9"/>
      <c r="EDD93" s="10"/>
      <c r="EDE93" s="8"/>
      <c r="EDF93" s="5"/>
      <c r="EDG93" s="9"/>
      <c r="EDH93" s="10"/>
      <c r="EDI93" s="8"/>
      <c r="EDJ93" s="5"/>
      <c r="EDK93" s="9"/>
      <c r="EDL93" s="10"/>
      <c r="EDM93" s="8"/>
      <c r="EDN93" s="5"/>
      <c r="EDO93" s="9"/>
      <c r="EDP93" s="10"/>
      <c r="EDQ93" s="8"/>
      <c r="EDR93" s="5"/>
      <c r="EDS93" s="9"/>
      <c r="EDT93" s="10"/>
      <c r="EDU93" s="8"/>
      <c r="EDV93" s="5"/>
      <c r="EDW93" s="9"/>
      <c r="EDX93" s="10"/>
      <c r="EDY93" s="8"/>
      <c r="EDZ93" s="5"/>
      <c r="EEA93" s="9"/>
      <c r="EEB93" s="10"/>
      <c r="EEC93" s="8"/>
      <c r="EED93" s="5"/>
      <c r="EEE93" s="9"/>
      <c r="EEF93" s="10"/>
      <c r="EEG93" s="8"/>
      <c r="EEH93" s="5"/>
      <c r="EEI93" s="9"/>
      <c r="EEJ93" s="10"/>
      <c r="EEK93" s="8"/>
      <c r="EEL93" s="5"/>
      <c r="EEM93" s="9"/>
      <c r="EEN93" s="10"/>
      <c r="EEO93" s="8"/>
      <c r="EEP93" s="5"/>
      <c r="EEQ93" s="9"/>
      <c r="EER93" s="10"/>
      <c r="EES93" s="8"/>
      <c r="EET93" s="5"/>
      <c r="EEU93" s="9"/>
      <c r="EEV93" s="10"/>
      <c r="EEW93" s="8"/>
      <c r="EEX93" s="5"/>
      <c r="EEY93" s="9"/>
      <c r="EEZ93" s="10"/>
      <c r="EFA93" s="8"/>
      <c r="EFB93" s="5"/>
      <c r="EFC93" s="9"/>
      <c r="EFD93" s="10"/>
      <c r="EFE93" s="8"/>
      <c r="EFF93" s="5"/>
      <c r="EFG93" s="9"/>
      <c r="EFH93" s="10"/>
      <c r="EFI93" s="8"/>
      <c r="EFJ93" s="5"/>
      <c r="EFK93" s="9"/>
      <c r="EFL93" s="10"/>
      <c r="EFM93" s="8"/>
      <c r="EFN93" s="5"/>
      <c r="EFO93" s="9"/>
      <c r="EFP93" s="10"/>
      <c r="EFQ93" s="8"/>
      <c r="EFR93" s="5"/>
      <c r="EFS93" s="9"/>
      <c r="EFT93" s="10"/>
      <c r="EFU93" s="8"/>
      <c r="EFV93" s="5"/>
      <c r="EFW93" s="9"/>
      <c r="EFX93" s="10"/>
      <c r="EFY93" s="8"/>
      <c r="EFZ93" s="5"/>
      <c r="EGA93" s="9"/>
      <c r="EGB93" s="10"/>
      <c r="EGC93" s="8"/>
      <c r="EGD93" s="5"/>
      <c r="EGE93" s="9"/>
      <c r="EGF93" s="10"/>
      <c r="EGG93" s="8"/>
      <c r="EGH93" s="5"/>
      <c r="EGI93" s="9"/>
      <c r="EGJ93" s="10"/>
      <c r="EGK93" s="8"/>
      <c r="EGL93" s="5"/>
      <c r="EGM93" s="9"/>
      <c r="EGN93" s="10"/>
      <c r="EGO93" s="8"/>
      <c r="EGP93" s="5"/>
      <c r="EGQ93" s="9"/>
      <c r="EGR93" s="10"/>
      <c r="EGS93" s="8"/>
      <c r="EGT93" s="5"/>
      <c r="EGU93" s="9"/>
      <c r="EGV93" s="10"/>
      <c r="EGW93" s="8"/>
      <c r="EGX93" s="5"/>
      <c r="EGY93" s="9"/>
      <c r="EGZ93" s="10"/>
      <c r="EHA93" s="8"/>
      <c r="EHB93" s="5"/>
      <c r="EHC93" s="9"/>
      <c r="EHD93" s="10"/>
      <c r="EHE93" s="8"/>
      <c r="EHF93" s="5"/>
      <c r="EHG93" s="9"/>
      <c r="EHH93" s="10"/>
      <c r="EHI93" s="8"/>
      <c r="EHJ93" s="5"/>
      <c r="EHK93" s="9"/>
      <c r="EHL93" s="10"/>
      <c r="EHM93" s="8"/>
      <c r="EHN93" s="5"/>
      <c r="EHO93" s="9"/>
      <c r="EHP93" s="10"/>
      <c r="EHQ93" s="8"/>
      <c r="EHR93" s="5"/>
      <c r="EHS93" s="9"/>
      <c r="EHT93" s="10"/>
      <c r="EHU93" s="8"/>
      <c r="EHV93" s="5"/>
      <c r="EHW93" s="9"/>
      <c r="EHX93" s="10"/>
      <c r="EHY93" s="8"/>
      <c r="EHZ93" s="5"/>
      <c r="EIA93" s="9"/>
      <c r="EIB93" s="10"/>
      <c r="EIC93" s="8"/>
      <c r="EID93" s="5"/>
      <c r="EIE93" s="9"/>
      <c r="EIF93" s="10"/>
      <c r="EIG93" s="8"/>
      <c r="EIH93" s="5"/>
      <c r="EII93" s="9"/>
      <c r="EIJ93" s="10"/>
      <c r="EIK93" s="8"/>
      <c r="EIL93" s="5"/>
      <c r="EIM93" s="9"/>
      <c r="EIN93" s="10"/>
      <c r="EIO93" s="8"/>
      <c r="EIP93" s="5"/>
      <c r="EIQ93" s="9"/>
      <c r="EIR93" s="10"/>
      <c r="EIS93" s="8"/>
      <c r="EIT93" s="5"/>
      <c r="EIU93" s="9"/>
      <c r="EIV93" s="10"/>
      <c r="EIW93" s="8"/>
      <c r="EIX93" s="5"/>
      <c r="EIY93" s="9"/>
      <c r="EIZ93" s="10"/>
      <c r="EJA93" s="8"/>
      <c r="EJB93" s="5"/>
      <c r="EJC93" s="9"/>
      <c r="EJD93" s="10"/>
      <c r="EJE93" s="8"/>
      <c r="EJF93" s="5"/>
      <c r="EJG93" s="9"/>
      <c r="EJH93" s="10"/>
      <c r="EJI93" s="8"/>
      <c r="EJJ93" s="5"/>
      <c r="EJK93" s="9"/>
      <c r="EJL93" s="10"/>
      <c r="EJM93" s="8"/>
      <c r="EJN93" s="5"/>
      <c r="EJO93" s="9"/>
      <c r="EJP93" s="10"/>
      <c r="EJQ93" s="8"/>
      <c r="EJR93" s="5"/>
      <c r="EJS93" s="9"/>
      <c r="EJT93" s="10"/>
      <c r="EJU93" s="8"/>
      <c r="EJV93" s="5"/>
      <c r="EJW93" s="9"/>
      <c r="EJX93" s="10"/>
      <c r="EJY93" s="8"/>
      <c r="EJZ93" s="5"/>
      <c r="EKA93" s="9"/>
      <c r="EKB93" s="10"/>
      <c r="EKC93" s="8"/>
      <c r="EKD93" s="5"/>
      <c r="EKE93" s="9"/>
      <c r="EKF93" s="10"/>
      <c r="EKG93" s="8"/>
      <c r="EKH93" s="5"/>
      <c r="EKI93" s="9"/>
      <c r="EKJ93" s="10"/>
      <c r="EKK93" s="8"/>
      <c r="EKL93" s="5"/>
      <c r="EKM93" s="9"/>
      <c r="EKN93" s="10"/>
      <c r="EKO93" s="8"/>
      <c r="EKP93" s="5"/>
      <c r="EKQ93" s="9"/>
      <c r="EKR93" s="10"/>
      <c r="EKS93" s="8"/>
      <c r="EKT93" s="5"/>
      <c r="EKU93" s="9"/>
      <c r="EKV93" s="10"/>
      <c r="EKW93" s="8"/>
      <c r="EKX93" s="5"/>
      <c r="EKY93" s="9"/>
      <c r="EKZ93" s="10"/>
      <c r="ELA93" s="8"/>
      <c r="ELB93" s="5"/>
      <c r="ELC93" s="9"/>
      <c r="ELD93" s="10"/>
      <c r="ELE93" s="8"/>
      <c r="ELF93" s="5"/>
      <c r="ELG93" s="9"/>
      <c r="ELH93" s="10"/>
      <c r="ELI93" s="8"/>
      <c r="ELJ93" s="5"/>
      <c r="ELK93" s="9"/>
      <c r="ELL93" s="10"/>
      <c r="ELM93" s="8"/>
      <c r="ELN93" s="5"/>
      <c r="ELO93" s="9"/>
      <c r="ELP93" s="10"/>
      <c r="ELQ93" s="8"/>
      <c r="ELR93" s="5"/>
      <c r="ELS93" s="9"/>
      <c r="ELT93" s="10"/>
      <c r="ELU93" s="8"/>
      <c r="ELV93" s="5"/>
      <c r="ELW93" s="9"/>
      <c r="ELX93" s="10"/>
      <c r="ELY93" s="8"/>
      <c r="ELZ93" s="5"/>
      <c r="EMA93" s="9"/>
      <c r="EMB93" s="10"/>
      <c r="EMC93" s="8"/>
      <c r="EMD93" s="5"/>
      <c r="EME93" s="9"/>
      <c r="EMF93" s="10"/>
      <c r="EMG93" s="8"/>
      <c r="EMH93" s="5"/>
      <c r="EMI93" s="9"/>
      <c r="EMJ93" s="10"/>
      <c r="EMK93" s="8"/>
      <c r="EML93" s="5"/>
      <c r="EMM93" s="9"/>
      <c r="EMN93" s="10"/>
      <c r="EMO93" s="8"/>
      <c r="EMP93" s="5"/>
      <c r="EMQ93" s="9"/>
      <c r="EMR93" s="10"/>
      <c r="EMS93" s="8"/>
      <c r="EMT93" s="5"/>
      <c r="EMU93" s="9"/>
      <c r="EMV93" s="10"/>
      <c r="EMW93" s="8"/>
      <c r="EMX93" s="5"/>
      <c r="EMY93" s="9"/>
      <c r="EMZ93" s="10"/>
      <c r="ENA93" s="8"/>
      <c r="ENB93" s="5"/>
      <c r="ENC93" s="9"/>
      <c r="END93" s="10"/>
      <c r="ENE93" s="8"/>
      <c r="ENF93" s="5"/>
      <c r="ENG93" s="9"/>
      <c r="ENH93" s="10"/>
      <c r="ENI93" s="8"/>
      <c r="ENJ93" s="5"/>
      <c r="ENK93" s="9"/>
      <c r="ENL93" s="10"/>
      <c r="ENM93" s="8"/>
      <c r="ENN93" s="5"/>
      <c r="ENO93" s="9"/>
      <c r="ENP93" s="10"/>
      <c r="ENQ93" s="8"/>
      <c r="ENR93" s="5"/>
      <c r="ENS93" s="9"/>
      <c r="ENT93" s="10"/>
      <c r="ENU93" s="8"/>
      <c r="ENV93" s="5"/>
      <c r="ENW93" s="9"/>
      <c r="ENX93" s="10"/>
      <c r="ENY93" s="8"/>
      <c r="ENZ93" s="5"/>
      <c r="EOA93" s="9"/>
      <c r="EOB93" s="10"/>
      <c r="EOC93" s="8"/>
      <c r="EOD93" s="5"/>
      <c r="EOE93" s="9"/>
      <c r="EOF93" s="10"/>
      <c r="EOG93" s="8"/>
      <c r="EOH93" s="5"/>
      <c r="EOI93" s="9"/>
      <c r="EOJ93" s="10"/>
      <c r="EOK93" s="8"/>
      <c r="EOL93" s="5"/>
      <c r="EOM93" s="9"/>
      <c r="EON93" s="10"/>
      <c r="EOO93" s="8"/>
      <c r="EOP93" s="5"/>
      <c r="EOQ93" s="9"/>
      <c r="EOR93" s="10"/>
      <c r="EOS93" s="8"/>
      <c r="EOT93" s="5"/>
      <c r="EOU93" s="9"/>
      <c r="EOV93" s="10"/>
      <c r="EOW93" s="8"/>
      <c r="EOX93" s="5"/>
      <c r="EOY93" s="9"/>
      <c r="EOZ93" s="10"/>
      <c r="EPA93" s="8"/>
      <c r="EPB93" s="5"/>
      <c r="EPC93" s="9"/>
      <c r="EPD93" s="10"/>
      <c r="EPE93" s="8"/>
      <c r="EPF93" s="5"/>
      <c r="EPG93" s="9"/>
      <c r="EPH93" s="10"/>
      <c r="EPI93" s="8"/>
      <c r="EPJ93" s="5"/>
      <c r="EPK93" s="9"/>
      <c r="EPL93" s="10"/>
      <c r="EPM93" s="8"/>
      <c r="EPN93" s="5"/>
      <c r="EPO93" s="9"/>
      <c r="EPP93" s="10"/>
      <c r="EPQ93" s="8"/>
      <c r="EPR93" s="5"/>
      <c r="EPS93" s="9"/>
      <c r="EPT93" s="10"/>
      <c r="EPU93" s="8"/>
      <c r="EPV93" s="5"/>
      <c r="EPW93" s="9"/>
      <c r="EPX93" s="10"/>
      <c r="EPY93" s="8"/>
      <c r="EPZ93" s="5"/>
      <c r="EQA93" s="9"/>
      <c r="EQB93" s="10"/>
      <c r="EQC93" s="8"/>
      <c r="EQD93" s="5"/>
      <c r="EQE93" s="9"/>
      <c r="EQF93" s="10"/>
      <c r="EQG93" s="8"/>
      <c r="EQH93" s="5"/>
      <c r="EQI93" s="9"/>
      <c r="EQJ93" s="10"/>
      <c r="EQK93" s="8"/>
      <c r="EQL93" s="5"/>
      <c r="EQM93" s="9"/>
      <c r="EQN93" s="10"/>
      <c r="EQO93" s="8"/>
      <c r="EQP93" s="5"/>
      <c r="EQQ93" s="9"/>
      <c r="EQR93" s="10"/>
      <c r="EQS93" s="8"/>
      <c r="EQT93" s="5"/>
      <c r="EQU93" s="9"/>
      <c r="EQV93" s="10"/>
      <c r="EQW93" s="8"/>
      <c r="EQX93" s="5"/>
      <c r="EQY93" s="9"/>
      <c r="EQZ93" s="10"/>
      <c r="ERA93" s="8"/>
      <c r="ERB93" s="5"/>
      <c r="ERC93" s="9"/>
      <c r="ERD93" s="10"/>
      <c r="ERE93" s="8"/>
      <c r="ERF93" s="5"/>
      <c r="ERG93" s="9"/>
      <c r="ERH93" s="10"/>
      <c r="ERI93" s="8"/>
      <c r="ERJ93" s="5"/>
      <c r="ERK93" s="9"/>
      <c r="ERL93" s="10"/>
      <c r="ERM93" s="8"/>
      <c r="ERN93" s="5"/>
      <c r="ERO93" s="9"/>
      <c r="ERP93" s="10"/>
      <c r="ERQ93" s="8"/>
      <c r="ERR93" s="5"/>
      <c r="ERS93" s="9"/>
      <c r="ERT93" s="10"/>
      <c r="ERU93" s="8"/>
      <c r="ERV93" s="5"/>
      <c r="ERW93" s="9"/>
      <c r="ERX93" s="10"/>
      <c r="ERY93" s="8"/>
      <c r="ERZ93" s="5"/>
      <c r="ESA93" s="9"/>
      <c r="ESB93" s="10"/>
      <c r="ESC93" s="8"/>
      <c r="ESD93" s="5"/>
      <c r="ESE93" s="9"/>
      <c r="ESF93" s="10"/>
      <c r="ESG93" s="8"/>
      <c r="ESH93" s="5"/>
      <c r="ESI93" s="9"/>
      <c r="ESJ93" s="10"/>
      <c r="ESK93" s="8"/>
      <c r="ESL93" s="5"/>
      <c r="ESM93" s="9"/>
      <c r="ESN93" s="10"/>
      <c r="ESO93" s="8"/>
      <c r="ESP93" s="5"/>
      <c r="ESQ93" s="9"/>
      <c r="ESR93" s="10"/>
      <c r="ESS93" s="8"/>
      <c r="EST93" s="5"/>
      <c r="ESU93" s="9"/>
      <c r="ESV93" s="10"/>
      <c r="ESW93" s="8"/>
      <c r="ESX93" s="5"/>
      <c r="ESY93" s="9"/>
      <c r="ESZ93" s="10"/>
      <c r="ETA93" s="8"/>
      <c r="ETB93" s="5"/>
      <c r="ETC93" s="9"/>
      <c r="ETD93" s="10"/>
      <c r="ETE93" s="8"/>
      <c r="ETF93" s="5"/>
      <c r="ETG93" s="9"/>
      <c r="ETH93" s="10"/>
      <c r="ETI93" s="8"/>
      <c r="ETJ93" s="5"/>
      <c r="ETK93" s="9"/>
      <c r="ETL93" s="10"/>
      <c r="ETM93" s="8"/>
      <c r="ETN93" s="5"/>
      <c r="ETO93" s="9"/>
      <c r="ETP93" s="10"/>
      <c r="ETQ93" s="8"/>
      <c r="ETR93" s="5"/>
      <c r="ETS93" s="9"/>
      <c r="ETT93" s="10"/>
      <c r="ETU93" s="8"/>
      <c r="ETV93" s="5"/>
      <c r="ETW93" s="9"/>
      <c r="ETX93" s="10"/>
      <c r="ETY93" s="8"/>
      <c r="ETZ93" s="5"/>
      <c r="EUA93" s="9"/>
      <c r="EUB93" s="10"/>
      <c r="EUC93" s="8"/>
      <c r="EUD93" s="5"/>
      <c r="EUE93" s="9"/>
      <c r="EUF93" s="10"/>
      <c r="EUG93" s="8"/>
      <c r="EUH93" s="5"/>
      <c r="EUI93" s="9"/>
      <c r="EUJ93" s="10"/>
      <c r="EUK93" s="8"/>
      <c r="EUL93" s="5"/>
      <c r="EUM93" s="9"/>
      <c r="EUN93" s="10"/>
      <c r="EUO93" s="8"/>
      <c r="EUP93" s="5"/>
      <c r="EUQ93" s="9"/>
      <c r="EUR93" s="10"/>
      <c r="EUS93" s="8"/>
      <c r="EUT93" s="5"/>
      <c r="EUU93" s="9"/>
      <c r="EUV93" s="10"/>
      <c r="EUW93" s="8"/>
      <c r="EUX93" s="5"/>
      <c r="EUY93" s="9"/>
      <c r="EUZ93" s="10"/>
      <c r="EVA93" s="8"/>
      <c r="EVB93" s="5"/>
      <c r="EVC93" s="9"/>
      <c r="EVD93" s="10"/>
      <c r="EVE93" s="8"/>
      <c r="EVF93" s="5"/>
      <c r="EVG93" s="9"/>
      <c r="EVH93" s="10"/>
      <c r="EVI93" s="8"/>
      <c r="EVJ93" s="5"/>
      <c r="EVK93" s="9"/>
      <c r="EVL93" s="10"/>
      <c r="EVM93" s="8"/>
      <c r="EVN93" s="5"/>
      <c r="EVO93" s="9"/>
      <c r="EVP93" s="10"/>
      <c r="EVQ93" s="8"/>
      <c r="EVR93" s="5"/>
      <c r="EVS93" s="9"/>
      <c r="EVT93" s="10"/>
      <c r="EVU93" s="8"/>
      <c r="EVV93" s="5"/>
      <c r="EVW93" s="9"/>
      <c r="EVX93" s="10"/>
      <c r="EVY93" s="8"/>
      <c r="EVZ93" s="5"/>
      <c r="EWA93" s="9"/>
      <c r="EWB93" s="10"/>
      <c r="EWC93" s="8"/>
      <c r="EWD93" s="5"/>
      <c r="EWE93" s="9"/>
      <c r="EWF93" s="10"/>
      <c r="EWG93" s="8"/>
      <c r="EWH93" s="5"/>
      <c r="EWI93" s="9"/>
      <c r="EWJ93" s="10"/>
      <c r="EWK93" s="8"/>
      <c r="EWL93" s="5"/>
      <c r="EWM93" s="9"/>
      <c r="EWN93" s="10"/>
      <c r="EWO93" s="8"/>
      <c r="EWP93" s="5"/>
      <c r="EWQ93" s="9"/>
      <c r="EWR93" s="10"/>
      <c r="EWS93" s="8"/>
      <c r="EWT93" s="5"/>
      <c r="EWU93" s="9"/>
      <c r="EWV93" s="10"/>
      <c r="EWW93" s="8"/>
      <c r="EWX93" s="5"/>
      <c r="EWY93" s="9"/>
      <c r="EWZ93" s="10"/>
      <c r="EXA93" s="8"/>
      <c r="EXB93" s="5"/>
      <c r="EXC93" s="9"/>
      <c r="EXD93" s="10"/>
      <c r="EXE93" s="8"/>
      <c r="EXF93" s="5"/>
      <c r="EXG93" s="9"/>
      <c r="EXH93" s="10"/>
      <c r="EXI93" s="8"/>
      <c r="EXJ93" s="5"/>
      <c r="EXK93" s="9"/>
      <c r="EXL93" s="10"/>
      <c r="EXM93" s="8"/>
      <c r="EXN93" s="5"/>
      <c r="EXO93" s="9"/>
      <c r="EXP93" s="10"/>
      <c r="EXQ93" s="8"/>
      <c r="EXR93" s="5"/>
      <c r="EXS93" s="9"/>
      <c r="EXT93" s="10"/>
      <c r="EXU93" s="8"/>
      <c r="EXV93" s="5"/>
      <c r="EXW93" s="9"/>
      <c r="EXX93" s="10"/>
      <c r="EXY93" s="8"/>
      <c r="EXZ93" s="5"/>
      <c r="EYA93" s="9"/>
      <c r="EYB93" s="10"/>
      <c r="EYC93" s="8"/>
      <c r="EYD93" s="5"/>
      <c r="EYE93" s="9"/>
      <c r="EYF93" s="10"/>
      <c r="EYG93" s="8"/>
      <c r="EYH93" s="5"/>
      <c r="EYI93" s="9"/>
      <c r="EYJ93" s="10"/>
      <c r="EYK93" s="8"/>
      <c r="EYL93" s="5"/>
      <c r="EYM93" s="9"/>
      <c r="EYN93" s="10"/>
      <c r="EYO93" s="8"/>
      <c r="EYP93" s="5"/>
      <c r="EYQ93" s="9"/>
      <c r="EYR93" s="10"/>
      <c r="EYS93" s="8"/>
      <c r="EYT93" s="5"/>
      <c r="EYU93" s="9"/>
      <c r="EYV93" s="10"/>
      <c r="EYW93" s="8"/>
      <c r="EYX93" s="5"/>
      <c r="EYY93" s="9"/>
      <c r="EYZ93" s="10"/>
      <c r="EZA93" s="8"/>
      <c r="EZB93" s="5"/>
      <c r="EZC93" s="9"/>
      <c r="EZD93" s="10"/>
      <c r="EZE93" s="8"/>
      <c r="EZF93" s="5"/>
      <c r="EZG93" s="9"/>
      <c r="EZH93" s="10"/>
      <c r="EZI93" s="8"/>
      <c r="EZJ93" s="5"/>
      <c r="EZK93" s="9"/>
      <c r="EZL93" s="10"/>
      <c r="EZM93" s="8"/>
      <c r="EZN93" s="5"/>
      <c r="EZO93" s="9"/>
      <c r="EZP93" s="10"/>
      <c r="EZQ93" s="8"/>
      <c r="EZR93" s="5"/>
      <c r="EZS93" s="9"/>
      <c r="EZT93" s="10"/>
      <c r="EZU93" s="8"/>
      <c r="EZV93" s="5"/>
      <c r="EZW93" s="9"/>
      <c r="EZX93" s="10"/>
      <c r="EZY93" s="8"/>
      <c r="EZZ93" s="5"/>
      <c r="FAA93" s="9"/>
      <c r="FAB93" s="10"/>
      <c r="FAC93" s="8"/>
      <c r="FAD93" s="5"/>
      <c r="FAE93" s="9"/>
      <c r="FAF93" s="10"/>
      <c r="FAG93" s="8"/>
      <c r="FAH93" s="5"/>
      <c r="FAI93" s="9"/>
      <c r="FAJ93" s="10"/>
      <c r="FAK93" s="8"/>
      <c r="FAL93" s="5"/>
      <c r="FAM93" s="9"/>
      <c r="FAN93" s="10"/>
      <c r="FAO93" s="8"/>
      <c r="FAP93" s="5"/>
      <c r="FAQ93" s="9"/>
      <c r="FAR93" s="10"/>
      <c r="FAS93" s="8"/>
      <c r="FAT93" s="5"/>
      <c r="FAU93" s="9"/>
      <c r="FAV93" s="10"/>
      <c r="FAW93" s="8"/>
      <c r="FAX93" s="5"/>
      <c r="FAY93" s="9"/>
      <c r="FAZ93" s="10"/>
      <c r="FBA93" s="8"/>
      <c r="FBB93" s="5"/>
      <c r="FBC93" s="9"/>
      <c r="FBD93" s="10"/>
      <c r="FBE93" s="8"/>
      <c r="FBF93" s="5"/>
      <c r="FBG93" s="9"/>
      <c r="FBH93" s="10"/>
      <c r="FBI93" s="8"/>
      <c r="FBJ93" s="5"/>
      <c r="FBK93" s="9"/>
      <c r="FBL93" s="10"/>
      <c r="FBM93" s="8"/>
      <c r="FBN93" s="5"/>
      <c r="FBO93" s="9"/>
      <c r="FBP93" s="10"/>
      <c r="FBQ93" s="8"/>
      <c r="FBR93" s="5"/>
      <c r="FBS93" s="9"/>
      <c r="FBT93" s="10"/>
      <c r="FBU93" s="8"/>
      <c r="FBV93" s="5"/>
      <c r="FBW93" s="9"/>
      <c r="FBX93" s="10"/>
      <c r="FBY93" s="8"/>
      <c r="FBZ93" s="5"/>
      <c r="FCA93" s="9"/>
      <c r="FCB93" s="10"/>
      <c r="FCC93" s="8"/>
      <c r="FCD93" s="5"/>
      <c r="FCE93" s="9"/>
      <c r="FCF93" s="10"/>
      <c r="FCG93" s="8"/>
      <c r="FCH93" s="5"/>
      <c r="FCI93" s="9"/>
      <c r="FCJ93" s="10"/>
      <c r="FCK93" s="8"/>
      <c r="FCL93" s="5"/>
      <c r="FCM93" s="9"/>
      <c r="FCN93" s="10"/>
      <c r="FCO93" s="8"/>
      <c r="FCP93" s="5"/>
      <c r="FCQ93" s="9"/>
      <c r="FCR93" s="10"/>
      <c r="FCS93" s="8"/>
      <c r="FCT93" s="5"/>
      <c r="FCU93" s="9"/>
      <c r="FCV93" s="10"/>
      <c r="FCW93" s="8"/>
      <c r="FCX93" s="5"/>
      <c r="FCY93" s="9"/>
      <c r="FCZ93" s="10"/>
      <c r="FDA93" s="8"/>
      <c r="FDB93" s="5"/>
      <c r="FDC93" s="9"/>
      <c r="FDD93" s="10"/>
      <c r="FDE93" s="8"/>
      <c r="FDF93" s="5"/>
      <c r="FDG93" s="9"/>
      <c r="FDH93" s="10"/>
      <c r="FDI93" s="8"/>
      <c r="FDJ93" s="5"/>
      <c r="FDK93" s="9"/>
      <c r="FDL93" s="10"/>
      <c r="FDM93" s="8"/>
      <c r="FDN93" s="5"/>
      <c r="FDO93" s="9"/>
      <c r="FDP93" s="10"/>
      <c r="FDQ93" s="8"/>
      <c r="FDR93" s="5"/>
      <c r="FDS93" s="9"/>
      <c r="FDT93" s="10"/>
      <c r="FDU93" s="8"/>
      <c r="FDV93" s="5"/>
      <c r="FDW93" s="9"/>
      <c r="FDX93" s="10"/>
      <c r="FDY93" s="8"/>
      <c r="FDZ93" s="5"/>
      <c r="FEA93" s="9"/>
      <c r="FEB93" s="10"/>
      <c r="FEC93" s="8"/>
      <c r="FED93" s="5"/>
      <c r="FEE93" s="9"/>
      <c r="FEF93" s="10"/>
      <c r="FEG93" s="8"/>
      <c r="FEH93" s="5"/>
      <c r="FEI93" s="9"/>
      <c r="FEJ93" s="10"/>
      <c r="FEK93" s="8"/>
      <c r="FEL93" s="5"/>
      <c r="FEM93" s="9"/>
      <c r="FEN93" s="10"/>
      <c r="FEO93" s="8"/>
      <c r="FEP93" s="5"/>
      <c r="FEQ93" s="9"/>
      <c r="FER93" s="10"/>
      <c r="FES93" s="8"/>
      <c r="FET93" s="5"/>
      <c r="FEU93" s="9"/>
      <c r="FEV93" s="10"/>
      <c r="FEW93" s="8"/>
      <c r="FEX93" s="5"/>
      <c r="FEY93" s="9"/>
      <c r="FEZ93" s="10"/>
      <c r="FFA93" s="8"/>
      <c r="FFB93" s="5"/>
      <c r="FFC93" s="9"/>
      <c r="FFD93" s="10"/>
      <c r="FFE93" s="8"/>
      <c r="FFF93" s="5"/>
      <c r="FFG93" s="9"/>
      <c r="FFH93" s="10"/>
      <c r="FFI93" s="8"/>
      <c r="FFJ93" s="5"/>
      <c r="FFK93" s="9"/>
      <c r="FFL93" s="10"/>
      <c r="FFM93" s="8"/>
      <c r="FFN93" s="5"/>
      <c r="FFO93" s="9"/>
      <c r="FFP93" s="10"/>
      <c r="FFQ93" s="8"/>
      <c r="FFR93" s="5"/>
      <c r="FFS93" s="9"/>
      <c r="FFT93" s="10"/>
      <c r="FFU93" s="8"/>
      <c r="FFV93" s="5"/>
      <c r="FFW93" s="9"/>
      <c r="FFX93" s="10"/>
      <c r="FFY93" s="8"/>
      <c r="FFZ93" s="5"/>
      <c r="FGA93" s="9"/>
      <c r="FGB93" s="10"/>
      <c r="FGC93" s="8"/>
      <c r="FGD93" s="5"/>
      <c r="FGE93" s="9"/>
      <c r="FGF93" s="10"/>
      <c r="FGG93" s="8"/>
      <c r="FGH93" s="5"/>
      <c r="FGI93" s="9"/>
      <c r="FGJ93" s="10"/>
      <c r="FGK93" s="8"/>
      <c r="FGL93" s="5"/>
      <c r="FGM93" s="9"/>
      <c r="FGN93" s="10"/>
      <c r="FGO93" s="8"/>
      <c r="FGP93" s="5"/>
      <c r="FGQ93" s="9"/>
      <c r="FGR93" s="10"/>
      <c r="FGS93" s="8"/>
      <c r="FGT93" s="5"/>
      <c r="FGU93" s="9"/>
      <c r="FGV93" s="10"/>
      <c r="FGW93" s="8"/>
      <c r="FGX93" s="5"/>
      <c r="FGY93" s="9"/>
      <c r="FGZ93" s="10"/>
      <c r="FHA93" s="8"/>
      <c r="FHB93" s="5"/>
      <c r="FHC93" s="9"/>
      <c r="FHD93" s="10"/>
      <c r="FHE93" s="8"/>
      <c r="FHF93" s="5"/>
      <c r="FHG93" s="9"/>
      <c r="FHH93" s="10"/>
      <c r="FHI93" s="8"/>
      <c r="FHJ93" s="5"/>
      <c r="FHK93" s="9"/>
      <c r="FHL93" s="10"/>
      <c r="FHM93" s="8"/>
      <c r="FHN93" s="5"/>
      <c r="FHO93" s="9"/>
      <c r="FHP93" s="10"/>
      <c r="FHQ93" s="8"/>
      <c r="FHR93" s="5"/>
      <c r="FHS93" s="9"/>
      <c r="FHT93" s="10"/>
      <c r="FHU93" s="8"/>
      <c r="FHV93" s="5"/>
      <c r="FHW93" s="9"/>
      <c r="FHX93" s="10"/>
      <c r="FHY93" s="8"/>
      <c r="FHZ93" s="5"/>
      <c r="FIA93" s="9"/>
      <c r="FIB93" s="10"/>
      <c r="FIC93" s="8"/>
      <c r="FID93" s="5"/>
      <c r="FIE93" s="9"/>
      <c r="FIF93" s="10"/>
      <c r="FIG93" s="8"/>
      <c r="FIH93" s="5"/>
      <c r="FII93" s="9"/>
      <c r="FIJ93" s="10"/>
      <c r="FIK93" s="8"/>
      <c r="FIL93" s="5"/>
      <c r="FIM93" s="9"/>
      <c r="FIN93" s="10"/>
      <c r="FIO93" s="8"/>
      <c r="FIP93" s="5"/>
      <c r="FIQ93" s="9"/>
      <c r="FIR93" s="10"/>
      <c r="FIS93" s="8"/>
      <c r="FIT93" s="5"/>
      <c r="FIU93" s="9"/>
      <c r="FIV93" s="10"/>
      <c r="FIW93" s="8"/>
      <c r="FIX93" s="5"/>
      <c r="FIY93" s="9"/>
      <c r="FIZ93" s="10"/>
      <c r="FJA93" s="8"/>
      <c r="FJB93" s="5"/>
      <c r="FJC93" s="9"/>
      <c r="FJD93" s="10"/>
      <c r="FJE93" s="8"/>
      <c r="FJF93" s="5"/>
      <c r="FJG93" s="9"/>
      <c r="FJH93" s="10"/>
      <c r="FJI93" s="8"/>
      <c r="FJJ93" s="5"/>
      <c r="FJK93" s="9"/>
      <c r="FJL93" s="10"/>
      <c r="FJM93" s="8"/>
      <c r="FJN93" s="5"/>
      <c r="FJO93" s="9"/>
      <c r="FJP93" s="10"/>
      <c r="FJQ93" s="8"/>
      <c r="FJR93" s="5"/>
      <c r="FJS93" s="9"/>
      <c r="FJT93" s="10"/>
      <c r="FJU93" s="8"/>
      <c r="FJV93" s="5"/>
      <c r="FJW93" s="9"/>
      <c r="FJX93" s="10"/>
      <c r="FJY93" s="8"/>
      <c r="FJZ93" s="5"/>
      <c r="FKA93" s="9"/>
      <c r="FKB93" s="10"/>
      <c r="FKC93" s="8"/>
      <c r="FKD93" s="5"/>
      <c r="FKE93" s="9"/>
      <c r="FKF93" s="10"/>
      <c r="FKG93" s="8"/>
      <c r="FKH93" s="5"/>
      <c r="FKI93" s="9"/>
      <c r="FKJ93" s="10"/>
      <c r="FKK93" s="8"/>
      <c r="FKL93" s="5"/>
      <c r="FKM93" s="9"/>
      <c r="FKN93" s="10"/>
      <c r="FKO93" s="8"/>
      <c r="FKP93" s="5"/>
      <c r="FKQ93" s="9"/>
      <c r="FKR93" s="10"/>
      <c r="FKS93" s="8"/>
      <c r="FKT93" s="5"/>
      <c r="FKU93" s="9"/>
      <c r="FKV93" s="10"/>
      <c r="FKW93" s="8"/>
      <c r="FKX93" s="5"/>
      <c r="FKY93" s="9"/>
      <c r="FKZ93" s="10"/>
      <c r="FLA93" s="8"/>
      <c r="FLB93" s="5"/>
      <c r="FLC93" s="9"/>
      <c r="FLD93" s="10"/>
      <c r="FLE93" s="8"/>
      <c r="FLF93" s="5"/>
      <c r="FLG93" s="9"/>
      <c r="FLH93" s="10"/>
      <c r="FLI93" s="8"/>
      <c r="FLJ93" s="5"/>
      <c r="FLK93" s="9"/>
      <c r="FLL93" s="10"/>
      <c r="FLM93" s="8"/>
      <c r="FLN93" s="5"/>
      <c r="FLO93" s="9"/>
      <c r="FLP93" s="10"/>
      <c r="FLQ93" s="8"/>
      <c r="FLR93" s="5"/>
      <c r="FLS93" s="9"/>
      <c r="FLT93" s="10"/>
      <c r="FLU93" s="8"/>
      <c r="FLV93" s="5"/>
      <c r="FLW93" s="9"/>
      <c r="FLX93" s="10"/>
      <c r="FLY93" s="8"/>
      <c r="FLZ93" s="5"/>
      <c r="FMA93" s="9"/>
      <c r="FMB93" s="10"/>
      <c r="FMC93" s="8"/>
      <c r="FMD93" s="5"/>
      <c r="FME93" s="9"/>
      <c r="FMF93" s="10"/>
      <c r="FMG93" s="8"/>
      <c r="FMH93" s="5"/>
      <c r="FMI93" s="9"/>
      <c r="FMJ93" s="10"/>
      <c r="FMK93" s="8"/>
      <c r="FML93" s="5"/>
      <c r="FMM93" s="9"/>
      <c r="FMN93" s="10"/>
      <c r="FMO93" s="8"/>
      <c r="FMP93" s="5"/>
      <c r="FMQ93" s="9"/>
      <c r="FMR93" s="10"/>
      <c r="FMS93" s="8"/>
      <c r="FMT93" s="5"/>
      <c r="FMU93" s="9"/>
      <c r="FMV93" s="10"/>
      <c r="FMW93" s="8"/>
      <c r="FMX93" s="5"/>
      <c r="FMY93" s="9"/>
      <c r="FMZ93" s="10"/>
      <c r="FNA93" s="8"/>
      <c r="FNB93" s="5"/>
      <c r="FNC93" s="9"/>
      <c r="FND93" s="10"/>
      <c r="FNE93" s="8"/>
      <c r="FNF93" s="5"/>
      <c r="FNG93" s="9"/>
      <c r="FNH93" s="10"/>
      <c r="FNI93" s="8"/>
      <c r="FNJ93" s="5"/>
      <c r="FNK93" s="9"/>
      <c r="FNL93" s="10"/>
      <c r="FNM93" s="8"/>
      <c r="FNN93" s="5"/>
      <c r="FNO93" s="9"/>
      <c r="FNP93" s="10"/>
      <c r="FNQ93" s="8"/>
      <c r="FNR93" s="5"/>
      <c r="FNS93" s="9"/>
      <c r="FNT93" s="10"/>
      <c r="FNU93" s="8"/>
      <c r="FNV93" s="5"/>
      <c r="FNW93" s="9"/>
      <c r="FNX93" s="10"/>
      <c r="FNY93" s="8"/>
      <c r="FNZ93" s="5"/>
      <c r="FOA93" s="9"/>
      <c r="FOB93" s="10"/>
      <c r="FOC93" s="8"/>
      <c r="FOD93" s="5"/>
      <c r="FOE93" s="9"/>
      <c r="FOF93" s="10"/>
      <c r="FOG93" s="8"/>
      <c r="FOH93" s="5"/>
      <c r="FOI93" s="9"/>
      <c r="FOJ93" s="10"/>
      <c r="FOK93" s="8"/>
      <c r="FOL93" s="5"/>
      <c r="FOM93" s="9"/>
      <c r="FON93" s="10"/>
      <c r="FOO93" s="8"/>
      <c r="FOP93" s="5"/>
      <c r="FOQ93" s="9"/>
      <c r="FOR93" s="10"/>
      <c r="FOS93" s="8"/>
      <c r="FOT93" s="5"/>
      <c r="FOU93" s="9"/>
      <c r="FOV93" s="10"/>
      <c r="FOW93" s="8"/>
      <c r="FOX93" s="5"/>
      <c r="FOY93" s="9"/>
      <c r="FOZ93" s="10"/>
      <c r="FPA93" s="8"/>
      <c r="FPB93" s="5"/>
      <c r="FPC93" s="9"/>
      <c r="FPD93" s="10"/>
      <c r="FPE93" s="8"/>
      <c r="FPF93" s="5"/>
      <c r="FPG93" s="9"/>
      <c r="FPH93" s="10"/>
      <c r="FPI93" s="8"/>
      <c r="FPJ93" s="5"/>
      <c r="FPK93" s="9"/>
      <c r="FPL93" s="10"/>
      <c r="FPM93" s="8"/>
      <c r="FPN93" s="5"/>
      <c r="FPO93" s="9"/>
      <c r="FPP93" s="10"/>
      <c r="FPQ93" s="8"/>
      <c r="FPR93" s="5"/>
      <c r="FPS93" s="9"/>
      <c r="FPT93" s="10"/>
      <c r="FPU93" s="8"/>
      <c r="FPV93" s="5"/>
      <c r="FPW93" s="9"/>
      <c r="FPX93" s="10"/>
      <c r="FPY93" s="8"/>
      <c r="FPZ93" s="5"/>
      <c r="FQA93" s="9"/>
      <c r="FQB93" s="10"/>
      <c r="FQC93" s="8"/>
      <c r="FQD93" s="5"/>
      <c r="FQE93" s="9"/>
      <c r="FQF93" s="10"/>
      <c r="FQG93" s="8"/>
      <c r="FQH93" s="5"/>
      <c r="FQI93" s="9"/>
      <c r="FQJ93" s="10"/>
      <c r="FQK93" s="8"/>
      <c r="FQL93" s="5"/>
      <c r="FQM93" s="9"/>
      <c r="FQN93" s="10"/>
      <c r="FQO93" s="8"/>
      <c r="FQP93" s="5"/>
      <c r="FQQ93" s="9"/>
      <c r="FQR93" s="10"/>
      <c r="FQS93" s="8"/>
      <c r="FQT93" s="5"/>
      <c r="FQU93" s="9"/>
      <c r="FQV93" s="10"/>
      <c r="FQW93" s="8"/>
      <c r="FQX93" s="5"/>
      <c r="FQY93" s="9"/>
      <c r="FQZ93" s="10"/>
      <c r="FRA93" s="8"/>
      <c r="FRB93" s="5"/>
      <c r="FRC93" s="9"/>
      <c r="FRD93" s="10"/>
      <c r="FRE93" s="8"/>
      <c r="FRF93" s="5"/>
      <c r="FRG93" s="9"/>
      <c r="FRH93" s="10"/>
      <c r="FRI93" s="8"/>
      <c r="FRJ93" s="5"/>
      <c r="FRK93" s="9"/>
      <c r="FRL93" s="10"/>
      <c r="FRM93" s="8"/>
      <c r="FRN93" s="5"/>
      <c r="FRO93" s="9"/>
      <c r="FRP93" s="10"/>
      <c r="FRQ93" s="8"/>
      <c r="FRR93" s="5"/>
      <c r="FRS93" s="9"/>
      <c r="FRT93" s="10"/>
      <c r="FRU93" s="8"/>
      <c r="FRV93" s="5"/>
      <c r="FRW93" s="9"/>
      <c r="FRX93" s="10"/>
      <c r="FRY93" s="8"/>
      <c r="FRZ93" s="5"/>
      <c r="FSA93" s="9"/>
      <c r="FSB93" s="10"/>
      <c r="FSC93" s="8"/>
      <c r="FSD93" s="5"/>
      <c r="FSE93" s="9"/>
      <c r="FSF93" s="10"/>
      <c r="FSG93" s="8"/>
      <c r="FSH93" s="5"/>
      <c r="FSI93" s="9"/>
      <c r="FSJ93" s="10"/>
      <c r="FSK93" s="8"/>
      <c r="FSL93" s="5"/>
      <c r="FSM93" s="9"/>
      <c r="FSN93" s="10"/>
      <c r="FSO93" s="8"/>
      <c r="FSP93" s="5"/>
      <c r="FSQ93" s="9"/>
      <c r="FSR93" s="10"/>
      <c r="FSS93" s="8"/>
      <c r="FST93" s="5"/>
      <c r="FSU93" s="9"/>
      <c r="FSV93" s="10"/>
      <c r="FSW93" s="8"/>
      <c r="FSX93" s="5"/>
      <c r="FSY93" s="9"/>
      <c r="FSZ93" s="10"/>
      <c r="FTA93" s="8"/>
      <c r="FTB93" s="5"/>
      <c r="FTC93" s="9"/>
      <c r="FTD93" s="10"/>
      <c r="FTE93" s="8"/>
      <c r="FTF93" s="5"/>
      <c r="FTG93" s="9"/>
      <c r="FTH93" s="10"/>
      <c r="FTI93" s="8"/>
      <c r="FTJ93" s="5"/>
      <c r="FTK93" s="9"/>
      <c r="FTL93" s="10"/>
      <c r="FTM93" s="8"/>
      <c r="FTN93" s="5"/>
      <c r="FTO93" s="9"/>
      <c r="FTP93" s="10"/>
      <c r="FTQ93" s="8"/>
      <c r="FTR93" s="5"/>
      <c r="FTS93" s="9"/>
      <c r="FTT93" s="10"/>
      <c r="FTU93" s="8"/>
      <c r="FTV93" s="5"/>
      <c r="FTW93" s="9"/>
      <c r="FTX93" s="10"/>
      <c r="FTY93" s="8"/>
      <c r="FTZ93" s="5"/>
      <c r="FUA93" s="9"/>
      <c r="FUB93" s="10"/>
      <c r="FUC93" s="8"/>
      <c r="FUD93" s="5"/>
      <c r="FUE93" s="9"/>
      <c r="FUF93" s="10"/>
      <c r="FUG93" s="8"/>
      <c r="FUH93" s="5"/>
      <c r="FUI93" s="9"/>
      <c r="FUJ93" s="10"/>
      <c r="FUK93" s="8"/>
      <c r="FUL93" s="5"/>
      <c r="FUM93" s="9"/>
      <c r="FUN93" s="10"/>
      <c r="FUO93" s="8"/>
      <c r="FUP93" s="5"/>
      <c r="FUQ93" s="9"/>
      <c r="FUR93" s="10"/>
      <c r="FUS93" s="8"/>
      <c r="FUT93" s="5"/>
      <c r="FUU93" s="9"/>
      <c r="FUV93" s="10"/>
      <c r="FUW93" s="8"/>
      <c r="FUX93" s="5"/>
      <c r="FUY93" s="9"/>
      <c r="FUZ93" s="10"/>
      <c r="FVA93" s="8"/>
      <c r="FVB93" s="5"/>
      <c r="FVC93" s="9"/>
      <c r="FVD93" s="10"/>
      <c r="FVE93" s="8"/>
      <c r="FVF93" s="5"/>
      <c r="FVG93" s="9"/>
      <c r="FVH93" s="10"/>
      <c r="FVI93" s="8"/>
      <c r="FVJ93" s="5"/>
      <c r="FVK93" s="9"/>
      <c r="FVL93" s="10"/>
      <c r="FVM93" s="8"/>
      <c r="FVN93" s="5"/>
      <c r="FVO93" s="9"/>
      <c r="FVP93" s="10"/>
      <c r="FVQ93" s="8"/>
      <c r="FVR93" s="5"/>
      <c r="FVS93" s="9"/>
      <c r="FVT93" s="10"/>
      <c r="FVU93" s="8"/>
      <c r="FVV93" s="5"/>
      <c r="FVW93" s="9"/>
      <c r="FVX93" s="10"/>
      <c r="FVY93" s="8"/>
      <c r="FVZ93" s="5"/>
      <c r="FWA93" s="9"/>
      <c r="FWB93" s="10"/>
      <c r="FWC93" s="8"/>
      <c r="FWD93" s="5"/>
      <c r="FWE93" s="9"/>
      <c r="FWF93" s="10"/>
      <c r="FWG93" s="8"/>
      <c r="FWH93" s="5"/>
      <c r="FWI93" s="9"/>
      <c r="FWJ93" s="10"/>
      <c r="FWK93" s="8"/>
      <c r="FWL93" s="5"/>
      <c r="FWM93" s="9"/>
      <c r="FWN93" s="10"/>
      <c r="FWO93" s="8"/>
      <c r="FWP93" s="5"/>
      <c r="FWQ93" s="9"/>
      <c r="FWR93" s="10"/>
      <c r="FWS93" s="8"/>
      <c r="FWT93" s="5"/>
      <c r="FWU93" s="9"/>
      <c r="FWV93" s="10"/>
      <c r="FWW93" s="8"/>
      <c r="FWX93" s="5"/>
      <c r="FWY93" s="9"/>
      <c r="FWZ93" s="10"/>
      <c r="FXA93" s="8"/>
      <c r="FXB93" s="5"/>
      <c r="FXC93" s="9"/>
      <c r="FXD93" s="10"/>
      <c r="FXE93" s="8"/>
      <c r="FXF93" s="5"/>
      <c r="FXG93" s="9"/>
      <c r="FXH93" s="10"/>
      <c r="FXI93" s="8"/>
      <c r="FXJ93" s="5"/>
      <c r="FXK93" s="9"/>
      <c r="FXL93" s="10"/>
      <c r="FXM93" s="8"/>
      <c r="FXN93" s="5"/>
      <c r="FXO93" s="9"/>
      <c r="FXP93" s="10"/>
      <c r="FXQ93" s="8"/>
      <c r="FXR93" s="5"/>
      <c r="FXS93" s="9"/>
      <c r="FXT93" s="10"/>
      <c r="FXU93" s="8"/>
      <c r="FXV93" s="5"/>
      <c r="FXW93" s="9"/>
      <c r="FXX93" s="10"/>
      <c r="FXY93" s="8"/>
      <c r="FXZ93" s="5"/>
      <c r="FYA93" s="9"/>
      <c r="FYB93" s="10"/>
      <c r="FYC93" s="8"/>
      <c r="FYD93" s="5"/>
      <c r="FYE93" s="9"/>
      <c r="FYF93" s="10"/>
      <c r="FYG93" s="8"/>
      <c r="FYH93" s="5"/>
      <c r="FYI93" s="9"/>
      <c r="FYJ93" s="10"/>
      <c r="FYK93" s="8"/>
      <c r="FYL93" s="5"/>
      <c r="FYM93" s="9"/>
      <c r="FYN93" s="10"/>
      <c r="FYO93" s="8"/>
      <c r="FYP93" s="5"/>
      <c r="FYQ93" s="9"/>
      <c r="FYR93" s="10"/>
      <c r="FYS93" s="8"/>
      <c r="FYT93" s="5"/>
      <c r="FYU93" s="9"/>
      <c r="FYV93" s="10"/>
      <c r="FYW93" s="8"/>
      <c r="FYX93" s="5"/>
      <c r="FYY93" s="9"/>
      <c r="FYZ93" s="10"/>
      <c r="FZA93" s="8"/>
      <c r="FZB93" s="5"/>
      <c r="FZC93" s="9"/>
      <c r="FZD93" s="10"/>
      <c r="FZE93" s="8"/>
      <c r="FZF93" s="5"/>
      <c r="FZG93" s="9"/>
      <c r="FZH93" s="10"/>
      <c r="FZI93" s="8"/>
      <c r="FZJ93" s="5"/>
      <c r="FZK93" s="9"/>
      <c r="FZL93" s="10"/>
      <c r="FZM93" s="8"/>
      <c r="FZN93" s="5"/>
      <c r="FZO93" s="9"/>
      <c r="FZP93" s="10"/>
      <c r="FZQ93" s="8"/>
      <c r="FZR93" s="5"/>
      <c r="FZS93" s="9"/>
      <c r="FZT93" s="10"/>
      <c r="FZU93" s="8"/>
      <c r="FZV93" s="5"/>
      <c r="FZW93" s="9"/>
      <c r="FZX93" s="10"/>
      <c r="FZY93" s="8"/>
      <c r="FZZ93" s="5"/>
      <c r="GAA93" s="9"/>
      <c r="GAB93" s="10"/>
      <c r="GAC93" s="8"/>
      <c r="GAD93" s="5"/>
      <c r="GAE93" s="9"/>
      <c r="GAF93" s="10"/>
      <c r="GAG93" s="8"/>
      <c r="GAH93" s="5"/>
      <c r="GAI93" s="9"/>
      <c r="GAJ93" s="10"/>
      <c r="GAK93" s="8"/>
      <c r="GAL93" s="5"/>
      <c r="GAM93" s="9"/>
      <c r="GAN93" s="10"/>
      <c r="GAO93" s="8"/>
      <c r="GAP93" s="5"/>
      <c r="GAQ93" s="9"/>
      <c r="GAR93" s="10"/>
      <c r="GAS93" s="8"/>
      <c r="GAT93" s="5"/>
      <c r="GAU93" s="9"/>
      <c r="GAV93" s="10"/>
      <c r="GAW93" s="8"/>
      <c r="GAX93" s="5"/>
      <c r="GAY93" s="9"/>
      <c r="GAZ93" s="10"/>
      <c r="GBA93" s="8"/>
      <c r="GBB93" s="5"/>
      <c r="GBC93" s="9"/>
      <c r="GBD93" s="10"/>
      <c r="GBE93" s="8"/>
      <c r="GBF93" s="5"/>
      <c r="GBG93" s="9"/>
      <c r="GBH93" s="10"/>
      <c r="GBI93" s="8"/>
      <c r="GBJ93" s="5"/>
      <c r="GBK93" s="9"/>
      <c r="GBL93" s="10"/>
      <c r="GBM93" s="8"/>
      <c r="GBN93" s="5"/>
      <c r="GBO93" s="9"/>
      <c r="GBP93" s="10"/>
      <c r="GBQ93" s="8"/>
      <c r="GBR93" s="5"/>
      <c r="GBS93" s="9"/>
      <c r="GBT93" s="10"/>
      <c r="GBU93" s="8"/>
      <c r="GBV93" s="5"/>
      <c r="GBW93" s="9"/>
      <c r="GBX93" s="10"/>
      <c r="GBY93" s="8"/>
      <c r="GBZ93" s="5"/>
      <c r="GCA93" s="9"/>
      <c r="GCB93" s="10"/>
      <c r="GCC93" s="8"/>
      <c r="GCD93" s="5"/>
      <c r="GCE93" s="9"/>
      <c r="GCF93" s="10"/>
      <c r="GCG93" s="8"/>
      <c r="GCH93" s="5"/>
      <c r="GCI93" s="9"/>
      <c r="GCJ93" s="10"/>
      <c r="GCK93" s="8"/>
      <c r="GCL93" s="5"/>
      <c r="GCM93" s="9"/>
      <c r="GCN93" s="10"/>
      <c r="GCO93" s="8"/>
      <c r="GCP93" s="5"/>
      <c r="GCQ93" s="9"/>
      <c r="GCR93" s="10"/>
      <c r="GCS93" s="8"/>
      <c r="GCT93" s="5"/>
      <c r="GCU93" s="9"/>
      <c r="GCV93" s="10"/>
      <c r="GCW93" s="8"/>
      <c r="GCX93" s="5"/>
      <c r="GCY93" s="9"/>
      <c r="GCZ93" s="10"/>
      <c r="GDA93" s="8"/>
      <c r="GDB93" s="5"/>
      <c r="GDC93" s="9"/>
      <c r="GDD93" s="10"/>
      <c r="GDE93" s="8"/>
      <c r="GDF93" s="5"/>
      <c r="GDG93" s="9"/>
      <c r="GDH93" s="10"/>
      <c r="GDI93" s="8"/>
      <c r="GDJ93" s="5"/>
      <c r="GDK93" s="9"/>
      <c r="GDL93" s="10"/>
      <c r="GDM93" s="8"/>
      <c r="GDN93" s="5"/>
      <c r="GDO93" s="9"/>
      <c r="GDP93" s="10"/>
      <c r="GDQ93" s="8"/>
      <c r="GDR93" s="5"/>
      <c r="GDS93" s="9"/>
      <c r="GDT93" s="10"/>
      <c r="GDU93" s="8"/>
      <c r="GDV93" s="5"/>
      <c r="GDW93" s="9"/>
      <c r="GDX93" s="10"/>
      <c r="GDY93" s="8"/>
      <c r="GDZ93" s="5"/>
      <c r="GEA93" s="9"/>
      <c r="GEB93" s="10"/>
      <c r="GEC93" s="8"/>
      <c r="GED93" s="5"/>
      <c r="GEE93" s="9"/>
      <c r="GEF93" s="10"/>
      <c r="GEG93" s="8"/>
      <c r="GEH93" s="5"/>
      <c r="GEI93" s="9"/>
      <c r="GEJ93" s="10"/>
      <c r="GEK93" s="8"/>
      <c r="GEL93" s="5"/>
      <c r="GEM93" s="9"/>
      <c r="GEN93" s="10"/>
      <c r="GEO93" s="8"/>
      <c r="GEP93" s="5"/>
      <c r="GEQ93" s="9"/>
      <c r="GER93" s="10"/>
      <c r="GES93" s="8"/>
      <c r="GET93" s="5"/>
      <c r="GEU93" s="9"/>
      <c r="GEV93" s="10"/>
      <c r="GEW93" s="8"/>
      <c r="GEX93" s="5"/>
      <c r="GEY93" s="9"/>
      <c r="GEZ93" s="10"/>
      <c r="GFA93" s="8"/>
      <c r="GFB93" s="5"/>
      <c r="GFC93" s="9"/>
      <c r="GFD93" s="10"/>
      <c r="GFE93" s="8"/>
      <c r="GFF93" s="5"/>
      <c r="GFG93" s="9"/>
      <c r="GFH93" s="10"/>
      <c r="GFI93" s="8"/>
      <c r="GFJ93" s="5"/>
      <c r="GFK93" s="9"/>
      <c r="GFL93" s="10"/>
      <c r="GFM93" s="8"/>
      <c r="GFN93" s="5"/>
      <c r="GFO93" s="9"/>
      <c r="GFP93" s="10"/>
      <c r="GFQ93" s="8"/>
      <c r="GFR93" s="5"/>
      <c r="GFS93" s="9"/>
      <c r="GFT93" s="10"/>
      <c r="GFU93" s="8"/>
      <c r="GFV93" s="5"/>
      <c r="GFW93" s="9"/>
      <c r="GFX93" s="10"/>
      <c r="GFY93" s="8"/>
      <c r="GFZ93" s="5"/>
      <c r="GGA93" s="9"/>
      <c r="GGB93" s="10"/>
      <c r="GGC93" s="8"/>
      <c r="GGD93" s="5"/>
      <c r="GGE93" s="9"/>
      <c r="GGF93" s="10"/>
      <c r="GGG93" s="8"/>
      <c r="GGH93" s="5"/>
      <c r="GGI93" s="9"/>
      <c r="GGJ93" s="10"/>
      <c r="GGK93" s="8"/>
      <c r="GGL93" s="5"/>
      <c r="GGM93" s="9"/>
      <c r="GGN93" s="10"/>
      <c r="GGO93" s="8"/>
      <c r="GGP93" s="5"/>
      <c r="GGQ93" s="9"/>
      <c r="GGR93" s="10"/>
      <c r="GGS93" s="8"/>
      <c r="GGT93" s="5"/>
      <c r="GGU93" s="9"/>
      <c r="GGV93" s="10"/>
      <c r="GGW93" s="8"/>
      <c r="GGX93" s="5"/>
      <c r="GGY93" s="9"/>
      <c r="GGZ93" s="10"/>
      <c r="GHA93" s="8"/>
      <c r="GHB93" s="5"/>
      <c r="GHC93" s="9"/>
      <c r="GHD93" s="10"/>
      <c r="GHE93" s="8"/>
      <c r="GHF93" s="5"/>
      <c r="GHG93" s="9"/>
      <c r="GHH93" s="10"/>
      <c r="GHI93" s="8"/>
      <c r="GHJ93" s="5"/>
      <c r="GHK93" s="9"/>
      <c r="GHL93" s="10"/>
      <c r="GHM93" s="8"/>
      <c r="GHN93" s="5"/>
      <c r="GHO93" s="9"/>
      <c r="GHP93" s="10"/>
      <c r="GHQ93" s="8"/>
      <c r="GHR93" s="5"/>
      <c r="GHS93" s="9"/>
      <c r="GHT93" s="10"/>
      <c r="GHU93" s="8"/>
      <c r="GHV93" s="5"/>
      <c r="GHW93" s="9"/>
      <c r="GHX93" s="10"/>
      <c r="GHY93" s="8"/>
      <c r="GHZ93" s="5"/>
      <c r="GIA93" s="9"/>
      <c r="GIB93" s="10"/>
      <c r="GIC93" s="8"/>
      <c r="GID93" s="5"/>
      <c r="GIE93" s="9"/>
      <c r="GIF93" s="10"/>
      <c r="GIG93" s="8"/>
      <c r="GIH93" s="5"/>
      <c r="GII93" s="9"/>
      <c r="GIJ93" s="10"/>
      <c r="GIK93" s="8"/>
      <c r="GIL93" s="5"/>
      <c r="GIM93" s="9"/>
      <c r="GIN93" s="10"/>
      <c r="GIO93" s="8"/>
      <c r="GIP93" s="5"/>
      <c r="GIQ93" s="9"/>
      <c r="GIR93" s="10"/>
      <c r="GIS93" s="8"/>
      <c r="GIT93" s="5"/>
      <c r="GIU93" s="9"/>
      <c r="GIV93" s="10"/>
      <c r="GIW93" s="8"/>
      <c r="GIX93" s="5"/>
      <c r="GIY93" s="9"/>
      <c r="GIZ93" s="10"/>
      <c r="GJA93" s="8"/>
      <c r="GJB93" s="5"/>
      <c r="GJC93" s="9"/>
      <c r="GJD93" s="10"/>
      <c r="GJE93" s="8"/>
      <c r="GJF93" s="5"/>
      <c r="GJG93" s="9"/>
      <c r="GJH93" s="10"/>
      <c r="GJI93" s="8"/>
      <c r="GJJ93" s="5"/>
      <c r="GJK93" s="9"/>
      <c r="GJL93" s="10"/>
      <c r="GJM93" s="8"/>
      <c r="GJN93" s="5"/>
      <c r="GJO93" s="9"/>
      <c r="GJP93" s="10"/>
      <c r="GJQ93" s="8"/>
      <c r="GJR93" s="5"/>
      <c r="GJS93" s="9"/>
      <c r="GJT93" s="10"/>
      <c r="GJU93" s="8"/>
      <c r="GJV93" s="5"/>
      <c r="GJW93" s="9"/>
      <c r="GJX93" s="10"/>
      <c r="GJY93" s="8"/>
      <c r="GJZ93" s="5"/>
      <c r="GKA93" s="9"/>
      <c r="GKB93" s="10"/>
      <c r="GKC93" s="8"/>
      <c r="GKD93" s="5"/>
      <c r="GKE93" s="9"/>
      <c r="GKF93" s="10"/>
      <c r="GKG93" s="8"/>
      <c r="GKH93" s="5"/>
      <c r="GKI93" s="9"/>
      <c r="GKJ93" s="10"/>
      <c r="GKK93" s="8"/>
      <c r="GKL93" s="5"/>
      <c r="GKM93" s="9"/>
      <c r="GKN93" s="10"/>
      <c r="GKO93" s="8"/>
      <c r="GKP93" s="5"/>
      <c r="GKQ93" s="9"/>
      <c r="GKR93" s="10"/>
      <c r="GKS93" s="8"/>
      <c r="GKT93" s="5"/>
      <c r="GKU93" s="9"/>
      <c r="GKV93" s="10"/>
      <c r="GKW93" s="8"/>
      <c r="GKX93" s="5"/>
      <c r="GKY93" s="9"/>
      <c r="GKZ93" s="10"/>
      <c r="GLA93" s="8"/>
      <c r="GLB93" s="5"/>
      <c r="GLC93" s="9"/>
      <c r="GLD93" s="10"/>
      <c r="GLE93" s="8"/>
      <c r="GLF93" s="5"/>
      <c r="GLG93" s="9"/>
      <c r="GLH93" s="10"/>
      <c r="GLI93" s="8"/>
      <c r="GLJ93" s="5"/>
      <c r="GLK93" s="9"/>
      <c r="GLL93" s="10"/>
      <c r="GLM93" s="8"/>
      <c r="GLN93" s="5"/>
      <c r="GLO93" s="9"/>
      <c r="GLP93" s="10"/>
      <c r="GLQ93" s="8"/>
      <c r="GLR93" s="5"/>
      <c r="GLS93" s="9"/>
      <c r="GLT93" s="10"/>
      <c r="GLU93" s="8"/>
      <c r="GLV93" s="5"/>
      <c r="GLW93" s="9"/>
      <c r="GLX93" s="10"/>
      <c r="GLY93" s="8"/>
      <c r="GLZ93" s="5"/>
      <c r="GMA93" s="9"/>
      <c r="GMB93" s="10"/>
      <c r="GMC93" s="8"/>
      <c r="GMD93" s="5"/>
      <c r="GME93" s="9"/>
      <c r="GMF93" s="10"/>
      <c r="GMG93" s="8"/>
      <c r="GMH93" s="5"/>
      <c r="GMI93" s="9"/>
      <c r="GMJ93" s="10"/>
      <c r="GMK93" s="8"/>
      <c r="GML93" s="5"/>
      <c r="GMM93" s="9"/>
      <c r="GMN93" s="10"/>
      <c r="GMO93" s="8"/>
      <c r="GMP93" s="5"/>
      <c r="GMQ93" s="9"/>
      <c r="GMR93" s="10"/>
      <c r="GMS93" s="8"/>
      <c r="GMT93" s="5"/>
      <c r="GMU93" s="9"/>
      <c r="GMV93" s="10"/>
      <c r="GMW93" s="8"/>
      <c r="GMX93" s="5"/>
      <c r="GMY93" s="9"/>
      <c r="GMZ93" s="10"/>
      <c r="GNA93" s="8"/>
      <c r="GNB93" s="5"/>
      <c r="GNC93" s="9"/>
      <c r="GND93" s="10"/>
      <c r="GNE93" s="8"/>
      <c r="GNF93" s="5"/>
      <c r="GNG93" s="9"/>
      <c r="GNH93" s="10"/>
      <c r="GNI93" s="8"/>
      <c r="GNJ93" s="5"/>
      <c r="GNK93" s="9"/>
      <c r="GNL93" s="10"/>
      <c r="GNM93" s="8"/>
      <c r="GNN93" s="5"/>
      <c r="GNO93" s="9"/>
      <c r="GNP93" s="10"/>
      <c r="GNQ93" s="8"/>
      <c r="GNR93" s="5"/>
      <c r="GNS93" s="9"/>
      <c r="GNT93" s="10"/>
      <c r="GNU93" s="8"/>
      <c r="GNV93" s="5"/>
      <c r="GNW93" s="9"/>
      <c r="GNX93" s="10"/>
      <c r="GNY93" s="8"/>
      <c r="GNZ93" s="5"/>
      <c r="GOA93" s="9"/>
      <c r="GOB93" s="10"/>
      <c r="GOC93" s="8"/>
      <c r="GOD93" s="5"/>
      <c r="GOE93" s="9"/>
      <c r="GOF93" s="10"/>
      <c r="GOG93" s="8"/>
      <c r="GOH93" s="5"/>
      <c r="GOI93" s="9"/>
      <c r="GOJ93" s="10"/>
      <c r="GOK93" s="8"/>
      <c r="GOL93" s="5"/>
      <c r="GOM93" s="9"/>
      <c r="GON93" s="10"/>
      <c r="GOO93" s="8"/>
      <c r="GOP93" s="5"/>
      <c r="GOQ93" s="9"/>
      <c r="GOR93" s="10"/>
      <c r="GOS93" s="8"/>
      <c r="GOT93" s="5"/>
      <c r="GOU93" s="9"/>
      <c r="GOV93" s="10"/>
      <c r="GOW93" s="8"/>
      <c r="GOX93" s="5"/>
      <c r="GOY93" s="9"/>
      <c r="GOZ93" s="10"/>
      <c r="GPA93" s="8"/>
      <c r="GPB93" s="5"/>
      <c r="GPC93" s="9"/>
      <c r="GPD93" s="10"/>
      <c r="GPE93" s="8"/>
      <c r="GPF93" s="5"/>
      <c r="GPG93" s="9"/>
      <c r="GPH93" s="10"/>
      <c r="GPI93" s="8"/>
      <c r="GPJ93" s="5"/>
      <c r="GPK93" s="9"/>
      <c r="GPL93" s="10"/>
      <c r="GPM93" s="8"/>
      <c r="GPN93" s="5"/>
      <c r="GPO93" s="9"/>
      <c r="GPP93" s="10"/>
      <c r="GPQ93" s="8"/>
      <c r="GPR93" s="5"/>
      <c r="GPS93" s="9"/>
      <c r="GPT93" s="10"/>
      <c r="GPU93" s="8"/>
      <c r="GPV93" s="5"/>
      <c r="GPW93" s="9"/>
      <c r="GPX93" s="10"/>
      <c r="GPY93" s="8"/>
      <c r="GPZ93" s="5"/>
      <c r="GQA93" s="9"/>
      <c r="GQB93" s="10"/>
      <c r="GQC93" s="8"/>
      <c r="GQD93" s="5"/>
      <c r="GQE93" s="9"/>
      <c r="GQF93" s="10"/>
      <c r="GQG93" s="8"/>
      <c r="GQH93" s="5"/>
      <c r="GQI93" s="9"/>
      <c r="GQJ93" s="10"/>
      <c r="GQK93" s="8"/>
      <c r="GQL93" s="5"/>
      <c r="GQM93" s="9"/>
      <c r="GQN93" s="10"/>
      <c r="GQO93" s="8"/>
      <c r="GQP93" s="5"/>
      <c r="GQQ93" s="9"/>
      <c r="GQR93" s="10"/>
      <c r="GQS93" s="8"/>
      <c r="GQT93" s="5"/>
      <c r="GQU93" s="9"/>
      <c r="GQV93" s="10"/>
      <c r="GQW93" s="8"/>
      <c r="GQX93" s="5"/>
      <c r="GQY93" s="9"/>
      <c r="GQZ93" s="10"/>
      <c r="GRA93" s="8"/>
      <c r="GRB93" s="5"/>
      <c r="GRC93" s="9"/>
      <c r="GRD93" s="10"/>
      <c r="GRE93" s="8"/>
      <c r="GRF93" s="5"/>
      <c r="GRG93" s="9"/>
      <c r="GRH93" s="10"/>
      <c r="GRI93" s="8"/>
      <c r="GRJ93" s="5"/>
      <c r="GRK93" s="9"/>
      <c r="GRL93" s="10"/>
      <c r="GRM93" s="8"/>
      <c r="GRN93" s="5"/>
      <c r="GRO93" s="9"/>
      <c r="GRP93" s="10"/>
      <c r="GRQ93" s="8"/>
      <c r="GRR93" s="5"/>
      <c r="GRS93" s="9"/>
      <c r="GRT93" s="10"/>
      <c r="GRU93" s="8"/>
      <c r="GRV93" s="5"/>
      <c r="GRW93" s="9"/>
      <c r="GRX93" s="10"/>
      <c r="GRY93" s="8"/>
      <c r="GRZ93" s="5"/>
      <c r="GSA93" s="9"/>
      <c r="GSB93" s="10"/>
      <c r="GSC93" s="8"/>
      <c r="GSD93" s="5"/>
      <c r="GSE93" s="9"/>
      <c r="GSF93" s="10"/>
      <c r="GSG93" s="8"/>
      <c r="GSH93" s="5"/>
      <c r="GSI93" s="9"/>
      <c r="GSJ93" s="10"/>
      <c r="GSK93" s="8"/>
      <c r="GSL93" s="5"/>
      <c r="GSM93" s="9"/>
      <c r="GSN93" s="10"/>
      <c r="GSO93" s="8"/>
      <c r="GSP93" s="5"/>
      <c r="GSQ93" s="9"/>
      <c r="GSR93" s="10"/>
      <c r="GSS93" s="8"/>
      <c r="GST93" s="5"/>
      <c r="GSU93" s="9"/>
      <c r="GSV93" s="10"/>
      <c r="GSW93" s="8"/>
      <c r="GSX93" s="5"/>
      <c r="GSY93" s="9"/>
      <c r="GSZ93" s="10"/>
      <c r="GTA93" s="8"/>
      <c r="GTB93" s="5"/>
      <c r="GTC93" s="9"/>
      <c r="GTD93" s="10"/>
      <c r="GTE93" s="8"/>
      <c r="GTF93" s="5"/>
      <c r="GTG93" s="9"/>
      <c r="GTH93" s="10"/>
      <c r="GTI93" s="8"/>
      <c r="GTJ93" s="5"/>
      <c r="GTK93" s="9"/>
      <c r="GTL93" s="10"/>
      <c r="GTM93" s="8"/>
      <c r="GTN93" s="5"/>
      <c r="GTO93" s="9"/>
      <c r="GTP93" s="10"/>
      <c r="GTQ93" s="8"/>
      <c r="GTR93" s="5"/>
      <c r="GTS93" s="9"/>
      <c r="GTT93" s="10"/>
      <c r="GTU93" s="8"/>
      <c r="GTV93" s="5"/>
      <c r="GTW93" s="9"/>
      <c r="GTX93" s="10"/>
      <c r="GTY93" s="8"/>
      <c r="GTZ93" s="5"/>
      <c r="GUA93" s="9"/>
      <c r="GUB93" s="10"/>
      <c r="GUC93" s="8"/>
      <c r="GUD93" s="5"/>
      <c r="GUE93" s="9"/>
      <c r="GUF93" s="10"/>
      <c r="GUG93" s="8"/>
      <c r="GUH93" s="5"/>
      <c r="GUI93" s="9"/>
      <c r="GUJ93" s="10"/>
      <c r="GUK93" s="8"/>
      <c r="GUL93" s="5"/>
      <c r="GUM93" s="9"/>
      <c r="GUN93" s="10"/>
      <c r="GUO93" s="8"/>
      <c r="GUP93" s="5"/>
      <c r="GUQ93" s="9"/>
      <c r="GUR93" s="10"/>
      <c r="GUS93" s="8"/>
      <c r="GUT93" s="5"/>
      <c r="GUU93" s="9"/>
      <c r="GUV93" s="10"/>
      <c r="GUW93" s="8"/>
      <c r="GUX93" s="5"/>
      <c r="GUY93" s="9"/>
      <c r="GUZ93" s="10"/>
      <c r="GVA93" s="8"/>
      <c r="GVB93" s="5"/>
      <c r="GVC93" s="9"/>
      <c r="GVD93" s="10"/>
      <c r="GVE93" s="8"/>
      <c r="GVF93" s="5"/>
      <c r="GVG93" s="9"/>
      <c r="GVH93" s="10"/>
      <c r="GVI93" s="8"/>
      <c r="GVJ93" s="5"/>
      <c r="GVK93" s="9"/>
      <c r="GVL93" s="10"/>
      <c r="GVM93" s="8"/>
      <c r="GVN93" s="5"/>
      <c r="GVO93" s="9"/>
      <c r="GVP93" s="10"/>
      <c r="GVQ93" s="8"/>
      <c r="GVR93" s="5"/>
      <c r="GVS93" s="9"/>
      <c r="GVT93" s="10"/>
      <c r="GVU93" s="8"/>
      <c r="GVV93" s="5"/>
      <c r="GVW93" s="9"/>
      <c r="GVX93" s="10"/>
      <c r="GVY93" s="8"/>
      <c r="GVZ93" s="5"/>
      <c r="GWA93" s="9"/>
      <c r="GWB93" s="10"/>
      <c r="GWC93" s="8"/>
      <c r="GWD93" s="5"/>
      <c r="GWE93" s="9"/>
      <c r="GWF93" s="10"/>
      <c r="GWG93" s="8"/>
      <c r="GWH93" s="5"/>
      <c r="GWI93" s="9"/>
      <c r="GWJ93" s="10"/>
      <c r="GWK93" s="8"/>
      <c r="GWL93" s="5"/>
      <c r="GWM93" s="9"/>
      <c r="GWN93" s="10"/>
      <c r="GWO93" s="8"/>
      <c r="GWP93" s="5"/>
      <c r="GWQ93" s="9"/>
      <c r="GWR93" s="10"/>
      <c r="GWS93" s="8"/>
      <c r="GWT93" s="5"/>
      <c r="GWU93" s="9"/>
      <c r="GWV93" s="10"/>
      <c r="GWW93" s="8"/>
      <c r="GWX93" s="5"/>
      <c r="GWY93" s="9"/>
      <c r="GWZ93" s="10"/>
      <c r="GXA93" s="8"/>
      <c r="GXB93" s="5"/>
      <c r="GXC93" s="9"/>
      <c r="GXD93" s="10"/>
      <c r="GXE93" s="8"/>
      <c r="GXF93" s="5"/>
      <c r="GXG93" s="9"/>
      <c r="GXH93" s="10"/>
      <c r="GXI93" s="8"/>
      <c r="GXJ93" s="5"/>
      <c r="GXK93" s="9"/>
      <c r="GXL93" s="10"/>
      <c r="GXM93" s="8"/>
      <c r="GXN93" s="5"/>
      <c r="GXO93" s="9"/>
      <c r="GXP93" s="10"/>
      <c r="GXQ93" s="8"/>
      <c r="GXR93" s="5"/>
      <c r="GXS93" s="9"/>
      <c r="GXT93" s="10"/>
      <c r="GXU93" s="8"/>
      <c r="GXV93" s="5"/>
      <c r="GXW93" s="9"/>
      <c r="GXX93" s="10"/>
      <c r="GXY93" s="8"/>
      <c r="GXZ93" s="5"/>
      <c r="GYA93" s="9"/>
      <c r="GYB93" s="10"/>
      <c r="GYC93" s="8"/>
      <c r="GYD93" s="5"/>
      <c r="GYE93" s="9"/>
      <c r="GYF93" s="10"/>
      <c r="GYG93" s="8"/>
      <c r="GYH93" s="5"/>
      <c r="GYI93" s="9"/>
      <c r="GYJ93" s="10"/>
      <c r="GYK93" s="8"/>
      <c r="GYL93" s="5"/>
      <c r="GYM93" s="9"/>
      <c r="GYN93" s="10"/>
      <c r="GYO93" s="8"/>
      <c r="GYP93" s="5"/>
      <c r="GYQ93" s="9"/>
      <c r="GYR93" s="10"/>
      <c r="GYS93" s="8"/>
      <c r="GYT93" s="5"/>
      <c r="GYU93" s="9"/>
      <c r="GYV93" s="10"/>
      <c r="GYW93" s="8"/>
      <c r="GYX93" s="5"/>
      <c r="GYY93" s="9"/>
      <c r="GYZ93" s="10"/>
      <c r="GZA93" s="8"/>
      <c r="GZB93" s="5"/>
      <c r="GZC93" s="9"/>
      <c r="GZD93" s="10"/>
      <c r="GZE93" s="8"/>
      <c r="GZF93" s="5"/>
      <c r="GZG93" s="9"/>
      <c r="GZH93" s="10"/>
      <c r="GZI93" s="8"/>
      <c r="GZJ93" s="5"/>
      <c r="GZK93" s="9"/>
      <c r="GZL93" s="10"/>
      <c r="GZM93" s="8"/>
      <c r="GZN93" s="5"/>
      <c r="GZO93" s="9"/>
      <c r="GZP93" s="10"/>
      <c r="GZQ93" s="8"/>
      <c r="GZR93" s="5"/>
      <c r="GZS93" s="9"/>
      <c r="GZT93" s="10"/>
      <c r="GZU93" s="8"/>
      <c r="GZV93" s="5"/>
      <c r="GZW93" s="9"/>
      <c r="GZX93" s="10"/>
      <c r="GZY93" s="8"/>
      <c r="GZZ93" s="5"/>
      <c r="HAA93" s="9"/>
      <c r="HAB93" s="10"/>
      <c r="HAC93" s="8"/>
      <c r="HAD93" s="5"/>
      <c r="HAE93" s="9"/>
      <c r="HAF93" s="10"/>
      <c r="HAG93" s="8"/>
      <c r="HAH93" s="5"/>
      <c r="HAI93" s="9"/>
      <c r="HAJ93" s="10"/>
      <c r="HAK93" s="8"/>
      <c r="HAL93" s="5"/>
      <c r="HAM93" s="9"/>
      <c r="HAN93" s="10"/>
      <c r="HAO93" s="8"/>
      <c r="HAP93" s="5"/>
      <c r="HAQ93" s="9"/>
      <c r="HAR93" s="10"/>
      <c r="HAS93" s="8"/>
      <c r="HAT93" s="5"/>
      <c r="HAU93" s="9"/>
      <c r="HAV93" s="10"/>
      <c r="HAW93" s="8"/>
      <c r="HAX93" s="5"/>
      <c r="HAY93" s="9"/>
      <c r="HAZ93" s="10"/>
      <c r="HBA93" s="8"/>
      <c r="HBB93" s="5"/>
      <c r="HBC93" s="9"/>
      <c r="HBD93" s="10"/>
      <c r="HBE93" s="8"/>
      <c r="HBF93" s="5"/>
      <c r="HBG93" s="9"/>
      <c r="HBH93" s="10"/>
      <c r="HBI93" s="8"/>
      <c r="HBJ93" s="5"/>
      <c r="HBK93" s="9"/>
      <c r="HBL93" s="10"/>
      <c r="HBM93" s="8"/>
      <c r="HBN93" s="5"/>
      <c r="HBO93" s="9"/>
      <c r="HBP93" s="10"/>
      <c r="HBQ93" s="8"/>
      <c r="HBR93" s="5"/>
      <c r="HBS93" s="9"/>
      <c r="HBT93" s="10"/>
      <c r="HBU93" s="8"/>
      <c r="HBV93" s="5"/>
      <c r="HBW93" s="9"/>
      <c r="HBX93" s="10"/>
      <c r="HBY93" s="8"/>
      <c r="HBZ93" s="5"/>
      <c r="HCA93" s="9"/>
      <c r="HCB93" s="10"/>
      <c r="HCC93" s="8"/>
      <c r="HCD93" s="5"/>
      <c r="HCE93" s="9"/>
      <c r="HCF93" s="10"/>
      <c r="HCG93" s="8"/>
      <c r="HCH93" s="5"/>
      <c r="HCI93" s="9"/>
      <c r="HCJ93" s="10"/>
      <c r="HCK93" s="8"/>
      <c r="HCL93" s="5"/>
      <c r="HCM93" s="9"/>
      <c r="HCN93" s="10"/>
      <c r="HCO93" s="8"/>
      <c r="HCP93" s="5"/>
      <c r="HCQ93" s="9"/>
      <c r="HCR93" s="10"/>
      <c r="HCS93" s="8"/>
      <c r="HCT93" s="5"/>
      <c r="HCU93" s="9"/>
      <c r="HCV93" s="10"/>
      <c r="HCW93" s="8"/>
      <c r="HCX93" s="5"/>
      <c r="HCY93" s="9"/>
      <c r="HCZ93" s="10"/>
      <c r="HDA93" s="8"/>
      <c r="HDB93" s="5"/>
      <c r="HDC93" s="9"/>
      <c r="HDD93" s="10"/>
      <c r="HDE93" s="8"/>
      <c r="HDF93" s="5"/>
      <c r="HDG93" s="9"/>
      <c r="HDH93" s="10"/>
      <c r="HDI93" s="8"/>
      <c r="HDJ93" s="5"/>
      <c r="HDK93" s="9"/>
      <c r="HDL93" s="10"/>
      <c r="HDM93" s="8"/>
      <c r="HDN93" s="5"/>
      <c r="HDO93" s="9"/>
      <c r="HDP93" s="10"/>
      <c r="HDQ93" s="8"/>
      <c r="HDR93" s="5"/>
      <c r="HDS93" s="9"/>
      <c r="HDT93" s="10"/>
      <c r="HDU93" s="8"/>
      <c r="HDV93" s="5"/>
      <c r="HDW93" s="9"/>
      <c r="HDX93" s="10"/>
      <c r="HDY93" s="8"/>
      <c r="HDZ93" s="5"/>
      <c r="HEA93" s="9"/>
      <c r="HEB93" s="10"/>
      <c r="HEC93" s="8"/>
      <c r="HED93" s="5"/>
      <c r="HEE93" s="9"/>
      <c r="HEF93" s="10"/>
      <c r="HEG93" s="8"/>
      <c r="HEH93" s="5"/>
      <c r="HEI93" s="9"/>
      <c r="HEJ93" s="10"/>
      <c r="HEK93" s="8"/>
      <c r="HEL93" s="5"/>
      <c r="HEM93" s="9"/>
      <c r="HEN93" s="10"/>
      <c r="HEO93" s="8"/>
      <c r="HEP93" s="5"/>
      <c r="HEQ93" s="9"/>
      <c r="HER93" s="10"/>
      <c r="HES93" s="8"/>
      <c r="HET93" s="5"/>
      <c r="HEU93" s="9"/>
      <c r="HEV93" s="10"/>
      <c r="HEW93" s="8"/>
      <c r="HEX93" s="5"/>
      <c r="HEY93" s="9"/>
      <c r="HEZ93" s="10"/>
      <c r="HFA93" s="8"/>
      <c r="HFB93" s="5"/>
      <c r="HFC93" s="9"/>
      <c r="HFD93" s="10"/>
      <c r="HFE93" s="8"/>
      <c r="HFF93" s="5"/>
      <c r="HFG93" s="9"/>
      <c r="HFH93" s="10"/>
      <c r="HFI93" s="8"/>
      <c r="HFJ93" s="5"/>
      <c r="HFK93" s="9"/>
      <c r="HFL93" s="10"/>
      <c r="HFM93" s="8"/>
      <c r="HFN93" s="5"/>
      <c r="HFO93" s="9"/>
      <c r="HFP93" s="10"/>
      <c r="HFQ93" s="8"/>
      <c r="HFR93" s="5"/>
      <c r="HFS93" s="9"/>
      <c r="HFT93" s="10"/>
      <c r="HFU93" s="8"/>
      <c r="HFV93" s="5"/>
      <c r="HFW93" s="9"/>
      <c r="HFX93" s="10"/>
      <c r="HFY93" s="8"/>
      <c r="HFZ93" s="5"/>
      <c r="HGA93" s="9"/>
      <c r="HGB93" s="10"/>
      <c r="HGC93" s="8"/>
      <c r="HGD93" s="5"/>
      <c r="HGE93" s="9"/>
      <c r="HGF93" s="10"/>
      <c r="HGG93" s="8"/>
      <c r="HGH93" s="5"/>
      <c r="HGI93" s="9"/>
      <c r="HGJ93" s="10"/>
      <c r="HGK93" s="8"/>
      <c r="HGL93" s="5"/>
      <c r="HGM93" s="9"/>
      <c r="HGN93" s="10"/>
      <c r="HGO93" s="8"/>
      <c r="HGP93" s="5"/>
      <c r="HGQ93" s="9"/>
      <c r="HGR93" s="10"/>
      <c r="HGS93" s="8"/>
      <c r="HGT93" s="5"/>
      <c r="HGU93" s="9"/>
      <c r="HGV93" s="10"/>
      <c r="HGW93" s="8"/>
      <c r="HGX93" s="5"/>
      <c r="HGY93" s="9"/>
      <c r="HGZ93" s="10"/>
      <c r="HHA93" s="8"/>
      <c r="HHB93" s="5"/>
      <c r="HHC93" s="9"/>
      <c r="HHD93" s="10"/>
      <c r="HHE93" s="8"/>
      <c r="HHF93" s="5"/>
      <c r="HHG93" s="9"/>
      <c r="HHH93" s="10"/>
      <c r="HHI93" s="8"/>
      <c r="HHJ93" s="5"/>
      <c r="HHK93" s="9"/>
      <c r="HHL93" s="10"/>
      <c r="HHM93" s="8"/>
      <c r="HHN93" s="5"/>
      <c r="HHO93" s="9"/>
      <c r="HHP93" s="10"/>
      <c r="HHQ93" s="8"/>
      <c r="HHR93" s="5"/>
      <c r="HHS93" s="9"/>
      <c r="HHT93" s="10"/>
      <c r="HHU93" s="8"/>
      <c r="HHV93" s="5"/>
      <c r="HHW93" s="9"/>
      <c r="HHX93" s="10"/>
      <c r="HHY93" s="8"/>
      <c r="HHZ93" s="5"/>
      <c r="HIA93" s="9"/>
      <c r="HIB93" s="10"/>
      <c r="HIC93" s="8"/>
      <c r="HID93" s="5"/>
      <c r="HIE93" s="9"/>
      <c r="HIF93" s="10"/>
      <c r="HIG93" s="8"/>
      <c r="HIH93" s="5"/>
      <c r="HII93" s="9"/>
      <c r="HIJ93" s="10"/>
      <c r="HIK93" s="8"/>
      <c r="HIL93" s="5"/>
      <c r="HIM93" s="9"/>
      <c r="HIN93" s="10"/>
      <c r="HIO93" s="8"/>
      <c r="HIP93" s="5"/>
      <c r="HIQ93" s="9"/>
      <c r="HIR93" s="10"/>
      <c r="HIS93" s="8"/>
      <c r="HIT93" s="5"/>
      <c r="HIU93" s="9"/>
      <c r="HIV93" s="10"/>
      <c r="HIW93" s="8"/>
      <c r="HIX93" s="5"/>
      <c r="HIY93" s="9"/>
      <c r="HIZ93" s="10"/>
      <c r="HJA93" s="8"/>
      <c r="HJB93" s="5"/>
      <c r="HJC93" s="9"/>
      <c r="HJD93" s="10"/>
      <c r="HJE93" s="8"/>
      <c r="HJF93" s="5"/>
      <c r="HJG93" s="9"/>
      <c r="HJH93" s="10"/>
      <c r="HJI93" s="8"/>
      <c r="HJJ93" s="5"/>
      <c r="HJK93" s="9"/>
      <c r="HJL93" s="10"/>
      <c r="HJM93" s="8"/>
      <c r="HJN93" s="5"/>
      <c r="HJO93" s="9"/>
      <c r="HJP93" s="10"/>
      <c r="HJQ93" s="8"/>
      <c r="HJR93" s="5"/>
      <c r="HJS93" s="9"/>
      <c r="HJT93" s="10"/>
      <c r="HJU93" s="8"/>
      <c r="HJV93" s="5"/>
      <c r="HJW93" s="9"/>
      <c r="HJX93" s="10"/>
      <c r="HJY93" s="8"/>
      <c r="HJZ93" s="5"/>
      <c r="HKA93" s="9"/>
      <c r="HKB93" s="10"/>
      <c r="HKC93" s="8"/>
      <c r="HKD93" s="5"/>
      <c r="HKE93" s="9"/>
      <c r="HKF93" s="10"/>
      <c r="HKG93" s="8"/>
      <c r="HKH93" s="5"/>
      <c r="HKI93" s="9"/>
      <c r="HKJ93" s="10"/>
      <c r="HKK93" s="8"/>
      <c r="HKL93" s="5"/>
      <c r="HKM93" s="9"/>
      <c r="HKN93" s="10"/>
      <c r="HKO93" s="8"/>
      <c r="HKP93" s="5"/>
      <c r="HKQ93" s="9"/>
      <c r="HKR93" s="10"/>
      <c r="HKS93" s="8"/>
      <c r="HKT93" s="5"/>
      <c r="HKU93" s="9"/>
      <c r="HKV93" s="10"/>
      <c r="HKW93" s="8"/>
      <c r="HKX93" s="5"/>
      <c r="HKY93" s="9"/>
      <c r="HKZ93" s="10"/>
      <c r="HLA93" s="8"/>
      <c r="HLB93" s="5"/>
      <c r="HLC93" s="9"/>
      <c r="HLD93" s="10"/>
      <c r="HLE93" s="8"/>
      <c r="HLF93" s="5"/>
      <c r="HLG93" s="9"/>
      <c r="HLH93" s="10"/>
      <c r="HLI93" s="8"/>
      <c r="HLJ93" s="5"/>
      <c r="HLK93" s="9"/>
      <c r="HLL93" s="10"/>
      <c r="HLM93" s="8"/>
      <c r="HLN93" s="5"/>
      <c r="HLO93" s="9"/>
      <c r="HLP93" s="10"/>
      <c r="HLQ93" s="8"/>
      <c r="HLR93" s="5"/>
      <c r="HLS93" s="9"/>
      <c r="HLT93" s="10"/>
      <c r="HLU93" s="8"/>
      <c r="HLV93" s="5"/>
      <c r="HLW93" s="9"/>
      <c r="HLX93" s="10"/>
      <c r="HLY93" s="8"/>
      <c r="HLZ93" s="5"/>
      <c r="HMA93" s="9"/>
      <c r="HMB93" s="10"/>
      <c r="HMC93" s="8"/>
      <c r="HMD93" s="5"/>
      <c r="HME93" s="9"/>
      <c r="HMF93" s="10"/>
      <c r="HMG93" s="8"/>
      <c r="HMH93" s="5"/>
      <c r="HMI93" s="9"/>
      <c r="HMJ93" s="10"/>
      <c r="HMK93" s="8"/>
      <c r="HML93" s="5"/>
      <c r="HMM93" s="9"/>
      <c r="HMN93" s="10"/>
      <c r="HMO93" s="8"/>
      <c r="HMP93" s="5"/>
      <c r="HMQ93" s="9"/>
      <c r="HMR93" s="10"/>
      <c r="HMS93" s="8"/>
      <c r="HMT93" s="5"/>
      <c r="HMU93" s="9"/>
      <c r="HMV93" s="10"/>
      <c r="HMW93" s="8"/>
      <c r="HMX93" s="5"/>
      <c r="HMY93" s="9"/>
      <c r="HMZ93" s="10"/>
      <c r="HNA93" s="8"/>
      <c r="HNB93" s="5"/>
      <c r="HNC93" s="9"/>
      <c r="HND93" s="10"/>
      <c r="HNE93" s="8"/>
      <c r="HNF93" s="5"/>
      <c r="HNG93" s="9"/>
      <c r="HNH93" s="10"/>
      <c r="HNI93" s="8"/>
      <c r="HNJ93" s="5"/>
      <c r="HNK93" s="9"/>
      <c r="HNL93" s="10"/>
      <c r="HNM93" s="8"/>
      <c r="HNN93" s="5"/>
      <c r="HNO93" s="9"/>
      <c r="HNP93" s="10"/>
      <c r="HNQ93" s="8"/>
      <c r="HNR93" s="5"/>
      <c r="HNS93" s="9"/>
      <c r="HNT93" s="10"/>
      <c r="HNU93" s="8"/>
      <c r="HNV93" s="5"/>
      <c r="HNW93" s="9"/>
      <c r="HNX93" s="10"/>
      <c r="HNY93" s="8"/>
      <c r="HNZ93" s="5"/>
      <c r="HOA93" s="9"/>
      <c r="HOB93" s="10"/>
      <c r="HOC93" s="8"/>
      <c r="HOD93" s="5"/>
      <c r="HOE93" s="9"/>
      <c r="HOF93" s="10"/>
      <c r="HOG93" s="8"/>
      <c r="HOH93" s="5"/>
      <c r="HOI93" s="9"/>
      <c r="HOJ93" s="10"/>
      <c r="HOK93" s="8"/>
      <c r="HOL93" s="5"/>
      <c r="HOM93" s="9"/>
      <c r="HON93" s="10"/>
      <c r="HOO93" s="8"/>
      <c r="HOP93" s="5"/>
      <c r="HOQ93" s="9"/>
      <c r="HOR93" s="10"/>
      <c r="HOS93" s="8"/>
      <c r="HOT93" s="5"/>
      <c r="HOU93" s="9"/>
      <c r="HOV93" s="10"/>
      <c r="HOW93" s="8"/>
      <c r="HOX93" s="5"/>
      <c r="HOY93" s="9"/>
      <c r="HOZ93" s="10"/>
      <c r="HPA93" s="8"/>
      <c r="HPB93" s="5"/>
      <c r="HPC93" s="9"/>
      <c r="HPD93" s="10"/>
      <c r="HPE93" s="8"/>
      <c r="HPF93" s="5"/>
      <c r="HPG93" s="9"/>
      <c r="HPH93" s="10"/>
      <c r="HPI93" s="8"/>
      <c r="HPJ93" s="5"/>
      <c r="HPK93" s="9"/>
      <c r="HPL93" s="10"/>
      <c r="HPM93" s="8"/>
      <c r="HPN93" s="5"/>
      <c r="HPO93" s="9"/>
      <c r="HPP93" s="10"/>
      <c r="HPQ93" s="8"/>
      <c r="HPR93" s="5"/>
      <c r="HPS93" s="9"/>
      <c r="HPT93" s="10"/>
      <c r="HPU93" s="8"/>
      <c r="HPV93" s="5"/>
      <c r="HPW93" s="9"/>
      <c r="HPX93" s="10"/>
      <c r="HPY93" s="8"/>
      <c r="HPZ93" s="5"/>
      <c r="HQA93" s="9"/>
      <c r="HQB93" s="10"/>
      <c r="HQC93" s="8"/>
      <c r="HQD93" s="5"/>
      <c r="HQE93" s="9"/>
      <c r="HQF93" s="10"/>
      <c r="HQG93" s="8"/>
      <c r="HQH93" s="5"/>
      <c r="HQI93" s="9"/>
      <c r="HQJ93" s="10"/>
      <c r="HQK93" s="8"/>
      <c r="HQL93" s="5"/>
      <c r="HQM93" s="9"/>
      <c r="HQN93" s="10"/>
      <c r="HQO93" s="8"/>
      <c r="HQP93" s="5"/>
      <c r="HQQ93" s="9"/>
      <c r="HQR93" s="10"/>
      <c r="HQS93" s="8"/>
      <c r="HQT93" s="5"/>
      <c r="HQU93" s="9"/>
      <c r="HQV93" s="10"/>
      <c r="HQW93" s="8"/>
      <c r="HQX93" s="5"/>
      <c r="HQY93" s="9"/>
      <c r="HQZ93" s="10"/>
      <c r="HRA93" s="8"/>
      <c r="HRB93" s="5"/>
      <c r="HRC93" s="9"/>
      <c r="HRD93" s="10"/>
      <c r="HRE93" s="8"/>
      <c r="HRF93" s="5"/>
      <c r="HRG93" s="9"/>
      <c r="HRH93" s="10"/>
      <c r="HRI93" s="8"/>
      <c r="HRJ93" s="5"/>
      <c r="HRK93" s="9"/>
      <c r="HRL93" s="10"/>
      <c r="HRM93" s="8"/>
      <c r="HRN93" s="5"/>
      <c r="HRO93" s="9"/>
      <c r="HRP93" s="10"/>
      <c r="HRQ93" s="8"/>
      <c r="HRR93" s="5"/>
      <c r="HRS93" s="9"/>
      <c r="HRT93" s="10"/>
      <c r="HRU93" s="8"/>
      <c r="HRV93" s="5"/>
      <c r="HRW93" s="9"/>
      <c r="HRX93" s="10"/>
      <c r="HRY93" s="8"/>
      <c r="HRZ93" s="5"/>
      <c r="HSA93" s="9"/>
      <c r="HSB93" s="10"/>
      <c r="HSC93" s="8"/>
      <c r="HSD93" s="5"/>
      <c r="HSE93" s="9"/>
      <c r="HSF93" s="10"/>
      <c r="HSG93" s="8"/>
      <c r="HSH93" s="5"/>
      <c r="HSI93" s="9"/>
      <c r="HSJ93" s="10"/>
      <c r="HSK93" s="8"/>
      <c r="HSL93" s="5"/>
      <c r="HSM93" s="9"/>
      <c r="HSN93" s="10"/>
      <c r="HSO93" s="8"/>
      <c r="HSP93" s="5"/>
      <c r="HSQ93" s="9"/>
      <c r="HSR93" s="10"/>
      <c r="HSS93" s="8"/>
      <c r="HST93" s="5"/>
      <c r="HSU93" s="9"/>
      <c r="HSV93" s="10"/>
      <c r="HSW93" s="8"/>
      <c r="HSX93" s="5"/>
      <c r="HSY93" s="9"/>
      <c r="HSZ93" s="10"/>
      <c r="HTA93" s="8"/>
      <c r="HTB93" s="5"/>
      <c r="HTC93" s="9"/>
      <c r="HTD93" s="10"/>
      <c r="HTE93" s="8"/>
      <c r="HTF93" s="5"/>
      <c r="HTG93" s="9"/>
      <c r="HTH93" s="10"/>
      <c r="HTI93" s="8"/>
      <c r="HTJ93" s="5"/>
      <c r="HTK93" s="9"/>
      <c r="HTL93" s="10"/>
      <c r="HTM93" s="8"/>
      <c r="HTN93" s="5"/>
      <c r="HTO93" s="9"/>
      <c r="HTP93" s="10"/>
      <c r="HTQ93" s="8"/>
      <c r="HTR93" s="5"/>
      <c r="HTS93" s="9"/>
      <c r="HTT93" s="10"/>
      <c r="HTU93" s="8"/>
      <c r="HTV93" s="5"/>
      <c r="HTW93" s="9"/>
      <c r="HTX93" s="10"/>
      <c r="HTY93" s="8"/>
      <c r="HTZ93" s="5"/>
      <c r="HUA93" s="9"/>
      <c r="HUB93" s="10"/>
      <c r="HUC93" s="8"/>
      <c r="HUD93" s="5"/>
      <c r="HUE93" s="9"/>
      <c r="HUF93" s="10"/>
      <c r="HUG93" s="8"/>
      <c r="HUH93" s="5"/>
      <c r="HUI93" s="9"/>
      <c r="HUJ93" s="10"/>
      <c r="HUK93" s="8"/>
      <c r="HUL93" s="5"/>
      <c r="HUM93" s="9"/>
      <c r="HUN93" s="10"/>
      <c r="HUO93" s="8"/>
      <c r="HUP93" s="5"/>
      <c r="HUQ93" s="9"/>
      <c r="HUR93" s="10"/>
      <c r="HUS93" s="8"/>
      <c r="HUT93" s="5"/>
      <c r="HUU93" s="9"/>
      <c r="HUV93" s="10"/>
      <c r="HUW93" s="8"/>
      <c r="HUX93" s="5"/>
      <c r="HUY93" s="9"/>
      <c r="HUZ93" s="10"/>
      <c r="HVA93" s="8"/>
      <c r="HVB93" s="5"/>
      <c r="HVC93" s="9"/>
      <c r="HVD93" s="10"/>
      <c r="HVE93" s="8"/>
      <c r="HVF93" s="5"/>
      <c r="HVG93" s="9"/>
      <c r="HVH93" s="10"/>
      <c r="HVI93" s="8"/>
      <c r="HVJ93" s="5"/>
      <c r="HVK93" s="9"/>
      <c r="HVL93" s="10"/>
      <c r="HVM93" s="8"/>
      <c r="HVN93" s="5"/>
      <c r="HVO93" s="9"/>
      <c r="HVP93" s="10"/>
      <c r="HVQ93" s="8"/>
      <c r="HVR93" s="5"/>
      <c r="HVS93" s="9"/>
      <c r="HVT93" s="10"/>
      <c r="HVU93" s="8"/>
      <c r="HVV93" s="5"/>
      <c r="HVW93" s="9"/>
      <c r="HVX93" s="10"/>
      <c r="HVY93" s="8"/>
      <c r="HVZ93" s="5"/>
      <c r="HWA93" s="9"/>
      <c r="HWB93" s="10"/>
      <c r="HWC93" s="8"/>
      <c r="HWD93" s="5"/>
      <c r="HWE93" s="9"/>
      <c r="HWF93" s="10"/>
      <c r="HWG93" s="8"/>
      <c r="HWH93" s="5"/>
      <c r="HWI93" s="9"/>
      <c r="HWJ93" s="10"/>
      <c r="HWK93" s="8"/>
      <c r="HWL93" s="5"/>
      <c r="HWM93" s="9"/>
      <c r="HWN93" s="10"/>
      <c r="HWO93" s="8"/>
      <c r="HWP93" s="5"/>
      <c r="HWQ93" s="9"/>
      <c r="HWR93" s="10"/>
      <c r="HWS93" s="8"/>
      <c r="HWT93" s="5"/>
      <c r="HWU93" s="9"/>
      <c r="HWV93" s="10"/>
      <c r="HWW93" s="8"/>
      <c r="HWX93" s="5"/>
      <c r="HWY93" s="9"/>
      <c r="HWZ93" s="10"/>
      <c r="HXA93" s="8"/>
      <c r="HXB93" s="5"/>
      <c r="HXC93" s="9"/>
      <c r="HXD93" s="10"/>
      <c r="HXE93" s="8"/>
      <c r="HXF93" s="5"/>
      <c r="HXG93" s="9"/>
      <c r="HXH93" s="10"/>
      <c r="HXI93" s="8"/>
      <c r="HXJ93" s="5"/>
      <c r="HXK93" s="9"/>
      <c r="HXL93" s="10"/>
      <c r="HXM93" s="8"/>
      <c r="HXN93" s="5"/>
      <c r="HXO93" s="9"/>
      <c r="HXP93" s="10"/>
      <c r="HXQ93" s="8"/>
      <c r="HXR93" s="5"/>
      <c r="HXS93" s="9"/>
      <c r="HXT93" s="10"/>
      <c r="HXU93" s="8"/>
      <c r="HXV93" s="5"/>
      <c r="HXW93" s="9"/>
      <c r="HXX93" s="10"/>
      <c r="HXY93" s="8"/>
      <c r="HXZ93" s="5"/>
      <c r="HYA93" s="9"/>
      <c r="HYB93" s="10"/>
      <c r="HYC93" s="8"/>
      <c r="HYD93" s="5"/>
      <c r="HYE93" s="9"/>
      <c r="HYF93" s="10"/>
      <c r="HYG93" s="8"/>
      <c r="HYH93" s="5"/>
      <c r="HYI93" s="9"/>
      <c r="HYJ93" s="10"/>
      <c r="HYK93" s="8"/>
      <c r="HYL93" s="5"/>
      <c r="HYM93" s="9"/>
      <c r="HYN93" s="10"/>
      <c r="HYO93" s="8"/>
      <c r="HYP93" s="5"/>
      <c r="HYQ93" s="9"/>
      <c r="HYR93" s="10"/>
      <c r="HYS93" s="8"/>
      <c r="HYT93" s="5"/>
      <c r="HYU93" s="9"/>
      <c r="HYV93" s="10"/>
      <c r="HYW93" s="8"/>
      <c r="HYX93" s="5"/>
      <c r="HYY93" s="9"/>
      <c r="HYZ93" s="10"/>
      <c r="HZA93" s="8"/>
      <c r="HZB93" s="5"/>
      <c r="HZC93" s="9"/>
      <c r="HZD93" s="10"/>
      <c r="HZE93" s="8"/>
      <c r="HZF93" s="5"/>
      <c r="HZG93" s="9"/>
      <c r="HZH93" s="10"/>
      <c r="HZI93" s="8"/>
      <c r="HZJ93" s="5"/>
      <c r="HZK93" s="9"/>
      <c r="HZL93" s="10"/>
      <c r="HZM93" s="8"/>
      <c r="HZN93" s="5"/>
      <c r="HZO93" s="9"/>
      <c r="HZP93" s="10"/>
      <c r="HZQ93" s="8"/>
      <c r="HZR93" s="5"/>
      <c r="HZS93" s="9"/>
      <c r="HZT93" s="10"/>
      <c r="HZU93" s="8"/>
      <c r="HZV93" s="5"/>
      <c r="HZW93" s="9"/>
      <c r="HZX93" s="10"/>
      <c r="HZY93" s="8"/>
      <c r="HZZ93" s="5"/>
      <c r="IAA93" s="9"/>
      <c r="IAB93" s="10"/>
      <c r="IAC93" s="8"/>
      <c r="IAD93" s="5"/>
      <c r="IAE93" s="9"/>
      <c r="IAF93" s="10"/>
      <c r="IAG93" s="8"/>
      <c r="IAH93" s="5"/>
      <c r="IAI93" s="9"/>
      <c r="IAJ93" s="10"/>
      <c r="IAK93" s="8"/>
      <c r="IAL93" s="5"/>
      <c r="IAM93" s="9"/>
      <c r="IAN93" s="10"/>
      <c r="IAO93" s="8"/>
      <c r="IAP93" s="5"/>
      <c r="IAQ93" s="9"/>
      <c r="IAR93" s="10"/>
      <c r="IAS93" s="8"/>
      <c r="IAT93" s="5"/>
      <c r="IAU93" s="9"/>
      <c r="IAV93" s="10"/>
      <c r="IAW93" s="8"/>
      <c r="IAX93" s="5"/>
      <c r="IAY93" s="9"/>
      <c r="IAZ93" s="10"/>
      <c r="IBA93" s="8"/>
      <c r="IBB93" s="5"/>
      <c r="IBC93" s="9"/>
      <c r="IBD93" s="10"/>
      <c r="IBE93" s="8"/>
      <c r="IBF93" s="5"/>
      <c r="IBG93" s="9"/>
      <c r="IBH93" s="10"/>
      <c r="IBI93" s="8"/>
      <c r="IBJ93" s="5"/>
      <c r="IBK93" s="9"/>
      <c r="IBL93" s="10"/>
      <c r="IBM93" s="8"/>
      <c r="IBN93" s="5"/>
      <c r="IBO93" s="9"/>
      <c r="IBP93" s="10"/>
      <c r="IBQ93" s="8"/>
      <c r="IBR93" s="5"/>
      <c r="IBS93" s="9"/>
      <c r="IBT93" s="10"/>
      <c r="IBU93" s="8"/>
      <c r="IBV93" s="5"/>
      <c r="IBW93" s="9"/>
      <c r="IBX93" s="10"/>
      <c r="IBY93" s="8"/>
      <c r="IBZ93" s="5"/>
      <c r="ICA93" s="9"/>
      <c r="ICB93" s="10"/>
      <c r="ICC93" s="8"/>
      <c r="ICD93" s="5"/>
      <c r="ICE93" s="9"/>
      <c r="ICF93" s="10"/>
      <c r="ICG93" s="8"/>
      <c r="ICH93" s="5"/>
      <c r="ICI93" s="9"/>
      <c r="ICJ93" s="10"/>
      <c r="ICK93" s="8"/>
      <c r="ICL93" s="5"/>
      <c r="ICM93" s="9"/>
      <c r="ICN93" s="10"/>
      <c r="ICO93" s="8"/>
      <c r="ICP93" s="5"/>
      <c r="ICQ93" s="9"/>
      <c r="ICR93" s="10"/>
      <c r="ICS93" s="8"/>
      <c r="ICT93" s="5"/>
      <c r="ICU93" s="9"/>
      <c r="ICV93" s="10"/>
      <c r="ICW93" s="8"/>
      <c r="ICX93" s="5"/>
      <c r="ICY93" s="9"/>
      <c r="ICZ93" s="10"/>
      <c r="IDA93" s="8"/>
      <c r="IDB93" s="5"/>
      <c r="IDC93" s="9"/>
      <c r="IDD93" s="10"/>
      <c r="IDE93" s="8"/>
      <c r="IDF93" s="5"/>
      <c r="IDG93" s="9"/>
      <c r="IDH93" s="10"/>
      <c r="IDI93" s="8"/>
      <c r="IDJ93" s="5"/>
      <c r="IDK93" s="9"/>
      <c r="IDL93" s="10"/>
      <c r="IDM93" s="8"/>
      <c r="IDN93" s="5"/>
      <c r="IDO93" s="9"/>
      <c r="IDP93" s="10"/>
      <c r="IDQ93" s="8"/>
      <c r="IDR93" s="5"/>
      <c r="IDS93" s="9"/>
      <c r="IDT93" s="10"/>
      <c r="IDU93" s="8"/>
      <c r="IDV93" s="5"/>
      <c r="IDW93" s="9"/>
      <c r="IDX93" s="10"/>
      <c r="IDY93" s="8"/>
      <c r="IDZ93" s="5"/>
      <c r="IEA93" s="9"/>
      <c r="IEB93" s="10"/>
      <c r="IEC93" s="8"/>
      <c r="IED93" s="5"/>
      <c r="IEE93" s="9"/>
      <c r="IEF93" s="10"/>
      <c r="IEG93" s="8"/>
      <c r="IEH93" s="5"/>
      <c r="IEI93" s="9"/>
      <c r="IEJ93" s="10"/>
      <c r="IEK93" s="8"/>
      <c r="IEL93" s="5"/>
      <c r="IEM93" s="9"/>
      <c r="IEN93" s="10"/>
      <c r="IEO93" s="8"/>
      <c r="IEP93" s="5"/>
      <c r="IEQ93" s="9"/>
      <c r="IER93" s="10"/>
      <c r="IES93" s="8"/>
      <c r="IET93" s="5"/>
      <c r="IEU93" s="9"/>
      <c r="IEV93" s="10"/>
      <c r="IEW93" s="8"/>
      <c r="IEX93" s="5"/>
      <c r="IEY93" s="9"/>
      <c r="IEZ93" s="10"/>
      <c r="IFA93" s="8"/>
      <c r="IFB93" s="5"/>
      <c r="IFC93" s="9"/>
      <c r="IFD93" s="10"/>
      <c r="IFE93" s="8"/>
      <c r="IFF93" s="5"/>
      <c r="IFG93" s="9"/>
      <c r="IFH93" s="10"/>
      <c r="IFI93" s="8"/>
      <c r="IFJ93" s="5"/>
      <c r="IFK93" s="9"/>
      <c r="IFL93" s="10"/>
      <c r="IFM93" s="8"/>
      <c r="IFN93" s="5"/>
      <c r="IFO93" s="9"/>
      <c r="IFP93" s="10"/>
      <c r="IFQ93" s="8"/>
      <c r="IFR93" s="5"/>
      <c r="IFS93" s="9"/>
      <c r="IFT93" s="10"/>
      <c r="IFU93" s="8"/>
      <c r="IFV93" s="5"/>
      <c r="IFW93" s="9"/>
      <c r="IFX93" s="10"/>
      <c r="IFY93" s="8"/>
      <c r="IFZ93" s="5"/>
      <c r="IGA93" s="9"/>
      <c r="IGB93" s="10"/>
      <c r="IGC93" s="8"/>
      <c r="IGD93" s="5"/>
      <c r="IGE93" s="9"/>
      <c r="IGF93" s="10"/>
      <c r="IGG93" s="8"/>
      <c r="IGH93" s="5"/>
      <c r="IGI93" s="9"/>
      <c r="IGJ93" s="10"/>
      <c r="IGK93" s="8"/>
      <c r="IGL93" s="5"/>
      <c r="IGM93" s="9"/>
      <c r="IGN93" s="10"/>
      <c r="IGO93" s="8"/>
      <c r="IGP93" s="5"/>
      <c r="IGQ93" s="9"/>
      <c r="IGR93" s="10"/>
      <c r="IGS93" s="8"/>
      <c r="IGT93" s="5"/>
      <c r="IGU93" s="9"/>
      <c r="IGV93" s="10"/>
      <c r="IGW93" s="8"/>
      <c r="IGX93" s="5"/>
      <c r="IGY93" s="9"/>
      <c r="IGZ93" s="10"/>
      <c r="IHA93" s="8"/>
      <c r="IHB93" s="5"/>
      <c r="IHC93" s="9"/>
      <c r="IHD93" s="10"/>
      <c r="IHE93" s="8"/>
      <c r="IHF93" s="5"/>
      <c r="IHG93" s="9"/>
      <c r="IHH93" s="10"/>
      <c r="IHI93" s="8"/>
      <c r="IHJ93" s="5"/>
      <c r="IHK93" s="9"/>
      <c r="IHL93" s="10"/>
      <c r="IHM93" s="8"/>
      <c r="IHN93" s="5"/>
      <c r="IHO93" s="9"/>
      <c r="IHP93" s="10"/>
      <c r="IHQ93" s="8"/>
      <c r="IHR93" s="5"/>
      <c r="IHS93" s="9"/>
      <c r="IHT93" s="10"/>
      <c r="IHU93" s="8"/>
      <c r="IHV93" s="5"/>
      <c r="IHW93" s="9"/>
      <c r="IHX93" s="10"/>
      <c r="IHY93" s="8"/>
      <c r="IHZ93" s="5"/>
      <c r="IIA93" s="9"/>
      <c r="IIB93" s="10"/>
      <c r="IIC93" s="8"/>
      <c r="IID93" s="5"/>
      <c r="IIE93" s="9"/>
      <c r="IIF93" s="10"/>
      <c r="IIG93" s="8"/>
      <c r="IIH93" s="5"/>
      <c r="III93" s="9"/>
      <c r="IIJ93" s="10"/>
      <c r="IIK93" s="8"/>
      <c r="IIL93" s="5"/>
      <c r="IIM93" s="9"/>
      <c r="IIN93" s="10"/>
      <c r="IIO93" s="8"/>
      <c r="IIP93" s="5"/>
      <c r="IIQ93" s="9"/>
      <c r="IIR93" s="10"/>
      <c r="IIS93" s="8"/>
      <c r="IIT93" s="5"/>
      <c r="IIU93" s="9"/>
      <c r="IIV93" s="10"/>
      <c r="IIW93" s="8"/>
      <c r="IIX93" s="5"/>
      <c r="IIY93" s="9"/>
      <c r="IIZ93" s="10"/>
      <c r="IJA93" s="8"/>
      <c r="IJB93" s="5"/>
      <c r="IJC93" s="9"/>
      <c r="IJD93" s="10"/>
      <c r="IJE93" s="8"/>
      <c r="IJF93" s="5"/>
      <c r="IJG93" s="9"/>
      <c r="IJH93" s="10"/>
      <c r="IJI93" s="8"/>
      <c r="IJJ93" s="5"/>
      <c r="IJK93" s="9"/>
      <c r="IJL93" s="10"/>
      <c r="IJM93" s="8"/>
      <c r="IJN93" s="5"/>
      <c r="IJO93" s="9"/>
      <c r="IJP93" s="10"/>
      <c r="IJQ93" s="8"/>
      <c r="IJR93" s="5"/>
      <c r="IJS93" s="9"/>
      <c r="IJT93" s="10"/>
      <c r="IJU93" s="8"/>
      <c r="IJV93" s="5"/>
      <c r="IJW93" s="9"/>
      <c r="IJX93" s="10"/>
      <c r="IJY93" s="8"/>
      <c r="IJZ93" s="5"/>
      <c r="IKA93" s="9"/>
      <c r="IKB93" s="10"/>
      <c r="IKC93" s="8"/>
      <c r="IKD93" s="5"/>
      <c r="IKE93" s="9"/>
      <c r="IKF93" s="10"/>
      <c r="IKG93" s="8"/>
      <c r="IKH93" s="5"/>
      <c r="IKI93" s="9"/>
      <c r="IKJ93" s="10"/>
      <c r="IKK93" s="8"/>
      <c r="IKL93" s="5"/>
      <c r="IKM93" s="9"/>
      <c r="IKN93" s="10"/>
      <c r="IKO93" s="8"/>
      <c r="IKP93" s="5"/>
      <c r="IKQ93" s="9"/>
      <c r="IKR93" s="10"/>
      <c r="IKS93" s="8"/>
      <c r="IKT93" s="5"/>
      <c r="IKU93" s="9"/>
      <c r="IKV93" s="10"/>
      <c r="IKW93" s="8"/>
      <c r="IKX93" s="5"/>
      <c r="IKY93" s="9"/>
      <c r="IKZ93" s="10"/>
      <c r="ILA93" s="8"/>
      <c r="ILB93" s="5"/>
      <c r="ILC93" s="9"/>
      <c r="ILD93" s="10"/>
      <c r="ILE93" s="8"/>
      <c r="ILF93" s="5"/>
      <c r="ILG93" s="9"/>
      <c r="ILH93" s="10"/>
      <c r="ILI93" s="8"/>
      <c r="ILJ93" s="5"/>
      <c r="ILK93" s="9"/>
      <c r="ILL93" s="10"/>
      <c r="ILM93" s="8"/>
      <c r="ILN93" s="5"/>
      <c r="ILO93" s="9"/>
      <c r="ILP93" s="10"/>
      <c r="ILQ93" s="8"/>
      <c r="ILR93" s="5"/>
      <c r="ILS93" s="9"/>
      <c r="ILT93" s="10"/>
      <c r="ILU93" s="8"/>
      <c r="ILV93" s="5"/>
      <c r="ILW93" s="9"/>
      <c r="ILX93" s="10"/>
      <c r="ILY93" s="8"/>
      <c r="ILZ93" s="5"/>
      <c r="IMA93" s="9"/>
      <c r="IMB93" s="10"/>
      <c r="IMC93" s="8"/>
      <c r="IMD93" s="5"/>
      <c r="IME93" s="9"/>
      <c r="IMF93" s="10"/>
      <c r="IMG93" s="8"/>
      <c r="IMH93" s="5"/>
      <c r="IMI93" s="9"/>
      <c r="IMJ93" s="10"/>
      <c r="IMK93" s="8"/>
      <c r="IML93" s="5"/>
      <c r="IMM93" s="9"/>
      <c r="IMN93" s="10"/>
      <c r="IMO93" s="8"/>
      <c r="IMP93" s="5"/>
      <c r="IMQ93" s="9"/>
      <c r="IMR93" s="10"/>
      <c r="IMS93" s="8"/>
      <c r="IMT93" s="5"/>
      <c r="IMU93" s="9"/>
      <c r="IMV93" s="10"/>
      <c r="IMW93" s="8"/>
      <c r="IMX93" s="5"/>
      <c r="IMY93" s="9"/>
      <c r="IMZ93" s="10"/>
      <c r="INA93" s="8"/>
      <c r="INB93" s="5"/>
      <c r="INC93" s="9"/>
      <c r="IND93" s="10"/>
      <c r="INE93" s="8"/>
      <c r="INF93" s="5"/>
      <c r="ING93" s="9"/>
      <c r="INH93" s="10"/>
      <c r="INI93" s="8"/>
      <c r="INJ93" s="5"/>
      <c r="INK93" s="9"/>
      <c r="INL93" s="10"/>
      <c r="INM93" s="8"/>
      <c r="INN93" s="5"/>
      <c r="INO93" s="9"/>
      <c r="INP93" s="10"/>
      <c r="INQ93" s="8"/>
      <c r="INR93" s="5"/>
      <c r="INS93" s="9"/>
      <c r="INT93" s="10"/>
      <c r="INU93" s="8"/>
      <c r="INV93" s="5"/>
      <c r="INW93" s="9"/>
      <c r="INX93" s="10"/>
      <c r="INY93" s="8"/>
      <c r="INZ93" s="5"/>
      <c r="IOA93" s="9"/>
      <c r="IOB93" s="10"/>
      <c r="IOC93" s="8"/>
      <c r="IOD93" s="5"/>
      <c r="IOE93" s="9"/>
      <c r="IOF93" s="10"/>
      <c r="IOG93" s="8"/>
      <c r="IOH93" s="5"/>
      <c r="IOI93" s="9"/>
      <c r="IOJ93" s="10"/>
      <c r="IOK93" s="8"/>
      <c r="IOL93" s="5"/>
      <c r="IOM93" s="9"/>
      <c r="ION93" s="10"/>
      <c r="IOO93" s="8"/>
      <c r="IOP93" s="5"/>
      <c r="IOQ93" s="9"/>
      <c r="IOR93" s="10"/>
      <c r="IOS93" s="8"/>
      <c r="IOT93" s="5"/>
      <c r="IOU93" s="9"/>
      <c r="IOV93" s="10"/>
      <c r="IOW93" s="8"/>
      <c r="IOX93" s="5"/>
      <c r="IOY93" s="9"/>
      <c r="IOZ93" s="10"/>
      <c r="IPA93" s="8"/>
      <c r="IPB93" s="5"/>
      <c r="IPC93" s="9"/>
      <c r="IPD93" s="10"/>
      <c r="IPE93" s="8"/>
      <c r="IPF93" s="5"/>
      <c r="IPG93" s="9"/>
      <c r="IPH93" s="10"/>
      <c r="IPI93" s="8"/>
      <c r="IPJ93" s="5"/>
      <c r="IPK93" s="9"/>
      <c r="IPL93" s="10"/>
      <c r="IPM93" s="8"/>
      <c r="IPN93" s="5"/>
      <c r="IPO93" s="9"/>
      <c r="IPP93" s="10"/>
      <c r="IPQ93" s="8"/>
      <c r="IPR93" s="5"/>
      <c r="IPS93" s="9"/>
      <c r="IPT93" s="10"/>
      <c r="IPU93" s="8"/>
      <c r="IPV93" s="5"/>
      <c r="IPW93" s="9"/>
      <c r="IPX93" s="10"/>
      <c r="IPY93" s="8"/>
      <c r="IPZ93" s="5"/>
      <c r="IQA93" s="9"/>
      <c r="IQB93" s="10"/>
      <c r="IQC93" s="8"/>
      <c r="IQD93" s="5"/>
      <c r="IQE93" s="9"/>
      <c r="IQF93" s="10"/>
      <c r="IQG93" s="8"/>
      <c r="IQH93" s="5"/>
      <c r="IQI93" s="9"/>
      <c r="IQJ93" s="10"/>
      <c r="IQK93" s="8"/>
      <c r="IQL93" s="5"/>
      <c r="IQM93" s="9"/>
      <c r="IQN93" s="10"/>
      <c r="IQO93" s="8"/>
      <c r="IQP93" s="5"/>
      <c r="IQQ93" s="9"/>
      <c r="IQR93" s="10"/>
      <c r="IQS93" s="8"/>
      <c r="IQT93" s="5"/>
      <c r="IQU93" s="9"/>
      <c r="IQV93" s="10"/>
      <c r="IQW93" s="8"/>
      <c r="IQX93" s="5"/>
      <c r="IQY93" s="9"/>
      <c r="IQZ93" s="10"/>
      <c r="IRA93" s="8"/>
      <c r="IRB93" s="5"/>
      <c r="IRC93" s="9"/>
      <c r="IRD93" s="10"/>
      <c r="IRE93" s="8"/>
      <c r="IRF93" s="5"/>
      <c r="IRG93" s="9"/>
      <c r="IRH93" s="10"/>
      <c r="IRI93" s="8"/>
      <c r="IRJ93" s="5"/>
      <c r="IRK93" s="9"/>
      <c r="IRL93" s="10"/>
      <c r="IRM93" s="8"/>
      <c r="IRN93" s="5"/>
      <c r="IRO93" s="9"/>
      <c r="IRP93" s="10"/>
      <c r="IRQ93" s="8"/>
      <c r="IRR93" s="5"/>
      <c r="IRS93" s="9"/>
      <c r="IRT93" s="10"/>
      <c r="IRU93" s="8"/>
      <c r="IRV93" s="5"/>
      <c r="IRW93" s="9"/>
      <c r="IRX93" s="10"/>
      <c r="IRY93" s="8"/>
      <c r="IRZ93" s="5"/>
      <c r="ISA93" s="9"/>
      <c r="ISB93" s="10"/>
      <c r="ISC93" s="8"/>
      <c r="ISD93" s="5"/>
      <c r="ISE93" s="9"/>
      <c r="ISF93" s="10"/>
      <c r="ISG93" s="8"/>
      <c r="ISH93" s="5"/>
      <c r="ISI93" s="9"/>
      <c r="ISJ93" s="10"/>
      <c r="ISK93" s="8"/>
      <c r="ISL93" s="5"/>
      <c r="ISM93" s="9"/>
      <c r="ISN93" s="10"/>
      <c r="ISO93" s="8"/>
      <c r="ISP93" s="5"/>
      <c r="ISQ93" s="9"/>
      <c r="ISR93" s="10"/>
      <c r="ISS93" s="8"/>
      <c r="IST93" s="5"/>
      <c r="ISU93" s="9"/>
      <c r="ISV93" s="10"/>
      <c r="ISW93" s="8"/>
      <c r="ISX93" s="5"/>
      <c r="ISY93" s="9"/>
      <c r="ISZ93" s="10"/>
      <c r="ITA93" s="8"/>
      <c r="ITB93" s="5"/>
      <c r="ITC93" s="9"/>
      <c r="ITD93" s="10"/>
      <c r="ITE93" s="8"/>
      <c r="ITF93" s="5"/>
      <c r="ITG93" s="9"/>
      <c r="ITH93" s="10"/>
      <c r="ITI93" s="8"/>
      <c r="ITJ93" s="5"/>
      <c r="ITK93" s="9"/>
      <c r="ITL93" s="10"/>
      <c r="ITM93" s="8"/>
      <c r="ITN93" s="5"/>
      <c r="ITO93" s="9"/>
      <c r="ITP93" s="10"/>
      <c r="ITQ93" s="8"/>
      <c r="ITR93" s="5"/>
      <c r="ITS93" s="9"/>
      <c r="ITT93" s="10"/>
      <c r="ITU93" s="8"/>
      <c r="ITV93" s="5"/>
      <c r="ITW93" s="9"/>
      <c r="ITX93" s="10"/>
      <c r="ITY93" s="8"/>
      <c r="ITZ93" s="5"/>
      <c r="IUA93" s="9"/>
      <c r="IUB93" s="10"/>
      <c r="IUC93" s="8"/>
      <c r="IUD93" s="5"/>
      <c r="IUE93" s="9"/>
      <c r="IUF93" s="10"/>
      <c r="IUG93" s="8"/>
      <c r="IUH93" s="5"/>
      <c r="IUI93" s="9"/>
      <c r="IUJ93" s="10"/>
      <c r="IUK93" s="8"/>
      <c r="IUL93" s="5"/>
      <c r="IUM93" s="9"/>
      <c r="IUN93" s="10"/>
      <c r="IUO93" s="8"/>
      <c r="IUP93" s="5"/>
      <c r="IUQ93" s="9"/>
      <c r="IUR93" s="10"/>
      <c r="IUS93" s="8"/>
      <c r="IUT93" s="5"/>
      <c r="IUU93" s="9"/>
      <c r="IUV93" s="10"/>
      <c r="IUW93" s="8"/>
      <c r="IUX93" s="5"/>
      <c r="IUY93" s="9"/>
      <c r="IUZ93" s="10"/>
      <c r="IVA93" s="8"/>
      <c r="IVB93" s="5"/>
      <c r="IVC93" s="9"/>
      <c r="IVD93" s="10"/>
      <c r="IVE93" s="8"/>
      <c r="IVF93" s="5"/>
      <c r="IVG93" s="9"/>
      <c r="IVH93" s="10"/>
      <c r="IVI93" s="8"/>
      <c r="IVJ93" s="5"/>
      <c r="IVK93" s="9"/>
      <c r="IVL93" s="10"/>
      <c r="IVM93" s="8"/>
      <c r="IVN93" s="5"/>
      <c r="IVO93" s="9"/>
      <c r="IVP93" s="10"/>
      <c r="IVQ93" s="8"/>
      <c r="IVR93" s="5"/>
      <c r="IVS93" s="9"/>
      <c r="IVT93" s="10"/>
      <c r="IVU93" s="8"/>
      <c r="IVV93" s="5"/>
      <c r="IVW93" s="9"/>
      <c r="IVX93" s="10"/>
      <c r="IVY93" s="8"/>
      <c r="IVZ93" s="5"/>
      <c r="IWA93" s="9"/>
      <c r="IWB93" s="10"/>
      <c r="IWC93" s="8"/>
      <c r="IWD93" s="5"/>
      <c r="IWE93" s="9"/>
      <c r="IWF93" s="10"/>
      <c r="IWG93" s="8"/>
      <c r="IWH93" s="5"/>
      <c r="IWI93" s="9"/>
      <c r="IWJ93" s="10"/>
      <c r="IWK93" s="8"/>
      <c r="IWL93" s="5"/>
      <c r="IWM93" s="9"/>
      <c r="IWN93" s="10"/>
      <c r="IWO93" s="8"/>
      <c r="IWP93" s="5"/>
      <c r="IWQ93" s="9"/>
      <c r="IWR93" s="10"/>
      <c r="IWS93" s="8"/>
      <c r="IWT93" s="5"/>
      <c r="IWU93" s="9"/>
      <c r="IWV93" s="10"/>
      <c r="IWW93" s="8"/>
      <c r="IWX93" s="5"/>
      <c r="IWY93" s="9"/>
      <c r="IWZ93" s="10"/>
      <c r="IXA93" s="8"/>
      <c r="IXB93" s="5"/>
      <c r="IXC93" s="9"/>
      <c r="IXD93" s="10"/>
      <c r="IXE93" s="8"/>
      <c r="IXF93" s="5"/>
      <c r="IXG93" s="9"/>
      <c r="IXH93" s="10"/>
      <c r="IXI93" s="8"/>
      <c r="IXJ93" s="5"/>
      <c r="IXK93" s="9"/>
      <c r="IXL93" s="10"/>
      <c r="IXM93" s="8"/>
      <c r="IXN93" s="5"/>
      <c r="IXO93" s="9"/>
      <c r="IXP93" s="10"/>
      <c r="IXQ93" s="8"/>
      <c r="IXR93" s="5"/>
      <c r="IXS93" s="9"/>
      <c r="IXT93" s="10"/>
      <c r="IXU93" s="8"/>
      <c r="IXV93" s="5"/>
      <c r="IXW93" s="9"/>
      <c r="IXX93" s="10"/>
      <c r="IXY93" s="8"/>
      <c r="IXZ93" s="5"/>
      <c r="IYA93" s="9"/>
      <c r="IYB93" s="10"/>
      <c r="IYC93" s="8"/>
      <c r="IYD93" s="5"/>
      <c r="IYE93" s="9"/>
      <c r="IYF93" s="10"/>
      <c r="IYG93" s="8"/>
      <c r="IYH93" s="5"/>
      <c r="IYI93" s="9"/>
      <c r="IYJ93" s="10"/>
      <c r="IYK93" s="8"/>
      <c r="IYL93" s="5"/>
      <c r="IYM93" s="9"/>
      <c r="IYN93" s="10"/>
      <c r="IYO93" s="8"/>
      <c r="IYP93" s="5"/>
      <c r="IYQ93" s="9"/>
      <c r="IYR93" s="10"/>
      <c r="IYS93" s="8"/>
      <c r="IYT93" s="5"/>
      <c r="IYU93" s="9"/>
      <c r="IYV93" s="10"/>
      <c r="IYW93" s="8"/>
      <c r="IYX93" s="5"/>
      <c r="IYY93" s="9"/>
      <c r="IYZ93" s="10"/>
      <c r="IZA93" s="8"/>
      <c r="IZB93" s="5"/>
      <c r="IZC93" s="9"/>
      <c r="IZD93" s="10"/>
      <c r="IZE93" s="8"/>
      <c r="IZF93" s="5"/>
      <c r="IZG93" s="9"/>
      <c r="IZH93" s="10"/>
      <c r="IZI93" s="8"/>
      <c r="IZJ93" s="5"/>
      <c r="IZK93" s="9"/>
      <c r="IZL93" s="10"/>
      <c r="IZM93" s="8"/>
      <c r="IZN93" s="5"/>
      <c r="IZO93" s="9"/>
      <c r="IZP93" s="10"/>
      <c r="IZQ93" s="8"/>
      <c r="IZR93" s="5"/>
      <c r="IZS93" s="9"/>
      <c r="IZT93" s="10"/>
      <c r="IZU93" s="8"/>
      <c r="IZV93" s="5"/>
      <c r="IZW93" s="9"/>
      <c r="IZX93" s="10"/>
      <c r="IZY93" s="8"/>
      <c r="IZZ93" s="5"/>
      <c r="JAA93" s="9"/>
      <c r="JAB93" s="10"/>
      <c r="JAC93" s="8"/>
      <c r="JAD93" s="5"/>
      <c r="JAE93" s="9"/>
      <c r="JAF93" s="10"/>
      <c r="JAG93" s="8"/>
      <c r="JAH93" s="5"/>
      <c r="JAI93" s="9"/>
      <c r="JAJ93" s="10"/>
      <c r="JAK93" s="8"/>
      <c r="JAL93" s="5"/>
      <c r="JAM93" s="9"/>
      <c r="JAN93" s="10"/>
      <c r="JAO93" s="8"/>
      <c r="JAP93" s="5"/>
      <c r="JAQ93" s="9"/>
      <c r="JAR93" s="10"/>
      <c r="JAS93" s="8"/>
      <c r="JAT93" s="5"/>
      <c r="JAU93" s="9"/>
      <c r="JAV93" s="10"/>
      <c r="JAW93" s="8"/>
      <c r="JAX93" s="5"/>
      <c r="JAY93" s="9"/>
      <c r="JAZ93" s="10"/>
      <c r="JBA93" s="8"/>
      <c r="JBB93" s="5"/>
      <c r="JBC93" s="9"/>
      <c r="JBD93" s="10"/>
      <c r="JBE93" s="8"/>
      <c r="JBF93" s="5"/>
      <c r="JBG93" s="9"/>
      <c r="JBH93" s="10"/>
      <c r="JBI93" s="8"/>
      <c r="JBJ93" s="5"/>
      <c r="JBK93" s="9"/>
      <c r="JBL93" s="10"/>
      <c r="JBM93" s="8"/>
      <c r="JBN93" s="5"/>
      <c r="JBO93" s="9"/>
      <c r="JBP93" s="10"/>
      <c r="JBQ93" s="8"/>
      <c r="JBR93" s="5"/>
      <c r="JBS93" s="9"/>
      <c r="JBT93" s="10"/>
      <c r="JBU93" s="8"/>
      <c r="JBV93" s="5"/>
      <c r="JBW93" s="9"/>
      <c r="JBX93" s="10"/>
      <c r="JBY93" s="8"/>
      <c r="JBZ93" s="5"/>
      <c r="JCA93" s="9"/>
      <c r="JCB93" s="10"/>
      <c r="JCC93" s="8"/>
      <c r="JCD93" s="5"/>
      <c r="JCE93" s="9"/>
      <c r="JCF93" s="10"/>
      <c r="JCG93" s="8"/>
      <c r="JCH93" s="5"/>
      <c r="JCI93" s="9"/>
      <c r="JCJ93" s="10"/>
      <c r="JCK93" s="8"/>
      <c r="JCL93" s="5"/>
      <c r="JCM93" s="9"/>
      <c r="JCN93" s="10"/>
      <c r="JCO93" s="8"/>
      <c r="JCP93" s="5"/>
      <c r="JCQ93" s="9"/>
      <c r="JCR93" s="10"/>
      <c r="JCS93" s="8"/>
      <c r="JCT93" s="5"/>
      <c r="JCU93" s="9"/>
      <c r="JCV93" s="10"/>
      <c r="JCW93" s="8"/>
      <c r="JCX93" s="5"/>
      <c r="JCY93" s="9"/>
      <c r="JCZ93" s="10"/>
      <c r="JDA93" s="8"/>
      <c r="JDB93" s="5"/>
      <c r="JDC93" s="9"/>
      <c r="JDD93" s="10"/>
      <c r="JDE93" s="8"/>
      <c r="JDF93" s="5"/>
      <c r="JDG93" s="9"/>
      <c r="JDH93" s="10"/>
      <c r="JDI93" s="8"/>
      <c r="JDJ93" s="5"/>
      <c r="JDK93" s="9"/>
      <c r="JDL93" s="10"/>
      <c r="JDM93" s="8"/>
      <c r="JDN93" s="5"/>
      <c r="JDO93" s="9"/>
      <c r="JDP93" s="10"/>
      <c r="JDQ93" s="8"/>
      <c r="JDR93" s="5"/>
      <c r="JDS93" s="9"/>
      <c r="JDT93" s="10"/>
      <c r="JDU93" s="8"/>
      <c r="JDV93" s="5"/>
      <c r="JDW93" s="9"/>
      <c r="JDX93" s="10"/>
      <c r="JDY93" s="8"/>
      <c r="JDZ93" s="5"/>
      <c r="JEA93" s="9"/>
      <c r="JEB93" s="10"/>
      <c r="JEC93" s="8"/>
      <c r="JED93" s="5"/>
      <c r="JEE93" s="9"/>
      <c r="JEF93" s="10"/>
      <c r="JEG93" s="8"/>
      <c r="JEH93" s="5"/>
      <c r="JEI93" s="9"/>
      <c r="JEJ93" s="10"/>
      <c r="JEK93" s="8"/>
      <c r="JEL93" s="5"/>
      <c r="JEM93" s="9"/>
      <c r="JEN93" s="10"/>
      <c r="JEO93" s="8"/>
      <c r="JEP93" s="5"/>
      <c r="JEQ93" s="9"/>
      <c r="JER93" s="10"/>
      <c r="JES93" s="8"/>
      <c r="JET93" s="5"/>
      <c r="JEU93" s="9"/>
      <c r="JEV93" s="10"/>
      <c r="JEW93" s="8"/>
      <c r="JEX93" s="5"/>
      <c r="JEY93" s="9"/>
      <c r="JEZ93" s="10"/>
      <c r="JFA93" s="8"/>
      <c r="JFB93" s="5"/>
      <c r="JFC93" s="9"/>
      <c r="JFD93" s="10"/>
      <c r="JFE93" s="8"/>
      <c r="JFF93" s="5"/>
      <c r="JFG93" s="9"/>
      <c r="JFH93" s="10"/>
      <c r="JFI93" s="8"/>
      <c r="JFJ93" s="5"/>
      <c r="JFK93" s="9"/>
      <c r="JFL93" s="10"/>
      <c r="JFM93" s="8"/>
      <c r="JFN93" s="5"/>
      <c r="JFO93" s="9"/>
      <c r="JFP93" s="10"/>
      <c r="JFQ93" s="8"/>
      <c r="JFR93" s="5"/>
      <c r="JFS93" s="9"/>
      <c r="JFT93" s="10"/>
      <c r="JFU93" s="8"/>
      <c r="JFV93" s="5"/>
      <c r="JFW93" s="9"/>
      <c r="JFX93" s="10"/>
      <c r="JFY93" s="8"/>
      <c r="JFZ93" s="5"/>
      <c r="JGA93" s="9"/>
      <c r="JGB93" s="10"/>
      <c r="JGC93" s="8"/>
      <c r="JGD93" s="5"/>
      <c r="JGE93" s="9"/>
      <c r="JGF93" s="10"/>
      <c r="JGG93" s="8"/>
      <c r="JGH93" s="5"/>
      <c r="JGI93" s="9"/>
      <c r="JGJ93" s="10"/>
      <c r="JGK93" s="8"/>
      <c r="JGL93" s="5"/>
      <c r="JGM93" s="9"/>
      <c r="JGN93" s="10"/>
      <c r="JGO93" s="8"/>
      <c r="JGP93" s="5"/>
      <c r="JGQ93" s="9"/>
      <c r="JGR93" s="10"/>
      <c r="JGS93" s="8"/>
      <c r="JGT93" s="5"/>
      <c r="JGU93" s="9"/>
      <c r="JGV93" s="10"/>
      <c r="JGW93" s="8"/>
      <c r="JGX93" s="5"/>
      <c r="JGY93" s="9"/>
      <c r="JGZ93" s="10"/>
      <c r="JHA93" s="8"/>
      <c r="JHB93" s="5"/>
      <c r="JHC93" s="9"/>
      <c r="JHD93" s="10"/>
      <c r="JHE93" s="8"/>
      <c r="JHF93" s="5"/>
      <c r="JHG93" s="9"/>
      <c r="JHH93" s="10"/>
      <c r="JHI93" s="8"/>
      <c r="JHJ93" s="5"/>
      <c r="JHK93" s="9"/>
      <c r="JHL93" s="10"/>
      <c r="JHM93" s="8"/>
      <c r="JHN93" s="5"/>
      <c r="JHO93" s="9"/>
      <c r="JHP93" s="10"/>
      <c r="JHQ93" s="8"/>
      <c r="JHR93" s="5"/>
      <c r="JHS93" s="9"/>
      <c r="JHT93" s="10"/>
      <c r="JHU93" s="8"/>
      <c r="JHV93" s="5"/>
      <c r="JHW93" s="9"/>
      <c r="JHX93" s="10"/>
      <c r="JHY93" s="8"/>
      <c r="JHZ93" s="5"/>
      <c r="JIA93" s="9"/>
      <c r="JIB93" s="10"/>
      <c r="JIC93" s="8"/>
      <c r="JID93" s="5"/>
      <c r="JIE93" s="9"/>
      <c r="JIF93" s="10"/>
      <c r="JIG93" s="8"/>
      <c r="JIH93" s="5"/>
      <c r="JII93" s="9"/>
      <c r="JIJ93" s="10"/>
      <c r="JIK93" s="8"/>
      <c r="JIL93" s="5"/>
      <c r="JIM93" s="9"/>
      <c r="JIN93" s="10"/>
      <c r="JIO93" s="8"/>
      <c r="JIP93" s="5"/>
      <c r="JIQ93" s="9"/>
      <c r="JIR93" s="10"/>
      <c r="JIS93" s="8"/>
      <c r="JIT93" s="5"/>
      <c r="JIU93" s="9"/>
      <c r="JIV93" s="10"/>
      <c r="JIW93" s="8"/>
      <c r="JIX93" s="5"/>
      <c r="JIY93" s="9"/>
      <c r="JIZ93" s="10"/>
      <c r="JJA93" s="8"/>
      <c r="JJB93" s="5"/>
      <c r="JJC93" s="9"/>
      <c r="JJD93" s="10"/>
      <c r="JJE93" s="8"/>
      <c r="JJF93" s="5"/>
      <c r="JJG93" s="9"/>
      <c r="JJH93" s="10"/>
      <c r="JJI93" s="8"/>
      <c r="JJJ93" s="5"/>
      <c r="JJK93" s="9"/>
      <c r="JJL93" s="10"/>
      <c r="JJM93" s="8"/>
      <c r="JJN93" s="5"/>
      <c r="JJO93" s="9"/>
      <c r="JJP93" s="10"/>
      <c r="JJQ93" s="8"/>
      <c r="JJR93" s="5"/>
      <c r="JJS93" s="9"/>
      <c r="JJT93" s="10"/>
      <c r="JJU93" s="8"/>
      <c r="JJV93" s="5"/>
      <c r="JJW93" s="9"/>
      <c r="JJX93" s="10"/>
      <c r="JJY93" s="8"/>
      <c r="JJZ93" s="5"/>
      <c r="JKA93" s="9"/>
      <c r="JKB93" s="10"/>
      <c r="JKC93" s="8"/>
      <c r="JKD93" s="5"/>
      <c r="JKE93" s="9"/>
      <c r="JKF93" s="10"/>
      <c r="JKG93" s="8"/>
      <c r="JKH93" s="5"/>
      <c r="JKI93" s="9"/>
      <c r="JKJ93" s="10"/>
      <c r="JKK93" s="8"/>
      <c r="JKL93" s="5"/>
      <c r="JKM93" s="9"/>
      <c r="JKN93" s="10"/>
      <c r="JKO93" s="8"/>
      <c r="JKP93" s="5"/>
      <c r="JKQ93" s="9"/>
      <c r="JKR93" s="10"/>
      <c r="JKS93" s="8"/>
      <c r="JKT93" s="5"/>
      <c r="JKU93" s="9"/>
      <c r="JKV93" s="10"/>
      <c r="JKW93" s="8"/>
      <c r="JKX93" s="5"/>
      <c r="JKY93" s="9"/>
      <c r="JKZ93" s="10"/>
      <c r="JLA93" s="8"/>
      <c r="JLB93" s="5"/>
      <c r="JLC93" s="9"/>
      <c r="JLD93" s="10"/>
      <c r="JLE93" s="8"/>
      <c r="JLF93" s="5"/>
      <c r="JLG93" s="9"/>
      <c r="JLH93" s="10"/>
      <c r="JLI93" s="8"/>
      <c r="JLJ93" s="5"/>
      <c r="JLK93" s="9"/>
      <c r="JLL93" s="10"/>
      <c r="JLM93" s="8"/>
      <c r="JLN93" s="5"/>
      <c r="JLO93" s="9"/>
      <c r="JLP93" s="10"/>
      <c r="JLQ93" s="8"/>
      <c r="JLR93" s="5"/>
      <c r="JLS93" s="9"/>
      <c r="JLT93" s="10"/>
      <c r="JLU93" s="8"/>
      <c r="JLV93" s="5"/>
      <c r="JLW93" s="9"/>
      <c r="JLX93" s="10"/>
      <c r="JLY93" s="8"/>
      <c r="JLZ93" s="5"/>
      <c r="JMA93" s="9"/>
      <c r="JMB93" s="10"/>
      <c r="JMC93" s="8"/>
      <c r="JMD93" s="5"/>
      <c r="JME93" s="9"/>
      <c r="JMF93" s="10"/>
      <c r="JMG93" s="8"/>
      <c r="JMH93" s="5"/>
      <c r="JMI93" s="9"/>
      <c r="JMJ93" s="10"/>
      <c r="JMK93" s="8"/>
      <c r="JML93" s="5"/>
      <c r="JMM93" s="9"/>
      <c r="JMN93" s="10"/>
      <c r="JMO93" s="8"/>
      <c r="JMP93" s="5"/>
      <c r="JMQ93" s="9"/>
      <c r="JMR93" s="10"/>
      <c r="JMS93" s="8"/>
      <c r="JMT93" s="5"/>
      <c r="JMU93" s="9"/>
      <c r="JMV93" s="10"/>
      <c r="JMW93" s="8"/>
      <c r="JMX93" s="5"/>
      <c r="JMY93" s="9"/>
      <c r="JMZ93" s="10"/>
      <c r="JNA93" s="8"/>
      <c r="JNB93" s="5"/>
      <c r="JNC93" s="9"/>
      <c r="JND93" s="10"/>
      <c r="JNE93" s="8"/>
      <c r="JNF93" s="5"/>
      <c r="JNG93" s="9"/>
      <c r="JNH93" s="10"/>
      <c r="JNI93" s="8"/>
      <c r="JNJ93" s="5"/>
      <c r="JNK93" s="9"/>
      <c r="JNL93" s="10"/>
      <c r="JNM93" s="8"/>
      <c r="JNN93" s="5"/>
      <c r="JNO93" s="9"/>
      <c r="JNP93" s="10"/>
      <c r="JNQ93" s="8"/>
      <c r="JNR93" s="5"/>
      <c r="JNS93" s="9"/>
      <c r="JNT93" s="10"/>
      <c r="JNU93" s="8"/>
      <c r="JNV93" s="5"/>
      <c r="JNW93" s="9"/>
      <c r="JNX93" s="10"/>
      <c r="JNY93" s="8"/>
      <c r="JNZ93" s="5"/>
      <c r="JOA93" s="9"/>
      <c r="JOB93" s="10"/>
      <c r="JOC93" s="8"/>
      <c r="JOD93" s="5"/>
      <c r="JOE93" s="9"/>
      <c r="JOF93" s="10"/>
      <c r="JOG93" s="8"/>
      <c r="JOH93" s="5"/>
      <c r="JOI93" s="9"/>
      <c r="JOJ93" s="10"/>
      <c r="JOK93" s="8"/>
      <c r="JOL93" s="5"/>
      <c r="JOM93" s="9"/>
      <c r="JON93" s="10"/>
      <c r="JOO93" s="8"/>
      <c r="JOP93" s="5"/>
      <c r="JOQ93" s="9"/>
      <c r="JOR93" s="10"/>
      <c r="JOS93" s="8"/>
      <c r="JOT93" s="5"/>
      <c r="JOU93" s="9"/>
      <c r="JOV93" s="10"/>
      <c r="JOW93" s="8"/>
      <c r="JOX93" s="5"/>
      <c r="JOY93" s="9"/>
      <c r="JOZ93" s="10"/>
      <c r="JPA93" s="8"/>
      <c r="JPB93" s="5"/>
      <c r="JPC93" s="9"/>
      <c r="JPD93" s="10"/>
      <c r="JPE93" s="8"/>
      <c r="JPF93" s="5"/>
      <c r="JPG93" s="9"/>
      <c r="JPH93" s="10"/>
      <c r="JPI93" s="8"/>
      <c r="JPJ93" s="5"/>
      <c r="JPK93" s="9"/>
      <c r="JPL93" s="10"/>
      <c r="JPM93" s="8"/>
      <c r="JPN93" s="5"/>
      <c r="JPO93" s="9"/>
      <c r="JPP93" s="10"/>
      <c r="JPQ93" s="8"/>
      <c r="JPR93" s="5"/>
      <c r="JPS93" s="9"/>
      <c r="JPT93" s="10"/>
      <c r="JPU93" s="8"/>
      <c r="JPV93" s="5"/>
      <c r="JPW93" s="9"/>
      <c r="JPX93" s="10"/>
      <c r="JPY93" s="8"/>
      <c r="JPZ93" s="5"/>
      <c r="JQA93" s="9"/>
      <c r="JQB93" s="10"/>
      <c r="JQC93" s="8"/>
      <c r="JQD93" s="5"/>
      <c r="JQE93" s="9"/>
      <c r="JQF93" s="10"/>
      <c r="JQG93" s="8"/>
      <c r="JQH93" s="5"/>
      <c r="JQI93" s="9"/>
      <c r="JQJ93" s="10"/>
      <c r="JQK93" s="8"/>
      <c r="JQL93" s="5"/>
      <c r="JQM93" s="9"/>
      <c r="JQN93" s="10"/>
      <c r="JQO93" s="8"/>
      <c r="JQP93" s="5"/>
      <c r="JQQ93" s="9"/>
      <c r="JQR93" s="10"/>
      <c r="JQS93" s="8"/>
      <c r="JQT93" s="5"/>
      <c r="JQU93" s="9"/>
      <c r="JQV93" s="10"/>
      <c r="JQW93" s="8"/>
      <c r="JQX93" s="5"/>
      <c r="JQY93" s="9"/>
      <c r="JQZ93" s="10"/>
      <c r="JRA93" s="8"/>
      <c r="JRB93" s="5"/>
      <c r="JRC93" s="9"/>
      <c r="JRD93" s="10"/>
      <c r="JRE93" s="8"/>
      <c r="JRF93" s="5"/>
      <c r="JRG93" s="9"/>
      <c r="JRH93" s="10"/>
      <c r="JRI93" s="8"/>
      <c r="JRJ93" s="5"/>
      <c r="JRK93" s="9"/>
      <c r="JRL93" s="10"/>
      <c r="JRM93" s="8"/>
      <c r="JRN93" s="5"/>
      <c r="JRO93" s="9"/>
      <c r="JRP93" s="10"/>
      <c r="JRQ93" s="8"/>
      <c r="JRR93" s="5"/>
      <c r="JRS93" s="9"/>
      <c r="JRT93" s="10"/>
      <c r="JRU93" s="8"/>
      <c r="JRV93" s="5"/>
      <c r="JRW93" s="9"/>
      <c r="JRX93" s="10"/>
      <c r="JRY93" s="8"/>
      <c r="JRZ93" s="5"/>
      <c r="JSA93" s="9"/>
      <c r="JSB93" s="10"/>
      <c r="JSC93" s="8"/>
      <c r="JSD93" s="5"/>
      <c r="JSE93" s="9"/>
      <c r="JSF93" s="10"/>
      <c r="JSG93" s="8"/>
      <c r="JSH93" s="5"/>
      <c r="JSI93" s="9"/>
      <c r="JSJ93" s="10"/>
      <c r="JSK93" s="8"/>
      <c r="JSL93" s="5"/>
      <c r="JSM93" s="9"/>
      <c r="JSN93" s="10"/>
      <c r="JSO93" s="8"/>
      <c r="JSP93" s="5"/>
      <c r="JSQ93" s="9"/>
      <c r="JSR93" s="10"/>
      <c r="JSS93" s="8"/>
      <c r="JST93" s="5"/>
      <c r="JSU93" s="9"/>
      <c r="JSV93" s="10"/>
      <c r="JSW93" s="8"/>
      <c r="JSX93" s="5"/>
      <c r="JSY93" s="9"/>
      <c r="JSZ93" s="10"/>
      <c r="JTA93" s="8"/>
      <c r="JTB93" s="5"/>
      <c r="JTC93" s="9"/>
      <c r="JTD93" s="10"/>
      <c r="JTE93" s="8"/>
      <c r="JTF93" s="5"/>
      <c r="JTG93" s="9"/>
      <c r="JTH93" s="10"/>
      <c r="JTI93" s="8"/>
      <c r="JTJ93" s="5"/>
      <c r="JTK93" s="9"/>
      <c r="JTL93" s="10"/>
      <c r="JTM93" s="8"/>
      <c r="JTN93" s="5"/>
      <c r="JTO93" s="9"/>
      <c r="JTP93" s="10"/>
      <c r="JTQ93" s="8"/>
      <c r="JTR93" s="5"/>
      <c r="JTS93" s="9"/>
      <c r="JTT93" s="10"/>
      <c r="JTU93" s="8"/>
      <c r="JTV93" s="5"/>
      <c r="JTW93" s="9"/>
      <c r="JTX93" s="10"/>
      <c r="JTY93" s="8"/>
      <c r="JTZ93" s="5"/>
      <c r="JUA93" s="9"/>
      <c r="JUB93" s="10"/>
      <c r="JUC93" s="8"/>
      <c r="JUD93" s="5"/>
      <c r="JUE93" s="9"/>
      <c r="JUF93" s="10"/>
      <c r="JUG93" s="8"/>
      <c r="JUH93" s="5"/>
      <c r="JUI93" s="9"/>
      <c r="JUJ93" s="10"/>
      <c r="JUK93" s="8"/>
      <c r="JUL93" s="5"/>
      <c r="JUM93" s="9"/>
      <c r="JUN93" s="10"/>
      <c r="JUO93" s="8"/>
      <c r="JUP93" s="5"/>
      <c r="JUQ93" s="9"/>
      <c r="JUR93" s="10"/>
      <c r="JUS93" s="8"/>
      <c r="JUT93" s="5"/>
      <c r="JUU93" s="9"/>
      <c r="JUV93" s="10"/>
      <c r="JUW93" s="8"/>
      <c r="JUX93" s="5"/>
      <c r="JUY93" s="9"/>
      <c r="JUZ93" s="10"/>
      <c r="JVA93" s="8"/>
      <c r="JVB93" s="5"/>
      <c r="JVC93" s="9"/>
      <c r="JVD93" s="10"/>
      <c r="JVE93" s="8"/>
      <c r="JVF93" s="5"/>
      <c r="JVG93" s="9"/>
      <c r="JVH93" s="10"/>
      <c r="JVI93" s="8"/>
      <c r="JVJ93" s="5"/>
      <c r="JVK93" s="9"/>
      <c r="JVL93" s="10"/>
      <c r="JVM93" s="8"/>
      <c r="JVN93" s="5"/>
      <c r="JVO93" s="9"/>
      <c r="JVP93" s="10"/>
      <c r="JVQ93" s="8"/>
      <c r="JVR93" s="5"/>
      <c r="JVS93" s="9"/>
      <c r="JVT93" s="10"/>
      <c r="JVU93" s="8"/>
      <c r="JVV93" s="5"/>
      <c r="JVW93" s="9"/>
      <c r="JVX93" s="10"/>
      <c r="JVY93" s="8"/>
      <c r="JVZ93" s="5"/>
      <c r="JWA93" s="9"/>
      <c r="JWB93" s="10"/>
      <c r="JWC93" s="8"/>
      <c r="JWD93" s="5"/>
      <c r="JWE93" s="9"/>
      <c r="JWF93" s="10"/>
      <c r="JWG93" s="8"/>
      <c r="JWH93" s="5"/>
      <c r="JWI93" s="9"/>
      <c r="JWJ93" s="10"/>
      <c r="JWK93" s="8"/>
      <c r="JWL93" s="5"/>
      <c r="JWM93" s="9"/>
      <c r="JWN93" s="10"/>
      <c r="JWO93" s="8"/>
      <c r="JWP93" s="5"/>
      <c r="JWQ93" s="9"/>
      <c r="JWR93" s="10"/>
      <c r="JWS93" s="8"/>
      <c r="JWT93" s="5"/>
      <c r="JWU93" s="9"/>
      <c r="JWV93" s="10"/>
      <c r="JWW93" s="8"/>
      <c r="JWX93" s="5"/>
      <c r="JWY93" s="9"/>
      <c r="JWZ93" s="10"/>
      <c r="JXA93" s="8"/>
      <c r="JXB93" s="5"/>
      <c r="JXC93" s="9"/>
      <c r="JXD93" s="10"/>
      <c r="JXE93" s="8"/>
      <c r="JXF93" s="5"/>
      <c r="JXG93" s="9"/>
      <c r="JXH93" s="10"/>
      <c r="JXI93" s="8"/>
      <c r="JXJ93" s="5"/>
      <c r="JXK93" s="9"/>
      <c r="JXL93" s="10"/>
      <c r="JXM93" s="8"/>
      <c r="JXN93" s="5"/>
      <c r="JXO93" s="9"/>
      <c r="JXP93" s="10"/>
      <c r="JXQ93" s="8"/>
      <c r="JXR93" s="5"/>
      <c r="JXS93" s="9"/>
      <c r="JXT93" s="10"/>
      <c r="JXU93" s="8"/>
      <c r="JXV93" s="5"/>
      <c r="JXW93" s="9"/>
      <c r="JXX93" s="10"/>
      <c r="JXY93" s="8"/>
      <c r="JXZ93" s="5"/>
      <c r="JYA93" s="9"/>
      <c r="JYB93" s="10"/>
      <c r="JYC93" s="8"/>
      <c r="JYD93" s="5"/>
      <c r="JYE93" s="9"/>
      <c r="JYF93" s="10"/>
      <c r="JYG93" s="8"/>
      <c r="JYH93" s="5"/>
      <c r="JYI93" s="9"/>
      <c r="JYJ93" s="10"/>
      <c r="JYK93" s="8"/>
      <c r="JYL93" s="5"/>
      <c r="JYM93" s="9"/>
      <c r="JYN93" s="10"/>
      <c r="JYO93" s="8"/>
      <c r="JYP93" s="5"/>
      <c r="JYQ93" s="9"/>
      <c r="JYR93" s="10"/>
      <c r="JYS93" s="8"/>
      <c r="JYT93" s="5"/>
      <c r="JYU93" s="9"/>
      <c r="JYV93" s="10"/>
      <c r="JYW93" s="8"/>
      <c r="JYX93" s="5"/>
      <c r="JYY93" s="9"/>
      <c r="JYZ93" s="10"/>
      <c r="JZA93" s="8"/>
      <c r="JZB93" s="5"/>
      <c r="JZC93" s="9"/>
      <c r="JZD93" s="10"/>
      <c r="JZE93" s="8"/>
      <c r="JZF93" s="5"/>
      <c r="JZG93" s="9"/>
      <c r="JZH93" s="10"/>
      <c r="JZI93" s="8"/>
      <c r="JZJ93" s="5"/>
      <c r="JZK93" s="9"/>
      <c r="JZL93" s="10"/>
      <c r="JZM93" s="8"/>
      <c r="JZN93" s="5"/>
      <c r="JZO93" s="9"/>
      <c r="JZP93" s="10"/>
      <c r="JZQ93" s="8"/>
      <c r="JZR93" s="5"/>
      <c r="JZS93" s="9"/>
      <c r="JZT93" s="10"/>
      <c r="JZU93" s="8"/>
      <c r="JZV93" s="5"/>
      <c r="JZW93" s="9"/>
      <c r="JZX93" s="10"/>
      <c r="JZY93" s="8"/>
      <c r="JZZ93" s="5"/>
      <c r="KAA93" s="9"/>
      <c r="KAB93" s="10"/>
      <c r="KAC93" s="8"/>
      <c r="KAD93" s="5"/>
      <c r="KAE93" s="9"/>
      <c r="KAF93" s="10"/>
      <c r="KAG93" s="8"/>
      <c r="KAH93" s="5"/>
      <c r="KAI93" s="9"/>
      <c r="KAJ93" s="10"/>
      <c r="KAK93" s="8"/>
      <c r="KAL93" s="5"/>
      <c r="KAM93" s="9"/>
      <c r="KAN93" s="10"/>
      <c r="KAO93" s="8"/>
      <c r="KAP93" s="5"/>
      <c r="KAQ93" s="9"/>
      <c r="KAR93" s="10"/>
      <c r="KAS93" s="8"/>
      <c r="KAT93" s="5"/>
      <c r="KAU93" s="9"/>
      <c r="KAV93" s="10"/>
      <c r="KAW93" s="8"/>
      <c r="KAX93" s="5"/>
      <c r="KAY93" s="9"/>
      <c r="KAZ93" s="10"/>
      <c r="KBA93" s="8"/>
      <c r="KBB93" s="5"/>
      <c r="KBC93" s="9"/>
      <c r="KBD93" s="10"/>
      <c r="KBE93" s="8"/>
      <c r="KBF93" s="5"/>
      <c r="KBG93" s="9"/>
      <c r="KBH93" s="10"/>
      <c r="KBI93" s="8"/>
      <c r="KBJ93" s="5"/>
      <c r="KBK93" s="9"/>
      <c r="KBL93" s="10"/>
      <c r="KBM93" s="8"/>
      <c r="KBN93" s="5"/>
      <c r="KBO93" s="9"/>
      <c r="KBP93" s="10"/>
      <c r="KBQ93" s="8"/>
      <c r="KBR93" s="5"/>
      <c r="KBS93" s="9"/>
      <c r="KBT93" s="10"/>
      <c r="KBU93" s="8"/>
      <c r="KBV93" s="5"/>
      <c r="KBW93" s="9"/>
      <c r="KBX93" s="10"/>
      <c r="KBY93" s="8"/>
      <c r="KBZ93" s="5"/>
      <c r="KCA93" s="9"/>
      <c r="KCB93" s="10"/>
      <c r="KCC93" s="8"/>
      <c r="KCD93" s="5"/>
      <c r="KCE93" s="9"/>
      <c r="KCF93" s="10"/>
      <c r="KCG93" s="8"/>
      <c r="KCH93" s="5"/>
      <c r="KCI93" s="9"/>
      <c r="KCJ93" s="10"/>
      <c r="KCK93" s="8"/>
      <c r="KCL93" s="5"/>
      <c r="KCM93" s="9"/>
      <c r="KCN93" s="10"/>
      <c r="KCO93" s="8"/>
      <c r="KCP93" s="5"/>
      <c r="KCQ93" s="9"/>
      <c r="KCR93" s="10"/>
      <c r="KCS93" s="8"/>
      <c r="KCT93" s="5"/>
      <c r="KCU93" s="9"/>
      <c r="KCV93" s="10"/>
      <c r="KCW93" s="8"/>
      <c r="KCX93" s="5"/>
      <c r="KCY93" s="9"/>
      <c r="KCZ93" s="10"/>
      <c r="KDA93" s="8"/>
      <c r="KDB93" s="5"/>
      <c r="KDC93" s="9"/>
      <c r="KDD93" s="10"/>
      <c r="KDE93" s="8"/>
      <c r="KDF93" s="5"/>
      <c r="KDG93" s="9"/>
      <c r="KDH93" s="10"/>
      <c r="KDI93" s="8"/>
      <c r="KDJ93" s="5"/>
      <c r="KDK93" s="9"/>
      <c r="KDL93" s="10"/>
      <c r="KDM93" s="8"/>
      <c r="KDN93" s="5"/>
      <c r="KDO93" s="9"/>
      <c r="KDP93" s="10"/>
      <c r="KDQ93" s="8"/>
      <c r="KDR93" s="5"/>
      <c r="KDS93" s="9"/>
      <c r="KDT93" s="10"/>
      <c r="KDU93" s="8"/>
      <c r="KDV93" s="5"/>
      <c r="KDW93" s="9"/>
      <c r="KDX93" s="10"/>
      <c r="KDY93" s="8"/>
      <c r="KDZ93" s="5"/>
      <c r="KEA93" s="9"/>
      <c r="KEB93" s="10"/>
      <c r="KEC93" s="8"/>
      <c r="KED93" s="5"/>
      <c r="KEE93" s="9"/>
      <c r="KEF93" s="10"/>
      <c r="KEG93" s="8"/>
      <c r="KEH93" s="5"/>
      <c r="KEI93" s="9"/>
      <c r="KEJ93" s="10"/>
      <c r="KEK93" s="8"/>
      <c r="KEL93" s="5"/>
      <c r="KEM93" s="9"/>
      <c r="KEN93" s="10"/>
      <c r="KEO93" s="8"/>
      <c r="KEP93" s="5"/>
      <c r="KEQ93" s="9"/>
      <c r="KER93" s="10"/>
      <c r="KES93" s="8"/>
      <c r="KET93" s="5"/>
      <c r="KEU93" s="9"/>
      <c r="KEV93" s="10"/>
      <c r="KEW93" s="8"/>
      <c r="KEX93" s="5"/>
      <c r="KEY93" s="9"/>
      <c r="KEZ93" s="10"/>
      <c r="KFA93" s="8"/>
      <c r="KFB93" s="5"/>
      <c r="KFC93" s="9"/>
      <c r="KFD93" s="10"/>
      <c r="KFE93" s="8"/>
      <c r="KFF93" s="5"/>
      <c r="KFG93" s="9"/>
      <c r="KFH93" s="10"/>
      <c r="KFI93" s="8"/>
      <c r="KFJ93" s="5"/>
      <c r="KFK93" s="9"/>
      <c r="KFL93" s="10"/>
      <c r="KFM93" s="8"/>
      <c r="KFN93" s="5"/>
      <c r="KFO93" s="9"/>
      <c r="KFP93" s="10"/>
      <c r="KFQ93" s="8"/>
      <c r="KFR93" s="5"/>
      <c r="KFS93" s="9"/>
      <c r="KFT93" s="10"/>
      <c r="KFU93" s="8"/>
      <c r="KFV93" s="5"/>
      <c r="KFW93" s="9"/>
      <c r="KFX93" s="10"/>
      <c r="KFY93" s="8"/>
      <c r="KFZ93" s="5"/>
      <c r="KGA93" s="9"/>
      <c r="KGB93" s="10"/>
      <c r="KGC93" s="8"/>
      <c r="KGD93" s="5"/>
      <c r="KGE93" s="9"/>
      <c r="KGF93" s="10"/>
      <c r="KGG93" s="8"/>
      <c r="KGH93" s="5"/>
      <c r="KGI93" s="9"/>
      <c r="KGJ93" s="10"/>
      <c r="KGK93" s="8"/>
      <c r="KGL93" s="5"/>
      <c r="KGM93" s="9"/>
      <c r="KGN93" s="10"/>
      <c r="KGO93" s="8"/>
      <c r="KGP93" s="5"/>
      <c r="KGQ93" s="9"/>
      <c r="KGR93" s="10"/>
      <c r="KGS93" s="8"/>
      <c r="KGT93" s="5"/>
      <c r="KGU93" s="9"/>
      <c r="KGV93" s="10"/>
      <c r="KGW93" s="8"/>
      <c r="KGX93" s="5"/>
      <c r="KGY93" s="9"/>
      <c r="KGZ93" s="10"/>
      <c r="KHA93" s="8"/>
      <c r="KHB93" s="5"/>
      <c r="KHC93" s="9"/>
      <c r="KHD93" s="10"/>
      <c r="KHE93" s="8"/>
      <c r="KHF93" s="5"/>
      <c r="KHG93" s="9"/>
      <c r="KHH93" s="10"/>
      <c r="KHI93" s="8"/>
      <c r="KHJ93" s="5"/>
      <c r="KHK93" s="9"/>
      <c r="KHL93" s="10"/>
      <c r="KHM93" s="8"/>
      <c r="KHN93" s="5"/>
      <c r="KHO93" s="9"/>
      <c r="KHP93" s="10"/>
      <c r="KHQ93" s="8"/>
      <c r="KHR93" s="5"/>
      <c r="KHS93" s="9"/>
      <c r="KHT93" s="10"/>
      <c r="KHU93" s="8"/>
      <c r="KHV93" s="5"/>
      <c r="KHW93" s="9"/>
      <c r="KHX93" s="10"/>
      <c r="KHY93" s="8"/>
      <c r="KHZ93" s="5"/>
      <c r="KIA93" s="9"/>
      <c r="KIB93" s="10"/>
      <c r="KIC93" s="8"/>
      <c r="KID93" s="5"/>
      <c r="KIE93" s="9"/>
      <c r="KIF93" s="10"/>
      <c r="KIG93" s="8"/>
      <c r="KIH93" s="5"/>
      <c r="KII93" s="9"/>
      <c r="KIJ93" s="10"/>
      <c r="KIK93" s="8"/>
      <c r="KIL93" s="5"/>
      <c r="KIM93" s="9"/>
      <c r="KIN93" s="10"/>
      <c r="KIO93" s="8"/>
      <c r="KIP93" s="5"/>
      <c r="KIQ93" s="9"/>
      <c r="KIR93" s="10"/>
      <c r="KIS93" s="8"/>
      <c r="KIT93" s="5"/>
      <c r="KIU93" s="9"/>
      <c r="KIV93" s="10"/>
      <c r="KIW93" s="8"/>
      <c r="KIX93" s="5"/>
      <c r="KIY93" s="9"/>
      <c r="KIZ93" s="10"/>
      <c r="KJA93" s="8"/>
      <c r="KJB93" s="5"/>
      <c r="KJC93" s="9"/>
      <c r="KJD93" s="10"/>
      <c r="KJE93" s="8"/>
      <c r="KJF93" s="5"/>
      <c r="KJG93" s="9"/>
      <c r="KJH93" s="10"/>
      <c r="KJI93" s="8"/>
      <c r="KJJ93" s="5"/>
      <c r="KJK93" s="9"/>
      <c r="KJL93" s="10"/>
      <c r="KJM93" s="8"/>
      <c r="KJN93" s="5"/>
      <c r="KJO93" s="9"/>
      <c r="KJP93" s="10"/>
      <c r="KJQ93" s="8"/>
      <c r="KJR93" s="5"/>
      <c r="KJS93" s="9"/>
      <c r="KJT93" s="10"/>
      <c r="KJU93" s="8"/>
      <c r="KJV93" s="5"/>
      <c r="KJW93" s="9"/>
      <c r="KJX93" s="10"/>
      <c r="KJY93" s="8"/>
      <c r="KJZ93" s="5"/>
      <c r="KKA93" s="9"/>
      <c r="KKB93" s="10"/>
      <c r="KKC93" s="8"/>
      <c r="KKD93" s="5"/>
      <c r="KKE93" s="9"/>
      <c r="KKF93" s="10"/>
      <c r="KKG93" s="8"/>
      <c r="KKH93" s="5"/>
      <c r="KKI93" s="9"/>
      <c r="KKJ93" s="10"/>
      <c r="KKK93" s="8"/>
      <c r="KKL93" s="5"/>
      <c r="KKM93" s="9"/>
      <c r="KKN93" s="10"/>
      <c r="KKO93" s="8"/>
      <c r="KKP93" s="5"/>
      <c r="KKQ93" s="9"/>
      <c r="KKR93" s="10"/>
      <c r="KKS93" s="8"/>
      <c r="KKT93" s="5"/>
      <c r="KKU93" s="9"/>
      <c r="KKV93" s="10"/>
      <c r="KKW93" s="8"/>
      <c r="KKX93" s="5"/>
      <c r="KKY93" s="9"/>
      <c r="KKZ93" s="10"/>
      <c r="KLA93" s="8"/>
      <c r="KLB93" s="5"/>
      <c r="KLC93" s="9"/>
      <c r="KLD93" s="10"/>
      <c r="KLE93" s="8"/>
      <c r="KLF93" s="5"/>
      <c r="KLG93" s="9"/>
      <c r="KLH93" s="10"/>
      <c r="KLI93" s="8"/>
      <c r="KLJ93" s="5"/>
      <c r="KLK93" s="9"/>
      <c r="KLL93" s="10"/>
      <c r="KLM93" s="8"/>
      <c r="KLN93" s="5"/>
      <c r="KLO93" s="9"/>
      <c r="KLP93" s="10"/>
      <c r="KLQ93" s="8"/>
      <c r="KLR93" s="5"/>
      <c r="KLS93" s="9"/>
      <c r="KLT93" s="10"/>
      <c r="KLU93" s="8"/>
      <c r="KLV93" s="5"/>
      <c r="KLW93" s="9"/>
      <c r="KLX93" s="10"/>
      <c r="KLY93" s="8"/>
      <c r="KLZ93" s="5"/>
      <c r="KMA93" s="9"/>
      <c r="KMB93" s="10"/>
      <c r="KMC93" s="8"/>
      <c r="KMD93" s="5"/>
      <c r="KME93" s="9"/>
      <c r="KMF93" s="10"/>
      <c r="KMG93" s="8"/>
      <c r="KMH93" s="5"/>
      <c r="KMI93" s="9"/>
      <c r="KMJ93" s="10"/>
      <c r="KMK93" s="8"/>
      <c r="KML93" s="5"/>
      <c r="KMM93" s="9"/>
      <c r="KMN93" s="10"/>
      <c r="KMO93" s="8"/>
      <c r="KMP93" s="5"/>
      <c r="KMQ93" s="9"/>
      <c r="KMR93" s="10"/>
      <c r="KMS93" s="8"/>
      <c r="KMT93" s="5"/>
      <c r="KMU93" s="9"/>
      <c r="KMV93" s="10"/>
      <c r="KMW93" s="8"/>
      <c r="KMX93" s="5"/>
      <c r="KMY93" s="9"/>
      <c r="KMZ93" s="10"/>
      <c r="KNA93" s="8"/>
      <c r="KNB93" s="5"/>
      <c r="KNC93" s="9"/>
      <c r="KND93" s="10"/>
      <c r="KNE93" s="8"/>
      <c r="KNF93" s="5"/>
      <c r="KNG93" s="9"/>
      <c r="KNH93" s="10"/>
      <c r="KNI93" s="8"/>
      <c r="KNJ93" s="5"/>
      <c r="KNK93" s="9"/>
      <c r="KNL93" s="10"/>
      <c r="KNM93" s="8"/>
      <c r="KNN93" s="5"/>
      <c r="KNO93" s="9"/>
      <c r="KNP93" s="10"/>
      <c r="KNQ93" s="8"/>
      <c r="KNR93" s="5"/>
      <c r="KNS93" s="9"/>
      <c r="KNT93" s="10"/>
      <c r="KNU93" s="8"/>
      <c r="KNV93" s="5"/>
      <c r="KNW93" s="9"/>
      <c r="KNX93" s="10"/>
      <c r="KNY93" s="8"/>
      <c r="KNZ93" s="5"/>
      <c r="KOA93" s="9"/>
      <c r="KOB93" s="10"/>
      <c r="KOC93" s="8"/>
      <c r="KOD93" s="5"/>
      <c r="KOE93" s="9"/>
      <c r="KOF93" s="10"/>
      <c r="KOG93" s="8"/>
      <c r="KOH93" s="5"/>
      <c r="KOI93" s="9"/>
      <c r="KOJ93" s="10"/>
      <c r="KOK93" s="8"/>
      <c r="KOL93" s="5"/>
      <c r="KOM93" s="9"/>
      <c r="KON93" s="10"/>
      <c r="KOO93" s="8"/>
      <c r="KOP93" s="5"/>
      <c r="KOQ93" s="9"/>
      <c r="KOR93" s="10"/>
      <c r="KOS93" s="8"/>
      <c r="KOT93" s="5"/>
      <c r="KOU93" s="9"/>
      <c r="KOV93" s="10"/>
      <c r="KOW93" s="8"/>
      <c r="KOX93" s="5"/>
      <c r="KOY93" s="9"/>
      <c r="KOZ93" s="10"/>
      <c r="KPA93" s="8"/>
      <c r="KPB93" s="5"/>
      <c r="KPC93" s="9"/>
      <c r="KPD93" s="10"/>
      <c r="KPE93" s="8"/>
      <c r="KPF93" s="5"/>
      <c r="KPG93" s="9"/>
      <c r="KPH93" s="10"/>
      <c r="KPI93" s="8"/>
      <c r="KPJ93" s="5"/>
      <c r="KPK93" s="9"/>
      <c r="KPL93" s="10"/>
      <c r="KPM93" s="8"/>
      <c r="KPN93" s="5"/>
      <c r="KPO93" s="9"/>
      <c r="KPP93" s="10"/>
      <c r="KPQ93" s="8"/>
      <c r="KPR93" s="5"/>
      <c r="KPS93" s="9"/>
      <c r="KPT93" s="10"/>
      <c r="KPU93" s="8"/>
      <c r="KPV93" s="5"/>
      <c r="KPW93" s="9"/>
      <c r="KPX93" s="10"/>
      <c r="KPY93" s="8"/>
      <c r="KPZ93" s="5"/>
      <c r="KQA93" s="9"/>
      <c r="KQB93" s="10"/>
      <c r="KQC93" s="8"/>
      <c r="KQD93" s="5"/>
      <c r="KQE93" s="9"/>
      <c r="KQF93" s="10"/>
      <c r="KQG93" s="8"/>
      <c r="KQH93" s="5"/>
      <c r="KQI93" s="9"/>
      <c r="KQJ93" s="10"/>
      <c r="KQK93" s="8"/>
      <c r="KQL93" s="5"/>
      <c r="KQM93" s="9"/>
      <c r="KQN93" s="10"/>
      <c r="KQO93" s="8"/>
      <c r="KQP93" s="5"/>
      <c r="KQQ93" s="9"/>
      <c r="KQR93" s="10"/>
      <c r="KQS93" s="8"/>
      <c r="KQT93" s="5"/>
      <c r="KQU93" s="9"/>
      <c r="KQV93" s="10"/>
      <c r="KQW93" s="8"/>
      <c r="KQX93" s="5"/>
      <c r="KQY93" s="9"/>
      <c r="KQZ93" s="10"/>
      <c r="KRA93" s="8"/>
      <c r="KRB93" s="5"/>
      <c r="KRC93" s="9"/>
      <c r="KRD93" s="10"/>
      <c r="KRE93" s="8"/>
      <c r="KRF93" s="5"/>
      <c r="KRG93" s="9"/>
      <c r="KRH93" s="10"/>
      <c r="KRI93" s="8"/>
      <c r="KRJ93" s="5"/>
      <c r="KRK93" s="9"/>
      <c r="KRL93" s="10"/>
      <c r="KRM93" s="8"/>
      <c r="KRN93" s="5"/>
      <c r="KRO93" s="9"/>
      <c r="KRP93" s="10"/>
      <c r="KRQ93" s="8"/>
      <c r="KRR93" s="5"/>
      <c r="KRS93" s="9"/>
      <c r="KRT93" s="10"/>
      <c r="KRU93" s="8"/>
      <c r="KRV93" s="5"/>
      <c r="KRW93" s="9"/>
      <c r="KRX93" s="10"/>
      <c r="KRY93" s="8"/>
      <c r="KRZ93" s="5"/>
      <c r="KSA93" s="9"/>
      <c r="KSB93" s="10"/>
      <c r="KSC93" s="8"/>
      <c r="KSD93" s="5"/>
      <c r="KSE93" s="9"/>
      <c r="KSF93" s="10"/>
      <c r="KSG93" s="8"/>
      <c r="KSH93" s="5"/>
      <c r="KSI93" s="9"/>
      <c r="KSJ93" s="10"/>
      <c r="KSK93" s="8"/>
      <c r="KSL93" s="5"/>
      <c r="KSM93" s="9"/>
      <c r="KSN93" s="10"/>
      <c r="KSO93" s="8"/>
      <c r="KSP93" s="5"/>
      <c r="KSQ93" s="9"/>
      <c r="KSR93" s="10"/>
      <c r="KSS93" s="8"/>
      <c r="KST93" s="5"/>
      <c r="KSU93" s="9"/>
      <c r="KSV93" s="10"/>
      <c r="KSW93" s="8"/>
      <c r="KSX93" s="5"/>
      <c r="KSY93" s="9"/>
      <c r="KSZ93" s="10"/>
      <c r="KTA93" s="8"/>
      <c r="KTB93" s="5"/>
      <c r="KTC93" s="9"/>
      <c r="KTD93" s="10"/>
      <c r="KTE93" s="8"/>
      <c r="KTF93" s="5"/>
      <c r="KTG93" s="9"/>
      <c r="KTH93" s="10"/>
      <c r="KTI93" s="8"/>
      <c r="KTJ93" s="5"/>
      <c r="KTK93" s="9"/>
      <c r="KTL93" s="10"/>
      <c r="KTM93" s="8"/>
      <c r="KTN93" s="5"/>
      <c r="KTO93" s="9"/>
      <c r="KTP93" s="10"/>
      <c r="KTQ93" s="8"/>
      <c r="KTR93" s="5"/>
      <c r="KTS93" s="9"/>
      <c r="KTT93" s="10"/>
      <c r="KTU93" s="8"/>
      <c r="KTV93" s="5"/>
      <c r="KTW93" s="9"/>
      <c r="KTX93" s="10"/>
      <c r="KTY93" s="8"/>
      <c r="KTZ93" s="5"/>
      <c r="KUA93" s="9"/>
      <c r="KUB93" s="10"/>
      <c r="KUC93" s="8"/>
      <c r="KUD93" s="5"/>
      <c r="KUE93" s="9"/>
      <c r="KUF93" s="10"/>
      <c r="KUG93" s="8"/>
      <c r="KUH93" s="5"/>
      <c r="KUI93" s="9"/>
      <c r="KUJ93" s="10"/>
      <c r="KUK93" s="8"/>
      <c r="KUL93" s="5"/>
      <c r="KUM93" s="9"/>
      <c r="KUN93" s="10"/>
      <c r="KUO93" s="8"/>
      <c r="KUP93" s="5"/>
      <c r="KUQ93" s="9"/>
      <c r="KUR93" s="10"/>
      <c r="KUS93" s="8"/>
      <c r="KUT93" s="5"/>
      <c r="KUU93" s="9"/>
      <c r="KUV93" s="10"/>
      <c r="KUW93" s="8"/>
      <c r="KUX93" s="5"/>
      <c r="KUY93" s="9"/>
      <c r="KUZ93" s="10"/>
      <c r="KVA93" s="8"/>
      <c r="KVB93" s="5"/>
      <c r="KVC93" s="9"/>
      <c r="KVD93" s="10"/>
      <c r="KVE93" s="8"/>
      <c r="KVF93" s="5"/>
      <c r="KVG93" s="9"/>
      <c r="KVH93" s="10"/>
      <c r="KVI93" s="8"/>
      <c r="KVJ93" s="5"/>
      <c r="KVK93" s="9"/>
      <c r="KVL93" s="10"/>
      <c r="KVM93" s="8"/>
      <c r="KVN93" s="5"/>
      <c r="KVO93" s="9"/>
      <c r="KVP93" s="10"/>
      <c r="KVQ93" s="8"/>
      <c r="KVR93" s="5"/>
      <c r="KVS93" s="9"/>
      <c r="KVT93" s="10"/>
      <c r="KVU93" s="8"/>
      <c r="KVV93" s="5"/>
      <c r="KVW93" s="9"/>
      <c r="KVX93" s="10"/>
      <c r="KVY93" s="8"/>
      <c r="KVZ93" s="5"/>
      <c r="KWA93" s="9"/>
      <c r="KWB93" s="10"/>
      <c r="KWC93" s="8"/>
      <c r="KWD93" s="5"/>
      <c r="KWE93" s="9"/>
      <c r="KWF93" s="10"/>
      <c r="KWG93" s="8"/>
      <c r="KWH93" s="5"/>
      <c r="KWI93" s="9"/>
      <c r="KWJ93" s="10"/>
      <c r="KWK93" s="8"/>
      <c r="KWL93" s="5"/>
      <c r="KWM93" s="9"/>
      <c r="KWN93" s="10"/>
      <c r="KWO93" s="8"/>
      <c r="KWP93" s="5"/>
      <c r="KWQ93" s="9"/>
      <c r="KWR93" s="10"/>
      <c r="KWS93" s="8"/>
      <c r="KWT93" s="5"/>
      <c r="KWU93" s="9"/>
      <c r="KWV93" s="10"/>
      <c r="KWW93" s="8"/>
      <c r="KWX93" s="5"/>
      <c r="KWY93" s="9"/>
      <c r="KWZ93" s="10"/>
      <c r="KXA93" s="8"/>
      <c r="KXB93" s="5"/>
      <c r="KXC93" s="9"/>
      <c r="KXD93" s="10"/>
      <c r="KXE93" s="8"/>
      <c r="KXF93" s="5"/>
      <c r="KXG93" s="9"/>
      <c r="KXH93" s="10"/>
      <c r="KXI93" s="8"/>
      <c r="KXJ93" s="5"/>
      <c r="KXK93" s="9"/>
      <c r="KXL93" s="10"/>
      <c r="KXM93" s="8"/>
      <c r="KXN93" s="5"/>
      <c r="KXO93" s="9"/>
      <c r="KXP93" s="10"/>
      <c r="KXQ93" s="8"/>
      <c r="KXR93" s="5"/>
      <c r="KXS93" s="9"/>
      <c r="KXT93" s="10"/>
      <c r="KXU93" s="8"/>
      <c r="KXV93" s="5"/>
      <c r="KXW93" s="9"/>
      <c r="KXX93" s="10"/>
      <c r="KXY93" s="8"/>
      <c r="KXZ93" s="5"/>
      <c r="KYA93" s="9"/>
      <c r="KYB93" s="10"/>
      <c r="KYC93" s="8"/>
      <c r="KYD93" s="5"/>
      <c r="KYE93" s="9"/>
      <c r="KYF93" s="10"/>
      <c r="KYG93" s="8"/>
      <c r="KYH93" s="5"/>
      <c r="KYI93" s="9"/>
      <c r="KYJ93" s="10"/>
      <c r="KYK93" s="8"/>
      <c r="KYL93" s="5"/>
      <c r="KYM93" s="9"/>
      <c r="KYN93" s="10"/>
      <c r="KYO93" s="8"/>
      <c r="KYP93" s="5"/>
      <c r="KYQ93" s="9"/>
      <c r="KYR93" s="10"/>
      <c r="KYS93" s="8"/>
      <c r="KYT93" s="5"/>
      <c r="KYU93" s="9"/>
      <c r="KYV93" s="10"/>
      <c r="KYW93" s="8"/>
      <c r="KYX93" s="5"/>
      <c r="KYY93" s="9"/>
      <c r="KYZ93" s="10"/>
      <c r="KZA93" s="8"/>
      <c r="KZB93" s="5"/>
      <c r="KZC93" s="9"/>
      <c r="KZD93" s="10"/>
      <c r="KZE93" s="8"/>
      <c r="KZF93" s="5"/>
      <c r="KZG93" s="9"/>
      <c r="KZH93" s="10"/>
      <c r="KZI93" s="8"/>
      <c r="KZJ93" s="5"/>
      <c r="KZK93" s="9"/>
      <c r="KZL93" s="10"/>
      <c r="KZM93" s="8"/>
      <c r="KZN93" s="5"/>
      <c r="KZO93" s="9"/>
      <c r="KZP93" s="10"/>
      <c r="KZQ93" s="8"/>
      <c r="KZR93" s="5"/>
      <c r="KZS93" s="9"/>
      <c r="KZT93" s="10"/>
      <c r="KZU93" s="8"/>
      <c r="KZV93" s="5"/>
      <c r="KZW93" s="9"/>
      <c r="KZX93" s="10"/>
      <c r="KZY93" s="8"/>
      <c r="KZZ93" s="5"/>
      <c r="LAA93" s="9"/>
      <c r="LAB93" s="10"/>
      <c r="LAC93" s="8"/>
      <c r="LAD93" s="5"/>
      <c r="LAE93" s="9"/>
      <c r="LAF93" s="10"/>
      <c r="LAG93" s="8"/>
      <c r="LAH93" s="5"/>
      <c r="LAI93" s="9"/>
      <c r="LAJ93" s="10"/>
      <c r="LAK93" s="8"/>
      <c r="LAL93" s="5"/>
      <c r="LAM93" s="9"/>
      <c r="LAN93" s="10"/>
      <c r="LAO93" s="8"/>
      <c r="LAP93" s="5"/>
      <c r="LAQ93" s="9"/>
      <c r="LAR93" s="10"/>
      <c r="LAS93" s="8"/>
      <c r="LAT93" s="5"/>
      <c r="LAU93" s="9"/>
      <c r="LAV93" s="10"/>
      <c r="LAW93" s="8"/>
      <c r="LAX93" s="5"/>
      <c r="LAY93" s="9"/>
      <c r="LAZ93" s="10"/>
      <c r="LBA93" s="8"/>
      <c r="LBB93" s="5"/>
      <c r="LBC93" s="9"/>
      <c r="LBD93" s="10"/>
      <c r="LBE93" s="8"/>
      <c r="LBF93" s="5"/>
      <c r="LBG93" s="9"/>
      <c r="LBH93" s="10"/>
      <c r="LBI93" s="8"/>
      <c r="LBJ93" s="5"/>
      <c r="LBK93" s="9"/>
      <c r="LBL93" s="10"/>
      <c r="LBM93" s="8"/>
      <c r="LBN93" s="5"/>
      <c r="LBO93" s="9"/>
      <c r="LBP93" s="10"/>
      <c r="LBQ93" s="8"/>
      <c r="LBR93" s="5"/>
      <c r="LBS93" s="9"/>
      <c r="LBT93" s="10"/>
      <c r="LBU93" s="8"/>
      <c r="LBV93" s="5"/>
      <c r="LBW93" s="9"/>
      <c r="LBX93" s="10"/>
      <c r="LBY93" s="8"/>
      <c r="LBZ93" s="5"/>
      <c r="LCA93" s="9"/>
      <c r="LCB93" s="10"/>
      <c r="LCC93" s="8"/>
      <c r="LCD93" s="5"/>
      <c r="LCE93" s="9"/>
      <c r="LCF93" s="10"/>
      <c r="LCG93" s="8"/>
      <c r="LCH93" s="5"/>
      <c r="LCI93" s="9"/>
      <c r="LCJ93" s="10"/>
      <c r="LCK93" s="8"/>
      <c r="LCL93" s="5"/>
      <c r="LCM93" s="9"/>
      <c r="LCN93" s="10"/>
      <c r="LCO93" s="8"/>
      <c r="LCP93" s="5"/>
      <c r="LCQ93" s="9"/>
      <c r="LCR93" s="10"/>
      <c r="LCS93" s="8"/>
      <c r="LCT93" s="5"/>
      <c r="LCU93" s="9"/>
      <c r="LCV93" s="10"/>
      <c r="LCW93" s="8"/>
      <c r="LCX93" s="5"/>
      <c r="LCY93" s="9"/>
      <c r="LCZ93" s="10"/>
      <c r="LDA93" s="8"/>
      <c r="LDB93" s="5"/>
      <c r="LDC93" s="9"/>
      <c r="LDD93" s="10"/>
      <c r="LDE93" s="8"/>
      <c r="LDF93" s="5"/>
      <c r="LDG93" s="9"/>
      <c r="LDH93" s="10"/>
      <c r="LDI93" s="8"/>
      <c r="LDJ93" s="5"/>
      <c r="LDK93" s="9"/>
      <c r="LDL93" s="10"/>
      <c r="LDM93" s="8"/>
      <c r="LDN93" s="5"/>
      <c r="LDO93" s="9"/>
      <c r="LDP93" s="10"/>
      <c r="LDQ93" s="8"/>
      <c r="LDR93" s="5"/>
      <c r="LDS93" s="9"/>
      <c r="LDT93" s="10"/>
      <c r="LDU93" s="8"/>
      <c r="LDV93" s="5"/>
      <c r="LDW93" s="9"/>
      <c r="LDX93" s="10"/>
      <c r="LDY93" s="8"/>
      <c r="LDZ93" s="5"/>
      <c r="LEA93" s="9"/>
      <c r="LEB93" s="10"/>
      <c r="LEC93" s="8"/>
      <c r="LED93" s="5"/>
      <c r="LEE93" s="9"/>
      <c r="LEF93" s="10"/>
      <c r="LEG93" s="8"/>
      <c r="LEH93" s="5"/>
      <c r="LEI93" s="9"/>
      <c r="LEJ93" s="10"/>
      <c r="LEK93" s="8"/>
      <c r="LEL93" s="5"/>
      <c r="LEM93" s="9"/>
      <c r="LEN93" s="10"/>
      <c r="LEO93" s="8"/>
      <c r="LEP93" s="5"/>
      <c r="LEQ93" s="9"/>
      <c r="LER93" s="10"/>
      <c r="LES93" s="8"/>
      <c r="LET93" s="5"/>
      <c r="LEU93" s="9"/>
      <c r="LEV93" s="10"/>
      <c r="LEW93" s="8"/>
      <c r="LEX93" s="5"/>
      <c r="LEY93" s="9"/>
      <c r="LEZ93" s="10"/>
      <c r="LFA93" s="8"/>
      <c r="LFB93" s="5"/>
      <c r="LFC93" s="9"/>
      <c r="LFD93" s="10"/>
      <c r="LFE93" s="8"/>
      <c r="LFF93" s="5"/>
      <c r="LFG93" s="9"/>
      <c r="LFH93" s="10"/>
      <c r="LFI93" s="8"/>
      <c r="LFJ93" s="5"/>
      <c r="LFK93" s="9"/>
      <c r="LFL93" s="10"/>
      <c r="LFM93" s="8"/>
      <c r="LFN93" s="5"/>
      <c r="LFO93" s="9"/>
      <c r="LFP93" s="10"/>
      <c r="LFQ93" s="8"/>
      <c r="LFR93" s="5"/>
      <c r="LFS93" s="9"/>
      <c r="LFT93" s="10"/>
      <c r="LFU93" s="8"/>
      <c r="LFV93" s="5"/>
      <c r="LFW93" s="9"/>
      <c r="LFX93" s="10"/>
      <c r="LFY93" s="8"/>
      <c r="LFZ93" s="5"/>
      <c r="LGA93" s="9"/>
      <c r="LGB93" s="10"/>
      <c r="LGC93" s="8"/>
      <c r="LGD93" s="5"/>
      <c r="LGE93" s="9"/>
      <c r="LGF93" s="10"/>
      <c r="LGG93" s="8"/>
      <c r="LGH93" s="5"/>
      <c r="LGI93" s="9"/>
      <c r="LGJ93" s="10"/>
      <c r="LGK93" s="8"/>
      <c r="LGL93" s="5"/>
      <c r="LGM93" s="9"/>
      <c r="LGN93" s="10"/>
      <c r="LGO93" s="8"/>
      <c r="LGP93" s="5"/>
      <c r="LGQ93" s="9"/>
      <c r="LGR93" s="10"/>
      <c r="LGS93" s="8"/>
      <c r="LGT93" s="5"/>
      <c r="LGU93" s="9"/>
      <c r="LGV93" s="10"/>
      <c r="LGW93" s="8"/>
      <c r="LGX93" s="5"/>
      <c r="LGY93" s="9"/>
      <c r="LGZ93" s="10"/>
      <c r="LHA93" s="8"/>
      <c r="LHB93" s="5"/>
      <c r="LHC93" s="9"/>
      <c r="LHD93" s="10"/>
      <c r="LHE93" s="8"/>
      <c r="LHF93" s="5"/>
      <c r="LHG93" s="9"/>
      <c r="LHH93" s="10"/>
      <c r="LHI93" s="8"/>
      <c r="LHJ93" s="5"/>
      <c r="LHK93" s="9"/>
      <c r="LHL93" s="10"/>
      <c r="LHM93" s="8"/>
      <c r="LHN93" s="5"/>
      <c r="LHO93" s="9"/>
      <c r="LHP93" s="10"/>
      <c r="LHQ93" s="8"/>
      <c r="LHR93" s="5"/>
      <c r="LHS93" s="9"/>
      <c r="LHT93" s="10"/>
      <c r="LHU93" s="8"/>
      <c r="LHV93" s="5"/>
      <c r="LHW93" s="9"/>
      <c r="LHX93" s="10"/>
      <c r="LHY93" s="8"/>
      <c r="LHZ93" s="5"/>
      <c r="LIA93" s="9"/>
      <c r="LIB93" s="10"/>
      <c r="LIC93" s="8"/>
      <c r="LID93" s="5"/>
      <c r="LIE93" s="9"/>
      <c r="LIF93" s="10"/>
      <c r="LIG93" s="8"/>
      <c r="LIH93" s="5"/>
      <c r="LII93" s="9"/>
      <c r="LIJ93" s="10"/>
      <c r="LIK93" s="8"/>
      <c r="LIL93" s="5"/>
      <c r="LIM93" s="9"/>
      <c r="LIN93" s="10"/>
      <c r="LIO93" s="8"/>
      <c r="LIP93" s="5"/>
      <c r="LIQ93" s="9"/>
      <c r="LIR93" s="10"/>
      <c r="LIS93" s="8"/>
      <c r="LIT93" s="5"/>
      <c r="LIU93" s="9"/>
      <c r="LIV93" s="10"/>
      <c r="LIW93" s="8"/>
      <c r="LIX93" s="5"/>
      <c r="LIY93" s="9"/>
      <c r="LIZ93" s="10"/>
      <c r="LJA93" s="8"/>
      <c r="LJB93" s="5"/>
      <c r="LJC93" s="9"/>
      <c r="LJD93" s="10"/>
      <c r="LJE93" s="8"/>
      <c r="LJF93" s="5"/>
      <c r="LJG93" s="9"/>
      <c r="LJH93" s="10"/>
      <c r="LJI93" s="8"/>
      <c r="LJJ93" s="5"/>
      <c r="LJK93" s="9"/>
      <c r="LJL93" s="10"/>
      <c r="LJM93" s="8"/>
      <c r="LJN93" s="5"/>
      <c r="LJO93" s="9"/>
      <c r="LJP93" s="10"/>
      <c r="LJQ93" s="8"/>
      <c r="LJR93" s="5"/>
      <c r="LJS93" s="9"/>
      <c r="LJT93" s="10"/>
      <c r="LJU93" s="8"/>
      <c r="LJV93" s="5"/>
      <c r="LJW93" s="9"/>
      <c r="LJX93" s="10"/>
      <c r="LJY93" s="8"/>
      <c r="LJZ93" s="5"/>
      <c r="LKA93" s="9"/>
      <c r="LKB93" s="10"/>
      <c r="LKC93" s="8"/>
      <c r="LKD93" s="5"/>
      <c r="LKE93" s="9"/>
      <c r="LKF93" s="10"/>
      <c r="LKG93" s="8"/>
      <c r="LKH93" s="5"/>
      <c r="LKI93" s="9"/>
      <c r="LKJ93" s="10"/>
      <c r="LKK93" s="8"/>
      <c r="LKL93" s="5"/>
      <c r="LKM93" s="9"/>
      <c r="LKN93" s="10"/>
      <c r="LKO93" s="8"/>
      <c r="LKP93" s="5"/>
      <c r="LKQ93" s="9"/>
      <c r="LKR93" s="10"/>
      <c r="LKS93" s="8"/>
      <c r="LKT93" s="5"/>
      <c r="LKU93" s="9"/>
      <c r="LKV93" s="10"/>
      <c r="LKW93" s="8"/>
      <c r="LKX93" s="5"/>
      <c r="LKY93" s="9"/>
      <c r="LKZ93" s="10"/>
      <c r="LLA93" s="8"/>
      <c r="LLB93" s="5"/>
      <c r="LLC93" s="9"/>
      <c r="LLD93" s="10"/>
      <c r="LLE93" s="8"/>
      <c r="LLF93" s="5"/>
      <c r="LLG93" s="9"/>
      <c r="LLH93" s="10"/>
      <c r="LLI93" s="8"/>
      <c r="LLJ93" s="5"/>
      <c r="LLK93" s="9"/>
      <c r="LLL93" s="10"/>
      <c r="LLM93" s="8"/>
      <c r="LLN93" s="5"/>
      <c r="LLO93" s="9"/>
      <c r="LLP93" s="10"/>
      <c r="LLQ93" s="8"/>
      <c r="LLR93" s="5"/>
      <c r="LLS93" s="9"/>
      <c r="LLT93" s="10"/>
      <c r="LLU93" s="8"/>
      <c r="LLV93" s="5"/>
      <c r="LLW93" s="9"/>
      <c r="LLX93" s="10"/>
      <c r="LLY93" s="8"/>
      <c r="LLZ93" s="5"/>
      <c r="LMA93" s="9"/>
      <c r="LMB93" s="10"/>
      <c r="LMC93" s="8"/>
      <c r="LMD93" s="5"/>
      <c r="LME93" s="9"/>
      <c r="LMF93" s="10"/>
      <c r="LMG93" s="8"/>
      <c r="LMH93" s="5"/>
      <c r="LMI93" s="9"/>
      <c r="LMJ93" s="10"/>
      <c r="LMK93" s="8"/>
      <c r="LML93" s="5"/>
      <c r="LMM93" s="9"/>
      <c r="LMN93" s="10"/>
      <c r="LMO93" s="8"/>
      <c r="LMP93" s="5"/>
      <c r="LMQ93" s="9"/>
      <c r="LMR93" s="10"/>
      <c r="LMS93" s="8"/>
      <c r="LMT93" s="5"/>
      <c r="LMU93" s="9"/>
      <c r="LMV93" s="10"/>
      <c r="LMW93" s="8"/>
      <c r="LMX93" s="5"/>
      <c r="LMY93" s="9"/>
      <c r="LMZ93" s="10"/>
      <c r="LNA93" s="8"/>
      <c r="LNB93" s="5"/>
      <c r="LNC93" s="9"/>
      <c r="LND93" s="10"/>
      <c r="LNE93" s="8"/>
      <c r="LNF93" s="5"/>
      <c r="LNG93" s="9"/>
      <c r="LNH93" s="10"/>
      <c r="LNI93" s="8"/>
      <c r="LNJ93" s="5"/>
      <c r="LNK93" s="9"/>
      <c r="LNL93" s="10"/>
      <c r="LNM93" s="8"/>
      <c r="LNN93" s="5"/>
      <c r="LNO93" s="9"/>
      <c r="LNP93" s="10"/>
      <c r="LNQ93" s="8"/>
      <c r="LNR93" s="5"/>
      <c r="LNS93" s="9"/>
      <c r="LNT93" s="10"/>
      <c r="LNU93" s="8"/>
      <c r="LNV93" s="5"/>
      <c r="LNW93" s="9"/>
      <c r="LNX93" s="10"/>
      <c r="LNY93" s="8"/>
      <c r="LNZ93" s="5"/>
      <c r="LOA93" s="9"/>
      <c r="LOB93" s="10"/>
      <c r="LOC93" s="8"/>
      <c r="LOD93" s="5"/>
      <c r="LOE93" s="9"/>
      <c r="LOF93" s="10"/>
      <c r="LOG93" s="8"/>
      <c r="LOH93" s="5"/>
      <c r="LOI93" s="9"/>
      <c r="LOJ93" s="10"/>
      <c r="LOK93" s="8"/>
      <c r="LOL93" s="5"/>
      <c r="LOM93" s="9"/>
      <c r="LON93" s="10"/>
      <c r="LOO93" s="8"/>
      <c r="LOP93" s="5"/>
      <c r="LOQ93" s="9"/>
      <c r="LOR93" s="10"/>
      <c r="LOS93" s="8"/>
      <c r="LOT93" s="5"/>
      <c r="LOU93" s="9"/>
      <c r="LOV93" s="10"/>
      <c r="LOW93" s="8"/>
      <c r="LOX93" s="5"/>
      <c r="LOY93" s="9"/>
      <c r="LOZ93" s="10"/>
      <c r="LPA93" s="8"/>
      <c r="LPB93" s="5"/>
      <c r="LPC93" s="9"/>
      <c r="LPD93" s="10"/>
      <c r="LPE93" s="8"/>
      <c r="LPF93" s="5"/>
      <c r="LPG93" s="9"/>
      <c r="LPH93" s="10"/>
      <c r="LPI93" s="8"/>
      <c r="LPJ93" s="5"/>
      <c r="LPK93" s="9"/>
      <c r="LPL93" s="10"/>
      <c r="LPM93" s="8"/>
      <c r="LPN93" s="5"/>
      <c r="LPO93" s="9"/>
      <c r="LPP93" s="10"/>
      <c r="LPQ93" s="8"/>
      <c r="LPR93" s="5"/>
      <c r="LPS93" s="9"/>
      <c r="LPT93" s="10"/>
      <c r="LPU93" s="8"/>
      <c r="LPV93" s="5"/>
      <c r="LPW93" s="9"/>
      <c r="LPX93" s="10"/>
      <c r="LPY93" s="8"/>
      <c r="LPZ93" s="5"/>
      <c r="LQA93" s="9"/>
      <c r="LQB93" s="10"/>
      <c r="LQC93" s="8"/>
      <c r="LQD93" s="5"/>
      <c r="LQE93" s="9"/>
      <c r="LQF93" s="10"/>
      <c r="LQG93" s="8"/>
      <c r="LQH93" s="5"/>
      <c r="LQI93" s="9"/>
      <c r="LQJ93" s="10"/>
      <c r="LQK93" s="8"/>
      <c r="LQL93" s="5"/>
      <c r="LQM93" s="9"/>
      <c r="LQN93" s="10"/>
      <c r="LQO93" s="8"/>
      <c r="LQP93" s="5"/>
      <c r="LQQ93" s="9"/>
      <c r="LQR93" s="10"/>
      <c r="LQS93" s="8"/>
      <c r="LQT93" s="5"/>
      <c r="LQU93" s="9"/>
      <c r="LQV93" s="10"/>
      <c r="LQW93" s="8"/>
      <c r="LQX93" s="5"/>
      <c r="LQY93" s="9"/>
      <c r="LQZ93" s="10"/>
      <c r="LRA93" s="8"/>
      <c r="LRB93" s="5"/>
      <c r="LRC93" s="9"/>
      <c r="LRD93" s="10"/>
      <c r="LRE93" s="8"/>
      <c r="LRF93" s="5"/>
      <c r="LRG93" s="9"/>
      <c r="LRH93" s="10"/>
      <c r="LRI93" s="8"/>
      <c r="LRJ93" s="5"/>
      <c r="LRK93" s="9"/>
      <c r="LRL93" s="10"/>
      <c r="LRM93" s="8"/>
      <c r="LRN93" s="5"/>
      <c r="LRO93" s="9"/>
      <c r="LRP93" s="10"/>
      <c r="LRQ93" s="8"/>
      <c r="LRR93" s="5"/>
      <c r="LRS93" s="9"/>
      <c r="LRT93" s="10"/>
      <c r="LRU93" s="8"/>
      <c r="LRV93" s="5"/>
      <c r="LRW93" s="9"/>
      <c r="LRX93" s="10"/>
      <c r="LRY93" s="8"/>
      <c r="LRZ93" s="5"/>
      <c r="LSA93" s="9"/>
      <c r="LSB93" s="10"/>
      <c r="LSC93" s="8"/>
      <c r="LSD93" s="5"/>
      <c r="LSE93" s="9"/>
      <c r="LSF93" s="10"/>
      <c r="LSG93" s="8"/>
      <c r="LSH93" s="5"/>
      <c r="LSI93" s="9"/>
      <c r="LSJ93" s="10"/>
      <c r="LSK93" s="8"/>
      <c r="LSL93" s="5"/>
      <c r="LSM93" s="9"/>
      <c r="LSN93" s="10"/>
      <c r="LSO93" s="8"/>
      <c r="LSP93" s="5"/>
      <c r="LSQ93" s="9"/>
      <c r="LSR93" s="10"/>
      <c r="LSS93" s="8"/>
      <c r="LST93" s="5"/>
      <c r="LSU93" s="9"/>
      <c r="LSV93" s="10"/>
      <c r="LSW93" s="8"/>
      <c r="LSX93" s="5"/>
      <c r="LSY93" s="9"/>
      <c r="LSZ93" s="10"/>
      <c r="LTA93" s="8"/>
      <c r="LTB93" s="5"/>
      <c r="LTC93" s="9"/>
      <c r="LTD93" s="10"/>
      <c r="LTE93" s="8"/>
      <c r="LTF93" s="5"/>
      <c r="LTG93" s="9"/>
      <c r="LTH93" s="10"/>
      <c r="LTI93" s="8"/>
      <c r="LTJ93" s="5"/>
      <c r="LTK93" s="9"/>
      <c r="LTL93" s="10"/>
      <c r="LTM93" s="8"/>
      <c r="LTN93" s="5"/>
      <c r="LTO93" s="9"/>
      <c r="LTP93" s="10"/>
      <c r="LTQ93" s="8"/>
      <c r="LTR93" s="5"/>
      <c r="LTS93" s="9"/>
      <c r="LTT93" s="10"/>
      <c r="LTU93" s="8"/>
      <c r="LTV93" s="5"/>
      <c r="LTW93" s="9"/>
      <c r="LTX93" s="10"/>
      <c r="LTY93" s="8"/>
      <c r="LTZ93" s="5"/>
      <c r="LUA93" s="9"/>
      <c r="LUB93" s="10"/>
      <c r="LUC93" s="8"/>
      <c r="LUD93" s="5"/>
      <c r="LUE93" s="9"/>
      <c r="LUF93" s="10"/>
      <c r="LUG93" s="8"/>
      <c r="LUH93" s="5"/>
      <c r="LUI93" s="9"/>
      <c r="LUJ93" s="10"/>
      <c r="LUK93" s="8"/>
      <c r="LUL93" s="5"/>
      <c r="LUM93" s="9"/>
      <c r="LUN93" s="10"/>
      <c r="LUO93" s="8"/>
      <c r="LUP93" s="5"/>
      <c r="LUQ93" s="9"/>
      <c r="LUR93" s="10"/>
      <c r="LUS93" s="8"/>
      <c r="LUT93" s="5"/>
      <c r="LUU93" s="9"/>
      <c r="LUV93" s="10"/>
      <c r="LUW93" s="8"/>
      <c r="LUX93" s="5"/>
      <c r="LUY93" s="9"/>
      <c r="LUZ93" s="10"/>
      <c r="LVA93" s="8"/>
      <c r="LVB93" s="5"/>
      <c r="LVC93" s="9"/>
      <c r="LVD93" s="10"/>
      <c r="LVE93" s="8"/>
      <c r="LVF93" s="5"/>
      <c r="LVG93" s="9"/>
      <c r="LVH93" s="10"/>
      <c r="LVI93" s="8"/>
      <c r="LVJ93" s="5"/>
      <c r="LVK93" s="9"/>
      <c r="LVL93" s="10"/>
      <c r="LVM93" s="8"/>
      <c r="LVN93" s="5"/>
      <c r="LVO93" s="9"/>
      <c r="LVP93" s="10"/>
      <c r="LVQ93" s="8"/>
      <c r="LVR93" s="5"/>
      <c r="LVS93" s="9"/>
      <c r="LVT93" s="10"/>
      <c r="LVU93" s="8"/>
      <c r="LVV93" s="5"/>
      <c r="LVW93" s="9"/>
      <c r="LVX93" s="10"/>
      <c r="LVY93" s="8"/>
      <c r="LVZ93" s="5"/>
      <c r="LWA93" s="9"/>
      <c r="LWB93" s="10"/>
      <c r="LWC93" s="8"/>
      <c r="LWD93" s="5"/>
      <c r="LWE93" s="9"/>
      <c r="LWF93" s="10"/>
      <c r="LWG93" s="8"/>
      <c r="LWH93" s="5"/>
      <c r="LWI93" s="9"/>
      <c r="LWJ93" s="10"/>
      <c r="LWK93" s="8"/>
      <c r="LWL93" s="5"/>
      <c r="LWM93" s="9"/>
      <c r="LWN93" s="10"/>
      <c r="LWO93" s="8"/>
      <c r="LWP93" s="5"/>
      <c r="LWQ93" s="9"/>
      <c r="LWR93" s="10"/>
      <c r="LWS93" s="8"/>
      <c r="LWT93" s="5"/>
      <c r="LWU93" s="9"/>
      <c r="LWV93" s="10"/>
      <c r="LWW93" s="8"/>
      <c r="LWX93" s="5"/>
      <c r="LWY93" s="9"/>
      <c r="LWZ93" s="10"/>
      <c r="LXA93" s="8"/>
      <c r="LXB93" s="5"/>
      <c r="LXC93" s="9"/>
      <c r="LXD93" s="10"/>
      <c r="LXE93" s="8"/>
      <c r="LXF93" s="5"/>
      <c r="LXG93" s="9"/>
      <c r="LXH93" s="10"/>
      <c r="LXI93" s="8"/>
      <c r="LXJ93" s="5"/>
      <c r="LXK93" s="9"/>
      <c r="LXL93" s="10"/>
      <c r="LXM93" s="8"/>
      <c r="LXN93" s="5"/>
      <c r="LXO93" s="9"/>
      <c r="LXP93" s="10"/>
      <c r="LXQ93" s="8"/>
      <c r="LXR93" s="5"/>
      <c r="LXS93" s="9"/>
      <c r="LXT93" s="10"/>
      <c r="LXU93" s="8"/>
      <c r="LXV93" s="5"/>
      <c r="LXW93" s="9"/>
      <c r="LXX93" s="10"/>
      <c r="LXY93" s="8"/>
      <c r="LXZ93" s="5"/>
      <c r="LYA93" s="9"/>
      <c r="LYB93" s="10"/>
      <c r="LYC93" s="8"/>
      <c r="LYD93" s="5"/>
      <c r="LYE93" s="9"/>
      <c r="LYF93" s="10"/>
      <c r="LYG93" s="8"/>
      <c r="LYH93" s="5"/>
      <c r="LYI93" s="9"/>
      <c r="LYJ93" s="10"/>
      <c r="LYK93" s="8"/>
      <c r="LYL93" s="5"/>
      <c r="LYM93" s="9"/>
      <c r="LYN93" s="10"/>
      <c r="LYO93" s="8"/>
      <c r="LYP93" s="5"/>
      <c r="LYQ93" s="9"/>
      <c r="LYR93" s="10"/>
      <c r="LYS93" s="8"/>
      <c r="LYT93" s="5"/>
      <c r="LYU93" s="9"/>
      <c r="LYV93" s="10"/>
      <c r="LYW93" s="8"/>
      <c r="LYX93" s="5"/>
      <c r="LYY93" s="9"/>
      <c r="LYZ93" s="10"/>
      <c r="LZA93" s="8"/>
      <c r="LZB93" s="5"/>
      <c r="LZC93" s="9"/>
      <c r="LZD93" s="10"/>
      <c r="LZE93" s="8"/>
      <c r="LZF93" s="5"/>
      <c r="LZG93" s="9"/>
      <c r="LZH93" s="10"/>
      <c r="LZI93" s="8"/>
      <c r="LZJ93" s="5"/>
      <c r="LZK93" s="9"/>
      <c r="LZL93" s="10"/>
      <c r="LZM93" s="8"/>
      <c r="LZN93" s="5"/>
      <c r="LZO93" s="9"/>
      <c r="LZP93" s="10"/>
      <c r="LZQ93" s="8"/>
      <c r="LZR93" s="5"/>
      <c r="LZS93" s="9"/>
      <c r="LZT93" s="10"/>
      <c r="LZU93" s="8"/>
      <c r="LZV93" s="5"/>
      <c r="LZW93" s="9"/>
      <c r="LZX93" s="10"/>
      <c r="LZY93" s="8"/>
      <c r="LZZ93" s="5"/>
      <c r="MAA93" s="9"/>
      <c r="MAB93" s="10"/>
      <c r="MAC93" s="8"/>
      <c r="MAD93" s="5"/>
      <c r="MAE93" s="9"/>
      <c r="MAF93" s="10"/>
      <c r="MAG93" s="8"/>
      <c r="MAH93" s="5"/>
      <c r="MAI93" s="9"/>
      <c r="MAJ93" s="10"/>
      <c r="MAK93" s="8"/>
      <c r="MAL93" s="5"/>
      <c r="MAM93" s="9"/>
      <c r="MAN93" s="10"/>
      <c r="MAO93" s="8"/>
      <c r="MAP93" s="5"/>
      <c r="MAQ93" s="9"/>
      <c r="MAR93" s="10"/>
      <c r="MAS93" s="8"/>
      <c r="MAT93" s="5"/>
      <c r="MAU93" s="9"/>
      <c r="MAV93" s="10"/>
      <c r="MAW93" s="8"/>
      <c r="MAX93" s="5"/>
      <c r="MAY93" s="9"/>
      <c r="MAZ93" s="10"/>
      <c r="MBA93" s="8"/>
      <c r="MBB93" s="5"/>
      <c r="MBC93" s="9"/>
      <c r="MBD93" s="10"/>
      <c r="MBE93" s="8"/>
      <c r="MBF93" s="5"/>
      <c r="MBG93" s="9"/>
      <c r="MBH93" s="10"/>
      <c r="MBI93" s="8"/>
      <c r="MBJ93" s="5"/>
      <c r="MBK93" s="9"/>
      <c r="MBL93" s="10"/>
      <c r="MBM93" s="8"/>
      <c r="MBN93" s="5"/>
      <c r="MBO93" s="9"/>
      <c r="MBP93" s="10"/>
      <c r="MBQ93" s="8"/>
      <c r="MBR93" s="5"/>
      <c r="MBS93" s="9"/>
      <c r="MBT93" s="10"/>
      <c r="MBU93" s="8"/>
      <c r="MBV93" s="5"/>
      <c r="MBW93" s="9"/>
      <c r="MBX93" s="10"/>
      <c r="MBY93" s="8"/>
      <c r="MBZ93" s="5"/>
      <c r="MCA93" s="9"/>
      <c r="MCB93" s="10"/>
      <c r="MCC93" s="8"/>
      <c r="MCD93" s="5"/>
      <c r="MCE93" s="9"/>
      <c r="MCF93" s="10"/>
      <c r="MCG93" s="8"/>
      <c r="MCH93" s="5"/>
      <c r="MCI93" s="9"/>
      <c r="MCJ93" s="10"/>
      <c r="MCK93" s="8"/>
      <c r="MCL93" s="5"/>
      <c r="MCM93" s="9"/>
      <c r="MCN93" s="10"/>
      <c r="MCO93" s="8"/>
      <c r="MCP93" s="5"/>
      <c r="MCQ93" s="9"/>
      <c r="MCR93" s="10"/>
      <c r="MCS93" s="8"/>
      <c r="MCT93" s="5"/>
      <c r="MCU93" s="9"/>
      <c r="MCV93" s="10"/>
      <c r="MCW93" s="8"/>
      <c r="MCX93" s="5"/>
      <c r="MCY93" s="9"/>
      <c r="MCZ93" s="10"/>
      <c r="MDA93" s="8"/>
      <c r="MDB93" s="5"/>
      <c r="MDC93" s="9"/>
      <c r="MDD93" s="10"/>
      <c r="MDE93" s="8"/>
      <c r="MDF93" s="5"/>
      <c r="MDG93" s="9"/>
      <c r="MDH93" s="10"/>
      <c r="MDI93" s="8"/>
      <c r="MDJ93" s="5"/>
      <c r="MDK93" s="9"/>
      <c r="MDL93" s="10"/>
      <c r="MDM93" s="8"/>
      <c r="MDN93" s="5"/>
      <c r="MDO93" s="9"/>
      <c r="MDP93" s="10"/>
      <c r="MDQ93" s="8"/>
      <c r="MDR93" s="5"/>
      <c r="MDS93" s="9"/>
      <c r="MDT93" s="10"/>
      <c r="MDU93" s="8"/>
      <c r="MDV93" s="5"/>
      <c r="MDW93" s="9"/>
      <c r="MDX93" s="10"/>
      <c r="MDY93" s="8"/>
      <c r="MDZ93" s="5"/>
      <c r="MEA93" s="9"/>
      <c r="MEB93" s="10"/>
      <c r="MEC93" s="8"/>
      <c r="MED93" s="5"/>
      <c r="MEE93" s="9"/>
      <c r="MEF93" s="10"/>
      <c r="MEG93" s="8"/>
      <c r="MEH93" s="5"/>
      <c r="MEI93" s="9"/>
      <c r="MEJ93" s="10"/>
      <c r="MEK93" s="8"/>
      <c r="MEL93" s="5"/>
      <c r="MEM93" s="9"/>
      <c r="MEN93" s="10"/>
      <c r="MEO93" s="8"/>
      <c r="MEP93" s="5"/>
      <c r="MEQ93" s="9"/>
      <c r="MER93" s="10"/>
      <c r="MES93" s="8"/>
      <c r="MET93" s="5"/>
      <c r="MEU93" s="9"/>
      <c r="MEV93" s="10"/>
      <c r="MEW93" s="8"/>
      <c r="MEX93" s="5"/>
      <c r="MEY93" s="9"/>
      <c r="MEZ93" s="10"/>
      <c r="MFA93" s="8"/>
      <c r="MFB93" s="5"/>
      <c r="MFC93" s="9"/>
      <c r="MFD93" s="10"/>
      <c r="MFE93" s="8"/>
      <c r="MFF93" s="5"/>
      <c r="MFG93" s="9"/>
      <c r="MFH93" s="10"/>
      <c r="MFI93" s="8"/>
      <c r="MFJ93" s="5"/>
      <c r="MFK93" s="9"/>
      <c r="MFL93" s="10"/>
      <c r="MFM93" s="8"/>
      <c r="MFN93" s="5"/>
      <c r="MFO93" s="9"/>
      <c r="MFP93" s="10"/>
      <c r="MFQ93" s="8"/>
      <c r="MFR93" s="5"/>
      <c r="MFS93" s="9"/>
      <c r="MFT93" s="10"/>
      <c r="MFU93" s="8"/>
      <c r="MFV93" s="5"/>
      <c r="MFW93" s="9"/>
      <c r="MFX93" s="10"/>
      <c r="MFY93" s="8"/>
      <c r="MFZ93" s="5"/>
      <c r="MGA93" s="9"/>
      <c r="MGB93" s="10"/>
      <c r="MGC93" s="8"/>
      <c r="MGD93" s="5"/>
      <c r="MGE93" s="9"/>
      <c r="MGF93" s="10"/>
      <c r="MGG93" s="8"/>
      <c r="MGH93" s="5"/>
      <c r="MGI93" s="9"/>
      <c r="MGJ93" s="10"/>
      <c r="MGK93" s="8"/>
      <c r="MGL93" s="5"/>
      <c r="MGM93" s="9"/>
      <c r="MGN93" s="10"/>
      <c r="MGO93" s="8"/>
      <c r="MGP93" s="5"/>
      <c r="MGQ93" s="9"/>
      <c r="MGR93" s="10"/>
      <c r="MGS93" s="8"/>
      <c r="MGT93" s="5"/>
      <c r="MGU93" s="9"/>
      <c r="MGV93" s="10"/>
      <c r="MGW93" s="8"/>
      <c r="MGX93" s="5"/>
      <c r="MGY93" s="9"/>
      <c r="MGZ93" s="10"/>
      <c r="MHA93" s="8"/>
      <c r="MHB93" s="5"/>
      <c r="MHC93" s="9"/>
      <c r="MHD93" s="10"/>
      <c r="MHE93" s="8"/>
      <c r="MHF93" s="5"/>
      <c r="MHG93" s="9"/>
      <c r="MHH93" s="10"/>
      <c r="MHI93" s="8"/>
      <c r="MHJ93" s="5"/>
      <c r="MHK93" s="9"/>
      <c r="MHL93" s="10"/>
      <c r="MHM93" s="8"/>
      <c r="MHN93" s="5"/>
      <c r="MHO93" s="9"/>
      <c r="MHP93" s="10"/>
      <c r="MHQ93" s="8"/>
      <c r="MHR93" s="5"/>
      <c r="MHS93" s="9"/>
      <c r="MHT93" s="10"/>
      <c r="MHU93" s="8"/>
      <c r="MHV93" s="5"/>
      <c r="MHW93" s="9"/>
      <c r="MHX93" s="10"/>
      <c r="MHY93" s="8"/>
      <c r="MHZ93" s="5"/>
      <c r="MIA93" s="9"/>
      <c r="MIB93" s="10"/>
      <c r="MIC93" s="8"/>
      <c r="MID93" s="5"/>
      <c r="MIE93" s="9"/>
      <c r="MIF93" s="10"/>
      <c r="MIG93" s="8"/>
      <c r="MIH93" s="5"/>
      <c r="MII93" s="9"/>
      <c r="MIJ93" s="10"/>
      <c r="MIK93" s="8"/>
      <c r="MIL93" s="5"/>
      <c r="MIM93" s="9"/>
      <c r="MIN93" s="10"/>
      <c r="MIO93" s="8"/>
      <c r="MIP93" s="5"/>
      <c r="MIQ93" s="9"/>
      <c r="MIR93" s="10"/>
      <c r="MIS93" s="8"/>
      <c r="MIT93" s="5"/>
      <c r="MIU93" s="9"/>
      <c r="MIV93" s="10"/>
      <c r="MIW93" s="8"/>
      <c r="MIX93" s="5"/>
      <c r="MIY93" s="9"/>
      <c r="MIZ93" s="10"/>
      <c r="MJA93" s="8"/>
      <c r="MJB93" s="5"/>
      <c r="MJC93" s="9"/>
      <c r="MJD93" s="10"/>
      <c r="MJE93" s="8"/>
      <c r="MJF93" s="5"/>
      <c r="MJG93" s="9"/>
      <c r="MJH93" s="10"/>
      <c r="MJI93" s="8"/>
      <c r="MJJ93" s="5"/>
      <c r="MJK93" s="9"/>
      <c r="MJL93" s="10"/>
      <c r="MJM93" s="8"/>
      <c r="MJN93" s="5"/>
      <c r="MJO93" s="9"/>
      <c r="MJP93" s="10"/>
      <c r="MJQ93" s="8"/>
      <c r="MJR93" s="5"/>
      <c r="MJS93" s="9"/>
      <c r="MJT93" s="10"/>
      <c r="MJU93" s="8"/>
      <c r="MJV93" s="5"/>
      <c r="MJW93" s="9"/>
      <c r="MJX93" s="10"/>
      <c r="MJY93" s="8"/>
      <c r="MJZ93" s="5"/>
      <c r="MKA93" s="9"/>
      <c r="MKB93" s="10"/>
      <c r="MKC93" s="8"/>
      <c r="MKD93" s="5"/>
      <c r="MKE93" s="9"/>
      <c r="MKF93" s="10"/>
      <c r="MKG93" s="8"/>
      <c r="MKH93" s="5"/>
      <c r="MKI93" s="9"/>
      <c r="MKJ93" s="10"/>
      <c r="MKK93" s="8"/>
      <c r="MKL93" s="5"/>
      <c r="MKM93" s="9"/>
      <c r="MKN93" s="10"/>
      <c r="MKO93" s="8"/>
      <c r="MKP93" s="5"/>
      <c r="MKQ93" s="9"/>
      <c r="MKR93" s="10"/>
      <c r="MKS93" s="8"/>
      <c r="MKT93" s="5"/>
      <c r="MKU93" s="9"/>
      <c r="MKV93" s="10"/>
      <c r="MKW93" s="8"/>
      <c r="MKX93" s="5"/>
      <c r="MKY93" s="9"/>
      <c r="MKZ93" s="10"/>
      <c r="MLA93" s="8"/>
      <c r="MLB93" s="5"/>
      <c r="MLC93" s="9"/>
      <c r="MLD93" s="10"/>
      <c r="MLE93" s="8"/>
      <c r="MLF93" s="5"/>
      <c r="MLG93" s="9"/>
      <c r="MLH93" s="10"/>
      <c r="MLI93" s="8"/>
      <c r="MLJ93" s="5"/>
      <c r="MLK93" s="9"/>
      <c r="MLL93" s="10"/>
      <c r="MLM93" s="8"/>
      <c r="MLN93" s="5"/>
      <c r="MLO93" s="9"/>
      <c r="MLP93" s="10"/>
      <c r="MLQ93" s="8"/>
      <c r="MLR93" s="5"/>
      <c r="MLS93" s="9"/>
      <c r="MLT93" s="10"/>
      <c r="MLU93" s="8"/>
      <c r="MLV93" s="5"/>
      <c r="MLW93" s="9"/>
      <c r="MLX93" s="10"/>
      <c r="MLY93" s="8"/>
      <c r="MLZ93" s="5"/>
      <c r="MMA93" s="9"/>
      <c r="MMB93" s="10"/>
      <c r="MMC93" s="8"/>
      <c r="MMD93" s="5"/>
      <c r="MME93" s="9"/>
      <c r="MMF93" s="10"/>
      <c r="MMG93" s="8"/>
      <c r="MMH93" s="5"/>
      <c r="MMI93" s="9"/>
      <c r="MMJ93" s="10"/>
      <c r="MMK93" s="8"/>
      <c r="MML93" s="5"/>
      <c r="MMM93" s="9"/>
      <c r="MMN93" s="10"/>
      <c r="MMO93" s="8"/>
      <c r="MMP93" s="5"/>
      <c r="MMQ93" s="9"/>
      <c r="MMR93" s="10"/>
      <c r="MMS93" s="8"/>
      <c r="MMT93" s="5"/>
      <c r="MMU93" s="9"/>
      <c r="MMV93" s="10"/>
      <c r="MMW93" s="8"/>
      <c r="MMX93" s="5"/>
      <c r="MMY93" s="9"/>
      <c r="MMZ93" s="10"/>
      <c r="MNA93" s="8"/>
      <c r="MNB93" s="5"/>
      <c r="MNC93" s="9"/>
      <c r="MND93" s="10"/>
      <c r="MNE93" s="8"/>
      <c r="MNF93" s="5"/>
      <c r="MNG93" s="9"/>
      <c r="MNH93" s="10"/>
      <c r="MNI93" s="8"/>
      <c r="MNJ93" s="5"/>
      <c r="MNK93" s="9"/>
      <c r="MNL93" s="10"/>
      <c r="MNM93" s="8"/>
      <c r="MNN93" s="5"/>
      <c r="MNO93" s="9"/>
      <c r="MNP93" s="10"/>
      <c r="MNQ93" s="8"/>
      <c r="MNR93" s="5"/>
      <c r="MNS93" s="9"/>
      <c r="MNT93" s="10"/>
      <c r="MNU93" s="8"/>
      <c r="MNV93" s="5"/>
      <c r="MNW93" s="9"/>
      <c r="MNX93" s="10"/>
      <c r="MNY93" s="8"/>
      <c r="MNZ93" s="5"/>
      <c r="MOA93" s="9"/>
      <c r="MOB93" s="10"/>
      <c r="MOC93" s="8"/>
      <c r="MOD93" s="5"/>
      <c r="MOE93" s="9"/>
      <c r="MOF93" s="10"/>
      <c r="MOG93" s="8"/>
      <c r="MOH93" s="5"/>
      <c r="MOI93" s="9"/>
      <c r="MOJ93" s="10"/>
      <c r="MOK93" s="8"/>
      <c r="MOL93" s="5"/>
      <c r="MOM93" s="9"/>
      <c r="MON93" s="10"/>
      <c r="MOO93" s="8"/>
      <c r="MOP93" s="5"/>
      <c r="MOQ93" s="9"/>
      <c r="MOR93" s="10"/>
      <c r="MOS93" s="8"/>
      <c r="MOT93" s="5"/>
      <c r="MOU93" s="9"/>
      <c r="MOV93" s="10"/>
      <c r="MOW93" s="8"/>
      <c r="MOX93" s="5"/>
      <c r="MOY93" s="9"/>
      <c r="MOZ93" s="10"/>
      <c r="MPA93" s="8"/>
      <c r="MPB93" s="5"/>
      <c r="MPC93" s="9"/>
      <c r="MPD93" s="10"/>
      <c r="MPE93" s="8"/>
      <c r="MPF93" s="5"/>
      <c r="MPG93" s="9"/>
      <c r="MPH93" s="10"/>
      <c r="MPI93" s="8"/>
      <c r="MPJ93" s="5"/>
      <c r="MPK93" s="9"/>
      <c r="MPL93" s="10"/>
      <c r="MPM93" s="8"/>
      <c r="MPN93" s="5"/>
      <c r="MPO93" s="9"/>
      <c r="MPP93" s="10"/>
      <c r="MPQ93" s="8"/>
      <c r="MPR93" s="5"/>
      <c r="MPS93" s="9"/>
      <c r="MPT93" s="10"/>
      <c r="MPU93" s="8"/>
      <c r="MPV93" s="5"/>
      <c r="MPW93" s="9"/>
      <c r="MPX93" s="10"/>
      <c r="MPY93" s="8"/>
      <c r="MPZ93" s="5"/>
      <c r="MQA93" s="9"/>
      <c r="MQB93" s="10"/>
      <c r="MQC93" s="8"/>
      <c r="MQD93" s="5"/>
      <c r="MQE93" s="9"/>
      <c r="MQF93" s="10"/>
      <c r="MQG93" s="8"/>
      <c r="MQH93" s="5"/>
      <c r="MQI93" s="9"/>
      <c r="MQJ93" s="10"/>
      <c r="MQK93" s="8"/>
      <c r="MQL93" s="5"/>
      <c r="MQM93" s="9"/>
      <c r="MQN93" s="10"/>
      <c r="MQO93" s="8"/>
      <c r="MQP93" s="5"/>
      <c r="MQQ93" s="9"/>
      <c r="MQR93" s="10"/>
      <c r="MQS93" s="8"/>
      <c r="MQT93" s="5"/>
      <c r="MQU93" s="9"/>
      <c r="MQV93" s="10"/>
      <c r="MQW93" s="8"/>
      <c r="MQX93" s="5"/>
      <c r="MQY93" s="9"/>
      <c r="MQZ93" s="10"/>
      <c r="MRA93" s="8"/>
      <c r="MRB93" s="5"/>
      <c r="MRC93" s="9"/>
      <c r="MRD93" s="10"/>
      <c r="MRE93" s="8"/>
      <c r="MRF93" s="5"/>
      <c r="MRG93" s="9"/>
      <c r="MRH93" s="10"/>
      <c r="MRI93" s="8"/>
      <c r="MRJ93" s="5"/>
      <c r="MRK93" s="9"/>
      <c r="MRL93" s="10"/>
      <c r="MRM93" s="8"/>
      <c r="MRN93" s="5"/>
      <c r="MRO93" s="9"/>
      <c r="MRP93" s="10"/>
      <c r="MRQ93" s="8"/>
      <c r="MRR93" s="5"/>
      <c r="MRS93" s="9"/>
      <c r="MRT93" s="10"/>
      <c r="MRU93" s="8"/>
      <c r="MRV93" s="5"/>
      <c r="MRW93" s="9"/>
      <c r="MRX93" s="10"/>
      <c r="MRY93" s="8"/>
      <c r="MRZ93" s="5"/>
      <c r="MSA93" s="9"/>
      <c r="MSB93" s="10"/>
      <c r="MSC93" s="8"/>
      <c r="MSD93" s="5"/>
      <c r="MSE93" s="9"/>
      <c r="MSF93" s="10"/>
      <c r="MSG93" s="8"/>
      <c r="MSH93" s="5"/>
      <c r="MSI93" s="9"/>
      <c r="MSJ93" s="10"/>
      <c r="MSK93" s="8"/>
      <c r="MSL93" s="5"/>
      <c r="MSM93" s="9"/>
      <c r="MSN93" s="10"/>
      <c r="MSO93" s="8"/>
      <c r="MSP93" s="5"/>
      <c r="MSQ93" s="9"/>
      <c r="MSR93" s="10"/>
      <c r="MSS93" s="8"/>
      <c r="MST93" s="5"/>
      <c r="MSU93" s="9"/>
      <c r="MSV93" s="10"/>
      <c r="MSW93" s="8"/>
      <c r="MSX93" s="5"/>
      <c r="MSY93" s="9"/>
      <c r="MSZ93" s="10"/>
      <c r="MTA93" s="8"/>
      <c r="MTB93" s="5"/>
      <c r="MTC93" s="9"/>
      <c r="MTD93" s="10"/>
      <c r="MTE93" s="8"/>
      <c r="MTF93" s="5"/>
      <c r="MTG93" s="9"/>
      <c r="MTH93" s="10"/>
      <c r="MTI93" s="8"/>
      <c r="MTJ93" s="5"/>
      <c r="MTK93" s="9"/>
      <c r="MTL93" s="10"/>
      <c r="MTM93" s="8"/>
      <c r="MTN93" s="5"/>
      <c r="MTO93" s="9"/>
      <c r="MTP93" s="10"/>
      <c r="MTQ93" s="8"/>
      <c r="MTR93" s="5"/>
      <c r="MTS93" s="9"/>
      <c r="MTT93" s="10"/>
      <c r="MTU93" s="8"/>
      <c r="MTV93" s="5"/>
      <c r="MTW93" s="9"/>
      <c r="MTX93" s="10"/>
      <c r="MTY93" s="8"/>
      <c r="MTZ93" s="5"/>
      <c r="MUA93" s="9"/>
      <c r="MUB93" s="10"/>
      <c r="MUC93" s="8"/>
      <c r="MUD93" s="5"/>
      <c r="MUE93" s="9"/>
      <c r="MUF93" s="10"/>
      <c r="MUG93" s="8"/>
      <c r="MUH93" s="5"/>
      <c r="MUI93" s="9"/>
      <c r="MUJ93" s="10"/>
      <c r="MUK93" s="8"/>
      <c r="MUL93" s="5"/>
      <c r="MUM93" s="9"/>
      <c r="MUN93" s="10"/>
      <c r="MUO93" s="8"/>
      <c r="MUP93" s="5"/>
      <c r="MUQ93" s="9"/>
      <c r="MUR93" s="10"/>
      <c r="MUS93" s="8"/>
      <c r="MUT93" s="5"/>
      <c r="MUU93" s="9"/>
      <c r="MUV93" s="10"/>
      <c r="MUW93" s="8"/>
      <c r="MUX93" s="5"/>
      <c r="MUY93" s="9"/>
      <c r="MUZ93" s="10"/>
      <c r="MVA93" s="8"/>
      <c r="MVB93" s="5"/>
      <c r="MVC93" s="9"/>
      <c r="MVD93" s="10"/>
      <c r="MVE93" s="8"/>
      <c r="MVF93" s="5"/>
      <c r="MVG93" s="9"/>
      <c r="MVH93" s="10"/>
      <c r="MVI93" s="8"/>
      <c r="MVJ93" s="5"/>
      <c r="MVK93" s="9"/>
      <c r="MVL93" s="10"/>
      <c r="MVM93" s="8"/>
      <c r="MVN93" s="5"/>
      <c r="MVO93" s="9"/>
      <c r="MVP93" s="10"/>
      <c r="MVQ93" s="8"/>
      <c r="MVR93" s="5"/>
      <c r="MVS93" s="9"/>
      <c r="MVT93" s="10"/>
      <c r="MVU93" s="8"/>
      <c r="MVV93" s="5"/>
      <c r="MVW93" s="9"/>
      <c r="MVX93" s="10"/>
      <c r="MVY93" s="8"/>
      <c r="MVZ93" s="5"/>
      <c r="MWA93" s="9"/>
      <c r="MWB93" s="10"/>
      <c r="MWC93" s="8"/>
      <c r="MWD93" s="5"/>
      <c r="MWE93" s="9"/>
      <c r="MWF93" s="10"/>
      <c r="MWG93" s="8"/>
      <c r="MWH93" s="5"/>
      <c r="MWI93" s="9"/>
      <c r="MWJ93" s="10"/>
      <c r="MWK93" s="8"/>
      <c r="MWL93" s="5"/>
      <c r="MWM93" s="9"/>
      <c r="MWN93" s="10"/>
      <c r="MWO93" s="8"/>
      <c r="MWP93" s="5"/>
      <c r="MWQ93" s="9"/>
      <c r="MWR93" s="10"/>
      <c r="MWS93" s="8"/>
      <c r="MWT93" s="5"/>
      <c r="MWU93" s="9"/>
      <c r="MWV93" s="10"/>
      <c r="MWW93" s="8"/>
      <c r="MWX93" s="5"/>
      <c r="MWY93" s="9"/>
      <c r="MWZ93" s="10"/>
      <c r="MXA93" s="8"/>
      <c r="MXB93" s="5"/>
      <c r="MXC93" s="9"/>
      <c r="MXD93" s="10"/>
      <c r="MXE93" s="8"/>
      <c r="MXF93" s="5"/>
      <c r="MXG93" s="9"/>
      <c r="MXH93" s="10"/>
      <c r="MXI93" s="8"/>
      <c r="MXJ93" s="5"/>
      <c r="MXK93" s="9"/>
      <c r="MXL93" s="10"/>
      <c r="MXM93" s="8"/>
      <c r="MXN93" s="5"/>
      <c r="MXO93" s="9"/>
      <c r="MXP93" s="10"/>
      <c r="MXQ93" s="8"/>
      <c r="MXR93" s="5"/>
      <c r="MXS93" s="9"/>
      <c r="MXT93" s="10"/>
      <c r="MXU93" s="8"/>
      <c r="MXV93" s="5"/>
      <c r="MXW93" s="9"/>
      <c r="MXX93" s="10"/>
      <c r="MXY93" s="8"/>
      <c r="MXZ93" s="5"/>
      <c r="MYA93" s="9"/>
      <c r="MYB93" s="10"/>
      <c r="MYC93" s="8"/>
      <c r="MYD93" s="5"/>
      <c r="MYE93" s="9"/>
      <c r="MYF93" s="10"/>
      <c r="MYG93" s="8"/>
      <c r="MYH93" s="5"/>
      <c r="MYI93" s="9"/>
      <c r="MYJ93" s="10"/>
      <c r="MYK93" s="8"/>
      <c r="MYL93" s="5"/>
      <c r="MYM93" s="9"/>
      <c r="MYN93" s="10"/>
      <c r="MYO93" s="8"/>
      <c r="MYP93" s="5"/>
      <c r="MYQ93" s="9"/>
      <c r="MYR93" s="10"/>
      <c r="MYS93" s="8"/>
      <c r="MYT93" s="5"/>
      <c r="MYU93" s="9"/>
      <c r="MYV93" s="10"/>
      <c r="MYW93" s="8"/>
      <c r="MYX93" s="5"/>
      <c r="MYY93" s="9"/>
      <c r="MYZ93" s="10"/>
      <c r="MZA93" s="8"/>
      <c r="MZB93" s="5"/>
      <c r="MZC93" s="9"/>
      <c r="MZD93" s="10"/>
      <c r="MZE93" s="8"/>
      <c r="MZF93" s="5"/>
      <c r="MZG93" s="9"/>
      <c r="MZH93" s="10"/>
      <c r="MZI93" s="8"/>
      <c r="MZJ93" s="5"/>
      <c r="MZK93" s="9"/>
      <c r="MZL93" s="10"/>
      <c r="MZM93" s="8"/>
      <c r="MZN93" s="5"/>
      <c r="MZO93" s="9"/>
      <c r="MZP93" s="10"/>
      <c r="MZQ93" s="8"/>
      <c r="MZR93" s="5"/>
      <c r="MZS93" s="9"/>
      <c r="MZT93" s="10"/>
      <c r="MZU93" s="8"/>
      <c r="MZV93" s="5"/>
      <c r="MZW93" s="9"/>
      <c r="MZX93" s="10"/>
      <c r="MZY93" s="8"/>
      <c r="MZZ93" s="5"/>
      <c r="NAA93" s="9"/>
      <c r="NAB93" s="10"/>
      <c r="NAC93" s="8"/>
      <c r="NAD93" s="5"/>
      <c r="NAE93" s="9"/>
      <c r="NAF93" s="10"/>
      <c r="NAG93" s="8"/>
      <c r="NAH93" s="5"/>
      <c r="NAI93" s="9"/>
      <c r="NAJ93" s="10"/>
      <c r="NAK93" s="8"/>
      <c r="NAL93" s="5"/>
      <c r="NAM93" s="9"/>
      <c r="NAN93" s="10"/>
      <c r="NAO93" s="8"/>
      <c r="NAP93" s="5"/>
      <c r="NAQ93" s="9"/>
      <c r="NAR93" s="10"/>
      <c r="NAS93" s="8"/>
      <c r="NAT93" s="5"/>
      <c r="NAU93" s="9"/>
      <c r="NAV93" s="10"/>
      <c r="NAW93" s="8"/>
      <c r="NAX93" s="5"/>
      <c r="NAY93" s="9"/>
      <c r="NAZ93" s="10"/>
      <c r="NBA93" s="8"/>
      <c r="NBB93" s="5"/>
      <c r="NBC93" s="9"/>
      <c r="NBD93" s="10"/>
      <c r="NBE93" s="8"/>
      <c r="NBF93" s="5"/>
      <c r="NBG93" s="9"/>
      <c r="NBH93" s="10"/>
      <c r="NBI93" s="8"/>
      <c r="NBJ93" s="5"/>
      <c r="NBK93" s="9"/>
      <c r="NBL93" s="10"/>
      <c r="NBM93" s="8"/>
      <c r="NBN93" s="5"/>
      <c r="NBO93" s="9"/>
      <c r="NBP93" s="10"/>
      <c r="NBQ93" s="8"/>
      <c r="NBR93" s="5"/>
      <c r="NBS93" s="9"/>
      <c r="NBT93" s="10"/>
      <c r="NBU93" s="8"/>
      <c r="NBV93" s="5"/>
      <c r="NBW93" s="9"/>
      <c r="NBX93" s="10"/>
      <c r="NBY93" s="8"/>
      <c r="NBZ93" s="5"/>
      <c r="NCA93" s="9"/>
      <c r="NCB93" s="10"/>
      <c r="NCC93" s="8"/>
      <c r="NCD93" s="5"/>
      <c r="NCE93" s="9"/>
      <c r="NCF93" s="10"/>
      <c r="NCG93" s="8"/>
      <c r="NCH93" s="5"/>
      <c r="NCI93" s="9"/>
      <c r="NCJ93" s="10"/>
      <c r="NCK93" s="8"/>
      <c r="NCL93" s="5"/>
      <c r="NCM93" s="9"/>
      <c r="NCN93" s="10"/>
      <c r="NCO93" s="8"/>
      <c r="NCP93" s="5"/>
      <c r="NCQ93" s="9"/>
      <c r="NCR93" s="10"/>
      <c r="NCS93" s="8"/>
      <c r="NCT93" s="5"/>
      <c r="NCU93" s="9"/>
      <c r="NCV93" s="10"/>
      <c r="NCW93" s="8"/>
      <c r="NCX93" s="5"/>
      <c r="NCY93" s="9"/>
      <c r="NCZ93" s="10"/>
      <c r="NDA93" s="8"/>
      <c r="NDB93" s="5"/>
      <c r="NDC93" s="9"/>
      <c r="NDD93" s="10"/>
      <c r="NDE93" s="8"/>
      <c r="NDF93" s="5"/>
      <c r="NDG93" s="9"/>
      <c r="NDH93" s="10"/>
      <c r="NDI93" s="8"/>
      <c r="NDJ93" s="5"/>
      <c r="NDK93" s="9"/>
      <c r="NDL93" s="10"/>
      <c r="NDM93" s="8"/>
      <c r="NDN93" s="5"/>
      <c r="NDO93" s="9"/>
      <c r="NDP93" s="10"/>
      <c r="NDQ93" s="8"/>
      <c r="NDR93" s="5"/>
      <c r="NDS93" s="9"/>
      <c r="NDT93" s="10"/>
      <c r="NDU93" s="8"/>
      <c r="NDV93" s="5"/>
      <c r="NDW93" s="9"/>
      <c r="NDX93" s="10"/>
      <c r="NDY93" s="8"/>
      <c r="NDZ93" s="5"/>
      <c r="NEA93" s="9"/>
      <c r="NEB93" s="10"/>
      <c r="NEC93" s="8"/>
      <c r="NED93" s="5"/>
      <c r="NEE93" s="9"/>
      <c r="NEF93" s="10"/>
      <c r="NEG93" s="8"/>
      <c r="NEH93" s="5"/>
      <c r="NEI93" s="9"/>
      <c r="NEJ93" s="10"/>
      <c r="NEK93" s="8"/>
      <c r="NEL93" s="5"/>
      <c r="NEM93" s="9"/>
      <c r="NEN93" s="10"/>
      <c r="NEO93" s="8"/>
      <c r="NEP93" s="5"/>
      <c r="NEQ93" s="9"/>
      <c r="NER93" s="10"/>
      <c r="NES93" s="8"/>
      <c r="NET93" s="5"/>
      <c r="NEU93" s="9"/>
      <c r="NEV93" s="10"/>
      <c r="NEW93" s="8"/>
      <c r="NEX93" s="5"/>
      <c r="NEY93" s="9"/>
      <c r="NEZ93" s="10"/>
      <c r="NFA93" s="8"/>
      <c r="NFB93" s="5"/>
      <c r="NFC93" s="9"/>
      <c r="NFD93" s="10"/>
      <c r="NFE93" s="8"/>
      <c r="NFF93" s="5"/>
      <c r="NFG93" s="9"/>
      <c r="NFH93" s="10"/>
      <c r="NFI93" s="8"/>
      <c r="NFJ93" s="5"/>
      <c r="NFK93" s="9"/>
      <c r="NFL93" s="10"/>
      <c r="NFM93" s="8"/>
      <c r="NFN93" s="5"/>
      <c r="NFO93" s="9"/>
      <c r="NFP93" s="10"/>
      <c r="NFQ93" s="8"/>
      <c r="NFR93" s="5"/>
      <c r="NFS93" s="9"/>
      <c r="NFT93" s="10"/>
      <c r="NFU93" s="8"/>
      <c r="NFV93" s="5"/>
      <c r="NFW93" s="9"/>
      <c r="NFX93" s="10"/>
      <c r="NFY93" s="8"/>
      <c r="NFZ93" s="5"/>
      <c r="NGA93" s="9"/>
      <c r="NGB93" s="10"/>
      <c r="NGC93" s="8"/>
      <c r="NGD93" s="5"/>
      <c r="NGE93" s="9"/>
      <c r="NGF93" s="10"/>
      <c r="NGG93" s="8"/>
      <c r="NGH93" s="5"/>
      <c r="NGI93" s="9"/>
      <c r="NGJ93" s="10"/>
      <c r="NGK93" s="8"/>
      <c r="NGL93" s="5"/>
      <c r="NGM93" s="9"/>
      <c r="NGN93" s="10"/>
      <c r="NGO93" s="8"/>
      <c r="NGP93" s="5"/>
      <c r="NGQ93" s="9"/>
      <c r="NGR93" s="10"/>
      <c r="NGS93" s="8"/>
      <c r="NGT93" s="5"/>
      <c r="NGU93" s="9"/>
      <c r="NGV93" s="10"/>
      <c r="NGW93" s="8"/>
      <c r="NGX93" s="5"/>
      <c r="NGY93" s="9"/>
      <c r="NGZ93" s="10"/>
      <c r="NHA93" s="8"/>
      <c r="NHB93" s="5"/>
      <c r="NHC93" s="9"/>
      <c r="NHD93" s="10"/>
      <c r="NHE93" s="8"/>
      <c r="NHF93" s="5"/>
      <c r="NHG93" s="9"/>
      <c r="NHH93" s="10"/>
      <c r="NHI93" s="8"/>
      <c r="NHJ93" s="5"/>
      <c r="NHK93" s="9"/>
      <c r="NHL93" s="10"/>
      <c r="NHM93" s="8"/>
      <c r="NHN93" s="5"/>
      <c r="NHO93" s="9"/>
      <c r="NHP93" s="10"/>
      <c r="NHQ93" s="8"/>
      <c r="NHR93" s="5"/>
      <c r="NHS93" s="9"/>
      <c r="NHT93" s="10"/>
      <c r="NHU93" s="8"/>
      <c r="NHV93" s="5"/>
      <c r="NHW93" s="9"/>
      <c r="NHX93" s="10"/>
      <c r="NHY93" s="8"/>
      <c r="NHZ93" s="5"/>
      <c r="NIA93" s="9"/>
      <c r="NIB93" s="10"/>
      <c r="NIC93" s="8"/>
      <c r="NID93" s="5"/>
      <c r="NIE93" s="9"/>
      <c r="NIF93" s="10"/>
      <c r="NIG93" s="8"/>
      <c r="NIH93" s="5"/>
      <c r="NII93" s="9"/>
      <c r="NIJ93" s="10"/>
      <c r="NIK93" s="8"/>
      <c r="NIL93" s="5"/>
      <c r="NIM93" s="9"/>
      <c r="NIN93" s="10"/>
      <c r="NIO93" s="8"/>
      <c r="NIP93" s="5"/>
      <c r="NIQ93" s="9"/>
      <c r="NIR93" s="10"/>
      <c r="NIS93" s="8"/>
      <c r="NIT93" s="5"/>
      <c r="NIU93" s="9"/>
      <c r="NIV93" s="10"/>
      <c r="NIW93" s="8"/>
      <c r="NIX93" s="5"/>
      <c r="NIY93" s="9"/>
      <c r="NIZ93" s="10"/>
      <c r="NJA93" s="8"/>
      <c r="NJB93" s="5"/>
      <c r="NJC93" s="9"/>
      <c r="NJD93" s="10"/>
      <c r="NJE93" s="8"/>
      <c r="NJF93" s="5"/>
      <c r="NJG93" s="9"/>
      <c r="NJH93" s="10"/>
      <c r="NJI93" s="8"/>
      <c r="NJJ93" s="5"/>
      <c r="NJK93" s="9"/>
      <c r="NJL93" s="10"/>
      <c r="NJM93" s="8"/>
      <c r="NJN93" s="5"/>
      <c r="NJO93" s="9"/>
      <c r="NJP93" s="10"/>
      <c r="NJQ93" s="8"/>
      <c r="NJR93" s="5"/>
      <c r="NJS93" s="9"/>
      <c r="NJT93" s="10"/>
      <c r="NJU93" s="8"/>
      <c r="NJV93" s="5"/>
      <c r="NJW93" s="9"/>
      <c r="NJX93" s="10"/>
      <c r="NJY93" s="8"/>
      <c r="NJZ93" s="5"/>
      <c r="NKA93" s="9"/>
      <c r="NKB93" s="10"/>
      <c r="NKC93" s="8"/>
      <c r="NKD93" s="5"/>
      <c r="NKE93" s="9"/>
      <c r="NKF93" s="10"/>
      <c r="NKG93" s="8"/>
      <c r="NKH93" s="5"/>
      <c r="NKI93" s="9"/>
      <c r="NKJ93" s="10"/>
      <c r="NKK93" s="8"/>
      <c r="NKL93" s="5"/>
      <c r="NKM93" s="9"/>
      <c r="NKN93" s="10"/>
      <c r="NKO93" s="8"/>
      <c r="NKP93" s="5"/>
      <c r="NKQ93" s="9"/>
      <c r="NKR93" s="10"/>
      <c r="NKS93" s="8"/>
      <c r="NKT93" s="5"/>
      <c r="NKU93" s="9"/>
      <c r="NKV93" s="10"/>
      <c r="NKW93" s="8"/>
      <c r="NKX93" s="5"/>
      <c r="NKY93" s="9"/>
      <c r="NKZ93" s="10"/>
      <c r="NLA93" s="8"/>
      <c r="NLB93" s="5"/>
      <c r="NLC93" s="9"/>
      <c r="NLD93" s="10"/>
      <c r="NLE93" s="8"/>
      <c r="NLF93" s="5"/>
      <c r="NLG93" s="9"/>
      <c r="NLH93" s="10"/>
      <c r="NLI93" s="8"/>
      <c r="NLJ93" s="5"/>
      <c r="NLK93" s="9"/>
      <c r="NLL93" s="10"/>
      <c r="NLM93" s="8"/>
      <c r="NLN93" s="5"/>
      <c r="NLO93" s="9"/>
      <c r="NLP93" s="10"/>
      <c r="NLQ93" s="8"/>
      <c r="NLR93" s="5"/>
      <c r="NLS93" s="9"/>
      <c r="NLT93" s="10"/>
      <c r="NLU93" s="8"/>
      <c r="NLV93" s="5"/>
      <c r="NLW93" s="9"/>
      <c r="NLX93" s="10"/>
      <c r="NLY93" s="8"/>
      <c r="NLZ93" s="5"/>
      <c r="NMA93" s="9"/>
      <c r="NMB93" s="10"/>
      <c r="NMC93" s="8"/>
      <c r="NMD93" s="5"/>
      <c r="NME93" s="9"/>
      <c r="NMF93" s="10"/>
      <c r="NMG93" s="8"/>
      <c r="NMH93" s="5"/>
      <c r="NMI93" s="9"/>
      <c r="NMJ93" s="10"/>
      <c r="NMK93" s="8"/>
      <c r="NML93" s="5"/>
      <c r="NMM93" s="9"/>
      <c r="NMN93" s="10"/>
      <c r="NMO93" s="8"/>
      <c r="NMP93" s="5"/>
      <c r="NMQ93" s="9"/>
      <c r="NMR93" s="10"/>
      <c r="NMS93" s="8"/>
      <c r="NMT93" s="5"/>
      <c r="NMU93" s="9"/>
      <c r="NMV93" s="10"/>
      <c r="NMW93" s="8"/>
      <c r="NMX93" s="5"/>
      <c r="NMY93" s="9"/>
      <c r="NMZ93" s="10"/>
      <c r="NNA93" s="8"/>
      <c r="NNB93" s="5"/>
      <c r="NNC93" s="9"/>
      <c r="NND93" s="10"/>
      <c r="NNE93" s="8"/>
      <c r="NNF93" s="5"/>
      <c r="NNG93" s="9"/>
      <c r="NNH93" s="10"/>
      <c r="NNI93" s="8"/>
      <c r="NNJ93" s="5"/>
      <c r="NNK93" s="9"/>
      <c r="NNL93" s="10"/>
      <c r="NNM93" s="8"/>
      <c r="NNN93" s="5"/>
      <c r="NNO93" s="9"/>
      <c r="NNP93" s="10"/>
      <c r="NNQ93" s="8"/>
      <c r="NNR93" s="5"/>
      <c r="NNS93" s="9"/>
      <c r="NNT93" s="10"/>
      <c r="NNU93" s="8"/>
      <c r="NNV93" s="5"/>
      <c r="NNW93" s="9"/>
      <c r="NNX93" s="10"/>
      <c r="NNY93" s="8"/>
      <c r="NNZ93" s="5"/>
      <c r="NOA93" s="9"/>
      <c r="NOB93" s="10"/>
      <c r="NOC93" s="8"/>
      <c r="NOD93" s="5"/>
      <c r="NOE93" s="9"/>
      <c r="NOF93" s="10"/>
      <c r="NOG93" s="8"/>
      <c r="NOH93" s="5"/>
      <c r="NOI93" s="9"/>
      <c r="NOJ93" s="10"/>
      <c r="NOK93" s="8"/>
      <c r="NOL93" s="5"/>
      <c r="NOM93" s="9"/>
      <c r="NON93" s="10"/>
      <c r="NOO93" s="8"/>
      <c r="NOP93" s="5"/>
      <c r="NOQ93" s="9"/>
      <c r="NOR93" s="10"/>
      <c r="NOS93" s="8"/>
      <c r="NOT93" s="5"/>
      <c r="NOU93" s="9"/>
      <c r="NOV93" s="10"/>
      <c r="NOW93" s="8"/>
      <c r="NOX93" s="5"/>
      <c r="NOY93" s="9"/>
      <c r="NOZ93" s="10"/>
      <c r="NPA93" s="8"/>
      <c r="NPB93" s="5"/>
      <c r="NPC93" s="9"/>
      <c r="NPD93" s="10"/>
      <c r="NPE93" s="8"/>
      <c r="NPF93" s="5"/>
      <c r="NPG93" s="9"/>
      <c r="NPH93" s="10"/>
      <c r="NPI93" s="8"/>
      <c r="NPJ93" s="5"/>
      <c r="NPK93" s="9"/>
      <c r="NPL93" s="10"/>
      <c r="NPM93" s="8"/>
      <c r="NPN93" s="5"/>
      <c r="NPO93" s="9"/>
      <c r="NPP93" s="10"/>
      <c r="NPQ93" s="8"/>
      <c r="NPR93" s="5"/>
      <c r="NPS93" s="9"/>
      <c r="NPT93" s="10"/>
      <c r="NPU93" s="8"/>
      <c r="NPV93" s="5"/>
      <c r="NPW93" s="9"/>
      <c r="NPX93" s="10"/>
      <c r="NPY93" s="8"/>
      <c r="NPZ93" s="5"/>
      <c r="NQA93" s="9"/>
      <c r="NQB93" s="10"/>
      <c r="NQC93" s="8"/>
      <c r="NQD93" s="5"/>
      <c r="NQE93" s="9"/>
      <c r="NQF93" s="10"/>
      <c r="NQG93" s="8"/>
      <c r="NQH93" s="5"/>
      <c r="NQI93" s="9"/>
      <c r="NQJ93" s="10"/>
      <c r="NQK93" s="8"/>
      <c r="NQL93" s="5"/>
      <c r="NQM93" s="9"/>
      <c r="NQN93" s="10"/>
      <c r="NQO93" s="8"/>
      <c r="NQP93" s="5"/>
      <c r="NQQ93" s="9"/>
      <c r="NQR93" s="10"/>
      <c r="NQS93" s="8"/>
      <c r="NQT93" s="5"/>
      <c r="NQU93" s="9"/>
      <c r="NQV93" s="10"/>
      <c r="NQW93" s="8"/>
      <c r="NQX93" s="5"/>
      <c r="NQY93" s="9"/>
      <c r="NQZ93" s="10"/>
      <c r="NRA93" s="8"/>
      <c r="NRB93" s="5"/>
      <c r="NRC93" s="9"/>
      <c r="NRD93" s="10"/>
      <c r="NRE93" s="8"/>
      <c r="NRF93" s="5"/>
      <c r="NRG93" s="9"/>
      <c r="NRH93" s="10"/>
      <c r="NRI93" s="8"/>
      <c r="NRJ93" s="5"/>
      <c r="NRK93" s="9"/>
      <c r="NRL93" s="10"/>
      <c r="NRM93" s="8"/>
      <c r="NRN93" s="5"/>
      <c r="NRO93" s="9"/>
      <c r="NRP93" s="10"/>
      <c r="NRQ93" s="8"/>
      <c r="NRR93" s="5"/>
      <c r="NRS93" s="9"/>
      <c r="NRT93" s="10"/>
      <c r="NRU93" s="8"/>
      <c r="NRV93" s="5"/>
      <c r="NRW93" s="9"/>
      <c r="NRX93" s="10"/>
      <c r="NRY93" s="8"/>
      <c r="NRZ93" s="5"/>
      <c r="NSA93" s="9"/>
      <c r="NSB93" s="10"/>
      <c r="NSC93" s="8"/>
      <c r="NSD93" s="5"/>
      <c r="NSE93" s="9"/>
      <c r="NSF93" s="10"/>
      <c r="NSG93" s="8"/>
      <c r="NSH93" s="5"/>
      <c r="NSI93" s="9"/>
      <c r="NSJ93" s="10"/>
      <c r="NSK93" s="8"/>
      <c r="NSL93" s="5"/>
      <c r="NSM93" s="9"/>
      <c r="NSN93" s="10"/>
      <c r="NSO93" s="8"/>
      <c r="NSP93" s="5"/>
      <c r="NSQ93" s="9"/>
      <c r="NSR93" s="10"/>
      <c r="NSS93" s="8"/>
      <c r="NST93" s="5"/>
      <c r="NSU93" s="9"/>
      <c r="NSV93" s="10"/>
      <c r="NSW93" s="8"/>
      <c r="NSX93" s="5"/>
      <c r="NSY93" s="9"/>
      <c r="NSZ93" s="10"/>
      <c r="NTA93" s="8"/>
      <c r="NTB93" s="5"/>
      <c r="NTC93" s="9"/>
      <c r="NTD93" s="10"/>
      <c r="NTE93" s="8"/>
      <c r="NTF93" s="5"/>
      <c r="NTG93" s="9"/>
      <c r="NTH93" s="10"/>
      <c r="NTI93" s="8"/>
      <c r="NTJ93" s="5"/>
      <c r="NTK93" s="9"/>
      <c r="NTL93" s="10"/>
      <c r="NTM93" s="8"/>
      <c r="NTN93" s="5"/>
      <c r="NTO93" s="9"/>
      <c r="NTP93" s="10"/>
      <c r="NTQ93" s="8"/>
      <c r="NTR93" s="5"/>
      <c r="NTS93" s="9"/>
      <c r="NTT93" s="10"/>
      <c r="NTU93" s="8"/>
      <c r="NTV93" s="5"/>
      <c r="NTW93" s="9"/>
      <c r="NTX93" s="10"/>
      <c r="NTY93" s="8"/>
      <c r="NTZ93" s="5"/>
      <c r="NUA93" s="9"/>
      <c r="NUB93" s="10"/>
      <c r="NUC93" s="8"/>
      <c r="NUD93" s="5"/>
      <c r="NUE93" s="9"/>
      <c r="NUF93" s="10"/>
      <c r="NUG93" s="8"/>
      <c r="NUH93" s="5"/>
      <c r="NUI93" s="9"/>
      <c r="NUJ93" s="10"/>
      <c r="NUK93" s="8"/>
      <c r="NUL93" s="5"/>
      <c r="NUM93" s="9"/>
      <c r="NUN93" s="10"/>
      <c r="NUO93" s="8"/>
      <c r="NUP93" s="5"/>
      <c r="NUQ93" s="9"/>
      <c r="NUR93" s="10"/>
      <c r="NUS93" s="8"/>
      <c r="NUT93" s="5"/>
      <c r="NUU93" s="9"/>
      <c r="NUV93" s="10"/>
      <c r="NUW93" s="8"/>
      <c r="NUX93" s="5"/>
      <c r="NUY93" s="9"/>
      <c r="NUZ93" s="10"/>
      <c r="NVA93" s="8"/>
      <c r="NVB93" s="5"/>
      <c r="NVC93" s="9"/>
      <c r="NVD93" s="10"/>
      <c r="NVE93" s="8"/>
      <c r="NVF93" s="5"/>
      <c r="NVG93" s="9"/>
      <c r="NVH93" s="10"/>
      <c r="NVI93" s="8"/>
      <c r="NVJ93" s="5"/>
      <c r="NVK93" s="9"/>
      <c r="NVL93" s="10"/>
      <c r="NVM93" s="8"/>
      <c r="NVN93" s="5"/>
      <c r="NVO93" s="9"/>
      <c r="NVP93" s="10"/>
      <c r="NVQ93" s="8"/>
      <c r="NVR93" s="5"/>
      <c r="NVS93" s="9"/>
      <c r="NVT93" s="10"/>
      <c r="NVU93" s="8"/>
      <c r="NVV93" s="5"/>
      <c r="NVW93" s="9"/>
      <c r="NVX93" s="10"/>
      <c r="NVY93" s="8"/>
      <c r="NVZ93" s="5"/>
      <c r="NWA93" s="9"/>
      <c r="NWB93" s="10"/>
      <c r="NWC93" s="8"/>
      <c r="NWD93" s="5"/>
      <c r="NWE93" s="9"/>
      <c r="NWF93" s="10"/>
      <c r="NWG93" s="8"/>
      <c r="NWH93" s="5"/>
      <c r="NWI93" s="9"/>
      <c r="NWJ93" s="10"/>
      <c r="NWK93" s="8"/>
      <c r="NWL93" s="5"/>
      <c r="NWM93" s="9"/>
      <c r="NWN93" s="10"/>
      <c r="NWO93" s="8"/>
      <c r="NWP93" s="5"/>
      <c r="NWQ93" s="9"/>
      <c r="NWR93" s="10"/>
      <c r="NWS93" s="8"/>
      <c r="NWT93" s="5"/>
      <c r="NWU93" s="9"/>
      <c r="NWV93" s="10"/>
      <c r="NWW93" s="8"/>
      <c r="NWX93" s="5"/>
      <c r="NWY93" s="9"/>
      <c r="NWZ93" s="10"/>
      <c r="NXA93" s="8"/>
      <c r="NXB93" s="5"/>
      <c r="NXC93" s="9"/>
      <c r="NXD93" s="10"/>
      <c r="NXE93" s="8"/>
      <c r="NXF93" s="5"/>
      <c r="NXG93" s="9"/>
      <c r="NXH93" s="10"/>
      <c r="NXI93" s="8"/>
      <c r="NXJ93" s="5"/>
      <c r="NXK93" s="9"/>
      <c r="NXL93" s="10"/>
      <c r="NXM93" s="8"/>
      <c r="NXN93" s="5"/>
      <c r="NXO93" s="9"/>
      <c r="NXP93" s="10"/>
      <c r="NXQ93" s="8"/>
      <c r="NXR93" s="5"/>
      <c r="NXS93" s="9"/>
      <c r="NXT93" s="10"/>
      <c r="NXU93" s="8"/>
      <c r="NXV93" s="5"/>
      <c r="NXW93" s="9"/>
      <c r="NXX93" s="10"/>
      <c r="NXY93" s="8"/>
      <c r="NXZ93" s="5"/>
      <c r="NYA93" s="9"/>
      <c r="NYB93" s="10"/>
      <c r="NYC93" s="8"/>
      <c r="NYD93" s="5"/>
      <c r="NYE93" s="9"/>
      <c r="NYF93" s="10"/>
      <c r="NYG93" s="8"/>
      <c r="NYH93" s="5"/>
      <c r="NYI93" s="9"/>
      <c r="NYJ93" s="10"/>
      <c r="NYK93" s="8"/>
      <c r="NYL93" s="5"/>
      <c r="NYM93" s="9"/>
      <c r="NYN93" s="10"/>
      <c r="NYO93" s="8"/>
      <c r="NYP93" s="5"/>
      <c r="NYQ93" s="9"/>
      <c r="NYR93" s="10"/>
      <c r="NYS93" s="8"/>
      <c r="NYT93" s="5"/>
      <c r="NYU93" s="9"/>
      <c r="NYV93" s="10"/>
      <c r="NYW93" s="8"/>
      <c r="NYX93" s="5"/>
      <c r="NYY93" s="9"/>
      <c r="NYZ93" s="10"/>
      <c r="NZA93" s="8"/>
      <c r="NZB93" s="5"/>
      <c r="NZC93" s="9"/>
      <c r="NZD93" s="10"/>
      <c r="NZE93" s="8"/>
      <c r="NZF93" s="5"/>
      <c r="NZG93" s="9"/>
      <c r="NZH93" s="10"/>
      <c r="NZI93" s="8"/>
      <c r="NZJ93" s="5"/>
      <c r="NZK93" s="9"/>
      <c r="NZL93" s="10"/>
      <c r="NZM93" s="8"/>
      <c r="NZN93" s="5"/>
      <c r="NZO93" s="9"/>
      <c r="NZP93" s="10"/>
      <c r="NZQ93" s="8"/>
      <c r="NZR93" s="5"/>
      <c r="NZS93" s="9"/>
      <c r="NZT93" s="10"/>
      <c r="NZU93" s="8"/>
      <c r="NZV93" s="5"/>
      <c r="NZW93" s="9"/>
      <c r="NZX93" s="10"/>
      <c r="NZY93" s="8"/>
      <c r="NZZ93" s="5"/>
      <c r="OAA93" s="9"/>
      <c r="OAB93" s="10"/>
      <c r="OAC93" s="8"/>
      <c r="OAD93" s="5"/>
      <c r="OAE93" s="9"/>
      <c r="OAF93" s="10"/>
      <c r="OAG93" s="8"/>
      <c r="OAH93" s="5"/>
      <c r="OAI93" s="9"/>
      <c r="OAJ93" s="10"/>
      <c r="OAK93" s="8"/>
      <c r="OAL93" s="5"/>
      <c r="OAM93" s="9"/>
      <c r="OAN93" s="10"/>
      <c r="OAO93" s="8"/>
      <c r="OAP93" s="5"/>
      <c r="OAQ93" s="9"/>
      <c r="OAR93" s="10"/>
      <c r="OAS93" s="8"/>
      <c r="OAT93" s="5"/>
      <c r="OAU93" s="9"/>
      <c r="OAV93" s="10"/>
      <c r="OAW93" s="8"/>
      <c r="OAX93" s="5"/>
      <c r="OAY93" s="9"/>
      <c r="OAZ93" s="10"/>
      <c r="OBA93" s="8"/>
      <c r="OBB93" s="5"/>
      <c r="OBC93" s="9"/>
      <c r="OBD93" s="10"/>
      <c r="OBE93" s="8"/>
      <c r="OBF93" s="5"/>
      <c r="OBG93" s="9"/>
      <c r="OBH93" s="10"/>
      <c r="OBI93" s="8"/>
      <c r="OBJ93" s="5"/>
      <c r="OBK93" s="9"/>
      <c r="OBL93" s="10"/>
      <c r="OBM93" s="8"/>
      <c r="OBN93" s="5"/>
      <c r="OBO93" s="9"/>
      <c r="OBP93" s="10"/>
      <c r="OBQ93" s="8"/>
      <c r="OBR93" s="5"/>
      <c r="OBS93" s="9"/>
      <c r="OBT93" s="10"/>
      <c r="OBU93" s="8"/>
      <c r="OBV93" s="5"/>
      <c r="OBW93" s="9"/>
      <c r="OBX93" s="10"/>
      <c r="OBY93" s="8"/>
      <c r="OBZ93" s="5"/>
      <c r="OCA93" s="9"/>
      <c r="OCB93" s="10"/>
      <c r="OCC93" s="8"/>
      <c r="OCD93" s="5"/>
      <c r="OCE93" s="9"/>
      <c r="OCF93" s="10"/>
      <c r="OCG93" s="8"/>
      <c r="OCH93" s="5"/>
      <c r="OCI93" s="9"/>
      <c r="OCJ93" s="10"/>
      <c r="OCK93" s="8"/>
      <c r="OCL93" s="5"/>
      <c r="OCM93" s="9"/>
      <c r="OCN93" s="10"/>
      <c r="OCO93" s="8"/>
      <c r="OCP93" s="5"/>
      <c r="OCQ93" s="9"/>
      <c r="OCR93" s="10"/>
      <c r="OCS93" s="8"/>
      <c r="OCT93" s="5"/>
      <c r="OCU93" s="9"/>
      <c r="OCV93" s="10"/>
      <c r="OCW93" s="8"/>
      <c r="OCX93" s="5"/>
      <c r="OCY93" s="9"/>
      <c r="OCZ93" s="10"/>
      <c r="ODA93" s="8"/>
      <c r="ODB93" s="5"/>
      <c r="ODC93" s="9"/>
      <c r="ODD93" s="10"/>
      <c r="ODE93" s="8"/>
      <c r="ODF93" s="5"/>
      <c r="ODG93" s="9"/>
      <c r="ODH93" s="10"/>
      <c r="ODI93" s="8"/>
      <c r="ODJ93" s="5"/>
      <c r="ODK93" s="9"/>
      <c r="ODL93" s="10"/>
      <c r="ODM93" s="8"/>
      <c r="ODN93" s="5"/>
      <c r="ODO93" s="9"/>
      <c r="ODP93" s="10"/>
      <c r="ODQ93" s="8"/>
      <c r="ODR93" s="5"/>
      <c r="ODS93" s="9"/>
      <c r="ODT93" s="10"/>
      <c r="ODU93" s="8"/>
      <c r="ODV93" s="5"/>
      <c r="ODW93" s="9"/>
      <c r="ODX93" s="10"/>
      <c r="ODY93" s="8"/>
      <c r="ODZ93" s="5"/>
      <c r="OEA93" s="9"/>
      <c r="OEB93" s="10"/>
      <c r="OEC93" s="8"/>
      <c r="OED93" s="5"/>
      <c r="OEE93" s="9"/>
      <c r="OEF93" s="10"/>
      <c r="OEG93" s="8"/>
      <c r="OEH93" s="5"/>
      <c r="OEI93" s="9"/>
      <c r="OEJ93" s="10"/>
      <c r="OEK93" s="8"/>
      <c r="OEL93" s="5"/>
      <c r="OEM93" s="9"/>
      <c r="OEN93" s="10"/>
      <c r="OEO93" s="8"/>
      <c r="OEP93" s="5"/>
      <c r="OEQ93" s="9"/>
      <c r="OER93" s="10"/>
      <c r="OES93" s="8"/>
      <c r="OET93" s="5"/>
      <c r="OEU93" s="9"/>
      <c r="OEV93" s="10"/>
      <c r="OEW93" s="8"/>
      <c r="OEX93" s="5"/>
      <c r="OEY93" s="9"/>
      <c r="OEZ93" s="10"/>
      <c r="OFA93" s="8"/>
      <c r="OFB93" s="5"/>
      <c r="OFC93" s="9"/>
      <c r="OFD93" s="10"/>
      <c r="OFE93" s="8"/>
      <c r="OFF93" s="5"/>
      <c r="OFG93" s="9"/>
      <c r="OFH93" s="10"/>
      <c r="OFI93" s="8"/>
      <c r="OFJ93" s="5"/>
      <c r="OFK93" s="9"/>
      <c r="OFL93" s="10"/>
      <c r="OFM93" s="8"/>
      <c r="OFN93" s="5"/>
      <c r="OFO93" s="9"/>
      <c r="OFP93" s="10"/>
      <c r="OFQ93" s="8"/>
      <c r="OFR93" s="5"/>
      <c r="OFS93" s="9"/>
      <c r="OFT93" s="10"/>
      <c r="OFU93" s="8"/>
      <c r="OFV93" s="5"/>
      <c r="OFW93" s="9"/>
      <c r="OFX93" s="10"/>
      <c r="OFY93" s="8"/>
      <c r="OFZ93" s="5"/>
      <c r="OGA93" s="9"/>
      <c r="OGB93" s="10"/>
      <c r="OGC93" s="8"/>
      <c r="OGD93" s="5"/>
      <c r="OGE93" s="9"/>
      <c r="OGF93" s="10"/>
      <c r="OGG93" s="8"/>
      <c r="OGH93" s="5"/>
      <c r="OGI93" s="9"/>
      <c r="OGJ93" s="10"/>
      <c r="OGK93" s="8"/>
      <c r="OGL93" s="5"/>
      <c r="OGM93" s="9"/>
      <c r="OGN93" s="10"/>
      <c r="OGO93" s="8"/>
      <c r="OGP93" s="5"/>
      <c r="OGQ93" s="9"/>
      <c r="OGR93" s="10"/>
      <c r="OGS93" s="8"/>
      <c r="OGT93" s="5"/>
      <c r="OGU93" s="9"/>
      <c r="OGV93" s="10"/>
      <c r="OGW93" s="8"/>
      <c r="OGX93" s="5"/>
      <c r="OGY93" s="9"/>
      <c r="OGZ93" s="10"/>
      <c r="OHA93" s="8"/>
      <c r="OHB93" s="5"/>
      <c r="OHC93" s="9"/>
      <c r="OHD93" s="10"/>
      <c r="OHE93" s="8"/>
      <c r="OHF93" s="5"/>
      <c r="OHG93" s="9"/>
      <c r="OHH93" s="10"/>
      <c r="OHI93" s="8"/>
      <c r="OHJ93" s="5"/>
      <c r="OHK93" s="9"/>
      <c r="OHL93" s="10"/>
      <c r="OHM93" s="8"/>
      <c r="OHN93" s="5"/>
      <c r="OHO93" s="9"/>
      <c r="OHP93" s="10"/>
      <c r="OHQ93" s="8"/>
      <c r="OHR93" s="5"/>
      <c r="OHS93" s="9"/>
      <c r="OHT93" s="10"/>
      <c r="OHU93" s="8"/>
      <c r="OHV93" s="5"/>
      <c r="OHW93" s="9"/>
      <c r="OHX93" s="10"/>
      <c r="OHY93" s="8"/>
      <c r="OHZ93" s="5"/>
      <c r="OIA93" s="9"/>
      <c r="OIB93" s="10"/>
      <c r="OIC93" s="8"/>
      <c r="OID93" s="5"/>
      <c r="OIE93" s="9"/>
      <c r="OIF93" s="10"/>
      <c r="OIG93" s="8"/>
      <c r="OIH93" s="5"/>
      <c r="OII93" s="9"/>
      <c r="OIJ93" s="10"/>
      <c r="OIK93" s="8"/>
      <c r="OIL93" s="5"/>
      <c r="OIM93" s="9"/>
      <c r="OIN93" s="10"/>
      <c r="OIO93" s="8"/>
      <c r="OIP93" s="5"/>
      <c r="OIQ93" s="9"/>
      <c r="OIR93" s="10"/>
      <c r="OIS93" s="8"/>
      <c r="OIT93" s="5"/>
      <c r="OIU93" s="9"/>
      <c r="OIV93" s="10"/>
      <c r="OIW93" s="8"/>
      <c r="OIX93" s="5"/>
      <c r="OIY93" s="9"/>
      <c r="OIZ93" s="10"/>
      <c r="OJA93" s="8"/>
      <c r="OJB93" s="5"/>
      <c r="OJC93" s="9"/>
      <c r="OJD93" s="10"/>
      <c r="OJE93" s="8"/>
      <c r="OJF93" s="5"/>
      <c r="OJG93" s="9"/>
      <c r="OJH93" s="10"/>
      <c r="OJI93" s="8"/>
      <c r="OJJ93" s="5"/>
      <c r="OJK93" s="9"/>
      <c r="OJL93" s="10"/>
      <c r="OJM93" s="8"/>
      <c r="OJN93" s="5"/>
      <c r="OJO93" s="9"/>
      <c r="OJP93" s="10"/>
      <c r="OJQ93" s="8"/>
      <c r="OJR93" s="5"/>
      <c r="OJS93" s="9"/>
      <c r="OJT93" s="10"/>
      <c r="OJU93" s="8"/>
      <c r="OJV93" s="5"/>
      <c r="OJW93" s="9"/>
      <c r="OJX93" s="10"/>
      <c r="OJY93" s="8"/>
      <c r="OJZ93" s="5"/>
      <c r="OKA93" s="9"/>
      <c r="OKB93" s="10"/>
      <c r="OKC93" s="8"/>
      <c r="OKD93" s="5"/>
      <c r="OKE93" s="9"/>
      <c r="OKF93" s="10"/>
      <c r="OKG93" s="8"/>
      <c r="OKH93" s="5"/>
      <c r="OKI93" s="9"/>
      <c r="OKJ93" s="10"/>
      <c r="OKK93" s="8"/>
      <c r="OKL93" s="5"/>
      <c r="OKM93" s="9"/>
      <c r="OKN93" s="10"/>
      <c r="OKO93" s="8"/>
      <c r="OKP93" s="5"/>
      <c r="OKQ93" s="9"/>
      <c r="OKR93" s="10"/>
      <c r="OKS93" s="8"/>
      <c r="OKT93" s="5"/>
      <c r="OKU93" s="9"/>
      <c r="OKV93" s="10"/>
      <c r="OKW93" s="8"/>
      <c r="OKX93" s="5"/>
      <c r="OKY93" s="9"/>
      <c r="OKZ93" s="10"/>
      <c r="OLA93" s="8"/>
      <c r="OLB93" s="5"/>
      <c r="OLC93" s="9"/>
      <c r="OLD93" s="10"/>
      <c r="OLE93" s="8"/>
      <c r="OLF93" s="5"/>
      <c r="OLG93" s="9"/>
      <c r="OLH93" s="10"/>
      <c r="OLI93" s="8"/>
      <c r="OLJ93" s="5"/>
      <c r="OLK93" s="9"/>
      <c r="OLL93" s="10"/>
      <c r="OLM93" s="8"/>
      <c r="OLN93" s="5"/>
      <c r="OLO93" s="9"/>
      <c r="OLP93" s="10"/>
      <c r="OLQ93" s="8"/>
      <c r="OLR93" s="5"/>
      <c r="OLS93" s="9"/>
      <c r="OLT93" s="10"/>
      <c r="OLU93" s="8"/>
      <c r="OLV93" s="5"/>
      <c r="OLW93" s="9"/>
      <c r="OLX93" s="10"/>
      <c r="OLY93" s="8"/>
      <c r="OLZ93" s="5"/>
      <c r="OMA93" s="9"/>
      <c r="OMB93" s="10"/>
      <c r="OMC93" s="8"/>
      <c r="OMD93" s="5"/>
      <c r="OME93" s="9"/>
      <c r="OMF93" s="10"/>
      <c r="OMG93" s="8"/>
      <c r="OMH93" s="5"/>
      <c r="OMI93" s="9"/>
      <c r="OMJ93" s="10"/>
      <c r="OMK93" s="8"/>
      <c r="OML93" s="5"/>
      <c r="OMM93" s="9"/>
      <c r="OMN93" s="10"/>
      <c r="OMO93" s="8"/>
      <c r="OMP93" s="5"/>
      <c r="OMQ93" s="9"/>
      <c r="OMR93" s="10"/>
      <c r="OMS93" s="8"/>
      <c r="OMT93" s="5"/>
      <c r="OMU93" s="9"/>
      <c r="OMV93" s="10"/>
      <c r="OMW93" s="8"/>
      <c r="OMX93" s="5"/>
      <c r="OMY93" s="9"/>
      <c r="OMZ93" s="10"/>
      <c r="ONA93" s="8"/>
      <c r="ONB93" s="5"/>
      <c r="ONC93" s="9"/>
      <c r="OND93" s="10"/>
      <c r="ONE93" s="8"/>
      <c r="ONF93" s="5"/>
      <c r="ONG93" s="9"/>
      <c r="ONH93" s="10"/>
      <c r="ONI93" s="8"/>
      <c r="ONJ93" s="5"/>
      <c r="ONK93" s="9"/>
      <c r="ONL93" s="10"/>
      <c r="ONM93" s="8"/>
      <c r="ONN93" s="5"/>
      <c r="ONO93" s="9"/>
      <c r="ONP93" s="10"/>
      <c r="ONQ93" s="8"/>
      <c r="ONR93" s="5"/>
      <c r="ONS93" s="9"/>
      <c r="ONT93" s="10"/>
      <c r="ONU93" s="8"/>
      <c r="ONV93" s="5"/>
      <c r="ONW93" s="9"/>
      <c r="ONX93" s="10"/>
      <c r="ONY93" s="8"/>
      <c r="ONZ93" s="5"/>
      <c r="OOA93" s="9"/>
      <c r="OOB93" s="10"/>
      <c r="OOC93" s="8"/>
      <c r="OOD93" s="5"/>
      <c r="OOE93" s="9"/>
      <c r="OOF93" s="10"/>
      <c r="OOG93" s="8"/>
      <c r="OOH93" s="5"/>
      <c r="OOI93" s="9"/>
      <c r="OOJ93" s="10"/>
      <c r="OOK93" s="8"/>
      <c r="OOL93" s="5"/>
      <c r="OOM93" s="9"/>
      <c r="OON93" s="10"/>
      <c r="OOO93" s="8"/>
      <c r="OOP93" s="5"/>
      <c r="OOQ93" s="9"/>
      <c r="OOR93" s="10"/>
      <c r="OOS93" s="8"/>
      <c r="OOT93" s="5"/>
      <c r="OOU93" s="9"/>
      <c r="OOV93" s="10"/>
      <c r="OOW93" s="8"/>
      <c r="OOX93" s="5"/>
      <c r="OOY93" s="9"/>
      <c r="OOZ93" s="10"/>
      <c r="OPA93" s="8"/>
      <c r="OPB93" s="5"/>
      <c r="OPC93" s="9"/>
      <c r="OPD93" s="10"/>
      <c r="OPE93" s="8"/>
      <c r="OPF93" s="5"/>
      <c r="OPG93" s="9"/>
      <c r="OPH93" s="10"/>
      <c r="OPI93" s="8"/>
      <c r="OPJ93" s="5"/>
      <c r="OPK93" s="9"/>
      <c r="OPL93" s="10"/>
      <c r="OPM93" s="8"/>
      <c r="OPN93" s="5"/>
      <c r="OPO93" s="9"/>
      <c r="OPP93" s="10"/>
      <c r="OPQ93" s="8"/>
      <c r="OPR93" s="5"/>
      <c r="OPS93" s="9"/>
      <c r="OPT93" s="10"/>
      <c r="OPU93" s="8"/>
      <c r="OPV93" s="5"/>
      <c r="OPW93" s="9"/>
      <c r="OPX93" s="10"/>
      <c r="OPY93" s="8"/>
      <c r="OPZ93" s="5"/>
      <c r="OQA93" s="9"/>
      <c r="OQB93" s="10"/>
      <c r="OQC93" s="8"/>
      <c r="OQD93" s="5"/>
      <c r="OQE93" s="9"/>
      <c r="OQF93" s="10"/>
      <c r="OQG93" s="8"/>
      <c r="OQH93" s="5"/>
      <c r="OQI93" s="9"/>
      <c r="OQJ93" s="10"/>
      <c r="OQK93" s="8"/>
      <c r="OQL93" s="5"/>
      <c r="OQM93" s="9"/>
      <c r="OQN93" s="10"/>
      <c r="OQO93" s="8"/>
      <c r="OQP93" s="5"/>
      <c r="OQQ93" s="9"/>
      <c r="OQR93" s="10"/>
      <c r="OQS93" s="8"/>
      <c r="OQT93" s="5"/>
      <c r="OQU93" s="9"/>
      <c r="OQV93" s="10"/>
      <c r="OQW93" s="8"/>
      <c r="OQX93" s="5"/>
      <c r="OQY93" s="9"/>
      <c r="OQZ93" s="10"/>
      <c r="ORA93" s="8"/>
      <c r="ORB93" s="5"/>
      <c r="ORC93" s="9"/>
      <c r="ORD93" s="10"/>
      <c r="ORE93" s="8"/>
      <c r="ORF93" s="5"/>
      <c r="ORG93" s="9"/>
      <c r="ORH93" s="10"/>
      <c r="ORI93" s="8"/>
      <c r="ORJ93" s="5"/>
      <c r="ORK93" s="9"/>
      <c r="ORL93" s="10"/>
      <c r="ORM93" s="8"/>
      <c r="ORN93" s="5"/>
      <c r="ORO93" s="9"/>
      <c r="ORP93" s="10"/>
      <c r="ORQ93" s="8"/>
      <c r="ORR93" s="5"/>
      <c r="ORS93" s="9"/>
      <c r="ORT93" s="10"/>
      <c r="ORU93" s="8"/>
      <c r="ORV93" s="5"/>
      <c r="ORW93" s="9"/>
      <c r="ORX93" s="10"/>
      <c r="ORY93" s="8"/>
      <c r="ORZ93" s="5"/>
      <c r="OSA93" s="9"/>
      <c r="OSB93" s="10"/>
      <c r="OSC93" s="8"/>
      <c r="OSD93" s="5"/>
      <c r="OSE93" s="9"/>
      <c r="OSF93" s="10"/>
      <c r="OSG93" s="8"/>
      <c r="OSH93" s="5"/>
      <c r="OSI93" s="9"/>
      <c r="OSJ93" s="10"/>
      <c r="OSK93" s="8"/>
      <c r="OSL93" s="5"/>
      <c r="OSM93" s="9"/>
      <c r="OSN93" s="10"/>
      <c r="OSO93" s="8"/>
      <c r="OSP93" s="5"/>
      <c r="OSQ93" s="9"/>
      <c r="OSR93" s="10"/>
      <c r="OSS93" s="8"/>
      <c r="OST93" s="5"/>
      <c r="OSU93" s="9"/>
      <c r="OSV93" s="10"/>
      <c r="OSW93" s="8"/>
      <c r="OSX93" s="5"/>
      <c r="OSY93" s="9"/>
      <c r="OSZ93" s="10"/>
      <c r="OTA93" s="8"/>
      <c r="OTB93" s="5"/>
      <c r="OTC93" s="9"/>
      <c r="OTD93" s="10"/>
      <c r="OTE93" s="8"/>
      <c r="OTF93" s="5"/>
      <c r="OTG93" s="9"/>
      <c r="OTH93" s="10"/>
      <c r="OTI93" s="8"/>
      <c r="OTJ93" s="5"/>
      <c r="OTK93" s="9"/>
      <c r="OTL93" s="10"/>
      <c r="OTM93" s="8"/>
      <c r="OTN93" s="5"/>
      <c r="OTO93" s="9"/>
      <c r="OTP93" s="10"/>
      <c r="OTQ93" s="8"/>
      <c r="OTR93" s="5"/>
      <c r="OTS93" s="9"/>
      <c r="OTT93" s="10"/>
      <c r="OTU93" s="8"/>
      <c r="OTV93" s="5"/>
      <c r="OTW93" s="9"/>
      <c r="OTX93" s="10"/>
      <c r="OTY93" s="8"/>
      <c r="OTZ93" s="5"/>
      <c r="OUA93" s="9"/>
      <c r="OUB93" s="10"/>
      <c r="OUC93" s="8"/>
      <c r="OUD93" s="5"/>
      <c r="OUE93" s="9"/>
      <c r="OUF93" s="10"/>
      <c r="OUG93" s="8"/>
      <c r="OUH93" s="5"/>
      <c r="OUI93" s="9"/>
      <c r="OUJ93" s="10"/>
      <c r="OUK93" s="8"/>
      <c r="OUL93" s="5"/>
      <c r="OUM93" s="9"/>
      <c r="OUN93" s="10"/>
      <c r="OUO93" s="8"/>
      <c r="OUP93" s="5"/>
      <c r="OUQ93" s="9"/>
      <c r="OUR93" s="10"/>
      <c r="OUS93" s="8"/>
      <c r="OUT93" s="5"/>
      <c r="OUU93" s="9"/>
      <c r="OUV93" s="10"/>
      <c r="OUW93" s="8"/>
      <c r="OUX93" s="5"/>
      <c r="OUY93" s="9"/>
      <c r="OUZ93" s="10"/>
      <c r="OVA93" s="8"/>
      <c r="OVB93" s="5"/>
      <c r="OVC93" s="9"/>
      <c r="OVD93" s="10"/>
      <c r="OVE93" s="8"/>
      <c r="OVF93" s="5"/>
      <c r="OVG93" s="9"/>
      <c r="OVH93" s="10"/>
      <c r="OVI93" s="8"/>
      <c r="OVJ93" s="5"/>
      <c r="OVK93" s="9"/>
      <c r="OVL93" s="10"/>
      <c r="OVM93" s="8"/>
      <c r="OVN93" s="5"/>
      <c r="OVO93" s="9"/>
      <c r="OVP93" s="10"/>
      <c r="OVQ93" s="8"/>
      <c r="OVR93" s="5"/>
      <c r="OVS93" s="9"/>
      <c r="OVT93" s="10"/>
      <c r="OVU93" s="8"/>
      <c r="OVV93" s="5"/>
      <c r="OVW93" s="9"/>
      <c r="OVX93" s="10"/>
      <c r="OVY93" s="8"/>
      <c r="OVZ93" s="5"/>
      <c r="OWA93" s="9"/>
      <c r="OWB93" s="10"/>
      <c r="OWC93" s="8"/>
      <c r="OWD93" s="5"/>
      <c r="OWE93" s="9"/>
      <c r="OWF93" s="10"/>
      <c r="OWG93" s="8"/>
      <c r="OWH93" s="5"/>
      <c r="OWI93" s="9"/>
      <c r="OWJ93" s="10"/>
      <c r="OWK93" s="8"/>
      <c r="OWL93" s="5"/>
      <c r="OWM93" s="9"/>
      <c r="OWN93" s="10"/>
      <c r="OWO93" s="8"/>
      <c r="OWP93" s="5"/>
      <c r="OWQ93" s="9"/>
      <c r="OWR93" s="10"/>
      <c r="OWS93" s="8"/>
      <c r="OWT93" s="5"/>
      <c r="OWU93" s="9"/>
      <c r="OWV93" s="10"/>
      <c r="OWW93" s="8"/>
      <c r="OWX93" s="5"/>
      <c r="OWY93" s="9"/>
      <c r="OWZ93" s="10"/>
      <c r="OXA93" s="8"/>
      <c r="OXB93" s="5"/>
      <c r="OXC93" s="9"/>
      <c r="OXD93" s="10"/>
      <c r="OXE93" s="8"/>
      <c r="OXF93" s="5"/>
      <c r="OXG93" s="9"/>
      <c r="OXH93" s="10"/>
      <c r="OXI93" s="8"/>
      <c r="OXJ93" s="5"/>
      <c r="OXK93" s="9"/>
      <c r="OXL93" s="10"/>
      <c r="OXM93" s="8"/>
      <c r="OXN93" s="5"/>
      <c r="OXO93" s="9"/>
      <c r="OXP93" s="10"/>
      <c r="OXQ93" s="8"/>
      <c r="OXR93" s="5"/>
      <c r="OXS93" s="9"/>
      <c r="OXT93" s="10"/>
      <c r="OXU93" s="8"/>
      <c r="OXV93" s="5"/>
      <c r="OXW93" s="9"/>
      <c r="OXX93" s="10"/>
      <c r="OXY93" s="8"/>
      <c r="OXZ93" s="5"/>
      <c r="OYA93" s="9"/>
      <c r="OYB93" s="10"/>
      <c r="OYC93" s="8"/>
      <c r="OYD93" s="5"/>
      <c r="OYE93" s="9"/>
      <c r="OYF93" s="10"/>
      <c r="OYG93" s="8"/>
      <c r="OYH93" s="5"/>
      <c r="OYI93" s="9"/>
      <c r="OYJ93" s="10"/>
      <c r="OYK93" s="8"/>
      <c r="OYL93" s="5"/>
      <c r="OYM93" s="9"/>
      <c r="OYN93" s="10"/>
      <c r="OYO93" s="8"/>
      <c r="OYP93" s="5"/>
      <c r="OYQ93" s="9"/>
      <c r="OYR93" s="10"/>
      <c r="OYS93" s="8"/>
      <c r="OYT93" s="5"/>
      <c r="OYU93" s="9"/>
      <c r="OYV93" s="10"/>
      <c r="OYW93" s="8"/>
      <c r="OYX93" s="5"/>
      <c r="OYY93" s="9"/>
      <c r="OYZ93" s="10"/>
      <c r="OZA93" s="8"/>
      <c r="OZB93" s="5"/>
      <c r="OZC93" s="9"/>
      <c r="OZD93" s="10"/>
      <c r="OZE93" s="8"/>
      <c r="OZF93" s="5"/>
      <c r="OZG93" s="9"/>
      <c r="OZH93" s="10"/>
      <c r="OZI93" s="8"/>
      <c r="OZJ93" s="5"/>
      <c r="OZK93" s="9"/>
      <c r="OZL93" s="10"/>
      <c r="OZM93" s="8"/>
      <c r="OZN93" s="5"/>
      <c r="OZO93" s="9"/>
      <c r="OZP93" s="10"/>
      <c r="OZQ93" s="8"/>
      <c r="OZR93" s="5"/>
      <c r="OZS93" s="9"/>
      <c r="OZT93" s="10"/>
      <c r="OZU93" s="8"/>
      <c r="OZV93" s="5"/>
      <c r="OZW93" s="9"/>
      <c r="OZX93" s="10"/>
      <c r="OZY93" s="8"/>
      <c r="OZZ93" s="5"/>
      <c r="PAA93" s="9"/>
      <c r="PAB93" s="10"/>
      <c r="PAC93" s="8"/>
      <c r="PAD93" s="5"/>
      <c r="PAE93" s="9"/>
      <c r="PAF93" s="10"/>
      <c r="PAG93" s="8"/>
      <c r="PAH93" s="5"/>
      <c r="PAI93" s="9"/>
      <c r="PAJ93" s="10"/>
      <c r="PAK93" s="8"/>
      <c r="PAL93" s="5"/>
      <c r="PAM93" s="9"/>
      <c r="PAN93" s="10"/>
      <c r="PAO93" s="8"/>
      <c r="PAP93" s="5"/>
      <c r="PAQ93" s="9"/>
      <c r="PAR93" s="10"/>
      <c r="PAS93" s="8"/>
      <c r="PAT93" s="5"/>
      <c r="PAU93" s="9"/>
      <c r="PAV93" s="10"/>
      <c r="PAW93" s="8"/>
      <c r="PAX93" s="5"/>
      <c r="PAY93" s="9"/>
      <c r="PAZ93" s="10"/>
      <c r="PBA93" s="8"/>
      <c r="PBB93" s="5"/>
      <c r="PBC93" s="9"/>
      <c r="PBD93" s="10"/>
      <c r="PBE93" s="8"/>
      <c r="PBF93" s="5"/>
      <c r="PBG93" s="9"/>
      <c r="PBH93" s="10"/>
      <c r="PBI93" s="8"/>
      <c r="PBJ93" s="5"/>
      <c r="PBK93" s="9"/>
      <c r="PBL93" s="10"/>
      <c r="PBM93" s="8"/>
      <c r="PBN93" s="5"/>
      <c r="PBO93" s="9"/>
      <c r="PBP93" s="10"/>
      <c r="PBQ93" s="8"/>
      <c r="PBR93" s="5"/>
      <c r="PBS93" s="9"/>
      <c r="PBT93" s="10"/>
      <c r="PBU93" s="8"/>
      <c r="PBV93" s="5"/>
      <c r="PBW93" s="9"/>
      <c r="PBX93" s="10"/>
      <c r="PBY93" s="8"/>
      <c r="PBZ93" s="5"/>
      <c r="PCA93" s="9"/>
      <c r="PCB93" s="10"/>
      <c r="PCC93" s="8"/>
      <c r="PCD93" s="5"/>
      <c r="PCE93" s="9"/>
      <c r="PCF93" s="10"/>
      <c r="PCG93" s="8"/>
      <c r="PCH93" s="5"/>
      <c r="PCI93" s="9"/>
      <c r="PCJ93" s="10"/>
      <c r="PCK93" s="8"/>
      <c r="PCL93" s="5"/>
      <c r="PCM93" s="9"/>
      <c r="PCN93" s="10"/>
      <c r="PCO93" s="8"/>
      <c r="PCP93" s="5"/>
      <c r="PCQ93" s="9"/>
      <c r="PCR93" s="10"/>
      <c r="PCS93" s="8"/>
      <c r="PCT93" s="5"/>
      <c r="PCU93" s="9"/>
      <c r="PCV93" s="10"/>
      <c r="PCW93" s="8"/>
      <c r="PCX93" s="5"/>
      <c r="PCY93" s="9"/>
      <c r="PCZ93" s="10"/>
      <c r="PDA93" s="8"/>
      <c r="PDB93" s="5"/>
      <c r="PDC93" s="9"/>
      <c r="PDD93" s="10"/>
      <c r="PDE93" s="8"/>
      <c r="PDF93" s="5"/>
      <c r="PDG93" s="9"/>
      <c r="PDH93" s="10"/>
      <c r="PDI93" s="8"/>
      <c r="PDJ93" s="5"/>
      <c r="PDK93" s="9"/>
      <c r="PDL93" s="10"/>
      <c r="PDM93" s="8"/>
      <c r="PDN93" s="5"/>
      <c r="PDO93" s="9"/>
      <c r="PDP93" s="10"/>
      <c r="PDQ93" s="8"/>
      <c r="PDR93" s="5"/>
      <c r="PDS93" s="9"/>
      <c r="PDT93" s="10"/>
      <c r="PDU93" s="8"/>
      <c r="PDV93" s="5"/>
      <c r="PDW93" s="9"/>
      <c r="PDX93" s="10"/>
      <c r="PDY93" s="8"/>
      <c r="PDZ93" s="5"/>
      <c r="PEA93" s="9"/>
      <c r="PEB93" s="10"/>
      <c r="PEC93" s="8"/>
      <c r="PED93" s="5"/>
      <c r="PEE93" s="9"/>
      <c r="PEF93" s="10"/>
      <c r="PEG93" s="8"/>
      <c r="PEH93" s="5"/>
      <c r="PEI93" s="9"/>
      <c r="PEJ93" s="10"/>
      <c r="PEK93" s="8"/>
      <c r="PEL93" s="5"/>
      <c r="PEM93" s="9"/>
      <c r="PEN93" s="10"/>
      <c r="PEO93" s="8"/>
      <c r="PEP93" s="5"/>
      <c r="PEQ93" s="9"/>
      <c r="PER93" s="10"/>
      <c r="PES93" s="8"/>
      <c r="PET93" s="5"/>
      <c r="PEU93" s="9"/>
      <c r="PEV93" s="10"/>
      <c r="PEW93" s="8"/>
      <c r="PEX93" s="5"/>
      <c r="PEY93" s="9"/>
      <c r="PEZ93" s="10"/>
      <c r="PFA93" s="8"/>
      <c r="PFB93" s="5"/>
      <c r="PFC93" s="9"/>
      <c r="PFD93" s="10"/>
      <c r="PFE93" s="8"/>
      <c r="PFF93" s="5"/>
      <c r="PFG93" s="9"/>
      <c r="PFH93" s="10"/>
      <c r="PFI93" s="8"/>
      <c r="PFJ93" s="5"/>
      <c r="PFK93" s="9"/>
      <c r="PFL93" s="10"/>
      <c r="PFM93" s="8"/>
      <c r="PFN93" s="5"/>
      <c r="PFO93" s="9"/>
      <c r="PFP93" s="10"/>
      <c r="PFQ93" s="8"/>
      <c r="PFR93" s="5"/>
      <c r="PFS93" s="9"/>
      <c r="PFT93" s="10"/>
      <c r="PFU93" s="8"/>
      <c r="PFV93" s="5"/>
      <c r="PFW93" s="9"/>
      <c r="PFX93" s="10"/>
      <c r="PFY93" s="8"/>
      <c r="PFZ93" s="5"/>
      <c r="PGA93" s="9"/>
      <c r="PGB93" s="10"/>
      <c r="PGC93" s="8"/>
      <c r="PGD93" s="5"/>
      <c r="PGE93" s="9"/>
      <c r="PGF93" s="10"/>
      <c r="PGG93" s="8"/>
      <c r="PGH93" s="5"/>
      <c r="PGI93" s="9"/>
      <c r="PGJ93" s="10"/>
      <c r="PGK93" s="8"/>
      <c r="PGL93" s="5"/>
      <c r="PGM93" s="9"/>
      <c r="PGN93" s="10"/>
      <c r="PGO93" s="8"/>
      <c r="PGP93" s="5"/>
      <c r="PGQ93" s="9"/>
      <c r="PGR93" s="10"/>
      <c r="PGS93" s="8"/>
      <c r="PGT93" s="5"/>
      <c r="PGU93" s="9"/>
      <c r="PGV93" s="10"/>
      <c r="PGW93" s="8"/>
      <c r="PGX93" s="5"/>
      <c r="PGY93" s="9"/>
      <c r="PGZ93" s="10"/>
      <c r="PHA93" s="8"/>
      <c r="PHB93" s="5"/>
      <c r="PHC93" s="9"/>
      <c r="PHD93" s="10"/>
      <c r="PHE93" s="8"/>
      <c r="PHF93" s="5"/>
      <c r="PHG93" s="9"/>
      <c r="PHH93" s="10"/>
      <c r="PHI93" s="8"/>
      <c r="PHJ93" s="5"/>
      <c r="PHK93" s="9"/>
      <c r="PHL93" s="10"/>
      <c r="PHM93" s="8"/>
      <c r="PHN93" s="5"/>
      <c r="PHO93" s="9"/>
      <c r="PHP93" s="10"/>
      <c r="PHQ93" s="8"/>
      <c r="PHR93" s="5"/>
      <c r="PHS93" s="9"/>
      <c r="PHT93" s="10"/>
      <c r="PHU93" s="8"/>
      <c r="PHV93" s="5"/>
      <c r="PHW93" s="9"/>
      <c r="PHX93" s="10"/>
      <c r="PHY93" s="8"/>
      <c r="PHZ93" s="5"/>
      <c r="PIA93" s="9"/>
      <c r="PIB93" s="10"/>
      <c r="PIC93" s="8"/>
      <c r="PID93" s="5"/>
      <c r="PIE93" s="9"/>
      <c r="PIF93" s="10"/>
      <c r="PIG93" s="8"/>
      <c r="PIH93" s="5"/>
      <c r="PII93" s="9"/>
      <c r="PIJ93" s="10"/>
      <c r="PIK93" s="8"/>
      <c r="PIL93" s="5"/>
      <c r="PIM93" s="9"/>
      <c r="PIN93" s="10"/>
      <c r="PIO93" s="8"/>
      <c r="PIP93" s="5"/>
      <c r="PIQ93" s="9"/>
      <c r="PIR93" s="10"/>
      <c r="PIS93" s="8"/>
      <c r="PIT93" s="5"/>
      <c r="PIU93" s="9"/>
      <c r="PIV93" s="10"/>
      <c r="PIW93" s="8"/>
      <c r="PIX93" s="5"/>
      <c r="PIY93" s="9"/>
      <c r="PIZ93" s="10"/>
      <c r="PJA93" s="8"/>
      <c r="PJB93" s="5"/>
      <c r="PJC93" s="9"/>
      <c r="PJD93" s="10"/>
      <c r="PJE93" s="8"/>
      <c r="PJF93" s="5"/>
      <c r="PJG93" s="9"/>
      <c r="PJH93" s="10"/>
      <c r="PJI93" s="8"/>
      <c r="PJJ93" s="5"/>
      <c r="PJK93" s="9"/>
      <c r="PJL93" s="10"/>
      <c r="PJM93" s="8"/>
      <c r="PJN93" s="5"/>
      <c r="PJO93" s="9"/>
      <c r="PJP93" s="10"/>
      <c r="PJQ93" s="8"/>
      <c r="PJR93" s="5"/>
      <c r="PJS93" s="9"/>
      <c r="PJT93" s="10"/>
      <c r="PJU93" s="8"/>
      <c r="PJV93" s="5"/>
      <c r="PJW93" s="9"/>
      <c r="PJX93" s="10"/>
      <c r="PJY93" s="8"/>
      <c r="PJZ93" s="5"/>
      <c r="PKA93" s="9"/>
      <c r="PKB93" s="10"/>
      <c r="PKC93" s="8"/>
      <c r="PKD93" s="5"/>
      <c r="PKE93" s="9"/>
      <c r="PKF93" s="10"/>
      <c r="PKG93" s="8"/>
      <c r="PKH93" s="5"/>
      <c r="PKI93" s="9"/>
      <c r="PKJ93" s="10"/>
      <c r="PKK93" s="8"/>
      <c r="PKL93" s="5"/>
      <c r="PKM93" s="9"/>
      <c r="PKN93" s="10"/>
      <c r="PKO93" s="8"/>
      <c r="PKP93" s="5"/>
      <c r="PKQ93" s="9"/>
      <c r="PKR93" s="10"/>
      <c r="PKS93" s="8"/>
      <c r="PKT93" s="5"/>
      <c r="PKU93" s="9"/>
      <c r="PKV93" s="10"/>
      <c r="PKW93" s="8"/>
      <c r="PKX93" s="5"/>
      <c r="PKY93" s="9"/>
      <c r="PKZ93" s="10"/>
      <c r="PLA93" s="8"/>
      <c r="PLB93" s="5"/>
      <c r="PLC93" s="9"/>
      <c r="PLD93" s="10"/>
      <c r="PLE93" s="8"/>
      <c r="PLF93" s="5"/>
      <c r="PLG93" s="9"/>
      <c r="PLH93" s="10"/>
      <c r="PLI93" s="8"/>
      <c r="PLJ93" s="5"/>
      <c r="PLK93" s="9"/>
      <c r="PLL93" s="10"/>
      <c r="PLM93" s="8"/>
      <c r="PLN93" s="5"/>
      <c r="PLO93" s="9"/>
      <c r="PLP93" s="10"/>
      <c r="PLQ93" s="8"/>
      <c r="PLR93" s="5"/>
      <c r="PLS93" s="9"/>
      <c r="PLT93" s="10"/>
      <c r="PLU93" s="8"/>
      <c r="PLV93" s="5"/>
      <c r="PLW93" s="9"/>
      <c r="PLX93" s="10"/>
      <c r="PLY93" s="8"/>
      <c r="PLZ93" s="5"/>
      <c r="PMA93" s="9"/>
      <c r="PMB93" s="10"/>
      <c r="PMC93" s="8"/>
      <c r="PMD93" s="5"/>
      <c r="PME93" s="9"/>
      <c r="PMF93" s="10"/>
      <c r="PMG93" s="8"/>
      <c r="PMH93" s="5"/>
      <c r="PMI93" s="9"/>
      <c r="PMJ93" s="10"/>
      <c r="PMK93" s="8"/>
      <c r="PML93" s="5"/>
      <c r="PMM93" s="9"/>
      <c r="PMN93" s="10"/>
      <c r="PMO93" s="8"/>
      <c r="PMP93" s="5"/>
      <c r="PMQ93" s="9"/>
      <c r="PMR93" s="10"/>
      <c r="PMS93" s="8"/>
      <c r="PMT93" s="5"/>
      <c r="PMU93" s="9"/>
      <c r="PMV93" s="10"/>
      <c r="PMW93" s="8"/>
      <c r="PMX93" s="5"/>
      <c r="PMY93" s="9"/>
      <c r="PMZ93" s="10"/>
      <c r="PNA93" s="8"/>
      <c r="PNB93" s="5"/>
      <c r="PNC93" s="9"/>
      <c r="PND93" s="10"/>
      <c r="PNE93" s="8"/>
      <c r="PNF93" s="5"/>
      <c r="PNG93" s="9"/>
      <c r="PNH93" s="10"/>
      <c r="PNI93" s="8"/>
      <c r="PNJ93" s="5"/>
      <c r="PNK93" s="9"/>
      <c r="PNL93" s="10"/>
      <c r="PNM93" s="8"/>
      <c r="PNN93" s="5"/>
      <c r="PNO93" s="9"/>
      <c r="PNP93" s="10"/>
      <c r="PNQ93" s="8"/>
      <c r="PNR93" s="5"/>
      <c r="PNS93" s="9"/>
      <c r="PNT93" s="10"/>
      <c r="PNU93" s="8"/>
      <c r="PNV93" s="5"/>
      <c r="PNW93" s="9"/>
      <c r="PNX93" s="10"/>
      <c r="PNY93" s="8"/>
      <c r="PNZ93" s="5"/>
      <c r="POA93" s="9"/>
      <c r="POB93" s="10"/>
      <c r="POC93" s="8"/>
      <c r="POD93" s="5"/>
      <c r="POE93" s="9"/>
      <c r="POF93" s="10"/>
      <c r="POG93" s="8"/>
      <c r="POH93" s="5"/>
      <c r="POI93" s="9"/>
      <c r="POJ93" s="10"/>
      <c r="POK93" s="8"/>
      <c r="POL93" s="5"/>
      <c r="POM93" s="9"/>
      <c r="PON93" s="10"/>
      <c r="POO93" s="8"/>
      <c r="POP93" s="5"/>
      <c r="POQ93" s="9"/>
      <c r="POR93" s="10"/>
      <c r="POS93" s="8"/>
      <c r="POT93" s="5"/>
      <c r="POU93" s="9"/>
      <c r="POV93" s="10"/>
      <c r="POW93" s="8"/>
      <c r="POX93" s="5"/>
      <c r="POY93" s="9"/>
      <c r="POZ93" s="10"/>
      <c r="PPA93" s="8"/>
      <c r="PPB93" s="5"/>
      <c r="PPC93" s="9"/>
      <c r="PPD93" s="10"/>
      <c r="PPE93" s="8"/>
      <c r="PPF93" s="5"/>
      <c r="PPG93" s="9"/>
      <c r="PPH93" s="10"/>
      <c r="PPI93" s="8"/>
      <c r="PPJ93" s="5"/>
      <c r="PPK93" s="9"/>
      <c r="PPL93" s="10"/>
      <c r="PPM93" s="8"/>
      <c r="PPN93" s="5"/>
      <c r="PPO93" s="9"/>
      <c r="PPP93" s="10"/>
      <c r="PPQ93" s="8"/>
      <c r="PPR93" s="5"/>
      <c r="PPS93" s="9"/>
      <c r="PPT93" s="10"/>
      <c r="PPU93" s="8"/>
      <c r="PPV93" s="5"/>
      <c r="PPW93" s="9"/>
      <c r="PPX93" s="10"/>
      <c r="PPY93" s="8"/>
      <c r="PPZ93" s="5"/>
      <c r="PQA93" s="9"/>
      <c r="PQB93" s="10"/>
      <c r="PQC93" s="8"/>
      <c r="PQD93" s="5"/>
      <c r="PQE93" s="9"/>
      <c r="PQF93" s="10"/>
      <c r="PQG93" s="8"/>
      <c r="PQH93" s="5"/>
      <c r="PQI93" s="9"/>
      <c r="PQJ93" s="10"/>
      <c r="PQK93" s="8"/>
      <c r="PQL93" s="5"/>
      <c r="PQM93" s="9"/>
      <c r="PQN93" s="10"/>
      <c r="PQO93" s="8"/>
      <c r="PQP93" s="5"/>
      <c r="PQQ93" s="9"/>
      <c r="PQR93" s="10"/>
      <c r="PQS93" s="8"/>
      <c r="PQT93" s="5"/>
      <c r="PQU93" s="9"/>
      <c r="PQV93" s="10"/>
      <c r="PQW93" s="8"/>
      <c r="PQX93" s="5"/>
      <c r="PQY93" s="9"/>
      <c r="PQZ93" s="10"/>
      <c r="PRA93" s="8"/>
      <c r="PRB93" s="5"/>
      <c r="PRC93" s="9"/>
      <c r="PRD93" s="10"/>
      <c r="PRE93" s="8"/>
      <c r="PRF93" s="5"/>
      <c r="PRG93" s="9"/>
      <c r="PRH93" s="10"/>
      <c r="PRI93" s="8"/>
      <c r="PRJ93" s="5"/>
      <c r="PRK93" s="9"/>
      <c r="PRL93" s="10"/>
      <c r="PRM93" s="8"/>
      <c r="PRN93" s="5"/>
      <c r="PRO93" s="9"/>
      <c r="PRP93" s="10"/>
      <c r="PRQ93" s="8"/>
      <c r="PRR93" s="5"/>
      <c r="PRS93" s="9"/>
      <c r="PRT93" s="10"/>
      <c r="PRU93" s="8"/>
      <c r="PRV93" s="5"/>
      <c r="PRW93" s="9"/>
      <c r="PRX93" s="10"/>
      <c r="PRY93" s="8"/>
      <c r="PRZ93" s="5"/>
      <c r="PSA93" s="9"/>
      <c r="PSB93" s="10"/>
      <c r="PSC93" s="8"/>
      <c r="PSD93" s="5"/>
      <c r="PSE93" s="9"/>
      <c r="PSF93" s="10"/>
      <c r="PSG93" s="8"/>
      <c r="PSH93" s="5"/>
      <c r="PSI93" s="9"/>
      <c r="PSJ93" s="10"/>
      <c r="PSK93" s="8"/>
      <c r="PSL93" s="5"/>
      <c r="PSM93" s="9"/>
      <c r="PSN93" s="10"/>
      <c r="PSO93" s="8"/>
      <c r="PSP93" s="5"/>
      <c r="PSQ93" s="9"/>
      <c r="PSR93" s="10"/>
      <c r="PSS93" s="8"/>
      <c r="PST93" s="5"/>
      <c r="PSU93" s="9"/>
      <c r="PSV93" s="10"/>
      <c r="PSW93" s="8"/>
      <c r="PSX93" s="5"/>
      <c r="PSY93" s="9"/>
      <c r="PSZ93" s="10"/>
      <c r="PTA93" s="8"/>
      <c r="PTB93" s="5"/>
      <c r="PTC93" s="9"/>
      <c r="PTD93" s="10"/>
      <c r="PTE93" s="8"/>
      <c r="PTF93" s="5"/>
      <c r="PTG93" s="9"/>
      <c r="PTH93" s="10"/>
      <c r="PTI93" s="8"/>
      <c r="PTJ93" s="5"/>
      <c r="PTK93" s="9"/>
      <c r="PTL93" s="10"/>
      <c r="PTM93" s="8"/>
      <c r="PTN93" s="5"/>
      <c r="PTO93" s="9"/>
      <c r="PTP93" s="10"/>
      <c r="PTQ93" s="8"/>
      <c r="PTR93" s="5"/>
      <c r="PTS93" s="9"/>
      <c r="PTT93" s="10"/>
      <c r="PTU93" s="8"/>
      <c r="PTV93" s="5"/>
      <c r="PTW93" s="9"/>
      <c r="PTX93" s="10"/>
      <c r="PTY93" s="8"/>
      <c r="PTZ93" s="5"/>
      <c r="PUA93" s="9"/>
      <c r="PUB93" s="10"/>
      <c r="PUC93" s="8"/>
      <c r="PUD93" s="5"/>
      <c r="PUE93" s="9"/>
      <c r="PUF93" s="10"/>
      <c r="PUG93" s="8"/>
      <c r="PUH93" s="5"/>
      <c r="PUI93" s="9"/>
      <c r="PUJ93" s="10"/>
      <c r="PUK93" s="8"/>
      <c r="PUL93" s="5"/>
      <c r="PUM93" s="9"/>
      <c r="PUN93" s="10"/>
      <c r="PUO93" s="8"/>
      <c r="PUP93" s="5"/>
      <c r="PUQ93" s="9"/>
      <c r="PUR93" s="10"/>
      <c r="PUS93" s="8"/>
      <c r="PUT93" s="5"/>
      <c r="PUU93" s="9"/>
      <c r="PUV93" s="10"/>
      <c r="PUW93" s="8"/>
      <c r="PUX93" s="5"/>
      <c r="PUY93" s="9"/>
      <c r="PUZ93" s="10"/>
      <c r="PVA93" s="8"/>
      <c r="PVB93" s="5"/>
      <c r="PVC93" s="9"/>
      <c r="PVD93" s="10"/>
      <c r="PVE93" s="8"/>
      <c r="PVF93" s="5"/>
      <c r="PVG93" s="9"/>
      <c r="PVH93" s="10"/>
      <c r="PVI93" s="8"/>
      <c r="PVJ93" s="5"/>
      <c r="PVK93" s="9"/>
      <c r="PVL93" s="10"/>
      <c r="PVM93" s="8"/>
      <c r="PVN93" s="5"/>
      <c r="PVO93" s="9"/>
      <c r="PVP93" s="10"/>
      <c r="PVQ93" s="8"/>
      <c r="PVR93" s="5"/>
      <c r="PVS93" s="9"/>
      <c r="PVT93" s="10"/>
      <c r="PVU93" s="8"/>
      <c r="PVV93" s="5"/>
      <c r="PVW93" s="9"/>
      <c r="PVX93" s="10"/>
      <c r="PVY93" s="8"/>
      <c r="PVZ93" s="5"/>
      <c r="PWA93" s="9"/>
      <c r="PWB93" s="10"/>
      <c r="PWC93" s="8"/>
      <c r="PWD93" s="5"/>
      <c r="PWE93" s="9"/>
      <c r="PWF93" s="10"/>
      <c r="PWG93" s="8"/>
      <c r="PWH93" s="5"/>
      <c r="PWI93" s="9"/>
      <c r="PWJ93" s="10"/>
      <c r="PWK93" s="8"/>
      <c r="PWL93" s="5"/>
      <c r="PWM93" s="9"/>
      <c r="PWN93" s="10"/>
      <c r="PWO93" s="8"/>
      <c r="PWP93" s="5"/>
      <c r="PWQ93" s="9"/>
      <c r="PWR93" s="10"/>
      <c r="PWS93" s="8"/>
      <c r="PWT93" s="5"/>
      <c r="PWU93" s="9"/>
      <c r="PWV93" s="10"/>
      <c r="PWW93" s="8"/>
      <c r="PWX93" s="5"/>
      <c r="PWY93" s="9"/>
      <c r="PWZ93" s="10"/>
      <c r="PXA93" s="8"/>
      <c r="PXB93" s="5"/>
      <c r="PXC93" s="9"/>
      <c r="PXD93" s="10"/>
      <c r="PXE93" s="8"/>
      <c r="PXF93" s="5"/>
      <c r="PXG93" s="9"/>
      <c r="PXH93" s="10"/>
      <c r="PXI93" s="8"/>
      <c r="PXJ93" s="5"/>
      <c r="PXK93" s="9"/>
      <c r="PXL93" s="10"/>
      <c r="PXM93" s="8"/>
      <c r="PXN93" s="5"/>
      <c r="PXO93" s="9"/>
      <c r="PXP93" s="10"/>
      <c r="PXQ93" s="8"/>
      <c r="PXR93" s="5"/>
      <c r="PXS93" s="9"/>
      <c r="PXT93" s="10"/>
      <c r="PXU93" s="8"/>
      <c r="PXV93" s="5"/>
      <c r="PXW93" s="9"/>
      <c r="PXX93" s="10"/>
      <c r="PXY93" s="8"/>
      <c r="PXZ93" s="5"/>
      <c r="PYA93" s="9"/>
      <c r="PYB93" s="10"/>
      <c r="PYC93" s="8"/>
      <c r="PYD93" s="5"/>
      <c r="PYE93" s="9"/>
      <c r="PYF93" s="10"/>
      <c r="PYG93" s="8"/>
      <c r="PYH93" s="5"/>
      <c r="PYI93" s="9"/>
      <c r="PYJ93" s="10"/>
      <c r="PYK93" s="8"/>
      <c r="PYL93" s="5"/>
      <c r="PYM93" s="9"/>
      <c r="PYN93" s="10"/>
      <c r="PYO93" s="8"/>
      <c r="PYP93" s="5"/>
      <c r="PYQ93" s="9"/>
      <c r="PYR93" s="10"/>
      <c r="PYS93" s="8"/>
      <c r="PYT93" s="5"/>
      <c r="PYU93" s="9"/>
      <c r="PYV93" s="10"/>
      <c r="PYW93" s="8"/>
      <c r="PYX93" s="5"/>
      <c r="PYY93" s="9"/>
      <c r="PYZ93" s="10"/>
      <c r="PZA93" s="8"/>
      <c r="PZB93" s="5"/>
      <c r="PZC93" s="9"/>
      <c r="PZD93" s="10"/>
      <c r="PZE93" s="8"/>
      <c r="PZF93" s="5"/>
      <c r="PZG93" s="9"/>
      <c r="PZH93" s="10"/>
      <c r="PZI93" s="8"/>
      <c r="PZJ93" s="5"/>
      <c r="PZK93" s="9"/>
      <c r="PZL93" s="10"/>
      <c r="PZM93" s="8"/>
      <c r="PZN93" s="5"/>
      <c r="PZO93" s="9"/>
      <c r="PZP93" s="10"/>
      <c r="PZQ93" s="8"/>
      <c r="PZR93" s="5"/>
      <c r="PZS93" s="9"/>
      <c r="PZT93" s="10"/>
      <c r="PZU93" s="8"/>
      <c r="PZV93" s="5"/>
      <c r="PZW93" s="9"/>
      <c r="PZX93" s="10"/>
      <c r="PZY93" s="8"/>
      <c r="PZZ93" s="5"/>
      <c r="QAA93" s="9"/>
      <c r="QAB93" s="10"/>
      <c r="QAC93" s="8"/>
      <c r="QAD93" s="5"/>
      <c r="QAE93" s="9"/>
      <c r="QAF93" s="10"/>
      <c r="QAG93" s="8"/>
      <c r="QAH93" s="5"/>
      <c r="QAI93" s="9"/>
      <c r="QAJ93" s="10"/>
      <c r="QAK93" s="8"/>
      <c r="QAL93" s="5"/>
      <c r="QAM93" s="9"/>
      <c r="QAN93" s="10"/>
      <c r="QAO93" s="8"/>
      <c r="QAP93" s="5"/>
      <c r="QAQ93" s="9"/>
      <c r="QAR93" s="10"/>
      <c r="QAS93" s="8"/>
      <c r="QAT93" s="5"/>
      <c r="QAU93" s="9"/>
      <c r="QAV93" s="10"/>
      <c r="QAW93" s="8"/>
      <c r="QAX93" s="5"/>
      <c r="QAY93" s="9"/>
      <c r="QAZ93" s="10"/>
      <c r="QBA93" s="8"/>
      <c r="QBB93" s="5"/>
      <c r="QBC93" s="9"/>
      <c r="QBD93" s="10"/>
      <c r="QBE93" s="8"/>
      <c r="QBF93" s="5"/>
      <c r="QBG93" s="9"/>
      <c r="QBH93" s="10"/>
      <c r="QBI93" s="8"/>
      <c r="QBJ93" s="5"/>
      <c r="QBK93" s="9"/>
      <c r="QBL93" s="10"/>
      <c r="QBM93" s="8"/>
      <c r="QBN93" s="5"/>
      <c r="QBO93" s="9"/>
      <c r="QBP93" s="10"/>
      <c r="QBQ93" s="8"/>
      <c r="QBR93" s="5"/>
      <c r="QBS93" s="9"/>
      <c r="QBT93" s="10"/>
      <c r="QBU93" s="8"/>
      <c r="QBV93" s="5"/>
      <c r="QBW93" s="9"/>
      <c r="QBX93" s="10"/>
      <c r="QBY93" s="8"/>
      <c r="QBZ93" s="5"/>
      <c r="QCA93" s="9"/>
      <c r="QCB93" s="10"/>
      <c r="QCC93" s="8"/>
      <c r="QCD93" s="5"/>
      <c r="QCE93" s="9"/>
      <c r="QCF93" s="10"/>
      <c r="QCG93" s="8"/>
      <c r="QCH93" s="5"/>
      <c r="QCI93" s="9"/>
      <c r="QCJ93" s="10"/>
      <c r="QCK93" s="8"/>
      <c r="QCL93" s="5"/>
      <c r="QCM93" s="9"/>
      <c r="QCN93" s="10"/>
      <c r="QCO93" s="8"/>
      <c r="QCP93" s="5"/>
      <c r="QCQ93" s="9"/>
      <c r="QCR93" s="10"/>
      <c r="QCS93" s="8"/>
      <c r="QCT93" s="5"/>
      <c r="QCU93" s="9"/>
      <c r="QCV93" s="10"/>
      <c r="QCW93" s="8"/>
      <c r="QCX93" s="5"/>
      <c r="QCY93" s="9"/>
      <c r="QCZ93" s="10"/>
      <c r="QDA93" s="8"/>
      <c r="QDB93" s="5"/>
      <c r="QDC93" s="9"/>
      <c r="QDD93" s="10"/>
      <c r="QDE93" s="8"/>
      <c r="QDF93" s="5"/>
      <c r="QDG93" s="9"/>
      <c r="QDH93" s="10"/>
      <c r="QDI93" s="8"/>
      <c r="QDJ93" s="5"/>
      <c r="QDK93" s="9"/>
      <c r="QDL93" s="10"/>
      <c r="QDM93" s="8"/>
      <c r="QDN93" s="5"/>
      <c r="QDO93" s="9"/>
      <c r="QDP93" s="10"/>
      <c r="QDQ93" s="8"/>
      <c r="QDR93" s="5"/>
      <c r="QDS93" s="9"/>
      <c r="QDT93" s="10"/>
      <c r="QDU93" s="8"/>
      <c r="QDV93" s="5"/>
      <c r="QDW93" s="9"/>
      <c r="QDX93" s="10"/>
      <c r="QDY93" s="8"/>
      <c r="QDZ93" s="5"/>
      <c r="QEA93" s="9"/>
      <c r="QEB93" s="10"/>
      <c r="QEC93" s="8"/>
      <c r="QED93" s="5"/>
      <c r="QEE93" s="9"/>
      <c r="QEF93" s="10"/>
      <c r="QEG93" s="8"/>
      <c r="QEH93" s="5"/>
      <c r="QEI93" s="9"/>
      <c r="QEJ93" s="10"/>
      <c r="QEK93" s="8"/>
      <c r="QEL93" s="5"/>
      <c r="QEM93" s="9"/>
      <c r="QEN93" s="10"/>
      <c r="QEO93" s="8"/>
      <c r="QEP93" s="5"/>
      <c r="QEQ93" s="9"/>
      <c r="QER93" s="10"/>
      <c r="QES93" s="8"/>
      <c r="QET93" s="5"/>
      <c r="QEU93" s="9"/>
      <c r="QEV93" s="10"/>
      <c r="QEW93" s="8"/>
      <c r="QEX93" s="5"/>
      <c r="QEY93" s="9"/>
      <c r="QEZ93" s="10"/>
      <c r="QFA93" s="8"/>
      <c r="QFB93" s="5"/>
      <c r="QFC93" s="9"/>
      <c r="QFD93" s="10"/>
      <c r="QFE93" s="8"/>
      <c r="QFF93" s="5"/>
      <c r="QFG93" s="9"/>
      <c r="QFH93" s="10"/>
      <c r="QFI93" s="8"/>
      <c r="QFJ93" s="5"/>
      <c r="QFK93" s="9"/>
      <c r="QFL93" s="10"/>
      <c r="QFM93" s="8"/>
      <c r="QFN93" s="5"/>
      <c r="QFO93" s="9"/>
      <c r="QFP93" s="10"/>
      <c r="QFQ93" s="8"/>
      <c r="QFR93" s="5"/>
      <c r="QFS93" s="9"/>
      <c r="QFT93" s="10"/>
      <c r="QFU93" s="8"/>
      <c r="QFV93" s="5"/>
      <c r="QFW93" s="9"/>
      <c r="QFX93" s="10"/>
      <c r="QFY93" s="8"/>
      <c r="QFZ93" s="5"/>
      <c r="QGA93" s="9"/>
      <c r="QGB93" s="10"/>
      <c r="QGC93" s="8"/>
      <c r="QGD93" s="5"/>
      <c r="QGE93" s="9"/>
      <c r="QGF93" s="10"/>
      <c r="QGG93" s="8"/>
      <c r="QGH93" s="5"/>
      <c r="QGI93" s="9"/>
      <c r="QGJ93" s="10"/>
      <c r="QGK93" s="8"/>
      <c r="QGL93" s="5"/>
      <c r="QGM93" s="9"/>
      <c r="QGN93" s="10"/>
      <c r="QGO93" s="8"/>
      <c r="QGP93" s="5"/>
      <c r="QGQ93" s="9"/>
      <c r="QGR93" s="10"/>
      <c r="QGS93" s="8"/>
      <c r="QGT93" s="5"/>
      <c r="QGU93" s="9"/>
      <c r="QGV93" s="10"/>
      <c r="QGW93" s="8"/>
      <c r="QGX93" s="5"/>
      <c r="QGY93" s="9"/>
      <c r="QGZ93" s="10"/>
      <c r="QHA93" s="8"/>
      <c r="QHB93" s="5"/>
      <c r="QHC93" s="9"/>
      <c r="QHD93" s="10"/>
      <c r="QHE93" s="8"/>
      <c r="QHF93" s="5"/>
      <c r="QHG93" s="9"/>
      <c r="QHH93" s="10"/>
      <c r="QHI93" s="8"/>
      <c r="QHJ93" s="5"/>
      <c r="QHK93" s="9"/>
      <c r="QHL93" s="10"/>
      <c r="QHM93" s="8"/>
      <c r="QHN93" s="5"/>
      <c r="QHO93" s="9"/>
      <c r="QHP93" s="10"/>
      <c r="QHQ93" s="8"/>
      <c r="QHR93" s="5"/>
      <c r="QHS93" s="9"/>
      <c r="QHT93" s="10"/>
      <c r="QHU93" s="8"/>
      <c r="QHV93" s="5"/>
      <c r="QHW93" s="9"/>
      <c r="QHX93" s="10"/>
      <c r="QHY93" s="8"/>
      <c r="QHZ93" s="5"/>
      <c r="QIA93" s="9"/>
      <c r="QIB93" s="10"/>
      <c r="QIC93" s="8"/>
      <c r="QID93" s="5"/>
      <c r="QIE93" s="9"/>
      <c r="QIF93" s="10"/>
      <c r="QIG93" s="8"/>
      <c r="QIH93" s="5"/>
      <c r="QII93" s="9"/>
      <c r="QIJ93" s="10"/>
      <c r="QIK93" s="8"/>
      <c r="QIL93" s="5"/>
      <c r="QIM93" s="9"/>
      <c r="QIN93" s="10"/>
      <c r="QIO93" s="8"/>
      <c r="QIP93" s="5"/>
      <c r="QIQ93" s="9"/>
      <c r="QIR93" s="10"/>
      <c r="QIS93" s="8"/>
      <c r="QIT93" s="5"/>
      <c r="QIU93" s="9"/>
      <c r="QIV93" s="10"/>
      <c r="QIW93" s="8"/>
      <c r="QIX93" s="5"/>
      <c r="QIY93" s="9"/>
      <c r="QIZ93" s="10"/>
      <c r="QJA93" s="8"/>
      <c r="QJB93" s="5"/>
      <c r="QJC93" s="9"/>
      <c r="QJD93" s="10"/>
      <c r="QJE93" s="8"/>
      <c r="QJF93" s="5"/>
      <c r="QJG93" s="9"/>
      <c r="QJH93" s="10"/>
      <c r="QJI93" s="8"/>
      <c r="QJJ93" s="5"/>
      <c r="QJK93" s="9"/>
      <c r="QJL93" s="10"/>
      <c r="QJM93" s="8"/>
      <c r="QJN93" s="5"/>
      <c r="QJO93" s="9"/>
      <c r="QJP93" s="10"/>
      <c r="QJQ93" s="8"/>
      <c r="QJR93" s="5"/>
      <c r="QJS93" s="9"/>
      <c r="QJT93" s="10"/>
      <c r="QJU93" s="8"/>
      <c r="QJV93" s="5"/>
      <c r="QJW93" s="9"/>
      <c r="QJX93" s="10"/>
      <c r="QJY93" s="8"/>
      <c r="QJZ93" s="5"/>
      <c r="QKA93" s="9"/>
      <c r="QKB93" s="10"/>
      <c r="QKC93" s="8"/>
      <c r="QKD93" s="5"/>
      <c r="QKE93" s="9"/>
      <c r="QKF93" s="10"/>
      <c r="QKG93" s="8"/>
      <c r="QKH93" s="5"/>
      <c r="QKI93" s="9"/>
      <c r="QKJ93" s="10"/>
      <c r="QKK93" s="8"/>
      <c r="QKL93" s="5"/>
      <c r="QKM93" s="9"/>
      <c r="QKN93" s="10"/>
      <c r="QKO93" s="8"/>
      <c r="QKP93" s="5"/>
      <c r="QKQ93" s="9"/>
      <c r="QKR93" s="10"/>
      <c r="QKS93" s="8"/>
      <c r="QKT93" s="5"/>
      <c r="QKU93" s="9"/>
      <c r="QKV93" s="10"/>
      <c r="QKW93" s="8"/>
      <c r="QKX93" s="5"/>
      <c r="QKY93" s="9"/>
      <c r="QKZ93" s="10"/>
      <c r="QLA93" s="8"/>
      <c r="QLB93" s="5"/>
      <c r="QLC93" s="9"/>
      <c r="QLD93" s="10"/>
      <c r="QLE93" s="8"/>
      <c r="QLF93" s="5"/>
      <c r="QLG93" s="9"/>
      <c r="QLH93" s="10"/>
      <c r="QLI93" s="8"/>
      <c r="QLJ93" s="5"/>
      <c r="QLK93" s="9"/>
      <c r="QLL93" s="10"/>
      <c r="QLM93" s="8"/>
      <c r="QLN93" s="5"/>
      <c r="QLO93" s="9"/>
      <c r="QLP93" s="10"/>
      <c r="QLQ93" s="8"/>
      <c r="QLR93" s="5"/>
      <c r="QLS93" s="9"/>
      <c r="QLT93" s="10"/>
      <c r="QLU93" s="8"/>
      <c r="QLV93" s="5"/>
      <c r="QLW93" s="9"/>
      <c r="QLX93" s="10"/>
      <c r="QLY93" s="8"/>
      <c r="QLZ93" s="5"/>
      <c r="QMA93" s="9"/>
      <c r="QMB93" s="10"/>
      <c r="QMC93" s="8"/>
      <c r="QMD93" s="5"/>
      <c r="QME93" s="9"/>
      <c r="QMF93" s="10"/>
      <c r="QMG93" s="8"/>
      <c r="QMH93" s="5"/>
      <c r="QMI93" s="9"/>
      <c r="QMJ93" s="10"/>
      <c r="QMK93" s="8"/>
      <c r="QML93" s="5"/>
      <c r="QMM93" s="9"/>
      <c r="QMN93" s="10"/>
      <c r="QMO93" s="8"/>
      <c r="QMP93" s="5"/>
      <c r="QMQ93" s="9"/>
      <c r="QMR93" s="10"/>
      <c r="QMS93" s="8"/>
      <c r="QMT93" s="5"/>
      <c r="QMU93" s="9"/>
      <c r="QMV93" s="10"/>
      <c r="QMW93" s="8"/>
      <c r="QMX93" s="5"/>
      <c r="QMY93" s="9"/>
      <c r="QMZ93" s="10"/>
      <c r="QNA93" s="8"/>
      <c r="QNB93" s="5"/>
      <c r="QNC93" s="9"/>
      <c r="QND93" s="10"/>
      <c r="QNE93" s="8"/>
      <c r="QNF93" s="5"/>
      <c r="QNG93" s="9"/>
      <c r="QNH93" s="10"/>
      <c r="QNI93" s="8"/>
      <c r="QNJ93" s="5"/>
      <c r="QNK93" s="9"/>
      <c r="QNL93" s="10"/>
      <c r="QNM93" s="8"/>
      <c r="QNN93" s="5"/>
      <c r="QNO93" s="9"/>
      <c r="QNP93" s="10"/>
      <c r="QNQ93" s="8"/>
      <c r="QNR93" s="5"/>
      <c r="QNS93" s="9"/>
      <c r="QNT93" s="10"/>
      <c r="QNU93" s="8"/>
      <c r="QNV93" s="5"/>
      <c r="QNW93" s="9"/>
      <c r="QNX93" s="10"/>
      <c r="QNY93" s="8"/>
      <c r="QNZ93" s="5"/>
      <c r="QOA93" s="9"/>
      <c r="QOB93" s="10"/>
      <c r="QOC93" s="8"/>
      <c r="QOD93" s="5"/>
      <c r="QOE93" s="9"/>
      <c r="QOF93" s="10"/>
      <c r="QOG93" s="8"/>
      <c r="QOH93" s="5"/>
      <c r="QOI93" s="9"/>
      <c r="QOJ93" s="10"/>
      <c r="QOK93" s="8"/>
      <c r="QOL93" s="5"/>
      <c r="QOM93" s="9"/>
      <c r="QON93" s="10"/>
      <c r="QOO93" s="8"/>
      <c r="QOP93" s="5"/>
      <c r="QOQ93" s="9"/>
      <c r="QOR93" s="10"/>
      <c r="QOS93" s="8"/>
      <c r="QOT93" s="5"/>
      <c r="QOU93" s="9"/>
      <c r="QOV93" s="10"/>
      <c r="QOW93" s="8"/>
      <c r="QOX93" s="5"/>
      <c r="QOY93" s="9"/>
      <c r="QOZ93" s="10"/>
      <c r="QPA93" s="8"/>
      <c r="QPB93" s="5"/>
      <c r="QPC93" s="9"/>
      <c r="QPD93" s="10"/>
      <c r="QPE93" s="8"/>
      <c r="QPF93" s="5"/>
      <c r="QPG93" s="9"/>
      <c r="QPH93" s="10"/>
      <c r="QPI93" s="8"/>
      <c r="QPJ93" s="5"/>
      <c r="QPK93" s="9"/>
      <c r="QPL93" s="10"/>
      <c r="QPM93" s="8"/>
      <c r="QPN93" s="5"/>
      <c r="QPO93" s="9"/>
      <c r="QPP93" s="10"/>
      <c r="QPQ93" s="8"/>
      <c r="QPR93" s="5"/>
      <c r="QPS93" s="9"/>
      <c r="QPT93" s="10"/>
      <c r="QPU93" s="8"/>
      <c r="QPV93" s="5"/>
      <c r="QPW93" s="9"/>
      <c r="QPX93" s="10"/>
      <c r="QPY93" s="8"/>
      <c r="QPZ93" s="5"/>
      <c r="QQA93" s="9"/>
      <c r="QQB93" s="10"/>
      <c r="QQC93" s="8"/>
      <c r="QQD93" s="5"/>
      <c r="QQE93" s="9"/>
      <c r="QQF93" s="10"/>
      <c r="QQG93" s="8"/>
      <c r="QQH93" s="5"/>
      <c r="QQI93" s="9"/>
      <c r="QQJ93" s="10"/>
      <c r="QQK93" s="8"/>
      <c r="QQL93" s="5"/>
      <c r="QQM93" s="9"/>
      <c r="QQN93" s="10"/>
      <c r="QQO93" s="8"/>
      <c r="QQP93" s="5"/>
      <c r="QQQ93" s="9"/>
      <c r="QQR93" s="10"/>
      <c r="QQS93" s="8"/>
      <c r="QQT93" s="5"/>
      <c r="QQU93" s="9"/>
      <c r="QQV93" s="10"/>
      <c r="QQW93" s="8"/>
      <c r="QQX93" s="5"/>
      <c r="QQY93" s="9"/>
      <c r="QQZ93" s="10"/>
      <c r="QRA93" s="8"/>
      <c r="QRB93" s="5"/>
      <c r="QRC93" s="9"/>
      <c r="QRD93" s="10"/>
      <c r="QRE93" s="8"/>
      <c r="QRF93" s="5"/>
      <c r="QRG93" s="9"/>
      <c r="QRH93" s="10"/>
      <c r="QRI93" s="8"/>
      <c r="QRJ93" s="5"/>
      <c r="QRK93" s="9"/>
      <c r="QRL93" s="10"/>
      <c r="QRM93" s="8"/>
      <c r="QRN93" s="5"/>
      <c r="QRO93" s="9"/>
      <c r="QRP93" s="10"/>
      <c r="QRQ93" s="8"/>
      <c r="QRR93" s="5"/>
      <c r="QRS93" s="9"/>
      <c r="QRT93" s="10"/>
      <c r="QRU93" s="8"/>
      <c r="QRV93" s="5"/>
      <c r="QRW93" s="9"/>
      <c r="QRX93" s="10"/>
      <c r="QRY93" s="8"/>
      <c r="QRZ93" s="5"/>
      <c r="QSA93" s="9"/>
      <c r="QSB93" s="10"/>
      <c r="QSC93" s="8"/>
      <c r="QSD93" s="5"/>
      <c r="QSE93" s="9"/>
      <c r="QSF93" s="10"/>
      <c r="QSG93" s="8"/>
      <c r="QSH93" s="5"/>
      <c r="QSI93" s="9"/>
      <c r="QSJ93" s="10"/>
      <c r="QSK93" s="8"/>
      <c r="QSL93" s="5"/>
      <c r="QSM93" s="9"/>
      <c r="QSN93" s="10"/>
      <c r="QSO93" s="8"/>
      <c r="QSP93" s="5"/>
      <c r="QSQ93" s="9"/>
      <c r="QSR93" s="10"/>
      <c r="QSS93" s="8"/>
      <c r="QST93" s="5"/>
      <c r="QSU93" s="9"/>
      <c r="QSV93" s="10"/>
      <c r="QSW93" s="8"/>
      <c r="QSX93" s="5"/>
      <c r="QSY93" s="9"/>
      <c r="QSZ93" s="10"/>
      <c r="QTA93" s="8"/>
      <c r="QTB93" s="5"/>
      <c r="QTC93" s="9"/>
      <c r="QTD93" s="10"/>
      <c r="QTE93" s="8"/>
      <c r="QTF93" s="5"/>
      <c r="QTG93" s="9"/>
      <c r="QTH93" s="10"/>
      <c r="QTI93" s="8"/>
      <c r="QTJ93" s="5"/>
      <c r="QTK93" s="9"/>
      <c r="QTL93" s="10"/>
      <c r="QTM93" s="8"/>
      <c r="QTN93" s="5"/>
      <c r="QTO93" s="9"/>
      <c r="QTP93" s="10"/>
      <c r="QTQ93" s="8"/>
      <c r="QTR93" s="5"/>
      <c r="QTS93" s="9"/>
      <c r="QTT93" s="10"/>
      <c r="QTU93" s="8"/>
      <c r="QTV93" s="5"/>
      <c r="QTW93" s="9"/>
      <c r="QTX93" s="10"/>
      <c r="QTY93" s="8"/>
      <c r="QTZ93" s="5"/>
      <c r="QUA93" s="9"/>
      <c r="QUB93" s="10"/>
      <c r="QUC93" s="8"/>
      <c r="QUD93" s="5"/>
      <c r="QUE93" s="9"/>
      <c r="QUF93" s="10"/>
      <c r="QUG93" s="8"/>
      <c r="QUH93" s="5"/>
      <c r="QUI93" s="9"/>
      <c r="QUJ93" s="10"/>
      <c r="QUK93" s="8"/>
      <c r="QUL93" s="5"/>
      <c r="QUM93" s="9"/>
      <c r="QUN93" s="10"/>
      <c r="QUO93" s="8"/>
      <c r="QUP93" s="5"/>
      <c r="QUQ93" s="9"/>
      <c r="QUR93" s="10"/>
      <c r="QUS93" s="8"/>
      <c r="QUT93" s="5"/>
      <c r="QUU93" s="9"/>
      <c r="QUV93" s="10"/>
      <c r="QUW93" s="8"/>
      <c r="QUX93" s="5"/>
      <c r="QUY93" s="9"/>
      <c r="QUZ93" s="10"/>
      <c r="QVA93" s="8"/>
      <c r="QVB93" s="5"/>
      <c r="QVC93" s="9"/>
      <c r="QVD93" s="10"/>
      <c r="QVE93" s="8"/>
      <c r="QVF93" s="5"/>
      <c r="QVG93" s="9"/>
      <c r="QVH93" s="10"/>
      <c r="QVI93" s="8"/>
      <c r="QVJ93" s="5"/>
      <c r="QVK93" s="9"/>
      <c r="QVL93" s="10"/>
      <c r="QVM93" s="8"/>
      <c r="QVN93" s="5"/>
      <c r="QVO93" s="9"/>
      <c r="QVP93" s="10"/>
      <c r="QVQ93" s="8"/>
      <c r="QVR93" s="5"/>
      <c r="QVS93" s="9"/>
      <c r="QVT93" s="10"/>
      <c r="QVU93" s="8"/>
      <c r="QVV93" s="5"/>
      <c r="QVW93" s="9"/>
      <c r="QVX93" s="10"/>
      <c r="QVY93" s="8"/>
      <c r="QVZ93" s="5"/>
      <c r="QWA93" s="9"/>
      <c r="QWB93" s="10"/>
      <c r="QWC93" s="8"/>
      <c r="QWD93" s="5"/>
      <c r="QWE93" s="9"/>
      <c r="QWF93" s="10"/>
      <c r="QWG93" s="8"/>
      <c r="QWH93" s="5"/>
      <c r="QWI93" s="9"/>
      <c r="QWJ93" s="10"/>
      <c r="QWK93" s="8"/>
      <c r="QWL93" s="5"/>
      <c r="QWM93" s="9"/>
      <c r="QWN93" s="10"/>
      <c r="QWO93" s="8"/>
      <c r="QWP93" s="5"/>
      <c r="QWQ93" s="9"/>
      <c r="QWR93" s="10"/>
      <c r="QWS93" s="8"/>
      <c r="QWT93" s="5"/>
      <c r="QWU93" s="9"/>
      <c r="QWV93" s="10"/>
      <c r="QWW93" s="8"/>
      <c r="QWX93" s="5"/>
      <c r="QWY93" s="9"/>
      <c r="QWZ93" s="10"/>
      <c r="QXA93" s="8"/>
      <c r="QXB93" s="5"/>
      <c r="QXC93" s="9"/>
      <c r="QXD93" s="10"/>
      <c r="QXE93" s="8"/>
      <c r="QXF93" s="5"/>
      <c r="QXG93" s="9"/>
      <c r="QXH93" s="10"/>
      <c r="QXI93" s="8"/>
      <c r="QXJ93" s="5"/>
      <c r="QXK93" s="9"/>
      <c r="QXL93" s="10"/>
      <c r="QXM93" s="8"/>
      <c r="QXN93" s="5"/>
      <c r="QXO93" s="9"/>
      <c r="QXP93" s="10"/>
      <c r="QXQ93" s="8"/>
      <c r="QXR93" s="5"/>
      <c r="QXS93" s="9"/>
      <c r="QXT93" s="10"/>
      <c r="QXU93" s="8"/>
      <c r="QXV93" s="5"/>
      <c r="QXW93" s="9"/>
      <c r="QXX93" s="10"/>
      <c r="QXY93" s="8"/>
      <c r="QXZ93" s="5"/>
      <c r="QYA93" s="9"/>
      <c r="QYB93" s="10"/>
      <c r="QYC93" s="8"/>
      <c r="QYD93" s="5"/>
      <c r="QYE93" s="9"/>
      <c r="QYF93" s="10"/>
      <c r="QYG93" s="8"/>
      <c r="QYH93" s="5"/>
      <c r="QYI93" s="9"/>
      <c r="QYJ93" s="10"/>
      <c r="QYK93" s="8"/>
      <c r="QYL93" s="5"/>
      <c r="QYM93" s="9"/>
      <c r="QYN93" s="10"/>
      <c r="QYO93" s="8"/>
      <c r="QYP93" s="5"/>
      <c r="QYQ93" s="9"/>
      <c r="QYR93" s="10"/>
      <c r="QYS93" s="8"/>
      <c r="QYT93" s="5"/>
      <c r="QYU93" s="9"/>
      <c r="QYV93" s="10"/>
      <c r="QYW93" s="8"/>
      <c r="QYX93" s="5"/>
      <c r="QYY93" s="9"/>
      <c r="QYZ93" s="10"/>
      <c r="QZA93" s="8"/>
      <c r="QZB93" s="5"/>
      <c r="QZC93" s="9"/>
      <c r="QZD93" s="10"/>
      <c r="QZE93" s="8"/>
      <c r="QZF93" s="5"/>
      <c r="QZG93" s="9"/>
      <c r="QZH93" s="10"/>
      <c r="QZI93" s="8"/>
      <c r="QZJ93" s="5"/>
      <c r="QZK93" s="9"/>
      <c r="QZL93" s="10"/>
      <c r="QZM93" s="8"/>
      <c r="QZN93" s="5"/>
      <c r="QZO93" s="9"/>
      <c r="QZP93" s="10"/>
      <c r="QZQ93" s="8"/>
      <c r="QZR93" s="5"/>
      <c r="QZS93" s="9"/>
      <c r="QZT93" s="10"/>
      <c r="QZU93" s="8"/>
      <c r="QZV93" s="5"/>
      <c r="QZW93" s="9"/>
      <c r="QZX93" s="10"/>
      <c r="QZY93" s="8"/>
      <c r="QZZ93" s="5"/>
      <c r="RAA93" s="9"/>
      <c r="RAB93" s="10"/>
      <c r="RAC93" s="8"/>
      <c r="RAD93" s="5"/>
      <c r="RAE93" s="9"/>
      <c r="RAF93" s="10"/>
      <c r="RAG93" s="8"/>
      <c r="RAH93" s="5"/>
      <c r="RAI93" s="9"/>
      <c r="RAJ93" s="10"/>
      <c r="RAK93" s="8"/>
      <c r="RAL93" s="5"/>
      <c r="RAM93" s="9"/>
      <c r="RAN93" s="10"/>
      <c r="RAO93" s="8"/>
      <c r="RAP93" s="5"/>
      <c r="RAQ93" s="9"/>
      <c r="RAR93" s="10"/>
      <c r="RAS93" s="8"/>
      <c r="RAT93" s="5"/>
      <c r="RAU93" s="9"/>
      <c r="RAV93" s="10"/>
      <c r="RAW93" s="8"/>
      <c r="RAX93" s="5"/>
      <c r="RAY93" s="9"/>
      <c r="RAZ93" s="10"/>
      <c r="RBA93" s="8"/>
      <c r="RBB93" s="5"/>
      <c r="RBC93" s="9"/>
      <c r="RBD93" s="10"/>
      <c r="RBE93" s="8"/>
      <c r="RBF93" s="5"/>
      <c r="RBG93" s="9"/>
      <c r="RBH93" s="10"/>
      <c r="RBI93" s="8"/>
      <c r="RBJ93" s="5"/>
      <c r="RBK93" s="9"/>
      <c r="RBL93" s="10"/>
      <c r="RBM93" s="8"/>
      <c r="RBN93" s="5"/>
      <c r="RBO93" s="9"/>
      <c r="RBP93" s="10"/>
      <c r="RBQ93" s="8"/>
      <c r="RBR93" s="5"/>
      <c r="RBS93" s="9"/>
      <c r="RBT93" s="10"/>
      <c r="RBU93" s="8"/>
      <c r="RBV93" s="5"/>
      <c r="RBW93" s="9"/>
      <c r="RBX93" s="10"/>
      <c r="RBY93" s="8"/>
      <c r="RBZ93" s="5"/>
      <c r="RCA93" s="9"/>
      <c r="RCB93" s="10"/>
      <c r="RCC93" s="8"/>
      <c r="RCD93" s="5"/>
      <c r="RCE93" s="9"/>
      <c r="RCF93" s="10"/>
      <c r="RCG93" s="8"/>
      <c r="RCH93" s="5"/>
      <c r="RCI93" s="9"/>
      <c r="RCJ93" s="10"/>
      <c r="RCK93" s="8"/>
      <c r="RCL93" s="5"/>
      <c r="RCM93" s="9"/>
      <c r="RCN93" s="10"/>
      <c r="RCO93" s="8"/>
      <c r="RCP93" s="5"/>
      <c r="RCQ93" s="9"/>
      <c r="RCR93" s="10"/>
      <c r="RCS93" s="8"/>
      <c r="RCT93" s="5"/>
      <c r="RCU93" s="9"/>
      <c r="RCV93" s="10"/>
      <c r="RCW93" s="8"/>
      <c r="RCX93" s="5"/>
      <c r="RCY93" s="9"/>
      <c r="RCZ93" s="10"/>
      <c r="RDA93" s="8"/>
      <c r="RDB93" s="5"/>
      <c r="RDC93" s="9"/>
      <c r="RDD93" s="10"/>
      <c r="RDE93" s="8"/>
      <c r="RDF93" s="5"/>
      <c r="RDG93" s="9"/>
      <c r="RDH93" s="10"/>
      <c r="RDI93" s="8"/>
      <c r="RDJ93" s="5"/>
      <c r="RDK93" s="9"/>
      <c r="RDL93" s="10"/>
      <c r="RDM93" s="8"/>
      <c r="RDN93" s="5"/>
      <c r="RDO93" s="9"/>
      <c r="RDP93" s="10"/>
      <c r="RDQ93" s="8"/>
      <c r="RDR93" s="5"/>
      <c r="RDS93" s="9"/>
      <c r="RDT93" s="10"/>
      <c r="RDU93" s="8"/>
      <c r="RDV93" s="5"/>
      <c r="RDW93" s="9"/>
      <c r="RDX93" s="10"/>
      <c r="RDY93" s="8"/>
      <c r="RDZ93" s="5"/>
      <c r="REA93" s="9"/>
      <c r="REB93" s="10"/>
      <c r="REC93" s="8"/>
      <c r="RED93" s="5"/>
      <c r="REE93" s="9"/>
      <c r="REF93" s="10"/>
      <c r="REG93" s="8"/>
      <c r="REH93" s="5"/>
      <c r="REI93" s="9"/>
      <c r="REJ93" s="10"/>
      <c r="REK93" s="8"/>
      <c r="REL93" s="5"/>
      <c r="REM93" s="9"/>
      <c r="REN93" s="10"/>
      <c r="REO93" s="8"/>
      <c r="REP93" s="5"/>
      <c r="REQ93" s="9"/>
      <c r="RER93" s="10"/>
      <c r="RES93" s="8"/>
      <c r="RET93" s="5"/>
      <c r="REU93" s="9"/>
      <c r="REV93" s="10"/>
      <c r="REW93" s="8"/>
      <c r="REX93" s="5"/>
      <c r="REY93" s="9"/>
      <c r="REZ93" s="10"/>
      <c r="RFA93" s="8"/>
      <c r="RFB93" s="5"/>
      <c r="RFC93" s="9"/>
      <c r="RFD93" s="10"/>
      <c r="RFE93" s="8"/>
      <c r="RFF93" s="5"/>
      <c r="RFG93" s="9"/>
      <c r="RFH93" s="10"/>
      <c r="RFI93" s="8"/>
      <c r="RFJ93" s="5"/>
      <c r="RFK93" s="9"/>
      <c r="RFL93" s="10"/>
      <c r="RFM93" s="8"/>
      <c r="RFN93" s="5"/>
      <c r="RFO93" s="9"/>
      <c r="RFP93" s="10"/>
      <c r="RFQ93" s="8"/>
      <c r="RFR93" s="5"/>
      <c r="RFS93" s="9"/>
      <c r="RFT93" s="10"/>
      <c r="RFU93" s="8"/>
      <c r="RFV93" s="5"/>
      <c r="RFW93" s="9"/>
      <c r="RFX93" s="10"/>
      <c r="RFY93" s="8"/>
      <c r="RFZ93" s="5"/>
      <c r="RGA93" s="9"/>
      <c r="RGB93" s="10"/>
      <c r="RGC93" s="8"/>
      <c r="RGD93" s="5"/>
      <c r="RGE93" s="9"/>
      <c r="RGF93" s="10"/>
      <c r="RGG93" s="8"/>
      <c r="RGH93" s="5"/>
      <c r="RGI93" s="9"/>
      <c r="RGJ93" s="10"/>
      <c r="RGK93" s="8"/>
      <c r="RGL93" s="5"/>
      <c r="RGM93" s="9"/>
      <c r="RGN93" s="10"/>
      <c r="RGO93" s="8"/>
      <c r="RGP93" s="5"/>
      <c r="RGQ93" s="9"/>
      <c r="RGR93" s="10"/>
      <c r="RGS93" s="8"/>
      <c r="RGT93" s="5"/>
      <c r="RGU93" s="9"/>
      <c r="RGV93" s="10"/>
      <c r="RGW93" s="8"/>
      <c r="RGX93" s="5"/>
      <c r="RGY93" s="9"/>
      <c r="RGZ93" s="10"/>
      <c r="RHA93" s="8"/>
      <c r="RHB93" s="5"/>
      <c r="RHC93" s="9"/>
      <c r="RHD93" s="10"/>
      <c r="RHE93" s="8"/>
      <c r="RHF93" s="5"/>
      <c r="RHG93" s="9"/>
      <c r="RHH93" s="10"/>
      <c r="RHI93" s="8"/>
      <c r="RHJ93" s="5"/>
      <c r="RHK93" s="9"/>
      <c r="RHL93" s="10"/>
      <c r="RHM93" s="8"/>
      <c r="RHN93" s="5"/>
      <c r="RHO93" s="9"/>
      <c r="RHP93" s="10"/>
      <c r="RHQ93" s="8"/>
      <c r="RHR93" s="5"/>
      <c r="RHS93" s="9"/>
      <c r="RHT93" s="10"/>
      <c r="RHU93" s="8"/>
      <c r="RHV93" s="5"/>
      <c r="RHW93" s="9"/>
      <c r="RHX93" s="10"/>
      <c r="RHY93" s="8"/>
      <c r="RHZ93" s="5"/>
      <c r="RIA93" s="9"/>
      <c r="RIB93" s="10"/>
      <c r="RIC93" s="8"/>
      <c r="RID93" s="5"/>
      <c r="RIE93" s="9"/>
      <c r="RIF93" s="10"/>
      <c r="RIG93" s="8"/>
      <c r="RIH93" s="5"/>
      <c r="RII93" s="9"/>
      <c r="RIJ93" s="10"/>
      <c r="RIK93" s="8"/>
      <c r="RIL93" s="5"/>
      <c r="RIM93" s="9"/>
      <c r="RIN93" s="10"/>
      <c r="RIO93" s="8"/>
      <c r="RIP93" s="5"/>
      <c r="RIQ93" s="9"/>
      <c r="RIR93" s="10"/>
      <c r="RIS93" s="8"/>
      <c r="RIT93" s="5"/>
      <c r="RIU93" s="9"/>
      <c r="RIV93" s="10"/>
      <c r="RIW93" s="8"/>
      <c r="RIX93" s="5"/>
      <c r="RIY93" s="9"/>
      <c r="RIZ93" s="10"/>
      <c r="RJA93" s="8"/>
      <c r="RJB93" s="5"/>
      <c r="RJC93" s="9"/>
      <c r="RJD93" s="10"/>
      <c r="RJE93" s="8"/>
      <c r="RJF93" s="5"/>
      <c r="RJG93" s="9"/>
      <c r="RJH93" s="10"/>
      <c r="RJI93" s="8"/>
      <c r="RJJ93" s="5"/>
      <c r="RJK93" s="9"/>
      <c r="RJL93" s="10"/>
      <c r="RJM93" s="8"/>
      <c r="RJN93" s="5"/>
      <c r="RJO93" s="9"/>
      <c r="RJP93" s="10"/>
      <c r="RJQ93" s="8"/>
      <c r="RJR93" s="5"/>
      <c r="RJS93" s="9"/>
      <c r="RJT93" s="10"/>
      <c r="RJU93" s="8"/>
      <c r="RJV93" s="5"/>
      <c r="RJW93" s="9"/>
      <c r="RJX93" s="10"/>
      <c r="RJY93" s="8"/>
      <c r="RJZ93" s="5"/>
      <c r="RKA93" s="9"/>
      <c r="RKB93" s="10"/>
      <c r="RKC93" s="8"/>
      <c r="RKD93" s="5"/>
      <c r="RKE93" s="9"/>
      <c r="RKF93" s="10"/>
      <c r="RKG93" s="8"/>
      <c r="RKH93" s="5"/>
      <c r="RKI93" s="9"/>
      <c r="RKJ93" s="10"/>
      <c r="RKK93" s="8"/>
      <c r="RKL93" s="5"/>
      <c r="RKM93" s="9"/>
      <c r="RKN93" s="10"/>
      <c r="RKO93" s="8"/>
      <c r="RKP93" s="5"/>
      <c r="RKQ93" s="9"/>
      <c r="RKR93" s="10"/>
      <c r="RKS93" s="8"/>
      <c r="RKT93" s="5"/>
      <c r="RKU93" s="9"/>
      <c r="RKV93" s="10"/>
      <c r="RKW93" s="8"/>
      <c r="RKX93" s="5"/>
      <c r="RKY93" s="9"/>
      <c r="RKZ93" s="10"/>
      <c r="RLA93" s="8"/>
      <c r="RLB93" s="5"/>
      <c r="RLC93" s="9"/>
      <c r="RLD93" s="10"/>
      <c r="RLE93" s="8"/>
      <c r="RLF93" s="5"/>
      <c r="RLG93" s="9"/>
      <c r="RLH93" s="10"/>
      <c r="RLI93" s="8"/>
      <c r="RLJ93" s="5"/>
      <c r="RLK93" s="9"/>
      <c r="RLL93" s="10"/>
      <c r="RLM93" s="8"/>
      <c r="RLN93" s="5"/>
      <c r="RLO93" s="9"/>
      <c r="RLP93" s="10"/>
      <c r="RLQ93" s="8"/>
      <c r="RLR93" s="5"/>
      <c r="RLS93" s="9"/>
      <c r="RLT93" s="10"/>
      <c r="RLU93" s="8"/>
      <c r="RLV93" s="5"/>
      <c r="RLW93" s="9"/>
      <c r="RLX93" s="10"/>
      <c r="RLY93" s="8"/>
      <c r="RLZ93" s="5"/>
      <c r="RMA93" s="9"/>
      <c r="RMB93" s="10"/>
      <c r="RMC93" s="8"/>
      <c r="RMD93" s="5"/>
      <c r="RME93" s="9"/>
      <c r="RMF93" s="10"/>
      <c r="RMG93" s="8"/>
      <c r="RMH93" s="5"/>
      <c r="RMI93" s="9"/>
      <c r="RMJ93" s="10"/>
      <c r="RMK93" s="8"/>
      <c r="RML93" s="5"/>
      <c r="RMM93" s="9"/>
      <c r="RMN93" s="10"/>
      <c r="RMO93" s="8"/>
      <c r="RMP93" s="5"/>
      <c r="RMQ93" s="9"/>
      <c r="RMR93" s="10"/>
      <c r="RMS93" s="8"/>
      <c r="RMT93" s="5"/>
      <c r="RMU93" s="9"/>
      <c r="RMV93" s="10"/>
      <c r="RMW93" s="8"/>
      <c r="RMX93" s="5"/>
      <c r="RMY93" s="9"/>
      <c r="RMZ93" s="10"/>
      <c r="RNA93" s="8"/>
      <c r="RNB93" s="5"/>
      <c r="RNC93" s="9"/>
      <c r="RND93" s="10"/>
      <c r="RNE93" s="8"/>
      <c r="RNF93" s="5"/>
      <c r="RNG93" s="9"/>
      <c r="RNH93" s="10"/>
      <c r="RNI93" s="8"/>
      <c r="RNJ93" s="5"/>
      <c r="RNK93" s="9"/>
      <c r="RNL93" s="10"/>
      <c r="RNM93" s="8"/>
      <c r="RNN93" s="5"/>
      <c r="RNO93" s="9"/>
      <c r="RNP93" s="10"/>
      <c r="RNQ93" s="8"/>
      <c r="RNR93" s="5"/>
      <c r="RNS93" s="9"/>
      <c r="RNT93" s="10"/>
      <c r="RNU93" s="8"/>
      <c r="RNV93" s="5"/>
      <c r="RNW93" s="9"/>
      <c r="RNX93" s="10"/>
      <c r="RNY93" s="8"/>
      <c r="RNZ93" s="5"/>
      <c r="ROA93" s="9"/>
      <c r="ROB93" s="10"/>
      <c r="ROC93" s="8"/>
      <c r="ROD93" s="5"/>
      <c r="ROE93" s="9"/>
      <c r="ROF93" s="10"/>
      <c r="ROG93" s="8"/>
      <c r="ROH93" s="5"/>
      <c r="ROI93" s="9"/>
      <c r="ROJ93" s="10"/>
      <c r="ROK93" s="8"/>
      <c r="ROL93" s="5"/>
      <c r="ROM93" s="9"/>
      <c r="RON93" s="10"/>
      <c r="ROO93" s="8"/>
      <c r="ROP93" s="5"/>
      <c r="ROQ93" s="9"/>
      <c r="ROR93" s="10"/>
      <c r="ROS93" s="8"/>
      <c r="ROT93" s="5"/>
      <c r="ROU93" s="9"/>
      <c r="ROV93" s="10"/>
      <c r="ROW93" s="8"/>
      <c r="ROX93" s="5"/>
      <c r="ROY93" s="9"/>
      <c r="ROZ93" s="10"/>
      <c r="RPA93" s="8"/>
      <c r="RPB93" s="5"/>
      <c r="RPC93" s="9"/>
      <c r="RPD93" s="10"/>
      <c r="RPE93" s="8"/>
      <c r="RPF93" s="5"/>
      <c r="RPG93" s="9"/>
      <c r="RPH93" s="10"/>
      <c r="RPI93" s="8"/>
      <c r="RPJ93" s="5"/>
      <c r="RPK93" s="9"/>
      <c r="RPL93" s="10"/>
      <c r="RPM93" s="8"/>
      <c r="RPN93" s="5"/>
      <c r="RPO93" s="9"/>
      <c r="RPP93" s="10"/>
      <c r="RPQ93" s="8"/>
      <c r="RPR93" s="5"/>
      <c r="RPS93" s="9"/>
      <c r="RPT93" s="10"/>
      <c r="RPU93" s="8"/>
      <c r="RPV93" s="5"/>
      <c r="RPW93" s="9"/>
      <c r="RPX93" s="10"/>
      <c r="RPY93" s="8"/>
      <c r="RPZ93" s="5"/>
      <c r="RQA93" s="9"/>
      <c r="RQB93" s="10"/>
      <c r="RQC93" s="8"/>
      <c r="RQD93" s="5"/>
      <c r="RQE93" s="9"/>
      <c r="RQF93" s="10"/>
      <c r="RQG93" s="8"/>
      <c r="RQH93" s="5"/>
      <c r="RQI93" s="9"/>
      <c r="RQJ93" s="10"/>
      <c r="RQK93" s="8"/>
      <c r="RQL93" s="5"/>
      <c r="RQM93" s="9"/>
      <c r="RQN93" s="10"/>
      <c r="RQO93" s="8"/>
      <c r="RQP93" s="5"/>
      <c r="RQQ93" s="9"/>
      <c r="RQR93" s="10"/>
      <c r="RQS93" s="8"/>
      <c r="RQT93" s="5"/>
      <c r="RQU93" s="9"/>
      <c r="RQV93" s="10"/>
      <c r="RQW93" s="8"/>
      <c r="RQX93" s="5"/>
      <c r="RQY93" s="9"/>
      <c r="RQZ93" s="10"/>
      <c r="RRA93" s="8"/>
      <c r="RRB93" s="5"/>
      <c r="RRC93" s="9"/>
      <c r="RRD93" s="10"/>
      <c r="RRE93" s="8"/>
      <c r="RRF93" s="5"/>
      <c r="RRG93" s="9"/>
      <c r="RRH93" s="10"/>
      <c r="RRI93" s="8"/>
      <c r="RRJ93" s="5"/>
      <c r="RRK93" s="9"/>
      <c r="RRL93" s="10"/>
      <c r="RRM93" s="8"/>
      <c r="RRN93" s="5"/>
      <c r="RRO93" s="9"/>
      <c r="RRP93" s="10"/>
      <c r="RRQ93" s="8"/>
      <c r="RRR93" s="5"/>
      <c r="RRS93" s="9"/>
      <c r="RRT93" s="10"/>
      <c r="RRU93" s="8"/>
      <c r="RRV93" s="5"/>
      <c r="RRW93" s="9"/>
      <c r="RRX93" s="10"/>
      <c r="RRY93" s="8"/>
      <c r="RRZ93" s="5"/>
      <c r="RSA93" s="9"/>
      <c r="RSB93" s="10"/>
      <c r="RSC93" s="8"/>
      <c r="RSD93" s="5"/>
      <c r="RSE93" s="9"/>
      <c r="RSF93" s="10"/>
      <c r="RSG93" s="8"/>
      <c r="RSH93" s="5"/>
      <c r="RSI93" s="9"/>
      <c r="RSJ93" s="10"/>
      <c r="RSK93" s="8"/>
      <c r="RSL93" s="5"/>
      <c r="RSM93" s="9"/>
      <c r="RSN93" s="10"/>
      <c r="RSO93" s="8"/>
      <c r="RSP93" s="5"/>
      <c r="RSQ93" s="9"/>
      <c r="RSR93" s="10"/>
      <c r="RSS93" s="8"/>
      <c r="RST93" s="5"/>
      <c r="RSU93" s="9"/>
      <c r="RSV93" s="10"/>
      <c r="RSW93" s="8"/>
      <c r="RSX93" s="5"/>
      <c r="RSY93" s="9"/>
      <c r="RSZ93" s="10"/>
      <c r="RTA93" s="8"/>
      <c r="RTB93" s="5"/>
      <c r="RTC93" s="9"/>
      <c r="RTD93" s="10"/>
      <c r="RTE93" s="8"/>
      <c r="RTF93" s="5"/>
      <c r="RTG93" s="9"/>
      <c r="RTH93" s="10"/>
      <c r="RTI93" s="8"/>
      <c r="RTJ93" s="5"/>
      <c r="RTK93" s="9"/>
      <c r="RTL93" s="10"/>
      <c r="RTM93" s="8"/>
      <c r="RTN93" s="5"/>
      <c r="RTO93" s="9"/>
      <c r="RTP93" s="10"/>
      <c r="RTQ93" s="8"/>
      <c r="RTR93" s="5"/>
      <c r="RTS93" s="9"/>
      <c r="RTT93" s="10"/>
      <c r="RTU93" s="8"/>
      <c r="RTV93" s="5"/>
      <c r="RTW93" s="9"/>
      <c r="RTX93" s="10"/>
      <c r="RTY93" s="8"/>
      <c r="RTZ93" s="5"/>
      <c r="RUA93" s="9"/>
      <c r="RUB93" s="10"/>
      <c r="RUC93" s="8"/>
      <c r="RUD93" s="5"/>
      <c r="RUE93" s="9"/>
      <c r="RUF93" s="10"/>
      <c r="RUG93" s="8"/>
      <c r="RUH93" s="5"/>
      <c r="RUI93" s="9"/>
      <c r="RUJ93" s="10"/>
      <c r="RUK93" s="8"/>
      <c r="RUL93" s="5"/>
      <c r="RUM93" s="9"/>
      <c r="RUN93" s="10"/>
      <c r="RUO93" s="8"/>
      <c r="RUP93" s="5"/>
      <c r="RUQ93" s="9"/>
      <c r="RUR93" s="10"/>
      <c r="RUS93" s="8"/>
      <c r="RUT93" s="5"/>
      <c r="RUU93" s="9"/>
      <c r="RUV93" s="10"/>
      <c r="RUW93" s="8"/>
      <c r="RUX93" s="5"/>
      <c r="RUY93" s="9"/>
      <c r="RUZ93" s="10"/>
      <c r="RVA93" s="8"/>
      <c r="RVB93" s="5"/>
      <c r="RVC93" s="9"/>
      <c r="RVD93" s="10"/>
      <c r="RVE93" s="8"/>
      <c r="RVF93" s="5"/>
      <c r="RVG93" s="9"/>
      <c r="RVH93" s="10"/>
      <c r="RVI93" s="8"/>
      <c r="RVJ93" s="5"/>
      <c r="RVK93" s="9"/>
      <c r="RVL93" s="10"/>
      <c r="RVM93" s="8"/>
      <c r="RVN93" s="5"/>
      <c r="RVO93" s="9"/>
      <c r="RVP93" s="10"/>
      <c r="RVQ93" s="8"/>
      <c r="RVR93" s="5"/>
      <c r="RVS93" s="9"/>
      <c r="RVT93" s="10"/>
      <c r="RVU93" s="8"/>
      <c r="RVV93" s="5"/>
      <c r="RVW93" s="9"/>
      <c r="RVX93" s="10"/>
      <c r="RVY93" s="8"/>
      <c r="RVZ93" s="5"/>
      <c r="RWA93" s="9"/>
      <c r="RWB93" s="10"/>
      <c r="RWC93" s="8"/>
      <c r="RWD93" s="5"/>
      <c r="RWE93" s="9"/>
      <c r="RWF93" s="10"/>
      <c r="RWG93" s="8"/>
      <c r="RWH93" s="5"/>
      <c r="RWI93" s="9"/>
      <c r="RWJ93" s="10"/>
      <c r="RWK93" s="8"/>
      <c r="RWL93" s="5"/>
      <c r="RWM93" s="9"/>
      <c r="RWN93" s="10"/>
      <c r="RWO93" s="8"/>
      <c r="RWP93" s="5"/>
      <c r="RWQ93" s="9"/>
      <c r="RWR93" s="10"/>
      <c r="RWS93" s="8"/>
      <c r="RWT93" s="5"/>
      <c r="RWU93" s="9"/>
      <c r="RWV93" s="10"/>
      <c r="RWW93" s="8"/>
      <c r="RWX93" s="5"/>
      <c r="RWY93" s="9"/>
      <c r="RWZ93" s="10"/>
      <c r="RXA93" s="8"/>
      <c r="RXB93" s="5"/>
      <c r="RXC93" s="9"/>
      <c r="RXD93" s="10"/>
      <c r="RXE93" s="8"/>
      <c r="RXF93" s="5"/>
      <c r="RXG93" s="9"/>
      <c r="RXH93" s="10"/>
      <c r="RXI93" s="8"/>
      <c r="RXJ93" s="5"/>
      <c r="RXK93" s="9"/>
      <c r="RXL93" s="10"/>
      <c r="RXM93" s="8"/>
      <c r="RXN93" s="5"/>
      <c r="RXO93" s="9"/>
      <c r="RXP93" s="10"/>
      <c r="RXQ93" s="8"/>
      <c r="RXR93" s="5"/>
      <c r="RXS93" s="9"/>
      <c r="RXT93" s="10"/>
      <c r="RXU93" s="8"/>
      <c r="RXV93" s="5"/>
      <c r="RXW93" s="9"/>
      <c r="RXX93" s="10"/>
      <c r="RXY93" s="8"/>
      <c r="RXZ93" s="5"/>
      <c r="RYA93" s="9"/>
      <c r="RYB93" s="10"/>
      <c r="RYC93" s="8"/>
      <c r="RYD93" s="5"/>
      <c r="RYE93" s="9"/>
      <c r="RYF93" s="10"/>
      <c r="RYG93" s="8"/>
      <c r="RYH93" s="5"/>
      <c r="RYI93" s="9"/>
      <c r="RYJ93" s="10"/>
      <c r="RYK93" s="8"/>
      <c r="RYL93" s="5"/>
      <c r="RYM93" s="9"/>
      <c r="RYN93" s="10"/>
      <c r="RYO93" s="8"/>
      <c r="RYP93" s="5"/>
      <c r="RYQ93" s="9"/>
      <c r="RYR93" s="10"/>
      <c r="RYS93" s="8"/>
      <c r="RYT93" s="5"/>
      <c r="RYU93" s="9"/>
      <c r="RYV93" s="10"/>
      <c r="RYW93" s="8"/>
      <c r="RYX93" s="5"/>
      <c r="RYY93" s="9"/>
      <c r="RYZ93" s="10"/>
      <c r="RZA93" s="8"/>
      <c r="RZB93" s="5"/>
      <c r="RZC93" s="9"/>
      <c r="RZD93" s="10"/>
      <c r="RZE93" s="8"/>
      <c r="RZF93" s="5"/>
      <c r="RZG93" s="9"/>
      <c r="RZH93" s="10"/>
      <c r="RZI93" s="8"/>
      <c r="RZJ93" s="5"/>
      <c r="RZK93" s="9"/>
      <c r="RZL93" s="10"/>
      <c r="RZM93" s="8"/>
      <c r="RZN93" s="5"/>
      <c r="RZO93" s="9"/>
      <c r="RZP93" s="10"/>
      <c r="RZQ93" s="8"/>
      <c r="RZR93" s="5"/>
      <c r="RZS93" s="9"/>
      <c r="RZT93" s="10"/>
      <c r="RZU93" s="8"/>
      <c r="RZV93" s="5"/>
      <c r="RZW93" s="9"/>
      <c r="RZX93" s="10"/>
      <c r="RZY93" s="8"/>
      <c r="RZZ93" s="5"/>
      <c r="SAA93" s="9"/>
      <c r="SAB93" s="10"/>
      <c r="SAC93" s="8"/>
      <c r="SAD93" s="5"/>
      <c r="SAE93" s="9"/>
      <c r="SAF93" s="10"/>
      <c r="SAG93" s="8"/>
      <c r="SAH93" s="5"/>
      <c r="SAI93" s="9"/>
      <c r="SAJ93" s="10"/>
      <c r="SAK93" s="8"/>
      <c r="SAL93" s="5"/>
      <c r="SAM93" s="9"/>
      <c r="SAN93" s="10"/>
      <c r="SAO93" s="8"/>
      <c r="SAP93" s="5"/>
      <c r="SAQ93" s="9"/>
      <c r="SAR93" s="10"/>
      <c r="SAS93" s="8"/>
      <c r="SAT93" s="5"/>
      <c r="SAU93" s="9"/>
      <c r="SAV93" s="10"/>
      <c r="SAW93" s="8"/>
      <c r="SAX93" s="5"/>
      <c r="SAY93" s="9"/>
      <c r="SAZ93" s="10"/>
      <c r="SBA93" s="8"/>
      <c r="SBB93" s="5"/>
      <c r="SBC93" s="9"/>
      <c r="SBD93" s="10"/>
      <c r="SBE93" s="8"/>
      <c r="SBF93" s="5"/>
      <c r="SBG93" s="9"/>
      <c r="SBH93" s="10"/>
      <c r="SBI93" s="8"/>
      <c r="SBJ93" s="5"/>
      <c r="SBK93" s="9"/>
      <c r="SBL93" s="10"/>
      <c r="SBM93" s="8"/>
      <c r="SBN93" s="5"/>
      <c r="SBO93" s="9"/>
      <c r="SBP93" s="10"/>
      <c r="SBQ93" s="8"/>
      <c r="SBR93" s="5"/>
      <c r="SBS93" s="9"/>
      <c r="SBT93" s="10"/>
      <c r="SBU93" s="8"/>
      <c r="SBV93" s="5"/>
      <c r="SBW93" s="9"/>
      <c r="SBX93" s="10"/>
      <c r="SBY93" s="8"/>
      <c r="SBZ93" s="5"/>
      <c r="SCA93" s="9"/>
      <c r="SCB93" s="10"/>
      <c r="SCC93" s="8"/>
      <c r="SCD93" s="5"/>
      <c r="SCE93" s="9"/>
      <c r="SCF93" s="10"/>
      <c r="SCG93" s="8"/>
      <c r="SCH93" s="5"/>
      <c r="SCI93" s="9"/>
      <c r="SCJ93" s="10"/>
      <c r="SCK93" s="8"/>
      <c r="SCL93" s="5"/>
      <c r="SCM93" s="9"/>
      <c r="SCN93" s="10"/>
      <c r="SCO93" s="8"/>
      <c r="SCP93" s="5"/>
      <c r="SCQ93" s="9"/>
      <c r="SCR93" s="10"/>
      <c r="SCS93" s="8"/>
      <c r="SCT93" s="5"/>
      <c r="SCU93" s="9"/>
      <c r="SCV93" s="10"/>
      <c r="SCW93" s="8"/>
      <c r="SCX93" s="5"/>
      <c r="SCY93" s="9"/>
      <c r="SCZ93" s="10"/>
      <c r="SDA93" s="8"/>
      <c r="SDB93" s="5"/>
      <c r="SDC93" s="9"/>
      <c r="SDD93" s="10"/>
      <c r="SDE93" s="8"/>
      <c r="SDF93" s="5"/>
      <c r="SDG93" s="9"/>
      <c r="SDH93" s="10"/>
      <c r="SDI93" s="8"/>
      <c r="SDJ93" s="5"/>
      <c r="SDK93" s="9"/>
      <c r="SDL93" s="10"/>
      <c r="SDM93" s="8"/>
      <c r="SDN93" s="5"/>
      <c r="SDO93" s="9"/>
      <c r="SDP93" s="10"/>
      <c r="SDQ93" s="8"/>
      <c r="SDR93" s="5"/>
      <c r="SDS93" s="9"/>
      <c r="SDT93" s="10"/>
      <c r="SDU93" s="8"/>
      <c r="SDV93" s="5"/>
      <c r="SDW93" s="9"/>
      <c r="SDX93" s="10"/>
      <c r="SDY93" s="8"/>
      <c r="SDZ93" s="5"/>
      <c r="SEA93" s="9"/>
      <c r="SEB93" s="10"/>
      <c r="SEC93" s="8"/>
      <c r="SED93" s="5"/>
      <c r="SEE93" s="9"/>
      <c r="SEF93" s="10"/>
      <c r="SEG93" s="8"/>
      <c r="SEH93" s="5"/>
      <c r="SEI93" s="9"/>
      <c r="SEJ93" s="10"/>
      <c r="SEK93" s="8"/>
      <c r="SEL93" s="5"/>
      <c r="SEM93" s="9"/>
      <c r="SEN93" s="10"/>
      <c r="SEO93" s="8"/>
      <c r="SEP93" s="5"/>
      <c r="SEQ93" s="9"/>
      <c r="SER93" s="10"/>
      <c r="SES93" s="8"/>
      <c r="SET93" s="5"/>
      <c r="SEU93" s="9"/>
      <c r="SEV93" s="10"/>
      <c r="SEW93" s="8"/>
      <c r="SEX93" s="5"/>
      <c r="SEY93" s="9"/>
      <c r="SEZ93" s="10"/>
      <c r="SFA93" s="8"/>
      <c r="SFB93" s="5"/>
      <c r="SFC93" s="9"/>
      <c r="SFD93" s="10"/>
      <c r="SFE93" s="8"/>
      <c r="SFF93" s="5"/>
      <c r="SFG93" s="9"/>
      <c r="SFH93" s="10"/>
      <c r="SFI93" s="8"/>
      <c r="SFJ93" s="5"/>
      <c r="SFK93" s="9"/>
      <c r="SFL93" s="10"/>
      <c r="SFM93" s="8"/>
      <c r="SFN93" s="5"/>
      <c r="SFO93" s="9"/>
      <c r="SFP93" s="10"/>
      <c r="SFQ93" s="8"/>
      <c r="SFR93" s="5"/>
      <c r="SFS93" s="9"/>
      <c r="SFT93" s="10"/>
      <c r="SFU93" s="8"/>
      <c r="SFV93" s="5"/>
      <c r="SFW93" s="9"/>
      <c r="SFX93" s="10"/>
      <c r="SFY93" s="8"/>
      <c r="SFZ93" s="5"/>
      <c r="SGA93" s="9"/>
      <c r="SGB93" s="10"/>
      <c r="SGC93" s="8"/>
      <c r="SGD93" s="5"/>
      <c r="SGE93" s="9"/>
      <c r="SGF93" s="10"/>
      <c r="SGG93" s="8"/>
      <c r="SGH93" s="5"/>
      <c r="SGI93" s="9"/>
      <c r="SGJ93" s="10"/>
      <c r="SGK93" s="8"/>
      <c r="SGL93" s="5"/>
      <c r="SGM93" s="9"/>
      <c r="SGN93" s="10"/>
      <c r="SGO93" s="8"/>
      <c r="SGP93" s="5"/>
      <c r="SGQ93" s="9"/>
      <c r="SGR93" s="10"/>
      <c r="SGS93" s="8"/>
      <c r="SGT93" s="5"/>
      <c r="SGU93" s="9"/>
      <c r="SGV93" s="10"/>
      <c r="SGW93" s="8"/>
      <c r="SGX93" s="5"/>
      <c r="SGY93" s="9"/>
      <c r="SGZ93" s="10"/>
      <c r="SHA93" s="8"/>
      <c r="SHB93" s="5"/>
      <c r="SHC93" s="9"/>
      <c r="SHD93" s="10"/>
      <c r="SHE93" s="8"/>
      <c r="SHF93" s="5"/>
      <c r="SHG93" s="9"/>
      <c r="SHH93" s="10"/>
      <c r="SHI93" s="8"/>
      <c r="SHJ93" s="5"/>
      <c r="SHK93" s="9"/>
      <c r="SHL93" s="10"/>
      <c r="SHM93" s="8"/>
      <c r="SHN93" s="5"/>
      <c r="SHO93" s="9"/>
      <c r="SHP93" s="10"/>
      <c r="SHQ93" s="8"/>
      <c r="SHR93" s="5"/>
      <c r="SHS93" s="9"/>
      <c r="SHT93" s="10"/>
      <c r="SHU93" s="8"/>
      <c r="SHV93" s="5"/>
      <c r="SHW93" s="9"/>
      <c r="SHX93" s="10"/>
      <c r="SHY93" s="8"/>
      <c r="SHZ93" s="5"/>
      <c r="SIA93" s="9"/>
      <c r="SIB93" s="10"/>
      <c r="SIC93" s="8"/>
      <c r="SID93" s="5"/>
      <c r="SIE93" s="9"/>
      <c r="SIF93" s="10"/>
      <c r="SIG93" s="8"/>
      <c r="SIH93" s="5"/>
      <c r="SII93" s="9"/>
      <c r="SIJ93" s="10"/>
      <c r="SIK93" s="8"/>
      <c r="SIL93" s="5"/>
      <c r="SIM93" s="9"/>
      <c r="SIN93" s="10"/>
      <c r="SIO93" s="8"/>
      <c r="SIP93" s="5"/>
      <c r="SIQ93" s="9"/>
      <c r="SIR93" s="10"/>
      <c r="SIS93" s="8"/>
      <c r="SIT93" s="5"/>
      <c r="SIU93" s="9"/>
      <c r="SIV93" s="10"/>
      <c r="SIW93" s="8"/>
      <c r="SIX93" s="5"/>
      <c r="SIY93" s="9"/>
      <c r="SIZ93" s="10"/>
      <c r="SJA93" s="8"/>
      <c r="SJB93" s="5"/>
      <c r="SJC93" s="9"/>
      <c r="SJD93" s="10"/>
      <c r="SJE93" s="8"/>
      <c r="SJF93" s="5"/>
      <c r="SJG93" s="9"/>
      <c r="SJH93" s="10"/>
      <c r="SJI93" s="8"/>
      <c r="SJJ93" s="5"/>
      <c r="SJK93" s="9"/>
      <c r="SJL93" s="10"/>
      <c r="SJM93" s="8"/>
      <c r="SJN93" s="5"/>
      <c r="SJO93" s="9"/>
      <c r="SJP93" s="10"/>
      <c r="SJQ93" s="8"/>
      <c r="SJR93" s="5"/>
      <c r="SJS93" s="9"/>
      <c r="SJT93" s="10"/>
      <c r="SJU93" s="8"/>
      <c r="SJV93" s="5"/>
      <c r="SJW93" s="9"/>
      <c r="SJX93" s="10"/>
      <c r="SJY93" s="8"/>
      <c r="SJZ93" s="5"/>
      <c r="SKA93" s="9"/>
      <c r="SKB93" s="10"/>
      <c r="SKC93" s="8"/>
      <c r="SKD93" s="5"/>
      <c r="SKE93" s="9"/>
      <c r="SKF93" s="10"/>
      <c r="SKG93" s="8"/>
      <c r="SKH93" s="5"/>
      <c r="SKI93" s="9"/>
      <c r="SKJ93" s="10"/>
      <c r="SKK93" s="8"/>
      <c r="SKL93" s="5"/>
      <c r="SKM93" s="9"/>
      <c r="SKN93" s="10"/>
      <c r="SKO93" s="8"/>
      <c r="SKP93" s="5"/>
      <c r="SKQ93" s="9"/>
      <c r="SKR93" s="10"/>
      <c r="SKS93" s="8"/>
      <c r="SKT93" s="5"/>
      <c r="SKU93" s="9"/>
      <c r="SKV93" s="10"/>
      <c r="SKW93" s="8"/>
      <c r="SKX93" s="5"/>
      <c r="SKY93" s="9"/>
      <c r="SKZ93" s="10"/>
      <c r="SLA93" s="8"/>
      <c r="SLB93" s="5"/>
      <c r="SLC93" s="9"/>
      <c r="SLD93" s="10"/>
      <c r="SLE93" s="8"/>
      <c r="SLF93" s="5"/>
      <c r="SLG93" s="9"/>
      <c r="SLH93" s="10"/>
      <c r="SLI93" s="8"/>
      <c r="SLJ93" s="5"/>
      <c r="SLK93" s="9"/>
      <c r="SLL93" s="10"/>
      <c r="SLM93" s="8"/>
      <c r="SLN93" s="5"/>
      <c r="SLO93" s="9"/>
      <c r="SLP93" s="10"/>
      <c r="SLQ93" s="8"/>
      <c r="SLR93" s="5"/>
      <c r="SLS93" s="9"/>
      <c r="SLT93" s="10"/>
      <c r="SLU93" s="8"/>
      <c r="SLV93" s="5"/>
      <c r="SLW93" s="9"/>
      <c r="SLX93" s="10"/>
      <c r="SLY93" s="8"/>
      <c r="SLZ93" s="5"/>
      <c r="SMA93" s="9"/>
      <c r="SMB93" s="10"/>
      <c r="SMC93" s="8"/>
      <c r="SMD93" s="5"/>
      <c r="SME93" s="9"/>
      <c r="SMF93" s="10"/>
      <c r="SMG93" s="8"/>
      <c r="SMH93" s="5"/>
      <c r="SMI93" s="9"/>
      <c r="SMJ93" s="10"/>
      <c r="SMK93" s="8"/>
      <c r="SML93" s="5"/>
      <c r="SMM93" s="9"/>
      <c r="SMN93" s="10"/>
      <c r="SMO93" s="8"/>
      <c r="SMP93" s="5"/>
      <c r="SMQ93" s="9"/>
      <c r="SMR93" s="10"/>
      <c r="SMS93" s="8"/>
      <c r="SMT93" s="5"/>
      <c r="SMU93" s="9"/>
      <c r="SMV93" s="10"/>
      <c r="SMW93" s="8"/>
      <c r="SMX93" s="5"/>
      <c r="SMY93" s="9"/>
      <c r="SMZ93" s="10"/>
      <c r="SNA93" s="8"/>
      <c r="SNB93" s="5"/>
      <c r="SNC93" s="9"/>
      <c r="SND93" s="10"/>
      <c r="SNE93" s="8"/>
      <c r="SNF93" s="5"/>
      <c r="SNG93" s="9"/>
      <c r="SNH93" s="10"/>
      <c r="SNI93" s="8"/>
      <c r="SNJ93" s="5"/>
      <c r="SNK93" s="9"/>
      <c r="SNL93" s="10"/>
      <c r="SNM93" s="8"/>
      <c r="SNN93" s="5"/>
      <c r="SNO93" s="9"/>
      <c r="SNP93" s="10"/>
      <c r="SNQ93" s="8"/>
      <c r="SNR93" s="5"/>
      <c r="SNS93" s="9"/>
      <c r="SNT93" s="10"/>
      <c r="SNU93" s="8"/>
      <c r="SNV93" s="5"/>
      <c r="SNW93" s="9"/>
      <c r="SNX93" s="10"/>
      <c r="SNY93" s="8"/>
      <c r="SNZ93" s="5"/>
      <c r="SOA93" s="9"/>
      <c r="SOB93" s="10"/>
      <c r="SOC93" s="8"/>
      <c r="SOD93" s="5"/>
      <c r="SOE93" s="9"/>
      <c r="SOF93" s="10"/>
      <c r="SOG93" s="8"/>
      <c r="SOH93" s="5"/>
      <c r="SOI93" s="9"/>
      <c r="SOJ93" s="10"/>
      <c r="SOK93" s="8"/>
      <c r="SOL93" s="5"/>
      <c r="SOM93" s="9"/>
      <c r="SON93" s="10"/>
      <c r="SOO93" s="8"/>
      <c r="SOP93" s="5"/>
      <c r="SOQ93" s="9"/>
      <c r="SOR93" s="10"/>
      <c r="SOS93" s="8"/>
      <c r="SOT93" s="5"/>
      <c r="SOU93" s="9"/>
      <c r="SOV93" s="10"/>
      <c r="SOW93" s="8"/>
      <c r="SOX93" s="5"/>
      <c r="SOY93" s="9"/>
      <c r="SOZ93" s="10"/>
      <c r="SPA93" s="8"/>
      <c r="SPB93" s="5"/>
      <c r="SPC93" s="9"/>
      <c r="SPD93" s="10"/>
      <c r="SPE93" s="8"/>
      <c r="SPF93" s="5"/>
      <c r="SPG93" s="9"/>
      <c r="SPH93" s="10"/>
      <c r="SPI93" s="8"/>
      <c r="SPJ93" s="5"/>
      <c r="SPK93" s="9"/>
      <c r="SPL93" s="10"/>
      <c r="SPM93" s="8"/>
      <c r="SPN93" s="5"/>
      <c r="SPO93" s="9"/>
      <c r="SPP93" s="10"/>
      <c r="SPQ93" s="8"/>
      <c r="SPR93" s="5"/>
      <c r="SPS93" s="9"/>
      <c r="SPT93" s="10"/>
      <c r="SPU93" s="8"/>
      <c r="SPV93" s="5"/>
      <c r="SPW93" s="9"/>
      <c r="SPX93" s="10"/>
      <c r="SPY93" s="8"/>
      <c r="SPZ93" s="5"/>
      <c r="SQA93" s="9"/>
      <c r="SQB93" s="10"/>
      <c r="SQC93" s="8"/>
      <c r="SQD93" s="5"/>
      <c r="SQE93" s="9"/>
      <c r="SQF93" s="10"/>
      <c r="SQG93" s="8"/>
      <c r="SQH93" s="5"/>
      <c r="SQI93" s="9"/>
      <c r="SQJ93" s="10"/>
      <c r="SQK93" s="8"/>
      <c r="SQL93" s="5"/>
      <c r="SQM93" s="9"/>
      <c r="SQN93" s="10"/>
      <c r="SQO93" s="8"/>
      <c r="SQP93" s="5"/>
      <c r="SQQ93" s="9"/>
      <c r="SQR93" s="10"/>
      <c r="SQS93" s="8"/>
      <c r="SQT93" s="5"/>
      <c r="SQU93" s="9"/>
      <c r="SQV93" s="10"/>
      <c r="SQW93" s="8"/>
      <c r="SQX93" s="5"/>
      <c r="SQY93" s="9"/>
      <c r="SQZ93" s="10"/>
      <c r="SRA93" s="8"/>
      <c r="SRB93" s="5"/>
      <c r="SRC93" s="9"/>
      <c r="SRD93" s="10"/>
      <c r="SRE93" s="8"/>
      <c r="SRF93" s="5"/>
      <c r="SRG93" s="9"/>
      <c r="SRH93" s="10"/>
      <c r="SRI93" s="8"/>
      <c r="SRJ93" s="5"/>
      <c r="SRK93" s="9"/>
      <c r="SRL93" s="10"/>
      <c r="SRM93" s="8"/>
      <c r="SRN93" s="5"/>
      <c r="SRO93" s="9"/>
      <c r="SRP93" s="10"/>
      <c r="SRQ93" s="8"/>
      <c r="SRR93" s="5"/>
      <c r="SRS93" s="9"/>
      <c r="SRT93" s="10"/>
      <c r="SRU93" s="8"/>
      <c r="SRV93" s="5"/>
      <c r="SRW93" s="9"/>
      <c r="SRX93" s="10"/>
      <c r="SRY93" s="8"/>
      <c r="SRZ93" s="5"/>
      <c r="SSA93" s="9"/>
      <c r="SSB93" s="10"/>
      <c r="SSC93" s="8"/>
      <c r="SSD93" s="5"/>
      <c r="SSE93" s="9"/>
      <c r="SSF93" s="10"/>
      <c r="SSG93" s="8"/>
      <c r="SSH93" s="5"/>
      <c r="SSI93" s="9"/>
      <c r="SSJ93" s="10"/>
      <c r="SSK93" s="8"/>
      <c r="SSL93" s="5"/>
      <c r="SSM93" s="9"/>
      <c r="SSN93" s="10"/>
      <c r="SSO93" s="8"/>
      <c r="SSP93" s="5"/>
      <c r="SSQ93" s="9"/>
      <c r="SSR93" s="10"/>
      <c r="SSS93" s="8"/>
      <c r="SST93" s="5"/>
      <c r="SSU93" s="9"/>
      <c r="SSV93" s="10"/>
      <c r="SSW93" s="8"/>
      <c r="SSX93" s="5"/>
      <c r="SSY93" s="9"/>
      <c r="SSZ93" s="10"/>
      <c r="STA93" s="8"/>
      <c r="STB93" s="5"/>
      <c r="STC93" s="9"/>
      <c r="STD93" s="10"/>
      <c r="STE93" s="8"/>
      <c r="STF93" s="5"/>
      <c r="STG93" s="9"/>
      <c r="STH93" s="10"/>
      <c r="STI93" s="8"/>
      <c r="STJ93" s="5"/>
      <c r="STK93" s="9"/>
      <c r="STL93" s="10"/>
      <c r="STM93" s="8"/>
      <c r="STN93" s="5"/>
      <c r="STO93" s="9"/>
      <c r="STP93" s="10"/>
      <c r="STQ93" s="8"/>
      <c r="STR93" s="5"/>
      <c r="STS93" s="9"/>
      <c r="STT93" s="10"/>
      <c r="STU93" s="8"/>
      <c r="STV93" s="5"/>
      <c r="STW93" s="9"/>
      <c r="STX93" s="10"/>
      <c r="STY93" s="8"/>
      <c r="STZ93" s="5"/>
      <c r="SUA93" s="9"/>
      <c r="SUB93" s="10"/>
      <c r="SUC93" s="8"/>
      <c r="SUD93" s="5"/>
      <c r="SUE93" s="9"/>
      <c r="SUF93" s="10"/>
      <c r="SUG93" s="8"/>
      <c r="SUH93" s="5"/>
      <c r="SUI93" s="9"/>
      <c r="SUJ93" s="10"/>
      <c r="SUK93" s="8"/>
      <c r="SUL93" s="5"/>
      <c r="SUM93" s="9"/>
      <c r="SUN93" s="10"/>
      <c r="SUO93" s="8"/>
      <c r="SUP93" s="5"/>
      <c r="SUQ93" s="9"/>
      <c r="SUR93" s="10"/>
      <c r="SUS93" s="8"/>
      <c r="SUT93" s="5"/>
      <c r="SUU93" s="9"/>
      <c r="SUV93" s="10"/>
      <c r="SUW93" s="8"/>
      <c r="SUX93" s="5"/>
      <c r="SUY93" s="9"/>
      <c r="SUZ93" s="10"/>
      <c r="SVA93" s="8"/>
      <c r="SVB93" s="5"/>
      <c r="SVC93" s="9"/>
      <c r="SVD93" s="10"/>
      <c r="SVE93" s="8"/>
      <c r="SVF93" s="5"/>
      <c r="SVG93" s="9"/>
      <c r="SVH93" s="10"/>
      <c r="SVI93" s="8"/>
      <c r="SVJ93" s="5"/>
      <c r="SVK93" s="9"/>
      <c r="SVL93" s="10"/>
      <c r="SVM93" s="8"/>
      <c r="SVN93" s="5"/>
      <c r="SVO93" s="9"/>
      <c r="SVP93" s="10"/>
      <c r="SVQ93" s="8"/>
      <c r="SVR93" s="5"/>
      <c r="SVS93" s="9"/>
      <c r="SVT93" s="10"/>
      <c r="SVU93" s="8"/>
      <c r="SVV93" s="5"/>
      <c r="SVW93" s="9"/>
      <c r="SVX93" s="10"/>
      <c r="SVY93" s="8"/>
      <c r="SVZ93" s="5"/>
      <c r="SWA93" s="9"/>
      <c r="SWB93" s="10"/>
      <c r="SWC93" s="8"/>
      <c r="SWD93" s="5"/>
      <c r="SWE93" s="9"/>
      <c r="SWF93" s="10"/>
      <c r="SWG93" s="8"/>
      <c r="SWH93" s="5"/>
      <c r="SWI93" s="9"/>
      <c r="SWJ93" s="10"/>
      <c r="SWK93" s="8"/>
      <c r="SWL93" s="5"/>
      <c r="SWM93" s="9"/>
      <c r="SWN93" s="10"/>
      <c r="SWO93" s="8"/>
      <c r="SWP93" s="5"/>
      <c r="SWQ93" s="9"/>
      <c r="SWR93" s="10"/>
      <c r="SWS93" s="8"/>
      <c r="SWT93" s="5"/>
      <c r="SWU93" s="9"/>
      <c r="SWV93" s="10"/>
      <c r="SWW93" s="8"/>
      <c r="SWX93" s="5"/>
      <c r="SWY93" s="9"/>
      <c r="SWZ93" s="10"/>
      <c r="SXA93" s="8"/>
      <c r="SXB93" s="5"/>
      <c r="SXC93" s="9"/>
      <c r="SXD93" s="10"/>
      <c r="SXE93" s="8"/>
      <c r="SXF93" s="5"/>
      <c r="SXG93" s="9"/>
      <c r="SXH93" s="10"/>
      <c r="SXI93" s="8"/>
      <c r="SXJ93" s="5"/>
      <c r="SXK93" s="9"/>
      <c r="SXL93" s="10"/>
      <c r="SXM93" s="8"/>
      <c r="SXN93" s="5"/>
      <c r="SXO93" s="9"/>
      <c r="SXP93" s="10"/>
      <c r="SXQ93" s="8"/>
      <c r="SXR93" s="5"/>
      <c r="SXS93" s="9"/>
      <c r="SXT93" s="10"/>
      <c r="SXU93" s="8"/>
      <c r="SXV93" s="5"/>
      <c r="SXW93" s="9"/>
      <c r="SXX93" s="10"/>
      <c r="SXY93" s="8"/>
      <c r="SXZ93" s="5"/>
      <c r="SYA93" s="9"/>
      <c r="SYB93" s="10"/>
      <c r="SYC93" s="8"/>
      <c r="SYD93" s="5"/>
      <c r="SYE93" s="9"/>
      <c r="SYF93" s="10"/>
      <c r="SYG93" s="8"/>
      <c r="SYH93" s="5"/>
      <c r="SYI93" s="9"/>
      <c r="SYJ93" s="10"/>
      <c r="SYK93" s="8"/>
      <c r="SYL93" s="5"/>
      <c r="SYM93" s="9"/>
      <c r="SYN93" s="10"/>
      <c r="SYO93" s="8"/>
      <c r="SYP93" s="5"/>
      <c r="SYQ93" s="9"/>
      <c r="SYR93" s="10"/>
      <c r="SYS93" s="8"/>
      <c r="SYT93" s="5"/>
      <c r="SYU93" s="9"/>
      <c r="SYV93" s="10"/>
      <c r="SYW93" s="8"/>
      <c r="SYX93" s="5"/>
      <c r="SYY93" s="9"/>
      <c r="SYZ93" s="10"/>
      <c r="SZA93" s="8"/>
      <c r="SZB93" s="5"/>
      <c r="SZC93" s="9"/>
      <c r="SZD93" s="10"/>
      <c r="SZE93" s="8"/>
      <c r="SZF93" s="5"/>
      <c r="SZG93" s="9"/>
      <c r="SZH93" s="10"/>
      <c r="SZI93" s="8"/>
      <c r="SZJ93" s="5"/>
      <c r="SZK93" s="9"/>
      <c r="SZL93" s="10"/>
      <c r="SZM93" s="8"/>
      <c r="SZN93" s="5"/>
      <c r="SZO93" s="9"/>
      <c r="SZP93" s="10"/>
      <c r="SZQ93" s="8"/>
      <c r="SZR93" s="5"/>
      <c r="SZS93" s="9"/>
      <c r="SZT93" s="10"/>
      <c r="SZU93" s="8"/>
      <c r="SZV93" s="5"/>
      <c r="SZW93" s="9"/>
      <c r="SZX93" s="10"/>
      <c r="SZY93" s="8"/>
      <c r="SZZ93" s="5"/>
      <c r="TAA93" s="9"/>
      <c r="TAB93" s="10"/>
      <c r="TAC93" s="8"/>
      <c r="TAD93" s="5"/>
      <c r="TAE93" s="9"/>
      <c r="TAF93" s="10"/>
      <c r="TAG93" s="8"/>
      <c r="TAH93" s="5"/>
      <c r="TAI93" s="9"/>
      <c r="TAJ93" s="10"/>
      <c r="TAK93" s="8"/>
      <c r="TAL93" s="5"/>
      <c r="TAM93" s="9"/>
      <c r="TAN93" s="10"/>
      <c r="TAO93" s="8"/>
      <c r="TAP93" s="5"/>
      <c r="TAQ93" s="9"/>
      <c r="TAR93" s="10"/>
      <c r="TAS93" s="8"/>
      <c r="TAT93" s="5"/>
      <c r="TAU93" s="9"/>
      <c r="TAV93" s="10"/>
      <c r="TAW93" s="8"/>
      <c r="TAX93" s="5"/>
      <c r="TAY93" s="9"/>
      <c r="TAZ93" s="10"/>
      <c r="TBA93" s="8"/>
      <c r="TBB93" s="5"/>
      <c r="TBC93" s="9"/>
      <c r="TBD93" s="10"/>
      <c r="TBE93" s="8"/>
      <c r="TBF93" s="5"/>
      <c r="TBG93" s="9"/>
      <c r="TBH93" s="10"/>
      <c r="TBI93" s="8"/>
      <c r="TBJ93" s="5"/>
      <c r="TBK93" s="9"/>
      <c r="TBL93" s="10"/>
      <c r="TBM93" s="8"/>
      <c r="TBN93" s="5"/>
      <c r="TBO93" s="9"/>
      <c r="TBP93" s="10"/>
      <c r="TBQ93" s="8"/>
      <c r="TBR93" s="5"/>
      <c r="TBS93" s="9"/>
      <c r="TBT93" s="10"/>
      <c r="TBU93" s="8"/>
      <c r="TBV93" s="5"/>
      <c r="TBW93" s="9"/>
      <c r="TBX93" s="10"/>
      <c r="TBY93" s="8"/>
      <c r="TBZ93" s="5"/>
      <c r="TCA93" s="9"/>
      <c r="TCB93" s="10"/>
      <c r="TCC93" s="8"/>
      <c r="TCD93" s="5"/>
      <c r="TCE93" s="9"/>
      <c r="TCF93" s="10"/>
      <c r="TCG93" s="8"/>
      <c r="TCH93" s="5"/>
      <c r="TCI93" s="9"/>
      <c r="TCJ93" s="10"/>
      <c r="TCK93" s="8"/>
      <c r="TCL93" s="5"/>
      <c r="TCM93" s="9"/>
      <c r="TCN93" s="10"/>
      <c r="TCO93" s="8"/>
      <c r="TCP93" s="5"/>
      <c r="TCQ93" s="9"/>
      <c r="TCR93" s="10"/>
      <c r="TCS93" s="8"/>
      <c r="TCT93" s="5"/>
      <c r="TCU93" s="9"/>
      <c r="TCV93" s="10"/>
      <c r="TCW93" s="8"/>
      <c r="TCX93" s="5"/>
      <c r="TCY93" s="9"/>
      <c r="TCZ93" s="10"/>
      <c r="TDA93" s="8"/>
      <c r="TDB93" s="5"/>
      <c r="TDC93" s="9"/>
      <c r="TDD93" s="10"/>
      <c r="TDE93" s="8"/>
      <c r="TDF93" s="5"/>
      <c r="TDG93" s="9"/>
      <c r="TDH93" s="10"/>
      <c r="TDI93" s="8"/>
      <c r="TDJ93" s="5"/>
      <c r="TDK93" s="9"/>
      <c r="TDL93" s="10"/>
      <c r="TDM93" s="8"/>
      <c r="TDN93" s="5"/>
      <c r="TDO93" s="9"/>
      <c r="TDP93" s="10"/>
      <c r="TDQ93" s="8"/>
      <c r="TDR93" s="5"/>
      <c r="TDS93" s="9"/>
      <c r="TDT93" s="10"/>
      <c r="TDU93" s="8"/>
      <c r="TDV93" s="5"/>
      <c r="TDW93" s="9"/>
      <c r="TDX93" s="10"/>
      <c r="TDY93" s="8"/>
      <c r="TDZ93" s="5"/>
      <c r="TEA93" s="9"/>
      <c r="TEB93" s="10"/>
      <c r="TEC93" s="8"/>
      <c r="TED93" s="5"/>
      <c r="TEE93" s="9"/>
      <c r="TEF93" s="10"/>
      <c r="TEG93" s="8"/>
      <c r="TEH93" s="5"/>
      <c r="TEI93" s="9"/>
      <c r="TEJ93" s="10"/>
      <c r="TEK93" s="8"/>
      <c r="TEL93" s="5"/>
      <c r="TEM93" s="9"/>
      <c r="TEN93" s="10"/>
      <c r="TEO93" s="8"/>
      <c r="TEP93" s="5"/>
      <c r="TEQ93" s="9"/>
      <c r="TER93" s="10"/>
      <c r="TES93" s="8"/>
      <c r="TET93" s="5"/>
      <c r="TEU93" s="9"/>
      <c r="TEV93" s="10"/>
      <c r="TEW93" s="8"/>
      <c r="TEX93" s="5"/>
      <c r="TEY93" s="9"/>
      <c r="TEZ93" s="10"/>
      <c r="TFA93" s="8"/>
      <c r="TFB93" s="5"/>
      <c r="TFC93" s="9"/>
      <c r="TFD93" s="10"/>
      <c r="TFE93" s="8"/>
      <c r="TFF93" s="5"/>
      <c r="TFG93" s="9"/>
      <c r="TFH93" s="10"/>
      <c r="TFI93" s="8"/>
      <c r="TFJ93" s="5"/>
      <c r="TFK93" s="9"/>
      <c r="TFL93" s="10"/>
      <c r="TFM93" s="8"/>
      <c r="TFN93" s="5"/>
      <c r="TFO93" s="9"/>
      <c r="TFP93" s="10"/>
      <c r="TFQ93" s="8"/>
      <c r="TFR93" s="5"/>
      <c r="TFS93" s="9"/>
      <c r="TFT93" s="10"/>
      <c r="TFU93" s="8"/>
      <c r="TFV93" s="5"/>
      <c r="TFW93" s="9"/>
      <c r="TFX93" s="10"/>
      <c r="TFY93" s="8"/>
      <c r="TFZ93" s="5"/>
      <c r="TGA93" s="9"/>
      <c r="TGB93" s="10"/>
      <c r="TGC93" s="8"/>
      <c r="TGD93" s="5"/>
      <c r="TGE93" s="9"/>
      <c r="TGF93" s="10"/>
      <c r="TGG93" s="8"/>
      <c r="TGH93" s="5"/>
      <c r="TGI93" s="9"/>
      <c r="TGJ93" s="10"/>
      <c r="TGK93" s="8"/>
      <c r="TGL93" s="5"/>
      <c r="TGM93" s="9"/>
      <c r="TGN93" s="10"/>
      <c r="TGO93" s="8"/>
      <c r="TGP93" s="5"/>
      <c r="TGQ93" s="9"/>
      <c r="TGR93" s="10"/>
      <c r="TGS93" s="8"/>
      <c r="TGT93" s="5"/>
      <c r="TGU93" s="9"/>
      <c r="TGV93" s="10"/>
      <c r="TGW93" s="8"/>
      <c r="TGX93" s="5"/>
      <c r="TGY93" s="9"/>
      <c r="TGZ93" s="10"/>
      <c r="THA93" s="8"/>
      <c r="THB93" s="5"/>
      <c r="THC93" s="9"/>
      <c r="THD93" s="10"/>
      <c r="THE93" s="8"/>
      <c r="THF93" s="5"/>
      <c r="THG93" s="9"/>
      <c r="THH93" s="10"/>
      <c r="THI93" s="8"/>
      <c r="THJ93" s="5"/>
      <c r="THK93" s="9"/>
      <c r="THL93" s="10"/>
      <c r="THM93" s="8"/>
      <c r="THN93" s="5"/>
      <c r="THO93" s="9"/>
      <c r="THP93" s="10"/>
      <c r="THQ93" s="8"/>
      <c r="THR93" s="5"/>
      <c r="THS93" s="9"/>
      <c r="THT93" s="10"/>
      <c r="THU93" s="8"/>
      <c r="THV93" s="5"/>
      <c r="THW93" s="9"/>
      <c r="THX93" s="10"/>
      <c r="THY93" s="8"/>
      <c r="THZ93" s="5"/>
      <c r="TIA93" s="9"/>
      <c r="TIB93" s="10"/>
      <c r="TIC93" s="8"/>
      <c r="TID93" s="5"/>
      <c r="TIE93" s="9"/>
      <c r="TIF93" s="10"/>
      <c r="TIG93" s="8"/>
      <c r="TIH93" s="5"/>
      <c r="TII93" s="9"/>
      <c r="TIJ93" s="10"/>
      <c r="TIK93" s="8"/>
      <c r="TIL93" s="5"/>
      <c r="TIM93" s="9"/>
      <c r="TIN93" s="10"/>
      <c r="TIO93" s="8"/>
      <c r="TIP93" s="5"/>
      <c r="TIQ93" s="9"/>
      <c r="TIR93" s="10"/>
      <c r="TIS93" s="8"/>
      <c r="TIT93" s="5"/>
      <c r="TIU93" s="9"/>
      <c r="TIV93" s="10"/>
      <c r="TIW93" s="8"/>
      <c r="TIX93" s="5"/>
      <c r="TIY93" s="9"/>
      <c r="TIZ93" s="10"/>
      <c r="TJA93" s="8"/>
      <c r="TJB93" s="5"/>
      <c r="TJC93" s="9"/>
      <c r="TJD93" s="10"/>
      <c r="TJE93" s="8"/>
      <c r="TJF93" s="5"/>
      <c r="TJG93" s="9"/>
      <c r="TJH93" s="10"/>
      <c r="TJI93" s="8"/>
      <c r="TJJ93" s="5"/>
      <c r="TJK93" s="9"/>
      <c r="TJL93" s="10"/>
      <c r="TJM93" s="8"/>
      <c r="TJN93" s="5"/>
      <c r="TJO93" s="9"/>
      <c r="TJP93" s="10"/>
      <c r="TJQ93" s="8"/>
      <c r="TJR93" s="5"/>
      <c r="TJS93" s="9"/>
      <c r="TJT93" s="10"/>
      <c r="TJU93" s="8"/>
      <c r="TJV93" s="5"/>
      <c r="TJW93" s="9"/>
      <c r="TJX93" s="10"/>
      <c r="TJY93" s="8"/>
      <c r="TJZ93" s="5"/>
      <c r="TKA93" s="9"/>
      <c r="TKB93" s="10"/>
      <c r="TKC93" s="8"/>
      <c r="TKD93" s="5"/>
      <c r="TKE93" s="9"/>
      <c r="TKF93" s="10"/>
      <c r="TKG93" s="8"/>
      <c r="TKH93" s="5"/>
      <c r="TKI93" s="9"/>
      <c r="TKJ93" s="10"/>
      <c r="TKK93" s="8"/>
      <c r="TKL93" s="5"/>
      <c r="TKM93" s="9"/>
      <c r="TKN93" s="10"/>
      <c r="TKO93" s="8"/>
      <c r="TKP93" s="5"/>
      <c r="TKQ93" s="9"/>
      <c r="TKR93" s="10"/>
      <c r="TKS93" s="8"/>
      <c r="TKT93" s="5"/>
      <c r="TKU93" s="9"/>
      <c r="TKV93" s="10"/>
      <c r="TKW93" s="8"/>
      <c r="TKX93" s="5"/>
      <c r="TKY93" s="9"/>
      <c r="TKZ93" s="10"/>
      <c r="TLA93" s="8"/>
      <c r="TLB93" s="5"/>
      <c r="TLC93" s="9"/>
      <c r="TLD93" s="10"/>
      <c r="TLE93" s="8"/>
      <c r="TLF93" s="5"/>
      <c r="TLG93" s="9"/>
      <c r="TLH93" s="10"/>
      <c r="TLI93" s="8"/>
      <c r="TLJ93" s="5"/>
      <c r="TLK93" s="9"/>
      <c r="TLL93" s="10"/>
      <c r="TLM93" s="8"/>
      <c r="TLN93" s="5"/>
      <c r="TLO93" s="9"/>
      <c r="TLP93" s="10"/>
      <c r="TLQ93" s="8"/>
      <c r="TLR93" s="5"/>
      <c r="TLS93" s="9"/>
      <c r="TLT93" s="10"/>
      <c r="TLU93" s="8"/>
      <c r="TLV93" s="5"/>
      <c r="TLW93" s="9"/>
      <c r="TLX93" s="10"/>
      <c r="TLY93" s="8"/>
      <c r="TLZ93" s="5"/>
      <c r="TMA93" s="9"/>
      <c r="TMB93" s="10"/>
      <c r="TMC93" s="8"/>
      <c r="TMD93" s="5"/>
      <c r="TME93" s="9"/>
      <c r="TMF93" s="10"/>
      <c r="TMG93" s="8"/>
      <c r="TMH93" s="5"/>
      <c r="TMI93" s="9"/>
      <c r="TMJ93" s="10"/>
      <c r="TMK93" s="8"/>
      <c r="TML93" s="5"/>
      <c r="TMM93" s="9"/>
      <c r="TMN93" s="10"/>
      <c r="TMO93" s="8"/>
      <c r="TMP93" s="5"/>
      <c r="TMQ93" s="9"/>
      <c r="TMR93" s="10"/>
      <c r="TMS93" s="8"/>
      <c r="TMT93" s="5"/>
      <c r="TMU93" s="9"/>
      <c r="TMV93" s="10"/>
      <c r="TMW93" s="8"/>
      <c r="TMX93" s="5"/>
      <c r="TMY93" s="9"/>
      <c r="TMZ93" s="10"/>
      <c r="TNA93" s="8"/>
      <c r="TNB93" s="5"/>
      <c r="TNC93" s="9"/>
      <c r="TND93" s="10"/>
      <c r="TNE93" s="8"/>
      <c r="TNF93" s="5"/>
      <c r="TNG93" s="9"/>
      <c r="TNH93" s="10"/>
      <c r="TNI93" s="8"/>
      <c r="TNJ93" s="5"/>
      <c r="TNK93" s="9"/>
      <c r="TNL93" s="10"/>
      <c r="TNM93" s="8"/>
      <c r="TNN93" s="5"/>
      <c r="TNO93" s="9"/>
      <c r="TNP93" s="10"/>
      <c r="TNQ93" s="8"/>
      <c r="TNR93" s="5"/>
      <c r="TNS93" s="9"/>
      <c r="TNT93" s="10"/>
      <c r="TNU93" s="8"/>
      <c r="TNV93" s="5"/>
      <c r="TNW93" s="9"/>
      <c r="TNX93" s="10"/>
      <c r="TNY93" s="8"/>
      <c r="TNZ93" s="5"/>
      <c r="TOA93" s="9"/>
      <c r="TOB93" s="10"/>
      <c r="TOC93" s="8"/>
      <c r="TOD93" s="5"/>
      <c r="TOE93" s="9"/>
      <c r="TOF93" s="10"/>
      <c r="TOG93" s="8"/>
      <c r="TOH93" s="5"/>
      <c r="TOI93" s="9"/>
      <c r="TOJ93" s="10"/>
      <c r="TOK93" s="8"/>
      <c r="TOL93" s="5"/>
      <c r="TOM93" s="9"/>
      <c r="TON93" s="10"/>
      <c r="TOO93" s="8"/>
      <c r="TOP93" s="5"/>
      <c r="TOQ93" s="9"/>
      <c r="TOR93" s="10"/>
      <c r="TOS93" s="8"/>
      <c r="TOT93" s="5"/>
      <c r="TOU93" s="9"/>
      <c r="TOV93" s="10"/>
      <c r="TOW93" s="8"/>
      <c r="TOX93" s="5"/>
      <c r="TOY93" s="9"/>
      <c r="TOZ93" s="10"/>
      <c r="TPA93" s="8"/>
      <c r="TPB93" s="5"/>
      <c r="TPC93" s="9"/>
      <c r="TPD93" s="10"/>
      <c r="TPE93" s="8"/>
      <c r="TPF93" s="5"/>
      <c r="TPG93" s="9"/>
      <c r="TPH93" s="10"/>
      <c r="TPI93" s="8"/>
      <c r="TPJ93" s="5"/>
      <c r="TPK93" s="9"/>
      <c r="TPL93" s="10"/>
      <c r="TPM93" s="8"/>
      <c r="TPN93" s="5"/>
      <c r="TPO93" s="9"/>
      <c r="TPP93" s="10"/>
      <c r="TPQ93" s="8"/>
      <c r="TPR93" s="5"/>
      <c r="TPS93" s="9"/>
      <c r="TPT93" s="10"/>
      <c r="TPU93" s="8"/>
      <c r="TPV93" s="5"/>
      <c r="TPW93" s="9"/>
      <c r="TPX93" s="10"/>
      <c r="TPY93" s="8"/>
      <c r="TPZ93" s="5"/>
      <c r="TQA93" s="9"/>
      <c r="TQB93" s="10"/>
      <c r="TQC93" s="8"/>
      <c r="TQD93" s="5"/>
      <c r="TQE93" s="9"/>
      <c r="TQF93" s="10"/>
      <c r="TQG93" s="8"/>
      <c r="TQH93" s="5"/>
      <c r="TQI93" s="9"/>
      <c r="TQJ93" s="10"/>
      <c r="TQK93" s="8"/>
      <c r="TQL93" s="5"/>
      <c r="TQM93" s="9"/>
      <c r="TQN93" s="10"/>
      <c r="TQO93" s="8"/>
      <c r="TQP93" s="5"/>
      <c r="TQQ93" s="9"/>
      <c r="TQR93" s="10"/>
      <c r="TQS93" s="8"/>
      <c r="TQT93" s="5"/>
      <c r="TQU93" s="9"/>
      <c r="TQV93" s="10"/>
      <c r="TQW93" s="8"/>
      <c r="TQX93" s="5"/>
      <c r="TQY93" s="9"/>
      <c r="TQZ93" s="10"/>
      <c r="TRA93" s="8"/>
      <c r="TRB93" s="5"/>
      <c r="TRC93" s="9"/>
      <c r="TRD93" s="10"/>
      <c r="TRE93" s="8"/>
      <c r="TRF93" s="5"/>
      <c r="TRG93" s="9"/>
      <c r="TRH93" s="10"/>
      <c r="TRI93" s="8"/>
      <c r="TRJ93" s="5"/>
      <c r="TRK93" s="9"/>
      <c r="TRL93" s="10"/>
      <c r="TRM93" s="8"/>
      <c r="TRN93" s="5"/>
      <c r="TRO93" s="9"/>
      <c r="TRP93" s="10"/>
      <c r="TRQ93" s="8"/>
      <c r="TRR93" s="5"/>
      <c r="TRS93" s="9"/>
      <c r="TRT93" s="10"/>
      <c r="TRU93" s="8"/>
      <c r="TRV93" s="5"/>
      <c r="TRW93" s="9"/>
      <c r="TRX93" s="10"/>
      <c r="TRY93" s="8"/>
      <c r="TRZ93" s="5"/>
      <c r="TSA93" s="9"/>
      <c r="TSB93" s="10"/>
      <c r="TSC93" s="8"/>
      <c r="TSD93" s="5"/>
      <c r="TSE93" s="9"/>
      <c r="TSF93" s="10"/>
      <c r="TSG93" s="8"/>
      <c r="TSH93" s="5"/>
      <c r="TSI93" s="9"/>
      <c r="TSJ93" s="10"/>
      <c r="TSK93" s="8"/>
      <c r="TSL93" s="5"/>
      <c r="TSM93" s="9"/>
      <c r="TSN93" s="10"/>
      <c r="TSO93" s="8"/>
      <c r="TSP93" s="5"/>
      <c r="TSQ93" s="9"/>
      <c r="TSR93" s="10"/>
      <c r="TSS93" s="8"/>
      <c r="TST93" s="5"/>
      <c r="TSU93" s="9"/>
      <c r="TSV93" s="10"/>
      <c r="TSW93" s="8"/>
      <c r="TSX93" s="5"/>
      <c r="TSY93" s="9"/>
      <c r="TSZ93" s="10"/>
      <c r="TTA93" s="8"/>
      <c r="TTB93" s="5"/>
      <c r="TTC93" s="9"/>
      <c r="TTD93" s="10"/>
      <c r="TTE93" s="8"/>
      <c r="TTF93" s="5"/>
      <c r="TTG93" s="9"/>
      <c r="TTH93" s="10"/>
      <c r="TTI93" s="8"/>
      <c r="TTJ93" s="5"/>
      <c r="TTK93" s="9"/>
      <c r="TTL93" s="10"/>
      <c r="TTM93" s="8"/>
      <c r="TTN93" s="5"/>
      <c r="TTO93" s="9"/>
      <c r="TTP93" s="10"/>
      <c r="TTQ93" s="8"/>
      <c r="TTR93" s="5"/>
      <c r="TTS93" s="9"/>
      <c r="TTT93" s="10"/>
      <c r="TTU93" s="8"/>
      <c r="TTV93" s="5"/>
      <c r="TTW93" s="9"/>
      <c r="TTX93" s="10"/>
      <c r="TTY93" s="8"/>
      <c r="TTZ93" s="5"/>
      <c r="TUA93" s="9"/>
      <c r="TUB93" s="10"/>
      <c r="TUC93" s="8"/>
      <c r="TUD93" s="5"/>
      <c r="TUE93" s="9"/>
      <c r="TUF93" s="10"/>
      <c r="TUG93" s="8"/>
      <c r="TUH93" s="5"/>
      <c r="TUI93" s="9"/>
      <c r="TUJ93" s="10"/>
      <c r="TUK93" s="8"/>
      <c r="TUL93" s="5"/>
      <c r="TUM93" s="9"/>
      <c r="TUN93" s="10"/>
      <c r="TUO93" s="8"/>
      <c r="TUP93" s="5"/>
      <c r="TUQ93" s="9"/>
      <c r="TUR93" s="10"/>
      <c r="TUS93" s="8"/>
      <c r="TUT93" s="5"/>
      <c r="TUU93" s="9"/>
      <c r="TUV93" s="10"/>
      <c r="TUW93" s="8"/>
      <c r="TUX93" s="5"/>
      <c r="TUY93" s="9"/>
      <c r="TUZ93" s="10"/>
      <c r="TVA93" s="8"/>
      <c r="TVB93" s="5"/>
      <c r="TVC93" s="9"/>
      <c r="TVD93" s="10"/>
      <c r="TVE93" s="8"/>
      <c r="TVF93" s="5"/>
      <c r="TVG93" s="9"/>
      <c r="TVH93" s="10"/>
      <c r="TVI93" s="8"/>
      <c r="TVJ93" s="5"/>
      <c r="TVK93" s="9"/>
      <c r="TVL93" s="10"/>
      <c r="TVM93" s="8"/>
      <c r="TVN93" s="5"/>
      <c r="TVO93" s="9"/>
      <c r="TVP93" s="10"/>
      <c r="TVQ93" s="8"/>
      <c r="TVR93" s="5"/>
      <c r="TVS93" s="9"/>
      <c r="TVT93" s="10"/>
      <c r="TVU93" s="8"/>
      <c r="TVV93" s="5"/>
      <c r="TVW93" s="9"/>
      <c r="TVX93" s="10"/>
      <c r="TVY93" s="8"/>
      <c r="TVZ93" s="5"/>
      <c r="TWA93" s="9"/>
      <c r="TWB93" s="10"/>
      <c r="TWC93" s="8"/>
      <c r="TWD93" s="5"/>
      <c r="TWE93" s="9"/>
      <c r="TWF93" s="10"/>
      <c r="TWG93" s="8"/>
      <c r="TWH93" s="5"/>
      <c r="TWI93" s="9"/>
      <c r="TWJ93" s="10"/>
      <c r="TWK93" s="8"/>
      <c r="TWL93" s="5"/>
      <c r="TWM93" s="9"/>
      <c r="TWN93" s="10"/>
      <c r="TWO93" s="8"/>
      <c r="TWP93" s="5"/>
      <c r="TWQ93" s="9"/>
      <c r="TWR93" s="10"/>
      <c r="TWS93" s="8"/>
      <c r="TWT93" s="5"/>
      <c r="TWU93" s="9"/>
      <c r="TWV93" s="10"/>
      <c r="TWW93" s="8"/>
      <c r="TWX93" s="5"/>
      <c r="TWY93" s="9"/>
      <c r="TWZ93" s="10"/>
      <c r="TXA93" s="8"/>
      <c r="TXB93" s="5"/>
      <c r="TXC93" s="9"/>
      <c r="TXD93" s="10"/>
      <c r="TXE93" s="8"/>
      <c r="TXF93" s="5"/>
      <c r="TXG93" s="9"/>
      <c r="TXH93" s="10"/>
      <c r="TXI93" s="8"/>
      <c r="TXJ93" s="5"/>
      <c r="TXK93" s="9"/>
      <c r="TXL93" s="10"/>
      <c r="TXM93" s="8"/>
      <c r="TXN93" s="5"/>
      <c r="TXO93" s="9"/>
      <c r="TXP93" s="10"/>
      <c r="TXQ93" s="8"/>
      <c r="TXR93" s="5"/>
      <c r="TXS93" s="9"/>
      <c r="TXT93" s="10"/>
      <c r="TXU93" s="8"/>
      <c r="TXV93" s="5"/>
      <c r="TXW93" s="9"/>
      <c r="TXX93" s="10"/>
      <c r="TXY93" s="8"/>
      <c r="TXZ93" s="5"/>
      <c r="TYA93" s="9"/>
      <c r="TYB93" s="10"/>
      <c r="TYC93" s="8"/>
      <c r="TYD93" s="5"/>
      <c r="TYE93" s="9"/>
      <c r="TYF93" s="10"/>
      <c r="TYG93" s="8"/>
      <c r="TYH93" s="5"/>
      <c r="TYI93" s="9"/>
      <c r="TYJ93" s="10"/>
      <c r="TYK93" s="8"/>
      <c r="TYL93" s="5"/>
      <c r="TYM93" s="9"/>
      <c r="TYN93" s="10"/>
      <c r="TYO93" s="8"/>
      <c r="TYP93" s="5"/>
      <c r="TYQ93" s="9"/>
      <c r="TYR93" s="10"/>
      <c r="TYS93" s="8"/>
      <c r="TYT93" s="5"/>
      <c r="TYU93" s="9"/>
      <c r="TYV93" s="10"/>
      <c r="TYW93" s="8"/>
      <c r="TYX93" s="5"/>
      <c r="TYY93" s="9"/>
      <c r="TYZ93" s="10"/>
      <c r="TZA93" s="8"/>
      <c r="TZB93" s="5"/>
      <c r="TZC93" s="9"/>
      <c r="TZD93" s="10"/>
      <c r="TZE93" s="8"/>
      <c r="TZF93" s="5"/>
      <c r="TZG93" s="9"/>
      <c r="TZH93" s="10"/>
      <c r="TZI93" s="8"/>
      <c r="TZJ93" s="5"/>
      <c r="TZK93" s="9"/>
      <c r="TZL93" s="10"/>
      <c r="TZM93" s="8"/>
      <c r="TZN93" s="5"/>
      <c r="TZO93" s="9"/>
      <c r="TZP93" s="10"/>
      <c r="TZQ93" s="8"/>
      <c r="TZR93" s="5"/>
      <c r="TZS93" s="9"/>
      <c r="TZT93" s="10"/>
      <c r="TZU93" s="8"/>
      <c r="TZV93" s="5"/>
      <c r="TZW93" s="9"/>
      <c r="TZX93" s="10"/>
      <c r="TZY93" s="8"/>
      <c r="TZZ93" s="5"/>
      <c r="UAA93" s="9"/>
      <c r="UAB93" s="10"/>
      <c r="UAC93" s="8"/>
      <c r="UAD93" s="5"/>
      <c r="UAE93" s="9"/>
      <c r="UAF93" s="10"/>
      <c r="UAG93" s="8"/>
      <c r="UAH93" s="5"/>
      <c r="UAI93" s="9"/>
      <c r="UAJ93" s="10"/>
      <c r="UAK93" s="8"/>
      <c r="UAL93" s="5"/>
      <c r="UAM93" s="9"/>
      <c r="UAN93" s="10"/>
      <c r="UAO93" s="8"/>
      <c r="UAP93" s="5"/>
      <c r="UAQ93" s="9"/>
      <c r="UAR93" s="10"/>
      <c r="UAS93" s="8"/>
      <c r="UAT93" s="5"/>
      <c r="UAU93" s="9"/>
      <c r="UAV93" s="10"/>
      <c r="UAW93" s="8"/>
      <c r="UAX93" s="5"/>
      <c r="UAY93" s="9"/>
      <c r="UAZ93" s="10"/>
      <c r="UBA93" s="8"/>
      <c r="UBB93" s="5"/>
      <c r="UBC93" s="9"/>
      <c r="UBD93" s="10"/>
      <c r="UBE93" s="8"/>
      <c r="UBF93" s="5"/>
      <c r="UBG93" s="9"/>
      <c r="UBH93" s="10"/>
      <c r="UBI93" s="8"/>
      <c r="UBJ93" s="5"/>
      <c r="UBK93" s="9"/>
      <c r="UBL93" s="10"/>
      <c r="UBM93" s="8"/>
      <c r="UBN93" s="5"/>
      <c r="UBO93" s="9"/>
      <c r="UBP93" s="10"/>
      <c r="UBQ93" s="8"/>
      <c r="UBR93" s="5"/>
      <c r="UBS93" s="9"/>
      <c r="UBT93" s="10"/>
      <c r="UBU93" s="8"/>
      <c r="UBV93" s="5"/>
      <c r="UBW93" s="9"/>
      <c r="UBX93" s="10"/>
      <c r="UBY93" s="8"/>
      <c r="UBZ93" s="5"/>
      <c r="UCA93" s="9"/>
      <c r="UCB93" s="10"/>
      <c r="UCC93" s="8"/>
      <c r="UCD93" s="5"/>
      <c r="UCE93" s="9"/>
      <c r="UCF93" s="10"/>
      <c r="UCG93" s="8"/>
      <c r="UCH93" s="5"/>
      <c r="UCI93" s="9"/>
      <c r="UCJ93" s="10"/>
      <c r="UCK93" s="8"/>
      <c r="UCL93" s="5"/>
      <c r="UCM93" s="9"/>
      <c r="UCN93" s="10"/>
      <c r="UCO93" s="8"/>
      <c r="UCP93" s="5"/>
      <c r="UCQ93" s="9"/>
      <c r="UCR93" s="10"/>
      <c r="UCS93" s="8"/>
      <c r="UCT93" s="5"/>
      <c r="UCU93" s="9"/>
      <c r="UCV93" s="10"/>
      <c r="UCW93" s="8"/>
      <c r="UCX93" s="5"/>
      <c r="UCY93" s="9"/>
      <c r="UCZ93" s="10"/>
      <c r="UDA93" s="8"/>
      <c r="UDB93" s="5"/>
      <c r="UDC93" s="9"/>
      <c r="UDD93" s="10"/>
      <c r="UDE93" s="8"/>
      <c r="UDF93" s="5"/>
      <c r="UDG93" s="9"/>
      <c r="UDH93" s="10"/>
      <c r="UDI93" s="8"/>
      <c r="UDJ93" s="5"/>
      <c r="UDK93" s="9"/>
      <c r="UDL93" s="10"/>
      <c r="UDM93" s="8"/>
      <c r="UDN93" s="5"/>
      <c r="UDO93" s="9"/>
      <c r="UDP93" s="10"/>
      <c r="UDQ93" s="8"/>
      <c r="UDR93" s="5"/>
      <c r="UDS93" s="9"/>
      <c r="UDT93" s="10"/>
      <c r="UDU93" s="8"/>
      <c r="UDV93" s="5"/>
      <c r="UDW93" s="9"/>
      <c r="UDX93" s="10"/>
      <c r="UDY93" s="8"/>
      <c r="UDZ93" s="5"/>
      <c r="UEA93" s="9"/>
      <c r="UEB93" s="10"/>
      <c r="UEC93" s="8"/>
      <c r="UED93" s="5"/>
      <c r="UEE93" s="9"/>
      <c r="UEF93" s="10"/>
      <c r="UEG93" s="8"/>
      <c r="UEH93" s="5"/>
      <c r="UEI93" s="9"/>
      <c r="UEJ93" s="10"/>
      <c r="UEK93" s="8"/>
      <c r="UEL93" s="5"/>
      <c r="UEM93" s="9"/>
      <c r="UEN93" s="10"/>
      <c r="UEO93" s="8"/>
      <c r="UEP93" s="5"/>
      <c r="UEQ93" s="9"/>
      <c r="UER93" s="10"/>
      <c r="UES93" s="8"/>
      <c r="UET93" s="5"/>
      <c r="UEU93" s="9"/>
      <c r="UEV93" s="10"/>
      <c r="UEW93" s="8"/>
      <c r="UEX93" s="5"/>
      <c r="UEY93" s="9"/>
      <c r="UEZ93" s="10"/>
      <c r="UFA93" s="8"/>
      <c r="UFB93" s="5"/>
      <c r="UFC93" s="9"/>
      <c r="UFD93" s="10"/>
      <c r="UFE93" s="8"/>
      <c r="UFF93" s="5"/>
      <c r="UFG93" s="9"/>
      <c r="UFH93" s="10"/>
      <c r="UFI93" s="8"/>
      <c r="UFJ93" s="5"/>
      <c r="UFK93" s="9"/>
      <c r="UFL93" s="10"/>
      <c r="UFM93" s="8"/>
      <c r="UFN93" s="5"/>
      <c r="UFO93" s="9"/>
      <c r="UFP93" s="10"/>
      <c r="UFQ93" s="8"/>
      <c r="UFR93" s="5"/>
      <c r="UFS93" s="9"/>
      <c r="UFT93" s="10"/>
      <c r="UFU93" s="8"/>
      <c r="UFV93" s="5"/>
      <c r="UFW93" s="9"/>
      <c r="UFX93" s="10"/>
      <c r="UFY93" s="8"/>
      <c r="UFZ93" s="5"/>
      <c r="UGA93" s="9"/>
      <c r="UGB93" s="10"/>
      <c r="UGC93" s="8"/>
      <c r="UGD93" s="5"/>
      <c r="UGE93" s="9"/>
      <c r="UGF93" s="10"/>
      <c r="UGG93" s="8"/>
      <c r="UGH93" s="5"/>
      <c r="UGI93" s="9"/>
      <c r="UGJ93" s="10"/>
      <c r="UGK93" s="8"/>
      <c r="UGL93" s="5"/>
      <c r="UGM93" s="9"/>
      <c r="UGN93" s="10"/>
      <c r="UGO93" s="8"/>
      <c r="UGP93" s="5"/>
      <c r="UGQ93" s="9"/>
      <c r="UGR93" s="10"/>
      <c r="UGS93" s="8"/>
      <c r="UGT93" s="5"/>
      <c r="UGU93" s="9"/>
      <c r="UGV93" s="10"/>
      <c r="UGW93" s="8"/>
      <c r="UGX93" s="5"/>
      <c r="UGY93" s="9"/>
      <c r="UGZ93" s="10"/>
      <c r="UHA93" s="8"/>
      <c r="UHB93" s="5"/>
      <c r="UHC93" s="9"/>
      <c r="UHD93" s="10"/>
      <c r="UHE93" s="8"/>
      <c r="UHF93" s="5"/>
      <c r="UHG93" s="9"/>
      <c r="UHH93" s="10"/>
      <c r="UHI93" s="8"/>
      <c r="UHJ93" s="5"/>
      <c r="UHK93" s="9"/>
      <c r="UHL93" s="10"/>
      <c r="UHM93" s="8"/>
      <c r="UHN93" s="5"/>
      <c r="UHO93" s="9"/>
      <c r="UHP93" s="10"/>
      <c r="UHQ93" s="8"/>
      <c r="UHR93" s="5"/>
      <c r="UHS93" s="9"/>
      <c r="UHT93" s="10"/>
      <c r="UHU93" s="8"/>
      <c r="UHV93" s="5"/>
      <c r="UHW93" s="9"/>
      <c r="UHX93" s="10"/>
      <c r="UHY93" s="8"/>
      <c r="UHZ93" s="5"/>
      <c r="UIA93" s="9"/>
      <c r="UIB93" s="10"/>
      <c r="UIC93" s="8"/>
      <c r="UID93" s="5"/>
      <c r="UIE93" s="9"/>
      <c r="UIF93" s="10"/>
      <c r="UIG93" s="8"/>
      <c r="UIH93" s="5"/>
      <c r="UII93" s="9"/>
      <c r="UIJ93" s="10"/>
      <c r="UIK93" s="8"/>
      <c r="UIL93" s="5"/>
      <c r="UIM93" s="9"/>
      <c r="UIN93" s="10"/>
      <c r="UIO93" s="8"/>
      <c r="UIP93" s="5"/>
      <c r="UIQ93" s="9"/>
      <c r="UIR93" s="10"/>
      <c r="UIS93" s="8"/>
      <c r="UIT93" s="5"/>
      <c r="UIU93" s="9"/>
      <c r="UIV93" s="10"/>
      <c r="UIW93" s="8"/>
      <c r="UIX93" s="5"/>
      <c r="UIY93" s="9"/>
      <c r="UIZ93" s="10"/>
      <c r="UJA93" s="8"/>
      <c r="UJB93" s="5"/>
      <c r="UJC93" s="9"/>
      <c r="UJD93" s="10"/>
      <c r="UJE93" s="8"/>
      <c r="UJF93" s="5"/>
      <c r="UJG93" s="9"/>
      <c r="UJH93" s="10"/>
      <c r="UJI93" s="8"/>
      <c r="UJJ93" s="5"/>
      <c r="UJK93" s="9"/>
      <c r="UJL93" s="10"/>
      <c r="UJM93" s="8"/>
      <c r="UJN93" s="5"/>
      <c r="UJO93" s="9"/>
      <c r="UJP93" s="10"/>
      <c r="UJQ93" s="8"/>
      <c r="UJR93" s="5"/>
      <c r="UJS93" s="9"/>
      <c r="UJT93" s="10"/>
      <c r="UJU93" s="8"/>
      <c r="UJV93" s="5"/>
      <c r="UJW93" s="9"/>
      <c r="UJX93" s="10"/>
      <c r="UJY93" s="8"/>
      <c r="UJZ93" s="5"/>
      <c r="UKA93" s="9"/>
      <c r="UKB93" s="10"/>
      <c r="UKC93" s="8"/>
      <c r="UKD93" s="5"/>
      <c r="UKE93" s="9"/>
      <c r="UKF93" s="10"/>
      <c r="UKG93" s="8"/>
      <c r="UKH93" s="5"/>
      <c r="UKI93" s="9"/>
      <c r="UKJ93" s="10"/>
      <c r="UKK93" s="8"/>
      <c r="UKL93" s="5"/>
      <c r="UKM93" s="9"/>
      <c r="UKN93" s="10"/>
      <c r="UKO93" s="8"/>
      <c r="UKP93" s="5"/>
      <c r="UKQ93" s="9"/>
      <c r="UKR93" s="10"/>
      <c r="UKS93" s="8"/>
      <c r="UKT93" s="5"/>
      <c r="UKU93" s="9"/>
      <c r="UKV93" s="10"/>
      <c r="UKW93" s="8"/>
      <c r="UKX93" s="5"/>
      <c r="UKY93" s="9"/>
      <c r="UKZ93" s="10"/>
      <c r="ULA93" s="8"/>
      <c r="ULB93" s="5"/>
      <c r="ULC93" s="9"/>
      <c r="ULD93" s="10"/>
      <c r="ULE93" s="8"/>
      <c r="ULF93" s="5"/>
      <c r="ULG93" s="9"/>
      <c r="ULH93" s="10"/>
      <c r="ULI93" s="8"/>
      <c r="ULJ93" s="5"/>
      <c r="ULK93" s="9"/>
      <c r="ULL93" s="10"/>
      <c r="ULM93" s="8"/>
      <c r="ULN93" s="5"/>
      <c r="ULO93" s="9"/>
      <c r="ULP93" s="10"/>
      <c r="ULQ93" s="8"/>
      <c r="ULR93" s="5"/>
      <c r="ULS93" s="9"/>
      <c r="ULT93" s="10"/>
      <c r="ULU93" s="8"/>
      <c r="ULV93" s="5"/>
      <c r="ULW93" s="9"/>
      <c r="ULX93" s="10"/>
      <c r="ULY93" s="8"/>
      <c r="ULZ93" s="5"/>
      <c r="UMA93" s="9"/>
      <c r="UMB93" s="10"/>
      <c r="UMC93" s="8"/>
      <c r="UMD93" s="5"/>
      <c r="UME93" s="9"/>
      <c r="UMF93" s="10"/>
      <c r="UMG93" s="8"/>
      <c r="UMH93" s="5"/>
      <c r="UMI93" s="9"/>
      <c r="UMJ93" s="10"/>
      <c r="UMK93" s="8"/>
      <c r="UML93" s="5"/>
      <c r="UMM93" s="9"/>
      <c r="UMN93" s="10"/>
      <c r="UMO93" s="8"/>
      <c r="UMP93" s="5"/>
      <c r="UMQ93" s="9"/>
      <c r="UMR93" s="10"/>
      <c r="UMS93" s="8"/>
      <c r="UMT93" s="5"/>
      <c r="UMU93" s="9"/>
      <c r="UMV93" s="10"/>
      <c r="UMW93" s="8"/>
      <c r="UMX93" s="5"/>
      <c r="UMY93" s="9"/>
      <c r="UMZ93" s="10"/>
      <c r="UNA93" s="8"/>
      <c r="UNB93" s="5"/>
      <c r="UNC93" s="9"/>
      <c r="UND93" s="10"/>
      <c r="UNE93" s="8"/>
      <c r="UNF93" s="5"/>
      <c r="UNG93" s="9"/>
      <c r="UNH93" s="10"/>
      <c r="UNI93" s="8"/>
      <c r="UNJ93" s="5"/>
      <c r="UNK93" s="9"/>
      <c r="UNL93" s="10"/>
      <c r="UNM93" s="8"/>
      <c r="UNN93" s="5"/>
      <c r="UNO93" s="9"/>
      <c r="UNP93" s="10"/>
      <c r="UNQ93" s="8"/>
      <c r="UNR93" s="5"/>
      <c r="UNS93" s="9"/>
      <c r="UNT93" s="10"/>
      <c r="UNU93" s="8"/>
      <c r="UNV93" s="5"/>
      <c r="UNW93" s="9"/>
      <c r="UNX93" s="10"/>
      <c r="UNY93" s="8"/>
      <c r="UNZ93" s="5"/>
      <c r="UOA93" s="9"/>
      <c r="UOB93" s="10"/>
      <c r="UOC93" s="8"/>
      <c r="UOD93" s="5"/>
      <c r="UOE93" s="9"/>
      <c r="UOF93" s="10"/>
      <c r="UOG93" s="8"/>
      <c r="UOH93" s="5"/>
      <c r="UOI93" s="9"/>
      <c r="UOJ93" s="10"/>
      <c r="UOK93" s="8"/>
      <c r="UOL93" s="5"/>
      <c r="UOM93" s="9"/>
      <c r="UON93" s="10"/>
      <c r="UOO93" s="8"/>
      <c r="UOP93" s="5"/>
      <c r="UOQ93" s="9"/>
      <c r="UOR93" s="10"/>
      <c r="UOS93" s="8"/>
      <c r="UOT93" s="5"/>
      <c r="UOU93" s="9"/>
      <c r="UOV93" s="10"/>
      <c r="UOW93" s="8"/>
      <c r="UOX93" s="5"/>
      <c r="UOY93" s="9"/>
      <c r="UOZ93" s="10"/>
      <c r="UPA93" s="8"/>
      <c r="UPB93" s="5"/>
      <c r="UPC93" s="9"/>
      <c r="UPD93" s="10"/>
      <c r="UPE93" s="8"/>
      <c r="UPF93" s="5"/>
      <c r="UPG93" s="9"/>
      <c r="UPH93" s="10"/>
      <c r="UPI93" s="8"/>
      <c r="UPJ93" s="5"/>
      <c r="UPK93" s="9"/>
      <c r="UPL93" s="10"/>
      <c r="UPM93" s="8"/>
      <c r="UPN93" s="5"/>
      <c r="UPO93" s="9"/>
      <c r="UPP93" s="10"/>
      <c r="UPQ93" s="8"/>
      <c r="UPR93" s="5"/>
      <c r="UPS93" s="9"/>
      <c r="UPT93" s="10"/>
      <c r="UPU93" s="8"/>
      <c r="UPV93" s="5"/>
      <c r="UPW93" s="9"/>
      <c r="UPX93" s="10"/>
      <c r="UPY93" s="8"/>
      <c r="UPZ93" s="5"/>
      <c r="UQA93" s="9"/>
      <c r="UQB93" s="10"/>
      <c r="UQC93" s="8"/>
      <c r="UQD93" s="5"/>
      <c r="UQE93" s="9"/>
      <c r="UQF93" s="10"/>
      <c r="UQG93" s="8"/>
      <c r="UQH93" s="5"/>
      <c r="UQI93" s="9"/>
      <c r="UQJ93" s="10"/>
      <c r="UQK93" s="8"/>
      <c r="UQL93" s="5"/>
      <c r="UQM93" s="9"/>
      <c r="UQN93" s="10"/>
      <c r="UQO93" s="8"/>
      <c r="UQP93" s="5"/>
      <c r="UQQ93" s="9"/>
      <c r="UQR93" s="10"/>
      <c r="UQS93" s="8"/>
      <c r="UQT93" s="5"/>
      <c r="UQU93" s="9"/>
      <c r="UQV93" s="10"/>
      <c r="UQW93" s="8"/>
      <c r="UQX93" s="5"/>
      <c r="UQY93" s="9"/>
      <c r="UQZ93" s="10"/>
      <c r="URA93" s="8"/>
      <c r="URB93" s="5"/>
      <c r="URC93" s="9"/>
      <c r="URD93" s="10"/>
      <c r="URE93" s="8"/>
      <c r="URF93" s="5"/>
      <c r="URG93" s="9"/>
      <c r="URH93" s="10"/>
      <c r="URI93" s="8"/>
      <c r="URJ93" s="5"/>
      <c r="URK93" s="9"/>
      <c r="URL93" s="10"/>
      <c r="URM93" s="8"/>
      <c r="URN93" s="5"/>
      <c r="URO93" s="9"/>
      <c r="URP93" s="10"/>
      <c r="URQ93" s="8"/>
      <c r="URR93" s="5"/>
      <c r="URS93" s="9"/>
      <c r="URT93" s="10"/>
      <c r="URU93" s="8"/>
      <c r="URV93" s="5"/>
      <c r="URW93" s="9"/>
      <c r="URX93" s="10"/>
      <c r="URY93" s="8"/>
      <c r="URZ93" s="5"/>
      <c r="USA93" s="9"/>
      <c r="USB93" s="10"/>
      <c r="USC93" s="8"/>
      <c r="USD93" s="5"/>
      <c r="USE93" s="9"/>
      <c r="USF93" s="10"/>
      <c r="USG93" s="8"/>
      <c r="USH93" s="5"/>
      <c r="USI93" s="9"/>
      <c r="USJ93" s="10"/>
      <c r="USK93" s="8"/>
      <c r="USL93" s="5"/>
      <c r="USM93" s="9"/>
      <c r="USN93" s="10"/>
      <c r="USO93" s="8"/>
      <c r="USP93" s="5"/>
      <c r="USQ93" s="9"/>
      <c r="USR93" s="10"/>
      <c r="USS93" s="8"/>
      <c r="UST93" s="5"/>
      <c r="USU93" s="9"/>
      <c r="USV93" s="10"/>
      <c r="USW93" s="8"/>
      <c r="USX93" s="5"/>
      <c r="USY93" s="9"/>
      <c r="USZ93" s="10"/>
      <c r="UTA93" s="8"/>
      <c r="UTB93" s="5"/>
      <c r="UTC93" s="9"/>
      <c r="UTD93" s="10"/>
      <c r="UTE93" s="8"/>
      <c r="UTF93" s="5"/>
      <c r="UTG93" s="9"/>
      <c r="UTH93" s="10"/>
      <c r="UTI93" s="8"/>
      <c r="UTJ93" s="5"/>
      <c r="UTK93" s="9"/>
      <c r="UTL93" s="10"/>
      <c r="UTM93" s="8"/>
      <c r="UTN93" s="5"/>
      <c r="UTO93" s="9"/>
      <c r="UTP93" s="10"/>
      <c r="UTQ93" s="8"/>
      <c r="UTR93" s="5"/>
      <c r="UTS93" s="9"/>
      <c r="UTT93" s="10"/>
      <c r="UTU93" s="8"/>
      <c r="UTV93" s="5"/>
      <c r="UTW93" s="9"/>
      <c r="UTX93" s="10"/>
      <c r="UTY93" s="8"/>
      <c r="UTZ93" s="5"/>
      <c r="UUA93" s="9"/>
      <c r="UUB93" s="10"/>
      <c r="UUC93" s="8"/>
      <c r="UUD93" s="5"/>
      <c r="UUE93" s="9"/>
      <c r="UUF93" s="10"/>
      <c r="UUG93" s="8"/>
      <c r="UUH93" s="5"/>
      <c r="UUI93" s="9"/>
      <c r="UUJ93" s="10"/>
      <c r="UUK93" s="8"/>
      <c r="UUL93" s="5"/>
      <c r="UUM93" s="9"/>
      <c r="UUN93" s="10"/>
      <c r="UUO93" s="8"/>
      <c r="UUP93" s="5"/>
      <c r="UUQ93" s="9"/>
      <c r="UUR93" s="10"/>
      <c r="UUS93" s="8"/>
      <c r="UUT93" s="5"/>
      <c r="UUU93" s="9"/>
      <c r="UUV93" s="10"/>
      <c r="UUW93" s="8"/>
      <c r="UUX93" s="5"/>
      <c r="UUY93" s="9"/>
      <c r="UUZ93" s="10"/>
      <c r="UVA93" s="8"/>
      <c r="UVB93" s="5"/>
      <c r="UVC93" s="9"/>
      <c r="UVD93" s="10"/>
      <c r="UVE93" s="8"/>
      <c r="UVF93" s="5"/>
      <c r="UVG93" s="9"/>
      <c r="UVH93" s="10"/>
      <c r="UVI93" s="8"/>
      <c r="UVJ93" s="5"/>
      <c r="UVK93" s="9"/>
      <c r="UVL93" s="10"/>
      <c r="UVM93" s="8"/>
      <c r="UVN93" s="5"/>
      <c r="UVO93" s="9"/>
      <c r="UVP93" s="10"/>
      <c r="UVQ93" s="8"/>
      <c r="UVR93" s="5"/>
      <c r="UVS93" s="9"/>
      <c r="UVT93" s="10"/>
      <c r="UVU93" s="8"/>
      <c r="UVV93" s="5"/>
      <c r="UVW93" s="9"/>
      <c r="UVX93" s="10"/>
      <c r="UVY93" s="8"/>
      <c r="UVZ93" s="5"/>
      <c r="UWA93" s="9"/>
      <c r="UWB93" s="10"/>
      <c r="UWC93" s="8"/>
      <c r="UWD93" s="5"/>
      <c r="UWE93" s="9"/>
      <c r="UWF93" s="10"/>
      <c r="UWG93" s="8"/>
      <c r="UWH93" s="5"/>
      <c r="UWI93" s="9"/>
      <c r="UWJ93" s="10"/>
      <c r="UWK93" s="8"/>
      <c r="UWL93" s="5"/>
      <c r="UWM93" s="9"/>
      <c r="UWN93" s="10"/>
      <c r="UWO93" s="8"/>
      <c r="UWP93" s="5"/>
      <c r="UWQ93" s="9"/>
      <c r="UWR93" s="10"/>
      <c r="UWS93" s="8"/>
      <c r="UWT93" s="5"/>
      <c r="UWU93" s="9"/>
      <c r="UWV93" s="10"/>
      <c r="UWW93" s="8"/>
      <c r="UWX93" s="5"/>
      <c r="UWY93" s="9"/>
      <c r="UWZ93" s="10"/>
      <c r="UXA93" s="8"/>
      <c r="UXB93" s="5"/>
      <c r="UXC93" s="9"/>
      <c r="UXD93" s="10"/>
      <c r="UXE93" s="8"/>
      <c r="UXF93" s="5"/>
      <c r="UXG93" s="9"/>
      <c r="UXH93" s="10"/>
      <c r="UXI93" s="8"/>
      <c r="UXJ93" s="5"/>
      <c r="UXK93" s="9"/>
      <c r="UXL93" s="10"/>
      <c r="UXM93" s="8"/>
      <c r="UXN93" s="5"/>
      <c r="UXO93" s="9"/>
      <c r="UXP93" s="10"/>
      <c r="UXQ93" s="8"/>
      <c r="UXR93" s="5"/>
      <c r="UXS93" s="9"/>
      <c r="UXT93" s="10"/>
      <c r="UXU93" s="8"/>
      <c r="UXV93" s="5"/>
      <c r="UXW93" s="9"/>
      <c r="UXX93" s="10"/>
      <c r="UXY93" s="8"/>
      <c r="UXZ93" s="5"/>
      <c r="UYA93" s="9"/>
      <c r="UYB93" s="10"/>
      <c r="UYC93" s="8"/>
      <c r="UYD93" s="5"/>
      <c r="UYE93" s="9"/>
      <c r="UYF93" s="10"/>
      <c r="UYG93" s="8"/>
      <c r="UYH93" s="5"/>
      <c r="UYI93" s="9"/>
      <c r="UYJ93" s="10"/>
      <c r="UYK93" s="8"/>
      <c r="UYL93" s="5"/>
      <c r="UYM93" s="9"/>
      <c r="UYN93" s="10"/>
      <c r="UYO93" s="8"/>
      <c r="UYP93" s="5"/>
      <c r="UYQ93" s="9"/>
      <c r="UYR93" s="10"/>
      <c r="UYS93" s="8"/>
      <c r="UYT93" s="5"/>
      <c r="UYU93" s="9"/>
      <c r="UYV93" s="10"/>
      <c r="UYW93" s="8"/>
      <c r="UYX93" s="5"/>
      <c r="UYY93" s="9"/>
      <c r="UYZ93" s="10"/>
      <c r="UZA93" s="8"/>
      <c r="UZB93" s="5"/>
      <c r="UZC93" s="9"/>
      <c r="UZD93" s="10"/>
      <c r="UZE93" s="8"/>
      <c r="UZF93" s="5"/>
      <c r="UZG93" s="9"/>
      <c r="UZH93" s="10"/>
      <c r="UZI93" s="8"/>
      <c r="UZJ93" s="5"/>
      <c r="UZK93" s="9"/>
      <c r="UZL93" s="10"/>
      <c r="UZM93" s="8"/>
      <c r="UZN93" s="5"/>
      <c r="UZO93" s="9"/>
      <c r="UZP93" s="10"/>
      <c r="UZQ93" s="8"/>
      <c r="UZR93" s="5"/>
      <c r="UZS93" s="9"/>
      <c r="UZT93" s="10"/>
      <c r="UZU93" s="8"/>
      <c r="UZV93" s="5"/>
      <c r="UZW93" s="9"/>
      <c r="UZX93" s="10"/>
      <c r="UZY93" s="8"/>
      <c r="UZZ93" s="5"/>
      <c r="VAA93" s="9"/>
      <c r="VAB93" s="10"/>
      <c r="VAC93" s="8"/>
      <c r="VAD93" s="5"/>
      <c r="VAE93" s="9"/>
      <c r="VAF93" s="10"/>
      <c r="VAG93" s="8"/>
      <c r="VAH93" s="5"/>
      <c r="VAI93" s="9"/>
      <c r="VAJ93" s="10"/>
      <c r="VAK93" s="8"/>
      <c r="VAL93" s="5"/>
      <c r="VAM93" s="9"/>
      <c r="VAN93" s="10"/>
      <c r="VAO93" s="8"/>
      <c r="VAP93" s="5"/>
      <c r="VAQ93" s="9"/>
      <c r="VAR93" s="10"/>
      <c r="VAS93" s="8"/>
      <c r="VAT93" s="5"/>
      <c r="VAU93" s="9"/>
      <c r="VAV93" s="10"/>
      <c r="VAW93" s="8"/>
      <c r="VAX93" s="5"/>
      <c r="VAY93" s="9"/>
      <c r="VAZ93" s="10"/>
      <c r="VBA93" s="8"/>
      <c r="VBB93" s="5"/>
      <c r="VBC93" s="9"/>
      <c r="VBD93" s="10"/>
      <c r="VBE93" s="8"/>
      <c r="VBF93" s="5"/>
      <c r="VBG93" s="9"/>
      <c r="VBH93" s="10"/>
      <c r="VBI93" s="8"/>
      <c r="VBJ93" s="5"/>
      <c r="VBK93" s="9"/>
      <c r="VBL93" s="10"/>
      <c r="VBM93" s="8"/>
      <c r="VBN93" s="5"/>
      <c r="VBO93" s="9"/>
      <c r="VBP93" s="10"/>
      <c r="VBQ93" s="8"/>
      <c r="VBR93" s="5"/>
      <c r="VBS93" s="9"/>
      <c r="VBT93" s="10"/>
      <c r="VBU93" s="8"/>
      <c r="VBV93" s="5"/>
      <c r="VBW93" s="9"/>
      <c r="VBX93" s="10"/>
      <c r="VBY93" s="8"/>
      <c r="VBZ93" s="5"/>
      <c r="VCA93" s="9"/>
      <c r="VCB93" s="10"/>
      <c r="VCC93" s="8"/>
      <c r="VCD93" s="5"/>
      <c r="VCE93" s="9"/>
      <c r="VCF93" s="10"/>
      <c r="VCG93" s="8"/>
      <c r="VCH93" s="5"/>
      <c r="VCI93" s="9"/>
      <c r="VCJ93" s="10"/>
      <c r="VCK93" s="8"/>
      <c r="VCL93" s="5"/>
      <c r="VCM93" s="9"/>
      <c r="VCN93" s="10"/>
      <c r="VCO93" s="8"/>
      <c r="VCP93" s="5"/>
      <c r="VCQ93" s="9"/>
      <c r="VCR93" s="10"/>
      <c r="VCS93" s="8"/>
      <c r="VCT93" s="5"/>
      <c r="VCU93" s="9"/>
      <c r="VCV93" s="10"/>
      <c r="VCW93" s="8"/>
      <c r="VCX93" s="5"/>
      <c r="VCY93" s="9"/>
      <c r="VCZ93" s="10"/>
      <c r="VDA93" s="8"/>
      <c r="VDB93" s="5"/>
      <c r="VDC93" s="9"/>
      <c r="VDD93" s="10"/>
      <c r="VDE93" s="8"/>
      <c r="VDF93" s="5"/>
      <c r="VDG93" s="9"/>
      <c r="VDH93" s="10"/>
      <c r="VDI93" s="8"/>
      <c r="VDJ93" s="5"/>
      <c r="VDK93" s="9"/>
      <c r="VDL93" s="10"/>
      <c r="VDM93" s="8"/>
      <c r="VDN93" s="5"/>
      <c r="VDO93" s="9"/>
      <c r="VDP93" s="10"/>
      <c r="VDQ93" s="8"/>
      <c r="VDR93" s="5"/>
      <c r="VDS93" s="9"/>
      <c r="VDT93" s="10"/>
      <c r="VDU93" s="8"/>
      <c r="VDV93" s="5"/>
      <c r="VDW93" s="9"/>
      <c r="VDX93" s="10"/>
      <c r="VDY93" s="8"/>
      <c r="VDZ93" s="5"/>
      <c r="VEA93" s="9"/>
      <c r="VEB93" s="10"/>
      <c r="VEC93" s="8"/>
      <c r="VED93" s="5"/>
      <c r="VEE93" s="9"/>
      <c r="VEF93" s="10"/>
      <c r="VEG93" s="8"/>
      <c r="VEH93" s="5"/>
      <c r="VEI93" s="9"/>
      <c r="VEJ93" s="10"/>
      <c r="VEK93" s="8"/>
      <c r="VEL93" s="5"/>
      <c r="VEM93" s="9"/>
      <c r="VEN93" s="10"/>
      <c r="VEO93" s="8"/>
      <c r="VEP93" s="5"/>
      <c r="VEQ93" s="9"/>
      <c r="VER93" s="10"/>
      <c r="VES93" s="8"/>
      <c r="VET93" s="5"/>
      <c r="VEU93" s="9"/>
      <c r="VEV93" s="10"/>
      <c r="VEW93" s="8"/>
      <c r="VEX93" s="5"/>
      <c r="VEY93" s="9"/>
      <c r="VEZ93" s="10"/>
      <c r="VFA93" s="8"/>
      <c r="VFB93" s="5"/>
      <c r="VFC93" s="9"/>
      <c r="VFD93" s="10"/>
      <c r="VFE93" s="8"/>
      <c r="VFF93" s="5"/>
      <c r="VFG93" s="9"/>
      <c r="VFH93" s="10"/>
      <c r="VFI93" s="8"/>
      <c r="VFJ93" s="5"/>
      <c r="VFK93" s="9"/>
      <c r="VFL93" s="10"/>
      <c r="VFM93" s="8"/>
      <c r="VFN93" s="5"/>
      <c r="VFO93" s="9"/>
      <c r="VFP93" s="10"/>
      <c r="VFQ93" s="8"/>
      <c r="VFR93" s="5"/>
      <c r="VFS93" s="9"/>
      <c r="VFT93" s="10"/>
      <c r="VFU93" s="8"/>
      <c r="VFV93" s="5"/>
      <c r="VFW93" s="9"/>
      <c r="VFX93" s="10"/>
      <c r="VFY93" s="8"/>
      <c r="VFZ93" s="5"/>
      <c r="VGA93" s="9"/>
      <c r="VGB93" s="10"/>
      <c r="VGC93" s="8"/>
      <c r="VGD93" s="5"/>
      <c r="VGE93" s="9"/>
      <c r="VGF93" s="10"/>
      <c r="VGG93" s="8"/>
      <c r="VGH93" s="5"/>
      <c r="VGI93" s="9"/>
      <c r="VGJ93" s="10"/>
      <c r="VGK93" s="8"/>
      <c r="VGL93" s="5"/>
      <c r="VGM93" s="9"/>
      <c r="VGN93" s="10"/>
      <c r="VGO93" s="8"/>
      <c r="VGP93" s="5"/>
      <c r="VGQ93" s="9"/>
      <c r="VGR93" s="10"/>
      <c r="VGS93" s="8"/>
      <c r="VGT93" s="5"/>
      <c r="VGU93" s="9"/>
      <c r="VGV93" s="10"/>
      <c r="VGW93" s="8"/>
      <c r="VGX93" s="5"/>
      <c r="VGY93" s="9"/>
      <c r="VGZ93" s="10"/>
      <c r="VHA93" s="8"/>
      <c r="VHB93" s="5"/>
      <c r="VHC93" s="9"/>
      <c r="VHD93" s="10"/>
      <c r="VHE93" s="8"/>
      <c r="VHF93" s="5"/>
      <c r="VHG93" s="9"/>
      <c r="VHH93" s="10"/>
      <c r="VHI93" s="8"/>
      <c r="VHJ93" s="5"/>
      <c r="VHK93" s="9"/>
      <c r="VHL93" s="10"/>
      <c r="VHM93" s="8"/>
      <c r="VHN93" s="5"/>
      <c r="VHO93" s="9"/>
      <c r="VHP93" s="10"/>
      <c r="VHQ93" s="8"/>
      <c r="VHR93" s="5"/>
      <c r="VHS93" s="9"/>
      <c r="VHT93" s="10"/>
      <c r="VHU93" s="8"/>
      <c r="VHV93" s="5"/>
      <c r="VHW93" s="9"/>
      <c r="VHX93" s="10"/>
      <c r="VHY93" s="8"/>
      <c r="VHZ93" s="5"/>
      <c r="VIA93" s="9"/>
      <c r="VIB93" s="10"/>
      <c r="VIC93" s="8"/>
      <c r="VID93" s="5"/>
      <c r="VIE93" s="9"/>
      <c r="VIF93" s="10"/>
      <c r="VIG93" s="8"/>
      <c r="VIH93" s="5"/>
      <c r="VII93" s="9"/>
      <c r="VIJ93" s="10"/>
      <c r="VIK93" s="8"/>
      <c r="VIL93" s="5"/>
      <c r="VIM93" s="9"/>
      <c r="VIN93" s="10"/>
      <c r="VIO93" s="8"/>
      <c r="VIP93" s="5"/>
      <c r="VIQ93" s="9"/>
      <c r="VIR93" s="10"/>
      <c r="VIS93" s="8"/>
      <c r="VIT93" s="5"/>
      <c r="VIU93" s="9"/>
      <c r="VIV93" s="10"/>
      <c r="VIW93" s="8"/>
      <c r="VIX93" s="5"/>
      <c r="VIY93" s="9"/>
      <c r="VIZ93" s="10"/>
      <c r="VJA93" s="8"/>
      <c r="VJB93" s="5"/>
      <c r="VJC93" s="9"/>
      <c r="VJD93" s="10"/>
      <c r="VJE93" s="8"/>
      <c r="VJF93" s="5"/>
      <c r="VJG93" s="9"/>
      <c r="VJH93" s="10"/>
      <c r="VJI93" s="8"/>
      <c r="VJJ93" s="5"/>
      <c r="VJK93" s="9"/>
      <c r="VJL93" s="10"/>
      <c r="VJM93" s="8"/>
      <c r="VJN93" s="5"/>
      <c r="VJO93" s="9"/>
      <c r="VJP93" s="10"/>
      <c r="VJQ93" s="8"/>
      <c r="VJR93" s="5"/>
      <c r="VJS93" s="9"/>
      <c r="VJT93" s="10"/>
      <c r="VJU93" s="8"/>
      <c r="VJV93" s="5"/>
      <c r="VJW93" s="9"/>
      <c r="VJX93" s="10"/>
      <c r="VJY93" s="8"/>
      <c r="VJZ93" s="5"/>
      <c r="VKA93" s="9"/>
      <c r="VKB93" s="10"/>
      <c r="VKC93" s="8"/>
      <c r="VKD93" s="5"/>
      <c r="VKE93" s="9"/>
      <c r="VKF93" s="10"/>
      <c r="VKG93" s="8"/>
      <c r="VKH93" s="5"/>
      <c r="VKI93" s="9"/>
      <c r="VKJ93" s="10"/>
      <c r="VKK93" s="8"/>
      <c r="VKL93" s="5"/>
      <c r="VKM93" s="9"/>
      <c r="VKN93" s="10"/>
      <c r="VKO93" s="8"/>
      <c r="VKP93" s="5"/>
      <c r="VKQ93" s="9"/>
      <c r="VKR93" s="10"/>
      <c r="VKS93" s="8"/>
      <c r="VKT93" s="5"/>
      <c r="VKU93" s="9"/>
      <c r="VKV93" s="10"/>
      <c r="VKW93" s="8"/>
      <c r="VKX93" s="5"/>
      <c r="VKY93" s="9"/>
      <c r="VKZ93" s="10"/>
      <c r="VLA93" s="8"/>
      <c r="VLB93" s="5"/>
      <c r="VLC93" s="9"/>
      <c r="VLD93" s="10"/>
      <c r="VLE93" s="8"/>
      <c r="VLF93" s="5"/>
      <c r="VLG93" s="9"/>
      <c r="VLH93" s="10"/>
      <c r="VLI93" s="8"/>
      <c r="VLJ93" s="5"/>
      <c r="VLK93" s="9"/>
      <c r="VLL93" s="10"/>
      <c r="VLM93" s="8"/>
      <c r="VLN93" s="5"/>
      <c r="VLO93" s="9"/>
      <c r="VLP93" s="10"/>
      <c r="VLQ93" s="8"/>
      <c r="VLR93" s="5"/>
      <c r="VLS93" s="9"/>
      <c r="VLT93" s="10"/>
      <c r="VLU93" s="8"/>
      <c r="VLV93" s="5"/>
      <c r="VLW93" s="9"/>
      <c r="VLX93" s="10"/>
      <c r="VLY93" s="8"/>
      <c r="VLZ93" s="5"/>
      <c r="VMA93" s="9"/>
      <c r="VMB93" s="10"/>
      <c r="VMC93" s="8"/>
      <c r="VMD93" s="5"/>
      <c r="VME93" s="9"/>
      <c r="VMF93" s="10"/>
      <c r="VMG93" s="8"/>
      <c r="VMH93" s="5"/>
      <c r="VMI93" s="9"/>
      <c r="VMJ93" s="10"/>
      <c r="VMK93" s="8"/>
      <c r="VML93" s="5"/>
      <c r="VMM93" s="9"/>
      <c r="VMN93" s="10"/>
      <c r="VMO93" s="8"/>
      <c r="VMP93" s="5"/>
      <c r="VMQ93" s="9"/>
      <c r="VMR93" s="10"/>
      <c r="VMS93" s="8"/>
      <c r="VMT93" s="5"/>
      <c r="VMU93" s="9"/>
      <c r="VMV93" s="10"/>
      <c r="VMW93" s="8"/>
      <c r="VMX93" s="5"/>
      <c r="VMY93" s="9"/>
      <c r="VMZ93" s="10"/>
      <c r="VNA93" s="8"/>
      <c r="VNB93" s="5"/>
      <c r="VNC93" s="9"/>
      <c r="VND93" s="10"/>
      <c r="VNE93" s="8"/>
      <c r="VNF93" s="5"/>
      <c r="VNG93" s="9"/>
      <c r="VNH93" s="10"/>
      <c r="VNI93" s="8"/>
      <c r="VNJ93" s="5"/>
      <c r="VNK93" s="9"/>
      <c r="VNL93" s="10"/>
      <c r="VNM93" s="8"/>
      <c r="VNN93" s="5"/>
      <c r="VNO93" s="9"/>
      <c r="VNP93" s="10"/>
      <c r="VNQ93" s="8"/>
      <c r="VNR93" s="5"/>
      <c r="VNS93" s="9"/>
      <c r="VNT93" s="10"/>
      <c r="VNU93" s="8"/>
      <c r="VNV93" s="5"/>
      <c r="VNW93" s="9"/>
      <c r="VNX93" s="10"/>
      <c r="VNY93" s="8"/>
      <c r="VNZ93" s="5"/>
      <c r="VOA93" s="9"/>
      <c r="VOB93" s="10"/>
      <c r="VOC93" s="8"/>
      <c r="VOD93" s="5"/>
      <c r="VOE93" s="9"/>
      <c r="VOF93" s="10"/>
      <c r="VOG93" s="8"/>
      <c r="VOH93" s="5"/>
      <c r="VOI93" s="9"/>
      <c r="VOJ93" s="10"/>
      <c r="VOK93" s="8"/>
      <c r="VOL93" s="5"/>
      <c r="VOM93" s="9"/>
      <c r="VON93" s="10"/>
      <c r="VOO93" s="8"/>
      <c r="VOP93" s="5"/>
      <c r="VOQ93" s="9"/>
      <c r="VOR93" s="10"/>
      <c r="VOS93" s="8"/>
      <c r="VOT93" s="5"/>
      <c r="VOU93" s="9"/>
      <c r="VOV93" s="10"/>
      <c r="VOW93" s="8"/>
      <c r="VOX93" s="5"/>
      <c r="VOY93" s="9"/>
      <c r="VOZ93" s="10"/>
      <c r="VPA93" s="8"/>
      <c r="VPB93" s="5"/>
      <c r="VPC93" s="9"/>
      <c r="VPD93" s="10"/>
      <c r="VPE93" s="8"/>
      <c r="VPF93" s="5"/>
      <c r="VPG93" s="9"/>
      <c r="VPH93" s="10"/>
      <c r="VPI93" s="8"/>
      <c r="VPJ93" s="5"/>
      <c r="VPK93" s="9"/>
      <c r="VPL93" s="10"/>
      <c r="VPM93" s="8"/>
      <c r="VPN93" s="5"/>
      <c r="VPO93" s="9"/>
      <c r="VPP93" s="10"/>
      <c r="VPQ93" s="8"/>
      <c r="VPR93" s="5"/>
      <c r="VPS93" s="9"/>
      <c r="VPT93" s="10"/>
      <c r="VPU93" s="8"/>
      <c r="VPV93" s="5"/>
      <c r="VPW93" s="9"/>
      <c r="VPX93" s="10"/>
      <c r="VPY93" s="8"/>
      <c r="VPZ93" s="5"/>
      <c r="VQA93" s="9"/>
      <c r="VQB93" s="10"/>
      <c r="VQC93" s="8"/>
      <c r="VQD93" s="5"/>
      <c r="VQE93" s="9"/>
      <c r="VQF93" s="10"/>
      <c r="VQG93" s="8"/>
      <c r="VQH93" s="5"/>
      <c r="VQI93" s="9"/>
      <c r="VQJ93" s="10"/>
      <c r="VQK93" s="8"/>
      <c r="VQL93" s="5"/>
      <c r="VQM93" s="9"/>
      <c r="VQN93" s="10"/>
      <c r="VQO93" s="8"/>
      <c r="VQP93" s="5"/>
      <c r="VQQ93" s="9"/>
      <c r="VQR93" s="10"/>
      <c r="VQS93" s="8"/>
      <c r="VQT93" s="5"/>
      <c r="VQU93" s="9"/>
      <c r="VQV93" s="10"/>
      <c r="VQW93" s="8"/>
      <c r="VQX93" s="5"/>
      <c r="VQY93" s="9"/>
      <c r="VQZ93" s="10"/>
      <c r="VRA93" s="8"/>
      <c r="VRB93" s="5"/>
      <c r="VRC93" s="9"/>
      <c r="VRD93" s="10"/>
      <c r="VRE93" s="8"/>
      <c r="VRF93" s="5"/>
      <c r="VRG93" s="9"/>
      <c r="VRH93" s="10"/>
      <c r="VRI93" s="8"/>
      <c r="VRJ93" s="5"/>
      <c r="VRK93" s="9"/>
      <c r="VRL93" s="10"/>
      <c r="VRM93" s="8"/>
      <c r="VRN93" s="5"/>
      <c r="VRO93" s="9"/>
      <c r="VRP93" s="10"/>
      <c r="VRQ93" s="8"/>
      <c r="VRR93" s="5"/>
      <c r="VRS93" s="9"/>
      <c r="VRT93" s="10"/>
      <c r="VRU93" s="8"/>
      <c r="VRV93" s="5"/>
      <c r="VRW93" s="9"/>
      <c r="VRX93" s="10"/>
      <c r="VRY93" s="8"/>
      <c r="VRZ93" s="5"/>
      <c r="VSA93" s="9"/>
      <c r="VSB93" s="10"/>
      <c r="VSC93" s="8"/>
      <c r="VSD93" s="5"/>
      <c r="VSE93" s="9"/>
      <c r="VSF93" s="10"/>
      <c r="VSG93" s="8"/>
      <c r="VSH93" s="5"/>
      <c r="VSI93" s="9"/>
      <c r="VSJ93" s="10"/>
      <c r="VSK93" s="8"/>
      <c r="VSL93" s="5"/>
      <c r="VSM93" s="9"/>
      <c r="VSN93" s="10"/>
      <c r="VSO93" s="8"/>
      <c r="VSP93" s="5"/>
      <c r="VSQ93" s="9"/>
      <c r="VSR93" s="10"/>
      <c r="VSS93" s="8"/>
      <c r="VST93" s="5"/>
      <c r="VSU93" s="9"/>
      <c r="VSV93" s="10"/>
      <c r="VSW93" s="8"/>
      <c r="VSX93" s="5"/>
      <c r="VSY93" s="9"/>
      <c r="VSZ93" s="10"/>
      <c r="VTA93" s="8"/>
      <c r="VTB93" s="5"/>
      <c r="VTC93" s="9"/>
      <c r="VTD93" s="10"/>
      <c r="VTE93" s="8"/>
      <c r="VTF93" s="5"/>
      <c r="VTG93" s="9"/>
      <c r="VTH93" s="10"/>
      <c r="VTI93" s="8"/>
      <c r="VTJ93" s="5"/>
      <c r="VTK93" s="9"/>
      <c r="VTL93" s="10"/>
      <c r="VTM93" s="8"/>
      <c r="VTN93" s="5"/>
      <c r="VTO93" s="9"/>
      <c r="VTP93" s="10"/>
      <c r="VTQ93" s="8"/>
      <c r="VTR93" s="5"/>
      <c r="VTS93" s="9"/>
      <c r="VTT93" s="10"/>
      <c r="VTU93" s="8"/>
      <c r="VTV93" s="5"/>
      <c r="VTW93" s="9"/>
      <c r="VTX93" s="10"/>
      <c r="VTY93" s="8"/>
      <c r="VTZ93" s="5"/>
      <c r="VUA93" s="9"/>
      <c r="VUB93" s="10"/>
      <c r="VUC93" s="8"/>
      <c r="VUD93" s="5"/>
      <c r="VUE93" s="9"/>
      <c r="VUF93" s="10"/>
      <c r="VUG93" s="8"/>
      <c r="VUH93" s="5"/>
      <c r="VUI93" s="9"/>
      <c r="VUJ93" s="10"/>
      <c r="VUK93" s="8"/>
      <c r="VUL93" s="5"/>
      <c r="VUM93" s="9"/>
      <c r="VUN93" s="10"/>
      <c r="VUO93" s="8"/>
      <c r="VUP93" s="5"/>
      <c r="VUQ93" s="9"/>
      <c r="VUR93" s="10"/>
      <c r="VUS93" s="8"/>
      <c r="VUT93" s="5"/>
      <c r="VUU93" s="9"/>
      <c r="VUV93" s="10"/>
      <c r="VUW93" s="8"/>
      <c r="VUX93" s="5"/>
      <c r="VUY93" s="9"/>
      <c r="VUZ93" s="10"/>
      <c r="VVA93" s="8"/>
      <c r="VVB93" s="5"/>
      <c r="VVC93" s="9"/>
      <c r="VVD93" s="10"/>
      <c r="VVE93" s="8"/>
      <c r="VVF93" s="5"/>
      <c r="VVG93" s="9"/>
      <c r="VVH93" s="10"/>
      <c r="VVI93" s="8"/>
      <c r="VVJ93" s="5"/>
      <c r="VVK93" s="9"/>
      <c r="VVL93" s="10"/>
      <c r="VVM93" s="8"/>
      <c r="VVN93" s="5"/>
      <c r="VVO93" s="9"/>
      <c r="VVP93" s="10"/>
      <c r="VVQ93" s="8"/>
      <c r="VVR93" s="5"/>
      <c r="VVS93" s="9"/>
      <c r="VVT93" s="10"/>
      <c r="VVU93" s="8"/>
      <c r="VVV93" s="5"/>
      <c r="VVW93" s="9"/>
      <c r="VVX93" s="10"/>
      <c r="VVY93" s="8"/>
      <c r="VVZ93" s="5"/>
      <c r="VWA93" s="9"/>
      <c r="VWB93" s="10"/>
      <c r="VWC93" s="8"/>
      <c r="VWD93" s="5"/>
      <c r="VWE93" s="9"/>
      <c r="VWF93" s="10"/>
      <c r="VWG93" s="8"/>
      <c r="VWH93" s="5"/>
      <c r="VWI93" s="9"/>
      <c r="VWJ93" s="10"/>
      <c r="VWK93" s="8"/>
      <c r="VWL93" s="5"/>
      <c r="VWM93" s="9"/>
      <c r="VWN93" s="10"/>
      <c r="VWO93" s="8"/>
      <c r="VWP93" s="5"/>
      <c r="VWQ93" s="9"/>
      <c r="VWR93" s="10"/>
      <c r="VWS93" s="8"/>
      <c r="VWT93" s="5"/>
      <c r="VWU93" s="9"/>
      <c r="VWV93" s="10"/>
      <c r="VWW93" s="8"/>
      <c r="VWX93" s="5"/>
      <c r="VWY93" s="9"/>
      <c r="VWZ93" s="10"/>
      <c r="VXA93" s="8"/>
      <c r="VXB93" s="5"/>
      <c r="VXC93" s="9"/>
      <c r="VXD93" s="10"/>
      <c r="VXE93" s="8"/>
      <c r="VXF93" s="5"/>
      <c r="VXG93" s="9"/>
      <c r="VXH93" s="10"/>
      <c r="VXI93" s="8"/>
      <c r="VXJ93" s="5"/>
      <c r="VXK93" s="9"/>
      <c r="VXL93" s="10"/>
      <c r="VXM93" s="8"/>
      <c r="VXN93" s="5"/>
      <c r="VXO93" s="9"/>
      <c r="VXP93" s="10"/>
      <c r="VXQ93" s="8"/>
      <c r="VXR93" s="5"/>
      <c r="VXS93" s="9"/>
      <c r="VXT93" s="10"/>
      <c r="VXU93" s="8"/>
      <c r="VXV93" s="5"/>
      <c r="VXW93" s="9"/>
      <c r="VXX93" s="10"/>
      <c r="VXY93" s="8"/>
      <c r="VXZ93" s="5"/>
      <c r="VYA93" s="9"/>
      <c r="VYB93" s="10"/>
      <c r="VYC93" s="8"/>
      <c r="VYD93" s="5"/>
      <c r="VYE93" s="9"/>
      <c r="VYF93" s="10"/>
      <c r="VYG93" s="8"/>
      <c r="VYH93" s="5"/>
      <c r="VYI93" s="9"/>
      <c r="VYJ93" s="10"/>
      <c r="VYK93" s="8"/>
      <c r="VYL93" s="5"/>
      <c r="VYM93" s="9"/>
      <c r="VYN93" s="10"/>
      <c r="VYO93" s="8"/>
      <c r="VYP93" s="5"/>
      <c r="VYQ93" s="9"/>
      <c r="VYR93" s="10"/>
      <c r="VYS93" s="8"/>
      <c r="VYT93" s="5"/>
      <c r="VYU93" s="9"/>
      <c r="VYV93" s="10"/>
      <c r="VYW93" s="8"/>
      <c r="VYX93" s="5"/>
      <c r="VYY93" s="9"/>
      <c r="VYZ93" s="10"/>
      <c r="VZA93" s="8"/>
      <c r="VZB93" s="5"/>
      <c r="VZC93" s="9"/>
      <c r="VZD93" s="10"/>
      <c r="VZE93" s="8"/>
      <c r="VZF93" s="5"/>
      <c r="VZG93" s="9"/>
      <c r="VZH93" s="10"/>
      <c r="VZI93" s="8"/>
      <c r="VZJ93" s="5"/>
      <c r="VZK93" s="9"/>
      <c r="VZL93" s="10"/>
      <c r="VZM93" s="8"/>
      <c r="VZN93" s="5"/>
      <c r="VZO93" s="9"/>
      <c r="VZP93" s="10"/>
      <c r="VZQ93" s="8"/>
      <c r="VZR93" s="5"/>
      <c r="VZS93" s="9"/>
      <c r="VZT93" s="10"/>
      <c r="VZU93" s="8"/>
      <c r="VZV93" s="5"/>
      <c r="VZW93" s="9"/>
      <c r="VZX93" s="10"/>
      <c r="VZY93" s="8"/>
      <c r="VZZ93" s="5"/>
      <c r="WAA93" s="9"/>
      <c r="WAB93" s="10"/>
      <c r="WAC93" s="8"/>
      <c r="WAD93" s="5"/>
      <c r="WAE93" s="9"/>
      <c r="WAF93" s="10"/>
      <c r="WAG93" s="8"/>
      <c r="WAH93" s="5"/>
      <c r="WAI93" s="9"/>
      <c r="WAJ93" s="10"/>
      <c r="WAK93" s="8"/>
      <c r="WAL93" s="5"/>
      <c r="WAM93" s="9"/>
      <c r="WAN93" s="10"/>
      <c r="WAO93" s="8"/>
      <c r="WAP93" s="5"/>
      <c r="WAQ93" s="9"/>
      <c r="WAR93" s="10"/>
      <c r="WAS93" s="8"/>
      <c r="WAT93" s="5"/>
      <c r="WAU93" s="9"/>
      <c r="WAV93" s="10"/>
      <c r="WAW93" s="8"/>
      <c r="WAX93" s="5"/>
      <c r="WAY93" s="9"/>
      <c r="WAZ93" s="10"/>
      <c r="WBA93" s="8"/>
      <c r="WBB93" s="5"/>
      <c r="WBC93" s="9"/>
      <c r="WBD93" s="10"/>
      <c r="WBE93" s="8"/>
      <c r="WBF93" s="5"/>
      <c r="WBG93" s="9"/>
      <c r="WBH93" s="10"/>
      <c r="WBI93" s="8"/>
      <c r="WBJ93" s="5"/>
      <c r="WBK93" s="9"/>
      <c r="WBL93" s="10"/>
      <c r="WBM93" s="8"/>
      <c r="WBN93" s="5"/>
      <c r="WBO93" s="9"/>
      <c r="WBP93" s="10"/>
      <c r="WBQ93" s="8"/>
      <c r="WBR93" s="5"/>
      <c r="WBS93" s="9"/>
      <c r="WBT93" s="10"/>
      <c r="WBU93" s="8"/>
      <c r="WBV93" s="5"/>
      <c r="WBW93" s="9"/>
      <c r="WBX93" s="10"/>
      <c r="WBY93" s="8"/>
      <c r="WBZ93" s="5"/>
      <c r="WCA93" s="9"/>
      <c r="WCB93" s="10"/>
      <c r="WCC93" s="8"/>
      <c r="WCD93" s="5"/>
      <c r="WCE93" s="9"/>
      <c r="WCF93" s="10"/>
      <c r="WCG93" s="8"/>
      <c r="WCH93" s="5"/>
      <c r="WCI93" s="9"/>
      <c r="WCJ93" s="10"/>
      <c r="WCK93" s="8"/>
      <c r="WCL93" s="5"/>
      <c r="WCM93" s="9"/>
      <c r="WCN93" s="10"/>
      <c r="WCO93" s="8"/>
      <c r="WCP93" s="5"/>
      <c r="WCQ93" s="9"/>
      <c r="WCR93" s="10"/>
      <c r="WCS93" s="8"/>
      <c r="WCT93" s="5"/>
      <c r="WCU93" s="9"/>
      <c r="WCV93" s="10"/>
      <c r="WCW93" s="8"/>
      <c r="WCX93" s="5"/>
      <c r="WCY93" s="9"/>
      <c r="WCZ93" s="10"/>
      <c r="WDA93" s="8"/>
      <c r="WDB93" s="5"/>
      <c r="WDC93" s="9"/>
      <c r="WDD93" s="10"/>
      <c r="WDE93" s="8"/>
      <c r="WDF93" s="5"/>
      <c r="WDG93" s="9"/>
      <c r="WDH93" s="10"/>
      <c r="WDI93" s="8"/>
      <c r="WDJ93" s="5"/>
      <c r="WDK93" s="9"/>
      <c r="WDL93" s="10"/>
      <c r="WDM93" s="8"/>
      <c r="WDN93" s="5"/>
      <c r="WDO93" s="9"/>
      <c r="WDP93" s="10"/>
      <c r="WDQ93" s="8"/>
      <c r="WDR93" s="5"/>
      <c r="WDS93" s="9"/>
      <c r="WDT93" s="10"/>
      <c r="WDU93" s="8"/>
      <c r="WDV93" s="5"/>
      <c r="WDW93" s="9"/>
      <c r="WDX93" s="10"/>
      <c r="WDY93" s="8"/>
      <c r="WDZ93" s="5"/>
      <c r="WEA93" s="9"/>
      <c r="WEB93" s="10"/>
      <c r="WEC93" s="8"/>
      <c r="WED93" s="5"/>
      <c r="WEE93" s="9"/>
      <c r="WEF93" s="10"/>
      <c r="WEG93" s="8"/>
      <c r="WEH93" s="5"/>
      <c r="WEI93" s="9"/>
      <c r="WEJ93" s="10"/>
      <c r="WEK93" s="8"/>
      <c r="WEL93" s="5"/>
      <c r="WEM93" s="9"/>
      <c r="WEN93" s="10"/>
      <c r="WEO93" s="8"/>
      <c r="WEP93" s="5"/>
      <c r="WEQ93" s="9"/>
      <c r="WER93" s="10"/>
      <c r="WES93" s="8"/>
      <c r="WET93" s="5"/>
      <c r="WEU93" s="9"/>
      <c r="WEV93" s="10"/>
      <c r="WEW93" s="8"/>
      <c r="WEX93" s="5"/>
      <c r="WEY93" s="9"/>
      <c r="WEZ93" s="10"/>
      <c r="WFA93" s="8"/>
      <c r="WFB93" s="5"/>
      <c r="WFC93" s="9"/>
      <c r="WFD93" s="10"/>
      <c r="WFE93" s="8"/>
      <c r="WFF93" s="5"/>
      <c r="WFG93" s="9"/>
      <c r="WFH93" s="10"/>
      <c r="WFI93" s="8"/>
      <c r="WFJ93" s="5"/>
      <c r="WFK93" s="9"/>
      <c r="WFL93" s="10"/>
      <c r="WFM93" s="8"/>
      <c r="WFN93" s="5"/>
      <c r="WFO93" s="9"/>
      <c r="WFP93" s="10"/>
      <c r="WFQ93" s="8"/>
      <c r="WFR93" s="5"/>
      <c r="WFS93" s="9"/>
      <c r="WFT93" s="10"/>
      <c r="WFU93" s="8"/>
      <c r="WFV93" s="5"/>
      <c r="WFW93" s="9"/>
      <c r="WFX93" s="10"/>
      <c r="WFY93" s="8"/>
      <c r="WFZ93" s="5"/>
      <c r="WGA93" s="9"/>
      <c r="WGB93" s="10"/>
      <c r="WGC93" s="8"/>
      <c r="WGD93" s="5"/>
      <c r="WGE93" s="9"/>
      <c r="WGF93" s="10"/>
      <c r="WGG93" s="8"/>
      <c r="WGH93" s="5"/>
      <c r="WGI93" s="9"/>
      <c r="WGJ93" s="10"/>
      <c r="WGK93" s="8"/>
      <c r="WGL93" s="5"/>
      <c r="WGM93" s="9"/>
      <c r="WGN93" s="10"/>
      <c r="WGO93" s="8"/>
      <c r="WGP93" s="5"/>
      <c r="WGQ93" s="9"/>
      <c r="WGR93" s="10"/>
      <c r="WGS93" s="8"/>
      <c r="WGT93" s="5"/>
      <c r="WGU93" s="9"/>
      <c r="WGV93" s="10"/>
      <c r="WGW93" s="8"/>
      <c r="WGX93" s="5"/>
      <c r="WGY93" s="9"/>
      <c r="WGZ93" s="10"/>
      <c r="WHA93" s="8"/>
      <c r="WHB93" s="5"/>
      <c r="WHC93" s="9"/>
      <c r="WHD93" s="10"/>
      <c r="WHE93" s="8"/>
      <c r="WHF93" s="5"/>
      <c r="WHG93" s="9"/>
      <c r="WHH93" s="10"/>
      <c r="WHI93" s="8"/>
      <c r="WHJ93" s="5"/>
      <c r="WHK93" s="9"/>
      <c r="WHL93" s="10"/>
      <c r="WHM93" s="8"/>
      <c r="WHN93" s="5"/>
      <c r="WHO93" s="9"/>
      <c r="WHP93" s="10"/>
      <c r="WHQ93" s="8"/>
      <c r="WHR93" s="5"/>
      <c r="WHS93" s="9"/>
      <c r="WHT93" s="10"/>
      <c r="WHU93" s="8"/>
      <c r="WHV93" s="5"/>
      <c r="WHW93" s="9"/>
      <c r="WHX93" s="10"/>
      <c r="WHY93" s="8"/>
      <c r="WHZ93" s="5"/>
      <c r="WIA93" s="9"/>
      <c r="WIB93" s="10"/>
      <c r="WIC93" s="8"/>
      <c r="WID93" s="5"/>
      <c r="WIE93" s="9"/>
      <c r="WIF93" s="10"/>
      <c r="WIG93" s="8"/>
      <c r="WIH93" s="5"/>
      <c r="WII93" s="9"/>
      <c r="WIJ93" s="10"/>
      <c r="WIK93" s="8"/>
      <c r="WIL93" s="5"/>
      <c r="WIM93" s="9"/>
      <c r="WIN93" s="10"/>
      <c r="WIO93" s="8"/>
      <c r="WIP93" s="5"/>
      <c r="WIQ93" s="9"/>
      <c r="WIR93" s="10"/>
      <c r="WIS93" s="8"/>
      <c r="WIT93" s="5"/>
      <c r="WIU93" s="9"/>
      <c r="WIV93" s="10"/>
      <c r="WIW93" s="8"/>
      <c r="WIX93" s="5"/>
      <c r="WIY93" s="9"/>
      <c r="WIZ93" s="10"/>
      <c r="WJA93" s="8"/>
      <c r="WJB93" s="5"/>
      <c r="WJC93" s="9"/>
      <c r="WJD93" s="10"/>
      <c r="WJE93" s="8"/>
      <c r="WJF93" s="5"/>
      <c r="WJG93" s="9"/>
      <c r="WJH93" s="10"/>
      <c r="WJI93" s="8"/>
      <c r="WJJ93" s="5"/>
      <c r="WJK93" s="9"/>
      <c r="WJL93" s="10"/>
      <c r="WJM93" s="8"/>
      <c r="WJN93" s="5"/>
      <c r="WJO93" s="9"/>
      <c r="WJP93" s="10"/>
      <c r="WJQ93" s="8"/>
      <c r="WJR93" s="5"/>
      <c r="WJS93" s="9"/>
      <c r="WJT93" s="10"/>
      <c r="WJU93" s="8"/>
      <c r="WJV93" s="5"/>
      <c r="WJW93" s="9"/>
      <c r="WJX93" s="10"/>
      <c r="WJY93" s="8"/>
      <c r="WJZ93" s="5"/>
      <c r="WKA93" s="9"/>
      <c r="WKB93" s="10"/>
      <c r="WKC93" s="8"/>
      <c r="WKD93" s="5"/>
      <c r="WKE93" s="9"/>
      <c r="WKF93" s="10"/>
      <c r="WKG93" s="8"/>
      <c r="WKH93" s="5"/>
      <c r="WKI93" s="9"/>
      <c r="WKJ93" s="10"/>
      <c r="WKK93" s="8"/>
      <c r="WKL93" s="5"/>
      <c r="WKM93" s="9"/>
      <c r="WKN93" s="10"/>
      <c r="WKO93" s="8"/>
      <c r="WKP93" s="5"/>
      <c r="WKQ93" s="9"/>
      <c r="WKR93" s="10"/>
      <c r="WKS93" s="8"/>
      <c r="WKT93" s="5"/>
      <c r="WKU93" s="9"/>
      <c r="WKV93" s="10"/>
      <c r="WKW93" s="8"/>
      <c r="WKX93" s="5"/>
      <c r="WKY93" s="9"/>
      <c r="WKZ93" s="10"/>
      <c r="WLA93" s="8"/>
      <c r="WLB93" s="5"/>
      <c r="WLC93" s="9"/>
      <c r="WLD93" s="10"/>
      <c r="WLE93" s="8"/>
      <c r="WLF93" s="5"/>
      <c r="WLG93" s="9"/>
      <c r="WLH93" s="10"/>
      <c r="WLI93" s="8"/>
      <c r="WLJ93" s="5"/>
      <c r="WLK93" s="9"/>
      <c r="WLL93" s="10"/>
      <c r="WLM93" s="8"/>
      <c r="WLN93" s="5"/>
      <c r="WLO93" s="9"/>
      <c r="WLP93" s="10"/>
      <c r="WLQ93" s="8"/>
      <c r="WLR93" s="5"/>
      <c r="WLS93" s="9"/>
      <c r="WLT93" s="10"/>
      <c r="WLU93" s="8"/>
      <c r="WLV93" s="5"/>
      <c r="WLW93" s="9"/>
      <c r="WLX93" s="10"/>
      <c r="WLY93" s="8"/>
      <c r="WLZ93" s="5"/>
      <c r="WMA93" s="9"/>
      <c r="WMB93" s="10"/>
      <c r="WMC93" s="8"/>
      <c r="WMD93" s="5"/>
      <c r="WME93" s="9"/>
      <c r="WMF93" s="10"/>
      <c r="WMG93" s="8"/>
      <c r="WMH93" s="5"/>
      <c r="WMI93" s="9"/>
      <c r="WMJ93" s="10"/>
      <c r="WMK93" s="8"/>
      <c r="WML93" s="5"/>
      <c r="WMM93" s="9"/>
      <c r="WMN93" s="10"/>
      <c r="WMO93" s="8"/>
      <c r="WMP93" s="5"/>
      <c r="WMQ93" s="9"/>
      <c r="WMR93" s="10"/>
      <c r="WMS93" s="8"/>
      <c r="WMT93" s="5"/>
      <c r="WMU93" s="9"/>
      <c r="WMV93" s="10"/>
      <c r="WMW93" s="8"/>
      <c r="WMX93" s="5"/>
      <c r="WMY93" s="9"/>
      <c r="WMZ93" s="10"/>
      <c r="WNA93" s="8"/>
      <c r="WNB93" s="5"/>
      <c r="WNC93" s="9"/>
      <c r="WND93" s="10"/>
      <c r="WNE93" s="8"/>
      <c r="WNF93" s="5"/>
      <c r="WNG93" s="9"/>
      <c r="WNH93" s="10"/>
      <c r="WNI93" s="8"/>
      <c r="WNJ93" s="5"/>
      <c r="WNK93" s="9"/>
      <c r="WNL93" s="10"/>
      <c r="WNM93" s="8"/>
      <c r="WNN93" s="5"/>
      <c r="WNO93" s="9"/>
      <c r="WNP93" s="10"/>
      <c r="WNQ93" s="8"/>
      <c r="WNR93" s="5"/>
      <c r="WNS93" s="9"/>
      <c r="WNT93" s="10"/>
      <c r="WNU93" s="8"/>
      <c r="WNV93" s="5"/>
      <c r="WNW93" s="9"/>
      <c r="WNX93" s="10"/>
      <c r="WNY93" s="8"/>
      <c r="WNZ93" s="5"/>
      <c r="WOA93" s="9"/>
      <c r="WOB93" s="10"/>
      <c r="WOC93" s="8"/>
      <c r="WOD93" s="5"/>
      <c r="WOE93" s="9"/>
      <c r="WOF93" s="10"/>
      <c r="WOG93" s="8"/>
      <c r="WOH93" s="5"/>
      <c r="WOI93" s="9"/>
      <c r="WOJ93" s="10"/>
      <c r="WOK93" s="8"/>
      <c r="WOL93" s="5"/>
      <c r="WOM93" s="9"/>
      <c r="WON93" s="10"/>
      <c r="WOO93" s="8"/>
      <c r="WOP93" s="5"/>
      <c r="WOQ93" s="9"/>
      <c r="WOR93" s="10"/>
      <c r="WOS93" s="8"/>
      <c r="WOT93" s="5"/>
      <c r="WOU93" s="9"/>
      <c r="WOV93" s="10"/>
      <c r="WOW93" s="8"/>
      <c r="WOX93" s="5"/>
      <c r="WOY93" s="9"/>
      <c r="WOZ93" s="10"/>
      <c r="WPA93" s="8"/>
      <c r="WPB93" s="5"/>
      <c r="WPC93" s="9"/>
      <c r="WPD93" s="10"/>
      <c r="WPE93" s="8"/>
      <c r="WPF93" s="5"/>
      <c r="WPG93" s="9"/>
      <c r="WPH93" s="10"/>
      <c r="WPI93" s="8"/>
      <c r="WPJ93" s="5"/>
      <c r="WPK93" s="9"/>
      <c r="WPL93" s="10"/>
      <c r="WPM93" s="8"/>
      <c r="WPN93" s="5"/>
      <c r="WPO93" s="9"/>
      <c r="WPP93" s="10"/>
      <c r="WPQ93" s="8"/>
      <c r="WPR93" s="5"/>
      <c r="WPS93" s="9"/>
      <c r="WPT93" s="10"/>
      <c r="WPU93" s="8"/>
      <c r="WPV93" s="5"/>
      <c r="WPW93" s="9"/>
      <c r="WPX93" s="10"/>
      <c r="WPY93" s="8"/>
      <c r="WPZ93" s="5"/>
      <c r="WQA93" s="9"/>
      <c r="WQB93" s="10"/>
      <c r="WQC93" s="8"/>
      <c r="WQD93" s="5"/>
      <c r="WQE93" s="9"/>
      <c r="WQF93" s="10"/>
      <c r="WQG93" s="8"/>
      <c r="WQH93" s="5"/>
      <c r="WQI93" s="9"/>
      <c r="WQJ93" s="10"/>
      <c r="WQK93" s="8"/>
      <c r="WQL93" s="5"/>
      <c r="WQM93" s="9"/>
      <c r="WQN93" s="10"/>
      <c r="WQO93" s="8"/>
      <c r="WQP93" s="5"/>
      <c r="WQQ93" s="9"/>
      <c r="WQR93" s="10"/>
      <c r="WQS93" s="8"/>
      <c r="WQT93" s="5"/>
      <c r="WQU93" s="9"/>
      <c r="WQV93" s="10"/>
      <c r="WQW93" s="8"/>
      <c r="WQX93" s="5"/>
      <c r="WQY93" s="9"/>
      <c r="WQZ93" s="10"/>
      <c r="WRA93" s="8"/>
      <c r="WRB93" s="5"/>
      <c r="WRC93" s="9"/>
      <c r="WRD93" s="10"/>
      <c r="WRE93" s="8"/>
      <c r="WRF93" s="5"/>
      <c r="WRG93" s="9"/>
      <c r="WRH93" s="10"/>
      <c r="WRI93" s="8"/>
      <c r="WRJ93" s="5"/>
      <c r="WRK93" s="9"/>
      <c r="WRL93" s="10"/>
      <c r="WRM93" s="8"/>
      <c r="WRN93" s="5"/>
      <c r="WRO93" s="9"/>
      <c r="WRP93" s="10"/>
      <c r="WRQ93" s="8"/>
      <c r="WRR93" s="5"/>
      <c r="WRS93" s="9"/>
      <c r="WRT93" s="10"/>
      <c r="WRU93" s="8"/>
      <c r="WRV93" s="5"/>
      <c r="WRW93" s="9"/>
      <c r="WRX93" s="10"/>
      <c r="WRY93" s="8"/>
      <c r="WRZ93" s="5"/>
      <c r="WSA93" s="9"/>
      <c r="WSB93" s="10"/>
      <c r="WSC93" s="8"/>
      <c r="WSD93" s="5"/>
      <c r="WSE93" s="9"/>
      <c r="WSF93" s="10"/>
      <c r="WSG93" s="8"/>
      <c r="WSH93" s="5"/>
      <c r="WSI93" s="9"/>
      <c r="WSJ93" s="10"/>
      <c r="WSK93" s="8"/>
      <c r="WSL93" s="5"/>
      <c r="WSM93" s="9"/>
      <c r="WSN93" s="10"/>
      <c r="WSO93" s="8"/>
      <c r="WSP93" s="5"/>
      <c r="WSQ93" s="9"/>
      <c r="WSR93" s="10"/>
      <c r="WSS93" s="8"/>
      <c r="WST93" s="5"/>
      <c r="WSU93" s="9"/>
      <c r="WSV93" s="10"/>
      <c r="WSW93" s="8"/>
      <c r="WSX93" s="5"/>
      <c r="WSY93" s="9"/>
      <c r="WSZ93" s="10"/>
      <c r="WTA93" s="8"/>
      <c r="WTB93" s="5"/>
      <c r="WTC93" s="9"/>
      <c r="WTD93" s="10"/>
      <c r="WTE93" s="8"/>
      <c r="WTF93" s="5"/>
      <c r="WTG93" s="9"/>
      <c r="WTH93" s="10"/>
      <c r="WTI93" s="8"/>
      <c r="WTJ93" s="5"/>
      <c r="WTK93" s="9"/>
      <c r="WTL93" s="10"/>
      <c r="WTM93" s="8"/>
      <c r="WTN93" s="5"/>
      <c r="WTO93" s="9"/>
      <c r="WTP93" s="10"/>
      <c r="WTQ93" s="8"/>
      <c r="WTR93" s="5"/>
      <c r="WTS93" s="9"/>
      <c r="WTT93" s="10"/>
      <c r="WTU93" s="8"/>
      <c r="WTV93" s="5"/>
      <c r="WTW93" s="9"/>
      <c r="WTX93" s="10"/>
      <c r="WTY93" s="8"/>
      <c r="WTZ93" s="5"/>
      <c r="WUA93" s="9"/>
      <c r="WUB93" s="10"/>
      <c r="WUC93" s="8"/>
      <c r="WUD93" s="5"/>
      <c r="WUE93" s="9"/>
      <c r="WUF93" s="10"/>
      <c r="WUG93" s="8"/>
      <c r="WUH93" s="5"/>
      <c r="WUI93" s="9"/>
      <c r="WUJ93" s="10"/>
      <c r="WUK93" s="8"/>
      <c r="WUL93" s="5"/>
      <c r="WUM93" s="9"/>
      <c r="WUN93" s="10"/>
      <c r="WUO93" s="8"/>
      <c r="WUP93" s="5"/>
      <c r="WUQ93" s="9"/>
      <c r="WUR93" s="10"/>
      <c r="WUS93" s="8"/>
      <c r="WUT93" s="5"/>
      <c r="WUU93" s="9"/>
      <c r="WUV93" s="10"/>
      <c r="WUW93" s="8"/>
      <c r="WUX93" s="5"/>
      <c r="WUY93" s="9"/>
      <c r="WUZ93" s="10"/>
      <c r="WVA93" s="8"/>
      <c r="WVB93" s="5"/>
      <c r="WVC93" s="9"/>
      <c r="WVD93" s="10"/>
      <c r="WVE93" s="8"/>
      <c r="WVF93" s="5"/>
      <c r="WVG93" s="9"/>
      <c r="WVH93" s="10"/>
      <c r="WVI93" s="8"/>
      <c r="WVJ93" s="5"/>
      <c r="WVK93" s="9"/>
      <c r="WVL93" s="10"/>
      <c r="WVM93" s="8"/>
      <c r="WVN93" s="5"/>
      <c r="WVO93" s="9"/>
      <c r="WVP93" s="10"/>
      <c r="WVQ93" s="8"/>
      <c r="WVR93" s="5"/>
      <c r="WVS93" s="9"/>
      <c r="WVT93" s="10"/>
      <c r="WVU93" s="8"/>
      <c r="WVV93" s="5"/>
      <c r="WVW93" s="9"/>
      <c r="WVX93" s="10"/>
      <c r="WVY93" s="8"/>
      <c r="WVZ93" s="5"/>
      <c r="WWA93" s="9"/>
      <c r="WWB93" s="10"/>
      <c r="WWC93" s="8"/>
      <c r="WWD93" s="5"/>
      <c r="WWE93" s="9"/>
      <c r="WWF93" s="10"/>
      <c r="WWG93" s="8"/>
      <c r="WWH93" s="5"/>
      <c r="WWI93" s="9"/>
      <c r="WWJ93" s="10"/>
      <c r="WWK93" s="8"/>
      <c r="WWL93" s="5"/>
      <c r="WWM93" s="9"/>
      <c r="WWN93" s="10"/>
      <c r="WWO93" s="8"/>
      <c r="WWP93" s="5"/>
      <c r="WWQ93" s="9"/>
      <c r="WWR93" s="10"/>
      <c r="WWS93" s="8"/>
      <c r="WWT93" s="5"/>
      <c r="WWU93" s="9"/>
      <c r="WWV93" s="10"/>
      <c r="WWW93" s="8"/>
      <c r="WWX93" s="5"/>
      <c r="WWY93" s="9"/>
      <c r="WWZ93" s="10"/>
      <c r="WXA93" s="8"/>
      <c r="WXB93" s="5"/>
      <c r="WXC93" s="9"/>
      <c r="WXD93" s="10"/>
      <c r="WXE93" s="8"/>
      <c r="WXF93" s="5"/>
      <c r="WXG93" s="9"/>
      <c r="WXH93" s="10"/>
      <c r="WXI93" s="8"/>
      <c r="WXJ93" s="5"/>
      <c r="WXK93" s="9"/>
      <c r="WXL93" s="10"/>
      <c r="WXM93" s="8"/>
      <c r="WXN93" s="5"/>
      <c r="WXO93" s="9"/>
      <c r="WXP93" s="10"/>
      <c r="WXQ93" s="8"/>
      <c r="WXR93" s="5"/>
      <c r="WXS93" s="9"/>
      <c r="WXT93" s="10"/>
      <c r="WXU93" s="8"/>
      <c r="WXV93" s="5"/>
      <c r="WXW93" s="9"/>
      <c r="WXX93" s="10"/>
      <c r="WXY93" s="8"/>
      <c r="WXZ93" s="5"/>
      <c r="WYA93" s="9"/>
      <c r="WYB93" s="10"/>
      <c r="WYC93" s="8"/>
      <c r="WYD93" s="5"/>
      <c r="WYE93" s="9"/>
      <c r="WYF93" s="10"/>
      <c r="WYG93" s="8"/>
      <c r="WYH93" s="5"/>
      <c r="WYI93" s="9"/>
      <c r="WYJ93" s="10"/>
      <c r="WYK93" s="8"/>
      <c r="WYL93" s="5"/>
      <c r="WYM93" s="9"/>
      <c r="WYN93" s="10"/>
      <c r="WYO93" s="8"/>
      <c r="WYP93" s="5"/>
      <c r="WYQ93" s="9"/>
      <c r="WYR93" s="10"/>
      <c r="WYS93" s="8"/>
      <c r="WYT93" s="5"/>
      <c r="WYU93" s="9"/>
      <c r="WYV93" s="10"/>
      <c r="WYW93" s="8"/>
      <c r="WYX93" s="5"/>
      <c r="WYY93" s="9"/>
      <c r="WYZ93" s="10"/>
      <c r="WZA93" s="8"/>
      <c r="WZB93" s="5"/>
      <c r="WZC93" s="9"/>
      <c r="WZD93" s="10"/>
      <c r="WZE93" s="8"/>
      <c r="WZF93" s="5"/>
      <c r="WZG93" s="9"/>
      <c r="WZH93" s="10"/>
      <c r="WZI93" s="8"/>
      <c r="WZJ93" s="5"/>
      <c r="WZK93" s="9"/>
      <c r="WZL93" s="10"/>
      <c r="WZM93" s="8"/>
      <c r="WZN93" s="5"/>
      <c r="WZO93" s="9"/>
      <c r="WZP93" s="10"/>
      <c r="WZQ93" s="8"/>
      <c r="WZR93" s="5"/>
      <c r="WZS93" s="9"/>
      <c r="WZT93" s="10"/>
      <c r="WZU93" s="8"/>
      <c r="WZV93" s="5"/>
      <c r="WZW93" s="9"/>
      <c r="WZX93" s="10"/>
      <c r="WZY93" s="8"/>
      <c r="WZZ93" s="5"/>
      <c r="XAA93" s="9"/>
      <c r="XAB93" s="10"/>
      <c r="XAC93" s="8"/>
      <c r="XAD93" s="5"/>
      <c r="XAE93" s="9"/>
      <c r="XAF93" s="10"/>
      <c r="XAG93" s="8"/>
      <c r="XAH93" s="5"/>
      <c r="XAI93" s="9"/>
      <c r="XAJ93" s="10"/>
      <c r="XAK93" s="8"/>
      <c r="XAL93" s="5"/>
      <c r="XAM93" s="9"/>
      <c r="XAN93" s="10"/>
      <c r="XAO93" s="8"/>
      <c r="XAP93" s="5"/>
      <c r="XAQ93" s="9"/>
      <c r="XAR93" s="10"/>
      <c r="XAS93" s="8"/>
      <c r="XAT93" s="5"/>
      <c r="XAU93" s="9"/>
      <c r="XAV93" s="10"/>
      <c r="XAW93" s="8"/>
      <c r="XAX93" s="5"/>
      <c r="XAY93" s="9"/>
      <c r="XAZ93" s="10"/>
      <c r="XBA93" s="8"/>
      <c r="XBB93" s="5"/>
      <c r="XBC93" s="9"/>
      <c r="XBD93" s="10"/>
      <c r="XBE93" s="8"/>
      <c r="XBF93" s="5"/>
      <c r="XBG93" s="9"/>
      <c r="XBH93" s="10"/>
      <c r="XBI93" s="8"/>
      <c r="XBJ93" s="5"/>
      <c r="XBK93" s="9"/>
      <c r="XBL93" s="10"/>
      <c r="XBM93" s="8"/>
      <c r="XBN93" s="5"/>
      <c r="XBO93" s="9"/>
      <c r="XBP93" s="10"/>
      <c r="XBQ93" s="8"/>
      <c r="XBR93" s="5"/>
      <c r="XBS93" s="9"/>
      <c r="XBT93" s="10"/>
      <c r="XBU93" s="8"/>
      <c r="XBV93" s="5"/>
      <c r="XBW93" s="9"/>
      <c r="XBX93" s="10"/>
      <c r="XBY93" s="8"/>
      <c r="XBZ93" s="5"/>
      <c r="XCA93" s="9"/>
      <c r="XCB93" s="10"/>
      <c r="XCC93" s="8"/>
      <c r="XCD93" s="5"/>
      <c r="XCE93" s="9"/>
      <c r="XCF93" s="10"/>
      <c r="XCG93" s="8"/>
      <c r="XCH93" s="5"/>
      <c r="XCI93" s="9"/>
      <c r="XCJ93" s="10"/>
      <c r="XCK93" s="8"/>
      <c r="XCL93" s="5"/>
      <c r="XCM93" s="9"/>
      <c r="XCN93" s="10"/>
      <c r="XCO93" s="8"/>
      <c r="XCP93" s="5"/>
      <c r="XCQ93" s="9"/>
      <c r="XCR93" s="10"/>
      <c r="XCS93" s="8"/>
      <c r="XCT93" s="5"/>
      <c r="XCU93" s="9"/>
      <c r="XCV93" s="10"/>
      <c r="XCW93" s="8"/>
      <c r="XCX93" s="5"/>
      <c r="XCY93" s="9"/>
      <c r="XCZ93" s="10"/>
      <c r="XDA93" s="8"/>
      <c r="XDB93" s="5"/>
      <c r="XDC93" s="9"/>
      <c r="XDD93" s="10"/>
      <c r="XDE93" s="8"/>
      <c r="XDF93" s="5"/>
      <c r="XDG93" s="9"/>
      <c r="XDH93" s="10"/>
      <c r="XDI93" s="8"/>
      <c r="XDJ93" s="5"/>
      <c r="XDK93" s="9"/>
      <c r="XDL93" s="10"/>
      <c r="XDM93" s="8"/>
      <c r="XDN93" s="5"/>
      <c r="XDO93" s="9"/>
      <c r="XDP93" s="10"/>
      <c r="XDQ93" s="8"/>
      <c r="XDR93" s="5"/>
      <c r="XDS93" s="9"/>
      <c r="XDT93" s="10"/>
      <c r="XDU93" s="8"/>
      <c r="XDV93" s="5"/>
      <c r="XDW93" s="9"/>
      <c r="XDX93" s="10"/>
      <c r="XDY93" s="8"/>
      <c r="XDZ93" s="5"/>
      <c r="XEA93" s="9"/>
      <c r="XEB93" s="10"/>
      <c r="XEC93" s="8"/>
      <c r="XED93" s="5"/>
      <c r="XEE93" s="9"/>
      <c r="XEF93" s="10"/>
      <c r="XEG93" s="8"/>
      <c r="XEH93" s="5"/>
      <c r="XEI93" s="9"/>
      <c r="XEJ93" s="10"/>
      <c r="XEK93" s="8"/>
      <c r="XEL93" s="5"/>
      <c r="XEM93" s="9"/>
      <c r="XEN93" s="10"/>
      <c r="XEO93" s="8"/>
      <c r="XEP93" s="5"/>
      <c r="XEQ93" s="9"/>
      <c r="XER93" s="10"/>
      <c r="XES93" s="8"/>
      <c r="XET93" s="5"/>
      <c r="XEU93" s="9"/>
      <c r="XEV93" s="10"/>
      <c r="XEW93" s="8"/>
      <c r="XEX93" s="5"/>
      <c r="XEY93" s="9"/>
      <c r="XEZ93" s="10"/>
      <c r="XFA93" s="8"/>
    </row>
    <row r="94" spans="1:16381" ht="15.6" x14ac:dyDescent="0.3">
      <c r="A94" s="5"/>
      <c r="B94" s="3" t="s">
        <v>246</v>
      </c>
      <c r="C94" s="10"/>
      <c r="D94" s="8">
        <v>19</v>
      </c>
      <c r="E94" s="5"/>
      <c r="F94" s="9"/>
      <c r="G94" s="10"/>
      <c r="H94" s="8"/>
      <c r="I94" s="5"/>
      <c r="J94" s="9"/>
      <c r="K94" s="10"/>
      <c r="L94" s="8"/>
      <c r="M94" s="5"/>
      <c r="N94" s="9"/>
      <c r="O94" s="8"/>
      <c r="P94" s="9"/>
      <c r="Q94" s="8"/>
      <c r="R94" s="5"/>
      <c r="S94" s="9"/>
      <c r="T94" s="10"/>
      <c r="U94" s="8"/>
      <c r="V94" s="5"/>
      <c r="W94" s="9"/>
      <c r="X94" s="10"/>
      <c r="Y94" s="8"/>
      <c r="Z94" s="5"/>
      <c r="AA94" s="9"/>
      <c r="AB94" s="10"/>
      <c r="AC94" s="8"/>
      <c r="AD94" s="5"/>
      <c r="AE94" s="9"/>
      <c r="AF94" s="10"/>
      <c r="AG94" s="8"/>
      <c r="AH94" s="5"/>
      <c r="AI94" s="9"/>
      <c r="AJ94" s="10"/>
      <c r="AK94" s="8"/>
      <c r="AL94" s="5"/>
      <c r="AM94" s="9"/>
      <c r="AN94" s="10"/>
      <c r="AO94" s="8"/>
      <c r="AP94" s="5"/>
      <c r="AQ94" s="9"/>
      <c r="AR94" s="10"/>
      <c r="AS94" s="8"/>
      <c r="AT94" s="5"/>
      <c r="AU94" s="9"/>
      <c r="AV94" s="10"/>
      <c r="AW94" s="8"/>
      <c r="AX94" s="5"/>
      <c r="AY94" s="9"/>
      <c r="AZ94" s="10"/>
      <c r="BA94" s="8"/>
      <c r="BB94" s="5"/>
      <c r="BC94" s="9"/>
      <c r="BD94" s="10"/>
      <c r="BE94" s="8"/>
      <c r="BF94" s="5"/>
      <c r="BG94" s="9"/>
      <c r="BH94" s="10"/>
      <c r="BI94" s="8"/>
      <c r="BJ94" s="5"/>
      <c r="BK94" s="9"/>
      <c r="BL94" s="10"/>
      <c r="BM94" s="8"/>
      <c r="BN94" s="5"/>
      <c r="BO94" s="9"/>
      <c r="BP94" s="10"/>
      <c r="BQ94" s="8"/>
      <c r="BR94" s="5"/>
      <c r="BS94" s="9"/>
      <c r="BT94" s="10"/>
      <c r="BU94" s="8"/>
      <c r="BV94" s="5"/>
      <c r="BW94" s="9"/>
      <c r="BX94" s="10"/>
      <c r="BY94" s="8"/>
      <c r="BZ94" s="5"/>
      <c r="CA94" s="9"/>
      <c r="CB94" s="10"/>
      <c r="CC94" s="8"/>
      <c r="CD94" s="5"/>
      <c r="CE94" s="9"/>
      <c r="CF94" s="10"/>
      <c r="CG94" s="8"/>
      <c r="CH94" s="5"/>
      <c r="CI94" s="9"/>
      <c r="CJ94" s="10"/>
      <c r="CK94" s="8"/>
      <c r="CL94" s="5"/>
      <c r="CM94" s="9"/>
      <c r="CN94" s="10"/>
      <c r="CO94" s="8"/>
      <c r="CP94" s="5"/>
      <c r="CQ94" s="9"/>
      <c r="CR94" s="10"/>
      <c r="CS94" s="8"/>
      <c r="CT94" s="5"/>
      <c r="CU94" s="9"/>
      <c r="CV94" s="10"/>
      <c r="CW94" s="8"/>
      <c r="CX94" s="5"/>
      <c r="CY94" s="9"/>
      <c r="CZ94" s="10"/>
      <c r="DA94" s="8"/>
      <c r="DB94" s="5"/>
      <c r="DC94" s="9"/>
      <c r="DD94" s="10"/>
      <c r="DE94" s="8"/>
      <c r="DF94" s="5"/>
      <c r="DG94" s="9"/>
      <c r="DH94" s="10"/>
      <c r="DI94" s="8"/>
      <c r="DJ94" s="5"/>
      <c r="DK94" s="9"/>
      <c r="DL94" s="10"/>
      <c r="DM94" s="8"/>
      <c r="DN94" s="5"/>
      <c r="DO94" s="9"/>
      <c r="DP94" s="10"/>
      <c r="DQ94" s="8"/>
      <c r="DR94" s="5"/>
      <c r="DS94" s="9"/>
      <c r="DT94" s="10"/>
      <c r="DU94" s="8"/>
      <c r="DV94" s="5"/>
      <c r="DW94" s="9"/>
      <c r="DX94" s="10"/>
      <c r="DY94" s="8"/>
      <c r="DZ94" s="5"/>
      <c r="EA94" s="9"/>
      <c r="EB94" s="10"/>
      <c r="EC94" s="8"/>
      <c r="ED94" s="5"/>
      <c r="EE94" s="9"/>
      <c r="EF94" s="10"/>
      <c r="EG94" s="8"/>
      <c r="EH94" s="5"/>
      <c r="EI94" s="9"/>
      <c r="EJ94" s="10"/>
      <c r="EK94" s="8"/>
      <c r="EL94" s="5"/>
      <c r="EM94" s="9"/>
      <c r="EN94" s="10"/>
      <c r="EO94" s="8"/>
      <c r="EP94" s="5"/>
      <c r="EQ94" s="9"/>
      <c r="ER94" s="10"/>
      <c r="ES94" s="8"/>
      <c r="ET94" s="5"/>
      <c r="EU94" s="9"/>
      <c r="EV94" s="10"/>
      <c r="EW94" s="8"/>
      <c r="EX94" s="5"/>
      <c r="EY94" s="9"/>
      <c r="EZ94" s="10"/>
      <c r="FA94" s="8"/>
      <c r="FB94" s="5"/>
      <c r="FC94" s="9"/>
      <c r="FD94" s="10"/>
      <c r="FE94" s="8"/>
      <c r="FF94" s="5"/>
      <c r="FG94" s="9"/>
      <c r="FH94" s="10"/>
      <c r="FI94" s="8"/>
      <c r="FJ94" s="5"/>
      <c r="FK94" s="9"/>
      <c r="FL94" s="10"/>
      <c r="FM94" s="8"/>
      <c r="FN94" s="5"/>
      <c r="FO94" s="9"/>
      <c r="FP94" s="10"/>
      <c r="FQ94" s="8"/>
      <c r="FR94" s="5"/>
      <c r="FS94" s="9"/>
      <c r="FT94" s="10"/>
      <c r="FU94" s="8"/>
      <c r="FV94" s="5"/>
      <c r="FW94" s="9"/>
      <c r="FX94" s="10"/>
      <c r="FY94" s="8"/>
      <c r="FZ94" s="5"/>
      <c r="GA94" s="9"/>
      <c r="GB94" s="10"/>
      <c r="GC94" s="8"/>
      <c r="GD94" s="5"/>
      <c r="GE94" s="9"/>
      <c r="GF94" s="10"/>
      <c r="GG94" s="8"/>
      <c r="GH94" s="5"/>
      <c r="GI94" s="9"/>
      <c r="GJ94" s="10"/>
      <c r="GK94" s="8"/>
      <c r="GL94" s="5"/>
      <c r="GM94" s="9"/>
      <c r="GN94" s="10"/>
      <c r="GO94" s="8"/>
      <c r="GP94" s="5"/>
      <c r="GQ94" s="9"/>
      <c r="GR94" s="10"/>
      <c r="GS94" s="8"/>
      <c r="GT94" s="5"/>
      <c r="GU94" s="9"/>
      <c r="GV94" s="10"/>
      <c r="GW94" s="8"/>
      <c r="GX94" s="5"/>
      <c r="GY94" s="9"/>
      <c r="GZ94" s="10"/>
      <c r="HA94" s="8"/>
      <c r="HB94" s="5"/>
      <c r="HC94" s="9"/>
      <c r="HD94" s="10"/>
      <c r="HE94" s="8"/>
      <c r="HF94" s="5"/>
      <c r="HG94" s="9"/>
      <c r="HH94" s="10"/>
      <c r="HI94" s="8"/>
      <c r="HJ94" s="5"/>
      <c r="HK94" s="9"/>
      <c r="HL94" s="10"/>
      <c r="HM94" s="8"/>
      <c r="HN94" s="5"/>
      <c r="HO94" s="9"/>
      <c r="HP94" s="10"/>
      <c r="HQ94" s="8"/>
      <c r="HR94" s="5"/>
      <c r="HS94" s="9"/>
      <c r="HT94" s="10"/>
      <c r="HU94" s="8"/>
      <c r="HV94" s="5"/>
      <c r="HW94" s="9"/>
      <c r="HX94" s="10"/>
      <c r="HY94" s="8"/>
      <c r="HZ94" s="5"/>
      <c r="IA94" s="9"/>
      <c r="IB94" s="10"/>
      <c r="IC94" s="8"/>
      <c r="ID94" s="5"/>
      <c r="IE94" s="9"/>
      <c r="IF94" s="10"/>
      <c r="IG94" s="8"/>
      <c r="IH94" s="5"/>
      <c r="II94" s="9"/>
      <c r="IJ94" s="10"/>
      <c r="IK94" s="8"/>
      <c r="IL94" s="5"/>
      <c r="IM94" s="9"/>
      <c r="IN94" s="10"/>
      <c r="IO94" s="8"/>
      <c r="IP94" s="5"/>
      <c r="IQ94" s="9"/>
      <c r="IR94" s="10"/>
      <c r="IS94" s="8"/>
      <c r="IT94" s="5"/>
      <c r="IU94" s="9"/>
      <c r="IV94" s="10"/>
      <c r="IW94" s="8"/>
      <c r="IX94" s="5"/>
      <c r="IY94" s="9"/>
      <c r="IZ94" s="10"/>
      <c r="JA94" s="8"/>
      <c r="JB94" s="5"/>
      <c r="JC94" s="9"/>
      <c r="JD94" s="10"/>
      <c r="JE94" s="8"/>
      <c r="JF94" s="5"/>
      <c r="JG94" s="9"/>
      <c r="JH94" s="10"/>
      <c r="JI94" s="8"/>
      <c r="JJ94" s="5"/>
      <c r="JK94" s="9"/>
      <c r="JL94" s="10"/>
      <c r="JM94" s="8"/>
      <c r="JN94" s="5"/>
      <c r="JO94" s="9"/>
      <c r="JP94" s="10"/>
      <c r="JQ94" s="8"/>
      <c r="JR94" s="5"/>
      <c r="JS94" s="9"/>
      <c r="JT94" s="10"/>
      <c r="JU94" s="8"/>
      <c r="JV94" s="5"/>
      <c r="JW94" s="9"/>
      <c r="JX94" s="10"/>
      <c r="JY94" s="8"/>
      <c r="JZ94" s="5"/>
      <c r="KA94" s="9"/>
      <c r="KB94" s="10"/>
      <c r="KC94" s="8"/>
      <c r="KD94" s="5"/>
      <c r="KE94" s="9"/>
      <c r="KF94" s="10"/>
      <c r="KG94" s="8"/>
      <c r="KH94" s="5"/>
      <c r="KI94" s="9"/>
      <c r="KJ94" s="10"/>
      <c r="KK94" s="8"/>
      <c r="KL94" s="5"/>
      <c r="KM94" s="9"/>
      <c r="KN94" s="10"/>
      <c r="KO94" s="8"/>
      <c r="KP94" s="5"/>
      <c r="KQ94" s="9"/>
      <c r="KR94" s="10"/>
      <c r="KS94" s="8"/>
      <c r="KT94" s="5"/>
      <c r="KU94" s="9"/>
      <c r="KV94" s="10"/>
      <c r="KW94" s="8"/>
      <c r="KX94" s="5"/>
      <c r="KY94" s="9"/>
      <c r="KZ94" s="10"/>
      <c r="LA94" s="8"/>
      <c r="LB94" s="5"/>
      <c r="LC94" s="9"/>
      <c r="LD94" s="10"/>
      <c r="LE94" s="8"/>
      <c r="LF94" s="5"/>
      <c r="LG94" s="9"/>
      <c r="LH94" s="10"/>
      <c r="LI94" s="8"/>
      <c r="LJ94" s="5"/>
      <c r="LK94" s="9"/>
      <c r="LL94" s="10"/>
      <c r="LM94" s="8"/>
      <c r="LN94" s="5"/>
      <c r="LO94" s="9"/>
      <c r="LP94" s="10"/>
      <c r="LQ94" s="8"/>
      <c r="LR94" s="5"/>
      <c r="LS94" s="9"/>
      <c r="LT94" s="10"/>
      <c r="LU94" s="8"/>
      <c r="LV94" s="5"/>
      <c r="LW94" s="9"/>
      <c r="LX94" s="10"/>
      <c r="LY94" s="8"/>
      <c r="LZ94" s="5"/>
      <c r="MA94" s="9"/>
      <c r="MB94" s="10"/>
      <c r="MC94" s="8"/>
      <c r="MD94" s="5"/>
      <c r="ME94" s="9"/>
      <c r="MF94" s="10"/>
      <c r="MG94" s="8"/>
      <c r="MH94" s="5"/>
      <c r="MI94" s="9"/>
      <c r="MJ94" s="10"/>
      <c r="MK94" s="8"/>
      <c r="ML94" s="5"/>
      <c r="MM94" s="9"/>
      <c r="MN94" s="10"/>
      <c r="MO94" s="8"/>
      <c r="MP94" s="5"/>
      <c r="MQ94" s="9"/>
      <c r="MR94" s="10"/>
      <c r="MS94" s="8"/>
      <c r="MT94" s="5"/>
      <c r="MU94" s="9"/>
      <c r="MV94" s="10"/>
      <c r="MW94" s="8"/>
      <c r="MX94" s="5"/>
      <c r="MY94" s="9"/>
      <c r="MZ94" s="10"/>
      <c r="NA94" s="8"/>
      <c r="NB94" s="5"/>
      <c r="NC94" s="9"/>
      <c r="ND94" s="10"/>
      <c r="NE94" s="8"/>
      <c r="NF94" s="5"/>
      <c r="NG94" s="9"/>
      <c r="NH94" s="10"/>
      <c r="NI94" s="8"/>
      <c r="NJ94" s="5"/>
      <c r="NK94" s="9"/>
      <c r="NL94" s="10"/>
      <c r="NM94" s="8"/>
      <c r="NN94" s="5"/>
      <c r="NO94" s="9"/>
      <c r="NP94" s="10"/>
      <c r="NQ94" s="8"/>
      <c r="NR94" s="5"/>
      <c r="NS94" s="9"/>
      <c r="NT94" s="10"/>
      <c r="NU94" s="8"/>
      <c r="NV94" s="5"/>
      <c r="NW94" s="9"/>
      <c r="NX94" s="10"/>
      <c r="NY94" s="8"/>
      <c r="NZ94" s="5"/>
      <c r="OA94" s="9"/>
      <c r="OB94" s="10"/>
      <c r="OC94" s="8"/>
      <c r="OD94" s="5"/>
      <c r="OE94" s="9"/>
      <c r="OF94" s="10"/>
      <c r="OG94" s="8"/>
      <c r="OH94" s="5"/>
      <c r="OI94" s="9"/>
      <c r="OJ94" s="10"/>
      <c r="OK94" s="8"/>
      <c r="OL94" s="5"/>
      <c r="OM94" s="9"/>
      <c r="ON94" s="10"/>
      <c r="OO94" s="8"/>
      <c r="OP94" s="5"/>
      <c r="OQ94" s="9"/>
      <c r="OR94" s="10"/>
      <c r="OS94" s="8"/>
      <c r="OT94" s="5"/>
      <c r="OU94" s="9"/>
      <c r="OV94" s="10"/>
      <c r="OW94" s="8"/>
      <c r="OX94" s="5"/>
      <c r="OY94" s="9"/>
      <c r="OZ94" s="10"/>
      <c r="PA94" s="8"/>
      <c r="PB94" s="5"/>
      <c r="PC94" s="9"/>
      <c r="PD94" s="10"/>
      <c r="PE94" s="8"/>
      <c r="PF94" s="5"/>
      <c r="PG94" s="9"/>
      <c r="PH94" s="10"/>
      <c r="PI94" s="8"/>
      <c r="PJ94" s="5"/>
      <c r="PK94" s="9"/>
      <c r="PL94" s="10"/>
      <c r="PM94" s="8"/>
      <c r="PN94" s="5"/>
      <c r="PO94" s="9"/>
      <c r="PP94" s="10"/>
      <c r="PQ94" s="8"/>
      <c r="PR94" s="5"/>
      <c r="PS94" s="9"/>
      <c r="PT94" s="10"/>
      <c r="PU94" s="8"/>
      <c r="PV94" s="5"/>
      <c r="PW94" s="9"/>
      <c r="PX94" s="10"/>
      <c r="PY94" s="8"/>
      <c r="PZ94" s="5"/>
      <c r="QA94" s="9"/>
      <c r="QB94" s="10"/>
      <c r="QC94" s="8"/>
      <c r="QD94" s="5"/>
      <c r="QE94" s="9"/>
      <c r="QF94" s="10"/>
      <c r="QG94" s="8"/>
      <c r="QH94" s="5"/>
      <c r="QI94" s="9"/>
      <c r="QJ94" s="10"/>
      <c r="QK94" s="8"/>
      <c r="QL94" s="5"/>
      <c r="QM94" s="9"/>
      <c r="QN94" s="10"/>
      <c r="QO94" s="8"/>
      <c r="QP94" s="5"/>
      <c r="QQ94" s="9"/>
      <c r="QR94" s="10"/>
      <c r="QS94" s="8"/>
      <c r="QT94" s="5"/>
      <c r="QU94" s="9"/>
      <c r="QV94" s="10"/>
      <c r="QW94" s="8"/>
      <c r="QX94" s="5"/>
      <c r="QY94" s="9"/>
      <c r="QZ94" s="10"/>
      <c r="RA94" s="8"/>
      <c r="RB94" s="5"/>
      <c r="RC94" s="9"/>
      <c r="RD94" s="10"/>
      <c r="RE94" s="8"/>
      <c r="RF94" s="5"/>
      <c r="RG94" s="9"/>
      <c r="RH94" s="10"/>
      <c r="RI94" s="8"/>
      <c r="RJ94" s="5"/>
      <c r="RK94" s="9"/>
      <c r="RL94" s="10"/>
      <c r="RM94" s="8"/>
      <c r="RN94" s="5"/>
      <c r="RO94" s="9"/>
      <c r="RP94" s="10"/>
      <c r="RQ94" s="8"/>
      <c r="RR94" s="5"/>
      <c r="RS94" s="9"/>
      <c r="RT94" s="10"/>
      <c r="RU94" s="8"/>
      <c r="RV94" s="5"/>
      <c r="RW94" s="9"/>
      <c r="RX94" s="10"/>
      <c r="RY94" s="8"/>
      <c r="RZ94" s="5"/>
      <c r="SA94" s="9"/>
      <c r="SB94" s="10"/>
      <c r="SC94" s="8"/>
      <c r="SD94" s="5"/>
      <c r="SE94" s="9"/>
      <c r="SF94" s="10"/>
      <c r="SG94" s="8"/>
      <c r="SH94" s="5"/>
      <c r="SI94" s="9"/>
      <c r="SJ94" s="10"/>
      <c r="SK94" s="8"/>
      <c r="SL94" s="5"/>
      <c r="SM94" s="9"/>
      <c r="SN94" s="10"/>
      <c r="SO94" s="8"/>
      <c r="SP94" s="5"/>
      <c r="SQ94" s="9"/>
      <c r="SR94" s="10"/>
      <c r="SS94" s="8"/>
      <c r="ST94" s="5"/>
      <c r="SU94" s="9"/>
      <c r="SV94" s="10"/>
      <c r="SW94" s="8"/>
      <c r="SX94" s="5"/>
      <c r="SY94" s="9"/>
      <c r="SZ94" s="10"/>
      <c r="TA94" s="8"/>
      <c r="TB94" s="5"/>
      <c r="TC94" s="9"/>
      <c r="TD94" s="10"/>
      <c r="TE94" s="8"/>
      <c r="TF94" s="5"/>
      <c r="TG94" s="9"/>
      <c r="TH94" s="10"/>
      <c r="TI94" s="8"/>
      <c r="TJ94" s="5"/>
      <c r="TK94" s="9"/>
      <c r="TL94" s="10"/>
      <c r="TM94" s="8"/>
      <c r="TN94" s="5"/>
      <c r="TO94" s="9"/>
      <c r="TP94" s="10"/>
      <c r="TQ94" s="8"/>
      <c r="TR94" s="5"/>
      <c r="TS94" s="9"/>
      <c r="TT94" s="10"/>
      <c r="TU94" s="8"/>
      <c r="TV94" s="5"/>
      <c r="TW94" s="9"/>
      <c r="TX94" s="10"/>
      <c r="TY94" s="8"/>
      <c r="TZ94" s="5"/>
      <c r="UA94" s="9"/>
      <c r="UB94" s="10"/>
      <c r="UC94" s="8"/>
      <c r="UD94" s="5"/>
      <c r="UE94" s="9"/>
      <c r="UF94" s="10"/>
      <c r="UG94" s="8"/>
      <c r="UH94" s="5"/>
      <c r="UI94" s="9"/>
      <c r="UJ94" s="10"/>
      <c r="UK94" s="8"/>
      <c r="UL94" s="5"/>
      <c r="UM94" s="9"/>
      <c r="UN94" s="10"/>
      <c r="UO94" s="8"/>
      <c r="UP94" s="5"/>
      <c r="UQ94" s="9"/>
      <c r="UR94" s="10"/>
      <c r="US94" s="8"/>
      <c r="UT94" s="5"/>
      <c r="UU94" s="9"/>
      <c r="UV94" s="10"/>
      <c r="UW94" s="8"/>
      <c r="UX94" s="5"/>
      <c r="UY94" s="9"/>
      <c r="UZ94" s="10"/>
      <c r="VA94" s="8"/>
      <c r="VB94" s="5"/>
      <c r="VC94" s="9"/>
      <c r="VD94" s="10"/>
      <c r="VE94" s="8"/>
      <c r="VF94" s="5"/>
      <c r="VG94" s="9"/>
      <c r="VH94" s="10"/>
      <c r="VI94" s="8"/>
      <c r="VJ94" s="5"/>
      <c r="VK94" s="9"/>
      <c r="VL94" s="10"/>
      <c r="VM94" s="8"/>
      <c r="VN94" s="5"/>
      <c r="VO94" s="9"/>
      <c r="VP94" s="10"/>
      <c r="VQ94" s="8"/>
      <c r="VR94" s="5"/>
      <c r="VS94" s="9"/>
      <c r="VT94" s="10"/>
      <c r="VU94" s="8"/>
      <c r="VV94" s="5"/>
      <c r="VW94" s="9"/>
      <c r="VX94" s="10"/>
      <c r="VY94" s="8"/>
      <c r="VZ94" s="5"/>
      <c r="WA94" s="9"/>
      <c r="WB94" s="10"/>
      <c r="WC94" s="8"/>
      <c r="WD94" s="5"/>
      <c r="WE94" s="9"/>
      <c r="WF94" s="10"/>
      <c r="WG94" s="8"/>
      <c r="WH94" s="5"/>
      <c r="WI94" s="9"/>
      <c r="WJ94" s="10"/>
      <c r="WK94" s="8"/>
      <c r="WL94" s="5"/>
      <c r="WM94" s="9"/>
      <c r="WN94" s="10"/>
      <c r="WO94" s="8"/>
      <c r="WP94" s="5"/>
      <c r="WQ94" s="9"/>
      <c r="WR94" s="10"/>
      <c r="WS94" s="8"/>
      <c r="WT94" s="5"/>
      <c r="WU94" s="9"/>
      <c r="WV94" s="10"/>
      <c r="WW94" s="8"/>
      <c r="WX94" s="5"/>
      <c r="WY94" s="9"/>
      <c r="WZ94" s="10"/>
      <c r="XA94" s="8"/>
      <c r="XB94" s="5"/>
      <c r="XC94" s="9"/>
      <c r="XD94" s="10"/>
      <c r="XE94" s="8"/>
      <c r="XF94" s="5"/>
      <c r="XG94" s="9"/>
      <c r="XH94" s="10"/>
      <c r="XI94" s="8"/>
      <c r="XJ94" s="5"/>
      <c r="XK94" s="9"/>
      <c r="XL94" s="10"/>
      <c r="XM94" s="8"/>
      <c r="XN94" s="5"/>
      <c r="XO94" s="9"/>
      <c r="XP94" s="10"/>
      <c r="XQ94" s="8"/>
      <c r="XR94" s="5"/>
      <c r="XS94" s="9"/>
      <c r="XT94" s="10"/>
      <c r="XU94" s="8"/>
      <c r="XV94" s="5"/>
      <c r="XW94" s="9"/>
      <c r="XX94" s="10"/>
      <c r="XY94" s="8"/>
      <c r="XZ94" s="5"/>
      <c r="YA94" s="9"/>
      <c r="YB94" s="10"/>
      <c r="YC94" s="8"/>
      <c r="YD94" s="5"/>
      <c r="YE94" s="9"/>
      <c r="YF94" s="10"/>
      <c r="YG94" s="8"/>
      <c r="YH94" s="5"/>
      <c r="YI94" s="9"/>
      <c r="YJ94" s="10"/>
      <c r="YK94" s="8"/>
      <c r="YL94" s="5"/>
      <c r="YM94" s="9"/>
      <c r="YN94" s="10"/>
      <c r="YO94" s="8"/>
      <c r="YP94" s="5"/>
      <c r="YQ94" s="9"/>
      <c r="YR94" s="10"/>
      <c r="YS94" s="8"/>
      <c r="YT94" s="5"/>
      <c r="YU94" s="9"/>
      <c r="YV94" s="10"/>
      <c r="YW94" s="8"/>
      <c r="YX94" s="5"/>
      <c r="YY94" s="9"/>
      <c r="YZ94" s="10"/>
      <c r="ZA94" s="8"/>
      <c r="ZB94" s="5"/>
      <c r="ZC94" s="9"/>
      <c r="ZD94" s="10"/>
      <c r="ZE94" s="8"/>
      <c r="ZF94" s="5"/>
      <c r="ZG94" s="9"/>
      <c r="ZH94" s="10"/>
      <c r="ZI94" s="8"/>
      <c r="ZJ94" s="5"/>
      <c r="ZK94" s="9"/>
      <c r="ZL94" s="10"/>
      <c r="ZM94" s="8"/>
      <c r="ZN94" s="5"/>
      <c r="ZO94" s="9"/>
      <c r="ZP94" s="10"/>
      <c r="ZQ94" s="8"/>
      <c r="ZR94" s="5"/>
      <c r="ZS94" s="9"/>
      <c r="ZT94" s="10"/>
      <c r="ZU94" s="8"/>
      <c r="ZV94" s="5"/>
      <c r="ZW94" s="9"/>
      <c r="ZX94" s="10"/>
      <c r="ZY94" s="8"/>
      <c r="ZZ94" s="5"/>
      <c r="AAA94" s="9"/>
      <c r="AAB94" s="10"/>
      <c r="AAC94" s="8"/>
      <c r="AAD94" s="5"/>
      <c r="AAE94" s="9"/>
      <c r="AAF94" s="10"/>
      <c r="AAG94" s="8"/>
      <c r="AAH94" s="5"/>
      <c r="AAI94" s="9"/>
      <c r="AAJ94" s="10"/>
      <c r="AAK94" s="8"/>
      <c r="AAL94" s="5"/>
      <c r="AAM94" s="9"/>
      <c r="AAN94" s="10"/>
      <c r="AAO94" s="8"/>
      <c r="AAP94" s="5"/>
      <c r="AAQ94" s="9"/>
      <c r="AAR94" s="10"/>
      <c r="AAS94" s="8"/>
      <c r="AAT94" s="5"/>
      <c r="AAU94" s="9"/>
      <c r="AAV94" s="10"/>
      <c r="AAW94" s="8"/>
      <c r="AAX94" s="5"/>
      <c r="AAY94" s="9"/>
      <c r="AAZ94" s="10"/>
      <c r="ABA94" s="8"/>
      <c r="ABB94" s="5"/>
      <c r="ABC94" s="9"/>
      <c r="ABD94" s="10"/>
      <c r="ABE94" s="8"/>
      <c r="ABF94" s="5"/>
      <c r="ABG94" s="9"/>
      <c r="ABH94" s="10"/>
      <c r="ABI94" s="8"/>
      <c r="ABJ94" s="5"/>
      <c r="ABK94" s="9"/>
      <c r="ABL94" s="10"/>
      <c r="ABM94" s="8"/>
      <c r="ABN94" s="5"/>
      <c r="ABO94" s="9"/>
      <c r="ABP94" s="10"/>
      <c r="ABQ94" s="8"/>
      <c r="ABR94" s="5"/>
      <c r="ABS94" s="9"/>
      <c r="ABT94" s="10"/>
      <c r="ABU94" s="8"/>
      <c r="ABV94" s="5"/>
      <c r="ABW94" s="9"/>
      <c r="ABX94" s="10"/>
      <c r="ABY94" s="8"/>
      <c r="ABZ94" s="5"/>
      <c r="ACA94" s="9"/>
      <c r="ACB94" s="10"/>
      <c r="ACC94" s="8"/>
      <c r="ACD94" s="5"/>
      <c r="ACE94" s="9"/>
      <c r="ACF94" s="10"/>
      <c r="ACG94" s="8"/>
      <c r="ACH94" s="5"/>
      <c r="ACI94" s="9"/>
      <c r="ACJ94" s="10"/>
      <c r="ACK94" s="8"/>
      <c r="ACL94" s="5"/>
      <c r="ACM94" s="9"/>
      <c r="ACN94" s="10"/>
      <c r="ACO94" s="8"/>
      <c r="ACP94" s="5"/>
      <c r="ACQ94" s="9"/>
      <c r="ACR94" s="10"/>
      <c r="ACS94" s="8"/>
      <c r="ACT94" s="5"/>
      <c r="ACU94" s="9"/>
      <c r="ACV94" s="10"/>
      <c r="ACW94" s="8"/>
      <c r="ACX94" s="5"/>
      <c r="ACY94" s="9"/>
      <c r="ACZ94" s="10"/>
      <c r="ADA94" s="8"/>
      <c r="ADB94" s="5"/>
      <c r="ADC94" s="9"/>
      <c r="ADD94" s="10"/>
      <c r="ADE94" s="8"/>
      <c r="ADF94" s="5"/>
      <c r="ADG94" s="9"/>
      <c r="ADH94" s="10"/>
      <c r="ADI94" s="8"/>
      <c r="ADJ94" s="5"/>
      <c r="ADK94" s="9"/>
      <c r="ADL94" s="10"/>
      <c r="ADM94" s="8"/>
      <c r="ADN94" s="5"/>
      <c r="ADO94" s="9"/>
      <c r="ADP94" s="10"/>
      <c r="ADQ94" s="8"/>
      <c r="ADR94" s="5"/>
      <c r="ADS94" s="9"/>
      <c r="ADT94" s="10"/>
      <c r="ADU94" s="8"/>
      <c r="ADV94" s="5"/>
      <c r="ADW94" s="9"/>
      <c r="ADX94" s="10"/>
      <c r="ADY94" s="8"/>
      <c r="ADZ94" s="5"/>
      <c r="AEA94" s="9"/>
      <c r="AEB94" s="10"/>
      <c r="AEC94" s="8"/>
      <c r="AED94" s="5"/>
      <c r="AEE94" s="9"/>
      <c r="AEF94" s="10"/>
      <c r="AEG94" s="8"/>
      <c r="AEH94" s="5"/>
      <c r="AEI94" s="9"/>
      <c r="AEJ94" s="10"/>
      <c r="AEK94" s="8"/>
      <c r="AEL94" s="5"/>
      <c r="AEM94" s="9"/>
      <c r="AEN94" s="10"/>
      <c r="AEO94" s="8"/>
      <c r="AEP94" s="5"/>
      <c r="AEQ94" s="9"/>
      <c r="AER94" s="10"/>
      <c r="AES94" s="8"/>
      <c r="AET94" s="5"/>
      <c r="AEU94" s="9"/>
      <c r="AEV94" s="10"/>
      <c r="AEW94" s="8"/>
      <c r="AEX94" s="5"/>
      <c r="AEY94" s="9"/>
      <c r="AEZ94" s="10"/>
      <c r="AFA94" s="8"/>
      <c r="AFB94" s="5"/>
      <c r="AFC94" s="9"/>
      <c r="AFD94" s="10"/>
      <c r="AFE94" s="8"/>
      <c r="AFF94" s="5"/>
      <c r="AFG94" s="9"/>
      <c r="AFH94" s="10"/>
      <c r="AFI94" s="8"/>
      <c r="AFJ94" s="5"/>
      <c r="AFK94" s="9"/>
      <c r="AFL94" s="10"/>
      <c r="AFM94" s="8"/>
      <c r="AFN94" s="5"/>
      <c r="AFO94" s="9"/>
      <c r="AFP94" s="10"/>
      <c r="AFQ94" s="8"/>
      <c r="AFR94" s="5"/>
      <c r="AFS94" s="9"/>
      <c r="AFT94" s="10"/>
      <c r="AFU94" s="8"/>
      <c r="AFV94" s="5"/>
      <c r="AFW94" s="9"/>
      <c r="AFX94" s="10"/>
      <c r="AFY94" s="8"/>
      <c r="AFZ94" s="5"/>
      <c r="AGA94" s="9"/>
      <c r="AGB94" s="10"/>
      <c r="AGC94" s="8"/>
      <c r="AGD94" s="5"/>
      <c r="AGE94" s="9"/>
      <c r="AGF94" s="10"/>
      <c r="AGG94" s="8"/>
      <c r="AGH94" s="5"/>
      <c r="AGI94" s="9"/>
      <c r="AGJ94" s="10"/>
      <c r="AGK94" s="8"/>
      <c r="AGL94" s="5"/>
      <c r="AGM94" s="9"/>
      <c r="AGN94" s="10"/>
      <c r="AGO94" s="8"/>
      <c r="AGP94" s="5"/>
      <c r="AGQ94" s="9"/>
      <c r="AGR94" s="10"/>
      <c r="AGS94" s="8"/>
      <c r="AGT94" s="5"/>
      <c r="AGU94" s="9"/>
      <c r="AGV94" s="10"/>
      <c r="AGW94" s="8"/>
      <c r="AGX94" s="5"/>
      <c r="AGY94" s="9"/>
      <c r="AGZ94" s="10"/>
      <c r="AHA94" s="8"/>
      <c r="AHB94" s="5"/>
      <c r="AHC94" s="9"/>
      <c r="AHD94" s="10"/>
      <c r="AHE94" s="8"/>
      <c r="AHF94" s="5"/>
      <c r="AHG94" s="9"/>
      <c r="AHH94" s="10"/>
      <c r="AHI94" s="8"/>
      <c r="AHJ94" s="5"/>
      <c r="AHK94" s="9"/>
      <c r="AHL94" s="10"/>
      <c r="AHM94" s="8"/>
      <c r="AHN94" s="5"/>
      <c r="AHO94" s="9"/>
      <c r="AHP94" s="10"/>
      <c r="AHQ94" s="8"/>
      <c r="AHR94" s="5"/>
      <c r="AHS94" s="9"/>
      <c r="AHT94" s="10"/>
      <c r="AHU94" s="8"/>
      <c r="AHV94" s="5"/>
      <c r="AHW94" s="9"/>
      <c r="AHX94" s="10"/>
      <c r="AHY94" s="8"/>
      <c r="AHZ94" s="5"/>
      <c r="AIA94" s="9"/>
      <c r="AIB94" s="10"/>
      <c r="AIC94" s="8"/>
      <c r="AID94" s="5"/>
      <c r="AIE94" s="9"/>
      <c r="AIF94" s="10"/>
      <c r="AIG94" s="8"/>
      <c r="AIH94" s="5"/>
      <c r="AII94" s="9"/>
      <c r="AIJ94" s="10"/>
      <c r="AIK94" s="8"/>
      <c r="AIL94" s="5"/>
      <c r="AIM94" s="9"/>
      <c r="AIN94" s="10"/>
      <c r="AIO94" s="8"/>
      <c r="AIP94" s="5"/>
      <c r="AIQ94" s="9"/>
      <c r="AIR94" s="10"/>
      <c r="AIS94" s="8"/>
      <c r="AIT94" s="5"/>
      <c r="AIU94" s="9"/>
      <c r="AIV94" s="10"/>
      <c r="AIW94" s="8"/>
      <c r="AIX94" s="5"/>
      <c r="AIY94" s="9"/>
      <c r="AIZ94" s="10"/>
      <c r="AJA94" s="8"/>
      <c r="AJB94" s="5"/>
      <c r="AJC94" s="9"/>
      <c r="AJD94" s="10"/>
      <c r="AJE94" s="8"/>
      <c r="AJF94" s="5"/>
      <c r="AJG94" s="9"/>
      <c r="AJH94" s="10"/>
      <c r="AJI94" s="8"/>
      <c r="AJJ94" s="5"/>
      <c r="AJK94" s="9"/>
      <c r="AJL94" s="10"/>
      <c r="AJM94" s="8"/>
      <c r="AJN94" s="5"/>
      <c r="AJO94" s="9"/>
      <c r="AJP94" s="10"/>
      <c r="AJQ94" s="8"/>
      <c r="AJR94" s="5"/>
      <c r="AJS94" s="9"/>
      <c r="AJT94" s="10"/>
      <c r="AJU94" s="8"/>
      <c r="AJV94" s="5"/>
      <c r="AJW94" s="9"/>
      <c r="AJX94" s="10"/>
      <c r="AJY94" s="8"/>
      <c r="AJZ94" s="5"/>
      <c r="AKA94" s="9"/>
      <c r="AKB94" s="10"/>
      <c r="AKC94" s="8"/>
      <c r="AKD94" s="5"/>
      <c r="AKE94" s="9"/>
      <c r="AKF94" s="10"/>
      <c r="AKG94" s="8"/>
      <c r="AKH94" s="5"/>
      <c r="AKI94" s="9"/>
      <c r="AKJ94" s="10"/>
      <c r="AKK94" s="8"/>
      <c r="AKL94" s="5"/>
      <c r="AKM94" s="9"/>
      <c r="AKN94" s="10"/>
      <c r="AKO94" s="8"/>
      <c r="AKP94" s="5"/>
      <c r="AKQ94" s="9"/>
      <c r="AKR94" s="10"/>
      <c r="AKS94" s="8"/>
      <c r="AKT94" s="5"/>
      <c r="AKU94" s="9"/>
      <c r="AKV94" s="10"/>
      <c r="AKW94" s="8"/>
      <c r="AKX94" s="5"/>
      <c r="AKY94" s="9"/>
      <c r="AKZ94" s="10"/>
      <c r="ALA94" s="8"/>
      <c r="ALB94" s="5"/>
      <c r="ALC94" s="9"/>
      <c r="ALD94" s="10"/>
      <c r="ALE94" s="8"/>
      <c r="ALF94" s="5"/>
      <c r="ALG94" s="9"/>
      <c r="ALH94" s="10"/>
      <c r="ALI94" s="8"/>
      <c r="ALJ94" s="5"/>
      <c r="ALK94" s="9"/>
      <c r="ALL94" s="10"/>
      <c r="ALM94" s="8"/>
      <c r="ALN94" s="5"/>
      <c r="ALO94" s="9"/>
      <c r="ALP94" s="10"/>
      <c r="ALQ94" s="8"/>
      <c r="ALR94" s="5"/>
      <c r="ALS94" s="9"/>
      <c r="ALT94" s="10"/>
      <c r="ALU94" s="8"/>
      <c r="ALV94" s="5"/>
      <c r="ALW94" s="9"/>
      <c r="ALX94" s="10"/>
      <c r="ALY94" s="8"/>
      <c r="ALZ94" s="5"/>
      <c r="AMA94" s="9"/>
      <c r="AMB94" s="10"/>
      <c r="AMC94" s="8"/>
      <c r="AMD94" s="5"/>
      <c r="AME94" s="9"/>
      <c r="AMF94" s="10"/>
      <c r="AMG94" s="8"/>
      <c r="AMH94" s="5"/>
      <c r="AMI94" s="9"/>
      <c r="AMJ94" s="10"/>
      <c r="AMK94" s="8"/>
      <c r="AML94" s="5"/>
      <c r="AMM94" s="9"/>
      <c r="AMN94" s="10"/>
      <c r="AMO94" s="8"/>
      <c r="AMP94" s="5"/>
      <c r="AMQ94" s="9"/>
      <c r="AMR94" s="10"/>
      <c r="AMS94" s="8"/>
      <c r="AMT94" s="5"/>
      <c r="AMU94" s="9"/>
      <c r="AMV94" s="10"/>
      <c r="AMW94" s="8"/>
      <c r="AMX94" s="5"/>
      <c r="AMY94" s="9"/>
      <c r="AMZ94" s="10"/>
      <c r="ANA94" s="8"/>
      <c r="ANB94" s="5"/>
      <c r="ANC94" s="9"/>
      <c r="AND94" s="10"/>
      <c r="ANE94" s="8"/>
      <c r="ANF94" s="5"/>
      <c r="ANG94" s="9"/>
      <c r="ANH94" s="10"/>
      <c r="ANI94" s="8"/>
      <c r="ANJ94" s="5"/>
      <c r="ANK94" s="9"/>
      <c r="ANL94" s="10"/>
      <c r="ANM94" s="8"/>
      <c r="ANN94" s="5"/>
      <c r="ANO94" s="9"/>
      <c r="ANP94" s="10"/>
      <c r="ANQ94" s="8"/>
      <c r="ANR94" s="5"/>
      <c r="ANS94" s="9"/>
      <c r="ANT94" s="10"/>
      <c r="ANU94" s="8"/>
      <c r="ANV94" s="5"/>
      <c r="ANW94" s="9"/>
      <c r="ANX94" s="10"/>
      <c r="ANY94" s="8"/>
      <c r="ANZ94" s="5"/>
      <c r="AOA94" s="9"/>
      <c r="AOB94" s="10"/>
      <c r="AOC94" s="8"/>
      <c r="AOD94" s="5"/>
      <c r="AOE94" s="9"/>
      <c r="AOF94" s="10"/>
      <c r="AOG94" s="8"/>
      <c r="AOH94" s="5"/>
      <c r="AOI94" s="9"/>
      <c r="AOJ94" s="10"/>
      <c r="AOK94" s="8"/>
      <c r="AOL94" s="5"/>
      <c r="AOM94" s="9"/>
      <c r="AON94" s="10"/>
      <c r="AOO94" s="8"/>
      <c r="AOP94" s="5"/>
      <c r="AOQ94" s="9"/>
      <c r="AOR94" s="10"/>
      <c r="AOS94" s="8"/>
      <c r="AOT94" s="5"/>
      <c r="AOU94" s="9"/>
      <c r="AOV94" s="10"/>
      <c r="AOW94" s="8"/>
      <c r="AOX94" s="5"/>
      <c r="AOY94" s="9"/>
      <c r="AOZ94" s="10"/>
      <c r="APA94" s="8"/>
      <c r="APB94" s="5"/>
      <c r="APC94" s="9"/>
      <c r="APD94" s="10"/>
      <c r="APE94" s="8"/>
      <c r="APF94" s="5"/>
      <c r="APG94" s="9"/>
      <c r="APH94" s="10"/>
      <c r="API94" s="8"/>
      <c r="APJ94" s="5"/>
      <c r="APK94" s="9"/>
      <c r="APL94" s="10"/>
      <c r="APM94" s="8"/>
      <c r="APN94" s="5"/>
      <c r="APO94" s="9"/>
      <c r="APP94" s="10"/>
      <c r="APQ94" s="8"/>
      <c r="APR94" s="5"/>
      <c r="APS94" s="9"/>
      <c r="APT94" s="10"/>
      <c r="APU94" s="8"/>
      <c r="APV94" s="5"/>
      <c r="APW94" s="9"/>
      <c r="APX94" s="10"/>
      <c r="APY94" s="8"/>
      <c r="APZ94" s="5"/>
      <c r="AQA94" s="9"/>
      <c r="AQB94" s="10"/>
      <c r="AQC94" s="8"/>
      <c r="AQD94" s="5"/>
      <c r="AQE94" s="9"/>
      <c r="AQF94" s="10"/>
      <c r="AQG94" s="8"/>
      <c r="AQH94" s="5"/>
      <c r="AQI94" s="9"/>
      <c r="AQJ94" s="10"/>
      <c r="AQK94" s="8"/>
      <c r="AQL94" s="5"/>
      <c r="AQM94" s="9"/>
      <c r="AQN94" s="10"/>
      <c r="AQO94" s="8"/>
      <c r="AQP94" s="5"/>
      <c r="AQQ94" s="9"/>
      <c r="AQR94" s="10"/>
      <c r="AQS94" s="8"/>
      <c r="AQT94" s="5"/>
      <c r="AQU94" s="9"/>
      <c r="AQV94" s="10"/>
      <c r="AQW94" s="8"/>
      <c r="AQX94" s="5"/>
      <c r="AQY94" s="9"/>
      <c r="AQZ94" s="10"/>
      <c r="ARA94" s="8"/>
      <c r="ARB94" s="5"/>
      <c r="ARC94" s="9"/>
      <c r="ARD94" s="10"/>
      <c r="ARE94" s="8"/>
      <c r="ARF94" s="5"/>
      <c r="ARG94" s="9"/>
      <c r="ARH94" s="10"/>
      <c r="ARI94" s="8"/>
      <c r="ARJ94" s="5"/>
      <c r="ARK94" s="9"/>
      <c r="ARL94" s="10"/>
      <c r="ARM94" s="8"/>
      <c r="ARN94" s="5"/>
      <c r="ARO94" s="9"/>
      <c r="ARP94" s="10"/>
      <c r="ARQ94" s="8"/>
      <c r="ARR94" s="5"/>
      <c r="ARS94" s="9"/>
      <c r="ART94" s="10"/>
      <c r="ARU94" s="8"/>
      <c r="ARV94" s="5"/>
      <c r="ARW94" s="9"/>
      <c r="ARX94" s="10"/>
      <c r="ARY94" s="8"/>
      <c r="ARZ94" s="5"/>
      <c r="ASA94" s="9"/>
      <c r="ASB94" s="10"/>
      <c r="ASC94" s="8"/>
      <c r="ASD94" s="5"/>
      <c r="ASE94" s="9"/>
      <c r="ASF94" s="10"/>
      <c r="ASG94" s="8"/>
      <c r="ASH94" s="5"/>
      <c r="ASI94" s="9"/>
      <c r="ASJ94" s="10"/>
      <c r="ASK94" s="8"/>
      <c r="ASL94" s="5"/>
      <c r="ASM94" s="9"/>
      <c r="ASN94" s="10"/>
      <c r="ASO94" s="8"/>
      <c r="ASP94" s="5"/>
      <c r="ASQ94" s="9"/>
      <c r="ASR94" s="10"/>
      <c r="ASS94" s="8"/>
      <c r="AST94" s="5"/>
      <c r="ASU94" s="9"/>
      <c r="ASV94" s="10"/>
      <c r="ASW94" s="8"/>
      <c r="ASX94" s="5"/>
      <c r="ASY94" s="9"/>
      <c r="ASZ94" s="10"/>
      <c r="ATA94" s="8"/>
      <c r="ATB94" s="5"/>
      <c r="ATC94" s="9"/>
      <c r="ATD94" s="10"/>
      <c r="ATE94" s="8"/>
      <c r="ATF94" s="5"/>
      <c r="ATG94" s="9"/>
      <c r="ATH94" s="10"/>
      <c r="ATI94" s="8"/>
      <c r="ATJ94" s="5"/>
      <c r="ATK94" s="9"/>
      <c r="ATL94" s="10"/>
      <c r="ATM94" s="8"/>
      <c r="ATN94" s="5"/>
      <c r="ATO94" s="9"/>
      <c r="ATP94" s="10"/>
      <c r="ATQ94" s="8"/>
      <c r="ATR94" s="5"/>
      <c r="ATS94" s="9"/>
      <c r="ATT94" s="10"/>
      <c r="ATU94" s="8"/>
      <c r="ATV94" s="5"/>
      <c r="ATW94" s="9"/>
      <c r="ATX94" s="10"/>
      <c r="ATY94" s="8"/>
      <c r="ATZ94" s="5"/>
      <c r="AUA94" s="9"/>
      <c r="AUB94" s="10"/>
      <c r="AUC94" s="8"/>
      <c r="AUD94" s="5"/>
      <c r="AUE94" s="9"/>
      <c r="AUF94" s="10"/>
      <c r="AUG94" s="8"/>
      <c r="AUH94" s="5"/>
      <c r="AUI94" s="9"/>
      <c r="AUJ94" s="10"/>
      <c r="AUK94" s="8"/>
      <c r="AUL94" s="5"/>
      <c r="AUM94" s="9"/>
      <c r="AUN94" s="10"/>
      <c r="AUO94" s="8"/>
      <c r="AUP94" s="5"/>
      <c r="AUQ94" s="9"/>
      <c r="AUR94" s="10"/>
      <c r="AUS94" s="8"/>
      <c r="AUT94" s="5"/>
      <c r="AUU94" s="9"/>
      <c r="AUV94" s="10"/>
      <c r="AUW94" s="8"/>
      <c r="AUX94" s="5"/>
      <c r="AUY94" s="9"/>
      <c r="AUZ94" s="10"/>
      <c r="AVA94" s="8"/>
      <c r="AVB94" s="5"/>
      <c r="AVC94" s="9"/>
      <c r="AVD94" s="10"/>
      <c r="AVE94" s="8"/>
      <c r="AVF94" s="5"/>
      <c r="AVG94" s="9"/>
      <c r="AVH94" s="10"/>
      <c r="AVI94" s="8"/>
      <c r="AVJ94" s="5"/>
      <c r="AVK94" s="9"/>
      <c r="AVL94" s="10"/>
      <c r="AVM94" s="8"/>
      <c r="AVN94" s="5"/>
      <c r="AVO94" s="9"/>
      <c r="AVP94" s="10"/>
      <c r="AVQ94" s="8"/>
      <c r="AVR94" s="5"/>
      <c r="AVS94" s="9"/>
      <c r="AVT94" s="10"/>
      <c r="AVU94" s="8"/>
      <c r="AVV94" s="5"/>
      <c r="AVW94" s="9"/>
      <c r="AVX94" s="10"/>
      <c r="AVY94" s="8"/>
      <c r="AVZ94" s="5"/>
      <c r="AWA94" s="9"/>
      <c r="AWB94" s="10"/>
      <c r="AWC94" s="8"/>
      <c r="AWD94" s="5"/>
      <c r="AWE94" s="9"/>
      <c r="AWF94" s="10"/>
      <c r="AWG94" s="8"/>
      <c r="AWH94" s="5"/>
      <c r="AWI94" s="9"/>
      <c r="AWJ94" s="10"/>
      <c r="AWK94" s="8"/>
      <c r="AWL94" s="5"/>
      <c r="AWM94" s="9"/>
      <c r="AWN94" s="10"/>
      <c r="AWO94" s="8"/>
      <c r="AWP94" s="5"/>
      <c r="AWQ94" s="9"/>
      <c r="AWR94" s="10"/>
      <c r="AWS94" s="8"/>
      <c r="AWT94" s="5"/>
      <c r="AWU94" s="9"/>
      <c r="AWV94" s="10"/>
      <c r="AWW94" s="8"/>
      <c r="AWX94" s="5"/>
      <c r="AWY94" s="9"/>
      <c r="AWZ94" s="10"/>
      <c r="AXA94" s="8"/>
      <c r="AXB94" s="5"/>
      <c r="AXC94" s="9"/>
      <c r="AXD94" s="10"/>
      <c r="AXE94" s="8"/>
      <c r="AXF94" s="5"/>
      <c r="AXG94" s="9"/>
      <c r="AXH94" s="10"/>
      <c r="AXI94" s="8"/>
      <c r="AXJ94" s="5"/>
      <c r="AXK94" s="9"/>
      <c r="AXL94" s="10"/>
      <c r="AXM94" s="8"/>
      <c r="AXN94" s="5"/>
      <c r="AXO94" s="9"/>
      <c r="AXP94" s="10"/>
      <c r="AXQ94" s="8"/>
      <c r="AXR94" s="5"/>
      <c r="AXS94" s="9"/>
      <c r="AXT94" s="10"/>
      <c r="AXU94" s="8"/>
      <c r="AXV94" s="5"/>
      <c r="AXW94" s="9"/>
      <c r="AXX94" s="10"/>
      <c r="AXY94" s="8"/>
      <c r="AXZ94" s="5"/>
      <c r="AYA94" s="9"/>
      <c r="AYB94" s="10"/>
      <c r="AYC94" s="8"/>
      <c r="AYD94" s="5"/>
      <c r="AYE94" s="9"/>
      <c r="AYF94" s="10"/>
      <c r="AYG94" s="8"/>
      <c r="AYH94" s="5"/>
      <c r="AYI94" s="9"/>
      <c r="AYJ94" s="10"/>
      <c r="AYK94" s="8"/>
      <c r="AYL94" s="5"/>
      <c r="AYM94" s="9"/>
      <c r="AYN94" s="10"/>
      <c r="AYO94" s="8"/>
      <c r="AYP94" s="5"/>
      <c r="AYQ94" s="9"/>
      <c r="AYR94" s="10"/>
      <c r="AYS94" s="8"/>
      <c r="AYT94" s="5"/>
      <c r="AYU94" s="9"/>
      <c r="AYV94" s="10"/>
      <c r="AYW94" s="8"/>
      <c r="AYX94" s="5"/>
      <c r="AYY94" s="9"/>
      <c r="AYZ94" s="10"/>
      <c r="AZA94" s="8"/>
      <c r="AZB94" s="5"/>
      <c r="AZC94" s="9"/>
      <c r="AZD94" s="10"/>
      <c r="AZE94" s="8"/>
      <c r="AZF94" s="5"/>
      <c r="AZG94" s="9"/>
      <c r="AZH94" s="10"/>
      <c r="AZI94" s="8"/>
      <c r="AZJ94" s="5"/>
      <c r="AZK94" s="9"/>
      <c r="AZL94" s="10"/>
      <c r="AZM94" s="8"/>
      <c r="AZN94" s="5"/>
      <c r="AZO94" s="9"/>
      <c r="AZP94" s="10"/>
      <c r="AZQ94" s="8"/>
      <c r="AZR94" s="5"/>
      <c r="AZS94" s="9"/>
      <c r="AZT94" s="10"/>
      <c r="AZU94" s="8"/>
      <c r="AZV94" s="5"/>
      <c r="AZW94" s="9"/>
      <c r="AZX94" s="10"/>
      <c r="AZY94" s="8"/>
      <c r="AZZ94" s="5"/>
      <c r="BAA94" s="9"/>
      <c r="BAB94" s="10"/>
      <c r="BAC94" s="8"/>
      <c r="BAD94" s="5"/>
      <c r="BAE94" s="9"/>
      <c r="BAF94" s="10"/>
      <c r="BAG94" s="8"/>
      <c r="BAH94" s="5"/>
      <c r="BAI94" s="9"/>
      <c r="BAJ94" s="10"/>
      <c r="BAK94" s="8"/>
      <c r="BAL94" s="5"/>
      <c r="BAM94" s="9"/>
      <c r="BAN94" s="10"/>
      <c r="BAO94" s="8"/>
      <c r="BAP94" s="5"/>
      <c r="BAQ94" s="9"/>
      <c r="BAR94" s="10"/>
      <c r="BAS94" s="8"/>
      <c r="BAT94" s="5"/>
      <c r="BAU94" s="9"/>
      <c r="BAV94" s="10"/>
      <c r="BAW94" s="8"/>
      <c r="BAX94" s="5"/>
      <c r="BAY94" s="9"/>
      <c r="BAZ94" s="10"/>
      <c r="BBA94" s="8"/>
      <c r="BBB94" s="5"/>
      <c r="BBC94" s="9"/>
      <c r="BBD94" s="10"/>
      <c r="BBE94" s="8"/>
      <c r="BBF94" s="5"/>
      <c r="BBG94" s="9"/>
      <c r="BBH94" s="10"/>
      <c r="BBI94" s="8"/>
      <c r="BBJ94" s="5"/>
      <c r="BBK94" s="9"/>
      <c r="BBL94" s="10"/>
      <c r="BBM94" s="8"/>
      <c r="BBN94" s="5"/>
      <c r="BBO94" s="9"/>
      <c r="BBP94" s="10"/>
      <c r="BBQ94" s="8"/>
      <c r="BBR94" s="5"/>
      <c r="BBS94" s="9"/>
      <c r="BBT94" s="10"/>
      <c r="BBU94" s="8"/>
      <c r="BBV94" s="5"/>
      <c r="BBW94" s="9"/>
      <c r="BBX94" s="10"/>
      <c r="BBY94" s="8"/>
      <c r="BBZ94" s="5"/>
      <c r="BCA94" s="9"/>
      <c r="BCB94" s="10"/>
      <c r="BCC94" s="8"/>
      <c r="BCD94" s="5"/>
      <c r="BCE94" s="9"/>
      <c r="BCF94" s="10"/>
      <c r="BCG94" s="8"/>
      <c r="BCH94" s="5"/>
      <c r="BCI94" s="9"/>
      <c r="BCJ94" s="10"/>
      <c r="BCK94" s="8"/>
      <c r="BCL94" s="5"/>
      <c r="BCM94" s="9"/>
      <c r="BCN94" s="10"/>
      <c r="BCO94" s="8"/>
      <c r="BCP94" s="5"/>
      <c r="BCQ94" s="9"/>
      <c r="BCR94" s="10"/>
      <c r="BCS94" s="8"/>
      <c r="BCT94" s="5"/>
      <c r="BCU94" s="9"/>
      <c r="BCV94" s="10"/>
      <c r="BCW94" s="8"/>
      <c r="BCX94" s="5"/>
      <c r="BCY94" s="9"/>
      <c r="BCZ94" s="10"/>
      <c r="BDA94" s="8"/>
      <c r="BDB94" s="5"/>
      <c r="BDC94" s="9"/>
      <c r="BDD94" s="10"/>
      <c r="BDE94" s="8"/>
      <c r="BDF94" s="5"/>
      <c r="BDG94" s="9"/>
      <c r="BDH94" s="10"/>
      <c r="BDI94" s="8"/>
      <c r="BDJ94" s="5"/>
      <c r="BDK94" s="9"/>
      <c r="BDL94" s="10"/>
      <c r="BDM94" s="8"/>
      <c r="BDN94" s="5"/>
      <c r="BDO94" s="9"/>
      <c r="BDP94" s="10"/>
      <c r="BDQ94" s="8"/>
      <c r="BDR94" s="5"/>
      <c r="BDS94" s="9"/>
      <c r="BDT94" s="10"/>
      <c r="BDU94" s="8"/>
      <c r="BDV94" s="5"/>
      <c r="BDW94" s="9"/>
      <c r="BDX94" s="10"/>
      <c r="BDY94" s="8"/>
      <c r="BDZ94" s="5"/>
      <c r="BEA94" s="9"/>
      <c r="BEB94" s="10"/>
      <c r="BEC94" s="8"/>
      <c r="BED94" s="5"/>
      <c r="BEE94" s="9"/>
      <c r="BEF94" s="10"/>
      <c r="BEG94" s="8"/>
      <c r="BEH94" s="5"/>
      <c r="BEI94" s="9"/>
      <c r="BEJ94" s="10"/>
      <c r="BEK94" s="8"/>
      <c r="BEL94" s="5"/>
      <c r="BEM94" s="9"/>
      <c r="BEN94" s="10"/>
      <c r="BEO94" s="8"/>
      <c r="BEP94" s="5"/>
      <c r="BEQ94" s="9"/>
      <c r="BER94" s="10"/>
      <c r="BES94" s="8"/>
      <c r="BET94" s="5"/>
      <c r="BEU94" s="9"/>
      <c r="BEV94" s="10"/>
      <c r="BEW94" s="8"/>
      <c r="BEX94" s="5"/>
      <c r="BEY94" s="9"/>
      <c r="BEZ94" s="10"/>
      <c r="BFA94" s="8"/>
      <c r="BFB94" s="5"/>
      <c r="BFC94" s="9"/>
      <c r="BFD94" s="10"/>
      <c r="BFE94" s="8"/>
      <c r="BFF94" s="5"/>
      <c r="BFG94" s="9"/>
      <c r="BFH94" s="10"/>
      <c r="BFI94" s="8"/>
      <c r="BFJ94" s="5"/>
      <c r="BFK94" s="9"/>
      <c r="BFL94" s="10"/>
      <c r="BFM94" s="8"/>
      <c r="BFN94" s="5"/>
      <c r="BFO94" s="9"/>
      <c r="BFP94" s="10"/>
      <c r="BFQ94" s="8"/>
      <c r="BFR94" s="5"/>
      <c r="BFS94" s="9"/>
      <c r="BFT94" s="10"/>
      <c r="BFU94" s="8"/>
      <c r="BFV94" s="5"/>
      <c r="BFW94" s="9"/>
      <c r="BFX94" s="10"/>
      <c r="BFY94" s="8"/>
      <c r="BFZ94" s="5"/>
      <c r="BGA94" s="9"/>
      <c r="BGB94" s="10"/>
      <c r="BGC94" s="8"/>
      <c r="BGD94" s="5"/>
      <c r="BGE94" s="9"/>
      <c r="BGF94" s="10"/>
      <c r="BGG94" s="8"/>
      <c r="BGH94" s="5"/>
      <c r="BGI94" s="9"/>
      <c r="BGJ94" s="10"/>
      <c r="BGK94" s="8"/>
      <c r="BGL94" s="5"/>
      <c r="BGM94" s="9"/>
      <c r="BGN94" s="10"/>
      <c r="BGO94" s="8"/>
      <c r="BGP94" s="5"/>
      <c r="BGQ94" s="9"/>
      <c r="BGR94" s="10"/>
      <c r="BGS94" s="8"/>
      <c r="BGT94" s="5"/>
      <c r="BGU94" s="9"/>
      <c r="BGV94" s="10"/>
      <c r="BGW94" s="8"/>
      <c r="BGX94" s="5"/>
      <c r="BGY94" s="9"/>
      <c r="BGZ94" s="10"/>
      <c r="BHA94" s="8"/>
      <c r="BHB94" s="5"/>
      <c r="BHC94" s="9"/>
      <c r="BHD94" s="10"/>
      <c r="BHE94" s="8"/>
      <c r="BHF94" s="5"/>
      <c r="BHG94" s="9"/>
      <c r="BHH94" s="10"/>
      <c r="BHI94" s="8"/>
      <c r="BHJ94" s="5"/>
      <c r="BHK94" s="9"/>
      <c r="BHL94" s="10"/>
      <c r="BHM94" s="8"/>
      <c r="BHN94" s="5"/>
      <c r="BHO94" s="9"/>
      <c r="BHP94" s="10"/>
      <c r="BHQ94" s="8"/>
      <c r="BHR94" s="5"/>
      <c r="BHS94" s="9"/>
      <c r="BHT94" s="10"/>
      <c r="BHU94" s="8"/>
      <c r="BHV94" s="5"/>
      <c r="BHW94" s="9"/>
      <c r="BHX94" s="10"/>
      <c r="BHY94" s="8"/>
      <c r="BHZ94" s="5"/>
      <c r="BIA94" s="9"/>
      <c r="BIB94" s="10"/>
      <c r="BIC94" s="8"/>
      <c r="BID94" s="5"/>
      <c r="BIE94" s="9"/>
      <c r="BIF94" s="10"/>
      <c r="BIG94" s="8"/>
      <c r="BIH94" s="5"/>
      <c r="BII94" s="9"/>
      <c r="BIJ94" s="10"/>
      <c r="BIK94" s="8"/>
      <c r="BIL94" s="5"/>
      <c r="BIM94" s="9"/>
      <c r="BIN94" s="10"/>
      <c r="BIO94" s="8"/>
      <c r="BIP94" s="5"/>
      <c r="BIQ94" s="9"/>
      <c r="BIR94" s="10"/>
      <c r="BIS94" s="8"/>
      <c r="BIT94" s="5"/>
      <c r="BIU94" s="9"/>
      <c r="BIV94" s="10"/>
      <c r="BIW94" s="8"/>
      <c r="BIX94" s="5"/>
      <c r="BIY94" s="9"/>
      <c r="BIZ94" s="10"/>
      <c r="BJA94" s="8"/>
      <c r="BJB94" s="5"/>
      <c r="BJC94" s="9"/>
      <c r="BJD94" s="10"/>
      <c r="BJE94" s="8"/>
      <c r="BJF94" s="5"/>
      <c r="BJG94" s="9"/>
      <c r="BJH94" s="10"/>
      <c r="BJI94" s="8"/>
      <c r="BJJ94" s="5"/>
      <c r="BJK94" s="9"/>
      <c r="BJL94" s="10"/>
      <c r="BJM94" s="8"/>
      <c r="BJN94" s="5"/>
      <c r="BJO94" s="9"/>
      <c r="BJP94" s="10"/>
      <c r="BJQ94" s="8"/>
      <c r="BJR94" s="5"/>
      <c r="BJS94" s="9"/>
      <c r="BJT94" s="10"/>
      <c r="BJU94" s="8"/>
      <c r="BJV94" s="5"/>
      <c r="BJW94" s="9"/>
      <c r="BJX94" s="10"/>
      <c r="BJY94" s="8"/>
      <c r="BJZ94" s="5"/>
      <c r="BKA94" s="9"/>
      <c r="BKB94" s="10"/>
      <c r="BKC94" s="8"/>
      <c r="BKD94" s="5"/>
      <c r="BKE94" s="9"/>
      <c r="BKF94" s="10"/>
      <c r="BKG94" s="8"/>
      <c r="BKH94" s="5"/>
      <c r="BKI94" s="9"/>
      <c r="BKJ94" s="10"/>
      <c r="BKK94" s="8"/>
      <c r="BKL94" s="5"/>
      <c r="BKM94" s="9"/>
      <c r="BKN94" s="10"/>
      <c r="BKO94" s="8"/>
      <c r="BKP94" s="5"/>
      <c r="BKQ94" s="9"/>
      <c r="BKR94" s="10"/>
      <c r="BKS94" s="8"/>
      <c r="BKT94" s="5"/>
      <c r="BKU94" s="9"/>
      <c r="BKV94" s="10"/>
      <c r="BKW94" s="8"/>
      <c r="BKX94" s="5"/>
      <c r="BKY94" s="9"/>
      <c r="BKZ94" s="10"/>
      <c r="BLA94" s="8"/>
      <c r="BLB94" s="5"/>
      <c r="BLC94" s="9"/>
      <c r="BLD94" s="10"/>
      <c r="BLE94" s="8"/>
      <c r="BLF94" s="5"/>
      <c r="BLG94" s="9"/>
      <c r="BLH94" s="10"/>
      <c r="BLI94" s="8"/>
      <c r="BLJ94" s="5"/>
      <c r="BLK94" s="9"/>
      <c r="BLL94" s="10"/>
      <c r="BLM94" s="8"/>
      <c r="BLN94" s="5"/>
      <c r="BLO94" s="9"/>
      <c r="BLP94" s="10"/>
      <c r="BLQ94" s="8"/>
      <c r="BLR94" s="5"/>
      <c r="BLS94" s="9"/>
      <c r="BLT94" s="10"/>
      <c r="BLU94" s="8"/>
      <c r="BLV94" s="5"/>
      <c r="BLW94" s="9"/>
      <c r="BLX94" s="10"/>
      <c r="BLY94" s="8"/>
      <c r="BLZ94" s="5"/>
      <c r="BMA94" s="9"/>
      <c r="BMB94" s="10"/>
      <c r="BMC94" s="8"/>
      <c r="BMD94" s="5"/>
      <c r="BME94" s="9"/>
      <c r="BMF94" s="10"/>
      <c r="BMG94" s="8"/>
      <c r="BMH94" s="5"/>
      <c r="BMI94" s="9"/>
      <c r="BMJ94" s="10"/>
      <c r="BMK94" s="8"/>
      <c r="BML94" s="5"/>
      <c r="BMM94" s="9"/>
      <c r="BMN94" s="10"/>
      <c r="BMO94" s="8"/>
      <c r="BMP94" s="5"/>
      <c r="BMQ94" s="9"/>
      <c r="BMR94" s="10"/>
      <c r="BMS94" s="8"/>
      <c r="BMT94" s="5"/>
      <c r="BMU94" s="9"/>
      <c r="BMV94" s="10"/>
      <c r="BMW94" s="8"/>
      <c r="BMX94" s="5"/>
      <c r="BMY94" s="9"/>
      <c r="BMZ94" s="10"/>
      <c r="BNA94" s="8"/>
      <c r="BNB94" s="5"/>
      <c r="BNC94" s="9"/>
      <c r="BND94" s="10"/>
      <c r="BNE94" s="8"/>
      <c r="BNF94" s="5"/>
      <c r="BNG94" s="9"/>
      <c r="BNH94" s="10"/>
      <c r="BNI94" s="8"/>
      <c r="BNJ94" s="5"/>
      <c r="BNK94" s="9"/>
      <c r="BNL94" s="10"/>
      <c r="BNM94" s="8"/>
      <c r="BNN94" s="5"/>
      <c r="BNO94" s="9"/>
      <c r="BNP94" s="10"/>
      <c r="BNQ94" s="8"/>
      <c r="BNR94" s="5"/>
      <c r="BNS94" s="9"/>
      <c r="BNT94" s="10"/>
      <c r="BNU94" s="8"/>
      <c r="BNV94" s="5"/>
      <c r="BNW94" s="9"/>
      <c r="BNX94" s="10"/>
      <c r="BNY94" s="8"/>
      <c r="BNZ94" s="5"/>
      <c r="BOA94" s="9"/>
      <c r="BOB94" s="10"/>
      <c r="BOC94" s="8"/>
      <c r="BOD94" s="5"/>
      <c r="BOE94" s="9"/>
      <c r="BOF94" s="10"/>
      <c r="BOG94" s="8"/>
      <c r="BOH94" s="5"/>
      <c r="BOI94" s="9"/>
      <c r="BOJ94" s="10"/>
      <c r="BOK94" s="8"/>
      <c r="BOL94" s="5"/>
      <c r="BOM94" s="9"/>
      <c r="BON94" s="10"/>
      <c r="BOO94" s="8"/>
      <c r="BOP94" s="5"/>
      <c r="BOQ94" s="9"/>
      <c r="BOR94" s="10"/>
      <c r="BOS94" s="8"/>
      <c r="BOT94" s="5"/>
      <c r="BOU94" s="9"/>
      <c r="BOV94" s="10"/>
      <c r="BOW94" s="8"/>
      <c r="BOX94" s="5"/>
      <c r="BOY94" s="9"/>
      <c r="BOZ94" s="10"/>
      <c r="BPA94" s="8"/>
      <c r="BPB94" s="5"/>
      <c r="BPC94" s="9"/>
      <c r="BPD94" s="10"/>
      <c r="BPE94" s="8"/>
      <c r="BPF94" s="5"/>
      <c r="BPG94" s="9"/>
      <c r="BPH94" s="10"/>
      <c r="BPI94" s="8"/>
      <c r="BPJ94" s="5"/>
      <c r="BPK94" s="9"/>
      <c r="BPL94" s="10"/>
      <c r="BPM94" s="8"/>
      <c r="BPN94" s="5"/>
      <c r="BPO94" s="9"/>
      <c r="BPP94" s="10"/>
      <c r="BPQ94" s="8"/>
      <c r="BPR94" s="5"/>
      <c r="BPS94" s="9"/>
      <c r="BPT94" s="10"/>
      <c r="BPU94" s="8"/>
      <c r="BPV94" s="5"/>
      <c r="BPW94" s="9"/>
      <c r="BPX94" s="10"/>
      <c r="BPY94" s="8"/>
      <c r="BPZ94" s="5"/>
      <c r="BQA94" s="9"/>
      <c r="BQB94" s="10"/>
      <c r="BQC94" s="8"/>
      <c r="BQD94" s="5"/>
      <c r="BQE94" s="9"/>
      <c r="BQF94" s="10"/>
      <c r="BQG94" s="8"/>
      <c r="BQH94" s="5"/>
      <c r="BQI94" s="9"/>
      <c r="BQJ94" s="10"/>
      <c r="BQK94" s="8"/>
      <c r="BQL94" s="5"/>
      <c r="BQM94" s="9"/>
      <c r="BQN94" s="10"/>
      <c r="BQO94" s="8"/>
      <c r="BQP94" s="5"/>
      <c r="BQQ94" s="9"/>
      <c r="BQR94" s="10"/>
      <c r="BQS94" s="8"/>
      <c r="BQT94" s="5"/>
      <c r="BQU94" s="9"/>
      <c r="BQV94" s="10"/>
      <c r="BQW94" s="8"/>
      <c r="BQX94" s="5"/>
      <c r="BQY94" s="9"/>
      <c r="BQZ94" s="10"/>
      <c r="BRA94" s="8"/>
      <c r="BRB94" s="5"/>
      <c r="BRC94" s="9"/>
      <c r="BRD94" s="10"/>
      <c r="BRE94" s="8"/>
      <c r="BRF94" s="5"/>
      <c r="BRG94" s="9"/>
      <c r="BRH94" s="10"/>
      <c r="BRI94" s="8"/>
      <c r="BRJ94" s="5"/>
      <c r="BRK94" s="9"/>
      <c r="BRL94" s="10"/>
      <c r="BRM94" s="8"/>
      <c r="BRN94" s="5"/>
      <c r="BRO94" s="9"/>
      <c r="BRP94" s="10"/>
      <c r="BRQ94" s="8"/>
      <c r="BRR94" s="5"/>
      <c r="BRS94" s="9"/>
      <c r="BRT94" s="10"/>
      <c r="BRU94" s="8"/>
      <c r="BRV94" s="5"/>
      <c r="BRW94" s="9"/>
      <c r="BRX94" s="10"/>
      <c r="BRY94" s="8"/>
      <c r="BRZ94" s="5"/>
      <c r="BSA94" s="9"/>
      <c r="BSB94" s="10"/>
      <c r="BSC94" s="8"/>
      <c r="BSD94" s="5"/>
      <c r="BSE94" s="9"/>
      <c r="BSF94" s="10"/>
      <c r="BSG94" s="8"/>
      <c r="BSH94" s="5"/>
      <c r="BSI94" s="9"/>
      <c r="BSJ94" s="10"/>
      <c r="BSK94" s="8"/>
      <c r="BSL94" s="5"/>
      <c r="BSM94" s="9"/>
      <c r="BSN94" s="10"/>
      <c r="BSO94" s="8"/>
      <c r="BSP94" s="5"/>
      <c r="BSQ94" s="9"/>
      <c r="BSR94" s="10"/>
      <c r="BSS94" s="8"/>
      <c r="BST94" s="5"/>
      <c r="BSU94" s="9"/>
      <c r="BSV94" s="10"/>
      <c r="BSW94" s="8"/>
      <c r="BSX94" s="5"/>
      <c r="BSY94" s="9"/>
      <c r="BSZ94" s="10"/>
      <c r="BTA94" s="8"/>
      <c r="BTB94" s="5"/>
      <c r="BTC94" s="9"/>
      <c r="BTD94" s="10"/>
      <c r="BTE94" s="8"/>
      <c r="BTF94" s="5"/>
      <c r="BTG94" s="9"/>
      <c r="BTH94" s="10"/>
      <c r="BTI94" s="8"/>
      <c r="BTJ94" s="5"/>
      <c r="BTK94" s="9"/>
      <c r="BTL94" s="10"/>
      <c r="BTM94" s="8"/>
      <c r="BTN94" s="5"/>
      <c r="BTO94" s="9"/>
      <c r="BTP94" s="10"/>
      <c r="BTQ94" s="8"/>
      <c r="BTR94" s="5"/>
      <c r="BTS94" s="9"/>
      <c r="BTT94" s="10"/>
      <c r="BTU94" s="8"/>
      <c r="BTV94" s="5"/>
      <c r="BTW94" s="9"/>
      <c r="BTX94" s="10"/>
      <c r="BTY94" s="8"/>
      <c r="BTZ94" s="5"/>
      <c r="BUA94" s="9"/>
      <c r="BUB94" s="10"/>
      <c r="BUC94" s="8"/>
      <c r="BUD94" s="5"/>
      <c r="BUE94" s="9"/>
      <c r="BUF94" s="10"/>
      <c r="BUG94" s="8"/>
      <c r="BUH94" s="5"/>
      <c r="BUI94" s="9"/>
      <c r="BUJ94" s="10"/>
      <c r="BUK94" s="8"/>
      <c r="BUL94" s="5"/>
      <c r="BUM94" s="9"/>
      <c r="BUN94" s="10"/>
      <c r="BUO94" s="8"/>
      <c r="BUP94" s="5"/>
      <c r="BUQ94" s="9"/>
      <c r="BUR94" s="10"/>
      <c r="BUS94" s="8"/>
      <c r="BUT94" s="5"/>
      <c r="BUU94" s="9"/>
      <c r="BUV94" s="10"/>
      <c r="BUW94" s="8"/>
      <c r="BUX94" s="5"/>
      <c r="BUY94" s="9"/>
      <c r="BUZ94" s="10"/>
      <c r="BVA94" s="8"/>
      <c r="BVB94" s="5"/>
      <c r="BVC94" s="9"/>
      <c r="BVD94" s="10"/>
      <c r="BVE94" s="8"/>
      <c r="BVF94" s="5"/>
      <c r="BVG94" s="9"/>
      <c r="BVH94" s="10"/>
      <c r="BVI94" s="8"/>
      <c r="BVJ94" s="5"/>
      <c r="BVK94" s="9"/>
      <c r="BVL94" s="10"/>
      <c r="BVM94" s="8"/>
      <c r="BVN94" s="5"/>
      <c r="BVO94" s="9"/>
      <c r="BVP94" s="10"/>
      <c r="BVQ94" s="8"/>
      <c r="BVR94" s="5"/>
      <c r="BVS94" s="9"/>
      <c r="BVT94" s="10"/>
      <c r="BVU94" s="8"/>
      <c r="BVV94" s="5"/>
      <c r="BVW94" s="9"/>
      <c r="BVX94" s="10"/>
      <c r="BVY94" s="8"/>
      <c r="BVZ94" s="5"/>
      <c r="BWA94" s="9"/>
      <c r="BWB94" s="10"/>
      <c r="BWC94" s="8"/>
      <c r="BWD94" s="5"/>
      <c r="BWE94" s="9"/>
      <c r="BWF94" s="10"/>
      <c r="BWG94" s="8"/>
      <c r="BWH94" s="5"/>
      <c r="BWI94" s="9"/>
      <c r="BWJ94" s="10"/>
      <c r="BWK94" s="8"/>
      <c r="BWL94" s="5"/>
      <c r="BWM94" s="9"/>
      <c r="BWN94" s="10"/>
      <c r="BWO94" s="8"/>
      <c r="BWP94" s="5"/>
      <c r="BWQ94" s="9"/>
      <c r="BWR94" s="10"/>
      <c r="BWS94" s="8"/>
      <c r="BWT94" s="5"/>
      <c r="BWU94" s="9"/>
      <c r="BWV94" s="10"/>
      <c r="BWW94" s="8"/>
      <c r="BWX94" s="5"/>
      <c r="BWY94" s="9"/>
      <c r="BWZ94" s="10"/>
      <c r="BXA94" s="8"/>
      <c r="BXB94" s="5"/>
      <c r="BXC94" s="9"/>
      <c r="BXD94" s="10"/>
      <c r="BXE94" s="8"/>
      <c r="BXF94" s="5"/>
      <c r="BXG94" s="9"/>
      <c r="BXH94" s="10"/>
      <c r="BXI94" s="8"/>
      <c r="BXJ94" s="5"/>
      <c r="BXK94" s="9"/>
      <c r="BXL94" s="10"/>
      <c r="BXM94" s="8"/>
      <c r="BXN94" s="5"/>
      <c r="BXO94" s="9"/>
      <c r="BXP94" s="10"/>
      <c r="BXQ94" s="8"/>
      <c r="BXR94" s="5"/>
      <c r="BXS94" s="9"/>
      <c r="BXT94" s="10"/>
      <c r="BXU94" s="8"/>
      <c r="BXV94" s="5"/>
      <c r="BXW94" s="9"/>
      <c r="BXX94" s="10"/>
      <c r="BXY94" s="8"/>
      <c r="BXZ94" s="5"/>
      <c r="BYA94" s="9"/>
      <c r="BYB94" s="10"/>
      <c r="BYC94" s="8"/>
      <c r="BYD94" s="5"/>
      <c r="BYE94" s="9"/>
      <c r="BYF94" s="10"/>
      <c r="BYG94" s="8"/>
      <c r="BYH94" s="5"/>
      <c r="BYI94" s="9"/>
      <c r="BYJ94" s="10"/>
      <c r="BYK94" s="8"/>
      <c r="BYL94" s="5"/>
      <c r="BYM94" s="9"/>
      <c r="BYN94" s="10"/>
      <c r="BYO94" s="8"/>
      <c r="BYP94" s="5"/>
      <c r="BYQ94" s="9"/>
      <c r="BYR94" s="10"/>
      <c r="BYS94" s="8"/>
      <c r="BYT94" s="5"/>
      <c r="BYU94" s="9"/>
      <c r="BYV94" s="10"/>
      <c r="BYW94" s="8"/>
      <c r="BYX94" s="5"/>
      <c r="BYY94" s="9"/>
      <c r="BYZ94" s="10"/>
      <c r="BZA94" s="8"/>
      <c r="BZB94" s="5"/>
      <c r="BZC94" s="9"/>
      <c r="BZD94" s="10"/>
      <c r="BZE94" s="8"/>
      <c r="BZF94" s="5"/>
      <c r="BZG94" s="9"/>
      <c r="BZH94" s="10"/>
      <c r="BZI94" s="8"/>
      <c r="BZJ94" s="5"/>
      <c r="BZK94" s="9"/>
      <c r="BZL94" s="10"/>
      <c r="BZM94" s="8"/>
      <c r="BZN94" s="5"/>
      <c r="BZO94" s="9"/>
      <c r="BZP94" s="10"/>
      <c r="BZQ94" s="8"/>
      <c r="BZR94" s="5"/>
      <c r="BZS94" s="9"/>
      <c r="BZT94" s="10"/>
      <c r="BZU94" s="8"/>
      <c r="BZV94" s="5"/>
      <c r="BZW94" s="9"/>
      <c r="BZX94" s="10"/>
      <c r="BZY94" s="8"/>
      <c r="BZZ94" s="5"/>
      <c r="CAA94" s="9"/>
      <c r="CAB94" s="10"/>
      <c r="CAC94" s="8"/>
      <c r="CAD94" s="5"/>
      <c r="CAE94" s="9"/>
      <c r="CAF94" s="10"/>
      <c r="CAG94" s="8"/>
      <c r="CAH94" s="5"/>
      <c r="CAI94" s="9"/>
      <c r="CAJ94" s="10"/>
      <c r="CAK94" s="8"/>
      <c r="CAL94" s="5"/>
      <c r="CAM94" s="9"/>
      <c r="CAN94" s="10"/>
      <c r="CAO94" s="8"/>
      <c r="CAP94" s="5"/>
      <c r="CAQ94" s="9"/>
      <c r="CAR94" s="10"/>
      <c r="CAS94" s="8"/>
      <c r="CAT94" s="5"/>
      <c r="CAU94" s="9"/>
      <c r="CAV94" s="10"/>
      <c r="CAW94" s="8"/>
      <c r="CAX94" s="5"/>
      <c r="CAY94" s="9"/>
      <c r="CAZ94" s="10"/>
      <c r="CBA94" s="8"/>
      <c r="CBB94" s="5"/>
      <c r="CBC94" s="9"/>
      <c r="CBD94" s="10"/>
      <c r="CBE94" s="8"/>
      <c r="CBF94" s="5"/>
      <c r="CBG94" s="9"/>
      <c r="CBH94" s="10"/>
      <c r="CBI94" s="8"/>
      <c r="CBJ94" s="5"/>
      <c r="CBK94" s="9"/>
      <c r="CBL94" s="10"/>
      <c r="CBM94" s="8"/>
      <c r="CBN94" s="5"/>
      <c r="CBO94" s="9"/>
      <c r="CBP94" s="10"/>
      <c r="CBQ94" s="8"/>
      <c r="CBR94" s="5"/>
      <c r="CBS94" s="9"/>
      <c r="CBT94" s="10"/>
      <c r="CBU94" s="8"/>
      <c r="CBV94" s="5"/>
      <c r="CBW94" s="9"/>
      <c r="CBX94" s="10"/>
      <c r="CBY94" s="8"/>
      <c r="CBZ94" s="5"/>
      <c r="CCA94" s="9"/>
      <c r="CCB94" s="10"/>
      <c r="CCC94" s="8"/>
      <c r="CCD94" s="5"/>
      <c r="CCE94" s="9"/>
      <c r="CCF94" s="10"/>
      <c r="CCG94" s="8"/>
      <c r="CCH94" s="5"/>
      <c r="CCI94" s="9"/>
      <c r="CCJ94" s="10"/>
      <c r="CCK94" s="8"/>
      <c r="CCL94" s="5"/>
      <c r="CCM94" s="9"/>
      <c r="CCN94" s="10"/>
      <c r="CCO94" s="8"/>
      <c r="CCP94" s="5"/>
      <c r="CCQ94" s="9"/>
      <c r="CCR94" s="10"/>
      <c r="CCS94" s="8"/>
      <c r="CCT94" s="5"/>
      <c r="CCU94" s="9"/>
      <c r="CCV94" s="10"/>
      <c r="CCW94" s="8"/>
      <c r="CCX94" s="5"/>
      <c r="CCY94" s="9"/>
      <c r="CCZ94" s="10"/>
      <c r="CDA94" s="8"/>
      <c r="CDB94" s="5"/>
      <c r="CDC94" s="9"/>
      <c r="CDD94" s="10"/>
      <c r="CDE94" s="8"/>
      <c r="CDF94" s="5"/>
      <c r="CDG94" s="9"/>
      <c r="CDH94" s="10"/>
      <c r="CDI94" s="8"/>
      <c r="CDJ94" s="5"/>
      <c r="CDK94" s="9"/>
      <c r="CDL94" s="10"/>
      <c r="CDM94" s="8"/>
      <c r="CDN94" s="5"/>
      <c r="CDO94" s="9"/>
      <c r="CDP94" s="10"/>
      <c r="CDQ94" s="8"/>
      <c r="CDR94" s="5"/>
      <c r="CDS94" s="9"/>
      <c r="CDT94" s="10"/>
      <c r="CDU94" s="8"/>
      <c r="CDV94" s="5"/>
      <c r="CDW94" s="9"/>
      <c r="CDX94" s="10"/>
      <c r="CDY94" s="8"/>
      <c r="CDZ94" s="5"/>
      <c r="CEA94" s="9"/>
      <c r="CEB94" s="10"/>
      <c r="CEC94" s="8"/>
      <c r="CED94" s="5"/>
      <c r="CEE94" s="9"/>
      <c r="CEF94" s="10"/>
      <c r="CEG94" s="8"/>
      <c r="CEH94" s="5"/>
      <c r="CEI94" s="9"/>
      <c r="CEJ94" s="10"/>
      <c r="CEK94" s="8"/>
      <c r="CEL94" s="5"/>
      <c r="CEM94" s="9"/>
      <c r="CEN94" s="10"/>
      <c r="CEO94" s="8"/>
      <c r="CEP94" s="5"/>
      <c r="CEQ94" s="9"/>
      <c r="CER94" s="10"/>
      <c r="CES94" s="8"/>
      <c r="CET94" s="5"/>
      <c r="CEU94" s="9"/>
      <c r="CEV94" s="10"/>
      <c r="CEW94" s="8"/>
      <c r="CEX94" s="5"/>
      <c r="CEY94" s="9"/>
      <c r="CEZ94" s="10"/>
      <c r="CFA94" s="8"/>
      <c r="CFB94" s="5"/>
      <c r="CFC94" s="9"/>
      <c r="CFD94" s="10"/>
      <c r="CFE94" s="8"/>
      <c r="CFF94" s="5"/>
      <c r="CFG94" s="9"/>
      <c r="CFH94" s="10"/>
      <c r="CFI94" s="8"/>
      <c r="CFJ94" s="5"/>
      <c r="CFK94" s="9"/>
      <c r="CFL94" s="10"/>
      <c r="CFM94" s="8"/>
      <c r="CFN94" s="5"/>
      <c r="CFO94" s="9"/>
      <c r="CFP94" s="10"/>
      <c r="CFQ94" s="8"/>
      <c r="CFR94" s="5"/>
      <c r="CFS94" s="9"/>
      <c r="CFT94" s="10"/>
      <c r="CFU94" s="8"/>
      <c r="CFV94" s="5"/>
      <c r="CFW94" s="9"/>
      <c r="CFX94" s="10"/>
      <c r="CFY94" s="8"/>
      <c r="CFZ94" s="5"/>
      <c r="CGA94" s="9"/>
      <c r="CGB94" s="10"/>
      <c r="CGC94" s="8"/>
      <c r="CGD94" s="5"/>
      <c r="CGE94" s="9"/>
      <c r="CGF94" s="10"/>
      <c r="CGG94" s="8"/>
      <c r="CGH94" s="5"/>
      <c r="CGI94" s="9"/>
      <c r="CGJ94" s="10"/>
      <c r="CGK94" s="8"/>
      <c r="CGL94" s="5"/>
      <c r="CGM94" s="9"/>
      <c r="CGN94" s="10"/>
      <c r="CGO94" s="8"/>
      <c r="CGP94" s="5"/>
      <c r="CGQ94" s="9"/>
      <c r="CGR94" s="10"/>
      <c r="CGS94" s="8"/>
      <c r="CGT94" s="5"/>
      <c r="CGU94" s="9"/>
      <c r="CGV94" s="10"/>
      <c r="CGW94" s="8"/>
      <c r="CGX94" s="5"/>
      <c r="CGY94" s="9"/>
      <c r="CGZ94" s="10"/>
      <c r="CHA94" s="8"/>
      <c r="CHB94" s="5"/>
      <c r="CHC94" s="9"/>
      <c r="CHD94" s="10"/>
      <c r="CHE94" s="8"/>
      <c r="CHF94" s="5"/>
      <c r="CHG94" s="9"/>
      <c r="CHH94" s="10"/>
      <c r="CHI94" s="8"/>
      <c r="CHJ94" s="5"/>
      <c r="CHK94" s="9"/>
      <c r="CHL94" s="10"/>
      <c r="CHM94" s="8"/>
      <c r="CHN94" s="5"/>
      <c r="CHO94" s="9"/>
      <c r="CHP94" s="10"/>
      <c r="CHQ94" s="8"/>
      <c r="CHR94" s="5"/>
      <c r="CHS94" s="9"/>
      <c r="CHT94" s="10"/>
      <c r="CHU94" s="8"/>
      <c r="CHV94" s="5"/>
      <c r="CHW94" s="9"/>
      <c r="CHX94" s="10"/>
      <c r="CHY94" s="8"/>
      <c r="CHZ94" s="5"/>
      <c r="CIA94" s="9"/>
      <c r="CIB94" s="10"/>
      <c r="CIC94" s="8"/>
      <c r="CID94" s="5"/>
      <c r="CIE94" s="9"/>
      <c r="CIF94" s="10"/>
      <c r="CIG94" s="8"/>
      <c r="CIH94" s="5"/>
      <c r="CII94" s="9"/>
      <c r="CIJ94" s="10"/>
      <c r="CIK94" s="8"/>
      <c r="CIL94" s="5"/>
      <c r="CIM94" s="9"/>
      <c r="CIN94" s="10"/>
      <c r="CIO94" s="8"/>
      <c r="CIP94" s="5"/>
      <c r="CIQ94" s="9"/>
      <c r="CIR94" s="10"/>
      <c r="CIS94" s="8"/>
      <c r="CIT94" s="5"/>
      <c r="CIU94" s="9"/>
      <c r="CIV94" s="10"/>
      <c r="CIW94" s="8"/>
      <c r="CIX94" s="5"/>
      <c r="CIY94" s="9"/>
      <c r="CIZ94" s="10"/>
      <c r="CJA94" s="8"/>
      <c r="CJB94" s="5"/>
      <c r="CJC94" s="9"/>
      <c r="CJD94" s="10"/>
      <c r="CJE94" s="8"/>
      <c r="CJF94" s="5"/>
      <c r="CJG94" s="9"/>
      <c r="CJH94" s="10"/>
      <c r="CJI94" s="8"/>
      <c r="CJJ94" s="5"/>
      <c r="CJK94" s="9"/>
      <c r="CJL94" s="10"/>
      <c r="CJM94" s="8"/>
      <c r="CJN94" s="5"/>
      <c r="CJO94" s="9"/>
      <c r="CJP94" s="10"/>
      <c r="CJQ94" s="8"/>
      <c r="CJR94" s="5"/>
      <c r="CJS94" s="9"/>
      <c r="CJT94" s="10"/>
      <c r="CJU94" s="8"/>
      <c r="CJV94" s="5"/>
      <c r="CJW94" s="9"/>
      <c r="CJX94" s="10"/>
      <c r="CJY94" s="8"/>
      <c r="CJZ94" s="5"/>
      <c r="CKA94" s="9"/>
      <c r="CKB94" s="10"/>
      <c r="CKC94" s="8"/>
      <c r="CKD94" s="5"/>
      <c r="CKE94" s="9"/>
      <c r="CKF94" s="10"/>
      <c r="CKG94" s="8"/>
      <c r="CKH94" s="5"/>
      <c r="CKI94" s="9"/>
      <c r="CKJ94" s="10"/>
      <c r="CKK94" s="8"/>
      <c r="CKL94" s="5"/>
      <c r="CKM94" s="9"/>
      <c r="CKN94" s="10"/>
      <c r="CKO94" s="8"/>
      <c r="CKP94" s="5"/>
      <c r="CKQ94" s="9"/>
      <c r="CKR94" s="10"/>
      <c r="CKS94" s="8"/>
      <c r="CKT94" s="5"/>
      <c r="CKU94" s="9"/>
      <c r="CKV94" s="10"/>
      <c r="CKW94" s="8"/>
      <c r="CKX94" s="5"/>
      <c r="CKY94" s="9"/>
      <c r="CKZ94" s="10"/>
      <c r="CLA94" s="8"/>
      <c r="CLB94" s="5"/>
      <c r="CLC94" s="9"/>
      <c r="CLD94" s="10"/>
      <c r="CLE94" s="8"/>
      <c r="CLF94" s="5"/>
      <c r="CLG94" s="9"/>
      <c r="CLH94" s="10"/>
      <c r="CLI94" s="8"/>
      <c r="CLJ94" s="5"/>
      <c r="CLK94" s="9"/>
      <c r="CLL94" s="10"/>
      <c r="CLM94" s="8"/>
      <c r="CLN94" s="5"/>
      <c r="CLO94" s="9"/>
      <c r="CLP94" s="10"/>
      <c r="CLQ94" s="8"/>
      <c r="CLR94" s="5"/>
      <c r="CLS94" s="9"/>
      <c r="CLT94" s="10"/>
      <c r="CLU94" s="8"/>
      <c r="CLV94" s="5"/>
      <c r="CLW94" s="9"/>
      <c r="CLX94" s="10"/>
      <c r="CLY94" s="8"/>
      <c r="CLZ94" s="5"/>
      <c r="CMA94" s="9"/>
      <c r="CMB94" s="10"/>
      <c r="CMC94" s="8"/>
      <c r="CMD94" s="5"/>
      <c r="CME94" s="9"/>
      <c r="CMF94" s="10"/>
      <c r="CMG94" s="8"/>
      <c r="CMH94" s="5"/>
      <c r="CMI94" s="9"/>
      <c r="CMJ94" s="10"/>
      <c r="CMK94" s="8"/>
      <c r="CML94" s="5"/>
      <c r="CMM94" s="9"/>
      <c r="CMN94" s="10"/>
      <c r="CMO94" s="8"/>
      <c r="CMP94" s="5"/>
      <c r="CMQ94" s="9"/>
      <c r="CMR94" s="10"/>
      <c r="CMS94" s="8"/>
      <c r="CMT94" s="5"/>
      <c r="CMU94" s="9"/>
      <c r="CMV94" s="10"/>
      <c r="CMW94" s="8"/>
      <c r="CMX94" s="5"/>
      <c r="CMY94" s="9"/>
      <c r="CMZ94" s="10"/>
      <c r="CNA94" s="8"/>
      <c r="CNB94" s="5"/>
      <c r="CNC94" s="9"/>
      <c r="CND94" s="10"/>
      <c r="CNE94" s="8"/>
      <c r="CNF94" s="5"/>
      <c r="CNG94" s="9"/>
      <c r="CNH94" s="10"/>
      <c r="CNI94" s="8"/>
      <c r="CNJ94" s="5"/>
      <c r="CNK94" s="9"/>
      <c r="CNL94" s="10"/>
      <c r="CNM94" s="8"/>
      <c r="CNN94" s="5"/>
      <c r="CNO94" s="9"/>
      <c r="CNP94" s="10"/>
      <c r="CNQ94" s="8"/>
      <c r="CNR94" s="5"/>
      <c r="CNS94" s="9"/>
      <c r="CNT94" s="10"/>
      <c r="CNU94" s="8"/>
      <c r="CNV94" s="5"/>
      <c r="CNW94" s="9"/>
      <c r="CNX94" s="10"/>
      <c r="CNY94" s="8"/>
      <c r="CNZ94" s="5"/>
      <c r="COA94" s="9"/>
      <c r="COB94" s="10"/>
      <c r="COC94" s="8"/>
      <c r="COD94" s="5"/>
      <c r="COE94" s="9"/>
      <c r="COF94" s="10"/>
      <c r="COG94" s="8"/>
      <c r="COH94" s="5"/>
      <c r="COI94" s="9"/>
      <c r="COJ94" s="10"/>
      <c r="COK94" s="8"/>
      <c r="COL94" s="5"/>
      <c r="COM94" s="9"/>
      <c r="CON94" s="10"/>
      <c r="COO94" s="8"/>
      <c r="COP94" s="5"/>
      <c r="COQ94" s="9"/>
      <c r="COR94" s="10"/>
      <c r="COS94" s="8"/>
      <c r="COT94" s="5"/>
      <c r="COU94" s="9"/>
      <c r="COV94" s="10"/>
      <c r="COW94" s="8"/>
      <c r="COX94" s="5"/>
      <c r="COY94" s="9"/>
      <c r="COZ94" s="10"/>
      <c r="CPA94" s="8"/>
      <c r="CPB94" s="5"/>
      <c r="CPC94" s="9"/>
      <c r="CPD94" s="10"/>
      <c r="CPE94" s="8"/>
      <c r="CPF94" s="5"/>
      <c r="CPG94" s="9"/>
      <c r="CPH94" s="10"/>
      <c r="CPI94" s="8"/>
      <c r="CPJ94" s="5"/>
      <c r="CPK94" s="9"/>
      <c r="CPL94" s="10"/>
      <c r="CPM94" s="8"/>
      <c r="CPN94" s="5"/>
      <c r="CPO94" s="9"/>
      <c r="CPP94" s="10"/>
      <c r="CPQ94" s="8"/>
      <c r="CPR94" s="5"/>
      <c r="CPS94" s="9"/>
      <c r="CPT94" s="10"/>
      <c r="CPU94" s="8"/>
      <c r="CPV94" s="5"/>
      <c r="CPW94" s="9"/>
      <c r="CPX94" s="10"/>
      <c r="CPY94" s="8"/>
      <c r="CPZ94" s="5"/>
      <c r="CQA94" s="9"/>
      <c r="CQB94" s="10"/>
      <c r="CQC94" s="8"/>
      <c r="CQD94" s="5"/>
      <c r="CQE94" s="9"/>
      <c r="CQF94" s="10"/>
      <c r="CQG94" s="8"/>
      <c r="CQH94" s="5"/>
      <c r="CQI94" s="9"/>
      <c r="CQJ94" s="10"/>
      <c r="CQK94" s="8"/>
      <c r="CQL94" s="5"/>
      <c r="CQM94" s="9"/>
      <c r="CQN94" s="10"/>
      <c r="CQO94" s="8"/>
      <c r="CQP94" s="5"/>
      <c r="CQQ94" s="9"/>
      <c r="CQR94" s="10"/>
      <c r="CQS94" s="8"/>
      <c r="CQT94" s="5"/>
      <c r="CQU94" s="9"/>
      <c r="CQV94" s="10"/>
      <c r="CQW94" s="8"/>
      <c r="CQX94" s="5"/>
      <c r="CQY94" s="9"/>
      <c r="CQZ94" s="10"/>
      <c r="CRA94" s="8"/>
      <c r="CRB94" s="5"/>
      <c r="CRC94" s="9"/>
      <c r="CRD94" s="10"/>
      <c r="CRE94" s="8"/>
      <c r="CRF94" s="5"/>
      <c r="CRG94" s="9"/>
      <c r="CRH94" s="10"/>
      <c r="CRI94" s="8"/>
      <c r="CRJ94" s="5"/>
      <c r="CRK94" s="9"/>
      <c r="CRL94" s="10"/>
      <c r="CRM94" s="8"/>
      <c r="CRN94" s="5"/>
      <c r="CRO94" s="9"/>
      <c r="CRP94" s="10"/>
      <c r="CRQ94" s="8"/>
      <c r="CRR94" s="5"/>
      <c r="CRS94" s="9"/>
      <c r="CRT94" s="10"/>
      <c r="CRU94" s="8"/>
      <c r="CRV94" s="5"/>
      <c r="CRW94" s="9"/>
      <c r="CRX94" s="10"/>
      <c r="CRY94" s="8"/>
      <c r="CRZ94" s="5"/>
      <c r="CSA94" s="9"/>
      <c r="CSB94" s="10"/>
      <c r="CSC94" s="8"/>
      <c r="CSD94" s="5"/>
      <c r="CSE94" s="9"/>
      <c r="CSF94" s="10"/>
      <c r="CSG94" s="8"/>
      <c r="CSH94" s="5"/>
      <c r="CSI94" s="9"/>
      <c r="CSJ94" s="10"/>
      <c r="CSK94" s="8"/>
      <c r="CSL94" s="5"/>
      <c r="CSM94" s="9"/>
      <c r="CSN94" s="10"/>
      <c r="CSO94" s="8"/>
      <c r="CSP94" s="5"/>
      <c r="CSQ94" s="9"/>
      <c r="CSR94" s="10"/>
      <c r="CSS94" s="8"/>
      <c r="CST94" s="5"/>
      <c r="CSU94" s="9"/>
      <c r="CSV94" s="10"/>
      <c r="CSW94" s="8"/>
      <c r="CSX94" s="5"/>
      <c r="CSY94" s="9"/>
      <c r="CSZ94" s="10"/>
      <c r="CTA94" s="8"/>
      <c r="CTB94" s="5"/>
      <c r="CTC94" s="9"/>
      <c r="CTD94" s="10"/>
      <c r="CTE94" s="8"/>
      <c r="CTF94" s="5"/>
      <c r="CTG94" s="9"/>
      <c r="CTH94" s="10"/>
      <c r="CTI94" s="8"/>
      <c r="CTJ94" s="5"/>
      <c r="CTK94" s="9"/>
      <c r="CTL94" s="10"/>
      <c r="CTM94" s="8"/>
      <c r="CTN94" s="5"/>
      <c r="CTO94" s="9"/>
      <c r="CTP94" s="10"/>
      <c r="CTQ94" s="8"/>
      <c r="CTR94" s="5"/>
      <c r="CTS94" s="9"/>
      <c r="CTT94" s="10"/>
      <c r="CTU94" s="8"/>
      <c r="CTV94" s="5"/>
      <c r="CTW94" s="9"/>
      <c r="CTX94" s="10"/>
      <c r="CTY94" s="8"/>
      <c r="CTZ94" s="5"/>
      <c r="CUA94" s="9"/>
      <c r="CUB94" s="10"/>
      <c r="CUC94" s="8"/>
      <c r="CUD94" s="5"/>
      <c r="CUE94" s="9"/>
      <c r="CUF94" s="10"/>
      <c r="CUG94" s="8"/>
      <c r="CUH94" s="5"/>
      <c r="CUI94" s="9"/>
      <c r="CUJ94" s="10"/>
      <c r="CUK94" s="8"/>
      <c r="CUL94" s="5"/>
      <c r="CUM94" s="9"/>
      <c r="CUN94" s="10"/>
      <c r="CUO94" s="8"/>
      <c r="CUP94" s="5"/>
      <c r="CUQ94" s="9"/>
      <c r="CUR94" s="10"/>
      <c r="CUS94" s="8"/>
      <c r="CUT94" s="5"/>
      <c r="CUU94" s="9"/>
      <c r="CUV94" s="10"/>
      <c r="CUW94" s="8"/>
      <c r="CUX94" s="5"/>
      <c r="CUY94" s="9"/>
      <c r="CUZ94" s="10"/>
      <c r="CVA94" s="8"/>
      <c r="CVB94" s="5"/>
      <c r="CVC94" s="9"/>
      <c r="CVD94" s="10"/>
      <c r="CVE94" s="8"/>
      <c r="CVF94" s="5"/>
      <c r="CVG94" s="9"/>
      <c r="CVH94" s="10"/>
      <c r="CVI94" s="8"/>
      <c r="CVJ94" s="5"/>
      <c r="CVK94" s="9"/>
      <c r="CVL94" s="10"/>
      <c r="CVM94" s="8"/>
      <c r="CVN94" s="5"/>
      <c r="CVO94" s="9"/>
      <c r="CVP94" s="10"/>
      <c r="CVQ94" s="8"/>
      <c r="CVR94" s="5"/>
      <c r="CVS94" s="9"/>
      <c r="CVT94" s="10"/>
      <c r="CVU94" s="8"/>
      <c r="CVV94" s="5"/>
      <c r="CVW94" s="9"/>
      <c r="CVX94" s="10"/>
      <c r="CVY94" s="8"/>
      <c r="CVZ94" s="5"/>
      <c r="CWA94" s="9"/>
      <c r="CWB94" s="10"/>
      <c r="CWC94" s="8"/>
      <c r="CWD94" s="5"/>
      <c r="CWE94" s="9"/>
      <c r="CWF94" s="10"/>
      <c r="CWG94" s="8"/>
      <c r="CWH94" s="5"/>
      <c r="CWI94" s="9"/>
      <c r="CWJ94" s="10"/>
      <c r="CWK94" s="8"/>
      <c r="CWL94" s="5"/>
      <c r="CWM94" s="9"/>
      <c r="CWN94" s="10"/>
      <c r="CWO94" s="8"/>
      <c r="CWP94" s="5"/>
      <c r="CWQ94" s="9"/>
      <c r="CWR94" s="10"/>
      <c r="CWS94" s="8"/>
      <c r="CWT94" s="5"/>
      <c r="CWU94" s="9"/>
      <c r="CWV94" s="10"/>
      <c r="CWW94" s="8"/>
      <c r="CWX94" s="5"/>
      <c r="CWY94" s="9"/>
      <c r="CWZ94" s="10"/>
      <c r="CXA94" s="8"/>
      <c r="CXB94" s="5"/>
      <c r="CXC94" s="9"/>
      <c r="CXD94" s="10"/>
      <c r="CXE94" s="8"/>
      <c r="CXF94" s="5"/>
      <c r="CXG94" s="9"/>
      <c r="CXH94" s="10"/>
      <c r="CXI94" s="8"/>
      <c r="CXJ94" s="5"/>
      <c r="CXK94" s="9"/>
      <c r="CXL94" s="10"/>
      <c r="CXM94" s="8"/>
      <c r="CXN94" s="5"/>
      <c r="CXO94" s="9"/>
      <c r="CXP94" s="10"/>
      <c r="CXQ94" s="8"/>
      <c r="CXR94" s="5"/>
      <c r="CXS94" s="9"/>
      <c r="CXT94" s="10"/>
      <c r="CXU94" s="8"/>
      <c r="CXV94" s="5"/>
      <c r="CXW94" s="9"/>
      <c r="CXX94" s="10"/>
      <c r="CXY94" s="8"/>
      <c r="CXZ94" s="5"/>
      <c r="CYA94" s="9"/>
      <c r="CYB94" s="10"/>
      <c r="CYC94" s="8"/>
      <c r="CYD94" s="5"/>
      <c r="CYE94" s="9"/>
      <c r="CYF94" s="10"/>
      <c r="CYG94" s="8"/>
      <c r="CYH94" s="5"/>
      <c r="CYI94" s="9"/>
      <c r="CYJ94" s="10"/>
      <c r="CYK94" s="8"/>
      <c r="CYL94" s="5"/>
      <c r="CYM94" s="9"/>
      <c r="CYN94" s="10"/>
      <c r="CYO94" s="8"/>
      <c r="CYP94" s="5"/>
      <c r="CYQ94" s="9"/>
      <c r="CYR94" s="10"/>
      <c r="CYS94" s="8"/>
      <c r="CYT94" s="5"/>
      <c r="CYU94" s="9"/>
      <c r="CYV94" s="10"/>
      <c r="CYW94" s="8"/>
      <c r="CYX94" s="5"/>
      <c r="CYY94" s="9"/>
      <c r="CYZ94" s="10"/>
      <c r="CZA94" s="8"/>
      <c r="CZB94" s="5"/>
      <c r="CZC94" s="9"/>
      <c r="CZD94" s="10"/>
      <c r="CZE94" s="8"/>
      <c r="CZF94" s="5"/>
      <c r="CZG94" s="9"/>
      <c r="CZH94" s="10"/>
      <c r="CZI94" s="8"/>
      <c r="CZJ94" s="5"/>
      <c r="CZK94" s="9"/>
      <c r="CZL94" s="10"/>
      <c r="CZM94" s="8"/>
      <c r="CZN94" s="5"/>
      <c r="CZO94" s="9"/>
      <c r="CZP94" s="10"/>
      <c r="CZQ94" s="8"/>
      <c r="CZR94" s="5"/>
      <c r="CZS94" s="9"/>
      <c r="CZT94" s="10"/>
      <c r="CZU94" s="8"/>
      <c r="CZV94" s="5"/>
      <c r="CZW94" s="9"/>
      <c r="CZX94" s="10"/>
      <c r="CZY94" s="8"/>
      <c r="CZZ94" s="5"/>
      <c r="DAA94" s="9"/>
      <c r="DAB94" s="10"/>
      <c r="DAC94" s="8"/>
      <c r="DAD94" s="5"/>
      <c r="DAE94" s="9"/>
      <c r="DAF94" s="10"/>
      <c r="DAG94" s="8"/>
      <c r="DAH94" s="5"/>
      <c r="DAI94" s="9"/>
      <c r="DAJ94" s="10"/>
      <c r="DAK94" s="8"/>
      <c r="DAL94" s="5"/>
      <c r="DAM94" s="9"/>
      <c r="DAN94" s="10"/>
      <c r="DAO94" s="8"/>
      <c r="DAP94" s="5"/>
      <c r="DAQ94" s="9"/>
      <c r="DAR94" s="10"/>
      <c r="DAS94" s="8"/>
      <c r="DAT94" s="5"/>
      <c r="DAU94" s="9"/>
      <c r="DAV94" s="10"/>
      <c r="DAW94" s="8"/>
      <c r="DAX94" s="5"/>
      <c r="DAY94" s="9"/>
      <c r="DAZ94" s="10"/>
      <c r="DBA94" s="8"/>
      <c r="DBB94" s="5"/>
      <c r="DBC94" s="9"/>
      <c r="DBD94" s="10"/>
      <c r="DBE94" s="8"/>
      <c r="DBF94" s="5"/>
      <c r="DBG94" s="9"/>
      <c r="DBH94" s="10"/>
      <c r="DBI94" s="8"/>
      <c r="DBJ94" s="5"/>
      <c r="DBK94" s="9"/>
      <c r="DBL94" s="10"/>
      <c r="DBM94" s="8"/>
      <c r="DBN94" s="5"/>
      <c r="DBO94" s="9"/>
      <c r="DBP94" s="10"/>
      <c r="DBQ94" s="8"/>
      <c r="DBR94" s="5"/>
      <c r="DBS94" s="9"/>
      <c r="DBT94" s="10"/>
      <c r="DBU94" s="8"/>
      <c r="DBV94" s="5"/>
      <c r="DBW94" s="9"/>
      <c r="DBX94" s="10"/>
      <c r="DBY94" s="8"/>
      <c r="DBZ94" s="5"/>
      <c r="DCA94" s="9"/>
      <c r="DCB94" s="10"/>
      <c r="DCC94" s="8"/>
      <c r="DCD94" s="5"/>
      <c r="DCE94" s="9"/>
      <c r="DCF94" s="10"/>
      <c r="DCG94" s="8"/>
      <c r="DCH94" s="5"/>
      <c r="DCI94" s="9"/>
      <c r="DCJ94" s="10"/>
      <c r="DCK94" s="8"/>
      <c r="DCL94" s="5"/>
      <c r="DCM94" s="9"/>
      <c r="DCN94" s="10"/>
      <c r="DCO94" s="8"/>
      <c r="DCP94" s="5"/>
      <c r="DCQ94" s="9"/>
      <c r="DCR94" s="10"/>
      <c r="DCS94" s="8"/>
      <c r="DCT94" s="5"/>
      <c r="DCU94" s="9"/>
      <c r="DCV94" s="10"/>
      <c r="DCW94" s="8"/>
      <c r="DCX94" s="5"/>
      <c r="DCY94" s="9"/>
      <c r="DCZ94" s="10"/>
      <c r="DDA94" s="8"/>
      <c r="DDB94" s="5"/>
      <c r="DDC94" s="9"/>
      <c r="DDD94" s="10"/>
      <c r="DDE94" s="8"/>
      <c r="DDF94" s="5"/>
      <c r="DDG94" s="9"/>
      <c r="DDH94" s="10"/>
      <c r="DDI94" s="8"/>
      <c r="DDJ94" s="5"/>
      <c r="DDK94" s="9"/>
      <c r="DDL94" s="10"/>
      <c r="DDM94" s="8"/>
      <c r="DDN94" s="5"/>
      <c r="DDO94" s="9"/>
      <c r="DDP94" s="10"/>
      <c r="DDQ94" s="8"/>
      <c r="DDR94" s="5"/>
      <c r="DDS94" s="9"/>
      <c r="DDT94" s="10"/>
      <c r="DDU94" s="8"/>
      <c r="DDV94" s="5"/>
      <c r="DDW94" s="9"/>
      <c r="DDX94" s="10"/>
      <c r="DDY94" s="8"/>
      <c r="DDZ94" s="5"/>
      <c r="DEA94" s="9"/>
      <c r="DEB94" s="10"/>
      <c r="DEC94" s="8"/>
      <c r="DED94" s="5"/>
      <c r="DEE94" s="9"/>
      <c r="DEF94" s="10"/>
      <c r="DEG94" s="8"/>
      <c r="DEH94" s="5"/>
      <c r="DEI94" s="9"/>
      <c r="DEJ94" s="10"/>
      <c r="DEK94" s="8"/>
      <c r="DEL94" s="5"/>
      <c r="DEM94" s="9"/>
      <c r="DEN94" s="10"/>
      <c r="DEO94" s="8"/>
      <c r="DEP94" s="5"/>
      <c r="DEQ94" s="9"/>
      <c r="DER94" s="10"/>
      <c r="DES94" s="8"/>
      <c r="DET94" s="5"/>
      <c r="DEU94" s="9"/>
      <c r="DEV94" s="10"/>
      <c r="DEW94" s="8"/>
      <c r="DEX94" s="5"/>
      <c r="DEY94" s="9"/>
      <c r="DEZ94" s="10"/>
      <c r="DFA94" s="8"/>
      <c r="DFB94" s="5"/>
      <c r="DFC94" s="9"/>
      <c r="DFD94" s="10"/>
      <c r="DFE94" s="8"/>
      <c r="DFF94" s="5"/>
      <c r="DFG94" s="9"/>
      <c r="DFH94" s="10"/>
      <c r="DFI94" s="8"/>
      <c r="DFJ94" s="5"/>
      <c r="DFK94" s="9"/>
      <c r="DFL94" s="10"/>
      <c r="DFM94" s="8"/>
      <c r="DFN94" s="5"/>
      <c r="DFO94" s="9"/>
      <c r="DFP94" s="10"/>
      <c r="DFQ94" s="8"/>
      <c r="DFR94" s="5"/>
      <c r="DFS94" s="9"/>
      <c r="DFT94" s="10"/>
      <c r="DFU94" s="8"/>
      <c r="DFV94" s="5"/>
      <c r="DFW94" s="9"/>
      <c r="DFX94" s="10"/>
      <c r="DFY94" s="8"/>
      <c r="DFZ94" s="5"/>
      <c r="DGA94" s="9"/>
      <c r="DGB94" s="10"/>
      <c r="DGC94" s="8"/>
      <c r="DGD94" s="5"/>
      <c r="DGE94" s="9"/>
      <c r="DGF94" s="10"/>
      <c r="DGG94" s="8"/>
      <c r="DGH94" s="5"/>
      <c r="DGI94" s="9"/>
      <c r="DGJ94" s="10"/>
      <c r="DGK94" s="8"/>
      <c r="DGL94" s="5"/>
      <c r="DGM94" s="9"/>
      <c r="DGN94" s="10"/>
      <c r="DGO94" s="8"/>
      <c r="DGP94" s="5"/>
      <c r="DGQ94" s="9"/>
      <c r="DGR94" s="10"/>
      <c r="DGS94" s="8"/>
      <c r="DGT94" s="5"/>
      <c r="DGU94" s="9"/>
      <c r="DGV94" s="10"/>
      <c r="DGW94" s="8"/>
      <c r="DGX94" s="5"/>
      <c r="DGY94" s="9"/>
      <c r="DGZ94" s="10"/>
      <c r="DHA94" s="8"/>
      <c r="DHB94" s="5"/>
      <c r="DHC94" s="9"/>
      <c r="DHD94" s="10"/>
      <c r="DHE94" s="8"/>
      <c r="DHF94" s="5"/>
      <c r="DHG94" s="9"/>
      <c r="DHH94" s="10"/>
      <c r="DHI94" s="8"/>
      <c r="DHJ94" s="5"/>
      <c r="DHK94" s="9"/>
      <c r="DHL94" s="10"/>
      <c r="DHM94" s="8"/>
      <c r="DHN94" s="5"/>
      <c r="DHO94" s="9"/>
      <c r="DHP94" s="10"/>
      <c r="DHQ94" s="8"/>
      <c r="DHR94" s="5"/>
      <c r="DHS94" s="9"/>
      <c r="DHT94" s="10"/>
      <c r="DHU94" s="8"/>
      <c r="DHV94" s="5"/>
      <c r="DHW94" s="9"/>
      <c r="DHX94" s="10"/>
      <c r="DHY94" s="8"/>
      <c r="DHZ94" s="5"/>
      <c r="DIA94" s="9"/>
      <c r="DIB94" s="10"/>
      <c r="DIC94" s="8"/>
      <c r="DID94" s="5"/>
      <c r="DIE94" s="9"/>
      <c r="DIF94" s="10"/>
      <c r="DIG94" s="8"/>
      <c r="DIH94" s="5"/>
      <c r="DII94" s="9"/>
      <c r="DIJ94" s="10"/>
      <c r="DIK94" s="8"/>
      <c r="DIL94" s="5"/>
      <c r="DIM94" s="9"/>
      <c r="DIN94" s="10"/>
      <c r="DIO94" s="8"/>
      <c r="DIP94" s="5"/>
      <c r="DIQ94" s="9"/>
      <c r="DIR94" s="10"/>
      <c r="DIS94" s="8"/>
      <c r="DIT94" s="5"/>
      <c r="DIU94" s="9"/>
      <c r="DIV94" s="10"/>
      <c r="DIW94" s="8"/>
      <c r="DIX94" s="5"/>
      <c r="DIY94" s="9"/>
      <c r="DIZ94" s="10"/>
      <c r="DJA94" s="8"/>
      <c r="DJB94" s="5"/>
      <c r="DJC94" s="9"/>
      <c r="DJD94" s="10"/>
      <c r="DJE94" s="8"/>
      <c r="DJF94" s="5"/>
      <c r="DJG94" s="9"/>
      <c r="DJH94" s="10"/>
      <c r="DJI94" s="8"/>
      <c r="DJJ94" s="5"/>
      <c r="DJK94" s="9"/>
      <c r="DJL94" s="10"/>
      <c r="DJM94" s="8"/>
      <c r="DJN94" s="5"/>
      <c r="DJO94" s="9"/>
      <c r="DJP94" s="10"/>
      <c r="DJQ94" s="8"/>
      <c r="DJR94" s="5"/>
      <c r="DJS94" s="9"/>
      <c r="DJT94" s="10"/>
      <c r="DJU94" s="8"/>
      <c r="DJV94" s="5"/>
      <c r="DJW94" s="9"/>
      <c r="DJX94" s="10"/>
      <c r="DJY94" s="8"/>
      <c r="DJZ94" s="5"/>
      <c r="DKA94" s="9"/>
      <c r="DKB94" s="10"/>
      <c r="DKC94" s="8"/>
      <c r="DKD94" s="5"/>
      <c r="DKE94" s="9"/>
      <c r="DKF94" s="10"/>
      <c r="DKG94" s="8"/>
      <c r="DKH94" s="5"/>
      <c r="DKI94" s="9"/>
      <c r="DKJ94" s="10"/>
      <c r="DKK94" s="8"/>
      <c r="DKL94" s="5"/>
      <c r="DKM94" s="9"/>
      <c r="DKN94" s="10"/>
      <c r="DKO94" s="8"/>
      <c r="DKP94" s="5"/>
      <c r="DKQ94" s="9"/>
      <c r="DKR94" s="10"/>
      <c r="DKS94" s="8"/>
      <c r="DKT94" s="5"/>
      <c r="DKU94" s="9"/>
      <c r="DKV94" s="10"/>
      <c r="DKW94" s="8"/>
      <c r="DKX94" s="5"/>
      <c r="DKY94" s="9"/>
      <c r="DKZ94" s="10"/>
      <c r="DLA94" s="8"/>
      <c r="DLB94" s="5"/>
      <c r="DLC94" s="9"/>
      <c r="DLD94" s="10"/>
      <c r="DLE94" s="8"/>
      <c r="DLF94" s="5"/>
      <c r="DLG94" s="9"/>
      <c r="DLH94" s="10"/>
      <c r="DLI94" s="8"/>
      <c r="DLJ94" s="5"/>
      <c r="DLK94" s="9"/>
      <c r="DLL94" s="10"/>
      <c r="DLM94" s="8"/>
      <c r="DLN94" s="5"/>
      <c r="DLO94" s="9"/>
      <c r="DLP94" s="10"/>
      <c r="DLQ94" s="8"/>
      <c r="DLR94" s="5"/>
      <c r="DLS94" s="9"/>
      <c r="DLT94" s="10"/>
      <c r="DLU94" s="8"/>
      <c r="DLV94" s="5"/>
      <c r="DLW94" s="9"/>
      <c r="DLX94" s="10"/>
      <c r="DLY94" s="8"/>
      <c r="DLZ94" s="5"/>
      <c r="DMA94" s="9"/>
      <c r="DMB94" s="10"/>
      <c r="DMC94" s="8"/>
      <c r="DMD94" s="5"/>
      <c r="DME94" s="9"/>
      <c r="DMF94" s="10"/>
      <c r="DMG94" s="8"/>
      <c r="DMH94" s="5"/>
      <c r="DMI94" s="9"/>
      <c r="DMJ94" s="10"/>
      <c r="DMK94" s="8"/>
      <c r="DML94" s="5"/>
      <c r="DMM94" s="9"/>
      <c r="DMN94" s="10"/>
      <c r="DMO94" s="8"/>
      <c r="DMP94" s="5"/>
      <c r="DMQ94" s="9"/>
      <c r="DMR94" s="10"/>
      <c r="DMS94" s="8"/>
      <c r="DMT94" s="5"/>
      <c r="DMU94" s="9"/>
      <c r="DMV94" s="10"/>
      <c r="DMW94" s="8"/>
      <c r="DMX94" s="5"/>
      <c r="DMY94" s="9"/>
      <c r="DMZ94" s="10"/>
      <c r="DNA94" s="8"/>
      <c r="DNB94" s="5"/>
      <c r="DNC94" s="9"/>
      <c r="DND94" s="10"/>
      <c r="DNE94" s="8"/>
      <c r="DNF94" s="5"/>
      <c r="DNG94" s="9"/>
      <c r="DNH94" s="10"/>
      <c r="DNI94" s="8"/>
      <c r="DNJ94" s="5"/>
      <c r="DNK94" s="9"/>
      <c r="DNL94" s="10"/>
      <c r="DNM94" s="8"/>
      <c r="DNN94" s="5"/>
      <c r="DNO94" s="9"/>
      <c r="DNP94" s="10"/>
      <c r="DNQ94" s="8"/>
      <c r="DNR94" s="5"/>
      <c r="DNS94" s="9"/>
      <c r="DNT94" s="10"/>
      <c r="DNU94" s="8"/>
      <c r="DNV94" s="5"/>
      <c r="DNW94" s="9"/>
      <c r="DNX94" s="10"/>
      <c r="DNY94" s="8"/>
      <c r="DNZ94" s="5"/>
      <c r="DOA94" s="9"/>
      <c r="DOB94" s="10"/>
      <c r="DOC94" s="8"/>
      <c r="DOD94" s="5"/>
      <c r="DOE94" s="9"/>
      <c r="DOF94" s="10"/>
      <c r="DOG94" s="8"/>
      <c r="DOH94" s="5"/>
      <c r="DOI94" s="9"/>
      <c r="DOJ94" s="10"/>
      <c r="DOK94" s="8"/>
      <c r="DOL94" s="5"/>
      <c r="DOM94" s="9"/>
      <c r="DON94" s="10"/>
      <c r="DOO94" s="8"/>
      <c r="DOP94" s="5"/>
      <c r="DOQ94" s="9"/>
      <c r="DOR94" s="10"/>
      <c r="DOS94" s="8"/>
      <c r="DOT94" s="5"/>
      <c r="DOU94" s="9"/>
      <c r="DOV94" s="10"/>
      <c r="DOW94" s="8"/>
      <c r="DOX94" s="5"/>
      <c r="DOY94" s="9"/>
      <c r="DOZ94" s="10"/>
      <c r="DPA94" s="8"/>
      <c r="DPB94" s="5"/>
      <c r="DPC94" s="9"/>
      <c r="DPD94" s="10"/>
      <c r="DPE94" s="8"/>
      <c r="DPF94" s="5"/>
      <c r="DPG94" s="9"/>
      <c r="DPH94" s="10"/>
      <c r="DPI94" s="8"/>
      <c r="DPJ94" s="5"/>
      <c r="DPK94" s="9"/>
      <c r="DPL94" s="10"/>
      <c r="DPM94" s="8"/>
      <c r="DPN94" s="5"/>
      <c r="DPO94" s="9"/>
      <c r="DPP94" s="10"/>
      <c r="DPQ94" s="8"/>
      <c r="DPR94" s="5"/>
      <c r="DPS94" s="9"/>
      <c r="DPT94" s="10"/>
      <c r="DPU94" s="8"/>
      <c r="DPV94" s="5"/>
      <c r="DPW94" s="9"/>
      <c r="DPX94" s="10"/>
      <c r="DPY94" s="8"/>
      <c r="DPZ94" s="5"/>
      <c r="DQA94" s="9"/>
      <c r="DQB94" s="10"/>
      <c r="DQC94" s="8"/>
      <c r="DQD94" s="5"/>
      <c r="DQE94" s="9"/>
      <c r="DQF94" s="10"/>
      <c r="DQG94" s="8"/>
      <c r="DQH94" s="5"/>
      <c r="DQI94" s="9"/>
      <c r="DQJ94" s="10"/>
      <c r="DQK94" s="8"/>
      <c r="DQL94" s="5"/>
      <c r="DQM94" s="9"/>
      <c r="DQN94" s="10"/>
      <c r="DQO94" s="8"/>
      <c r="DQP94" s="5"/>
      <c r="DQQ94" s="9"/>
      <c r="DQR94" s="10"/>
      <c r="DQS94" s="8"/>
      <c r="DQT94" s="5"/>
      <c r="DQU94" s="9"/>
      <c r="DQV94" s="10"/>
      <c r="DQW94" s="8"/>
      <c r="DQX94" s="5"/>
      <c r="DQY94" s="9"/>
      <c r="DQZ94" s="10"/>
      <c r="DRA94" s="8"/>
      <c r="DRB94" s="5"/>
      <c r="DRC94" s="9"/>
      <c r="DRD94" s="10"/>
      <c r="DRE94" s="8"/>
      <c r="DRF94" s="5"/>
      <c r="DRG94" s="9"/>
      <c r="DRH94" s="10"/>
      <c r="DRI94" s="8"/>
      <c r="DRJ94" s="5"/>
      <c r="DRK94" s="9"/>
      <c r="DRL94" s="10"/>
      <c r="DRM94" s="8"/>
      <c r="DRN94" s="5"/>
      <c r="DRO94" s="9"/>
      <c r="DRP94" s="10"/>
      <c r="DRQ94" s="8"/>
      <c r="DRR94" s="5"/>
      <c r="DRS94" s="9"/>
      <c r="DRT94" s="10"/>
      <c r="DRU94" s="8"/>
      <c r="DRV94" s="5"/>
      <c r="DRW94" s="9"/>
      <c r="DRX94" s="10"/>
      <c r="DRY94" s="8"/>
      <c r="DRZ94" s="5"/>
      <c r="DSA94" s="9"/>
      <c r="DSB94" s="10"/>
      <c r="DSC94" s="8"/>
      <c r="DSD94" s="5"/>
      <c r="DSE94" s="9"/>
      <c r="DSF94" s="10"/>
      <c r="DSG94" s="8"/>
      <c r="DSH94" s="5"/>
      <c r="DSI94" s="9"/>
      <c r="DSJ94" s="10"/>
      <c r="DSK94" s="8"/>
      <c r="DSL94" s="5"/>
      <c r="DSM94" s="9"/>
      <c r="DSN94" s="10"/>
      <c r="DSO94" s="8"/>
      <c r="DSP94" s="5"/>
      <c r="DSQ94" s="9"/>
      <c r="DSR94" s="10"/>
      <c r="DSS94" s="8"/>
      <c r="DST94" s="5"/>
      <c r="DSU94" s="9"/>
      <c r="DSV94" s="10"/>
      <c r="DSW94" s="8"/>
      <c r="DSX94" s="5"/>
      <c r="DSY94" s="9"/>
      <c r="DSZ94" s="10"/>
      <c r="DTA94" s="8"/>
      <c r="DTB94" s="5"/>
      <c r="DTC94" s="9"/>
      <c r="DTD94" s="10"/>
      <c r="DTE94" s="8"/>
      <c r="DTF94" s="5"/>
      <c r="DTG94" s="9"/>
      <c r="DTH94" s="10"/>
      <c r="DTI94" s="8"/>
      <c r="DTJ94" s="5"/>
      <c r="DTK94" s="9"/>
      <c r="DTL94" s="10"/>
      <c r="DTM94" s="8"/>
      <c r="DTN94" s="5"/>
      <c r="DTO94" s="9"/>
      <c r="DTP94" s="10"/>
      <c r="DTQ94" s="8"/>
      <c r="DTR94" s="5"/>
      <c r="DTS94" s="9"/>
      <c r="DTT94" s="10"/>
      <c r="DTU94" s="8"/>
      <c r="DTV94" s="5"/>
      <c r="DTW94" s="9"/>
      <c r="DTX94" s="10"/>
      <c r="DTY94" s="8"/>
      <c r="DTZ94" s="5"/>
      <c r="DUA94" s="9"/>
      <c r="DUB94" s="10"/>
      <c r="DUC94" s="8"/>
      <c r="DUD94" s="5"/>
      <c r="DUE94" s="9"/>
      <c r="DUF94" s="10"/>
      <c r="DUG94" s="8"/>
      <c r="DUH94" s="5"/>
      <c r="DUI94" s="9"/>
      <c r="DUJ94" s="10"/>
      <c r="DUK94" s="8"/>
      <c r="DUL94" s="5"/>
      <c r="DUM94" s="9"/>
      <c r="DUN94" s="10"/>
      <c r="DUO94" s="8"/>
      <c r="DUP94" s="5"/>
      <c r="DUQ94" s="9"/>
      <c r="DUR94" s="10"/>
      <c r="DUS94" s="8"/>
      <c r="DUT94" s="5"/>
      <c r="DUU94" s="9"/>
      <c r="DUV94" s="10"/>
      <c r="DUW94" s="8"/>
      <c r="DUX94" s="5"/>
      <c r="DUY94" s="9"/>
      <c r="DUZ94" s="10"/>
      <c r="DVA94" s="8"/>
      <c r="DVB94" s="5"/>
      <c r="DVC94" s="9"/>
      <c r="DVD94" s="10"/>
      <c r="DVE94" s="8"/>
      <c r="DVF94" s="5"/>
      <c r="DVG94" s="9"/>
      <c r="DVH94" s="10"/>
      <c r="DVI94" s="8"/>
      <c r="DVJ94" s="5"/>
      <c r="DVK94" s="9"/>
      <c r="DVL94" s="10"/>
      <c r="DVM94" s="8"/>
      <c r="DVN94" s="5"/>
      <c r="DVO94" s="9"/>
      <c r="DVP94" s="10"/>
      <c r="DVQ94" s="8"/>
      <c r="DVR94" s="5"/>
      <c r="DVS94" s="9"/>
      <c r="DVT94" s="10"/>
      <c r="DVU94" s="8"/>
      <c r="DVV94" s="5"/>
      <c r="DVW94" s="9"/>
      <c r="DVX94" s="10"/>
      <c r="DVY94" s="8"/>
      <c r="DVZ94" s="5"/>
      <c r="DWA94" s="9"/>
      <c r="DWB94" s="10"/>
      <c r="DWC94" s="8"/>
      <c r="DWD94" s="5"/>
      <c r="DWE94" s="9"/>
      <c r="DWF94" s="10"/>
      <c r="DWG94" s="8"/>
      <c r="DWH94" s="5"/>
      <c r="DWI94" s="9"/>
      <c r="DWJ94" s="10"/>
      <c r="DWK94" s="8"/>
      <c r="DWL94" s="5"/>
      <c r="DWM94" s="9"/>
      <c r="DWN94" s="10"/>
      <c r="DWO94" s="8"/>
      <c r="DWP94" s="5"/>
      <c r="DWQ94" s="9"/>
      <c r="DWR94" s="10"/>
      <c r="DWS94" s="8"/>
      <c r="DWT94" s="5"/>
      <c r="DWU94" s="9"/>
      <c r="DWV94" s="10"/>
      <c r="DWW94" s="8"/>
      <c r="DWX94" s="5"/>
      <c r="DWY94" s="9"/>
      <c r="DWZ94" s="10"/>
      <c r="DXA94" s="8"/>
      <c r="DXB94" s="5"/>
      <c r="DXC94" s="9"/>
      <c r="DXD94" s="10"/>
      <c r="DXE94" s="8"/>
      <c r="DXF94" s="5"/>
      <c r="DXG94" s="9"/>
      <c r="DXH94" s="10"/>
      <c r="DXI94" s="8"/>
      <c r="DXJ94" s="5"/>
      <c r="DXK94" s="9"/>
      <c r="DXL94" s="10"/>
      <c r="DXM94" s="8"/>
      <c r="DXN94" s="5"/>
      <c r="DXO94" s="9"/>
      <c r="DXP94" s="10"/>
      <c r="DXQ94" s="8"/>
      <c r="DXR94" s="5"/>
      <c r="DXS94" s="9"/>
      <c r="DXT94" s="10"/>
      <c r="DXU94" s="8"/>
      <c r="DXV94" s="5"/>
      <c r="DXW94" s="9"/>
      <c r="DXX94" s="10"/>
      <c r="DXY94" s="8"/>
      <c r="DXZ94" s="5"/>
      <c r="DYA94" s="9"/>
      <c r="DYB94" s="10"/>
      <c r="DYC94" s="8"/>
      <c r="DYD94" s="5"/>
      <c r="DYE94" s="9"/>
      <c r="DYF94" s="10"/>
      <c r="DYG94" s="8"/>
      <c r="DYH94" s="5"/>
      <c r="DYI94" s="9"/>
      <c r="DYJ94" s="10"/>
      <c r="DYK94" s="8"/>
      <c r="DYL94" s="5"/>
      <c r="DYM94" s="9"/>
      <c r="DYN94" s="10"/>
      <c r="DYO94" s="8"/>
      <c r="DYP94" s="5"/>
      <c r="DYQ94" s="9"/>
      <c r="DYR94" s="10"/>
      <c r="DYS94" s="8"/>
      <c r="DYT94" s="5"/>
      <c r="DYU94" s="9"/>
      <c r="DYV94" s="10"/>
      <c r="DYW94" s="8"/>
      <c r="DYX94" s="5"/>
      <c r="DYY94" s="9"/>
      <c r="DYZ94" s="10"/>
      <c r="DZA94" s="8"/>
      <c r="DZB94" s="5"/>
      <c r="DZC94" s="9"/>
      <c r="DZD94" s="10"/>
      <c r="DZE94" s="8"/>
      <c r="DZF94" s="5"/>
      <c r="DZG94" s="9"/>
      <c r="DZH94" s="10"/>
      <c r="DZI94" s="8"/>
      <c r="DZJ94" s="5"/>
      <c r="DZK94" s="9"/>
      <c r="DZL94" s="10"/>
      <c r="DZM94" s="8"/>
      <c r="DZN94" s="5"/>
      <c r="DZO94" s="9"/>
      <c r="DZP94" s="10"/>
      <c r="DZQ94" s="8"/>
      <c r="DZR94" s="5"/>
      <c r="DZS94" s="9"/>
      <c r="DZT94" s="10"/>
      <c r="DZU94" s="8"/>
      <c r="DZV94" s="5"/>
      <c r="DZW94" s="9"/>
      <c r="DZX94" s="10"/>
      <c r="DZY94" s="8"/>
      <c r="DZZ94" s="5"/>
      <c r="EAA94" s="9"/>
      <c r="EAB94" s="10"/>
      <c r="EAC94" s="8"/>
      <c r="EAD94" s="5"/>
      <c r="EAE94" s="9"/>
      <c r="EAF94" s="10"/>
      <c r="EAG94" s="8"/>
      <c r="EAH94" s="5"/>
      <c r="EAI94" s="9"/>
      <c r="EAJ94" s="10"/>
      <c r="EAK94" s="8"/>
      <c r="EAL94" s="5"/>
      <c r="EAM94" s="9"/>
      <c r="EAN94" s="10"/>
      <c r="EAO94" s="8"/>
      <c r="EAP94" s="5"/>
      <c r="EAQ94" s="9"/>
      <c r="EAR94" s="10"/>
      <c r="EAS94" s="8"/>
      <c r="EAT94" s="5"/>
      <c r="EAU94" s="9"/>
      <c r="EAV94" s="10"/>
      <c r="EAW94" s="8"/>
      <c r="EAX94" s="5"/>
      <c r="EAY94" s="9"/>
      <c r="EAZ94" s="10"/>
      <c r="EBA94" s="8"/>
      <c r="EBB94" s="5"/>
      <c r="EBC94" s="9"/>
      <c r="EBD94" s="10"/>
      <c r="EBE94" s="8"/>
      <c r="EBF94" s="5"/>
      <c r="EBG94" s="9"/>
      <c r="EBH94" s="10"/>
      <c r="EBI94" s="8"/>
      <c r="EBJ94" s="5"/>
      <c r="EBK94" s="9"/>
      <c r="EBL94" s="10"/>
      <c r="EBM94" s="8"/>
      <c r="EBN94" s="5"/>
      <c r="EBO94" s="9"/>
      <c r="EBP94" s="10"/>
      <c r="EBQ94" s="8"/>
      <c r="EBR94" s="5"/>
      <c r="EBS94" s="9"/>
      <c r="EBT94" s="10"/>
      <c r="EBU94" s="8"/>
      <c r="EBV94" s="5"/>
      <c r="EBW94" s="9"/>
      <c r="EBX94" s="10"/>
      <c r="EBY94" s="8"/>
      <c r="EBZ94" s="5"/>
      <c r="ECA94" s="9"/>
      <c r="ECB94" s="10"/>
      <c r="ECC94" s="8"/>
      <c r="ECD94" s="5"/>
      <c r="ECE94" s="9"/>
      <c r="ECF94" s="10"/>
      <c r="ECG94" s="8"/>
      <c r="ECH94" s="5"/>
      <c r="ECI94" s="9"/>
      <c r="ECJ94" s="10"/>
      <c r="ECK94" s="8"/>
      <c r="ECL94" s="5"/>
      <c r="ECM94" s="9"/>
      <c r="ECN94" s="10"/>
      <c r="ECO94" s="8"/>
      <c r="ECP94" s="5"/>
      <c r="ECQ94" s="9"/>
      <c r="ECR94" s="10"/>
      <c r="ECS94" s="8"/>
      <c r="ECT94" s="5"/>
      <c r="ECU94" s="9"/>
      <c r="ECV94" s="10"/>
      <c r="ECW94" s="8"/>
      <c r="ECX94" s="5"/>
      <c r="ECY94" s="9"/>
      <c r="ECZ94" s="10"/>
      <c r="EDA94" s="8"/>
      <c r="EDB94" s="5"/>
      <c r="EDC94" s="9"/>
      <c r="EDD94" s="10"/>
      <c r="EDE94" s="8"/>
      <c r="EDF94" s="5"/>
      <c r="EDG94" s="9"/>
      <c r="EDH94" s="10"/>
      <c r="EDI94" s="8"/>
      <c r="EDJ94" s="5"/>
      <c r="EDK94" s="9"/>
      <c r="EDL94" s="10"/>
      <c r="EDM94" s="8"/>
      <c r="EDN94" s="5"/>
      <c r="EDO94" s="9"/>
      <c r="EDP94" s="10"/>
      <c r="EDQ94" s="8"/>
      <c r="EDR94" s="5"/>
      <c r="EDS94" s="9"/>
      <c r="EDT94" s="10"/>
      <c r="EDU94" s="8"/>
      <c r="EDV94" s="5"/>
      <c r="EDW94" s="9"/>
      <c r="EDX94" s="10"/>
      <c r="EDY94" s="8"/>
      <c r="EDZ94" s="5"/>
      <c r="EEA94" s="9"/>
      <c r="EEB94" s="10"/>
      <c r="EEC94" s="8"/>
      <c r="EED94" s="5"/>
      <c r="EEE94" s="9"/>
      <c r="EEF94" s="10"/>
      <c r="EEG94" s="8"/>
      <c r="EEH94" s="5"/>
      <c r="EEI94" s="9"/>
      <c r="EEJ94" s="10"/>
      <c r="EEK94" s="8"/>
      <c r="EEL94" s="5"/>
      <c r="EEM94" s="9"/>
      <c r="EEN94" s="10"/>
      <c r="EEO94" s="8"/>
      <c r="EEP94" s="5"/>
      <c r="EEQ94" s="9"/>
      <c r="EER94" s="10"/>
      <c r="EES94" s="8"/>
      <c r="EET94" s="5"/>
      <c r="EEU94" s="9"/>
      <c r="EEV94" s="10"/>
      <c r="EEW94" s="8"/>
      <c r="EEX94" s="5"/>
      <c r="EEY94" s="9"/>
      <c r="EEZ94" s="10"/>
      <c r="EFA94" s="8"/>
      <c r="EFB94" s="5"/>
      <c r="EFC94" s="9"/>
      <c r="EFD94" s="10"/>
      <c r="EFE94" s="8"/>
      <c r="EFF94" s="5"/>
      <c r="EFG94" s="9"/>
      <c r="EFH94" s="10"/>
      <c r="EFI94" s="8"/>
      <c r="EFJ94" s="5"/>
      <c r="EFK94" s="9"/>
      <c r="EFL94" s="10"/>
      <c r="EFM94" s="8"/>
      <c r="EFN94" s="5"/>
      <c r="EFO94" s="9"/>
      <c r="EFP94" s="10"/>
      <c r="EFQ94" s="8"/>
      <c r="EFR94" s="5"/>
      <c r="EFS94" s="9"/>
      <c r="EFT94" s="10"/>
      <c r="EFU94" s="8"/>
      <c r="EFV94" s="5"/>
      <c r="EFW94" s="9"/>
      <c r="EFX94" s="10"/>
      <c r="EFY94" s="8"/>
      <c r="EFZ94" s="5"/>
      <c r="EGA94" s="9"/>
      <c r="EGB94" s="10"/>
      <c r="EGC94" s="8"/>
      <c r="EGD94" s="5"/>
      <c r="EGE94" s="9"/>
      <c r="EGF94" s="10"/>
      <c r="EGG94" s="8"/>
      <c r="EGH94" s="5"/>
      <c r="EGI94" s="9"/>
      <c r="EGJ94" s="10"/>
      <c r="EGK94" s="8"/>
      <c r="EGL94" s="5"/>
      <c r="EGM94" s="9"/>
      <c r="EGN94" s="10"/>
      <c r="EGO94" s="8"/>
      <c r="EGP94" s="5"/>
      <c r="EGQ94" s="9"/>
      <c r="EGR94" s="10"/>
      <c r="EGS94" s="8"/>
      <c r="EGT94" s="5"/>
      <c r="EGU94" s="9"/>
      <c r="EGV94" s="10"/>
      <c r="EGW94" s="8"/>
      <c r="EGX94" s="5"/>
      <c r="EGY94" s="9"/>
      <c r="EGZ94" s="10"/>
      <c r="EHA94" s="8"/>
      <c r="EHB94" s="5"/>
      <c r="EHC94" s="9"/>
      <c r="EHD94" s="10"/>
      <c r="EHE94" s="8"/>
      <c r="EHF94" s="5"/>
      <c r="EHG94" s="9"/>
      <c r="EHH94" s="10"/>
      <c r="EHI94" s="8"/>
      <c r="EHJ94" s="5"/>
      <c r="EHK94" s="9"/>
      <c r="EHL94" s="10"/>
      <c r="EHM94" s="8"/>
      <c r="EHN94" s="5"/>
      <c r="EHO94" s="9"/>
      <c r="EHP94" s="10"/>
      <c r="EHQ94" s="8"/>
      <c r="EHR94" s="5"/>
      <c r="EHS94" s="9"/>
      <c r="EHT94" s="10"/>
      <c r="EHU94" s="8"/>
      <c r="EHV94" s="5"/>
      <c r="EHW94" s="9"/>
      <c r="EHX94" s="10"/>
      <c r="EHY94" s="8"/>
      <c r="EHZ94" s="5"/>
      <c r="EIA94" s="9"/>
      <c r="EIB94" s="10"/>
      <c r="EIC94" s="8"/>
      <c r="EID94" s="5"/>
      <c r="EIE94" s="9"/>
      <c r="EIF94" s="10"/>
      <c r="EIG94" s="8"/>
      <c r="EIH94" s="5"/>
      <c r="EII94" s="9"/>
      <c r="EIJ94" s="10"/>
      <c r="EIK94" s="8"/>
      <c r="EIL94" s="5"/>
      <c r="EIM94" s="9"/>
      <c r="EIN94" s="10"/>
      <c r="EIO94" s="8"/>
      <c r="EIP94" s="5"/>
      <c r="EIQ94" s="9"/>
      <c r="EIR94" s="10"/>
      <c r="EIS94" s="8"/>
      <c r="EIT94" s="5"/>
      <c r="EIU94" s="9"/>
      <c r="EIV94" s="10"/>
      <c r="EIW94" s="8"/>
      <c r="EIX94" s="5"/>
      <c r="EIY94" s="9"/>
      <c r="EIZ94" s="10"/>
      <c r="EJA94" s="8"/>
      <c r="EJB94" s="5"/>
      <c r="EJC94" s="9"/>
      <c r="EJD94" s="10"/>
      <c r="EJE94" s="8"/>
      <c r="EJF94" s="5"/>
      <c r="EJG94" s="9"/>
      <c r="EJH94" s="10"/>
      <c r="EJI94" s="8"/>
      <c r="EJJ94" s="5"/>
      <c r="EJK94" s="9"/>
      <c r="EJL94" s="10"/>
      <c r="EJM94" s="8"/>
      <c r="EJN94" s="5"/>
      <c r="EJO94" s="9"/>
      <c r="EJP94" s="10"/>
      <c r="EJQ94" s="8"/>
      <c r="EJR94" s="5"/>
      <c r="EJS94" s="9"/>
      <c r="EJT94" s="10"/>
      <c r="EJU94" s="8"/>
      <c r="EJV94" s="5"/>
      <c r="EJW94" s="9"/>
      <c r="EJX94" s="10"/>
      <c r="EJY94" s="8"/>
      <c r="EJZ94" s="5"/>
      <c r="EKA94" s="9"/>
      <c r="EKB94" s="10"/>
      <c r="EKC94" s="8"/>
      <c r="EKD94" s="5"/>
      <c r="EKE94" s="9"/>
      <c r="EKF94" s="10"/>
      <c r="EKG94" s="8"/>
      <c r="EKH94" s="5"/>
      <c r="EKI94" s="9"/>
      <c r="EKJ94" s="10"/>
      <c r="EKK94" s="8"/>
      <c r="EKL94" s="5"/>
      <c r="EKM94" s="9"/>
      <c r="EKN94" s="10"/>
      <c r="EKO94" s="8"/>
      <c r="EKP94" s="5"/>
      <c r="EKQ94" s="9"/>
      <c r="EKR94" s="10"/>
      <c r="EKS94" s="8"/>
      <c r="EKT94" s="5"/>
      <c r="EKU94" s="9"/>
      <c r="EKV94" s="10"/>
      <c r="EKW94" s="8"/>
      <c r="EKX94" s="5"/>
      <c r="EKY94" s="9"/>
      <c r="EKZ94" s="10"/>
      <c r="ELA94" s="8"/>
      <c r="ELB94" s="5"/>
      <c r="ELC94" s="9"/>
      <c r="ELD94" s="10"/>
      <c r="ELE94" s="8"/>
      <c r="ELF94" s="5"/>
      <c r="ELG94" s="9"/>
      <c r="ELH94" s="10"/>
      <c r="ELI94" s="8"/>
      <c r="ELJ94" s="5"/>
      <c r="ELK94" s="9"/>
      <c r="ELL94" s="10"/>
      <c r="ELM94" s="8"/>
      <c r="ELN94" s="5"/>
      <c r="ELO94" s="9"/>
      <c r="ELP94" s="10"/>
      <c r="ELQ94" s="8"/>
      <c r="ELR94" s="5"/>
      <c r="ELS94" s="9"/>
      <c r="ELT94" s="10"/>
      <c r="ELU94" s="8"/>
      <c r="ELV94" s="5"/>
      <c r="ELW94" s="9"/>
      <c r="ELX94" s="10"/>
      <c r="ELY94" s="8"/>
      <c r="ELZ94" s="5"/>
      <c r="EMA94" s="9"/>
      <c r="EMB94" s="10"/>
      <c r="EMC94" s="8"/>
      <c r="EMD94" s="5"/>
      <c r="EME94" s="9"/>
      <c r="EMF94" s="10"/>
      <c r="EMG94" s="8"/>
      <c r="EMH94" s="5"/>
      <c r="EMI94" s="9"/>
      <c r="EMJ94" s="10"/>
      <c r="EMK94" s="8"/>
      <c r="EML94" s="5"/>
      <c r="EMM94" s="9"/>
      <c r="EMN94" s="10"/>
      <c r="EMO94" s="8"/>
      <c r="EMP94" s="5"/>
      <c r="EMQ94" s="9"/>
      <c r="EMR94" s="10"/>
      <c r="EMS94" s="8"/>
      <c r="EMT94" s="5"/>
      <c r="EMU94" s="9"/>
      <c r="EMV94" s="10"/>
      <c r="EMW94" s="8"/>
      <c r="EMX94" s="5"/>
      <c r="EMY94" s="9"/>
      <c r="EMZ94" s="10"/>
      <c r="ENA94" s="8"/>
      <c r="ENB94" s="5"/>
      <c r="ENC94" s="9"/>
      <c r="END94" s="10"/>
      <c r="ENE94" s="8"/>
      <c r="ENF94" s="5"/>
      <c r="ENG94" s="9"/>
      <c r="ENH94" s="10"/>
      <c r="ENI94" s="8"/>
      <c r="ENJ94" s="5"/>
      <c r="ENK94" s="9"/>
      <c r="ENL94" s="10"/>
      <c r="ENM94" s="8"/>
      <c r="ENN94" s="5"/>
      <c r="ENO94" s="9"/>
      <c r="ENP94" s="10"/>
      <c r="ENQ94" s="8"/>
      <c r="ENR94" s="5"/>
      <c r="ENS94" s="9"/>
      <c r="ENT94" s="10"/>
      <c r="ENU94" s="8"/>
      <c r="ENV94" s="5"/>
      <c r="ENW94" s="9"/>
      <c r="ENX94" s="10"/>
      <c r="ENY94" s="8"/>
      <c r="ENZ94" s="5"/>
      <c r="EOA94" s="9"/>
      <c r="EOB94" s="10"/>
      <c r="EOC94" s="8"/>
      <c r="EOD94" s="5"/>
      <c r="EOE94" s="9"/>
      <c r="EOF94" s="10"/>
      <c r="EOG94" s="8"/>
      <c r="EOH94" s="5"/>
      <c r="EOI94" s="9"/>
      <c r="EOJ94" s="10"/>
      <c r="EOK94" s="8"/>
      <c r="EOL94" s="5"/>
      <c r="EOM94" s="9"/>
      <c r="EON94" s="10"/>
      <c r="EOO94" s="8"/>
      <c r="EOP94" s="5"/>
      <c r="EOQ94" s="9"/>
      <c r="EOR94" s="10"/>
      <c r="EOS94" s="8"/>
      <c r="EOT94" s="5"/>
      <c r="EOU94" s="9"/>
      <c r="EOV94" s="10"/>
      <c r="EOW94" s="8"/>
      <c r="EOX94" s="5"/>
      <c r="EOY94" s="9"/>
      <c r="EOZ94" s="10"/>
      <c r="EPA94" s="8"/>
      <c r="EPB94" s="5"/>
      <c r="EPC94" s="9"/>
      <c r="EPD94" s="10"/>
      <c r="EPE94" s="8"/>
      <c r="EPF94" s="5"/>
      <c r="EPG94" s="9"/>
      <c r="EPH94" s="10"/>
      <c r="EPI94" s="8"/>
      <c r="EPJ94" s="5"/>
      <c r="EPK94" s="9"/>
      <c r="EPL94" s="10"/>
      <c r="EPM94" s="8"/>
      <c r="EPN94" s="5"/>
      <c r="EPO94" s="9"/>
      <c r="EPP94" s="10"/>
      <c r="EPQ94" s="8"/>
      <c r="EPR94" s="5"/>
      <c r="EPS94" s="9"/>
      <c r="EPT94" s="10"/>
      <c r="EPU94" s="8"/>
      <c r="EPV94" s="5"/>
      <c r="EPW94" s="9"/>
      <c r="EPX94" s="10"/>
      <c r="EPY94" s="8"/>
      <c r="EPZ94" s="5"/>
      <c r="EQA94" s="9"/>
      <c r="EQB94" s="10"/>
      <c r="EQC94" s="8"/>
      <c r="EQD94" s="5"/>
      <c r="EQE94" s="9"/>
      <c r="EQF94" s="10"/>
      <c r="EQG94" s="8"/>
      <c r="EQH94" s="5"/>
      <c r="EQI94" s="9"/>
      <c r="EQJ94" s="10"/>
      <c r="EQK94" s="8"/>
      <c r="EQL94" s="5"/>
      <c r="EQM94" s="9"/>
      <c r="EQN94" s="10"/>
      <c r="EQO94" s="8"/>
      <c r="EQP94" s="5"/>
      <c r="EQQ94" s="9"/>
      <c r="EQR94" s="10"/>
      <c r="EQS94" s="8"/>
      <c r="EQT94" s="5"/>
      <c r="EQU94" s="9"/>
      <c r="EQV94" s="10"/>
      <c r="EQW94" s="8"/>
      <c r="EQX94" s="5"/>
      <c r="EQY94" s="9"/>
      <c r="EQZ94" s="10"/>
      <c r="ERA94" s="8"/>
      <c r="ERB94" s="5"/>
      <c r="ERC94" s="9"/>
      <c r="ERD94" s="10"/>
      <c r="ERE94" s="8"/>
      <c r="ERF94" s="5"/>
      <c r="ERG94" s="9"/>
      <c r="ERH94" s="10"/>
      <c r="ERI94" s="8"/>
      <c r="ERJ94" s="5"/>
      <c r="ERK94" s="9"/>
      <c r="ERL94" s="10"/>
      <c r="ERM94" s="8"/>
      <c r="ERN94" s="5"/>
      <c r="ERO94" s="9"/>
      <c r="ERP94" s="10"/>
      <c r="ERQ94" s="8"/>
      <c r="ERR94" s="5"/>
      <c r="ERS94" s="9"/>
      <c r="ERT94" s="10"/>
      <c r="ERU94" s="8"/>
      <c r="ERV94" s="5"/>
      <c r="ERW94" s="9"/>
      <c r="ERX94" s="10"/>
      <c r="ERY94" s="8"/>
      <c r="ERZ94" s="5"/>
      <c r="ESA94" s="9"/>
      <c r="ESB94" s="10"/>
      <c r="ESC94" s="8"/>
      <c r="ESD94" s="5"/>
      <c r="ESE94" s="9"/>
      <c r="ESF94" s="10"/>
      <c r="ESG94" s="8"/>
      <c r="ESH94" s="5"/>
      <c r="ESI94" s="9"/>
      <c r="ESJ94" s="10"/>
      <c r="ESK94" s="8"/>
      <c r="ESL94" s="5"/>
      <c r="ESM94" s="9"/>
      <c r="ESN94" s="10"/>
      <c r="ESO94" s="8"/>
      <c r="ESP94" s="5"/>
      <c r="ESQ94" s="9"/>
      <c r="ESR94" s="10"/>
      <c r="ESS94" s="8"/>
      <c r="EST94" s="5"/>
      <c r="ESU94" s="9"/>
      <c r="ESV94" s="10"/>
      <c r="ESW94" s="8"/>
      <c r="ESX94" s="5"/>
      <c r="ESY94" s="9"/>
      <c r="ESZ94" s="10"/>
      <c r="ETA94" s="8"/>
      <c r="ETB94" s="5"/>
      <c r="ETC94" s="9"/>
      <c r="ETD94" s="10"/>
      <c r="ETE94" s="8"/>
      <c r="ETF94" s="5"/>
      <c r="ETG94" s="9"/>
      <c r="ETH94" s="10"/>
      <c r="ETI94" s="8"/>
      <c r="ETJ94" s="5"/>
      <c r="ETK94" s="9"/>
      <c r="ETL94" s="10"/>
      <c r="ETM94" s="8"/>
      <c r="ETN94" s="5"/>
      <c r="ETO94" s="9"/>
      <c r="ETP94" s="10"/>
      <c r="ETQ94" s="8"/>
      <c r="ETR94" s="5"/>
      <c r="ETS94" s="9"/>
      <c r="ETT94" s="10"/>
      <c r="ETU94" s="8"/>
      <c r="ETV94" s="5"/>
      <c r="ETW94" s="9"/>
      <c r="ETX94" s="10"/>
      <c r="ETY94" s="8"/>
      <c r="ETZ94" s="5"/>
      <c r="EUA94" s="9"/>
      <c r="EUB94" s="10"/>
      <c r="EUC94" s="8"/>
      <c r="EUD94" s="5"/>
      <c r="EUE94" s="9"/>
      <c r="EUF94" s="10"/>
      <c r="EUG94" s="8"/>
      <c r="EUH94" s="5"/>
      <c r="EUI94" s="9"/>
      <c r="EUJ94" s="10"/>
      <c r="EUK94" s="8"/>
      <c r="EUL94" s="5"/>
      <c r="EUM94" s="9"/>
      <c r="EUN94" s="10"/>
      <c r="EUO94" s="8"/>
      <c r="EUP94" s="5"/>
      <c r="EUQ94" s="9"/>
      <c r="EUR94" s="10"/>
      <c r="EUS94" s="8"/>
      <c r="EUT94" s="5"/>
      <c r="EUU94" s="9"/>
      <c r="EUV94" s="10"/>
      <c r="EUW94" s="8"/>
      <c r="EUX94" s="5"/>
      <c r="EUY94" s="9"/>
      <c r="EUZ94" s="10"/>
      <c r="EVA94" s="8"/>
      <c r="EVB94" s="5"/>
      <c r="EVC94" s="9"/>
      <c r="EVD94" s="10"/>
      <c r="EVE94" s="8"/>
      <c r="EVF94" s="5"/>
      <c r="EVG94" s="9"/>
      <c r="EVH94" s="10"/>
      <c r="EVI94" s="8"/>
      <c r="EVJ94" s="5"/>
      <c r="EVK94" s="9"/>
      <c r="EVL94" s="10"/>
      <c r="EVM94" s="8"/>
      <c r="EVN94" s="5"/>
      <c r="EVO94" s="9"/>
      <c r="EVP94" s="10"/>
      <c r="EVQ94" s="8"/>
      <c r="EVR94" s="5"/>
      <c r="EVS94" s="9"/>
      <c r="EVT94" s="10"/>
      <c r="EVU94" s="8"/>
      <c r="EVV94" s="5"/>
      <c r="EVW94" s="9"/>
      <c r="EVX94" s="10"/>
      <c r="EVY94" s="8"/>
      <c r="EVZ94" s="5"/>
      <c r="EWA94" s="9"/>
      <c r="EWB94" s="10"/>
      <c r="EWC94" s="8"/>
      <c r="EWD94" s="5"/>
      <c r="EWE94" s="9"/>
      <c r="EWF94" s="10"/>
      <c r="EWG94" s="8"/>
      <c r="EWH94" s="5"/>
      <c r="EWI94" s="9"/>
      <c r="EWJ94" s="10"/>
      <c r="EWK94" s="8"/>
      <c r="EWL94" s="5"/>
      <c r="EWM94" s="9"/>
      <c r="EWN94" s="10"/>
      <c r="EWO94" s="8"/>
      <c r="EWP94" s="5"/>
      <c r="EWQ94" s="9"/>
      <c r="EWR94" s="10"/>
      <c r="EWS94" s="8"/>
      <c r="EWT94" s="5"/>
      <c r="EWU94" s="9"/>
      <c r="EWV94" s="10"/>
      <c r="EWW94" s="8"/>
      <c r="EWX94" s="5"/>
      <c r="EWY94" s="9"/>
      <c r="EWZ94" s="10"/>
      <c r="EXA94" s="8"/>
      <c r="EXB94" s="5"/>
      <c r="EXC94" s="9"/>
      <c r="EXD94" s="10"/>
      <c r="EXE94" s="8"/>
      <c r="EXF94" s="5"/>
      <c r="EXG94" s="9"/>
      <c r="EXH94" s="10"/>
      <c r="EXI94" s="8"/>
      <c r="EXJ94" s="5"/>
      <c r="EXK94" s="9"/>
      <c r="EXL94" s="10"/>
      <c r="EXM94" s="8"/>
      <c r="EXN94" s="5"/>
      <c r="EXO94" s="9"/>
      <c r="EXP94" s="10"/>
      <c r="EXQ94" s="8"/>
      <c r="EXR94" s="5"/>
      <c r="EXS94" s="9"/>
      <c r="EXT94" s="10"/>
      <c r="EXU94" s="8"/>
      <c r="EXV94" s="5"/>
      <c r="EXW94" s="9"/>
      <c r="EXX94" s="10"/>
      <c r="EXY94" s="8"/>
      <c r="EXZ94" s="5"/>
      <c r="EYA94" s="9"/>
      <c r="EYB94" s="10"/>
      <c r="EYC94" s="8"/>
      <c r="EYD94" s="5"/>
      <c r="EYE94" s="9"/>
      <c r="EYF94" s="10"/>
      <c r="EYG94" s="8"/>
      <c r="EYH94" s="5"/>
      <c r="EYI94" s="9"/>
      <c r="EYJ94" s="10"/>
      <c r="EYK94" s="8"/>
      <c r="EYL94" s="5"/>
      <c r="EYM94" s="9"/>
      <c r="EYN94" s="10"/>
      <c r="EYO94" s="8"/>
      <c r="EYP94" s="5"/>
      <c r="EYQ94" s="9"/>
      <c r="EYR94" s="10"/>
      <c r="EYS94" s="8"/>
      <c r="EYT94" s="5"/>
      <c r="EYU94" s="9"/>
      <c r="EYV94" s="10"/>
      <c r="EYW94" s="8"/>
      <c r="EYX94" s="5"/>
      <c r="EYY94" s="9"/>
      <c r="EYZ94" s="10"/>
      <c r="EZA94" s="8"/>
      <c r="EZB94" s="5"/>
      <c r="EZC94" s="9"/>
      <c r="EZD94" s="10"/>
      <c r="EZE94" s="8"/>
      <c r="EZF94" s="5"/>
      <c r="EZG94" s="9"/>
      <c r="EZH94" s="10"/>
      <c r="EZI94" s="8"/>
      <c r="EZJ94" s="5"/>
      <c r="EZK94" s="9"/>
      <c r="EZL94" s="10"/>
      <c r="EZM94" s="8"/>
      <c r="EZN94" s="5"/>
      <c r="EZO94" s="9"/>
      <c r="EZP94" s="10"/>
      <c r="EZQ94" s="8"/>
      <c r="EZR94" s="5"/>
      <c r="EZS94" s="9"/>
      <c r="EZT94" s="10"/>
      <c r="EZU94" s="8"/>
      <c r="EZV94" s="5"/>
      <c r="EZW94" s="9"/>
      <c r="EZX94" s="10"/>
      <c r="EZY94" s="8"/>
      <c r="EZZ94" s="5"/>
      <c r="FAA94" s="9"/>
      <c r="FAB94" s="10"/>
      <c r="FAC94" s="8"/>
      <c r="FAD94" s="5"/>
      <c r="FAE94" s="9"/>
      <c r="FAF94" s="10"/>
      <c r="FAG94" s="8"/>
      <c r="FAH94" s="5"/>
      <c r="FAI94" s="9"/>
      <c r="FAJ94" s="10"/>
      <c r="FAK94" s="8"/>
      <c r="FAL94" s="5"/>
      <c r="FAM94" s="9"/>
      <c r="FAN94" s="10"/>
      <c r="FAO94" s="8"/>
      <c r="FAP94" s="5"/>
      <c r="FAQ94" s="9"/>
      <c r="FAR94" s="10"/>
      <c r="FAS94" s="8"/>
      <c r="FAT94" s="5"/>
      <c r="FAU94" s="9"/>
      <c r="FAV94" s="10"/>
      <c r="FAW94" s="8"/>
      <c r="FAX94" s="5"/>
      <c r="FAY94" s="9"/>
      <c r="FAZ94" s="10"/>
      <c r="FBA94" s="8"/>
      <c r="FBB94" s="5"/>
      <c r="FBC94" s="9"/>
      <c r="FBD94" s="10"/>
      <c r="FBE94" s="8"/>
      <c r="FBF94" s="5"/>
      <c r="FBG94" s="9"/>
      <c r="FBH94" s="10"/>
      <c r="FBI94" s="8"/>
      <c r="FBJ94" s="5"/>
      <c r="FBK94" s="9"/>
      <c r="FBL94" s="10"/>
      <c r="FBM94" s="8"/>
      <c r="FBN94" s="5"/>
      <c r="FBO94" s="9"/>
      <c r="FBP94" s="10"/>
      <c r="FBQ94" s="8"/>
      <c r="FBR94" s="5"/>
      <c r="FBS94" s="9"/>
      <c r="FBT94" s="10"/>
      <c r="FBU94" s="8"/>
      <c r="FBV94" s="5"/>
      <c r="FBW94" s="9"/>
      <c r="FBX94" s="10"/>
      <c r="FBY94" s="8"/>
      <c r="FBZ94" s="5"/>
      <c r="FCA94" s="9"/>
      <c r="FCB94" s="10"/>
      <c r="FCC94" s="8"/>
      <c r="FCD94" s="5"/>
      <c r="FCE94" s="9"/>
      <c r="FCF94" s="10"/>
      <c r="FCG94" s="8"/>
      <c r="FCH94" s="5"/>
      <c r="FCI94" s="9"/>
      <c r="FCJ94" s="10"/>
      <c r="FCK94" s="8"/>
      <c r="FCL94" s="5"/>
      <c r="FCM94" s="9"/>
      <c r="FCN94" s="10"/>
      <c r="FCO94" s="8"/>
      <c r="FCP94" s="5"/>
      <c r="FCQ94" s="9"/>
      <c r="FCR94" s="10"/>
      <c r="FCS94" s="8"/>
      <c r="FCT94" s="5"/>
      <c r="FCU94" s="9"/>
      <c r="FCV94" s="10"/>
      <c r="FCW94" s="8"/>
      <c r="FCX94" s="5"/>
      <c r="FCY94" s="9"/>
      <c r="FCZ94" s="10"/>
      <c r="FDA94" s="8"/>
      <c r="FDB94" s="5"/>
      <c r="FDC94" s="9"/>
      <c r="FDD94" s="10"/>
      <c r="FDE94" s="8"/>
      <c r="FDF94" s="5"/>
      <c r="FDG94" s="9"/>
      <c r="FDH94" s="10"/>
      <c r="FDI94" s="8"/>
      <c r="FDJ94" s="5"/>
      <c r="FDK94" s="9"/>
      <c r="FDL94" s="10"/>
      <c r="FDM94" s="8"/>
      <c r="FDN94" s="5"/>
      <c r="FDO94" s="9"/>
      <c r="FDP94" s="10"/>
      <c r="FDQ94" s="8"/>
      <c r="FDR94" s="5"/>
      <c r="FDS94" s="9"/>
      <c r="FDT94" s="10"/>
      <c r="FDU94" s="8"/>
      <c r="FDV94" s="5"/>
      <c r="FDW94" s="9"/>
      <c r="FDX94" s="10"/>
      <c r="FDY94" s="8"/>
      <c r="FDZ94" s="5"/>
      <c r="FEA94" s="9"/>
      <c r="FEB94" s="10"/>
      <c r="FEC94" s="8"/>
      <c r="FED94" s="5"/>
      <c r="FEE94" s="9"/>
      <c r="FEF94" s="10"/>
      <c r="FEG94" s="8"/>
      <c r="FEH94" s="5"/>
      <c r="FEI94" s="9"/>
      <c r="FEJ94" s="10"/>
      <c r="FEK94" s="8"/>
      <c r="FEL94" s="5"/>
      <c r="FEM94" s="9"/>
      <c r="FEN94" s="10"/>
      <c r="FEO94" s="8"/>
      <c r="FEP94" s="5"/>
      <c r="FEQ94" s="9"/>
      <c r="FER94" s="10"/>
      <c r="FES94" s="8"/>
      <c r="FET94" s="5"/>
      <c r="FEU94" s="9"/>
      <c r="FEV94" s="10"/>
      <c r="FEW94" s="8"/>
      <c r="FEX94" s="5"/>
      <c r="FEY94" s="9"/>
      <c r="FEZ94" s="10"/>
      <c r="FFA94" s="8"/>
      <c r="FFB94" s="5"/>
      <c r="FFC94" s="9"/>
      <c r="FFD94" s="10"/>
      <c r="FFE94" s="8"/>
      <c r="FFF94" s="5"/>
      <c r="FFG94" s="9"/>
      <c r="FFH94" s="10"/>
      <c r="FFI94" s="8"/>
      <c r="FFJ94" s="5"/>
      <c r="FFK94" s="9"/>
      <c r="FFL94" s="10"/>
      <c r="FFM94" s="8"/>
      <c r="FFN94" s="5"/>
      <c r="FFO94" s="9"/>
      <c r="FFP94" s="10"/>
      <c r="FFQ94" s="8"/>
      <c r="FFR94" s="5"/>
      <c r="FFS94" s="9"/>
      <c r="FFT94" s="10"/>
      <c r="FFU94" s="8"/>
      <c r="FFV94" s="5"/>
      <c r="FFW94" s="9"/>
      <c r="FFX94" s="10"/>
      <c r="FFY94" s="8"/>
      <c r="FFZ94" s="5"/>
      <c r="FGA94" s="9"/>
      <c r="FGB94" s="10"/>
      <c r="FGC94" s="8"/>
      <c r="FGD94" s="5"/>
      <c r="FGE94" s="9"/>
      <c r="FGF94" s="10"/>
      <c r="FGG94" s="8"/>
      <c r="FGH94" s="5"/>
      <c r="FGI94" s="9"/>
      <c r="FGJ94" s="10"/>
      <c r="FGK94" s="8"/>
      <c r="FGL94" s="5"/>
      <c r="FGM94" s="9"/>
      <c r="FGN94" s="10"/>
      <c r="FGO94" s="8"/>
      <c r="FGP94" s="5"/>
      <c r="FGQ94" s="9"/>
      <c r="FGR94" s="10"/>
      <c r="FGS94" s="8"/>
      <c r="FGT94" s="5"/>
      <c r="FGU94" s="9"/>
      <c r="FGV94" s="10"/>
      <c r="FGW94" s="8"/>
      <c r="FGX94" s="5"/>
      <c r="FGY94" s="9"/>
      <c r="FGZ94" s="10"/>
      <c r="FHA94" s="8"/>
      <c r="FHB94" s="5"/>
      <c r="FHC94" s="9"/>
      <c r="FHD94" s="10"/>
      <c r="FHE94" s="8"/>
      <c r="FHF94" s="5"/>
      <c r="FHG94" s="9"/>
      <c r="FHH94" s="10"/>
      <c r="FHI94" s="8"/>
      <c r="FHJ94" s="5"/>
      <c r="FHK94" s="9"/>
      <c r="FHL94" s="10"/>
      <c r="FHM94" s="8"/>
      <c r="FHN94" s="5"/>
      <c r="FHO94" s="9"/>
      <c r="FHP94" s="10"/>
      <c r="FHQ94" s="8"/>
      <c r="FHR94" s="5"/>
      <c r="FHS94" s="9"/>
      <c r="FHT94" s="10"/>
      <c r="FHU94" s="8"/>
      <c r="FHV94" s="5"/>
      <c r="FHW94" s="9"/>
      <c r="FHX94" s="10"/>
      <c r="FHY94" s="8"/>
      <c r="FHZ94" s="5"/>
      <c r="FIA94" s="9"/>
      <c r="FIB94" s="10"/>
      <c r="FIC94" s="8"/>
      <c r="FID94" s="5"/>
      <c r="FIE94" s="9"/>
      <c r="FIF94" s="10"/>
      <c r="FIG94" s="8"/>
      <c r="FIH94" s="5"/>
      <c r="FII94" s="9"/>
      <c r="FIJ94" s="10"/>
      <c r="FIK94" s="8"/>
      <c r="FIL94" s="5"/>
      <c r="FIM94" s="9"/>
      <c r="FIN94" s="10"/>
      <c r="FIO94" s="8"/>
      <c r="FIP94" s="5"/>
      <c r="FIQ94" s="9"/>
      <c r="FIR94" s="10"/>
      <c r="FIS94" s="8"/>
      <c r="FIT94" s="5"/>
      <c r="FIU94" s="9"/>
      <c r="FIV94" s="10"/>
      <c r="FIW94" s="8"/>
      <c r="FIX94" s="5"/>
      <c r="FIY94" s="9"/>
      <c r="FIZ94" s="10"/>
      <c r="FJA94" s="8"/>
      <c r="FJB94" s="5"/>
      <c r="FJC94" s="9"/>
      <c r="FJD94" s="10"/>
      <c r="FJE94" s="8"/>
      <c r="FJF94" s="5"/>
      <c r="FJG94" s="9"/>
      <c r="FJH94" s="10"/>
      <c r="FJI94" s="8"/>
      <c r="FJJ94" s="5"/>
      <c r="FJK94" s="9"/>
      <c r="FJL94" s="10"/>
      <c r="FJM94" s="8"/>
      <c r="FJN94" s="5"/>
      <c r="FJO94" s="9"/>
      <c r="FJP94" s="10"/>
      <c r="FJQ94" s="8"/>
      <c r="FJR94" s="5"/>
      <c r="FJS94" s="9"/>
      <c r="FJT94" s="10"/>
      <c r="FJU94" s="8"/>
      <c r="FJV94" s="5"/>
      <c r="FJW94" s="9"/>
      <c r="FJX94" s="10"/>
      <c r="FJY94" s="8"/>
      <c r="FJZ94" s="5"/>
      <c r="FKA94" s="9"/>
      <c r="FKB94" s="10"/>
      <c r="FKC94" s="8"/>
      <c r="FKD94" s="5"/>
      <c r="FKE94" s="9"/>
      <c r="FKF94" s="10"/>
      <c r="FKG94" s="8"/>
      <c r="FKH94" s="5"/>
      <c r="FKI94" s="9"/>
      <c r="FKJ94" s="10"/>
      <c r="FKK94" s="8"/>
      <c r="FKL94" s="5"/>
      <c r="FKM94" s="9"/>
      <c r="FKN94" s="10"/>
      <c r="FKO94" s="8"/>
      <c r="FKP94" s="5"/>
      <c r="FKQ94" s="9"/>
      <c r="FKR94" s="10"/>
      <c r="FKS94" s="8"/>
      <c r="FKT94" s="5"/>
      <c r="FKU94" s="9"/>
      <c r="FKV94" s="10"/>
      <c r="FKW94" s="8"/>
      <c r="FKX94" s="5"/>
      <c r="FKY94" s="9"/>
      <c r="FKZ94" s="10"/>
      <c r="FLA94" s="8"/>
      <c r="FLB94" s="5"/>
      <c r="FLC94" s="9"/>
      <c r="FLD94" s="10"/>
      <c r="FLE94" s="8"/>
      <c r="FLF94" s="5"/>
      <c r="FLG94" s="9"/>
      <c r="FLH94" s="10"/>
      <c r="FLI94" s="8"/>
      <c r="FLJ94" s="5"/>
      <c r="FLK94" s="9"/>
      <c r="FLL94" s="10"/>
      <c r="FLM94" s="8"/>
      <c r="FLN94" s="5"/>
      <c r="FLO94" s="9"/>
      <c r="FLP94" s="10"/>
      <c r="FLQ94" s="8"/>
      <c r="FLR94" s="5"/>
      <c r="FLS94" s="9"/>
      <c r="FLT94" s="10"/>
      <c r="FLU94" s="8"/>
      <c r="FLV94" s="5"/>
      <c r="FLW94" s="9"/>
      <c r="FLX94" s="10"/>
      <c r="FLY94" s="8"/>
      <c r="FLZ94" s="5"/>
      <c r="FMA94" s="9"/>
      <c r="FMB94" s="10"/>
      <c r="FMC94" s="8"/>
      <c r="FMD94" s="5"/>
      <c r="FME94" s="9"/>
      <c r="FMF94" s="10"/>
      <c r="FMG94" s="8"/>
      <c r="FMH94" s="5"/>
      <c r="FMI94" s="9"/>
      <c r="FMJ94" s="10"/>
      <c r="FMK94" s="8"/>
      <c r="FML94" s="5"/>
      <c r="FMM94" s="9"/>
      <c r="FMN94" s="10"/>
      <c r="FMO94" s="8"/>
      <c r="FMP94" s="5"/>
      <c r="FMQ94" s="9"/>
      <c r="FMR94" s="10"/>
      <c r="FMS94" s="8"/>
      <c r="FMT94" s="5"/>
      <c r="FMU94" s="9"/>
      <c r="FMV94" s="10"/>
      <c r="FMW94" s="8"/>
      <c r="FMX94" s="5"/>
      <c r="FMY94" s="9"/>
      <c r="FMZ94" s="10"/>
      <c r="FNA94" s="8"/>
      <c r="FNB94" s="5"/>
      <c r="FNC94" s="9"/>
      <c r="FND94" s="10"/>
      <c r="FNE94" s="8"/>
      <c r="FNF94" s="5"/>
      <c r="FNG94" s="9"/>
      <c r="FNH94" s="10"/>
      <c r="FNI94" s="8"/>
      <c r="FNJ94" s="5"/>
      <c r="FNK94" s="9"/>
      <c r="FNL94" s="10"/>
      <c r="FNM94" s="8"/>
      <c r="FNN94" s="5"/>
      <c r="FNO94" s="9"/>
      <c r="FNP94" s="10"/>
      <c r="FNQ94" s="8"/>
      <c r="FNR94" s="5"/>
      <c r="FNS94" s="9"/>
      <c r="FNT94" s="10"/>
      <c r="FNU94" s="8"/>
      <c r="FNV94" s="5"/>
      <c r="FNW94" s="9"/>
      <c r="FNX94" s="10"/>
      <c r="FNY94" s="8"/>
      <c r="FNZ94" s="5"/>
      <c r="FOA94" s="9"/>
      <c r="FOB94" s="10"/>
      <c r="FOC94" s="8"/>
      <c r="FOD94" s="5"/>
      <c r="FOE94" s="9"/>
      <c r="FOF94" s="10"/>
      <c r="FOG94" s="8"/>
      <c r="FOH94" s="5"/>
      <c r="FOI94" s="9"/>
      <c r="FOJ94" s="10"/>
      <c r="FOK94" s="8"/>
      <c r="FOL94" s="5"/>
      <c r="FOM94" s="9"/>
      <c r="FON94" s="10"/>
      <c r="FOO94" s="8"/>
      <c r="FOP94" s="5"/>
      <c r="FOQ94" s="9"/>
      <c r="FOR94" s="10"/>
      <c r="FOS94" s="8"/>
      <c r="FOT94" s="5"/>
      <c r="FOU94" s="9"/>
      <c r="FOV94" s="10"/>
      <c r="FOW94" s="8"/>
      <c r="FOX94" s="5"/>
      <c r="FOY94" s="9"/>
      <c r="FOZ94" s="10"/>
      <c r="FPA94" s="8"/>
      <c r="FPB94" s="5"/>
      <c r="FPC94" s="9"/>
      <c r="FPD94" s="10"/>
      <c r="FPE94" s="8"/>
      <c r="FPF94" s="5"/>
      <c r="FPG94" s="9"/>
      <c r="FPH94" s="10"/>
      <c r="FPI94" s="8"/>
      <c r="FPJ94" s="5"/>
      <c r="FPK94" s="9"/>
      <c r="FPL94" s="10"/>
      <c r="FPM94" s="8"/>
      <c r="FPN94" s="5"/>
      <c r="FPO94" s="9"/>
      <c r="FPP94" s="10"/>
      <c r="FPQ94" s="8"/>
      <c r="FPR94" s="5"/>
      <c r="FPS94" s="9"/>
      <c r="FPT94" s="10"/>
      <c r="FPU94" s="8"/>
      <c r="FPV94" s="5"/>
      <c r="FPW94" s="9"/>
      <c r="FPX94" s="10"/>
      <c r="FPY94" s="8"/>
      <c r="FPZ94" s="5"/>
      <c r="FQA94" s="9"/>
      <c r="FQB94" s="10"/>
      <c r="FQC94" s="8"/>
      <c r="FQD94" s="5"/>
      <c r="FQE94" s="9"/>
      <c r="FQF94" s="10"/>
      <c r="FQG94" s="8"/>
      <c r="FQH94" s="5"/>
      <c r="FQI94" s="9"/>
      <c r="FQJ94" s="10"/>
      <c r="FQK94" s="8"/>
      <c r="FQL94" s="5"/>
      <c r="FQM94" s="9"/>
      <c r="FQN94" s="10"/>
      <c r="FQO94" s="8"/>
      <c r="FQP94" s="5"/>
      <c r="FQQ94" s="9"/>
      <c r="FQR94" s="10"/>
      <c r="FQS94" s="8"/>
      <c r="FQT94" s="5"/>
      <c r="FQU94" s="9"/>
      <c r="FQV94" s="10"/>
      <c r="FQW94" s="8"/>
      <c r="FQX94" s="5"/>
      <c r="FQY94" s="9"/>
      <c r="FQZ94" s="10"/>
      <c r="FRA94" s="8"/>
      <c r="FRB94" s="5"/>
      <c r="FRC94" s="9"/>
      <c r="FRD94" s="10"/>
      <c r="FRE94" s="8"/>
      <c r="FRF94" s="5"/>
      <c r="FRG94" s="9"/>
      <c r="FRH94" s="10"/>
      <c r="FRI94" s="8"/>
      <c r="FRJ94" s="5"/>
      <c r="FRK94" s="9"/>
      <c r="FRL94" s="10"/>
      <c r="FRM94" s="8"/>
      <c r="FRN94" s="5"/>
      <c r="FRO94" s="9"/>
      <c r="FRP94" s="10"/>
      <c r="FRQ94" s="8"/>
      <c r="FRR94" s="5"/>
      <c r="FRS94" s="9"/>
      <c r="FRT94" s="10"/>
      <c r="FRU94" s="8"/>
      <c r="FRV94" s="5"/>
      <c r="FRW94" s="9"/>
      <c r="FRX94" s="10"/>
      <c r="FRY94" s="8"/>
      <c r="FRZ94" s="5"/>
      <c r="FSA94" s="9"/>
      <c r="FSB94" s="10"/>
      <c r="FSC94" s="8"/>
      <c r="FSD94" s="5"/>
      <c r="FSE94" s="9"/>
      <c r="FSF94" s="10"/>
      <c r="FSG94" s="8"/>
      <c r="FSH94" s="5"/>
      <c r="FSI94" s="9"/>
      <c r="FSJ94" s="10"/>
      <c r="FSK94" s="8"/>
      <c r="FSL94" s="5"/>
      <c r="FSM94" s="9"/>
      <c r="FSN94" s="10"/>
      <c r="FSO94" s="8"/>
      <c r="FSP94" s="5"/>
      <c r="FSQ94" s="9"/>
      <c r="FSR94" s="10"/>
      <c r="FSS94" s="8"/>
      <c r="FST94" s="5"/>
      <c r="FSU94" s="9"/>
      <c r="FSV94" s="10"/>
      <c r="FSW94" s="8"/>
      <c r="FSX94" s="5"/>
      <c r="FSY94" s="9"/>
      <c r="FSZ94" s="10"/>
      <c r="FTA94" s="8"/>
      <c r="FTB94" s="5"/>
      <c r="FTC94" s="9"/>
      <c r="FTD94" s="10"/>
      <c r="FTE94" s="8"/>
      <c r="FTF94" s="5"/>
      <c r="FTG94" s="9"/>
      <c r="FTH94" s="10"/>
      <c r="FTI94" s="8"/>
      <c r="FTJ94" s="5"/>
      <c r="FTK94" s="9"/>
      <c r="FTL94" s="10"/>
      <c r="FTM94" s="8"/>
      <c r="FTN94" s="5"/>
      <c r="FTO94" s="9"/>
      <c r="FTP94" s="10"/>
      <c r="FTQ94" s="8"/>
      <c r="FTR94" s="5"/>
      <c r="FTS94" s="9"/>
      <c r="FTT94" s="10"/>
      <c r="FTU94" s="8"/>
      <c r="FTV94" s="5"/>
      <c r="FTW94" s="9"/>
      <c r="FTX94" s="10"/>
      <c r="FTY94" s="8"/>
      <c r="FTZ94" s="5"/>
      <c r="FUA94" s="9"/>
      <c r="FUB94" s="10"/>
      <c r="FUC94" s="8"/>
      <c r="FUD94" s="5"/>
      <c r="FUE94" s="9"/>
      <c r="FUF94" s="10"/>
      <c r="FUG94" s="8"/>
      <c r="FUH94" s="5"/>
      <c r="FUI94" s="9"/>
      <c r="FUJ94" s="10"/>
      <c r="FUK94" s="8"/>
      <c r="FUL94" s="5"/>
      <c r="FUM94" s="9"/>
      <c r="FUN94" s="10"/>
      <c r="FUO94" s="8"/>
      <c r="FUP94" s="5"/>
      <c r="FUQ94" s="9"/>
      <c r="FUR94" s="10"/>
      <c r="FUS94" s="8"/>
      <c r="FUT94" s="5"/>
      <c r="FUU94" s="9"/>
      <c r="FUV94" s="10"/>
      <c r="FUW94" s="8"/>
      <c r="FUX94" s="5"/>
      <c r="FUY94" s="9"/>
      <c r="FUZ94" s="10"/>
      <c r="FVA94" s="8"/>
      <c r="FVB94" s="5"/>
      <c r="FVC94" s="9"/>
      <c r="FVD94" s="10"/>
      <c r="FVE94" s="8"/>
      <c r="FVF94" s="5"/>
      <c r="FVG94" s="9"/>
      <c r="FVH94" s="10"/>
      <c r="FVI94" s="8"/>
      <c r="FVJ94" s="5"/>
      <c r="FVK94" s="9"/>
      <c r="FVL94" s="10"/>
      <c r="FVM94" s="8"/>
      <c r="FVN94" s="5"/>
      <c r="FVO94" s="9"/>
      <c r="FVP94" s="10"/>
      <c r="FVQ94" s="8"/>
      <c r="FVR94" s="5"/>
      <c r="FVS94" s="9"/>
      <c r="FVT94" s="10"/>
      <c r="FVU94" s="8"/>
      <c r="FVV94" s="5"/>
      <c r="FVW94" s="9"/>
      <c r="FVX94" s="10"/>
      <c r="FVY94" s="8"/>
      <c r="FVZ94" s="5"/>
      <c r="FWA94" s="9"/>
      <c r="FWB94" s="10"/>
      <c r="FWC94" s="8"/>
      <c r="FWD94" s="5"/>
      <c r="FWE94" s="9"/>
      <c r="FWF94" s="10"/>
      <c r="FWG94" s="8"/>
      <c r="FWH94" s="5"/>
      <c r="FWI94" s="9"/>
      <c r="FWJ94" s="10"/>
      <c r="FWK94" s="8"/>
      <c r="FWL94" s="5"/>
      <c r="FWM94" s="9"/>
      <c r="FWN94" s="10"/>
      <c r="FWO94" s="8"/>
      <c r="FWP94" s="5"/>
      <c r="FWQ94" s="9"/>
      <c r="FWR94" s="10"/>
      <c r="FWS94" s="8"/>
      <c r="FWT94" s="5"/>
      <c r="FWU94" s="9"/>
      <c r="FWV94" s="10"/>
      <c r="FWW94" s="8"/>
      <c r="FWX94" s="5"/>
      <c r="FWY94" s="9"/>
      <c r="FWZ94" s="10"/>
      <c r="FXA94" s="8"/>
      <c r="FXB94" s="5"/>
      <c r="FXC94" s="9"/>
      <c r="FXD94" s="10"/>
      <c r="FXE94" s="8"/>
      <c r="FXF94" s="5"/>
      <c r="FXG94" s="9"/>
      <c r="FXH94" s="10"/>
      <c r="FXI94" s="8"/>
      <c r="FXJ94" s="5"/>
      <c r="FXK94" s="9"/>
      <c r="FXL94" s="10"/>
      <c r="FXM94" s="8"/>
      <c r="FXN94" s="5"/>
      <c r="FXO94" s="9"/>
      <c r="FXP94" s="10"/>
      <c r="FXQ94" s="8"/>
      <c r="FXR94" s="5"/>
      <c r="FXS94" s="9"/>
      <c r="FXT94" s="10"/>
      <c r="FXU94" s="8"/>
      <c r="FXV94" s="5"/>
      <c r="FXW94" s="9"/>
      <c r="FXX94" s="10"/>
      <c r="FXY94" s="8"/>
      <c r="FXZ94" s="5"/>
      <c r="FYA94" s="9"/>
      <c r="FYB94" s="10"/>
      <c r="FYC94" s="8"/>
      <c r="FYD94" s="5"/>
      <c r="FYE94" s="9"/>
      <c r="FYF94" s="10"/>
      <c r="FYG94" s="8"/>
      <c r="FYH94" s="5"/>
      <c r="FYI94" s="9"/>
      <c r="FYJ94" s="10"/>
      <c r="FYK94" s="8"/>
      <c r="FYL94" s="5"/>
      <c r="FYM94" s="9"/>
      <c r="FYN94" s="10"/>
      <c r="FYO94" s="8"/>
      <c r="FYP94" s="5"/>
      <c r="FYQ94" s="9"/>
      <c r="FYR94" s="10"/>
      <c r="FYS94" s="8"/>
      <c r="FYT94" s="5"/>
      <c r="FYU94" s="9"/>
      <c r="FYV94" s="10"/>
      <c r="FYW94" s="8"/>
      <c r="FYX94" s="5"/>
      <c r="FYY94" s="9"/>
      <c r="FYZ94" s="10"/>
      <c r="FZA94" s="8"/>
      <c r="FZB94" s="5"/>
      <c r="FZC94" s="9"/>
      <c r="FZD94" s="10"/>
      <c r="FZE94" s="8"/>
      <c r="FZF94" s="5"/>
      <c r="FZG94" s="9"/>
      <c r="FZH94" s="10"/>
      <c r="FZI94" s="8"/>
      <c r="FZJ94" s="5"/>
      <c r="FZK94" s="9"/>
      <c r="FZL94" s="10"/>
      <c r="FZM94" s="8"/>
      <c r="FZN94" s="5"/>
      <c r="FZO94" s="9"/>
      <c r="FZP94" s="10"/>
      <c r="FZQ94" s="8"/>
      <c r="FZR94" s="5"/>
      <c r="FZS94" s="9"/>
      <c r="FZT94" s="10"/>
      <c r="FZU94" s="8"/>
      <c r="FZV94" s="5"/>
      <c r="FZW94" s="9"/>
      <c r="FZX94" s="10"/>
      <c r="FZY94" s="8"/>
      <c r="FZZ94" s="5"/>
      <c r="GAA94" s="9"/>
      <c r="GAB94" s="10"/>
      <c r="GAC94" s="8"/>
      <c r="GAD94" s="5"/>
      <c r="GAE94" s="9"/>
      <c r="GAF94" s="10"/>
      <c r="GAG94" s="8"/>
      <c r="GAH94" s="5"/>
      <c r="GAI94" s="9"/>
      <c r="GAJ94" s="10"/>
      <c r="GAK94" s="8"/>
      <c r="GAL94" s="5"/>
      <c r="GAM94" s="9"/>
      <c r="GAN94" s="10"/>
      <c r="GAO94" s="8"/>
      <c r="GAP94" s="5"/>
      <c r="GAQ94" s="9"/>
      <c r="GAR94" s="10"/>
      <c r="GAS94" s="8"/>
      <c r="GAT94" s="5"/>
      <c r="GAU94" s="9"/>
      <c r="GAV94" s="10"/>
      <c r="GAW94" s="8"/>
      <c r="GAX94" s="5"/>
      <c r="GAY94" s="9"/>
      <c r="GAZ94" s="10"/>
      <c r="GBA94" s="8"/>
      <c r="GBB94" s="5"/>
      <c r="GBC94" s="9"/>
      <c r="GBD94" s="10"/>
      <c r="GBE94" s="8"/>
      <c r="GBF94" s="5"/>
      <c r="GBG94" s="9"/>
      <c r="GBH94" s="10"/>
      <c r="GBI94" s="8"/>
      <c r="GBJ94" s="5"/>
      <c r="GBK94" s="9"/>
      <c r="GBL94" s="10"/>
      <c r="GBM94" s="8"/>
      <c r="GBN94" s="5"/>
      <c r="GBO94" s="9"/>
      <c r="GBP94" s="10"/>
      <c r="GBQ94" s="8"/>
      <c r="GBR94" s="5"/>
      <c r="GBS94" s="9"/>
      <c r="GBT94" s="10"/>
      <c r="GBU94" s="8"/>
      <c r="GBV94" s="5"/>
      <c r="GBW94" s="9"/>
      <c r="GBX94" s="10"/>
      <c r="GBY94" s="8"/>
      <c r="GBZ94" s="5"/>
      <c r="GCA94" s="9"/>
      <c r="GCB94" s="10"/>
      <c r="GCC94" s="8"/>
      <c r="GCD94" s="5"/>
      <c r="GCE94" s="9"/>
      <c r="GCF94" s="10"/>
      <c r="GCG94" s="8"/>
      <c r="GCH94" s="5"/>
      <c r="GCI94" s="9"/>
      <c r="GCJ94" s="10"/>
      <c r="GCK94" s="8"/>
      <c r="GCL94" s="5"/>
      <c r="GCM94" s="9"/>
      <c r="GCN94" s="10"/>
      <c r="GCO94" s="8"/>
      <c r="GCP94" s="5"/>
      <c r="GCQ94" s="9"/>
      <c r="GCR94" s="10"/>
      <c r="GCS94" s="8"/>
      <c r="GCT94" s="5"/>
      <c r="GCU94" s="9"/>
      <c r="GCV94" s="10"/>
      <c r="GCW94" s="8"/>
      <c r="GCX94" s="5"/>
      <c r="GCY94" s="9"/>
      <c r="GCZ94" s="10"/>
      <c r="GDA94" s="8"/>
      <c r="GDB94" s="5"/>
      <c r="GDC94" s="9"/>
      <c r="GDD94" s="10"/>
      <c r="GDE94" s="8"/>
      <c r="GDF94" s="5"/>
      <c r="GDG94" s="9"/>
      <c r="GDH94" s="10"/>
      <c r="GDI94" s="8"/>
      <c r="GDJ94" s="5"/>
      <c r="GDK94" s="9"/>
      <c r="GDL94" s="10"/>
      <c r="GDM94" s="8"/>
      <c r="GDN94" s="5"/>
      <c r="GDO94" s="9"/>
      <c r="GDP94" s="10"/>
      <c r="GDQ94" s="8"/>
      <c r="GDR94" s="5"/>
      <c r="GDS94" s="9"/>
      <c r="GDT94" s="10"/>
      <c r="GDU94" s="8"/>
      <c r="GDV94" s="5"/>
      <c r="GDW94" s="9"/>
      <c r="GDX94" s="10"/>
      <c r="GDY94" s="8"/>
      <c r="GDZ94" s="5"/>
      <c r="GEA94" s="9"/>
      <c r="GEB94" s="10"/>
      <c r="GEC94" s="8"/>
      <c r="GED94" s="5"/>
      <c r="GEE94" s="9"/>
      <c r="GEF94" s="10"/>
      <c r="GEG94" s="8"/>
      <c r="GEH94" s="5"/>
      <c r="GEI94" s="9"/>
      <c r="GEJ94" s="10"/>
      <c r="GEK94" s="8"/>
      <c r="GEL94" s="5"/>
      <c r="GEM94" s="9"/>
      <c r="GEN94" s="10"/>
      <c r="GEO94" s="8"/>
      <c r="GEP94" s="5"/>
      <c r="GEQ94" s="9"/>
      <c r="GER94" s="10"/>
      <c r="GES94" s="8"/>
      <c r="GET94" s="5"/>
      <c r="GEU94" s="9"/>
      <c r="GEV94" s="10"/>
      <c r="GEW94" s="8"/>
      <c r="GEX94" s="5"/>
      <c r="GEY94" s="9"/>
      <c r="GEZ94" s="10"/>
      <c r="GFA94" s="8"/>
      <c r="GFB94" s="5"/>
      <c r="GFC94" s="9"/>
      <c r="GFD94" s="10"/>
      <c r="GFE94" s="8"/>
      <c r="GFF94" s="5"/>
      <c r="GFG94" s="9"/>
      <c r="GFH94" s="10"/>
      <c r="GFI94" s="8"/>
      <c r="GFJ94" s="5"/>
      <c r="GFK94" s="9"/>
      <c r="GFL94" s="10"/>
      <c r="GFM94" s="8"/>
      <c r="GFN94" s="5"/>
      <c r="GFO94" s="9"/>
      <c r="GFP94" s="10"/>
      <c r="GFQ94" s="8"/>
      <c r="GFR94" s="5"/>
      <c r="GFS94" s="9"/>
      <c r="GFT94" s="10"/>
      <c r="GFU94" s="8"/>
      <c r="GFV94" s="5"/>
      <c r="GFW94" s="9"/>
      <c r="GFX94" s="10"/>
      <c r="GFY94" s="8"/>
      <c r="GFZ94" s="5"/>
      <c r="GGA94" s="9"/>
      <c r="GGB94" s="10"/>
      <c r="GGC94" s="8"/>
      <c r="GGD94" s="5"/>
      <c r="GGE94" s="9"/>
      <c r="GGF94" s="10"/>
      <c r="GGG94" s="8"/>
      <c r="GGH94" s="5"/>
      <c r="GGI94" s="9"/>
      <c r="GGJ94" s="10"/>
      <c r="GGK94" s="8"/>
      <c r="GGL94" s="5"/>
      <c r="GGM94" s="9"/>
      <c r="GGN94" s="10"/>
      <c r="GGO94" s="8"/>
      <c r="GGP94" s="5"/>
      <c r="GGQ94" s="9"/>
      <c r="GGR94" s="10"/>
      <c r="GGS94" s="8"/>
      <c r="GGT94" s="5"/>
      <c r="GGU94" s="9"/>
      <c r="GGV94" s="10"/>
      <c r="GGW94" s="8"/>
      <c r="GGX94" s="5"/>
      <c r="GGY94" s="9"/>
      <c r="GGZ94" s="10"/>
      <c r="GHA94" s="8"/>
      <c r="GHB94" s="5"/>
      <c r="GHC94" s="9"/>
      <c r="GHD94" s="10"/>
      <c r="GHE94" s="8"/>
      <c r="GHF94" s="5"/>
      <c r="GHG94" s="9"/>
      <c r="GHH94" s="10"/>
      <c r="GHI94" s="8"/>
      <c r="GHJ94" s="5"/>
      <c r="GHK94" s="9"/>
      <c r="GHL94" s="10"/>
      <c r="GHM94" s="8"/>
      <c r="GHN94" s="5"/>
      <c r="GHO94" s="9"/>
      <c r="GHP94" s="10"/>
      <c r="GHQ94" s="8"/>
      <c r="GHR94" s="5"/>
      <c r="GHS94" s="9"/>
      <c r="GHT94" s="10"/>
      <c r="GHU94" s="8"/>
      <c r="GHV94" s="5"/>
      <c r="GHW94" s="9"/>
      <c r="GHX94" s="10"/>
      <c r="GHY94" s="8"/>
      <c r="GHZ94" s="5"/>
      <c r="GIA94" s="9"/>
      <c r="GIB94" s="10"/>
      <c r="GIC94" s="8"/>
      <c r="GID94" s="5"/>
      <c r="GIE94" s="9"/>
      <c r="GIF94" s="10"/>
      <c r="GIG94" s="8"/>
      <c r="GIH94" s="5"/>
      <c r="GII94" s="9"/>
      <c r="GIJ94" s="10"/>
      <c r="GIK94" s="8"/>
      <c r="GIL94" s="5"/>
      <c r="GIM94" s="9"/>
      <c r="GIN94" s="10"/>
      <c r="GIO94" s="8"/>
      <c r="GIP94" s="5"/>
      <c r="GIQ94" s="9"/>
      <c r="GIR94" s="10"/>
      <c r="GIS94" s="8"/>
      <c r="GIT94" s="5"/>
      <c r="GIU94" s="9"/>
      <c r="GIV94" s="10"/>
      <c r="GIW94" s="8"/>
      <c r="GIX94" s="5"/>
      <c r="GIY94" s="9"/>
      <c r="GIZ94" s="10"/>
      <c r="GJA94" s="8"/>
      <c r="GJB94" s="5"/>
      <c r="GJC94" s="9"/>
      <c r="GJD94" s="10"/>
      <c r="GJE94" s="8"/>
      <c r="GJF94" s="5"/>
      <c r="GJG94" s="9"/>
      <c r="GJH94" s="10"/>
      <c r="GJI94" s="8"/>
      <c r="GJJ94" s="5"/>
      <c r="GJK94" s="9"/>
      <c r="GJL94" s="10"/>
      <c r="GJM94" s="8"/>
      <c r="GJN94" s="5"/>
      <c r="GJO94" s="9"/>
      <c r="GJP94" s="10"/>
      <c r="GJQ94" s="8"/>
      <c r="GJR94" s="5"/>
      <c r="GJS94" s="9"/>
      <c r="GJT94" s="10"/>
      <c r="GJU94" s="8"/>
      <c r="GJV94" s="5"/>
      <c r="GJW94" s="9"/>
      <c r="GJX94" s="10"/>
      <c r="GJY94" s="8"/>
      <c r="GJZ94" s="5"/>
      <c r="GKA94" s="9"/>
      <c r="GKB94" s="10"/>
      <c r="GKC94" s="8"/>
      <c r="GKD94" s="5"/>
      <c r="GKE94" s="9"/>
      <c r="GKF94" s="10"/>
      <c r="GKG94" s="8"/>
      <c r="GKH94" s="5"/>
      <c r="GKI94" s="9"/>
      <c r="GKJ94" s="10"/>
      <c r="GKK94" s="8"/>
      <c r="GKL94" s="5"/>
      <c r="GKM94" s="9"/>
      <c r="GKN94" s="10"/>
      <c r="GKO94" s="8"/>
      <c r="GKP94" s="5"/>
      <c r="GKQ94" s="9"/>
      <c r="GKR94" s="10"/>
      <c r="GKS94" s="8"/>
      <c r="GKT94" s="5"/>
      <c r="GKU94" s="9"/>
      <c r="GKV94" s="10"/>
      <c r="GKW94" s="8"/>
      <c r="GKX94" s="5"/>
      <c r="GKY94" s="9"/>
      <c r="GKZ94" s="10"/>
      <c r="GLA94" s="8"/>
      <c r="GLB94" s="5"/>
      <c r="GLC94" s="9"/>
      <c r="GLD94" s="10"/>
      <c r="GLE94" s="8"/>
      <c r="GLF94" s="5"/>
      <c r="GLG94" s="9"/>
      <c r="GLH94" s="10"/>
      <c r="GLI94" s="8"/>
      <c r="GLJ94" s="5"/>
      <c r="GLK94" s="9"/>
      <c r="GLL94" s="10"/>
      <c r="GLM94" s="8"/>
      <c r="GLN94" s="5"/>
      <c r="GLO94" s="9"/>
      <c r="GLP94" s="10"/>
      <c r="GLQ94" s="8"/>
      <c r="GLR94" s="5"/>
      <c r="GLS94" s="9"/>
      <c r="GLT94" s="10"/>
      <c r="GLU94" s="8"/>
      <c r="GLV94" s="5"/>
      <c r="GLW94" s="9"/>
      <c r="GLX94" s="10"/>
      <c r="GLY94" s="8"/>
      <c r="GLZ94" s="5"/>
      <c r="GMA94" s="9"/>
      <c r="GMB94" s="10"/>
      <c r="GMC94" s="8"/>
      <c r="GMD94" s="5"/>
      <c r="GME94" s="9"/>
      <c r="GMF94" s="10"/>
      <c r="GMG94" s="8"/>
      <c r="GMH94" s="5"/>
      <c r="GMI94" s="9"/>
      <c r="GMJ94" s="10"/>
      <c r="GMK94" s="8"/>
      <c r="GML94" s="5"/>
      <c r="GMM94" s="9"/>
      <c r="GMN94" s="10"/>
      <c r="GMO94" s="8"/>
      <c r="GMP94" s="5"/>
      <c r="GMQ94" s="9"/>
      <c r="GMR94" s="10"/>
      <c r="GMS94" s="8"/>
      <c r="GMT94" s="5"/>
      <c r="GMU94" s="9"/>
      <c r="GMV94" s="10"/>
      <c r="GMW94" s="8"/>
      <c r="GMX94" s="5"/>
      <c r="GMY94" s="9"/>
      <c r="GMZ94" s="10"/>
      <c r="GNA94" s="8"/>
      <c r="GNB94" s="5"/>
      <c r="GNC94" s="9"/>
      <c r="GND94" s="10"/>
      <c r="GNE94" s="8"/>
      <c r="GNF94" s="5"/>
      <c r="GNG94" s="9"/>
      <c r="GNH94" s="10"/>
      <c r="GNI94" s="8"/>
      <c r="GNJ94" s="5"/>
      <c r="GNK94" s="9"/>
      <c r="GNL94" s="10"/>
      <c r="GNM94" s="8"/>
      <c r="GNN94" s="5"/>
      <c r="GNO94" s="9"/>
      <c r="GNP94" s="10"/>
      <c r="GNQ94" s="8"/>
      <c r="GNR94" s="5"/>
      <c r="GNS94" s="9"/>
      <c r="GNT94" s="10"/>
      <c r="GNU94" s="8"/>
      <c r="GNV94" s="5"/>
      <c r="GNW94" s="9"/>
      <c r="GNX94" s="10"/>
      <c r="GNY94" s="8"/>
      <c r="GNZ94" s="5"/>
      <c r="GOA94" s="9"/>
      <c r="GOB94" s="10"/>
      <c r="GOC94" s="8"/>
      <c r="GOD94" s="5"/>
      <c r="GOE94" s="9"/>
      <c r="GOF94" s="10"/>
      <c r="GOG94" s="8"/>
      <c r="GOH94" s="5"/>
      <c r="GOI94" s="9"/>
      <c r="GOJ94" s="10"/>
      <c r="GOK94" s="8"/>
      <c r="GOL94" s="5"/>
      <c r="GOM94" s="9"/>
      <c r="GON94" s="10"/>
      <c r="GOO94" s="8"/>
      <c r="GOP94" s="5"/>
      <c r="GOQ94" s="9"/>
      <c r="GOR94" s="10"/>
      <c r="GOS94" s="8"/>
      <c r="GOT94" s="5"/>
      <c r="GOU94" s="9"/>
      <c r="GOV94" s="10"/>
      <c r="GOW94" s="8"/>
      <c r="GOX94" s="5"/>
      <c r="GOY94" s="9"/>
      <c r="GOZ94" s="10"/>
      <c r="GPA94" s="8"/>
      <c r="GPB94" s="5"/>
      <c r="GPC94" s="9"/>
      <c r="GPD94" s="10"/>
      <c r="GPE94" s="8"/>
      <c r="GPF94" s="5"/>
      <c r="GPG94" s="9"/>
      <c r="GPH94" s="10"/>
      <c r="GPI94" s="8"/>
      <c r="GPJ94" s="5"/>
      <c r="GPK94" s="9"/>
      <c r="GPL94" s="10"/>
      <c r="GPM94" s="8"/>
      <c r="GPN94" s="5"/>
      <c r="GPO94" s="9"/>
      <c r="GPP94" s="10"/>
      <c r="GPQ94" s="8"/>
      <c r="GPR94" s="5"/>
      <c r="GPS94" s="9"/>
      <c r="GPT94" s="10"/>
      <c r="GPU94" s="8"/>
      <c r="GPV94" s="5"/>
      <c r="GPW94" s="9"/>
      <c r="GPX94" s="10"/>
      <c r="GPY94" s="8"/>
      <c r="GPZ94" s="5"/>
      <c r="GQA94" s="9"/>
      <c r="GQB94" s="10"/>
      <c r="GQC94" s="8"/>
      <c r="GQD94" s="5"/>
      <c r="GQE94" s="9"/>
      <c r="GQF94" s="10"/>
      <c r="GQG94" s="8"/>
      <c r="GQH94" s="5"/>
      <c r="GQI94" s="9"/>
      <c r="GQJ94" s="10"/>
      <c r="GQK94" s="8"/>
      <c r="GQL94" s="5"/>
      <c r="GQM94" s="9"/>
      <c r="GQN94" s="10"/>
      <c r="GQO94" s="8"/>
      <c r="GQP94" s="5"/>
      <c r="GQQ94" s="9"/>
      <c r="GQR94" s="10"/>
      <c r="GQS94" s="8"/>
      <c r="GQT94" s="5"/>
      <c r="GQU94" s="9"/>
      <c r="GQV94" s="10"/>
      <c r="GQW94" s="8"/>
      <c r="GQX94" s="5"/>
      <c r="GQY94" s="9"/>
      <c r="GQZ94" s="10"/>
      <c r="GRA94" s="8"/>
      <c r="GRB94" s="5"/>
      <c r="GRC94" s="9"/>
      <c r="GRD94" s="10"/>
      <c r="GRE94" s="8"/>
      <c r="GRF94" s="5"/>
      <c r="GRG94" s="9"/>
      <c r="GRH94" s="10"/>
      <c r="GRI94" s="8"/>
      <c r="GRJ94" s="5"/>
      <c r="GRK94" s="9"/>
      <c r="GRL94" s="10"/>
      <c r="GRM94" s="8"/>
      <c r="GRN94" s="5"/>
      <c r="GRO94" s="9"/>
      <c r="GRP94" s="10"/>
      <c r="GRQ94" s="8"/>
      <c r="GRR94" s="5"/>
      <c r="GRS94" s="9"/>
      <c r="GRT94" s="10"/>
      <c r="GRU94" s="8"/>
      <c r="GRV94" s="5"/>
      <c r="GRW94" s="9"/>
      <c r="GRX94" s="10"/>
      <c r="GRY94" s="8"/>
      <c r="GRZ94" s="5"/>
      <c r="GSA94" s="9"/>
      <c r="GSB94" s="10"/>
      <c r="GSC94" s="8"/>
      <c r="GSD94" s="5"/>
      <c r="GSE94" s="9"/>
      <c r="GSF94" s="10"/>
      <c r="GSG94" s="8"/>
      <c r="GSH94" s="5"/>
      <c r="GSI94" s="9"/>
      <c r="GSJ94" s="10"/>
      <c r="GSK94" s="8"/>
      <c r="GSL94" s="5"/>
      <c r="GSM94" s="9"/>
      <c r="GSN94" s="10"/>
      <c r="GSO94" s="8"/>
      <c r="GSP94" s="5"/>
      <c r="GSQ94" s="9"/>
      <c r="GSR94" s="10"/>
      <c r="GSS94" s="8"/>
      <c r="GST94" s="5"/>
      <c r="GSU94" s="9"/>
      <c r="GSV94" s="10"/>
      <c r="GSW94" s="8"/>
      <c r="GSX94" s="5"/>
      <c r="GSY94" s="9"/>
      <c r="GSZ94" s="10"/>
      <c r="GTA94" s="8"/>
      <c r="GTB94" s="5"/>
      <c r="GTC94" s="9"/>
      <c r="GTD94" s="10"/>
      <c r="GTE94" s="8"/>
      <c r="GTF94" s="5"/>
      <c r="GTG94" s="9"/>
      <c r="GTH94" s="10"/>
      <c r="GTI94" s="8"/>
      <c r="GTJ94" s="5"/>
      <c r="GTK94" s="9"/>
      <c r="GTL94" s="10"/>
      <c r="GTM94" s="8"/>
      <c r="GTN94" s="5"/>
      <c r="GTO94" s="9"/>
      <c r="GTP94" s="10"/>
      <c r="GTQ94" s="8"/>
      <c r="GTR94" s="5"/>
      <c r="GTS94" s="9"/>
      <c r="GTT94" s="10"/>
      <c r="GTU94" s="8"/>
      <c r="GTV94" s="5"/>
      <c r="GTW94" s="9"/>
      <c r="GTX94" s="10"/>
      <c r="GTY94" s="8"/>
      <c r="GTZ94" s="5"/>
      <c r="GUA94" s="9"/>
      <c r="GUB94" s="10"/>
      <c r="GUC94" s="8"/>
      <c r="GUD94" s="5"/>
      <c r="GUE94" s="9"/>
      <c r="GUF94" s="10"/>
      <c r="GUG94" s="8"/>
      <c r="GUH94" s="5"/>
      <c r="GUI94" s="9"/>
      <c r="GUJ94" s="10"/>
      <c r="GUK94" s="8"/>
      <c r="GUL94" s="5"/>
      <c r="GUM94" s="9"/>
      <c r="GUN94" s="10"/>
      <c r="GUO94" s="8"/>
      <c r="GUP94" s="5"/>
      <c r="GUQ94" s="9"/>
      <c r="GUR94" s="10"/>
      <c r="GUS94" s="8"/>
      <c r="GUT94" s="5"/>
      <c r="GUU94" s="9"/>
      <c r="GUV94" s="10"/>
      <c r="GUW94" s="8"/>
      <c r="GUX94" s="5"/>
      <c r="GUY94" s="9"/>
      <c r="GUZ94" s="10"/>
      <c r="GVA94" s="8"/>
      <c r="GVB94" s="5"/>
      <c r="GVC94" s="9"/>
      <c r="GVD94" s="10"/>
      <c r="GVE94" s="8"/>
      <c r="GVF94" s="5"/>
      <c r="GVG94" s="9"/>
      <c r="GVH94" s="10"/>
      <c r="GVI94" s="8"/>
      <c r="GVJ94" s="5"/>
      <c r="GVK94" s="9"/>
      <c r="GVL94" s="10"/>
      <c r="GVM94" s="8"/>
      <c r="GVN94" s="5"/>
      <c r="GVO94" s="9"/>
      <c r="GVP94" s="10"/>
      <c r="GVQ94" s="8"/>
      <c r="GVR94" s="5"/>
      <c r="GVS94" s="9"/>
      <c r="GVT94" s="10"/>
      <c r="GVU94" s="8"/>
      <c r="GVV94" s="5"/>
      <c r="GVW94" s="9"/>
      <c r="GVX94" s="10"/>
      <c r="GVY94" s="8"/>
      <c r="GVZ94" s="5"/>
      <c r="GWA94" s="9"/>
      <c r="GWB94" s="10"/>
      <c r="GWC94" s="8"/>
      <c r="GWD94" s="5"/>
      <c r="GWE94" s="9"/>
      <c r="GWF94" s="10"/>
      <c r="GWG94" s="8"/>
      <c r="GWH94" s="5"/>
      <c r="GWI94" s="9"/>
      <c r="GWJ94" s="10"/>
      <c r="GWK94" s="8"/>
      <c r="GWL94" s="5"/>
      <c r="GWM94" s="9"/>
      <c r="GWN94" s="10"/>
      <c r="GWO94" s="8"/>
      <c r="GWP94" s="5"/>
      <c r="GWQ94" s="9"/>
      <c r="GWR94" s="10"/>
      <c r="GWS94" s="8"/>
      <c r="GWT94" s="5"/>
      <c r="GWU94" s="9"/>
      <c r="GWV94" s="10"/>
      <c r="GWW94" s="8"/>
      <c r="GWX94" s="5"/>
      <c r="GWY94" s="9"/>
      <c r="GWZ94" s="10"/>
      <c r="GXA94" s="8"/>
      <c r="GXB94" s="5"/>
      <c r="GXC94" s="9"/>
      <c r="GXD94" s="10"/>
      <c r="GXE94" s="8"/>
      <c r="GXF94" s="5"/>
      <c r="GXG94" s="9"/>
      <c r="GXH94" s="10"/>
      <c r="GXI94" s="8"/>
      <c r="GXJ94" s="5"/>
      <c r="GXK94" s="9"/>
      <c r="GXL94" s="10"/>
      <c r="GXM94" s="8"/>
      <c r="GXN94" s="5"/>
      <c r="GXO94" s="9"/>
      <c r="GXP94" s="10"/>
      <c r="GXQ94" s="8"/>
      <c r="GXR94" s="5"/>
      <c r="GXS94" s="9"/>
      <c r="GXT94" s="10"/>
      <c r="GXU94" s="8"/>
      <c r="GXV94" s="5"/>
      <c r="GXW94" s="9"/>
      <c r="GXX94" s="10"/>
      <c r="GXY94" s="8"/>
      <c r="GXZ94" s="5"/>
      <c r="GYA94" s="9"/>
      <c r="GYB94" s="10"/>
      <c r="GYC94" s="8"/>
      <c r="GYD94" s="5"/>
      <c r="GYE94" s="9"/>
      <c r="GYF94" s="10"/>
      <c r="GYG94" s="8"/>
      <c r="GYH94" s="5"/>
      <c r="GYI94" s="9"/>
      <c r="GYJ94" s="10"/>
      <c r="GYK94" s="8"/>
      <c r="GYL94" s="5"/>
      <c r="GYM94" s="9"/>
      <c r="GYN94" s="10"/>
      <c r="GYO94" s="8"/>
      <c r="GYP94" s="5"/>
      <c r="GYQ94" s="9"/>
      <c r="GYR94" s="10"/>
      <c r="GYS94" s="8"/>
      <c r="GYT94" s="5"/>
      <c r="GYU94" s="9"/>
      <c r="GYV94" s="10"/>
      <c r="GYW94" s="8"/>
      <c r="GYX94" s="5"/>
      <c r="GYY94" s="9"/>
      <c r="GYZ94" s="10"/>
      <c r="GZA94" s="8"/>
      <c r="GZB94" s="5"/>
      <c r="GZC94" s="9"/>
      <c r="GZD94" s="10"/>
      <c r="GZE94" s="8"/>
      <c r="GZF94" s="5"/>
      <c r="GZG94" s="9"/>
      <c r="GZH94" s="10"/>
      <c r="GZI94" s="8"/>
      <c r="GZJ94" s="5"/>
      <c r="GZK94" s="9"/>
      <c r="GZL94" s="10"/>
      <c r="GZM94" s="8"/>
      <c r="GZN94" s="5"/>
      <c r="GZO94" s="9"/>
      <c r="GZP94" s="10"/>
      <c r="GZQ94" s="8"/>
      <c r="GZR94" s="5"/>
      <c r="GZS94" s="9"/>
      <c r="GZT94" s="10"/>
      <c r="GZU94" s="8"/>
      <c r="GZV94" s="5"/>
      <c r="GZW94" s="9"/>
      <c r="GZX94" s="10"/>
      <c r="GZY94" s="8"/>
      <c r="GZZ94" s="5"/>
      <c r="HAA94" s="9"/>
      <c r="HAB94" s="10"/>
      <c r="HAC94" s="8"/>
      <c r="HAD94" s="5"/>
      <c r="HAE94" s="9"/>
      <c r="HAF94" s="10"/>
      <c r="HAG94" s="8"/>
      <c r="HAH94" s="5"/>
      <c r="HAI94" s="9"/>
      <c r="HAJ94" s="10"/>
      <c r="HAK94" s="8"/>
      <c r="HAL94" s="5"/>
      <c r="HAM94" s="9"/>
      <c r="HAN94" s="10"/>
      <c r="HAO94" s="8"/>
      <c r="HAP94" s="5"/>
      <c r="HAQ94" s="9"/>
      <c r="HAR94" s="10"/>
      <c r="HAS94" s="8"/>
      <c r="HAT94" s="5"/>
      <c r="HAU94" s="9"/>
      <c r="HAV94" s="10"/>
      <c r="HAW94" s="8"/>
      <c r="HAX94" s="5"/>
      <c r="HAY94" s="9"/>
      <c r="HAZ94" s="10"/>
      <c r="HBA94" s="8"/>
      <c r="HBB94" s="5"/>
      <c r="HBC94" s="9"/>
      <c r="HBD94" s="10"/>
      <c r="HBE94" s="8"/>
      <c r="HBF94" s="5"/>
      <c r="HBG94" s="9"/>
      <c r="HBH94" s="10"/>
      <c r="HBI94" s="8"/>
      <c r="HBJ94" s="5"/>
      <c r="HBK94" s="9"/>
      <c r="HBL94" s="10"/>
      <c r="HBM94" s="8"/>
      <c r="HBN94" s="5"/>
      <c r="HBO94" s="9"/>
      <c r="HBP94" s="10"/>
      <c r="HBQ94" s="8"/>
      <c r="HBR94" s="5"/>
      <c r="HBS94" s="9"/>
      <c r="HBT94" s="10"/>
      <c r="HBU94" s="8"/>
      <c r="HBV94" s="5"/>
      <c r="HBW94" s="9"/>
      <c r="HBX94" s="10"/>
      <c r="HBY94" s="8"/>
      <c r="HBZ94" s="5"/>
      <c r="HCA94" s="9"/>
      <c r="HCB94" s="10"/>
      <c r="HCC94" s="8"/>
      <c r="HCD94" s="5"/>
      <c r="HCE94" s="9"/>
      <c r="HCF94" s="10"/>
      <c r="HCG94" s="8"/>
      <c r="HCH94" s="5"/>
      <c r="HCI94" s="9"/>
      <c r="HCJ94" s="10"/>
      <c r="HCK94" s="8"/>
      <c r="HCL94" s="5"/>
      <c r="HCM94" s="9"/>
      <c r="HCN94" s="10"/>
      <c r="HCO94" s="8"/>
      <c r="HCP94" s="5"/>
      <c r="HCQ94" s="9"/>
      <c r="HCR94" s="10"/>
      <c r="HCS94" s="8"/>
      <c r="HCT94" s="5"/>
      <c r="HCU94" s="9"/>
      <c r="HCV94" s="10"/>
      <c r="HCW94" s="8"/>
      <c r="HCX94" s="5"/>
      <c r="HCY94" s="9"/>
      <c r="HCZ94" s="10"/>
      <c r="HDA94" s="8"/>
      <c r="HDB94" s="5"/>
      <c r="HDC94" s="9"/>
      <c r="HDD94" s="10"/>
      <c r="HDE94" s="8"/>
      <c r="HDF94" s="5"/>
      <c r="HDG94" s="9"/>
      <c r="HDH94" s="10"/>
      <c r="HDI94" s="8"/>
      <c r="HDJ94" s="5"/>
      <c r="HDK94" s="9"/>
      <c r="HDL94" s="10"/>
      <c r="HDM94" s="8"/>
      <c r="HDN94" s="5"/>
      <c r="HDO94" s="9"/>
      <c r="HDP94" s="10"/>
      <c r="HDQ94" s="8"/>
      <c r="HDR94" s="5"/>
      <c r="HDS94" s="9"/>
      <c r="HDT94" s="10"/>
      <c r="HDU94" s="8"/>
      <c r="HDV94" s="5"/>
      <c r="HDW94" s="9"/>
      <c r="HDX94" s="10"/>
      <c r="HDY94" s="8"/>
      <c r="HDZ94" s="5"/>
      <c r="HEA94" s="9"/>
      <c r="HEB94" s="10"/>
      <c r="HEC94" s="8"/>
      <c r="HED94" s="5"/>
      <c r="HEE94" s="9"/>
      <c r="HEF94" s="10"/>
      <c r="HEG94" s="8"/>
      <c r="HEH94" s="5"/>
      <c r="HEI94" s="9"/>
      <c r="HEJ94" s="10"/>
      <c r="HEK94" s="8"/>
      <c r="HEL94" s="5"/>
      <c r="HEM94" s="9"/>
      <c r="HEN94" s="10"/>
      <c r="HEO94" s="8"/>
      <c r="HEP94" s="5"/>
      <c r="HEQ94" s="9"/>
      <c r="HER94" s="10"/>
      <c r="HES94" s="8"/>
      <c r="HET94" s="5"/>
      <c r="HEU94" s="9"/>
      <c r="HEV94" s="10"/>
      <c r="HEW94" s="8"/>
      <c r="HEX94" s="5"/>
      <c r="HEY94" s="9"/>
      <c r="HEZ94" s="10"/>
      <c r="HFA94" s="8"/>
      <c r="HFB94" s="5"/>
      <c r="HFC94" s="9"/>
      <c r="HFD94" s="10"/>
      <c r="HFE94" s="8"/>
      <c r="HFF94" s="5"/>
      <c r="HFG94" s="9"/>
      <c r="HFH94" s="10"/>
      <c r="HFI94" s="8"/>
      <c r="HFJ94" s="5"/>
      <c r="HFK94" s="9"/>
      <c r="HFL94" s="10"/>
      <c r="HFM94" s="8"/>
      <c r="HFN94" s="5"/>
      <c r="HFO94" s="9"/>
      <c r="HFP94" s="10"/>
      <c r="HFQ94" s="8"/>
      <c r="HFR94" s="5"/>
      <c r="HFS94" s="9"/>
      <c r="HFT94" s="10"/>
      <c r="HFU94" s="8"/>
      <c r="HFV94" s="5"/>
      <c r="HFW94" s="9"/>
      <c r="HFX94" s="10"/>
      <c r="HFY94" s="8"/>
      <c r="HFZ94" s="5"/>
      <c r="HGA94" s="9"/>
      <c r="HGB94" s="10"/>
      <c r="HGC94" s="8"/>
      <c r="HGD94" s="5"/>
      <c r="HGE94" s="9"/>
      <c r="HGF94" s="10"/>
      <c r="HGG94" s="8"/>
      <c r="HGH94" s="5"/>
      <c r="HGI94" s="9"/>
      <c r="HGJ94" s="10"/>
      <c r="HGK94" s="8"/>
      <c r="HGL94" s="5"/>
      <c r="HGM94" s="9"/>
      <c r="HGN94" s="10"/>
      <c r="HGO94" s="8"/>
      <c r="HGP94" s="5"/>
      <c r="HGQ94" s="9"/>
      <c r="HGR94" s="10"/>
      <c r="HGS94" s="8"/>
      <c r="HGT94" s="5"/>
      <c r="HGU94" s="9"/>
      <c r="HGV94" s="10"/>
      <c r="HGW94" s="8"/>
      <c r="HGX94" s="5"/>
      <c r="HGY94" s="9"/>
      <c r="HGZ94" s="10"/>
      <c r="HHA94" s="8"/>
      <c r="HHB94" s="5"/>
      <c r="HHC94" s="9"/>
      <c r="HHD94" s="10"/>
      <c r="HHE94" s="8"/>
      <c r="HHF94" s="5"/>
      <c r="HHG94" s="9"/>
      <c r="HHH94" s="10"/>
      <c r="HHI94" s="8"/>
      <c r="HHJ94" s="5"/>
      <c r="HHK94" s="9"/>
      <c r="HHL94" s="10"/>
      <c r="HHM94" s="8"/>
      <c r="HHN94" s="5"/>
      <c r="HHO94" s="9"/>
      <c r="HHP94" s="10"/>
      <c r="HHQ94" s="8"/>
      <c r="HHR94" s="5"/>
      <c r="HHS94" s="9"/>
      <c r="HHT94" s="10"/>
      <c r="HHU94" s="8"/>
      <c r="HHV94" s="5"/>
      <c r="HHW94" s="9"/>
      <c r="HHX94" s="10"/>
      <c r="HHY94" s="8"/>
      <c r="HHZ94" s="5"/>
      <c r="HIA94" s="9"/>
      <c r="HIB94" s="10"/>
      <c r="HIC94" s="8"/>
      <c r="HID94" s="5"/>
      <c r="HIE94" s="9"/>
      <c r="HIF94" s="10"/>
      <c r="HIG94" s="8"/>
      <c r="HIH94" s="5"/>
      <c r="HII94" s="9"/>
      <c r="HIJ94" s="10"/>
      <c r="HIK94" s="8"/>
      <c r="HIL94" s="5"/>
      <c r="HIM94" s="9"/>
      <c r="HIN94" s="10"/>
      <c r="HIO94" s="8"/>
      <c r="HIP94" s="5"/>
      <c r="HIQ94" s="9"/>
      <c r="HIR94" s="10"/>
      <c r="HIS94" s="8"/>
      <c r="HIT94" s="5"/>
      <c r="HIU94" s="9"/>
      <c r="HIV94" s="10"/>
      <c r="HIW94" s="8"/>
      <c r="HIX94" s="5"/>
      <c r="HIY94" s="9"/>
      <c r="HIZ94" s="10"/>
      <c r="HJA94" s="8"/>
      <c r="HJB94" s="5"/>
      <c r="HJC94" s="9"/>
      <c r="HJD94" s="10"/>
      <c r="HJE94" s="8"/>
      <c r="HJF94" s="5"/>
      <c r="HJG94" s="9"/>
      <c r="HJH94" s="10"/>
      <c r="HJI94" s="8"/>
      <c r="HJJ94" s="5"/>
      <c r="HJK94" s="9"/>
      <c r="HJL94" s="10"/>
      <c r="HJM94" s="8"/>
      <c r="HJN94" s="5"/>
      <c r="HJO94" s="9"/>
      <c r="HJP94" s="10"/>
      <c r="HJQ94" s="8"/>
      <c r="HJR94" s="5"/>
      <c r="HJS94" s="9"/>
      <c r="HJT94" s="10"/>
      <c r="HJU94" s="8"/>
      <c r="HJV94" s="5"/>
      <c r="HJW94" s="9"/>
      <c r="HJX94" s="10"/>
      <c r="HJY94" s="8"/>
      <c r="HJZ94" s="5"/>
      <c r="HKA94" s="9"/>
      <c r="HKB94" s="10"/>
      <c r="HKC94" s="8"/>
      <c r="HKD94" s="5"/>
      <c r="HKE94" s="9"/>
      <c r="HKF94" s="10"/>
      <c r="HKG94" s="8"/>
      <c r="HKH94" s="5"/>
      <c r="HKI94" s="9"/>
      <c r="HKJ94" s="10"/>
      <c r="HKK94" s="8"/>
      <c r="HKL94" s="5"/>
      <c r="HKM94" s="9"/>
      <c r="HKN94" s="10"/>
      <c r="HKO94" s="8"/>
      <c r="HKP94" s="5"/>
      <c r="HKQ94" s="9"/>
      <c r="HKR94" s="10"/>
      <c r="HKS94" s="8"/>
      <c r="HKT94" s="5"/>
      <c r="HKU94" s="9"/>
      <c r="HKV94" s="10"/>
      <c r="HKW94" s="8"/>
      <c r="HKX94" s="5"/>
      <c r="HKY94" s="9"/>
      <c r="HKZ94" s="10"/>
      <c r="HLA94" s="8"/>
      <c r="HLB94" s="5"/>
      <c r="HLC94" s="9"/>
      <c r="HLD94" s="10"/>
      <c r="HLE94" s="8"/>
      <c r="HLF94" s="5"/>
      <c r="HLG94" s="9"/>
      <c r="HLH94" s="10"/>
      <c r="HLI94" s="8"/>
      <c r="HLJ94" s="5"/>
      <c r="HLK94" s="9"/>
      <c r="HLL94" s="10"/>
      <c r="HLM94" s="8"/>
      <c r="HLN94" s="5"/>
      <c r="HLO94" s="9"/>
      <c r="HLP94" s="10"/>
      <c r="HLQ94" s="8"/>
      <c r="HLR94" s="5"/>
      <c r="HLS94" s="9"/>
      <c r="HLT94" s="10"/>
      <c r="HLU94" s="8"/>
      <c r="HLV94" s="5"/>
      <c r="HLW94" s="9"/>
      <c r="HLX94" s="10"/>
      <c r="HLY94" s="8"/>
      <c r="HLZ94" s="5"/>
      <c r="HMA94" s="9"/>
      <c r="HMB94" s="10"/>
      <c r="HMC94" s="8"/>
      <c r="HMD94" s="5"/>
      <c r="HME94" s="9"/>
      <c r="HMF94" s="10"/>
      <c r="HMG94" s="8"/>
      <c r="HMH94" s="5"/>
      <c r="HMI94" s="9"/>
      <c r="HMJ94" s="10"/>
      <c r="HMK94" s="8"/>
      <c r="HML94" s="5"/>
      <c r="HMM94" s="9"/>
      <c r="HMN94" s="10"/>
      <c r="HMO94" s="8"/>
      <c r="HMP94" s="5"/>
      <c r="HMQ94" s="9"/>
      <c r="HMR94" s="10"/>
      <c r="HMS94" s="8"/>
      <c r="HMT94" s="5"/>
      <c r="HMU94" s="9"/>
      <c r="HMV94" s="10"/>
      <c r="HMW94" s="8"/>
      <c r="HMX94" s="5"/>
      <c r="HMY94" s="9"/>
      <c r="HMZ94" s="10"/>
      <c r="HNA94" s="8"/>
      <c r="HNB94" s="5"/>
      <c r="HNC94" s="9"/>
      <c r="HND94" s="10"/>
      <c r="HNE94" s="8"/>
      <c r="HNF94" s="5"/>
      <c r="HNG94" s="9"/>
      <c r="HNH94" s="10"/>
      <c r="HNI94" s="8"/>
      <c r="HNJ94" s="5"/>
      <c r="HNK94" s="9"/>
      <c r="HNL94" s="10"/>
      <c r="HNM94" s="8"/>
      <c r="HNN94" s="5"/>
      <c r="HNO94" s="9"/>
      <c r="HNP94" s="10"/>
      <c r="HNQ94" s="8"/>
      <c r="HNR94" s="5"/>
      <c r="HNS94" s="9"/>
      <c r="HNT94" s="10"/>
      <c r="HNU94" s="8"/>
      <c r="HNV94" s="5"/>
      <c r="HNW94" s="9"/>
      <c r="HNX94" s="10"/>
      <c r="HNY94" s="8"/>
      <c r="HNZ94" s="5"/>
      <c r="HOA94" s="9"/>
      <c r="HOB94" s="10"/>
      <c r="HOC94" s="8"/>
      <c r="HOD94" s="5"/>
      <c r="HOE94" s="9"/>
      <c r="HOF94" s="10"/>
      <c r="HOG94" s="8"/>
      <c r="HOH94" s="5"/>
      <c r="HOI94" s="9"/>
      <c r="HOJ94" s="10"/>
      <c r="HOK94" s="8"/>
      <c r="HOL94" s="5"/>
      <c r="HOM94" s="9"/>
      <c r="HON94" s="10"/>
      <c r="HOO94" s="8"/>
      <c r="HOP94" s="5"/>
      <c r="HOQ94" s="9"/>
      <c r="HOR94" s="10"/>
      <c r="HOS94" s="8"/>
      <c r="HOT94" s="5"/>
      <c r="HOU94" s="9"/>
      <c r="HOV94" s="10"/>
      <c r="HOW94" s="8"/>
      <c r="HOX94" s="5"/>
      <c r="HOY94" s="9"/>
      <c r="HOZ94" s="10"/>
      <c r="HPA94" s="8"/>
      <c r="HPB94" s="5"/>
      <c r="HPC94" s="9"/>
      <c r="HPD94" s="10"/>
      <c r="HPE94" s="8"/>
      <c r="HPF94" s="5"/>
      <c r="HPG94" s="9"/>
      <c r="HPH94" s="10"/>
      <c r="HPI94" s="8"/>
      <c r="HPJ94" s="5"/>
      <c r="HPK94" s="9"/>
      <c r="HPL94" s="10"/>
      <c r="HPM94" s="8"/>
      <c r="HPN94" s="5"/>
      <c r="HPO94" s="9"/>
      <c r="HPP94" s="10"/>
      <c r="HPQ94" s="8"/>
      <c r="HPR94" s="5"/>
      <c r="HPS94" s="9"/>
      <c r="HPT94" s="10"/>
      <c r="HPU94" s="8"/>
      <c r="HPV94" s="5"/>
      <c r="HPW94" s="9"/>
      <c r="HPX94" s="10"/>
      <c r="HPY94" s="8"/>
      <c r="HPZ94" s="5"/>
      <c r="HQA94" s="9"/>
      <c r="HQB94" s="10"/>
      <c r="HQC94" s="8"/>
      <c r="HQD94" s="5"/>
      <c r="HQE94" s="9"/>
      <c r="HQF94" s="10"/>
      <c r="HQG94" s="8"/>
      <c r="HQH94" s="5"/>
      <c r="HQI94" s="9"/>
      <c r="HQJ94" s="10"/>
      <c r="HQK94" s="8"/>
      <c r="HQL94" s="5"/>
      <c r="HQM94" s="9"/>
      <c r="HQN94" s="10"/>
      <c r="HQO94" s="8"/>
      <c r="HQP94" s="5"/>
      <c r="HQQ94" s="9"/>
      <c r="HQR94" s="10"/>
      <c r="HQS94" s="8"/>
      <c r="HQT94" s="5"/>
      <c r="HQU94" s="9"/>
      <c r="HQV94" s="10"/>
      <c r="HQW94" s="8"/>
      <c r="HQX94" s="5"/>
      <c r="HQY94" s="9"/>
      <c r="HQZ94" s="10"/>
      <c r="HRA94" s="8"/>
      <c r="HRB94" s="5"/>
      <c r="HRC94" s="9"/>
      <c r="HRD94" s="10"/>
      <c r="HRE94" s="8"/>
      <c r="HRF94" s="5"/>
      <c r="HRG94" s="9"/>
      <c r="HRH94" s="10"/>
      <c r="HRI94" s="8"/>
      <c r="HRJ94" s="5"/>
      <c r="HRK94" s="9"/>
      <c r="HRL94" s="10"/>
      <c r="HRM94" s="8"/>
      <c r="HRN94" s="5"/>
      <c r="HRO94" s="9"/>
      <c r="HRP94" s="10"/>
      <c r="HRQ94" s="8"/>
      <c r="HRR94" s="5"/>
      <c r="HRS94" s="9"/>
      <c r="HRT94" s="10"/>
      <c r="HRU94" s="8"/>
      <c r="HRV94" s="5"/>
      <c r="HRW94" s="9"/>
      <c r="HRX94" s="10"/>
      <c r="HRY94" s="8"/>
      <c r="HRZ94" s="5"/>
      <c r="HSA94" s="9"/>
      <c r="HSB94" s="10"/>
      <c r="HSC94" s="8"/>
      <c r="HSD94" s="5"/>
      <c r="HSE94" s="9"/>
      <c r="HSF94" s="10"/>
      <c r="HSG94" s="8"/>
      <c r="HSH94" s="5"/>
      <c r="HSI94" s="9"/>
      <c r="HSJ94" s="10"/>
      <c r="HSK94" s="8"/>
      <c r="HSL94" s="5"/>
      <c r="HSM94" s="9"/>
      <c r="HSN94" s="10"/>
      <c r="HSO94" s="8"/>
      <c r="HSP94" s="5"/>
      <c r="HSQ94" s="9"/>
      <c r="HSR94" s="10"/>
      <c r="HSS94" s="8"/>
      <c r="HST94" s="5"/>
      <c r="HSU94" s="9"/>
      <c r="HSV94" s="10"/>
      <c r="HSW94" s="8"/>
      <c r="HSX94" s="5"/>
      <c r="HSY94" s="9"/>
      <c r="HSZ94" s="10"/>
      <c r="HTA94" s="8"/>
      <c r="HTB94" s="5"/>
      <c r="HTC94" s="9"/>
      <c r="HTD94" s="10"/>
      <c r="HTE94" s="8"/>
      <c r="HTF94" s="5"/>
      <c r="HTG94" s="9"/>
      <c r="HTH94" s="10"/>
      <c r="HTI94" s="8"/>
      <c r="HTJ94" s="5"/>
      <c r="HTK94" s="9"/>
      <c r="HTL94" s="10"/>
      <c r="HTM94" s="8"/>
      <c r="HTN94" s="5"/>
      <c r="HTO94" s="9"/>
      <c r="HTP94" s="10"/>
      <c r="HTQ94" s="8"/>
      <c r="HTR94" s="5"/>
      <c r="HTS94" s="9"/>
      <c r="HTT94" s="10"/>
      <c r="HTU94" s="8"/>
      <c r="HTV94" s="5"/>
      <c r="HTW94" s="9"/>
      <c r="HTX94" s="10"/>
      <c r="HTY94" s="8"/>
      <c r="HTZ94" s="5"/>
      <c r="HUA94" s="9"/>
      <c r="HUB94" s="10"/>
      <c r="HUC94" s="8"/>
      <c r="HUD94" s="5"/>
      <c r="HUE94" s="9"/>
      <c r="HUF94" s="10"/>
      <c r="HUG94" s="8"/>
      <c r="HUH94" s="5"/>
      <c r="HUI94" s="9"/>
      <c r="HUJ94" s="10"/>
      <c r="HUK94" s="8"/>
      <c r="HUL94" s="5"/>
      <c r="HUM94" s="9"/>
      <c r="HUN94" s="10"/>
      <c r="HUO94" s="8"/>
      <c r="HUP94" s="5"/>
      <c r="HUQ94" s="9"/>
      <c r="HUR94" s="10"/>
      <c r="HUS94" s="8"/>
      <c r="HUT94" s="5"/>
      <c r="HUU94" s="9"/>
      <c r="HUV94" s="10"/>
      <c r="HUW94" s="8"/>
      <c r="HUX94" s="5"/>
      <c r="HUY94" s="9"/>
      <c r="HUZ94" s="10"/>
      <c r="HVA94" s="8"/>
      <c r="HVB94" s="5"/>
      <c r="HVC94" s="9"/>
      <c r="HVD94" s="10"/>
      <c r="HVE94" s="8"/>
      <c r="HVF94" s="5"/>
      <c r="HVG94" s="9"/>
      <c r="HVH94" s="10"/>
      <c r="HVI94" s="8"/>
      <c r="HVJ94" s="5"/>
      <c r="HVK94" s="9"/>
      <c r="HVL94" s="10"/>
      <c r="HVM94" s="8"/>
      <c r="HVN94" s="5"/>
      <c r="HVO94" s="9"/>
      <c r="HVP94" s="10"/>
      <c r="HVQ94" s="8"/>
      <c r="HVR94" s="5"/>
      <c r="HVS94" s="9"/>
      <c r="HVT94" s="10"/>
      <c r="HVU94" s="8"/>
      <c r="HVV94" s="5"/>
      <c r="HVW94" s="9"/>
      <c r="HVX94" s="10"/>
      <c r="HVY94" s="8"/>
      <c r="HVZ94" s="5"/>
      <c r="HWA94" s="9"/>
      <c r="HWB94" s="10"/>
      <c r="HWC94" s="8"/>
      <c r="HWD94" s="5"/>
      <c r="HWE94" s="9"/>
      <c r="HWF94" s="10"/>
      <c r="HWG94" s="8"/>
      <c r="HWH94" s="5"/>
      <c r="HWI94" s="9"/>
      <c r="HWJ94" s="10"/>
      <c r="HWK94" s="8"/>
      <c r="HWL94" s="5"/>
      <c r="HWM94" s="9"/>
      <c r="HWN94" s="10"/>
      <c r="HWO94" s="8"/>
      <c r="HWP94" s="5"/>
      <c r="HWQ94" s="9"/>
      <c r="HWR94" s="10"/>
      <c r="HWS94" s="8"/>
      <c r="HWT94" s="5"/>
      <c r="HWU94" s="9"/>
      <c r="HWV94" s="10"/>
      <c r="HWW94" s="8"/>
      <c r="HWX94" s="5"/>
      <c r="HWY94" s="9"/>
      <c r="HWZ94" s="10"/>
      <c r="HXA94" s="8"/>
      <c r="HXB94" s="5"/>
      <c r="HXC94" s="9"/>
      <c r="HXD94" s="10"/>
      <c r="HXE94" s="8"/>
      <c r="HXF94" s="5"/>
      <c r="HXG94" s="9"/>
      <c r="HXH94" s="10"/>
      <c r="HXI94" s="8"/>
      <c r="HXJ94" s="5"/>
      <c r="HXK94" s="9"/>
      <c r="HXL94" s="10"/>
      <c r="HXM94" s="8"/>
      <c r="HXN94" s="5"/>
      <c r="HXO94" s="9"/>
      <c r="HXP94" s="10"/>
      <c r="HXQ94" s="8"/>
      <c r="HXR94" s="5"/>
      <c r="HXS94" s="9"/>
      <c r="HXT94" s="10"/>
      <c r="HXU94" s="8"/>
      <c r="HXV94" s="5"/>
      <c r="HXW94" s="9"/>
      <c r="HXX94" s="10"/>
      <c r="HXY94" s="8"/>
      <c r="HXZ94" s="5"/>
      <c r="HYA94" s="9"/>
      <c r="HYB94" s="10"/>
      <c r="HYC94" s="8"/>
      <c r="HYD94" s="5"/>
      <c r="HYE94" s="9"/>
      <c r="HYF94" s="10"/>
      <c r="HYG94" s="8"/>
      <c r="HYH94" s="5"/>
      <c r="HYI94" s="9"/>
      <c r="HYJ94" s="10"/>
      <c r="HYK94" s="8"/>
      <c r="HYL94" s="5"/>
      <c r="HYM94" s="9"/>
      <c r="HYN94" s="10"/>
      <c r="HYO94" s="8"/>
      <c r="HYP94" s="5"/>
      <c r="HYQ94" s="9"/>
      <c r="HYR94" s="10"/>
      <c r="HYS94" s="8"/>
      <c r="HYT94" s="5"/>
      <c r="HYU94" s="9"/>
      <c r="HYV94" s="10"/>
      <c r="HYW94" s="8"/>
      <c r="HYX94" s="5"/>
      <c r="HYY94" s="9"/>
      <c r="HYZ94" s="10"/>
      <c r="HZA94" s="8"/>
      <c r="HZB94" s="5"/>
      <c r="HZC94" s="9"/>
      <c r="HZD94" s="10"/>
      <c r="HZE94" s="8"/>
      <c r="HZF94" s="5"/>
      <c r="HZG94" s="9"/>
      <c r="HZH94" s="10"/>
      <c r="HZI94" s="8"/>
      <c r="HZJ94" s="5"/>
      <c r="HZK94" s="9"/>
      <c r="HZL94" s="10"/>
      <c r="HZM94" s="8"/>
      <c r="HZN94" s="5"/>
      <c r="HZO94" s="9"/>
      <c r="HZP94" s="10"/>
      <c r="HZQ94" s="8"/>
      <c r="HZR94" s="5"/>
      <c r="HZS94" s="9"/>
      <c r="HZT94" s="10"/>
      <c r="HZU94" s="8"/>
      <c r="HZV94" s="5"/>
      <c r="HZW94" s="9"/>
      <c r="HZX94" s="10"/>
      <c r="HZY94" s="8"/>
      <c r="HZZ94" s="5"/>
      <c r="IAA94" s="9"/>
      <c r="IAB94" s="10"/>
      <c r="IAC94" s="8"/>
      <c r="IAD94" s="5"/>
      <c r="IAE94" s="9"/>
      <c r="IAF94" s="10"/>
      <c r="IAG94" s="8"/>
      <c r="IAH94" s="5"/>
      <c r="IAI94" s="9"/>
      <c r="IAJ94" s="10"/>
      <c r="IAK94" s="8"/>
      <c r="IAL94" s="5"/>
      <c r="IAM94" s="9"/>
      <c r="IAN94" s="10"/>
      <c r="IAO94" s="8"/>
      <c r="IAP94" s="5"/>
      <c r="IAQ94" s="9"/>
      <c r="IAR94" s="10"/>
      <c r="IAS94" s="8"/>
      <c r="IAT94" s="5"/>
      <c r="IAU94" s="9"/>
      <c r="IAV94" s="10"/>
      <c r="IAW94" s="8"/>
      <c r="IAX94" s="5"/>
      <c r="IAY94" s="9"/>
      <c r="IAZ94" s="10"/>
      <c r="IBA94" s="8"/>
      <c r="IBB94" s="5"/>
      <c r="IBC94" s="9"/>
      <c r="IBD94" s="10"/>
      <c r="IBE94" s="8"/>
      <c r="IBF94" s="5"/>
      <c r="IBG94" s="9"/>
      <c r="IBH94" s="10"/>
      <c r="IBI94" s="8"/>
      <c r="IBJ94" s="5"/>
      <c r="IBK94" s="9"/>
      <c r="IBL94" s="10"/>
      <c r="IBM94" s="8"/>
      <c r="IBN94" s="5"/>
      <c r="IBO94" s="9"/>
      <c r="IBP94" s="10"/>
      <c r="IBQ94" s="8"/>
      <c r="IBR94" s="5"/>
      <c r="IBS94" s="9"/>
      <c r="IBT94" s="10"/>
      <c r="IBU94" s="8"/>
      <c r="IBV94" s="5"/>
      <c r="IBW94" s="9"/>
      <c r="IBX94" s="10"/>
      <c r="IBY94" s="8"/>
      <c r="IBZ94" s="5"/>
      <c r="ICA94" s="9"/>
      <c r="ICB94" s="10"/>
      <c r="ICC94" s="8"/>
      <c r="ICD94" s="5"/>
      <c r="ICE94" s="9"/>
      <c r="ICF94" s="10"/>
      <c r="ICG94" s="8"/>
      <c r="ICH94" s="5"/>
      <c r="ICI94" s="9"/>
      <c r="ICJ94" s="10"/>
      <c r="ICK94" s="8"/>
      <c r="ICL94" s="5"/>
      <c r="ICM94" s="9"/>
      <c r="ICN94" s="10"/>
      <c r="ICO94" s="8"/>
      <c r="ICP94" s="5"/>
      <c r="ICQ94" s="9"/>
      <c r="ICR94" s="10"/>
      <c r="ICS94" s="8"/>
      <c r="ICT94" s="5"/>
      <c r="ICU94" s="9"/>
      <c r="ICV94" s="10"/>
      <c r="ICW94" s="8"/>
      <c r="ICX94" s="5"/>
      <c r="ICY94" s="9"/>
      <c r="ICZ94" s="10"/>
      <c r="IDA94" s="8"/>
      <c r="IDB94" s="5"/>
      <c r="IDC94" s="9"/>
      <c r="IDD94" s="10"/>
      <c r="IDE94" s="8"/>
      <c r="IDF94" s="5"/>
      <c r="IDG94" s="9"/>
      <c r="IDH94" s="10"/>
      <c r="IDI94" s="8"/>
      <c r="IDJ94" s="5"/>
      <c r="IDK94" s="9"/>
      <c r="IDL94" s="10"/>
      <c r="IDM94" s="8"/>
      <c r="IDN94" s="5"/>
      <c r="IDO94" s="9"/>
      <c r="IDP94" s="10"/>
      <c r="IDQ94" s="8"/>
      <c r="IDR94" s="5"/>
      <c r="IDS94" s="9"/>
      <c r="IDT94" s="10"/>
      <c r="IDU94" s="8"/>
      <c r="IDV94" s="5"/>
      <c r="IDW94" s="9"/>
      <c r="IDX94" s="10"/>
      <c r="IDY94" s="8"/>
      <c r="IDZ94" s="5"/>
      <c r="IEA94" s="9"/>
      <c r="IEB94" s="10"/>
      <c r="IEC94" s="8"/>
      <c r="IED94" s="5"/>
      <c r="IEE94" s="9"/>
      <c r="IEF94" s="10"/>
      <c r="IEG94" s="8"/>
      <c r="IEH94" s="5"/>
      <c r="IEI94" s="9"/>
      <c r="IEJ94" s="10"/>
      <c r="IEK94" s="8"/>
      <c r="IEL94" s="5"/>
      <c r="IEM94" s="9"/>
      <c r="IEN94" s="10"/>
      <c r="IEO94" s="8"/>
      <c r="IEP94" s="5"/>
      <c r="IEQ94" s="9"/>
      <c r="IER94" s="10"/>
      <c r="IES94" s="8"/>
      <c r="IET94" s="5"/>
      <c r="IEU94" s="9"/>
      <c r="IEV94" s="10"/>
      <c r="IEW94" s="8"/>
      <c r="IEX94" s="5"/>
      <c r="IEY94" s="9"/>
      <c r="IEZ94" s="10"/>
      <c r="IFA94" s="8"/>
      <c r="IFB94" s="5"/>
      <c r="IFC94" s="9"/>
      <c r="IFD94" s="10"/>
      <c r="IFE94" s="8"/>
      <c r="IFF94" s="5"/>
      <c r="IFG94" s="9"/>
      <c r="IFH94" s="10"/>
      <c r="IFI94" s="8"/>
      <c r="IFJ94" s="5"/>
      <c r="IFK94" s="9"/>
      <c r="IFL94" s="10"/>
      <c r="IFM94" s="8"/>
      <c r="IFN94" s="5"/>
      <c r="IFO94" s="9"/>
      <c r="IFP94" s="10"/>
      <c r="IFQ94" s="8"/>
      <c r="IFR94" s="5"/>
      <c r="IFS94" s="9"/>
      <c r="IFT94" s="10"/>
      <c r="IFU94" s="8"/>
      <c r="IFV94" s="5"/>
      <c r="IFW94" s="9"/>
      <c r="IFX94" s="10"/>
      <c r="IFY94" s="8"/>
      <c r="IFZ94" s="5"/>
      <c r="IGA94" s="9"/>
      <c r="IGB94" s="10"/>
      <c r="IGC94" s="8"/>
      <c r="IGD94" s="5"/>
      <c r="IGE94" s="9"/>
      <c r="IGF94" s="10"/>
      <c r="IGG94" s="8"/>
      <c r="IGH94" s="5"/>
      <c r="IGI94" s="9"/>
      <c r="IGJ94" s="10"/>
      <c r="IGK94" s="8"/>
      <c r="IGL94" s="5"/>
      <c r="IGM94" s="9"/>
      <c r="IGN94" s="10"/>
      <c r="IGO94" s="8"/>
      <c r="IGP94" s="5"/>
      <c r="IGQ94" s="9"/>
      <c r="IGR94" s="10"/>
      <c r="IGS94" s="8"/>
      <c r="IGT94" s="5"/>
      <c r="IGU94" s="9"/>
      <c r="IGV94" s="10"/>
      <c r="IGW94" s="8"/>
      <c r="IGX94" s="5"/>
      <c r="IGY94" s="9"/>
      <c r="IGZ94" s="10"/>
      <c r="IHA94" s="8"/>
      <c r="IHB94" s="5"/>
      <c r="IHC94" s="9"/>
      <c r="IHD94" s="10"/>
      <c r="IHE94" s="8"/>
      <c r="IHF94" s="5"/>
      <c r="IHG94" s="9"/>
      <c r="IHH94" s="10"/>
      <c r="IHI94" s="8"/>
      <c r="IHJ94" s="5"/>
      <c r="IHK94" s="9"/>
      <c r="IHL94" s="10"/>
      <c r="IHM94" s="8"/>
      <c r="IHN94" s="5"/>
      <c r="IHO94" s="9"/>
      <c r="IHP94" s="10"/>
      <c r="IHQ94" s="8"/>
      <c r="IHR94" s="5"/>
      <c r="IHS94" s="9"/>
      <c r="IHT94" s="10"/>
      <c r="IHU94" s="8"/>
      <c r="IHV94" s="5"/>
      <c r="IHW94" s="9"/>
      <c r="IHX94" s="10"/>
      <c r="IHY94" s="8"/>
      <c r="IHZ94" s="5"/>
      <c r="IIA94" s="9"/>
      <c r="IIB94" s="10"/>
      <c r="IIC94" s="8"/>
      <c r="IID94" s="5"/>
      <c r="IIE94" s="9"/>
      <c r="IIF94" s="10"/>
      <c r="IIG94" s="8"/>
      <c r="IIH94" s="5"/>
      <c r="III94" s="9"/>
      <c r="IIJ94" s="10"/>
      <c r="IIK94" s="8"/>
      <c r="IIL94" s="5"/>
      <c r="IIM94" s="9"/>
      <c r="IIN94" s="10"/>
      <c r="IIO94" s="8"/>
      <c r="IIP94" s="5"/>
      <c r="IIQ94" s="9"/>
      <c r="IIR94" s="10"/>
      <c r="IIS94" s="8"/>
      <c r="IIT94" s="5"/>
      <c r="IIU94" s="9"/>
      <c r="IIV94" s="10"/>
      <c r="IIW94" s="8"/>
      <c r="IIX94" s="5"/>
      <c r="IIY94" s="9"/>
      <c r="IIZ94" s="10"/>
      <c r="IJA94" s="8"/>
      <c r="IJB94" s="5"/>
      <c r="IJC94" s="9"/>
      <c r="IJD94" s="10"/>
      <c r="IJE94" s="8"/>
      <c r="IJF94" s="5"/>
      <c r="IJG94" s="9"/>
      <c r="IJH94" s="10"/>
      <c r="IJI94" s="8"/>
      <c r="IJJ94" s="5"/>
      <c r="IJK94" s="9"/>
      <c r="IJL94" s="10"/>
      <c r="IJM94" s="8"/>
      <c r="IJN94" s="5"/>
      <c r="IJO94" s="9"/>
      <c r="IJP94" s="10"/>
      <c r="IJQ94" s="8"/>
      <c r="IJR94" s="5"/>
      <c r="IJS94" s="9"/>
      <c r="IJT94" s="10"/>
      <c r="IJU94" s="8"/>
      <c r="IJV94" s="5"/>
      <c r="IJW94" s="9"/>
      <c r="IJX94" s="10"/>
      <c r="IJY94" s="8"/>
      <c r="IJZ94" s="5"/>
      <c r="IKA94" s="9"/>
      <c r="IKB94" s="10"/>
      <c r="IKC94" s="8"/>
      <c r="IKD94" s="5"/>
      <c r="IKE94" s="9"/>
      <c r="IKF94" s="10"/>
      <c r="IKG94" s="8"/>
      <c r="IKH94" s="5"/>
      <c r="IKI94" s="9"/>
      <c r="IKJ94" s="10"/>
      <c r="IKK94" s="8"/>
      <c r="IKL94" s="5"/>
      <c r="IKM94" s="9"/>
      <c r="IKN94" s="10"/>
      <c r="IKO94" s="8"/>
      <c r="IKP94" s="5"/>
      <c r="IKQ94" s="9"/>
      <c r="IKR94" s="10"/>
      <c r="IKS94" s="8"/>
      <c r="IKT94" s="5"/>
      <c r="IKU94" s="9"/>
      <c r="IKV94" s="10"/>
      <c r="IKW94" s="8"/>
      <c r="IKX94" s="5"/>
      <c r="IKY94" s="9"/>
      <c r="IKZ94" s="10"/>
      <c r="ILA94" s="8"/>
      <c r="ILB94" s="5"/>
      <c r="ILC94" s="9"/>
      <c r="ILD94" s="10"/>
      <c r="ILE94" s="8"/>
      <c r="ILF94" s="5"/>
      <c r="ILG94" s="9"/>
      <c r="ILH94" s="10"/>
      <c r="ILI94" s="8"/>
      <c r="ILJ94" s="5"/>
      <c r="ILK94" s="9"/>
      <c r="ILL94" s="10"/>
      <c r="ILM94" s="8"/>
      <c r="ILN94" s="5"/>
      <c r="ILO94" s="9"/>
      <c r="ILP94" s="10"/>
      <c r="ILQ94" s="8"/>
      <c r="ILR94" s="5"/>
      <c r="ILS94" s="9"/>
      <c r="ILT94" s="10"/>
      <c r="ILU94" s="8"/>
      <c r="ILV94" s="5"/>
      <c r="ILW94" s="9"/>
      <c r="ILX94" s="10"/>
      <c r="ILY94" s="8"/>
      <c r="ILZ94" s="5"/>
      <c r="IMA94" s="9"/>
      <c r="IMB94" s="10"/>
      <c r="IMC94" s="8"/>
      <c r="IMD94" s="5"/>
      <c r="IME94" s="9"/>
      <c r="IMF94" s="10"/>
      <c r="IMG94" s="8"/>
      <c r="IMH94" s="5"/>
      <c r="IMI94" s="9"/>
      <c r="IMJ94" s="10"/>
      <c r="IMK94" s="8"/>
      <c r="IML94" s="5"/>
      <c r="IMM94" s="9"/>
      <c r="IMN94" s="10"/>
      <c r="IMO94" s="8"/>
      <c r="IMP94" s="5"/>
      <c r="IMQ94" s="9"/>
      <c r="IMR94" s="10"/>
      <c r="IMS94" s="8"/>
      <c r="IMT94" s="5"/>
      <c r="IMU94" s="9"/>
      <c r="IMV94" s="10"/>
      <c r="IMW94" s="8"/>
      <c r="IMX94" s="5"/>
      <c r="IMY94" s="9"/>
      <c r="IMZ94" s="10"/>
      <c r="INA94" s="8"/>
      <c r="INB94" s="5"/>
      <c r="INC94" s="9"/>
      <c r="IND94" s="10"/>
      <c r="INE94" s="8"/>
      <c r="INF94" s="5"/>
      <c r="ING94" s="9"/>
      <c r="INH94" s="10"/>
      <c r="INI94" s="8"/>
      <c r="INJ94" s="5"/>
      <c r="INK94" s="9"/>
      <c r="INL94" s="10"/>
      <c r="INM94" s="8"/>
      <c r="INN94" s="5"/>
      <c r="INO94" s="9"/>
      <c r="INP94" s="10"/>
      <c r="INQ94" s="8"/>
      <c r="INR94" s="5"/>
      <c r="INS94" s="9"/>
      <c r="INT94" s="10"/>
      <c r="INU94" s="8"/>
      <c r="INV94" s="5"/>
      <c r="INW94" s="9"/>
      <c r="INX94" s="10"/>
      <c r="INY94" s="8"/>
      <c r="INZ94" s="5"/>
      <c r="IOA94" s="9"/>
      <c r="IOB94" s="10"/>
      <c r="IOC94" s="8"/>
      <c r="IOD94" s="5"/>
      <c r="IOE94" s="9"/>
      <c r="IOF94" s="10"/>
      <c r="IOG94" s="8"/>
      <c r="IOH94" s="5"/>
      <c r="IOI94" s="9"/>
      <c r="IOJ94" s="10"/>
      <c r="IOK94" s="8"/>
      <c r="IOL94" s="5"/>
      <c r="IOM94" s="9"/>
      <c r="ION94" s="10"/>
      <c r="IOO94" s="8"/>
      <c r="IOP94" s="5"/>
      <c r="IOQ94" s="9"/>
      <c r="IOR94" s="10"/>
      <c r="IOS94" s="8"/>
      <c r="IOT94" s="5"/>
      <c r="IOU94" s="9"/>
      <c r="IOV94" s="10"/>
      <c r="IOW94" s="8"/>
      <c r="IOX94" s="5"/>
      <c r="IOY94" s="9"/>
      <c r="IOZ94" s="10"/>
      <c r="IPA94" s="8"/>
      <c r="IPB94" s="5"/>
      <c r="IPC94" s="9"/>
      <c r="IPD94" s="10"/>
      <c r="IPE94" s="8"/>
      <c r="IPF94" s="5"/>
      <c r="IPG94" s="9"/>
      <c r="IPH94" s="10"/>
      <c r="IPI94" s="8"/>
      <c r="IPJ94" s="5"/>
      <c r="IPK94" s="9"/>
      <c r="IPL94" s="10"/>
      <c r="IPM94" s="8"/>
      <c r="IPN94" s="5"/>
      <c r="IPO94" s="9"/>
      <c r="IPP94" s="10"/>
      <c r="IPQ94" s="8"/>
      <c r="IPR94" s="5"/>
      <c r="IPS94" s="9"/>
      <c r="IPT94" s="10"/>
      <c r="IPU94" s="8"/>
      <c r="IPV94" s="5"/>
      <c r="IPW94" s="9"/>
      <c r="IPX94" s="10"/>
      <c r="IPY94" s="8"/>
      <c r="IPZ94" s="5"/>
      <c r="IQA94" s="9"/>
      <c r="IQB94" s="10"/>
      <c r="IQC94" s="8"/>
      <c r="IQD94" s="5"/>
      <c r="IQE94" s="9"/>
      <c r="IQF94" s="10"/>
      <c r="IQG94" s="8"/>
      <c r="IQH94" s="5"/>
      <c r="IQI94" s="9"/>
      <c r="IQJ94" s="10"/>
      <c r="IQK94" s="8"/>
      <c r="IQL94" s="5"/>
      <c r="IQM94" s="9"/>
      <c r="IQN94" s="10"/>
      <c r="IQO94" s="8"/>
      <c r="IQP94" s="5"/>
      <c r="IQQ94" s="9"/>
      <c r="IQR94" s="10"/>
      <c r="IQS94" s="8"/>
      <c r="IQT94" s="5"/>
      <c r="IQU94" s="9"/>
      <c r="IQV94" s="10"/>
      <c r="IQW94" s="8"/>
      <c r="IQX94" s="5"/>
      <c r="IQY94" s="9"/>
      <c r="IQZ94" s="10"/>
      <c r="IRA94" s="8"/>
      <c r="IRB94" s="5"/>
      <c r="IRC94" s="9"/>
      <c r="IRD94" s="10"/>
      <c r="IRE94" s="8"/>
      <c r="IRF94" s="5"/>
      <c r="IRG94" s="9"/>
      <c r="IRH94" s="10"/>
      <c r="IRI94" s="8"/>
      <c r="IRJ94" s="5"/>
      <c r="IRK94" s="9"/>
      <c r="IRL94" s="10"/>
      <c r="IRM94" s="8"/>
      <c r="IRN94" s="5"/>
      <c r="IRO94" s="9"/>
      <c r="IRP94" s="10"/>
      <c r="IRQ94" s="8"/>
      <c r="IRR94" s="5"/>
      <c r="IRS94" s="9"/>
      <c r="IRT94" s="10"/>
      <c r="IRU94" s="8"/>
      <c r="IRV94" s="5"/>
      <c r="IRW94" s="9"/>
      <c r="IRX94" s="10"/>
      <c r="IRY94" s="8"/>
      <c r="IRZ94" s="5"/>
      <c r="ISA94" s="9"/>
      <c r="ISB94" s="10"/>
      <c r="ISC94" s="8"/>
      <c r="ISD94" s="5"/>
      <c r="ISE94" s="9"/>
      <c r="ISF94" s="10"/>
      <c r="ISG94" s="8"/>
      <c r="ISH94" s="5"/>
      <c r="ISI94" s="9"/>
      <c r="ISJ94" s="10"/>
      <c r="ISK94" s="8"/>
      <c r="ISL94" s="5"/>
      <c r="ISM94" s="9"/>
      <c r="ISN94" s="10"/>
      <c r="ISO94" s="8"/>
      <c r="ISP94" s="5"/>
      <c r="ISQ94" s="9"/>
      <c r="ISR94" s="10"/>
      <c r="ISS94" s="8"/>
      <c r="IST94" s="5"/>
      <c r="ISU94" s="9"/>
      <c r="ISV94" s="10"/>
      <c r="ISW94" s="8"/>
      <c r="ISX94" s="5"/>
      <c r="ISY94" s="9"/>
      <c r="ISZ94" s="10"/>
      <c r="ITA94" s="8"/>
      <c r="ITB94" s="5"/>
      <c r="ITC94" s="9"/>
      <c r="ITD94" s="10"/>
      <c r="ITE94" s="8"/>
      <c r="ITF94" s="5"/>
      <c r="ITG94" s="9"/>
      <c r="ITH94" s="10"/>
      <c r="ITI94" s="8"/>
      <c r="ITJ94" s="5"/>
      <c r="ITK94" s="9"/>
      <c r="ITL94" s="10"/>
      <c r="ITM94" s="8"/>
      <c r="ITN94" s="5"/>
      <c r="ITO94" s="9"/>
      <c r="ITP94" s="10"/>
      <c r="ITQ94" s="8"/>
      <c r="ITR94" s="5"/>
      <c r="ITS94" s="9"/>
      <c r="ITT94" s="10"/>
      <c r="ITU94" s="8"/>
      <c r="ITV94" s="5"/>
      <c r="ITW94" s="9"/>
      <c r="ITX94" s="10"/>
      <c r="ITY94" s="8"/>
      <c r="ITZ94" s="5"/>
      <c r="IUA94" s="9"/>
      <c r="IUB94" s="10"/>
      <c r="IUC94" s="8"/>
      <c r="IUD94" s="5"/>
      <c r="IUE94" s="9"/>
      <c r="IUF94" s="10"/>
      <c r="IUG94" s="8"/>
      <c r="IUH94" s="5"/>
      <c r="IUI94" s="9"/>
      <c r="IUJ94" s="10"/>
      <c r="IUK94" s="8"/>
      <c r="IUL94" s="5"/>
      <c r="IUM94" s="9"/>
      <c r="IUN94" s="10"/>
      <c r="IUO94" s="8"/>
      <c r="IUP94" s="5"/>
      <c r="IUQ94" s="9"/>
      <c r="IUR94" s="10"/>
      <c r="IUS94" s="8"/>
      <c r="IUT94" s="5"/>
      <c r="IUU94" s="9"/>
      <c r="IUV94" s="10"/>
      <c r="IUW94" s="8"/>
      <c r="IUX94" s="5"/>
      <c r="IUY94" s="9"/>
      <c r="IUZ94" s="10"/>
      <c r="IVA94" s="8"/>
      <c r="IVB94" s="5"/>
      <c r="IVC94" s="9"/>
      <c r="IVD94" s="10"/>
      <c r="IVE94" s="8"/>
      <c r="IVF94" s="5"/>
      <c r="IVG94" s="9"/>
      <c r="IVH94" s="10"/>
      <c r="IVI94" s="8"/>
      <c r="IVJ94" s="5"/>
      <c r="IVK94" s="9"/>
      <c r="IVL94" s="10"/>
      <c r="IVM94" s="8"/>
      <c r="IVN94" s="5"/>
      <c r="IVO94" s="9"/>
      <c r="IVP94" s="10"/>
      <c r="IVQ94" s="8"/>
      <c r="IVR94" s="5"/>
      <c r="IVS94" s="9"/>
      <c r="IVT94" s="10"/>
      <c r="IVU94" s="8"/>
      <c r="IVV94" s="5"/>
      <c r="IVW94" s="9"/>
      <c r="IVX94" s="10"/>
      <c r="IVY94" s="8"/>
      <c r="IVZ94" s="5"/>
      <c r="IWA94" s="9"/>
      <c r="IWB94" s="10"/>
      <c r="IWC94" s="8"/>
      <c r="IWD94" s="5"/>
      <c r="IWE94" s="9"/>
      <c r="IWF94" s="10"/>
      <c r="IWG94" s="8"/>
      <c r="IWH94" s="5"/>
      <c r="IWI94" s="9"/>
      <c r="IWJ94" s="10"/>
      <c r="IWK94" s="8"/>
      <c r="IWL94" s="5"/>
      <c r="IWM94" s="9"/>
      <c r="IWN94" s="10"/>
      <c r="IWO94" s="8"/>
      <c r="IWP94" s="5"/>
      <c r="IWQ94" s="9"/>
      <c r="IWR94" s="10"/>
      <c r="IWS94" s="8"/>
      <c r="IWT94" s="5"/>
      <c r="IWU94" s="9"/>
      <c r="IWV94" s="10"/>
      <c r="IWW94" s="8"/>
      <c r="IWX94" s="5"/>
      <c r="IWY94" s="9"/>
      <c r="IWZ94" s="10"/>
      <c r="IXA94" s="8"/>
      <c r="IXB94" s="5"/>
      <c r="IXC94" s="9"/>
      <c r="IXD94" s="10"/>
      <c r="IXE94" s="8"/>
      <c r="IXF94" s="5"/>
      <c r="IXG94" s="9"/>
      <c r="IXH94" s="10"/>
      <c r="IXI94" s="8"/>
      <c r="IXJ94" s="5"/>
      <c r="IXK94" s="9"/>
      <c r="IXL94" s="10"/>
      <c r="IXM94" s="8"/>
      <c r="IXN94" s="5"/>
      <c r="IXO94" s="9"/>
      <c r="IXP94" s="10"/>
      <c r="IXQ94" s="8"/>
      <c r="IXR94" s="5"/>
      <c r="IXS94" s="9"/>
      <c r="IXT94" s="10"/>
      <c r="IXU94" s="8"/>
      <c r="IXV94" s="5"/>
      <c r="IXW94" s="9"/>
      <c r="IXX94" s="10"/>
      <c r="IXY94" s="8"/>
      <c r="IXZ94" s="5"/>
      <c r="IYA94" s="9"/>
      <c r="IYB94" s="10"/>
      <c r="IYC94" s="8"/>
      <c r="IYD94" s="5"/>
      <c r="IYE94" s="9"/>
      <c r="IYF94" s="10"/>
      <c r="IYG94" s="8"/>
      <c r="IYH94" s="5"/>
      <c r="IYI94" s="9"/>
      <c r="IYJ94" s="10"/>
      <c r="IYK94" s="8"/>
      <c r="IYL94" s="5"/>
      <c r="IYM94" s="9"/>
      <c r="IYN94" s="10"/>
      <c r="IYO94" s="8"/>
      <c r="IYP94" s="5"/>
      <c r="IYQ94" s="9"/>
      <c r="IYR94" s="10"/>
      <c r="IYS94" s="8"/>
      <c r="IYT94" s="5"/>
      <c r="IYU94" s="9"/>
      <c r="IYV94" s="10"/>
      <c r="IYW94" s="8"/>
      <c r="IYX94" s="5"/>
      <c r="IYY94" s="9"/>
      <c r="IYZ94" s="10"/>
      <c r="IZA94" s="8"/>
      <c r="IZB94" s="5"/>
      <c r="IZC94" s="9"/>
      <c r="IZD94" s="10"/>
      <c r="IZE94" s="8"/>
      <c r="IZF94" s="5"/>
      <c r="IZG94" s="9"/>
      <c r="IZH94" s="10"/>
      <c r="IZI94" s="8"/>
      <c r="IZJ94" s="5"/>
      <c r="IZK94" s="9"/>
      <c r="IZL94" s="10"/>
      <c r="IZM94" s="8"/>
      <c r="IZN94" s="5"/>
      <c r="IZO94" s="9"/>
      <c r="IZP94" s="10"/>
      <c r="IZQ94" s="8"/>
      <c r="IZR94" s="5"/>
      <c r="IZS94" s="9"/>
      <c r="IZT94" s="10"/>
      <c r="IZU94" s="8"/>
      <c r="IZV94" s="5"/>
      <c r="IZW94" s="9"/>
      <c r="IZX94" s="10"/>
      <c r="IZY94" s="8"/>
      <c r="IZZ94" s="5"/>
      <c r="JAA94" s="9"/>
      <c r="JAB94" s="10"/>
      <c r="JAC94" s="8"/>
      <c r="JAD94" s="5"/>
      <c r="JAE94" s="9"/>
      <c r="JAF94" s="10"/>
      <c r="JAG94" s="8"/>
      <c r="JAH94" s="5"/>
      <c r="JAI94" s="9"/>
      <c r="JAJ94" s="10"/>
      <c r="JAK94" s="8"/>
      <c r="JAL94" s="5"/>
      <c r="JAM94" s="9"/>
      <c r="JAN94" s="10"/>
      <c r="JAO94" s="8"/>
      <c r="JAP94" s="5"/>
      <c r="JAQ94" s="9"/>
      <c r="JAR94" s="10"/>
      <c r="JAS94" s="8"/>
      <c r="JAT94" s="5"/>
      <c r="JAU94" s="9"/>
      <c r="JAV94" s="10"/>
      <c r="JAW94" s="8"/>
      <c r="JAX94" s="5"/>
      <c r="JAY94" s="9"/>
      <c r="JAZ94" s="10"/>
      <c r="JBA94" s="8"/>
      <c r="JBB94" s="5"/>
      <c r="JBC94" s="9"/>
      <c r="JBD94" s="10"/>
      <c r="JBE94" s="8"/>
      <c r="JBF94" s="5"/>
      <c r="JBG94" s="9"/>
      <c r="JBH94" s="10"/>
      <c r="JBI94" s="8"/>
      <c r="JBJ94" s="5"/>
      <c r="JBK94" s="9"/>
      <c r="JBL94" s="10"/>
      <c r="JBM94" s="8"/>
      <c r="JBN94" s="5"/>
      <c r="JBO94" s="9"/>
      <c r="JBP94" s="10"/>
      <c r="JBQ94" s="8"/>
      <c r="JBR94" s="5"/>
      <c r="JBS94" s="9"/>
      <c r="JBT94" s="10"/>
      <c r="JBU94" s="8"/>
      <c r="JBV94" s="5"/>
      <c r="JBW94" s="9"/>
      <c r="JBX94" s="10"/>
      <c r="JBY94" s="8"/>
      <c r="JBZ94" s="5"/>
      <c r="JCA94" s="9"/>
      <c r="JCB94" s="10"/>
      <c r="JCC94" s="8"/>
      <c r="JCD94" s="5"/>
      <c r="JCE94" s="9"/>
      <c r="JCF94" s="10"/>
      <c r="JCG94" s="8"/>
      <c r="JCH94" s="5"/>
      <c r="JCI94" s="9"/>
      <c r="JCJ94" s="10"/>
      <c r="JCK94" s="8"/>
      <c r="JCL94" s="5"/>
      <c r="JCM94" s="9"/>
      <c r="JCN94" s="10"/>
      <c r="JCO94" s="8"/>
      <c r="JCP94" s="5"/>
      <c r="JCQ94" s="9"/>
      <c r="JCR94" s="10"/>
      <c r="JCS94" s="8"/>
      <c r="JCT94" s="5"/>
      <c r="JCU94" s="9"/>
      <c r="JCV94" s="10"/>
      <c r="JCW94" s="8"/>
      <c r="JCX94" s="5"/>
      <c r="JCY94" s="9"/>
      <c r="JCZ94" s="10"/>
      <c r="JDA94" s="8"/>
      <c r="JDB94" s="5"/>
      <c r="JDC94" s="9"/>
      <c r="JDD94" s="10"/>
      <c r="JDE94" s="8"/>
      <c r="JDF94" s="5"/>
      <c r="JDG94" s="9"/>
      <c r="JDH94" s="10"/>
      <c r="JDI94" s="8"/>
      <c r="JDJ94" s="5"/>
      <c r="JDK94" s="9"/>
      <c r="JDL94" s="10"/>
      <c r="JDM94" s="8"/>
      <c r="JDN94" s="5"/>
      <c r="JDO94" s="9"/>
      <c r="JDP94" s="10"/>
      <c r="JDQ94" s="8"/>
      <c r="JDR94" s="5"/>
      <c r="JDS94" s="9"/>
      <c r="JDT94" s="10"/>
      <c r="JDU94" s="8"/>
      <c r="JDV94" s="5"/>
      <c r="JDW94" s="9"/>
      <c r="JDX94" s="10"/>
      <c r="JDY94" s="8"/>
      <c r="JDZ94" s="5"/>
      <c r="JEA94" s="9"/>
      <c r="JEB94" s="10"/>
      <c r="JEC94" s="8"/>
      <c r="JED94" s="5"/>
      <c r="JEE94" s="9"/>
      <c r="JEF94" s="10"/>
      <c r="JEG94" s="8"/>
      <c r="JEH94" s="5"/>
      <c r="JEI94" s="9"/>
      <c r="JEJ94" s="10"/>
      <c r="JEK94" s="8"/>
      <c r="JEL94" s="5"/>
      <c r="JEM94" s="9"/>
      <c r="JEN94" s="10"/>
      <c r="JEO94" s="8"/>
      <c r="JEP94" s="5"/>
      <c r="JEQ94" s="9"/>
      <c r="JER94" s="10"/>
      <c r="JES94" s="8"/>
      <c r="JET94" s="5"/>
      <c r="JEU94" s="9"/>
      <c r="JEV94" s="10"/>
      <c r="JEW94" s="8"/>
      <c r="JEX94" s="5"/>
      <c r="JEY94" s="9"/>
      <c r="JEZ94" s="10"/>
      <c r="JFA94" s="8"/>
      <c r="JFB94" s="5"/>
      <c r="JFC94" s="9"/>
      <c r="JFD94" s="10"/>
      <c r="JFE94" s="8"/>
      <c r="JFF94" s="5"/>
      <c r="JFG94" s="9"/>
      <c r="JFH94" s="10"/>
      <c r="JFI94" s="8"/>
      <c r="JFJ94" s="5"/>
      <c r="JFK94" s="9"/>
      <c r="JFL94" s="10"/>
      <c r="JFM94" s="8"/>
      <c r="JFN94" s="5"/>
      <c r="JFO94" s="9"/>
      <c r="JFP94" s="10"/>
      <c r="JFQ94" s="8"/>
      <c r="JFR94" s="5"/>
      <c r="JFS94" s="9"/>
      <c r="JFT94" s="10"/>
      <c r="JFU94" s="8"/>
      <c r="JFV94" s="5"/>
      <c r="JFW94" s="9"/>
      <c r="JFX94" s="10"/>
      <c r="JFY94" s="8"/>
      <c r="JFZ94" s="5"/>
      <c r="JGA94" s="9"/>
      <c r="JGB94" s="10"/>
      <c r="JGC94" s="8"/>
      <c r="JGD94" s="5"/>
      <c r="JGE94" s="9"/>
      <c r="JGF94" s="10"/>
      <c r="JGG94" s="8"/>
      <c r="JGH94" s="5"/>
      <c r="JGI94" s="9"/>
      <c r="JGJ94" s="10"/>
      <c r="JGK94" s="8"/>
      <c r="JGL94" s="5"/>
      <c r="JGM94" s="9"/>
      <c r="JGN94" s="10"/>
      <c r="JGO94" s="8"/>
      <c r="JGP94" s="5"/>
      <c r="JGQ94" s="9"/>
      <c r="JGR94" s="10"/>
      <c r="JGS94" s="8"/>
      <c r="JGT94" s="5"/>
      <c r="JGU94" s="9"/>
      <c r="JGV94" s="10"/>
      <c r="JGW94" s="8"/>
      <c r="JGX94" s="5"/>
      <c r="JGY94" s="9"/>
      <c r="JGZ94" s="10"/>
      <c r="JHA94" s="8"/>
      <c r="JHB94" s="5"/>
      <c r="JHC94" s="9"/>
      <c r="JHD94" s="10"/>
      <c r="JHE94" s="8"/>
      <c r="JHF94" s="5"/>
      <c r="JHG94" s="9"/>
      <c r="JHH94" s="10"/>
      <c r="JHI94" s="8"/>
      <c r="JHJ94" s="5"/>
      <c r="JHK94" s="9"/>
      <c r="JHL94" s="10"/>
      <c r="JHM94" s="8"/>
      <c r="JHN94" s="5"/>
      <c r="JHO94" s="9"/>
      <c r="JHP94" s="10"/>
      <c r="JHQ94" s="8"/>
      <c r="JHR94" s="5"/>
      <c r="JHS94" s="9"/>
      <c r="JHT94" s="10"/>
      <c r="JHU94" s="8"/>
      <c r="JHV94" s="5"/>
      <c r="JHW94" s="9"/>
      <c r="JHX94" s="10"/>
      <c r="JHY94" s="8"/>
      <c r="JHZ94" s="5"/>
      <c r="JIA94" s="9"/>
      <c r="JIB94" s="10"/>
      <c r="JIC94" s="8"/>
      <c r="JID94" s="5"/>
      <c r="JIE94" s="9"/>
      <c r="JIF94" s="10"/>
      <c r="JIG94" s="8"/>
      <c r="JIH94" s="5"/>
      <c r="JII94" s="9"/>
      <c r="JIJ94" s="10"/>
      <c r="JIK94" s="8"/>
      <c r="JIL94" s="5"/>
      <c r="JIM94" s="9"/>
      <c r="JIN94" s="10"/>
      <c r="JIO94" s="8"/>
      <c r="JIP94" s="5"/>
      <c r="JIQ94" s="9"/>
      <c r="JIR94" s="10"/>
      <c r="JIS94" s="8"/>
      <c r="JIT94" s="5"/>
      <c r="JIU94" s="9"/>
      <c r="JIV94" s="10"/>
      <c r="JIW94" s="8"/>
      <c r="JIX94" s="5"/>
      <c r="JIY94" s="9"/>
      <c r="JIZ94" s="10"/>
      <c r="JJA94" s="8"/>
      <c r="JJB94" s="5"/>
      <c r="JJC94" s="9"/>
      <c r="JJD94" s="10"/>
      <c r="JJE94" s="8"/>
      <c r="JJF94" s="5"/>
      <c r="JJG94" s="9"/>
      <c r="JJH94" s="10"/>
      <c r="JJI94" s="8"/>
      <c r="JJJ94" s="5"/>
      <c r="JJK94" s="9"/>
      <c r="JJL94" s="10"/>
      <c r="JJM94" s="8"/>
      <c r="JJN94" s="5"/>
      <c r="JJO94" s="9"/>
      <c r="JJP94" s="10"/>
      <c r="JJQ94" s="8"/>
      <c r="JJR94" s="5"/>
      <c r="JJS94" s="9"/>
      <c r="JJT94" s="10"/>
      <c r="JJU94" s="8"/>
      <c r="JJV94" s="5"/>
      <c r="JJW94" s="9"/>
      <c r="JJX94" s="10"/>
      <c r="JJY94" s="8"/>
      <c r="JJZ94" s="5"/>
      <c r="JKA94" s="9"/>
      <c r="JKB94" s="10"/>
      <c r="JKC94" s="8"/>
      <c r="JKD94" s="5"/>
      <c r="JKE94" s="9"/>
      <c r="JKF94" s="10"/>
      <c r="JKG94" s="8"/>
      <c r="JKH94" s="5"/>
      <c r="JKI94" s="9"/>
      <c r="JKJ94" s="10"/>
      <c r="JKK94" s="8"/>
      <c r="JKL94" s="5"/>
      <c r="JKM94" s="9"/>
      <c r="JKN94" s="10"/>
      <c r="JKO94" s="8"/>
      <c r="JKP94" s="5"/>
      <c r="JKQ94" s="9"/>
      <c r="JKR94" s="10"/>
      <c r="JKS94" s="8"/>
      <c r="JKT94" s="5"/>
      <c r="JKU94" s="9"/>
      <c r="JKV94" s="10"/>
      <c r="JKW94" s="8"/>
      <c r="JKX94" s="5"/>
      <c r="JKY94" s="9"/>
      <c r="JKZ94" s="10"/>
      <c r="JLA94" s="8"/>
      <c r="JLB94" s="5"/>
      <c r="JLC94" s="9"/>
      <c r="JLD94" s="10"/>
      <c r="JLE94" s="8"/>
      <c r="JLF94" s="5"/>
      <c r="JLG94" s="9"/>
      <c r="JLH94" s="10"/>
      <c r="JLI94" s="8"/>
      <c r="JLJ94" s="5"/>
      <c r="JLK94" s="9"/>
      <c r="JLL94" s="10"/>
      <c r="JLM94" s="8"/>
      <c r="JLN94" s="5"/>
      <c r="JLO94" s="9"/>
      <c r="JLP94" s="10"/>
      <c r="JLQ94" s="8"/>
      <c r="JLR94" s="5"/>
      <c r="JLS94" s="9"/>
      <c r="JLT94" s="10"/>
      <c r="JLU94" s="8"/>
      <c r="JLV94" s="5"/>
      <c r="JLW94" s="9"/>
      <c r="JLX94" s="10"/>
      <c r="JLY94" s="8"/>
      <c r="JLZ94" s="5"/>
      <c r="JMA94" s="9"/>
      <c r="JMB94" s="10"/>
      <c r="JMC94" s="8"/>
      <c r="JMD94" s="5"/>
      <c r="JME94" s="9"/>
      <c r="JMF94" s="10"/>
      <c r="JMG94" s="8"/>
      <c r="JMH94" s="5"/>
      <c r="JMI94" s="9"/>
      <c r="JMJ94" s="10"/>
      <c r="JMK94" s="8"/>
      <c r="JML94" s="5"/>
      <c r="JMM94" s="9"/>
      <c r="JMN94" s="10"/>
      <c r="JMO94" s="8"/>
      <c r="JMP94" s="5"/>
      <c r="JMQ94" s="9"/>
      <c r="JMR94" s="10"/>
      <c r="JMS94" s="8"/>
      <c r="JMT94" s="5"/>
      <c r="JMU94" s="9"/>
      <c r="JMV94" s="10"/>
      <c r="JMW94" s="8"/>
      <c r="JMX94" s="5"/>
      <c r="JMY94" s="9"/>
      <c r="JMZ94" s="10"/>
      <c r="JNA94" s="8"/>
      <c r="JNB94" s="5"/>
      <c r="JNC94" s="9"/>
      <c r="JND94" s="10"/>
      <c r="JNE94" s="8"/>
      <c r="JNF94" s="5"/>
      <c r="JNG94" s="9"/>
      <c r="JNH94" s="10"/>
      <c r="JNI94" s="8"/>
      <c r="JNJ94" s="5"/>
      <c r="JNK94" s="9"/>
      <c r="JNL94" s="10"/>
      <c r="JNM94" s="8"/>
      <c r="JNN94" s="5"/>
      <c r="JNO94" s="9"/>
      <c r="JNP94" s="10"/>
      <c r="JNQ94" s="8"/>
      <c r="JNR94" s="5"/>
      <c r="JNS94" s="9"/>
      <c r="JNT94" s="10"/>
      <c r="JNU94" s="8"/>
      <c r="JNV94" s="5"/>
      <c r="JNW94" s="9"/>
      <c r="JNX94" s="10"/>
      <c r="JNY94" s="8"/>
      <c r="JNZ94" s="5"/>
      <c r="JOA94" s="9"/>
      <c r="JOB94" s="10"/>
      <c r="JOC94" s="8"/>
      <c r="JOD94" s="5"/>
      <c r="JOE94" s="9"/>
      <c r="JOF94" s="10"/>
      <c r="JOG94" s="8"/>
      <c r="JOH94" s="5"/>
      <c r="JOI94" s="9"/>
      <c r="JOJ94" s="10"/>
      <c r="JOK94" s="8"/>
      <c r="JOL94" s="5"/>
      <c r="JOM94" s="9"/>
      <c r="JON94" s="10"/>
      <c r="JOO94" s="8"/>
      <c r="JOP94" s="5"/>
      <c r="JOQ94" s="9"/>
      <c r="JOR94" s="10"/>
      <c r="JOS94" s="8"/>
      <c r="JOT94" s="5"/>
      <c r="JOU94" s="9"/>
      <c r="JOV94" s="10"/>
      <c r="JOW94" s="8"/>
      <c r="JOX94" s="5"/>
      <c r="JOY94" s="9"/>
      <c r="JOZ94" s="10"/>
      <c r="JPA94" s="8"/>
      <c r="JPB94" s="5"/>
      <c r="JPC94" s="9"/>
      <c r="JPD94" s="10"/>
      <c r="JPE94" s="8"/>
      <c r="JPF94" s="5"/>
      <c r="JPG94" s="9"/>
      <c r="JPH94" s="10"/>
      <c r="JPI94" s="8"/>
      <c r="JPJ94" s="5"/>
      <c r="JPK94" s="9"/>
      <c r="JPL94" s="10"/>
      <c r="JPM94" s="8"/>
      <c r="JPN94" s="5"/>
      <c r="JPO94" s="9"/>
      <c r="JPP94" s="10"/>
      <c r="JPQ94" s="8"/>
      <c r="JPR94" s="5"/>
      <c r="JPS94" s="9"/>
      <c r="JPT94" s="10"/>
      <c r="JPU94" s="8"/>
      <c r="JPV94" s="5"/>
      <c r="JPW94" s="9"/>
      <c r="JPX94" s="10"/>
      <c r="JPY94" s="8"/>
      <c r="JPZ94" s="5"/>
      <c r="JQA94" s="9"/>
      <c r="JQB94" s="10"/>
      <c r="JQC94" s="8"/>
      <c r="JQD94" s="5"/>
      <c r="JQE94" s="9"/>
      <c r="JQF94" s="10"/>
      <c r="JQG94" s="8"/>
      <c r="JQH94" s="5"/>
      <c r="JQI94" s="9"/>
      <c r="JQJ94" s="10"/>
      <c r="JQK94" s="8"/>
      <c r="JQL94" s="5"/>
      <c r="JQM94" s="9"/>
      <c r="JQN94" s="10"/>
      <c r="JQO94" s="8"/>
      <c r="JQP94" s="5"/>
      <c r="JQQ94" s="9"/>
      <c r="JQR94" s="10"/>
      <c r="JQS94" s="8"/>
      <c r="JQT94" s="5"/>
      <c r="JQU94" s="9"/>
      <c r="JQV94" s="10"/>
      <c r="JQW94" s="8"/>
      <c r="JQX94" s="5"/>
      <c r="JQY94" s="9"/>
      <c r="JQZ94" s="10"/>
      <c r="JRA94" s="8"/>
      <c r="JRB94" s="5"/>
      <c r="JRC94" s="9"/>
      <c r="JRD94" s="10"/>
      <c r="JRE94" s="8"/>
      <c r="JRF94" s="5"/>
      <c r="JRG94" s="9"/>
      <c r="JRH94" s="10"/>
      <c r="JRI94" s="8"/>
      <c r="JRJ94" s="5"/>
      <c r="JRK94" s="9"/>
      <c r="JRL94" s="10"/>
      <c r="JRM94" s="8"/>
      <c r="JRN94" s="5"/>
      <c r="JRO94" s="9"/>
      <c r="JRP94" s="10"/>
      <c r="JRQ94" s="8"/>
      <c r="JRR94" s="5"/>
      <c r="JRS94" s="9"/>
      <c r="JRT94" s="10"/>
      <c r="JRU94" s="8"/>
      <c r="JRV94" s="5"/>
      <c r="JRW94" s="9"/>
      <c r="JRX94" s="10"/>
      <c r="JRY94" s="8"/>
      <c r="JRZ94" s="5"/>
      <c r="JSA94" s="9"/>
      <c r="JSB94" s="10"/>
      <c r="JSC94" s="8"/>
      <c r="JSD94" s="5"/>
      <c r="JSE94" s="9"/>
      <c r="JSF94" s="10"/>
      <c r="JSG94" s="8"/>
      <c r="JSH94" s="5"/>
      <c r="JSI94" s="9"/>
      <c r="JSJ94" s="10"/>
      <c r="JSK94" s="8"/>
      <c r="JSL94" s="5"/>
      <c r="JSM94" s="9"/>
      <c r="JSN94" s="10"/>
      <c r="JSO94" s="8"/>
      <c r="JSP94" s="5"/>
      <c r="JSQ94" s="9"/>
      <c r="JSR94" s="10"/>
      <c r="JSS94" s="8"/>
      <c r="JST94" s="5"/>
      <c r="JSU94" s="9"/>
      <c r="JSV94" s="10"/>
      <c r="JSW94" s="8"/>
      <c r="JSX94" s="5"/>
      <c r="JSY94" s="9"/>
      <c r="JSZ94" s="10"/>
      <c r="JTA94" s="8"/>
      <c r="JTB94" s="5"/>
      <c r="JTC94" s="9"/>
      <c r="JTD94" s="10"/>
      <c r="JTE94" s="8"/>
      <c r="JTF94" s="5"/>
      <c r="JTG94" s="9"/>
      <c r="JTH94" s="10"/>
      <c r="JTI94" s="8"/>
      <c r="JTJ94" s="5"/>
      <c r="JTK94" s="9"/>
      <c r="JTL94" s="10"/>
      <c r="JTM94" s="8"/>
      <c r="JTN94" s="5"/>
      <c r="JTO94" s="9"/>
      <c r="JTP94" s="10"/>
      <c r="JTQ94" s="8"/>
      <c r="JTR94" s="5"/>
      <c r="JTS94" s="9"/>
      <c r="JTT94" s="10"/>
      <c r="JTU94" s="8"/>
      <c r="JTV94" s="5"/>
      <c r="JTW94" s="9"/>
      <c r="JTX94" s="10"/>
      <c r="JTY94" s="8"/>
      <c r="JTZ94" s="5"/>
      <c r="JUA94" s="9"/>
      <c r="JUB94" s="10"/>
      <c r="JUC94" s="8"/>
      <c r="JUD94" s="5"/>
      <c r="JUE94" s="9"/>
      <c r="JUF94" s="10"/>
      <c r="JUG94" s="8"/>
      <c r="JUH94" s="5"/>
      <c r="JUI94" s="9"/>
      <c r="JUJ94" s="10"/>
      <c r="JUK94" s="8"/>
      <c r="JUL94" s="5"/>
      <c r="JUM94" s="9"/>
      <c r="JUN94" s="10"/>
      <c r="JUO94" s="8"/>
      <c r="JUP94" s="5"/>
      <c r="JUQ94" s="9"/>
      <c r="JUR94" s="10"/>
      <c r="JUS94" s="8"/>
      <c r="JUT94" s="5"/>
      <c r="JUU94" s="9"/>
      <c r="JUV94" s="10"/>
      <c r="JUW94" s="8"/>
      <c r="JUX94" s="5"/>
      <c r="JUY94" s="9"/>
      <c r="JUZ94" s="10"/>
      <c r="JVA94" s="8"/>
      <c r="JVB94" s="5"/>
      <c r="JVC94" s="9"/>
      <c r="JVD94" s="10"/>
      <c r="JVE94" s="8"/>
      <c r="JVF94" s="5"/>
      <c r="JVG94" s="9"/>
      <c r="JVH94" s="10"/>
      <c r="JVI94" s="8"/>
      <c r="JVJ94" s="5"/>
      <c r="JVK94" s="9"/>
      <c r="JVL94" s="10"/>
      <c r="JVM94" s="8"/>
      <c r="JVN94" s="5"/>
      <c r="JVO94" s="9"/>
      <c r="JVP94" s="10"/>
      <c r="JVQ94" s="8"/>
      <c r="JVR94" s="5"/>
      <c r="JVS94" s="9"/>
      <c r="JVT94" s="10"/>
      <c r="JVU94" s="8"/>
      <c r="JVV94" s="5"/>
      <c r="JVW94" s="9"/>
      <c r="JVX94" s="10"/>
      <c r="JVY94" s="8"/>
      <c r="JVZ94" s="5"/>
      <c r="JWA94" s="9"/>
      <c r="JWB94" s="10"/>
      <c r="JWC94" s="8"/>
      <c r="JWD94" s="5"/>
      <c r="JWE94" s="9"/>
      <c r="JWF94" s="10"/>
      <c r="JWG94" s="8"/>
      <c r="JWH94" s="5"/>
      <c r="JWI94" s="9"/>
      <c r="JWJ94" s="10"/>
      <c r="JWK94" s="8"/>
      <c r="JWL94" s="5"/>
      <c r="JWM94" s="9"/>
      <c r="JWN94" s="10"/>
      <c r="JWO94" s="8"/>
      <c r="JWP94" s="5"/>
      <c r="JWQ94" s="9"/>
      <c r="JWR94" s="10"/>
      <c r="JWS94" s="8"/>
      <c r="JWT94" s="5"/>
      <c r="JWU94" s="9"/>
      <c r="JWV94" s="10"/>
      <c r="JWW94" s="8"/>
      <c r="JWX94" s="5"/>
      <c r="JWY94" s="9"/>
      <c r="JWZ94" s="10"/>
      <c r="JXA94" s="8"/>
      <c r="JXB94" s="5"/>
      <c r="JXC94" s="9"/>
      <c r="JXD94" s="10"/>
      <c r="JXE94" s="8"/>
      <c r="JXF94" s="5"/>
      <c r="JXG94" s="9"/>
      <c r="JXH94" s="10"/>
      <c r="JXI94" s="8"/>
      <c r="JXJ94" s="5"/>
      <c r="JXK94" s="9"/>
      <c r="JXL94" s="10"/>
      <c r="JXM94" s="8"/>
      <c r="JXN94" s="5"/>
      <c r="JXO94" s="9"/>
      <c r="JXP94" s="10"/>
      <c r="JXQ94" s="8"/>
      <c r="JXR94" s="5"/>
      <c r="JXS94" s="9"/>
      <c r="JXT94" s="10"/>
      <c r="JXU94" s="8"/>
      <c r="JXV94" s="5"/>
      <c r="JXW94" s="9"/>
      <c r="JXX94" s="10"/>
      <c r="JXY94" s="8"/>
      <c r="JXZ94" s="5"/>
      <c r="JYA94" s="9"/>
      <c r="JYB94" s="10"/>
      <c r="JYC94" s="8"/>
      <c r="JYD94" s="5"/>
      <c r="JYE94" s="9"/>
      <c r="JYF94" s="10"/>
      <c r="JYG94" s="8"/>
      <c r="JYH94" s="5"/>
      <c r="JYI94" s="9"/>
      <c r="JYJ94" s="10"/>
      <c r="JYK94" s="8"/>
      <c r="JYL94" s="5"/>
      <c r="JYM94" s="9"/>
      <c r="JYN94" s="10"/>
      <c r="JYO94" s="8"/>
      <c r="JYP94" s="5"/>
      <c r="JYQ94" s="9"/>
      <c r="JYR94" s="10"/>
      <c r="JYS94" s="8"/>
      <c r="JYT94" s="5"/>
      <c r="JYU94" s="9"/>
      <c r="JYV94" s="10"/>
      <c r="JYW94" s="8"/>
      <c r="JYX94" s="5"/>
      <c r="JYY94" s="9"/>
      <c r="JYZ94" s="10"/>
      <c r="JZA94" s="8"/>
      <c r="JZB94" s="5"/>
      <c r="JZC94" s="9"/>
      <c r="JZD94" s="10"/>
      <c r="JZE94" s="8"/>
      <c r="JZF94" s="5"/>
      <c r="JZG94" s="9"/>
      <c r="JZH94" s="10"/>
      <c r="JZI94" s="8"/>
      <c r="JZJ94" s="5"/>
      <c r="JZK94" s="9"/>
      <c r="JZL94" s="10"/>
      <c r="JZM94" s="8"/>
      <c r="JZN94" s="5"/>
      <c r="JZO94" s="9"/>
      <c r="JZP94" s="10"/>
      <c r="JZQ94" s="8"/>
      <c r="JZR94" s="5"/>
      <c r="JZS94" s="9"/>
      <c r="JZT94" s="10"/>
      <c r="JZU94" s="8"/>
      <c r="JZV94" s="5"/>
      <c r="JZW94" s="9"/>
      <c r="JZX94" s="10"/>
      <c r="JZY94" s="8"/>
      <c r="JZZ94" s="5"/>
      <c r="KAA94" s="9"/>
      <c r="KAB94" s="10"/>
      <c r="KAC94" s="8"/>
      <c r="KAD94" s="5"/>
      <c r="KAE94" s="9"/>
      <c r="KAF94" s="10"/>
      <c r="KAG94" s="8"/>
      <c r="KAH94" s="5"/>
      <c r="KAI94" s="9"/>
      <c r="KAJ94" s="10"/>
      <c r="KAK94" s="8"/>
      <c r="KAL94" s="5"/>
      <c r="KAM94" s="9"/>
      <c r="KAN94" s="10"/>
      <c r="KAO94" s="8"/>
      <c r="KAP94" s="5"/>
      <c r="KAQ94" s="9"/>
      <c r="KAR94" s="10"/>
      <c r="KAS94" s="8"/>
      <c r="KAT94" s="5"/>
      <c r="KAU94" s="9"/>
      <c r="KAV94" s="10"/>
      <c r="KAW94" s="8"/>
      <c r="KAX94" s="5"/>
      <c r="KAY94" s="9"/>
      <c r="KAZ94" s="10"/>
      <c r="KBA94" s="8"/>
      <c r="KBB94" s="5"/>
      <c r="KBC94" s="9"/>
      <c r="KBD94" s="10"/>
      <c r="KBE94" s="8"/>
      <c r="KBF94" s="5"/>
      <c r="KBG94" s="9"/>
      <c r="KBH94" s="10"/>
      <c r="KBI94" s="8"/>
      <c r="KBJ94" s="5"/>
      <c r="KBK94" s="9"/>
      <c r="KBL94" s="10"/>
      <c r="KBM94" s="8"/>
      <c r="KBN94" s="5"/>
      <c r="KBO94" s="9"/>
      <c r="KBP94" s="10"/>
      <c r="KBQ94" s="8"/>
      <c r="KBR94" s="5"/>
      <c r="KBS94" s="9"/>
      <c r="KBT94" s="10"/>
      <c r="KBU94" s="8"/>
      <c r="KBV94" s="5"/>
      <c r="KBW94" s="9"/>
      <c r="KBX94" s="10"/>
      <c r="KBY94" s="8"/>
      <c r="KBZ94" s="5"/>
      <c r="KCA94" s="9"/>
      <c r="KCB94" s="10"/>
      <c r="KCC94" s="8"/>
      <c r="KCD94" s="5"/>
      <c r="KCE94" s="9"/>
      <c r="KCF94" s="10"/>
      <c r="KCG94" s="8"/>
      <c r="KCH94" s="5"/>
      <c r="KCI94" s="9"/>
      <c r="KCJ94" s="10"/>
      <c r="KCK94" s="8"/>
      <c r="KCL94" s="5"/>
      <c r="KCM94" s="9"/>
      <c r="KCN94" s="10"/>
      <c r="KCO94" s="8"/>
      <c r="KCP94" s="5"/>
      <c r="KCQ94" s="9"/>
      <c r="KCR94" s="10"/>
      <c r="KCS94" s="8"/>
      <c r="KCT94" s="5"/>
      <c r="KCU94" s="9"/>
      <c r="KCV94" s="10"/>
      <c r="KCW94" s="8"/>
      <c r="KCX94" s="5"/>
      <c r="KCY94" s="9"/>
      <c r="KCZ94" s="10"/>
      <c r="KDA94" s="8"/>
      <c r="KDB94" s="5"/>
      <c r="KDC94" s="9"/>
      <c r="KDD94" s="10"/>
      <c r="KDE94" s="8"/>
      <c r="KDF94" s="5"/>
      <c r="KDG94" s="9"/>
      <c r="KDH94" s="10"/>
      <c r="KDI94" s="8"/>
      <c r="KDJ94" s="5"/>
      <c r="KDK94" s="9"/>
      <c r="KDL94" s="10"/>
      <c r="KDM94" s="8"/>
      <c r="KDN94" s="5"/>
      <c r="KDO94" s="9"/>
      <c r="KDP94" s="10"/>
      <c r="KDQ94" s="8"/>
      <c r="KDR94" s="5"/>
      <c r="KDS94" s="9"/>
      <c r="KDT94" s="10"/>
      <c r="KDU94" s="8"/>
      <c r="KDV94" s="5"/>
      <c r="KDW94" s="9"/>
      <c r="KDX94" s="10"/>
      <c r="KDY94" s="8"/>
      <c r="KDZ94" s="5"/>
      <c r="KEA94" s="9"/>
      <c r="KEB94" s="10"/>
      <c r="KEC94" s="8"/>
      <c r="KED94" s="5"/>
      <c r="KEE94" s="9"/>
      <c r="KEF94" s="10"/>
      <c r="KEG94" s="8"/>
      <c r="KEH94" s="5"/>
      <c r="KEI94" s="9"/>
      <c r="KEJ94" s="10"/>
      <c r="KEK94" s="8"/>
      <c r="KEL94" s="5"/>
      <c r="KEM94" s="9"/>
      <c r="KEN94" s="10"/>
      <c r="KEO94" s="8"/>
      <c r="KEP94" s="5"/>
      <c r="KEQ94" s="9"/>
      <c r="KER94" s="10"/>
      <c r="KES94" s="8"/>
      <c r="KET94" s="5"/>
      <c r="KEU94" s="9"/>
      <c r="KEV94" s="10"/>
      <c r="KEW94" s="8"/>
      <c r="KEX94" s="5"/>
      <c r="KEY94" s="9"/>
      <c r="KEZ94" s="10"/>
      <c r="KFA94" s="8"/>
      <c r="KFB94" s="5"/>
      <c r="KFC94" s="9"/>
      <c r="KFD94" s="10"/>
      <c r="KFE94" s="8"/>
      <c r="KFF94" s="5"/>
      <c r="KFG94" s="9"/>
      <c r="KFH94" s="10"/>
      <c r="KFI94" s="8"/>
      <c r="KFJ94" s="5"/>
      <c r="KFK94" s="9"/>
      <c r="KFL94" s="10"/>
      <c r="KFM94" s="8"/>
      <c r="KFN94" s="5"/>
      <c r="KFO94" s="9"/>
      <c r="KFP94" s="10"/>
      <c r="KFQ94" s="8"/>
      <c r="KFR94" s="5"/>
      <c r="KFS94" s="9"/>
      <c r="KFT94" s="10"/>
      <c r="KFU94" s="8"/>
      <c r="KFV94" s="5"/>
      <c r="KFW94" s="9"/>
      <c r="KFX94" s="10"/>
      <c r="KFY94" s="8"/>
      <c r="KFZ94" s="5"/>
      <c r="KGA94" s="9"/>
      <c r="KGB94" s="10"/>
      <c r="KGC94" s="8"/>
      <c r="KGD94" s="5"/>
      <c r="KGE94" s="9"/>
      <c r="KGF94" s="10"/>
      <c r="KGG94" s="8"/>
      <c r="KGH94" s="5"/>
      <c r="KGI94" s="9"/>
      <c r="KGJ94" s="10"/>
      <c r="KGK94" s="8"/>
      <c r="KGL94" s="5"/>
      <c r="KGM94" s="9"/>
      <c r="KGN94" s="10"/>
      <c r="KGO94" s="8"/>
      <c r="KGP94" s="5"/>
      <c r="KGQ94" s="9"/>
      <c r="KGR94" s="10"/>
      <c r="KGS94" s="8"/>
      <c r="KGT94" s="5"/>
      <c r="KGU94" s="9"/>
      <c r="KGV94" s="10"/>
      <c r="KGW94" s="8"/>
      <c r="KGX94" s="5"/>
      <c r="KGY94" s="9"/>
      <c r="KGZ94" s="10"/>
      <c r="KHA94" s="8"/>
      <c r="KHB94" s="5"/>
      <c r="KHC94" s="9"/>
      <c r="KHD94" s="10"/>
      <c r="KHE94" s="8"/>
      <c r="KHF94" s="5"/>
      <c r="KHG94" s="9"/>
      <c r="KHH94" s="10"/>
      <c r="KHI94" s="8"/>
      <c r="KHJ94" s="5"/>
      <c r="KHK94" s="9"/>
      <c r="KHL94" s="10"/>
      <c r="KHM94" s="8"/>
      <c r="KHN94" s="5"/>
      <c r="KHO94" s="9"/>
      <c r="KHP94" s="10"/>
      <c r="KHQ94" s="8"/>
      <c r="KHR94" s="5"/>
      <c r="KHS94" s="9"/>
      <c r="KHT94" s="10"/>
      <c r="KHU94" s="8"/>
      <c r="KHV94" s="5"/>
      <c r="KHW94" s="9"/>
      <c r="KHX94" s="10"/>
      <c r="KHY94" s="8"/>
      <c r="KHZ94" s="5"/>
      <c r="KIA94" s="9"/>
      <c r="KIB94" s="10"/>
      <c r="KIC94" s="8"/>
      <c r="KID94" s="5"/>
      <c r="KIE94" s="9"/>
      <c r="KIF94" s="10"/>
      <c r="KIG94" s="8"/>
      <c r="KIH94" s="5"/>
      <c r="KII94" s="9"/>
      <c r="KIJ94" s="10"/>
      <c r="KIK94" s="8"/>
      <c r="KIL94" s="5"/>
      <c r="KIM94" s="9"/>
      <c r="KIN94" s="10"/>
      <c r="KIO94" s="8"/>
      <c r="KIP94" s="5"/>
      <c r="KIQ94" s="9"/>
      <c r="KIR94" s="10"/>
      <c r="KIS94" s="8"/>
      <c r="KIT94" s="5"/>
      <c r="KIU94" s="9"/>
      <c r="KIV94" s="10"/>
      <c r="KIW94" s="8"/>
      <c r="KIX94" s="5"/>
      <c r="KIY94" s="9"/>
      <c r="KIZ94" s="10"/>
      <c r="KJA94" s="8"/>
      <c r="KJB94" s="5"/>
      <c r="KJC94" s="9"/>
      <c r="KJD94" s="10"/>
      <c r="KJE94" s="8"/>
      <c r="KJF94" s="5"/>
      <c r="KJG94" s="9"/>
      <c r="KJH94" s="10"/>
      <c r="KJI94" s="8"/>
      <c r="KJJ94" s="5"/>
      <c r="KJK94" s="9"/>
      <c r="KJL94" s="10"/>
      <c r="KJM94" s="8"/>
      <c r="KJN94" s="5"/>
      <c r="KJO94" s="9"/>
      <c r="KJP94" s="10"/>
      <c r="KJQ94" s="8"/>
      <c r="KJR94" s="5"/>
      <c r="KJS94" s="9"/>
      <c r="KJT94" s="10"/>
      <c r="KJU94" s="8"/>
      <c r="KJV94" s="5"/>
      <c r="KJW94" s="9"/>
      <c r="KJX94" s="10"/>
      <c r="KJY94" s="8"/>
      <c r="KJZ94" s="5"/>
      <c r="KKA94" s="9"/>
      <c r="KKB94" s="10"/>
      <c r="KKC94" s="8"/>
      <c r="KKD94" s="5"/>
      <c r="KKE94" s="9"/>
      <c r="KKF94" s="10"/>
      <c r="KKG94" s="8"/>
      <c r="KKH94" s="5"/>
      <c r="KKI94" s="9"/>
      <c r="KKJ94" s="10"/>
      <c r="KKK94" s="8"/>
      <c r="KKL94" s="5"/>
      <c r="KKM94" s="9"/>
      <c r="KKN94" s="10"/>
      <c r="KKO94" s="8"/>
      <c r="KKP94" s="5"/>
      <c r="KKQ94" s="9"/>
      <c r="KKR94" s="10"/>
      <c r="KKS94" s="8"/>
      <c r="KKT94" s="5"/>
      <c r="KKU94" s="9"/>
      <c r="KKV94" s="10"/>
      <c r="KKW94" s="8"/>
      <c r="KKX94" s="5"/>
      <c r="KKY94" s="9"/>
      <c r="KKZ94" s="10"/>
      <c r="KLA94" s="8"/>
      <c r="KLB94" s="5"/>
      <c r="KLC94" s="9"/>
      <c r="KLD94" s="10"/>
      <c r="KLE94" s="8"/>
      <c r="KLF94" s="5"/>
      <c r="KLG94" s="9"/>
      <c r="KLH94" s="10"/>
      <c r="KLI94" s="8"/>
      <c r="KLJ94" s="5"/>
      <c r="KLK94" s="9"/>
      <c r="KLL94" s="10"/>
      <c r="KLM94" s="8"/>
      <c r="KLN94" s="5"/>
      <c r="KLO94" s="9"/>
      <c r="KLP94" s="10"/>
      <c r="KLQ94" s="8"/>
      <c r="KLR94" s="5"/>
      <c r="KLS94" s="9"/>
      <c r="KLT94" s="10"/>
      <c r="KLU94" s="8"/>
      <c r="KLV94" s="5"/>
      <c r="KLW94" s="9"/>
      <c r="KLX94" s="10"/>
      <c r="KLY94" s="8"/>
      <c r="KLZ94" s="5"/>
      <c r="KMA94" s="9"/>
      <c r="KMB94" s="10"/>
      <c r="KMC94" s="8"/>
      <c r="KMD94" s="5"/>
      <c r="KME94" s="9"/>
      <c r="KMF94" s="10"/>
      <c r="KMG94" s="8"/>
      <c r="KMH94" s="5"/>
      <c r="KMI94" s="9"/>
      <c r="KMJ94" s="10"/>
      <c r="KMK94" s="8"/>
      <c r="KML94" s="5"/>
      <c r="KMM94" s="9"/>
      <c r="KMN94" s="10"/>
      <c r="KMO94" s="8"/>
      <c r="KMP94" s="5"/>
      <c r="KMQ94" s="9"/>
      <c r="KMR94" s="10"/>
      <c r="KMS94" s="8"/>
      <c r="KMT94" s="5"/>
      <c r="KMU94" s="9"/>
      <c r="KMV94" s="10"/>
      <c r="KMW94" s="8"/>
      <c r="KMX94" s="5"/>
      <c r="KMY94" s="9"/>
      <c r="KMZ94" s="10"/>
      <c r="KNA94" s="8"/>
      <c r="KNB94" s="5"/>
      <c r="KNC94" s="9"/>
      <c r="KND94" s="10"/>
      <c r="KNE94" s="8"/>
      <c r="KNF94" s="5"/>
      <c r="KNG94" s="9"/>
      <c r="KNH94" s="10"/>
      <c r="KNI94" s="8"/>
      <c r="KNJ94" s="5"/>
      <c r="KNK94" s="9"/>
      <c r="KNL94" s="10"/>
      <c r="KNM94" s="8"/>
      <c r="KNN94" s="5"/>
      <c r="KNO94" s="9"/>
      <c r="KNP94" s="10"/>
      <c r="KNQ94" s="8"/>
      <c r="KNR94" s="5"/>
      <c r="KNS94" s="9"/>
      <c r="KNT94" s="10"/>
      <c r="KNU94" s="8"/>
      <c r="KNV94" s="5"/>
      <c r="KNW94" s="9"/>
      <c r="KNX94" s="10"/>
      <c r="KNY94" s="8"/>
      <c r="KNZ94" s="5"/>
      <c r="KOA94" s="9"/>
      <c r="KOB94" s="10"/>
      <c r="KOC94" s="8"/>
      <c r="KOD94" s="5"/>
      <c r="KOE94" s="9"/>
      <c r="KOF94" s="10"/>
      <c r="KOG94" s="8"/>
      <c r="KOH94" s="5"/>
      <c r="KOI94" s="9"/>
      <c r="KOJ94" s="10"/>
      <c r="KOK94" s="8"/>
      <c r="KOL94" s="5"/>
      <c r="KOM94" s="9"/>
      <c r="KON94" s="10"/>
      <c r="KOO94" s="8"/>
      <c r="KOP94" s="5"/>
      <c r="KOQ94" s="9"/>
      <c r="KOR94" s="10"/>
      <c r="KOS94" s="8"/>
      <c r="KOT94" s="5"/>
      <c r="KOU94" s="9"/>
      <c r="KOV94" s="10"/>
      <c r="KOW94" s="8"/>
      <c r="KOX94" s="5"/>
      <c r="KOY94" s="9"/>
      <c r="KOZ94" s="10"/>
      <c r="KPA94" s="8"/>
      <c r="KPB94" s="5"/>
      <c r="KPC94" s="9"/>
      <c r="KPD94" s="10"/>
      <c r="KPE94" s="8"/>
      <c r="KPF94" s="5"/>
      <c r="KPG94" s="9"/>
      <c r="KPH94" s="10"/>
      <c r="KPI94" s="8"/>
      <c r="KPJ94" s="5"/>
      <c r="KPK94" s="9"/>
      <c r="KPL94" s="10"/>
      <c r="KPM94" s="8"/>
      <c r="KPN94" s="5"/>
      <c r="KPO94" s="9"/>
      <c r="KPP94" s="10"/>
      <c r="KPQ94" s="8"/>
      <c r="KPR94" s="5"/>
      <c r="KPS94" s="9"/>
      <c r="KPT94" s="10"/>
      <c r="KPU94" s="8"/>
      <c r="KPV94" s="5"/>
      <c r="KPW94" s="9"/>
      <c r="KPX94" s="10"/>
      <c r="KPY94" s="8"/>
      <c r="KPZ94" s="5"/>
      <c r="KQA94" s="9"/>
      <c r="KQB94" s="10"/>
      <c r="KQC94" s="8"/>
      <c r="KQD94" s="5"/>
      <c r="KQE94" s="9"/>
      <c r="KQF94" s="10"/>
      <c r="KQG94" s="8"/>
      <c r="KQH94" s="5"/>
      <c r="KQI94" s="9"/>
      <c r="KQJ94" s="10"/>
      <c r="KQK94" s="8"/>
      <c r="KQL94" s="5"/>
      <c r="KQM94" s="9"/>
      <c r="KQN94" s="10"/>
      <c r="KQO94" s="8"/>
      <c r="KQP94" s="5"/>
      <c r="KQQ94" s="9"/>
      <c r="KQR94" s="10"/>
      <c r="KQS94" s="8"/>
      <c r="KQT94" s="5"/>
      <c r="KQU94" s="9"/>
      <c r="KQV94" s="10"/>
      <c r="KQW94" s="8"/>
      <c r="KQX94" s="5"/>
      <c r="KQY94" s="9"/>
      <c r="KQZ94" s="10"/>
      <c r="KRA94" s="8"/>
      <c r="KRB94" s="5"/>
      <c r="KRC94" s="9"/>
      <c r="KRD94" s="10"/>
      <c r="KRE94" s="8"/>
      <c r="KRF94" s="5"/>
      <c r="KRG94" s="9"/>
      <c r="KRH94" s="10"/>
      <c r="KRI94" s="8"/>
      <c r="KRJ94" s="5"/>
      <c r="KRK94" s="9"/>
      <c r="KRL94" s="10"/>
      <c r="KRM94" s="8"/>
      <c r="KRN94" s="5"/>
      <c r="KRO94" s="9"/>
      <c r="KRP94" s="10"/>
      <c r="KRQ94" s="8"/>
      <c r="KRR94" s="5"/>
      <c r="KRS94" s="9"/>
      <c r="KRT94" s="10"/>
      <c r="KRU94" s="8"/>
      <c r="KRV94" s="5"/>
      <c r="KRW94" s="9"/>
      <c r="KRX94" s="10"/>
      <c r="KRY94" s="8"/>
      <c r="KRZ94" s="5"/>
      <c r="KSA94" s="9"/>
      <c r="KSB94" s="10"/>
      <c r="KSC94" s="8"/>
      <c r="KSD94" s="5"/>
      <c r="KSE94" s="9"/>
      <c r="KSF94" s="10"/>
      <c r="KSG94" s="8"/>
      <c r="KSH94" s="5"/>
      <c r="KSI94" s="9"/>
      <c r="KSJ94" s="10"/>
      <c r="KSK94" s="8"/>
      <c r="KSL94" s="5"/>
      <c r="KSM94" s="9"/>
      <c r="KSN94" s="10"/>
      <c r="KSO94" s="8"/>
      <c r="KSP94" s="5"/>
      <c r="KSQ94" s="9"/>
      <c r="KSR94" s="10"/>
      <c r="KSS94" s="8"/>
      <c r="KST94" s="5"/>
      <c r="KSU94" s="9"/>
      <c r="KSV94" s="10"/>
      <c r="KSW94" s="8"/>
      <c r="KSX94" s="5"/>
      <c r="KSY94" s="9"/>
      <c r="KSZ94" s="10"/>
      <c r="KTA94" s="8"/>
      <c r="KTB94" s="5"/>
      <c r="KTC94" s="9"/>
      <c r="KTD94" s="10"/>
      <c r="KTE94" s="8"/>
      <c r="KTF94" s="5"/>
      <c r="KTG94" s="9"/>
      <c r="KTH94" s="10"/>
      <c r="KTI94" s="8"/>
      <c r="KTJ94" s="5"/>
      <c r="KTK94" s="9"/>
      <c r="KTL94" s="10"/>
      <c r="KTM94" s="8"/>
      <c r="KTN94" s="5"/>
      <c r="KTO94" s="9"/>
      <c r="KTP94" s="10"/>
      <c r="KTQ94" s="8"/>
      <c r="KTR94" s="5"/>
      <c r="KTS94" s="9"/>
      <c r="KTT94" s="10"/>
      <c r="KTU94" s="8"/>
      <c r="KTV94" s="5"/>
      <c r="KTW94" s="9"/>
      <c r="KTX94" s="10"/>
      <c r="KTY94" s="8"/>
      <c r="KTZ94" s="5"/>
      <c r="KUA94" s="9"/>
      <c r="KUB94" s="10"/>
      <c r="KUC94" s="8"/>
      <c r="KUD94" s="5"/>
      <c r="KUE94" s="9"/>
      <c r="KUF94" s="10"/>
      <c r="KUG94" s="8"/>
      <c r="KUH94" s="5"/>
      <c r="KUI94" s="9"/>
      <c r="KUJ94" s="10"/>
      <c r="KUK94" s="8"/>
      <c r="KUL94" s="5"/>
      <c r="KUM94" s="9"/>
      <c r="KUN94" s="10"/>
      <c r="KUO94" s="8"/>
      <c r="KUP94" s="5"/>
      <c r="KUQ94" s="9"/>
      <c r="KUR94" s="10"/>
      <c r="KUS94" s="8"/>
      <c r="KUT94" s="5"/>
      <c r="KUU94" s="9"/>
      <c r="KUV94" s="10"/>
      <c r="KUW94" s="8"/>
      <c r="KUX94" s="5"/>
      <c r="KUY94" s="9"/>
      <c r="KUZ94" s="10"/>
      <c r="KVA94" s="8"/>
      <c r="KVB94" s="5"/>
      <c r="KVC94" s="9"/>
      <c r="KVD94" s="10"/>
      <c r="KVE94" s="8"/>
      <c r="KVF94" s="5"/>
      <c r="KVG94" s="9"/>
      <c r="KVH94" s="10"/>
      <c r="KVI94" s="8"/>
      <c r="KVJ94" s="5"/>
      <c r="KVK94" s="9"/>
      <c r="KVL94" s="10"/>
      <c r="KVM94" s="8"/>
      <c r="KVN94" s="5"/>
      <c r="KVO94" s="9"/>
      <c r="KVP94" s="10"/>
      <c r="KVQ94" s="8"/>
      <c r="KVR94" s="5"/>
      <c r="KVS94" s="9"/>
      <c r="KVT94" s="10"/>
      <c r="KVU94" s="8"/>
      <c r="KVV94" s="5"/>
      <c r="KVW94" s="9"/>
      <c r="KVX94" s="10"/>
      <c r="KVY94" s="8"/>
      <c r="KVZ94" s="5"/>
      <c r="KWA94" s="9"/>
      <c r="KWB94" s="10"/>
      <c r="KWC94" s="8"/>
      <c r="KWD94" s="5"/>
      <c r="KWE94" s="9"/>
      <c r="KWF94" s="10"/>
      <c r="KWG94" s="8"/>
      <c r="KWH94" s="5"/>
      <c r="KWI94" s="9"/>
      <c r="KWJ94" s="10"/>
      <c r="KWK94" s="8"/>
      <c r="KWL94" s="5"/>
      <c r="KWM94" s="9"/>
      <c r="KWN94" s="10"/>
      <c r="KWO94" s="8"/>
      <c r="KWP94" s="5"/>
      <c r="KWQ94" s="9"/>
      <c r="KWR94" s="10"/>
      <c r="KWS94" s="8"/>
      <c r="KWT94" s="5"/>
      <c r="KWU94" s="9"/>
      <c r="KWV94" s="10"/>
      <c r="KWW94" s="8"/>
      <c r="KWX94" s="5"/>
      <c r="KWY94" s="9"/>
      <c r="KWZ94" s="10"/>
      <c r="KXA94" s="8"/>
      <c r="KXB94" s="5"/>
      <c r="KXC94" s="9"/>
      <c r="KXD94" s="10"/>
      <c r="KXE94" s="8"/>
      <c r="KXF94" s="5"/>
      <c r="KXG94" s="9"/>
      <c r="KXH94" s="10"/>
      <c r="KXI94" s="8"/>
      <c r="KXJ94" s="5"/>
      <c r="KXK94" s="9"/>
      <c r="KXL94" s="10"/>
      <c r="KXM94" s="8"/>
      <c r="KXN94" s="5"/>
      <c r="KXO94" s="9"/>
      <c r="KXP94" s="10"/>
      <c r="KXQ94" s="8"/>
      <c r="KXR94" s="5"/>
      <c r="KXS94" s="9"/>
      <c r="KXT94" s="10"/>
      <c r="KXU94" s="8"/>
      <c r="KXV94" s="5"/>
      <c r="KXW94" s="9"/>
      <c r="KXX94" s="10"/>
      <c r="KXY94" s="8"/>
      <c r="KXZ94" s="5"/>
      <c r="KYA94" s="9"/>
      <c r="KYB94" s="10"/>
      <c r="KYC94" s="8"/>
      <c r="KYD94" s="5"/>
      <c r="KYE94" s="9"/>
      <c r="KYF94" s="10"/>
      <c r="KYG94" s="8"/>
      <c r="KYH94" s="5"/>
      <c r="KYI94" s="9"/>
      <c r="KYJ94" s="10"/>
      <c r="KYK94" s="8"/>
      <c r="KYL94" s="5"/>
      <c r="KYM94" s="9"/>
      <c r="KYN94" s="10"/>
      <c r="KYO94" s="8"/>
      <c r="KYP94" s="5"/>
      <c r="KYQ94" s="9"/>
      <c r="KYR94" s="10"/>
      <c r="KYS94" s="8"/>
      <c r="KYT94" s="5"/>
      <c r="KYU94" s="9"/>
      <c r="KYV94" s="10"/>
      <c r="KYW94" s="8"/>
      <c r="KYX94" s="5"/>
      <c r="KYY94" s="9"/>
      <c r="KYZ94" s="10"/>
      <c r="KZA94" s="8"/>
      <c r="KZB94" s="5"/>
      <c r="KZC94" s="9"/>
      <c r="KZD94" s="10"/>
      <c r="KZE94" s="8"/>
      <c r="KZF94" s="5"/>
      <c r="KZG94" s="9"/>
      <c r="KZH94" s="10"/>
      <c r="KZI94" s="8"/>
      <c r="KZJ94" s="5"/>
      <c r="KZK94" s="9"/>
      <c r="KZL94" s="10"/>
      <c r="KZM94" s="8"/>
      <c r="KZN94" s="5"/>
      <c r="KZO94" s="9"/>
      <c r="KZP94" s="10"/>
      <c r="KZQ94" s="8"/>
      <c r="KZR94" s="5"/>
      <c r="KZS94" s="9"/>
      <c r="KZT94" s="10"/>
      <c r="KZU94" s="8"/>
      <c r="KZV94" s="5"/>
      <c r="KZW94" s="9"/>
      <c r="KZX94" s="10"/>
      <c r="KZY94" s="8"/>
      <c r="KZZ94" s="5"/>
      <c r="LAA94" s="9"/>
      <c r="LAB94" s="10"/>
      <c r="LAC94" s="8"/>
      <c r="LAD94" s="5"/>
      <c r="LAE94" s="9"/>
      <c r="LAF94" s="10"/>
      <c r="LAG94" s="8"/>
      <c r="LAH94" s="5"/>
      <c r="LAI94" s="9"/>
      <c r="LAJ94" s="10"/>
      <c r="LAK94" s="8"/>
      <c r="LAL94" s="5"/>
      <c r="LAM94" s="9"/>
      <c r="LAN94" s="10"/>
      <c r="LAO94" s="8"/>
      <c r="LAP94" s="5"/>
      <c r="LAQ94" s="9"/>
      <c r="LAR94" s="10"/>
      <c r="LAS94" s="8"/>
      <c r="LAT94" s="5"/>
      <c r="LAU94" s="9"/>
      <c r="LAV94" s="10"/>
      <c r="LAW94" s="8"/>
      <c r="LAX94" s="5"/>
      <c r="LAY94" s="9"/>
      <c r="LAZ94" s="10"/>
      <c r="LBA94" s="8"/>
      <c r="LBB94" s="5"/>
      <c r="LBC94" s="9"/>
      <c r="LBD94" s="10"/>
      <c r="LBE94" s="8"/>
      <c r="LBF94" s="5"/>
      <c r="LBG94" s="9"/>
      <c r="LBH94" s="10"/>
      <c r="LBI94" s="8"/>
      <c r="LBJ94" s="5"/>
      <c r="LBK94" s="9"/>
      <c r="LBL94" s="10"/>
      <c r="LBM94" s="8"/>
      <c r="LBN94" s="5"/>
      <c r="LBO94" s="9"/>
      <c r="LBP94" s="10"/>
      <c r="LBQ94" s="8"/>
      <c r="LBR94" s="5"/>
      <c r="LBS94" s="9"/>
      <c r="LBT94" s="10"/>
      <c r="LBU94" s="8"/>
      <c r="LBV94" s="5"/>
      <c r="LBW94" s="9"/>
      <c r="LBX94" s="10"/>
      <c r="LBY94" s="8"/>
      <c r="LBZ94" s="5"/>
      <c r="LCA94" s="9"/>
      <c r="LCB94" s="10"/>
      <c r="LCC94" s="8"/>
      <c r="LCD94" s="5"/>
      <c r="LCE94" s="9"/>
      <c r="LCF94" s="10"/>
      <c r="LCG94" s="8"/>
      <c r="LCH94" s="5"/>
      <c r="LCI94" s="9"/>
      <c r="LCJ94" s="10"/>
      <c r="LCK94" s="8"/>
      <c r="LCL94" s="5"/>
      <c r="LCM94" s="9"/>
      <c r="LCN94" s="10"/>
      <c r="LCO94" s="8"/>
      <c r="LCP94" s="5"/>
      <c r="LCQ94" s="9"/>
      <c r="LCR94" s="10"/>
      <c r="LCS94" s="8"/>
      <c r="LCT94" s="5"/>
      <c r="LCU94" s="9"/>
      <c r="LCV94" s="10"/>
      <c r="LCW94" s="8"/>
      <c r="LCX94" s="5"/>
      <c r="LCY94" s="9"/>
      <c r="LCZ94" s="10"/>
      <c r="LDA94" s="8"/>
      <c r="LDB94" s="5"/>
      <c r="LDC94" s="9"/>
      <c r="LDD94" s="10"/>
      <c r="LDE94" s="8"/>
      <c r="LDF94" s="5"/>
      <c r="LDG94" s="9"/>
      <c r="LDH94" s="10"/>
      <c r="LDI94" s="8"/>
      <c r="LDJ94" s="5"/>
      <c r="LDK94" s="9"/>
      <c r="LDL94" s="10"/>
      <c r="LDM94" s="8"/>
      <c r="LDN94" s="5"/>
      <c r="LDO94" s="9"/>
      <c r="LDP94" s="10"/>
      <c r="LDQ94" s="8"/>
      <c r="LDR94" s="5"/>
      <c r="LDS94" s="9"/>
      <c r="LDT94" s="10"/>
      <c r="LDU94" s="8"/>
      <c r="LDV94" s="5"/>
      <c r="LDW94" s="9"/>
      <c r="LDX94" s="10"/>
      <c r="LDY94" s="8"/>
      <c r="LDZ94" s="5"/>
      <c r="LEA94" s="9"/>
      <c r="LEB94" s="10"/>
      <c r="LEC94" s="8"/>
      <c r="LED94" s="5"/>
      <c r="LEE94" s="9"/>
      <c r="LEF94" s="10"/>
      <c r="LEG94" s="8"/>
      <c r="LEH94" s="5"/>
      <c r="LEI94" s="9"/>
      <c r="LEJ94" s="10"/>
      <c r="LEK94" s="8"/>
      <c r="LEL94" s="5"/>
      <c r="LEM94" s="9"/>
      <c r="LEN94" s="10"/>
      <c r="LEO94" s="8"/>
      <c r="LEP94" s="5"/>
      <c r="LEQ94" s="9"/>
      <c r="LER94" s="10"/>
      <c r="LES94" s="8"/>
      <c r="LET94" s="5"/>
      <c r="LEU94" s="9"/>
      <c r="LEV94" s="10"/>
      <c r="LEW94" s="8"/>
      <c r="LEX94" s="5"/>
      <c r="LEY94" s="9"/>
      <c r="LEZ94" s="10"/>
      <c r="LFA94" s="8"/>
      <c r="LFB94" s="5"/>
      <c r="LFC94" s="9"/>
      <c r="LFD94" s="10"/>
      <c r="LFE94" s="8"/>
      <c r="LFF94" s="5"/>
      <c r="LFG94" s="9"/>
      <c r="LFH94" s="10"/>
      <c r="LFI94" s="8"/>
      <c r="LFJ94" s="5"/>
      <c r="LFK94" s="9"/>
      <c r="LFL94" s="10"/>
      <c r="LFM94" s="8"/>
      <c r="LFN94" s="5"/>
      <c r="LFO94" s="9"/>
      <c r="LFP94" s="10"/>
      <c r="LFQ94" s="8"/>
      <c r="LFR94" s="5"/>
      <c r="LFS94" s="9"/>
      <c r="LFT94" s="10"/>
      <c r="LFU94" s="8"/>
      <c r="LFV94" s="5"/>
      <c r="LFW94" s="9"/>
      <c r="LFX94" s="10"/>
      <c r="LFY94" s="8"/>
      <c r="LFZ94" s="5"/>
      <c r="LGA94" s="9"/>
      <c r="LGB94" s="10"/>
      <c r="LGC94" s="8"/>
      <c r="LGD94" s="5"/>
      <c r="LGE94" s="9"/>
      <c r="LGF94" s="10"/>
      <c r="LGG94" s="8"/>
      <c r="LGH94" s="5"/>
      <c r="LGI94" s="9"/>
      <c r="LGJ94" s="10"/>
      <c r="LGK94" s="8"/>
      <c r="LGL94" s="5"/>
      <c r="LGM94" s="9"/>
      <c r="LGN94" s="10"/>
      <c r="LGO94" s="8"/>
      <c r="LGP94" s="5"/>
      <c r="LGQ94" s="9"/>
      <c r="LGR94" s="10"/>
      <c r="LGS94" s="8"/>
      <c r="LGT94" s="5"/>
      <c r="LGU94" s="9"/>
      <c r="LGV94" s="10"/>
      <c r="LGW94" s="8"/>
      <c r="LGX94" s="5"/>
      <c r="LGY94" s="9"/>
      <c r="LGZ94" s="10"/>
      <c r="LHA94" s="8"/>
      <c r="LHB94" s="5"/>
      <c r="LHC94" s="9"/>
      <c r="LHD94" s="10"/>
      <c r="LHE94" s="8"/>
      <c r="LHF94" s="5"/>
      <c r="LHG94" s="9"/>
      <c r="LHH94" s="10"/>
      <c r="LHI94" s="8"/>
      <c r="LHJ94" s="5"/>
      <c r="LHK94" s="9"/>
      <c r="LHL94" s="10"/>
      <c r="LHM94" s="8"/>
      <c r="LHN94" s="5"/>
      <c r="LHO94" s="9"/>
      <c r="LHP94" s="10"/>
      <c r="LHQ94" s="8"/>
      <c r="LHR94" s="5"/>
      <c r="LHS94" s="9"/>
      <c r="LHT94" s="10"/>
      <c r="LHU94" s="8"/>
      <c r="LHV94" s="5"/>
      <c r="LHW94" s="9"/>
      <c r="LHX94" s="10"/>
      <c r="LHY94" s="8"/>
      <c r="LHZ94" s="5"/>
      <c r="LIA94" s="9"/>
      <c r="LIB94" s="10"/>
      <c r="LIC94" s="8"/>
      <c r="LID94" s="5"/>
      <c r="LIE94" s="9"/>
      <c r="LIF94" s="10"/>
      <c r="LIG94" s="8"/>
      <c r="LIH94" s="5"/>
      <c r="LII94" s="9"/>
      <c r="LIJ94" s="10"/>
      <c r="LIK94" s="8"/>
      <c r="LIL94" s="5"/>
      <c r="LIM94" s="9"/>
      <c r="LIN94" s="10"/>
      <c r="LIO94" s="8"/>
      <c r="LIP94" s="5"/>
      <c r="LIQ94" s="9"/>
      <c r="LIR94" s="10"/>
      <c r="LIS94" s="8"/>
      <c r="LIT94" s="5"/>
      <c r="LIU94" s="9"/>
      <c r="LIV94" s="10"/>
      <c r="LIW94" s="8"/>
      <c r="LIX94" s="5"/>
      <c r="LIY94" s="9"/>
      <c r="LIZ94" s="10"/>
      <c r="LJA94" s="8"/>
      <c r="LJB94" s="5"/>
      <c r="LJC94" s="9"/>
      <c r="LJD94" s="10"/>
      <c r="LJE94" s="8"/>
      <c r="LJF94" s="5"/>
      <c r="LJG94" s="9"/>
      <c r="LJH94" s="10"/>
      <c r="LJI94" s="8"/>
      <c r="LJJ94" s="5"/>
      <c r="LJK94" s="9"/>
      <c r="LJL94" s="10"/>
      <c r="LJM94" s="8"/>
      <c r="LJN94" s="5"/>
      <c r="LJO94" s="9"/>
      <c r="LJP94" s="10"/>
      <c r="LJQ94" s="8"/>
      <c r="LJR94" s="5"/>
      <c r="LJS94" s="9"/>
      <c r="LJT94" s="10"/>
      <c r="LJU94" s="8"/>
      <c r="LJV94" s="5"/>
      <c r="LJW94" s="9"/>
      <c r="LJX94" s="10"/>
      <c r="LJY94" s="8"/>
      <c r="LJZ94" s="5"/>
      <c r="LKA94" s="9"/>
      <c r="LKB94" s="10"/>
      <c r="LKC94" s="8"/>
      <c r="LKD94" s="5"/>
      <c r="LKE94" s="9"/>
      <c r="LKF94" s="10"/>
      <c r="LKG94" s="8"/>
      <c r="LKH94" s="5"/>
      <c r="LKI94" s="9"/>
      <c r="LKJ94" s="10"/>
      <c r="LKK94" s="8"/>
      <c r="LKL94" s="5"/>
      <c r="LKM94" s="9"/>
      <c r="LKN94" s="10"/>
      <c r="LKO94" s="8"/>
      <c r="LKP94" s="5"/>
      <c r="LKQ94" s="9"/>
      <c r="LKR94" s="10"/>
      <c r="LKS94" s="8"/>
      <c r="LKT94" s="5"/>
      <c r="LKU94" s="9"/>
      <c r="LKV94" s="10"/>
      <c r="LKW94" s="8"/>
      <c r="LKX94" s="5"/>
      <c r="LKY94" s="9"/>
      <c r="LKZ94" s="10"/>
      <c r="LLA94" s="8"/>
      <c r="LLB94" s="5"/>
      <c r="LLC94" s="9"/>
      <c r="LLD94" s="10"/>
      <c r="LLE94" s="8"/>
      <c r="LLF94" s="5"/>
      <c r="LLG94" s="9"/>
      <c r="LLH94" s="10"/>
      <c r="LLI94" s="8"/>
      <c r="LLJ94" s="5"/>
      <c r="LLK94" s="9"/>
      <c r="LLL94" s="10"/>
      <c r="LLM94" s="8"/>
      <c r="LLN94" s="5"/>
      <c r="LLO94" s="9"/>
      <c r="LLP94" s="10"/>
      <c r="LLQ94" s="8"/>
      <c r="LLR94" s="5"/>
      <c r="LLS94" s="9"/>
      <c r="LLT94" s="10"/>
      <c r="LLU94" s="8"/>
      <c r="LLV94" s="5"/>
      <c r="LLW94" s="9"/>
      <c r="LLX94" s="10"/>
      <c r="LLY94" s="8"/>
      <c r="LLZ94" s="5"/>
      <c r="LMA94" s="9"/>
      <c r="LMB94" s="10"/>
      <c r="LMC94" s="8"/>
      <c r="LMD94" s="5"/>
      <c r="LME94" s="9"/>
      <c r="LMF94" s="10"/>
      <c r="LMG94" s="8"/>
      <c r="LMH94" s="5"/>
      <c r="LMI94" s="9"/>
      <c r="LMJ94" s="10"/>
      <c r="LMK94" s="8"/>
      <c r="LML94" s="5"/>
      <c r="LMM94" s="9"/>
      <c r="LMN94" s="10"/>
      <c r="LMO94" s="8"/>
      <c r="LMP94" s="5"/>
      <c r="LMQ94" s="9"/>
      <c r="LMR94" s="10"/>
      <c r="LMS94" s="8"/>
      <c r="LMT94" s="5"/>
      <c r="LMU94" s="9"/>
      <c r="LMV94" s="10"/>
      <c r="LMW94" s="8"/>
      <c r="LMX94" s="5"/>
      <c r="LMY94" s="9"/>
      <c r="LMZ94" s="10"/>
      <c r="LNA94" s="8"/>
      <c r="LNB94" s="5"/>
      <c r="LNC94" s="9"/>
      <c r="LND94" s="10"/>
      <c r="LNE94" s="8"/>
      <c r="LNF94" s="5"/>
      <c r="LNG94" s="9"/>
      <c r="LNH94" s="10"/>
      <c r="LNI94" s="8"/>
      <c r="LNJ94" s="5"/>
      <c r="LNK94" s="9"/>
      <c r="LNL94" s="10"/>
      <c r="LNM94" s="8"/>
      <c r="LNN94" s="5"/>
      <c r="LNO94" s="9"/>
      <c r="LNP94" s="10"/>
      <c r="LNQ94" s="8"/>
      <c r="LNR94" s="5"/>
      <c r="LNS94" s="9"/>
      <c r="LNT94" s="10"/>
      <c r="LNU94" s="8"/>
      <c r="LNV94" s="5"/>
      <c r="LNW94" s="9"/>
      <c r="LNX94" s="10"/>
      <c r="LNY94" s="8"/>
      <c r="LNZ94" s="5"/>
      <c r="LOA94" s="9"/>
      <c r="LOB94" s="10"/>
      <c r="LOC94" s="8"/>
      <c r="LOD94" s="5"/>
      <c r="LOE94" s="9"/>
      <c r="LOF94" s="10"/>
      <c r="LOG94" s="8"/>
      <c r="LOH94" s="5"/>
      <c r="LOI94" s="9"/>
      <c r="LOJ94" s="10"/>
      <c r="LOK94" s="8"/>
      <c r="LOL94" s="5"/>
      <c r="LOM94" s="9"/>
      <c r="LON94" s="10"/>
      <c r="LOO94" s="8"/>
      <c r="LOP94" s="5"/>
      <c r="LOQ94" s="9"/>
      <c r="LOR94" s="10"/>
      <c r="LOS94" s="8"/>
      <c r="LOT94" s="5"/>
      <c r="LOU94" s="9"/>
      <c r="LOV94" s="10"/>
      <c r="LOW94" s="8"/>
      <c r="LOX94" s="5"/>
      <c r="LOY94" s="9"/>
      <c r="LOZ94" s="10"/>
      <c r="LPA94" s="8"/>
      <c r="LPB94" s="5"/>
      <c r="LPC94" s="9"/>
      <c r="LPD94" s="10"/>
      <c r="LPE94" s="8"/>
      <c r="LPF94" s="5"/>
      <c r="LPG94" s="9"/>
      <c r="LPH94" s="10"/>
      <c r="LPI94" s="8"/>
      <c r="LPJ94" s="5"/>
      <c r="LPK94" s="9"/>
      <c r="LPL94" s="10"/>
      <c r="LPM94" s="8"/>
      <c r="LPN94" s="5"/>
      <c r="LPO94" s="9"/>
      <c r="LPP94" s="10"/>
      <c r="LPQ94" s="8"/>
      <c r="LPR94" s="5"/>
      <c r="LPS94" s="9"/>
      <c r="LPT94" s="10"/>
      <c r="LPU94" s="8"/>
      <c r="LPV94" s="5"/>
      <c r="LPW94" s="9"/>
      <c r="LPX94" s="10"/>
      <c r="LPY94" s="8"/>
      <c r="LPZ94" s="5"/>
      <c r="LQA94" s="9"/>
      <c r="LQB94" s="10"/>
      <c r="LQC94" s="8"/>
      <c r="LQD94" s="5"/>
      <c r="LQE94" s="9"/>
      <c r="LQF94" s="10"/>
      <c r="LQG94" s="8"/>
      <c r="LQH94" s="5"/>
      <c r="LQI94" s="9"/>
      <c r="LQJ94" s="10"/>
      <c r="LQK94" s="8"/>
      <c r="LQL94" s="5"/>
      <c r="LQM94" s="9"/>
      <c r="LQN94" s="10"/>
      <c r="LQO94" s="8"/>
      <c r="LQP94" s="5"/>
      <c r="LQQ94" s="9"/>
      <c r="LQR94" s="10"/>
      <c r="LQS94" s="8"/>
      <c r="LQT94" s="5"/>
      <c r="LQU94" s="9"/>
      <c r="LQV94" s="10"/>
      <c r="LQW94" s="8"/>
      <c r="LQX94" s="5"/>
      <c r="LQY94" s="9"/>
      <c r="LQZ94" s="10"/>
      <c r="LRA94" s="8"/>
      <c r="LRB94" s="5"/>
      <c r="LRC94" s="9"/>
      <c r="LRD94" s="10"/>
      <c r="LRE94" s="8"/>
      <c r="LRF94" s="5"/>
      <c r="LRG94" s="9"/>
      <c r="LRH94" s="10"/>
      <c r="LRI94" s="8"/>
      <c r="LRJ94" s="5"/>
      <c r="LRK94" s="9"/>
      <c r="LRL94" s="10"/>
      <c r="LRM94" s="8"/>
      <c r="LRN94" s="5"/>
      <c r="LRO94" s="9"/>
      <c r="LRP94" s="10"/>
      <c r="LRQ94" s="8"/>
      <c r="LRR94" s="5"/>
      <c r="LRS94" s="9"/>
      <c r="LRT94" s="10"/>
      <c r="LRU94" s="8"/>
      <c r="LRV94" s="5"/>
      <c r="LRW94" s="9"/>
      <c r="LRX94" s="10"/>
      <c r="LRY94" s="8"/>
      <c r="LRZ94" s="5"/>
      <c r="LSA94" s="9"/>
      <c r="LSB94" s="10"/>
      <c r="LSC94" s="8"/>
      <c r="LSD94" s="5"/>
      <c r="LSE94" s="9"/>
      <c r="LSF94" s="10"/>
      <c r="LSG94" s="8"/>
      <c r="LSH94" s="5"/>
      <c r="LSI94" s="9"/>
      <c r="LSJ94" s="10"/>
      <c r="LSK94" s="8"/>
      <c r="LSL94" s="5"/>
      <c r="LSM94" s="9"/>
      <c r="LSN94" s="10"/>
      <c r="LSO94" s="8"/>
      <c r="LSP94" s="5"/>
      <c r="LSQ94" s="9"/>
      <c r="LSR94" s="10"/>
      <c r="LSS94" s="8"/>
      <c r="LST94" s="5"/>
      <c r="LSU94" s="9"/>
      <c r="LSV94" s="10"/>
      <c r="LSW94" s="8"/>
      <c r="LSX94" s="5"/>
      <c r="LSY94" s="9"/>
      <c r="LSZ94" s="10"/>
      <c r="LTA94" s="8"/>
      <c r="LTB94" s="5"/>
      <c r="LTC94" s="9"/>
      <c r="LTD94" s="10"/>
      <c r="LTE94" s="8"/>
      <c r="LTF94" s="5"/>
      <c r="LTG94" s="9"/>
      <c r="LTH94" s="10"/>
      <c r="LTI94" s="8"/>
      <c r="LTJ94" s="5"/>
      <c r="LTK94" s="9"/>
      <c r="LTL94" s="10"/>
      <c r="LTM94" s="8"/>
      <c r="LTN94" s="5"/>
      <c r="LTO94" s="9"/>
      <c r="LTP94" s="10"/>
      <c r="LTQ94" s="8"/>
      <c r="LTR94" s="5"/>
      <c r="LTS94" s="9"/>
      <c r="LTT94" s="10"/>
      <c r="LTU94" s="8"/>
      <c r="LTV94" s="5"/>
      <c r="LTW94" s="9"/>
      <c r="LTX94" s="10"/>
      <c r="LTY94" s="8"/>
      <c r="LTZ94" s="5"/>
      <c r="LUA94" s="9"/>
      <c r="LUB94" s="10"/>
      <c r="LUC94" s="8"/>
      <c r="LUD94" s="5"/>
      <c r="LUE94" s="9"/>
      <c r="LUF94" s="10"/>
      <c r="LUG94" s="8"/>
      <c r="LUH94" s="5"/>
      <c r="LUI94" s="9"/>
      <c r="LUJ94" s="10"/>
      <c r="LUK94" s="8"/>
      <c r="LUL94" s="5"/>
      <c r="LUM94" s="9"/>
      <c r="LUN94" s="10"/>
      <c r="LUO94" s="8"/>
      <c r="LUP94" s="5"/>
      <c r="LUQ94" s="9"/>
      <c r="LUR94" s="10"/>
      <c r="LUS94" s="8"/>
      <c r="LUT94" s="5"/>
      <c r="LUU94" s="9"/>
      <c r="LUV94" s="10"/>
      <c r="LUW94" s="8"/>
      <c r="LUX94" s="5"/>
      <c r="LUY94" s="9"/>
      <c r="LUZ94" s="10"/>
      <c r="LVA94" s="8"/>
      <c r="LVB94" s="5"/>
      <c r="LVC94" s="9"/>
      <c r="LVD94" s="10"/>
      <c r="LVE94" s="8"/>
      <c r="LVF94" s="5"/>
      <c r="LVG94" s="9"/>
      <c r="LVH94" s="10"/>
      <c r="LVI94" s="8"/>
      <c r="LVJ94" s="5"/>
      <c r="LVK94" s="9"/>
      <c r="LVL94" s="10"/>
      <c r="LVM94" s="8"/>
      <c r="LVN94" s="5"/>
      <c r="LVO94" s="9"/>
      <c r="LVP94" s="10"/>
      <c r="LVQ94" s="8"/>
      <c r="LVR94" s="5"/>
      <c r="LVS94" s="9"/>
      <c r="LVT94" s="10"/>
      <c r="LVU94" s="8"/>
      <c r="LVV94" s="5"/>
      <c r="LVW94" s="9"/>
      <c r="LVX94" s="10"/>
      <c r="LVY94" s="8"/>
      <c r="LVZ94" s="5"/>
      <c r="LWA94" s="9"/>
      <c r="LWB94" s="10"/>
      <c r="LWC94" s="8"/>
      <c r="LWD94" s="5"/>
      <c r="LWE94" s="9"/>
      <c r="LWF94" s="10"/>
      <c r="LWG94" s="8"/>
      <c r="LWH94" s="5"/>
      <c r="LWI94" s="9"/>
      <c r="LWJ94" s="10"/>
      <c r="LWK94" s="8"/>
      <c r="LWL94" s="5"/>
      <c r="LWM94" s="9"/>
      <c r="LWN94" s="10"/>
      <c r="LWO94" s="8"/>
      <c r="LWP94" s="5"/>
      <c r="LWQ94" s="9"/>
      <c r="LWR94" s="10"/>
      <c r="LWS94" s="8"/>
      <c r="LWT94" s="5"/>
      <c r="LWU94" s="9"/>
      <c r="LWV94" s="10"/>
      <c r="LWW94" s="8"/>
      <c r="LWX94" s="5"/>
      <c r="LWY94" s="9"/>
      <c r="LWZ94" s="10"/>
      <c r="LXA94" s="8"/>
      <c r="LXB94" s="5"/>
      <c r="LXC94" s="9"/>
      <c r="LXD94" s="10"/>
      <c r="LXE94" s="8"/>
      <c r="LXF94" s="5"/>
      <c r="LXG94" s="9"/>
      <c r="LXH94" s="10"/>
      <c r="LXI94" s="8"/>
      <c r="LXJ94" s="5"/>
      <c r="LXK94" s="9"/>
      <c r="LXL94" s="10"/>
      <c r="LXM94" s="8"/>
      <c r="LXN94" s="5"/>
      <c r="LXO94" s="9"/>
      <c r="LXP94" s="10"/>
      <c r="LXQ94" s="8"/>
      <c r="LXR94" s="5"/>
      <c r="LXS94" s="9"/>
      <c r="LXT94" s="10"/>
      <c r="LXU94" s="8"/>
      <c r="LXV94" s="5"/>
      <c r="LXW94" s="9"/>
      <c r="LXX94" s="10"/>
      <c r="LXY94" s="8"/>
      <c r="LXZ94" s="5"/>
      <c r="LYA94" s="9"/>
      <c r="LYB94" s="10"/>
      <c r="LYC94" s="8"/>
      <c r="LYD94" s="5"/>
      <c r="LYE94" s="9"/>
      <c r="LYF94" s="10"/>
      <c r="LYG94" s="8"/>
      <c r="LYH94" s="5"/>
      <c r="LYI94" s="9"/>
      <c r="LYJ94" s="10"/>
      <c r="LYK94" s="8"/>
      <c r="LYL94" s="5"/>
      <c r="LYM94" s="9"/>
      <c r="LYN94" s="10"/>
      <c r="LYO94" s="8"/>
      <c r="LYP94" s="5"/>
      <c r="LYQ94" s="9"/>
      <c r="LYR94" s="10"/>
      <c r="LYS94" s="8"/>
      <c r="LYT94" s="5"/>
      <c r="LYU94" s="9"/>
      <c r="LYV94" s="10"/>
      <c r="LYW94" s="8"/>
      <c r="LYX94" s="5"/>
      <c r="LYY94" s="9"/>
      <c r="LYZ94" s="10"/>
      <c r="LZA94" s="8"/>
      <c r="LZB94" s="5"/>
      <c r="LZC94" s="9"/>
      <c r="LZD94" s="10"/>
      <c r="LZE94" s="8"/>
      <c r="LZF94" s="5"/>
      <c r="LZG94" s="9"/>
      <c r="LZH94" s="10"/>
      <c r="LZI94" s="8"/>
      <c r="LZJ94" s="5"/>
      <c r="LZK94" s="9"/>
      <c r="LZL94" s="10"/>
      <c r="LZM94" s="8"/>
      <c r="LZN94" s="5"/>
      <c r="LZO94" s="9"/>
      <c r="LZP94" s="10"/>
      <c r="LZQ94" s="8"/>
      <c r="LZR94" s="5"/>
      <c r="LZS94" s="9"/>
      <c r="LZT94" s="10"/>
      <c r="LZU94" s="8"/>
      <c r="LZV94" s="5"/>
      <c r="LZW94" s="9"/>
      <c r="LZX94" s="10"/>
      <c r="LZY94" s="8"/>
      <c r="LZZ94" s="5"/>
      <c r="MAA94" s="9"/>
      <c r="MAB94" s="10"/>
      <c r="MAC94" s="8"/>
      <c r="MAD94" s="5"/>
      <c r="MAE94" s="9"/>
      <c r="MAF94" s="10"/>
      <c r="MAG94" s="8"/>
      <c r="MAH94" s="5"/>
      <c r="MAI94" s="9"/>
      <c r="MAJ94" s="10"/>
      <c r="MAK94" s="8"/>
      <c r="MAL94" s="5"/>
      <c r="MAM94" s="9"/>
      <c r="MAN94" s="10"/>
      <c r="MAO94" s="8"/>
      <c r="MAP94" s="5"/>
      <c r="MAQ94" s="9"/>
      <c r="MAR94" s="10"/>
      <c r="MAS94" s="8"/>
      <c r="MAT94" s="5"/>
      <c r="MAU94" s="9"/>
      <c r="MAV94" s="10"/>
      <c r="MAW94" s="8"/>
      <c r="MAX94" s="5"/>
      <c r="MAY94" s="9"/>
      <c r="MAZ94" s="10"/>
      <c r="MBA94" s="8"/>
      <c r="MBB94" s="5"/>
      <c r="MBC94" s="9"/>
      <c r="MBD94" s="10"/>
      <c r="MBE94" s="8"/>
      <c r="MBF94" s="5"/>
      <c r="MBG94" s="9"/>
      <c r="MBH94" s="10"/>
      <c r="MBI94" s="8"/>
      <c r="MBJ94" s="5"/>
      <c r="MBK94" s="9"/>
      <c r="MBL94" s="10"/>
      <c r="MBM94" s="8"/>
      <c r="MBN94" s="5"/>
      <c r="MBO94" s="9"/>
      <c r="MBP94" s="10"/>
      <c r="MBQ94" s="8"/>
      <c r="MBR94" s="5"/>
      <c r="MBS94" s="9"/>
      <c r="MBT94" s="10"/>
      <c r="MBU94" s="8"/>
      <c r="MBV94" s="5"/>
      <c r="MBW94" s="9"/>
      <c r="MBX94" s="10"/>
      <c r="MBY94" s="8"/>
      <c r="MBZ94" s="5"/>
      <c r="MCA94" s="9"/>
      <c r="MCB94" s="10"/>
      <c r="MCC94" s="8"/>
      <c r="MCD94" s="5"/>
      <c r="MCE94" s="9"/>
      <c r="MCF94" s="10"/>
      <c r="MCG94" s="8"/>
      <c r="MCH94" s="5"/>
      <c r="MCI94" s="9"/>
      <c r="MCJ94" s="10"/>
      <c r="MCK94" s="8"/>
      <c r="MCL94" s="5"/>
      <c r="MCM94" s="9"/>
      <c r="MCN94" s="10"/>
      <c r="MCO94" s="8"/>
      <c r="MCP94" s="5"/>
      <c r="MCQ94" s="9"/>
      <c r="MCR94" s="10"/>
      <c r="MCS94" s="8"/>
      <c r="MCT94" s="5"/>
      <c r="MCU94" s="9"/>
      <c r="MCV94" s="10"/>
      <c r="MCW94" s="8"/>
      <c r="MCX94" s="5"/>
      <c r="MCY94" s="9"/>
      <c r="MCZ94" s="10"/>
      <c r="MDA94" s="8"/>
      <c r="MDB94" s="5"/>
      <c r="MDC94" s="9"/>
      <c r="MDD94" s="10"/>
      <c r="MDE94" s="8"/>
      <c r="MDF94" s="5"/>
      <c r="MDG94" s="9"/>
      <c r="MDH94" s="10"/>
      <c r="MDI94" s="8"/>
      <c r="MDJ94" s="5"/>
      <c r="MDK94" s="9"/>
      <c r="MDL94" s="10"/>
      <c r="MDM94" s="8"/>
      <c r="MDN94" s="5"/>
      <c r="MDO94" s="9"/>
      <c r="MDP94" s="10"/>
      <c r="MDQ94" s="8"/>
      <c r="MDR94" s="5"/>
      <c r="MDS94" s="9"/>
      <c r="MDT94" s="10"/>
      <c r="MDU94" s="8"/>
      <c r="MDV94" s="5"/>
      <c r="MDW94" s="9"/>
      <c r="MDX94" s="10"/>
      <c r="MDY94" s="8"/>
      <c r="MDZ94" s="5"/>
      <c r="MEA94" s="9"/>
      <c r="MEB94" s="10"/>
      <c r="MEC94" s="8"/>
      <c r="MED94" s="5"/>
      <c r="MEE94" s="9"/>
      <c r="MEF94" s="10"/>
      <c r="MEG94" s="8"/>
      <c r="MEH94" s="5"/>
      <c r="MEI94" s="9"/>
      <c r="MEJ94" s="10"/>
      <c r="MEK94" s="8"/>
      <c r="MEL94" s="5"/>
      <c r="MEM94" s="9"/>
      <c r="MEN94" s="10"/>
      <c r="MEO94" s="8"/>
      <c r="MEP94" s="5"/>
      <c r="MEQ94" s="9"/>
      <c r="MER94" s="10"/>
      <c r="MES94" s="8"/>
      <c r="MET94" s="5"/>
      <c r="MEU94" s="9"/>
      <c r="MEV94" s="10"/>
      <c r="MEW94" s="8"/>
      <c r="MEX94" s="5"/>
      <c r="MEY94" s="9"/>
      <c r="MEZ94" s="10"/>
      <c r="MFA94" s="8"/>
      <c r="MFB94" s="5"/>
      <c r="MFC94" s="9"/>
      <c r="MFD94" s="10"/>
      <c r="MFE94" s="8"/>
      <c r="MFF94" s="5"/>
      <c r="MFG94" s="9"/>
      <c r="MFH94" s="10"/>
      <c r="MFI94" s="8"/>
      <c r="MFJ94" s="5"/>
      <c r="MFK94" s="9"/>
      <c r="MFL94" s="10"/>
      <c r="MFM94" s="8"/>
      <c r="MFN94" s="5"/>
      <c r="MFO94" s="9"/>
      <c r="MFP94" s="10"/>
      <c r="MFQ94" s="8"/>
      <c r="MFR94" s="5"/>
      <c r="MFS94" s="9"/>
      <c r="MFT94" s="10"/>
      <c r="MFU94" s="8"/>
      <c r="MFV94" s="5"/>
      <c r="MFW94" s="9"/>
      <c r="MFX94" s="10"/>
      <c r="MFY94" s="8"/>
      <c r="MFZ94" s="5"/>
      <c r="MGA94" s="9"/>
      <c r="MGB94" s="10"/>
      <c r="MGC94" s="8"/>
      <c r="MGD94" s="5"/>
      <c r="MGE94" s="9"/>
      <c r="MGF94" s="10"/>
      <c r="MGG94" s="8"/>
      <c r="MGH94" s="5"/>
      <c r="MGI94" s="9"/>
      <c r="MGJ94" s="10"/>
      <c r="MGK94" s="8"/>
      <c r="MGL94" s="5"/>
      <c r="MGM94" s="9"/>
      <c r="MGN94" s="10"/>
      <c r="MGO94" s="8"/>
      <c r="MGP94" s="5"/>
      <c r="MGQ94" s="9"/>
      <c r="MGR94" s="10"/>
      <c r="MGS94" s="8"/>
      <c r="MGT94" s="5"/>
      <c r="MGU94" s="9"/>
      <c r="MGV94" s="10"/>
      <c r="MGW94" s="8"/>
      <c r="MGX94" s="5"/>
      <c r="MGY94" s="9"/>
      <c r="MGZ94" s="10"/>
      <c r="MHA94" s="8"/>
      <c r="MHB94" s="5"/>
      <c r="MHC94" s="9"/>
      <c r="MHD94" s="10"/>
      <c r="MHE94" s="8"/>
      <c r="MHF94" s="5"/>
      <c r="MHG94" s="9"/>
      <c r="MHH94" s="10"/>
      <c r="MHI94" s="8"/>
      <c r="MHJ94" s="5"/>
      <c r="MHK94" s="9"/>
      <c r="MHL94" s="10"/>
      <c r="MHM94" s="8"/>
      <c r="MHN94" s="5"/>
      <c r="MHO94" s="9"/>
      <c r="MHP94" s="10"/>
      <c r="MHQ94" s="8"/>
      <c r="MHR94" s="5"/>
      <c r="MHS94" s="9"/>
      <c r="MHT94" s="10"/>
      <c r="MHU94" s="8"/>
      <c r="MHV94" s="5"/>
      <c r="MHW94" s="9"/>
      <c r="MHX94" s="10"/>
      <c r="MHY94" s="8"/>
      <c r="MHZ94" s="5"/>
      <c r="MIA94" s="9"/>
      <c r="MIB94" s="10"/>
      <c r="MIC94" s="8"/>
      <c r="MID94" s="5"/>
      <c r="MIE94" s="9"/>
      <c r="MIF94" s="10"/>
      <c r="MIG94" s="8"/>
      <c r="MIH94" s="5"/>
      <c r="MII94" s="9"/>
      <c r="MIJ94" s="10"/>
      <c r="MIK94" s="8"/>
      <c r="MIL94" s="5"/>
      <c r="MIM94" s="9"/>
      <c r="MIN94" s="10"/>
      <c r="MIO94" s="8"/>
      <c r="MIP94" s="5"/>
      <c r="MIQ94" s="9"/>
      <c r="MIR94" s="10"/>
      <c r="MIS94" s="8"/>
      <c r="MIT94" s="5"/>
      <c r="MIU94" s="9"/>
      <c r="MIV94" s="10"/>
      <c r="MIW94" s="8"/>
      <c r="MIX94" s="5"/>
      <c r="MIY94" s="9"/>
      <c r="MIZ94" s="10"/>
      <c r="MJA94" s="8"/>
      <c r="MJB94" s="5"/>
      <c r="MJC94" s="9"/>
      <c r="MJD94" s="10"/>
      <c r="MJE94" s="8"/>
      <c r="MJF94" s="5"/>
      <c r="MJG94" s="9"/>
      <c r="MJH94" s="10"/>
      <c r="MJI94" s="8"/>
      <c r="MJJ94" s="5"/>
      <c r="MJK94" s="9"/>
      <c r="MJL94" s="10"/>
      <c r="MJM94" s="8"/>
      <c r="MJN94" s="5"/>
      <c r="MJO94" s="9"/>
      <c r="MJP94" s="10"/>
      <c r="MJQ94" s="8"/>
      <c r="MJR94" s="5"/>
      <c r="MJS94" s="9"/>
      <c r="MJT94" s="10"/>
      <c r="MJU94" s="8"/>
      <c r="MJV94" s="5"/>
      <c r="MJW94" s="9"/>
      <c r="MJX94" s="10"/>
      <c r="MJY94" s="8"/>
      <c r="MJZ94" s="5"/>
      <c r="MKA94" s="9"/>
      <c r="MKB94" s="10"/>
      <c r="MKC94" s="8"/>
      <c r="MKD94" s="5"/>
      <c r="MKE94" s="9"/>
      <c r="MKF94" s="10"/>
      <c r="MKG94" s="8"/>
      <c r="MKH94" s="5"/>
      <c r="MKI94" s="9"/>
      <c r="MKJ94" s="10"/>
      <c r="MKK94" s="8"/>
      <c r="MKL94" s="5"/>
      <c r="MKM94" s="9"/>
      <c r="MKN94" s="10"/>
      <c r="MKO94" s="8"/>
      <c r="MKP94" s="5"/>
      <c r="MKQ94" s="9"/>
      <c r="MKR94" s="10"/>
      <c r="MKS94" s="8"/>
      <c r="MKT94" s="5"/>
      <c r="MKU94" s="9"/>
      <c r="MKV94" s="10"/>
      <c r="MKW94" s="8"/>
      <c r="MKX94" s="5"/>
      <c r="MKY94" s="9"/>
      <c r="MKZ94" s="10"/>
      <c r="MLA94" s="8"/>
      <c r="MLB94" s="5"/>
      <c r="MLC94" s="9"/>
      <c r="MLD94" s="10"/>
      <c r="MLE94" s="8"/>
      <c r="MLF94" s="5"/>
      <c r="MLG94" s="9"/>
      <c r="MLH94" s="10"/>
      <c r="MLI94" s="8"/>
      <c r="MLJ94" s="5"/>
      <c r="MLK94" s="9"/>
      <c r="MLL94" s="10"/>
      <c r="MLM94" s="8"/>
      <c r="MLN94" s="5"/>
      <c r="MLO94" s="9"/>
      <c r="MLP94" s="10"/>
      <c r="MLQ94" s="8"/>
      <c r="MLR94" s="5"/>
      <c r="MLS94" s="9"/>
      <c r="MLT94" s="10"/>
      <c r="MLU94" s="8"/>
      <c r="MLV94" s="5"/>
      <c r="MLW94" s="9"/>
      <c r="MLX94" s="10"/>
      <c r="MLY94" s="8"/>
      <c r="MLZ94" s="5"/>
      <c r="MMA94" s="9"/>
      <c r="MMB94" s="10"/>
      <c r="MMC94" s="8"/>
      <c r="MMD94" s="5"/>
      <c r="MME94" s="9"/>
      <c r="MMF94" s="10"/>
      <c r="MMG94" s="8"/>
      <c r="MMH94" s="5"/>
      <c r="MMI94" s="9"/>
      <c r="MMJ94" s="10"/>
      <c r="MMK94" s="8"/>
      <c r="MML94" s="5"/>
      <c r="MMM94" s="9"/>
      <c r="MMN94" s="10"/>
      <c r="MMO94" s="8"/>
      <c r="MMP94" s="5"/>
      <c r="MMQ94" s="9"/>
      <c r="MMR94" s="10"/>
      <c r="MMS94" s="8"/>
      <c r="MMT94" s="5"/>
      <c r="MMU94" s="9"/>
      <c r="MMV94" s="10"/>
      <c r="MMW94" s="8"/>
      <c r="MMX94" s="5"/>
      <c r="MMY94" s="9"/>
      <c r="MMZ94" s="10"/>
      <c r="MNA94" s="8"/>
      <c r="MNB94" s="5"/>
      <c r="MNC94" s="9"/>
      <c r="MND94" s="10"/>
      <c r="MNE94" s="8"/>
      <c r="MNF94" s="5"/>
      <c r="MNG94" s="9"/>
      <c r="MNH94" s="10"/>
      <c r="MNI94" s="8"/>
      <c r="MNJ94" s="5"/>
      <c r="MNK94" s="9"/>
      <c r="MNL94" s="10"/>
      <c r="MNM94" s="8"/>
      <c r="MNN94" s="5"/>
      <c r="MNO94" s="9"/>
      <c r="MNP94" s="10"/>
      <c r="MNQ94" s="8"/>
      <c r="MNR94" s="5"/>
      <c r="MNS94" s="9"/>
      <c r="MNT94" s="10"/>
      <c r="MNU94" s="8"/>
      <c r="MNV94" s="5"/>
      <c r="MNW94" s="9"/>
      <c r="MNX94" s="10"/>
      <c r="MNY94" s="8"/>
      <c r="MNZ94" s="5"/>
      <c r="MOA94" s="9"/>
      <c r="MOB94" s="10"/>
      <c r="MOC94" s="8"/>
      <c r="MOD94" s="5"/>
      <c r="MOE94" s="9"/>
      <c r="MOF94" s="10"/>
      <c r="MOG94" s="8"/>
      <c r="MOH94" s="5"/>
      <c r="MOI94" s="9"/>
      <c r="MOJ94" s="10"/>
      <c r="MOK94" s="8"/>
      <c r="MOL94" s="5"/>
      <c r="MOM94" s="9"/>
      <c r="MON94" s="10"/>
      <c r="MOO94" s="8"/>
      <c r="MOP94" s="5"/>
      <c r="MOQ94" s="9"/>
      <c r="MOR94" s="10"/>
      <c r="MOS94" s="8"/>
      <c r="MOT94" s="5"/>
      <c r="MOU94" s="9"/>
      <c r="MOV94" s="10"/>
      <c r="MOW94" s="8"/>
      <c r="MOX94" s="5"/>
      <c r="MOY94" s="9"/>
      <c r="MOZ94" s="10"/>
      <c r="MPA94" s="8"/>
      <c r="MPB94" s="5"/>
      <c r="MPC94" s="9"/>
      <c r="MPD94" s="10"/>
      <c r="MPE94" s="8"/>
      <c r="MPF94" s="5"/>
      <c r="MPG94" s="9"/>
      <c r="MPH94" s="10"/>
      <c r="MPI94" s="8"/>
      <c r="MPJ94" s="5"/>
      <c r="MPK94" s="9"/>
      <c r="MPL94" s="10"/>
      <c r="MPM94" s="8"/>
      <c r="MPN94" s="5"/>
      <c r="MPO94" s="9"/>
      <c r="MPP94" s="10"/>
      <c r="MPQ94" s="8"/>
      <c r="MPR94" s="5"/>
      <c r="MPS94" s="9"/>
      <c r="MPT94" s="10"/>
      <c r="MPU94" s="8"/>
      <c r="MPV94" s="5"/>
      <c r="MPW94" s="9"/>
      <c r="MPX94" s="10"/>
      <c r="MPY94" s="8"/>
      <c r="MPZ94" s="5"/>
      <c r="MQA94" s="9"/>
      <c r="MQB94" s="10"/>
      <c r="MQC94" s="8"/>
      <c r="MQD94" s="5"/>
      <c r="MQE94" s="9"/>
      <c r="MQF94" s="10"/>
      <c r="MQG94" s="8"/>
      <c r="MQH94" s="5"/>
      <c r="MQI94" s="9"/>
      <c r="MQJ94" s="10"/>
      <c r="MQK94" s="8"/>
      <c r="MQL94" s="5"/>
      <c r="MQM94" s="9"/>
      <c r="MQN94" s="10"/>
      <c r="MQO94" s="8"/>
      <c r="MQP94" s="5"/>
      <c r="MQQ94" s="9"/>
      <c r="MQR94" s="10"/>
      <c r="MQS94" s="8"/>
      <c r="MQT94" s="5"/>
      <c r="MQU94" s="9"/>
      <c r="MQV94" s="10"/>
      <c r="MQW94" s="8"/>
      <c r="MQX94" s="5"/>
      <c r="MQY94" s="9"/>
      <c r="MQZ94" s="10"/>
      <c r="MRA94" s="8"/>
      <c r="MRB94" s="5"/>
      <c r="MRC94" s="9"/>
      <c r="MRD94" s="10"/>
      <c r="MRE94" s="8"/>
      <c r="MRF94" s="5"/>
      <c r="MRG94" s="9"/>
      <c r="MRH94" s="10"/>
      <c r="MRI94" s="8"/>
      <c r="MRJ94" s="5"/>
      <c r="MRK94" s="9"/>
      <c r="MRL94" s="10"/>
      <c r="MRM94" s="8"/>
      <c r="MRN94" s="5"/>
      <c r="MRO94" s="9"/>
      <c r="MRP94" s="10"/>
      <c r="MRQ94" s="8"/>
      <c r="MRR94" s="5"/>
      <c r="MRS94" s="9"/>
      <c r="MRT94" s="10"/>
      <c r="MRU94" s="8"/>
      <c r="MRV94" s="5"/>
      <c r="MRW94" s="9"/>
      <c r="MRX94" s="10"/>
      <c r="MRY94" s="8"/>
      <c r="MRZ94" s="5"/>
      <c r="MSA94" s="9"/>
      <c r="MSB94" s="10"/>
      <c r="MSC94" s="8"/>
      <c r="MSD94" s="5"/>
      <c r="MSE94" s="9"/>
      <c r="MSF94" s="10"/>
      <c r="MSG94" s="8"/>
      <c r="MSH94" s="5"/>
      <c r="MSI94" s="9"/>
      <c r="MSJ94" s="10"/>
      <c r="MSK94" s="8"/>
      <c r="MSL94" s="5"/>
      <c r="MSM94" s="9"/>
      <c r="MSN94" s="10"/>
      <c r="MSO94" s="8"/>
      <c r="MSP94" s="5"/>
      <c r="MSQ94" s="9"/>
      <c r="MSR94" s="10"/>
      <c r="MSS94" s="8"/>
      <c r="MST94" s="5"/>
      <c r="MSU94" s="9"/>
      <c r="MSV94" s="10"/>
      <c r="MSW94" s="8"/>
      <c r="MSX94" s="5"/>
      <c r="MSY94" s="9"/>
      <c r="MSZ94" s="10"/>
      <c r="MTA94" s="8"/>
      <c r="MTB94" s="5"/>
      <c r="MTC94" s="9"/>
      <c r="MTD94" s="10"/>
      <c r="MTE94" s="8"/>
      <c r="MTF94" s="5"/>
      <c r="MTG94" s="9"/>
      <c r="MTH94" s="10"/>
      <c r="MTI94" s="8"/>
      <c r="MTJ94" s="5"/>
      <c r="MTK94" s="9"/>
      <c r="MTL94" s="10"/>
      <c r="MTM94" s="8"/>
      <c r="MTN94" s="5"/>
      <c r="MTO94" s="9"/>
      <c r="MTP94" s="10"/>
      <c r="MTQ94" s="8"/>
      <c r="MTR94" s="5"/>
      <c r="MTS94" s="9"/>
      <c r="MTT94" s="10"/>
      <c r="MTU94" s="8"/>
      <c r="MTV94" s="5"/>
      <c r="MTW94" s="9"/>
      <c r="MTX94" s="10"/>
      <c r="MTY94" s="8"/>
      <c r="MTZ94" s="5"/>
      <c r="MUA94" s="9"/>
      <c r="MUB94" s="10"/>
      <c r="MUC94" s="8"/>
      <c r="MUD94" s="5"/>
      <c r="MUE94" s="9"/>
      <c r="MUF94" s="10"/>
      <c r="MUG94" s="8"/>
      <c r="MUH94" s="5"/>
      <c r="MUI94" s="9"/>
      <c r="MUJ94" s="10"/>
      <c r="MUK94" s="8"/>
      <c r="MUL94" s="5"/>
      <c r="MUM94" s="9"/>
      <c r="MUN94" s="10"/>
      <c r="MUO94" s="8"/>
      <c r="MUP94" s="5"/>
      <c r="MUQ94" s="9"/>
      <c r="MUR94" s="10"/>
      <c r="MUS94" s="8"/>
      <c r="MUT94" s="5"/>
      <c r="MUU94" s="9"/>
      <c r="MUV94" s="10"/>
      <c r="MUW94" s="8"/>
      <c r="MUX94" s="5"/>
      <c r="MUY94" s="9"/>
      <c r="MUZ94" s="10"/>
      <c r="MVA94" s="8"/>
      <c r="MVB94" s="5"/>
      <c r="MVC94" s="9"/>
      <c r="MVD94" s="10"/>
      <c r="MVE94" s="8"/>
      <c r="MVF94" s="5"/>
      <c r="MVG94" s="9"/>
      <c r="MVH94" s="10"/>
      <c r="MVI94" s="8"/>
      <c r="MVJ94" s="5"/>
      <c r="MVK94" s="9"/>
      <c r="MVL94" s="10"/>
      <c r="MVM94" s="8"/>
      <c r="MVN94" s="5"/>
      <c r="MVO94" s="9"/>
      <c r="MVP94" s="10"/>
      <c r="MVQ94" s="8"/>
      <c r="MVR94" s="5"/>
      <c r="MVS94" s="9"/>
      <c r="MVT94" s="10"/>
      <c r="MVU94" s="8"/>
      <c r="MVV94" s="5"/>
      <c r="MVW94" s="9"/>
      <c r="MVX94" s="10"/>
      <c r="MVY94" s="8"/>
      <c r="MVZ94" s="5"/>
      <c r="MWA94" s="9"/>
      <c r="MWB94" s="10"/>
      <c r="MWC94" s="8"/>
      <c r="MWD94" s="5"/>
      <c r="MWE94" s="9"/>
      <c r="MWF94" s="10"/>
      <c r="MWG94" s="8"/>
      <c r="MWH94" s="5"/>
      <c r="MWI94" s="9"/>
      <c r="MWJ94" s="10"/>
      <c r="MWK94" s="8"/>
      <c r="MWL94" s="5"/>
      <c r="MWM94" s="9"/>
      <c r="MWN94" s="10"/>
      <c r="MWO94" s="8"/>
      <c r="MWP94" s="5"/>
      <c r="MWQ94" s="9"/>
      <c r="MWR94" s="10"/>
      <c r="MWS94" s="8"/>
      <c r="MWT94" s="5"/>
      <c r="MWU94" s="9"/>
      <c r="MWV94" s="10"/>
      <c r="MWW94" s="8"/>
      <c r="MWX94" s="5"/>
      <c r="MWY94" s="9"/>
      <c r="MWZ94" s="10"/>
      <c r="MXA94" s="8"/>
      <c r="MXB94" s="5"/>
      <c r="MXC94" s="9"/>
      <c r="MXD94" s="10"/>
      <c r="MXE94" s="8"/>
      <c r="MXF94" s="5"/>
      <c r="MXG94" s="9"/>
      <c r="MXH94" s="10"/>
      <c r="MXI94" s="8"/>
      <c r="MXJ94" s="5"/>
      <c r="MXK94" s="9"/>
      <c r="MXL94" s="10"/>
      <c r="MXM94" s="8"/>
      <c r="MXN94" s="5"/>
      <c r="MXO94" s="9"/>
      <c r="MXP94" s="10"/>
      <c r="MXQ94" s="8"/>
      <c r="MXR94" s="5"/>
      <c r="MXS94" s="9"/>
      <c r="MXT94" s="10"/>
      <c r="MXU94" s="8"/>
      <c r="MXV94" s="5"/>
      <c r="MXW94" s="9"/>
      <c r="MXX94" s="10"/>
      <c r="MXY94" s="8"/>
      <c r="MXZ94" s="5"/>
      <c r="MYA94" s="9"/>
      <c r="MYB94" s="10"/>
      <c r="MYC94" s="8"/>
      <c r="MYD94" s="5"/>
      <c r="MYE94" s="9"/>
      <c r="MYF94" s="10"/>
      <c r="MYG94" s="8"/>
      <c r="MYH94" s="5"/>
      <c r="MYI94" s="9"/>
      <c r="MYJ94" s="10"/>
      <c r="MYK94" s="8"/>
      <c r="MYL94" s="5"/>
      <c r="MYM94" s="9"/>
      <c r="MYN94" s="10"/>
      <c r="MYO94" s="8"/>
      <c r="MYP94" s="5"/>
      <c r="MYQ94" s="9"/>
      <c r="MYR94" s="10"/>
      <c r="MYS94" s="8"/>
      <c r="MYT94" s="5"/>
      <c r="MYU94" s="9"/>
      <c r="MYV94" s="10"/>
      <c r="MYW94" s="8"/>
      <c r="MYX94" s="5"/>
      <c r="MYY94" s="9"/>
      <c r="MYZ94" s="10"/>
      <c r="MZA94" s="8"/>
      <c r="MZB94" s="5"/>
      <c r="MZC94" s="9"/>
      <c r="MZD94" s="10"/>
      <c r="MZE94" s="8"/>
      <c r="MZF94" s="5"/>
      <c r="MZG94" s="9"/>
      <c r="MZH94" s="10"/>
      <c r="MZI94" s="8"/>
      <c r="MZJ94" s="5"/>
      <c r="MZK94" s="9"/>
      <c r="MZL94" s="10"/>
      <c r="MZM94" s="8"/>
      <c r="MZN94" s="5"/>
      <c r="MZO94" s="9"/>
      <c r="MZP94" s="10"/>
      <c r="MZQ94" s="8"/>
      <c r="MZR94" s="5"/>
      <c r="MZS94" s="9"/>
      <c r="MZT94" s="10"/>
      <c r="MZU94" s="8"/>
      <c r="MZV94" s="5"/>
      <c r="MZW94" s="9"/>
      <c r="MZX94" s="10"/>
      <c r="MZY94" s="8"/>
      <c r="MZZ94" s="5"/>
      <c r="NAA94" s="9"/>
      <c r="NAB94" s="10"/>
      <c r="NAC94" s="8"/>
      <c r="NAD94" s="5"/>
      <c r="NAE94" s="9"/>
      <c r="NAF94" s="10"/>
      <c r="NAG94" s="8"/>
      <c r="NAH94" s="5"/>
      <c r="NAI94" s="9"/>
      <c r="NAJ94" s="10"/>
      <c r="NAK94" s="8"/>
      <c r="NAL94" s="5"/>
      <c r="NAM94" s="9"/>
      <c r="NAN94" s="10"/>
      <c r="NAO94" s="8"/>
      <c r="NAP94" s="5"/>
      <c r="NAQ94" s="9"/>
      <c r="NAR94" s="10"/>
      <c r="NAS94" s="8"/>
      <c r="NAT94" s="5"/>
      <c r="NAU94" s="9"/>
      <c r="NAV94" s="10"/>
      <c r="NAW94" s="8"/>
      <c r="NAX94" s="5"/>
      <c r="NAY94" s="9"/>
      <c r="NAZ94" s="10"/>
      <c r="NBA94" s="8"/>
      <c r="NBB94" s="5"/>
      <c r="NBC94" s="9"/>
      <c r="NBD94" s="10"/>
      <c r="NBE94" s="8"/>
      <c r="NBF94" s="5"/>
      <c r="NBG94" s="9"/>
      <c r="NBH94" s="10"/>
      <c r="NBI94" s="8"/>
      <c r="NBJ94" s="5"/>
      <c r="NBK94" s="9"/>
      <c r="NBL94" s="10"/>
      <c r="NBM94" s="8"/>
      <c r="NBN94" s="5"/>
      <c r="NBO94" s="9"/>
      <c r="NBP94" s="10"/>
      <c r="NBQ94" s="8"/>
      <c r="NBR94" s="5"/>
      <c r="NBS94" s="9"/>
      <c r="NBT94" s="10"/>
      <c r="NBU94" s="8"/>
      <c r="NBV94" s="5"/>
      <c r="NBW94" s="9"/>
      <c r="NBX94" s="10"/>
      <c r="NBY94" s="8"/>
      <c r="NBZ94" s="5"/>
      <c r="NCA94" s="9"/>
      <c r="NCB94" s="10"/>
      <c r="NCC94" s="8"/>
      <c r="NCD94" s="5"/>
      <c r="NCE94" s="9"/>
      <c r="NCF94" s="10"/>
      <c r="NCG94" s="8"/>
      <c r="NCH94" s="5"/>
      <c r="NCI94" s="9"/>
      <c r="NCJ94" s="10"/>
      <c r="NCK94" s="8"/>
      <c r="NCL94" s="5"/>
      <c r="NCM94" s="9"/>
      <c r="NCN94" s="10"/>
      <c r="NCO94" s="8"/>
      <c r="NCP94" s="5"/>
      <c r="NCQ94" s="9"/>
      <c r="NCR94" s="10"/>
      <c r="NCS94" s="8"/>
      <c r="NCT94" s="5"/>
      <c r="NCU94" s="9"/>
      <c r="NCV94" s="10"/>
      <c r="NCW94" s="8"/>
      <c r="NCX94" s="5"/>
      <c r="NCY94" s="9"/>
      <c r="NCZ94" s="10"/>
      <c r="NDA94" s="8"/>
      <c r="NDB94" s="5"/>
      <c r="NDC94" s="9"/>
      <c r="NDD94" s="10"/>
      <c r="NDE94" s="8"/>
      <c r="NDF94" s="5"/>
      <c r="NDG94" s="9"/>
      <c r="NDH94" s="10"/>
      <c r="NDI94" s="8"/>
      <c r="NDJ94" s="5"/>
      <c r="NDK94" s="9"/>
      <c r="NDL94" s="10"/>
      <c r="NDM94" s="8"/>
      <c r="NDN94" s="5"/>
      <c r="NDO94" s="9"/>
      <c r="NDP94" s="10"/>
      <c r="NDQ94" s="8"/>
      <c r="NDR94" s="5"/>
      <c r="NDS94" s="9"/>
      <c r="NDT94" s="10"/>
      <c r="NDU94" s="8"/>
      <c r="NDV94" s="5"/>
      <c r="NDW94" s="9"/>
      <c r="NDX94" s="10"/>
      <c r="NDY94" s="8"/>
      <c r="NDZ94" s="5"/>
      <c r="NEA94" s="9"/>
      <c r="NEB94" s="10"/>
      <c r="NEC94" s="8"/>
      <c r="NED94" s="5"/>
      <c r="NEE94" s="9"/>
      <c r="NEF94" s="10"/>
      <c r="NEG94" s="8"/>
      <c r="NEH94" s="5"/>
      <c r="NEI94" s="9"/>
      <c r="NEJ94" s="10"/>
      <c r="NEK94" s="8"/>
      <c r="NEL94" s="5"/>
      <c r="NEM94" s="9"/>
      <c r="NEN94" s="10"/>
      <c r="NEO94" s="8"/>
      <c r="NEP94" s="5"/>
      <c r="NEQ94" s="9"/>
      <c r="NER94" s="10"/>
      <c r="NES94" s="8"/>
      <c r="NET94" s="5"/>
      <c r="NEU94" s="9"/>
      <c r="NEV94" s="10"/>
      <c r="NEW94" s="8"/>
      <c r="NEX94" s="5"/>
      <c r="NEY94" s="9"/>
      <c r="NEZ94" s="10"/>
      <c r="NFA94" s="8"/>
      <c r="NFB94" s="5"/>
      <c r="NFC94" s="9"/>
      <c r="NFD94" s="10"/>
      <c r="NFE94" s="8"/>
      <c r="NFF94" s="5"/>
      <c r="NFG94" s="9"/>
      <c r="NFH94" s="10"/>
      <c r="NFI94" s="8"/>
      <c r="NFJ94" s="5"/>
      <c r="NFK94" s="9"/>
      <c r="NFL94" s="10"/>
      <c r="NFM94" s="8"/>
      <c r="NFN94" s="5"/>
      <c r="NFO94" s="9"/>
      <c r="NFP94" s="10"/>
      <c r="NFQ94" s="8"/>
      <c r="NFR94" s="5"/>
      <c r="NFS94" s="9"/>
      <c r="NFT94" s="10"/>
      <c r="NFU94" s="8"/>
      <c r="NFV94" s="5"/>
      <c r="NFW94" s="9"/>
      <c r="NFX94" s="10"/>
      <c r="NFY94" s="8"/>
      <c r="NFZ94" s="5"/>
      <c r="NGA94" s="9"/>
      <c r="NGB94" s="10"/>
      <c r="NGC94" s="8"/>
      <c r="NGD94" s="5"/>
      <c r="NGE94" s="9"/>
      <c r="NGF94" s="10"/>
      <c r="NGG94" s="8"/>
      <c r="NGH94" s="5"/>
      <c r="NGI94" s="9"/>
      <c r="NGJ94" s="10"/>
      <c r="NGK94" s="8"/>
      <c r="NGL94" s="5"/>
      <c r="NGM94" s="9"/>
      <c r="NGN94" s="10"/>
      <c r="NGO94" s="8"/>
      <c r="NGP94" s="5"/>
      <c r="NGQ94" s="9"/>
      <c r="NGR94" s="10"/>
      <c r="NGS94" s="8"/>
      <c r="NGT94" s="5"/>
      <c r="NGU94" s="9"/>
      <c r="NGV94" s="10"/>
      <c r="NGW94" s="8"/>
      <c r="NGX94" s="5"/>
      <c r="NGY94" s="9"/>
      <c r="NGZ94" s="10"/>
      <c r="NHA94" s="8"/>
      <c r="NHB94" s="5"/>
      <c r="NHC94" s="9"/>
      <c r="NHD94" s="10"/>
      <c r="NHE94" s="8"/>
      <c r="NHF94" s="5"/>
      <c r="NHG94" s="9"/>
      <c r="NHH94" s="10"/>
      <c r="NHI94" s="8"/>
      <c r="NHJ94" s="5"/>
      <c r="NHK94" s="9"/>
      <c r="NHL94" s="10"/>
      <c r="NHM94" s="8"/>
      <c r="NHN94" s="5"/>
      <c r="NHO94" s="9"/>
      <c r="NHP94" s="10"/>
      <c r="NHQ94" s="8"/>
      <c r="NHR94" s="5"/>
      <c r="NHS94" s="9"/>
      <c r="NHT94" s="10"/>
      <c r="NHU94" s="8"/>
      <c r="NHV94" s="5"/>
      <c r="NHW94" s="9"/>
      <c r="NHX94" s="10"/>
      <c r="NHY94" s="8"/>
      <c r="NHZ94" s="5"/>
      <c r="NIA94" s="9"/>
      <c r="NIB94" s="10"/>
      <c r="NIC94" s="8"/>
      <c r="NID94" s="5"/>
      <c r="NIE94" s="9"/>
      <c r="NIF94" s="10"/>
      <c r="NIG94" s="8"/>
      <c r="NIH94" s="5"/>
      <c r="NII94" s="9"/>
      <c r="NIJ94" s="10"/>
      <c r="NIK94" s="8"/>
      <c r="NIL94" s="5"/>
      <c r="NIM94" s="9"/>
      <c r="NIN94" s="10"/>
      <c r="NIO94" s="8"/>
      <c r="NIP94" s="5"/>
      <c r="NIQ94" s="9"/>
      <c r="NIR94" s="10"/>
      <c r="NIS94" s="8"/>
      <c r="NIT94" s="5"/>
      <c r="NIU94" s="9"/>
      <c r="NIV94" s="10"/>
      <c r="NIW94" s="8"/>
      <c r="NIX94" s="5"/>
      <c r="NIY94" s="9"/>
      <c r="NIZ94" s="10"/>
      <c r="NJA94" s="8"/>
      <c r="NJB94" s="5"/>
      <c r="NJC94" s="9"/>
      <c r="NJD94" s="10"/>
      <c r="NJE94" s="8"/>
      <c r="NJF94" s="5"/>
      <c r="NJG94" s="9"/>
      <c r="NJH94" s="10"/>
      <c r="NJI94" s="8"/>
      <c r="NJJ94" s="5"/>
      <c r="NJK94" s="9"/>
      <c r="NJL94" s="10"/>
      <c r="NJM94" s="8"/>
      <c r="NJN94" s="5"/>
      <c r="NJO94" s="9"/>
      <c r="NJP94" s="10"/>
      <c r="NJQ94" s="8"/>
      <c r="NJR94" s="5"/>
      <c r="NJS94" s="9"/>
      <c r="NJT94" s="10"/>
      <c r="NJU94" s="8"/>
      <c r="NJV94" s="5"/>
      <c r="NJW94" s="9"/>
      <c r="NJX94" s="10"/>
      <c r="NJY94" s="8"/>
      <c r="NJZ94" s="5"/>
      <c r="NKA94" s="9"/>
      <c r="NKB94" s="10"/>
      <c r="NKC94" s="8"/>
      <c r="NKD94" s="5"/>
      <c r="NKE94" s="9"/>
      <c r="NKF94" s="10"/>
      <c r="NKG94" s="8"/>
      <c r="NKH94" s="5"/>
      <c r="NKI94" s="9"/>
      <c r="NKJ94" s="10"/>
      <c r="NKK94" s="8"/>
      <c r="NKL94" s="5"/>
      <c r="NKM94" s="9"/>
      <c r="NKN94" s="10"/>
      <c r="NKO94" s="8"/>
      <c r="NKP94" s="5"/>
      <c r="NKQ94" s="9"/>
      <c r="NKR94" s="10"/>
      <c r="NKS94" s="8"/>
      <c r="NKT94" s="5"/>
      <c r="NKU94" s="9"/>
      <c r="NKV94" s="10"/>
      <c r="NKW94" s="8"/>
      <c r="NKX94" s="5"/>
      <c r="NKY94" s="9"/>
      <c r="NKZ94" s="10"/>
      <c r="NLA94" s="8"/>
      <c r="NLB94" s="5"/>
      <c r="NLC94" s="9"/>
      <c r="NLD94" s="10"/>
      <c r="NLE94" s="8"/>
      <c r="NLF94" s="5"/>
      <c r="NLG94" s="9"/>
      <c r="NLH94" s="10"/>
      <c r="NLI94" s="8"/>
      <c r="NLJ94" s="5"/>
      <c r="NLK94" s="9"/>
      <c r="NLL94" s="10"/>
      <c r="NLM94" s="8"/>
      <c r="NLN94" s="5"/>
      <c r="NLO94" s="9"/>
      <c r="NLP94" s="10"/>
      <c r="NLQ94" s="8"/>
      <c r="NLR94" s="5"/>
      <c r="NLS94" s="9"/>
      <c r="NLT94" s="10"/>
      <c r="NLU94" s="8"/>
      <c r="NLV94" s="5"/>
      <c r="NLW94" s="9"/>
      <c r="NLX94" s="10"/>
      <c r="NLY94" s="8"/>
      <c r="NLZ94" s="5"/>
      <c r="NMA94" s="9"/>
      <c r="NMB94" s="10"/>
      <c r="NMC94" s="8"/>
      <c r="NMD94" s="5"/>
      <c r="NME94" s="9"/>
      <c r="NMF94" s="10"/>
      <c r="NMG94" s="8"/>
      <c r="NMH94" s="5"/>
      <c r="NMI94" s="9"/>
      <c r="NMJ94" s="10"/>
      <c r="NMK94" s="8"/>
      <c r="NML94" s="5"/>
      <c r="NMM94" s="9"/>
      <c r="NMN94" s="10"/>
      <c r="NMO94" s="8"/>
      <c r="NMP94" s="5"/>
      <c r="NMQ94" s="9"/>
      <c r="NMR94" s="10"/>
      <c r="NMS94" s="8"/>
      <c r="NMT94" s="5"/>
      <c r="NMU94" s="9"/>
      <c r="NMV94" s="10"/>
      <c r="NMW94" s="8"/>
      <c r="NMX94" s="5"/>
      <c r="NMY94" s="9"/>
      <c r="NMZ94" s="10"/>
      <c r="NNA94" s="8"/>
      <c r="NNB94" s="5"/>
      <c r="NNC94" s="9"/>
      <c r="NND94" s="10"/>
      <c r="NNE94" s="8"/>
      <c r="NNF94" s="5"/>
      <c r="NNG94" s="9"/>
      <c r="NNH94" s="10"/>
      <c r="NNI94" s="8"/>
      <c r="NNJ94" s="5"/>
      <c r="NNK94" s="9"/>
      <c r="NNL94" s="10"/>
      <c r="NNM94" s="8"/>
      <c r="NNN94" s="5"/>
      <c r="NNO94" s="9"/>
      <c r="NNP94" s="10"/>
      <c r="NNQ94" s="8"/>
      <c r="NNR94" s="5"/>
      <c r="NNS94" s="9"/>
      <c r="NNT94" s="10"/>
      <c r="NNU94" s="8"/>
      <c r="NNV94" s="5"/>
      <c r="NNW94" s="9"/>
      <c r="NNX94" s="10"/>
      <c r="NNY94" s="8"/>
      <c r="NNZ94" s="5"/>
      <c r="NOA94" s="9"/>
      <c r="NOB94" s="10"/>
      <c r="NOC94" s="8"/>
      <c r="NOD94" s="5"/>
      <c r="NOE94" s="9"/>
      <c r="NOF94" s="10"/>
      <c r="NOG94" s="8"/>
      <c r="NOH94" s="5"/>
      <c r="NOI94" s="9"/>
      <c r="NOJ94" s="10"/>
      <c r="NOK94" s="8"/>
      <c r="NOL94" s="5"/>
      <c r="NOM94" s="9"/>
      <c r="NON94" s="10"/>
      <c r="NOO94" s="8"/>
      <c r="NOP94" s="5"/>
      <c r="NOQ94" s="9"/>
      <c r="NOR94" s="10"/>
      <c r="NOS94" s="8"/>
      <c r="NOT94" s="5"/>
      <c r="NOU94" s="9"/>
      <c r="NOV94" s="10"/>
      <c r="NOW94" s="8"/>
      <c r="NOX94" s="5"/>
      <c r="NOY94" s="9"/>
      <c r="NOZ94" s="10"/>
      <c r="NPA94" s="8"/>
      <c r="NPB94" s="5"/>
      <c r="NPC94" s="9"/>
      <c r="NPD94" s="10"/>
      <c r="NPE94" s="8"/>
      <c r="NPF94" s="5"/>
      <c r="NPG94" s="9"/>
      <c r="NPH94" s="10"/>
      <c r="NPI94" s="8"/>
      <c r="NPJ94" s="5"/>
      <c r="NPK94" s="9"/>
      <c r="NPL94" s="10"/>
      <c r="NPM94" s="8"/>
      <c r="NPN94" s="5"/>
      <c r="NPO94" s="9"/>
      <c r="NPP94" s="10"/>
      <c r="NPQ94" s="8"/>
      <c r="NPR94" s="5"/>
      <c r="NPS94" s="9"/>
      <c r="NPT94" s="10"/>
      <c r="NPU94" s="8"/>
      <c r="NPV94" s="5"/>
      <c r="NPW94" s="9"/>
      <c r="NPX94" s="10"/>
      <c r="NPY94" s="8"/>
      <c r="NPZ94" s="5"/>
      <c r="NQA94" s="9"/>
      <c r="NQB94" s="10"/>
      <c r="NQC94" s="8"/>
      <c r="NQD94" s="5"/>
      <c r="NQE94" s="9"/>
      <c r="NQF94" s="10"/>
      <c r="NQG94" s="8"/>
      <c r="NQH94" s="5"/>
      <c r="NQI94" s="9"/>
      <c r="NQJ94" s="10"/>
      <c r="NQK94" s="8"/>
      <c r="NQL94" s="5"/>
      <c r="NQM94" s="9"/>
      <c r="NQN94" s="10"/>
      <c r="NQO94" s="8"/>
      <c r="NQP94" s="5"/>
      <c r="NQQ94" s="9"/>
      <c r="NQR94" s="10"/>
      <c r="NQS94" s="8"/>
      <c r="NQT94" s="5"/>
      <c r="NQU94" s="9"/>
      <c r="NQV94" s="10"/>
      <c r="NQW94" s="8"/>
      <c r="NQX94" s="5"/>
      <c r="NQY94" s="9"/>
      <c r="NQZ94" s="10"/>
      <c r="NRA94" s="8"/>
      <c r="NRB94" s="5"/>
      <c r="NRC94" s="9"/>
      <c r="NRD94" s="10"/>
      <c r="NRE94" s="8"/>
      <c r="NRF94" s="5"/>
      <c r="NRG94" s="9"/>
      <c r="NRH94" s="10"/>
      <c r="NRI94" s="8"/>
      <c r="NRJ94" s="5"/>
      <c r="NRK94" s="9"/>
      <c r="NRL94" s="10"/>
      <c r="NRM94" s="8"/>
      <c r="NRN94" s="5"/>
      <c r="NRO94" s="9"/>
      <c r="NRP94" s="10"/>
      <c r="NRQ94" s="8"/>
      <c r="NRR94" s="5"/>
      <c r="NRS94" s="9"/>
      <c r="NRT94" s="10"/>
      <c r="NRU94" s="8"/>
      <c r="NRV94" s="5"/>
      <c r="NRW94" s="9"/>
      <c r="NRX94" s="10"/>
      <c r="NRY94" s="8"/>
      <c r="NRZ94" s="5"/>
      <c r="NSA94" s="9"/>
      <c r="NSB94" s="10"/>
      <c r="NSC94" s="8"/>
      <c r="NSD94" s="5"/>
      <c r="NSE94" s="9"/>
      <c r="NSF94" s="10"/>
      <c r="NSG94" s="8"/>
      <c r="NSH94" s="5"/>
      <c r="NSI94" s="9"/>
      <c r="NSJ94" s="10"/>
      <c r="NSK94" s="8"/>
      <c r="NSL94" s="5"/>
      <c r="NSM94" s="9"/>
      <c r="NSN94" s="10"/>
      <c r="NSO94" s="8"/>
      <c r="NSP94" s="5"/>
      <c r="NSQ94" s="9"/>
      <c r="NSR94" s="10"/>
      <c r="NSS94" s="8"/>
      <c r="NST94" s="5"/>
      <c r="NSU94" s="9"/>
      <c r="NSV94" s="10"/>
      <c r="NSW94" s="8"/>
      <c r="NSX94" s="5"/>
      <c r="NSY94" s="9"/>
      <c r="NSZ94" s="10"/>
      <c r="NTA94" s="8"/>
      <c r="NTB94" s="5"/>
      <c r="NTC94" s="9"/>
      <c r="NTD94" s="10"/>
      <c r="NTE94" s="8"/>
      <c r="NTF94" s="5"/>
      <c r="NTG94" s="9"/>
      <c r="NTH94" s="10"/>
      <c r="NTI94" s="8"/>
      <c r="NTJ94" s="5"/>
      <c r="NTK94" s="9"/>
      <c r="NTL94" s="10"/>
      <c r="NTM94" s="8"/>
      <c r="NTN94" s="5"/>
      <c r="NTO94" s="9"/>
      <c r="NTP94" s="10"/>
      <c r="NTQ94" s="8"/>
      <c r="NTR94" s="5"/>
      <c r="NTS94" s="9"/>
      <c r="NTT94" s="10"/>
      <c r="NTU94" s="8"/>
      <c r="NTV94" s="5"/>
      <c r="NTW94" s="9"/>
      <c r="NTX94" s="10"/>
      <c r="NTY94" s="8"/>
      <c r="NTZ94" s="5"/>
      <c r="NUA94" s="9"/>
      <c r="NUB94" s="10"/>
      <c r="NUC94" s="8"/>
      <c r="NUD94" s="5"/>
      <c r="NUE94" s="9"/>
      <c r="NUF94" s="10"/>
      <c r="NUG94" s="8"/>
      <c r="NUH94" s="5"/>
      <c r="NUI94" s="9"/>
      <c r="NUJ94" s="10"/>
      <c r="NUK94" s="8"/>
      <c r="NUL94" s="5"/>
      <c r="NUM94" s="9"/>
      <c r="NUN94" s="10"/>
      <c r="NUO94" s="8"/>
      <c r="NUP94" s="5"/>
      <c r="NUQ94" s="9"/>
      <c r="NUR94" s="10"/>
      <c r="NUS94" s="8"/>
      <c r="NUT94" s="5"/>
      <c r="NUU94" s="9"/>
      <c r="NUV94" s="10"/>
      <c r="NUW94" s="8"/>
      <c r="NUX94" s="5"/>
      <c r="NUY94" s="9"/>
      <c r="NUZ94" s="10"/>
      <c r="NVA94" s="8"/>
      <c r="NVB94" s="5"/>
      <c r="NVC94" s="9"/>
      <c r="NVD94" s="10"/>
      <c r="NVE94" s="8"/>
      <c r="NVF94" s="5"/>
      <c r="NVG94" s="9"/>
      <c r="NVH94" s="10"/>
      <c r="NVI94" s="8"/>
      <c r="NVJ94" s="5"/>
      <c r="NVK94" s="9"/>
      <c r="NVL94" s="10"/>
      <c r="NVM94" s="8"/>
      <c r="NVN94" s="5"/>
      <c r="NVO94" s="9"/>
      <c r="NVP94" s="10"/>
      <c r="NVQ94" s="8"/>
      <c r="NVR94" s="5"/>
      <c r="NVS94" s="9"/>
      <c r="NVT94" s="10"/>
      <c r="NVU94" s="8"/>
      <c r="NVV94" s="5"/>
      <c r="NVW94" s="9"/>
      <c r="NVX94" s="10"/>
      <c r="NVY94" s="8"/>
      <c r="NVZ94" s="5"/>
      <c r="NWA94" s="9"/>
      <c r="NWB94" s="10"/>
      <c r="NWC94" s="8"/>
      <c r="NWD94" s="5"/>
      <c r="NWE94" s="9"/>
      <c r="NWF94" s="10"/>
      <c r="NWG94" s="8"/>
      <c r="NWH94" s="5"/>
      <c r="NWI94" s="9"/>
      <c r="NWJ94" s="10"/>
      <c r="NWK94" s="8"/>
      <c r="NWL94" s="5"/>
      <c r="NWM94" s="9"/>
      <c r="NWN94" s="10"/>
      <c r="NWO94" s="8"/>
      <c r="NWP94" s="5"/>
      <c r="NWQ94" s="9"/>
      <c r="NWR94" s="10"/>
      <c r="NWS94" s="8"/>
      <c r="NWT94" s="5"/>
      <c r="NWU94" s="9"/>
      <c r="NWV94" s="10"/>
      <c r="NWW94" s="8"/>
      <c r="NWX94" s="5"/>
      <c r="NWY94" s="9"/>
      <c r="NWZ94" s="10"/>
      <c r="NXA94" s="8"/>
      <c r="NXB94" s="5"/>
      <c r="NXC94" s="9"/>
      <c r="NXD94" s="10"/>
      <c r="NXE94" s="8"/>
      <c r="NXF94" s="5"/>
      <c r="NXG94" s="9"/>
      <c r="NXH94" s="10"/>
      <c r="NXI94" s="8"/>
      <c r="NXJ94" s="5"/>
      <c r="NXK94" s="9"/>
      <c r="NXL94" s="10"/>
      <c r="NXM94" s="8"/>
      <c r="NXN94" s="5"/>
      <c r="NXO94" s="9"/>
      <c r="NXP94" s="10"/>
      <c r="NXQ94" s="8"/>
      <c r="NXR94" s="5"/>
      <c r="NXS94" s="9"/>
      <c r="NXT94" s="10"/>
      <c r="NXU94" s="8"/>
      <c r="NXV94" s="5"/>
      <c r="NXW94" s="9"/>
      <c r="NXX94" s="10"/>
      <c r="NXY94" s="8"/>
      <c r="NXZ94" s="5"/>
      <c r="NYA94" s="9"/>
      <c r="NYB94" s="10"/>
      <c r="NYC94" s="8"/>
      <c r="NYD94" s="5"/>
      <c r="NYE94" s="9"/>
      <c r="NYF94" s="10"/>
      <c r="NYG94" s="8"/>
      <c r="NYH94" s="5"/>
      <c r="NYI94" s="9"/>
      <c r="NYJ94" s="10"/>
      <c r="NYK94" s="8"/>
      <c r="NYL94" s="5"/>
      <c r="NYM94" s="9"/>
      <c r="NYN94" s="10"/>
      <c r="NYO94" s="8"/>
      <c r="NYP94" s="5"/>
      <c r="NYQ94" s="9"/>
      <c r="NYR94" s="10"/>
      <c r="NYS94" s="8"/>
      <c r="NYT94" s="5"/>
      <c r="NYU94" s="9"/>
      <c r="NYV94" s="10"/>
      <c r="NYW94" s="8"/>
      <c r="NYX94" s="5"/>
      <c r="NYY94" s="9"/>
      <c r="NYZ94" s="10"/>
      <c r="NZA94" s="8"/>
      <c r="NZB94" s="5"/>
      <c r="NZC94" s="9"/>
      <c r="NZD94" s="10"/>
      <c r="NZE94" s="8"/>
      <c r="NZF94" s="5"/>
      <c r="NZG94" s="9"/>
      <c r="NZH94" s="10"/>
      <c r="NZI94" s="8"/>
      <c r="NZJ94" s="5"/>
      <c r="NZK94" s="9"/>
      <c r="NZL94" s="10"/>
      <c r="NZM94" s="8"/>
      <c r="NZN94" s="5"/>
      <c r="NZO94" s="9"/>
      <c r="NZP94" s="10"/>
      <c r="NZQ94" s="8"/>
      <c r="NZR94" s="5"/>
      <c r="NZS94" s="9"/>
      <c r="NZT94" s="10"/>
      <c r="NZU94" s="8"/>
      <c r="NZV94" s="5"/>
      <c r="NZW94" s="9"/>
      <c r="NZX94" s="10"/>
      <c r="NZY94" s="8"/>
      <c r="NZZ94" s="5"/>
      <c r="OAA94" s="9"/>
      <c r="OAB94" s="10"/>
      <c r="OAC94" s="8"/>
      <c r="OAD94" s="5"/>
      <c r="OAE94" s="9"/>
      <c r="OAF94" s="10"/>
      <c r="OAG94" s="8"/>
      <c r="OAH94" s="5"/>
      <c r="OAI94" s="9"/>
      <c r="OAJ94" s="10"/>
      <c r="OAK94" s="8"/>
      <c r="OAL94" s="5"/>
      <c r="OAM94" s="9"/>
      <c r="OAN94" s="10"/>
      <c r="OAO94" s="8"/>
      <c r="OAP94" s="5"/>
      <c r="OAQ94" s="9"/>
      <c r="OAR94" s="10"/>
      <c r="OAS94" s="8"/>
      <c r="OAT94" s="5"/>
      <c r="OAU94" s="9"/>
      <c r="OAV94" s="10"/>
      <c r="OAW94" s="8"/>
      <c r="OAX94" s="5"/>
      <c r="OAY94" s="9"/>
      <c r="OAZ94" s="10"/>
      <c r="OBA94" s="8"/>
      <c r="OBB94" s="5"/>
      <c r="OBC94" s="9"/>
      <c r="OBD94" s="10"/>
      <c r="OBE94" s="8"/>
      <c r="OBF94" s="5"/>
      <c r="OBG94" s="9"/>
      <c r="OBH94" s="10"/>
      <c r="OBI94" s="8"/>
      <c r="OBJ94" s="5"/>
      <c r="OBK94" s="9"/>
      <c r="OBL94" s="10"/>
      <c r="OBM94" s="8"/>
      <c r="OBN94" s="5"/>
      <c r="OBO94" s="9"/>
      <c r="OBP94" s="10"/>
      <c r="OBQ94" s="8"/>
      <c r="OBR94" s="5"/>
      <c r="OBS94" s="9"/>
      <c r="OBT94" s="10"/>
      <c r="OBU94" s="8"/>
      <c r="OBV94" s="5"/>
      <c r="OBW94" s="9"/>
      <c r="OBX94" s="10"/>
      <c r="OBY94" s="8"/>
      <c r="OBZ94" s="5"/>
      <c r="OCA94" s="9"/>
      <c r="OCB94" s="10"/>
      <c r="OCC94" s="8"/>
      <c r="OCD94" s="5"/>
      <c r="OCE94" s="9"/>
      <c r="OCF94" s="10"/>
      <c r="OCG94" s="8"/>
      <c r="OCH94" s="5"/>
      <c r="OCI94" s="9"/>
      <c r="OCJ94" s="10"/>
      <c r="OCK94" s="8"/>
      <c r="OCL94" s="5"/>
      <c r="OCM94" s="9"/>
      <c r="OCN94" s="10"/>
      <c r="OCO94" s="8"/>
      <c r="OCP94" s="5"/>
      <c r="OCQ94" s="9"/>
      <c r="OCR94" s="10"/>
      <c r="OCS94" s="8"/>
      <c r="OCT94" s="5"/>
      <c r="OCU94" s="9"/>
      <c r="OCV94" s="10"/>
      <c r="OCW94" s="8"/>
      <c r="OCX94" s="5"/>
      <c r="OCY94" s="9"/>
      <c r="OCZ94" s="10"/>
      <c r="ODA94" s="8"/>
      <c r="ODB94" s="5"/>
      <c r="ODC94" s="9"/>
      <c r="ODD94" s="10"/>
      <c r="ODE94" s="8"/>
      <c r="ODF94" s="5"/>
      <c r="ODG94" s="9"/>
      <c r="ODH94" s="10"/>
      <c r="ODI94" s="8"/>
      <c r="ODJ94" s="5"/>
      <c r="ODK94" s="9"/>
      <c r="ODL94" s="10"/>
      <c r="ODM94" s="8"/>
      <c r="ODN94" s="5"/>
      <c r="ODO94" s="9"/>
      <c r="ODP94" s="10"/>
      <c r="ODQ94" s="8"/>
      <c r="ODR94" s="5"/>
      <c r="ODS94" s="9"/>
      <c r="ODT94" s="10"/>
      <c r="ODU94" s="8"/>
      <c r="ODV94" s="5"/>
      <c r="ODW94" s="9"/>
      <c r="ODX94" s="10"/>
      <c r="ODY94" s="8"/>
      <c r="ODZ94" s="5"/>
      <c r="OEA94" s="9"/>
      <c r="OEB94" s="10"/>
      <c r="OEC94" s="8"/>
      <c r="OED94" s="5"/>
      <c r="OEE94" s="9"/>
      <c r="OEF94" s="10"/>
      <c r="OEG94" s="8"/>
      <c r="OEH94" s="5"/>
      <c r="OEI94" s="9"/>
      <c r="OEJ94" s="10"/>
      <c r="OEK94" s="8"/>
      <c r="OEL94" s="5"/>
      <c r="OEM94" s="9"/>
      <c r="OEN94" s="10"/>
      <c r="OEO94" s="8"/>
      <c r="OEP94" s="5"/>
      <c r="OEQ94" s="9"/>
      <c r="OER94" s="10"/>
      <c r="OES94" s="8"/>
      <c r="OET94" s="5"/>
      <c r="OEU94" s="9"/>
      <c r="OEV94" s="10"/>
      <c r="OEW94" s="8"/>
      <c r="OEX94" s="5"/>
      <c r="OEY94" s="9"/>
      <c r="OEZ94" s="10"/>
      <c r="OFA94" s="8"/>
      <c r="OFB94" s="5"/>
      <c r="OFC94" s="9"/>
      <c r="OFD94" s="10"/>
      <c r="OFE94" s="8"/>
      <c r="OFF94" s="5"/>
      <c r="OFG94" s="9"/>
      <c r="OFH94" s="10"/>
      <c r="OFI94" s="8"/>
      <c r="OFJ94" s="5"/>
      <c r="OFK94" s="9"/>
      <c r="OFL94" s="10"/>
      <c r="OFM94" s="8"/>
      <c r="OFN94" s="5"/>
      <c r="OFO94" s="9"/>
      <c r="OFP94" s="10"/>
      <c r="OFQ94" s="8"/>
      <c r="OFR94" s="5"/>
      <c r="OFS94" s="9"/>
      <c r="OFT94" s="10"/>
      <c r="OFU94" s="8"/>
      <c r="OFV94" s="5"/>
      <c r="OFW94" s="9"/>
      <c r="OFX94" s="10"/>
      <c r="OFY94" s="8"/>
      <c r="OFZ94" s="5"/>
      <c r="OGA94" s="9"/>
      <c r="OGB94" s="10"/>
      <c r="OGC94" s="8"/>
      <c r="OGD94" s="5"/>
      <c r="OGE94" s="9"/>
      <c r="OGF94" s="10"/>
      <c r="OGG94" s="8"/>
      <c r="OGH94" s="5"/>
      <c r="OGI94" s="9"/>
      <c r="OGJ94" s="10"/>
      <c r="OGK94" s="8"/>
      <c r="OGL94" s="5"/>
      <c r="OGM94" s="9"/>
      <c r="OGN94" s="10"/>
      <c r="OGO94" s="8"/>
      <c r="OGP94" s="5"/>
      <c r="OGQ94" s="9"/>
      <c r="OGR94" s="10"/>
      <c r="OGS94" s="8"/>
      <c r="OGT94" s="5"/>
      <c r="OGU94" s="9"/>
      <c r="OGV94" s="10"/>
      <c r="OGW94" s="8"/>
      <c r="OGX94" s="5"/>
      <c r="OGY94" s="9"/>
      <c r="OGZ94" s="10"/>
      <c r="OHA94" s="8"/>
      <c r="OHB94" s="5"/>
      <c r="OHC94" s="9"/>
      <c r="OHD94" s="10"/>
      <c r="OHE94" s="8"/>
      <c r="OHF94" s="5"/>
      <c r="OHG94" s="9"/>
      <c r="OHH94" s="10"/>
      <c r="OHI94" s="8"/>
      <c r="OHJ94" s="5"/>
      <c r="OHK94" s="9"/>
      <c r="OHL94" s="10"/>
      <c r="OHM94" s="8"/>
      <c r="OHN94" s="5"/>
      <c r="OHO94" s="9"/>
      <c r="OHP94" s="10"/>
      <c r="OHQ94" s="8"/>
      <c r="OHR94" s="5"/>
      <c r="OHS94" s="9"/>
      <c r="OHT94" s="10"/>
      <c r="OHU94" s="8"/>
      <c r="OHV94" s="5"/>
      <c r="OHW94" s="9"/>
      <c r="OHX94" s="10"/>
      <c r="OHY94" s="8"/>
      <c r="OHZ94" s="5"/>
      <c r="OIA94" s="9"/>
      <c r="OIB94" s="10"/>
      <c r="OIC94" s="8"/>
      <c r="OID94" s="5"/>
      <c r="OIE94" s="9"/>
      <c r="OIF94" s="10"/>
      <c r="OIG94" s="8"/>
      <c r="OIH94" s="5"/>
      <c r="OII94" s="9"/>
      <c r="OIJ94" s="10"/>
      <c r="OIK94" s="8"/>
      <c r="OIL94" s="5"/>
      <c r="OIM94" s="9"/>
      <c r="OIN94" s="10"/>
      <c r="OIO94" s="8"/>
      <c r="OIP94" s="5"/>
      <c r="OIQ94" s="9"/>
      <c r="OIR94" s="10"/>
      <c r="OIS94" s="8"/>
      <c r="OIT94" s="5"/>
      <c r="OIU94" s="9"/>
      <c r="OIV94" s="10"/>
      <c r="OIW94" s="8"/>
      <c r="OIX94" s="5"/>
      <c r="OIY94" s="9"/>
      <c r="OIZ94" s="10"/>
      <c r="OJA94" s="8"/>
      <c r="OJB94" s="5"/>
      <c r="OJC94" s="9"/>
      <c r="OJD94" s="10"/>
      <c r="OJE94" s="8"/>
      <c r="OJF94" s="5"/>
      <c r="OJG94" s="9"/>
      <c r="OJH94" s="10"/>
      <c r="OJI94" s="8"/>
      <c r="OJJ94" s="5"/>
      <c r="OJK94" s="9"/>
      <c r="OJL94" s="10"/>
      <c r="OJM94" s="8"/>
      <c r="OJN94" s="5"/>
      <c r="OJO94" s="9"/>
      <c r="OJP94" s="10"/>
      <c r="OJQ94" s="8"/>
      <c r="OJR94" s="5"/>
      <c r="OJS94" s="9"/>
      <c r="OJT94" s="10"/>
      <c r="OJU94" s="8"/>
      <c r="OJV94" s="5"/>
      <c r="OJW94" s="9"/>
      <c r="OJX94" s="10"/>
      <c r="OJY94" s="8"/>
      <c r="OJZ94" s="5"/>
      <c r="OKA94" s="9"/>
      <c r="OKB94" s="10"/>
      <c r="OKC94" s="8"/>
      <c r="OKD94" s="5"/>
      <c r="OKE94" s="9"/>
      <c r="OKF94" s="10"/>
      <c r="OKG94" s="8"/>
      <c r="OKH94" s="5"/>
      <c r="OKI94" s="9"/>
      <c r="OKJ94" s="10"/>
      <c r="OKK94" s="8"/>
      <c r="OKL94" s="5"/>
      <c r="OKM94" s="9"/>
      <c r="OKN94" s="10"/>
      <c r="OKO94" s="8"/>
      <c r="OKP94" s="5"/>
      <c r="OKQ94" s="9"/>
      <c r="OKR94" s="10"/>
      <c r="OKS94" s="8"/>
      <c r="OKT94" s="5"/>
      <c r="OKU94" s="9"/>
      <c r="OKV94" s="10"/>
      <c r="OKW94" s="8"/>
      <c r="OKX94" s="5"/>
      <c r="OKY94" s="9"/>
      <c r="OKZ94" s="10"/>
      <c r="OLA94" s="8"/>
      <c r="OLB94" s="5"/>
      <c r="OLC94" s="9"/>
      <c r="OLD94" s="10"/>
      <c r="OLE94" s="8"/>
      <c r="OLF94" s="5"/>
      <c r="OLG94" s="9"/>
      <c r="OLH94" s="10"/>
      <c r="OLI94" s="8"/>
      <c r="OLJ94" s="5"/>
      <c r="OLK94" s="9"/>
      <c r="OLL94" s="10"/>
      <c r="OLM94" s="8"/>
      <c r="OLN94" s="5"/>
      <c r="OLO94" s="9"/>
      <c r="OLP94" s="10"/>
      <c r="OLQ94" s="8"/>
      <c r="OLR94" s="5"/>
      <c r="OLS94" s="9"/>
      <c r="OLT94" s="10"/>
      <c r="OLU94" s="8"/>
      <c r="OLV94" s="5"/>
      <c r="OLW94" s="9"/>
      <c r="OLX94" s="10"/>
      <c r="OLY94" s="8"/>
      <c r="OLZ94" s="5"/>
      <c r="OMA94" s="9"/>
      <c r="OMB94" s="10"/>
      <c r="OMC94" s="8"/>
      <c r="OMD94" s="5"/>
      <c r="OME94" s="9"/>
      <c r="OMF94" s="10"/>
      <c r="OMG94" s="8"/>
      <c r="OMH94" s="5"/>
      <c r="OMI94" s="9"/>
      <c r="OMJ94" s="10"/>
      <c r="OMK94" s="8"/>
      <c r="OML94" s="5"/>
      <c r="OMM94" s="9"/>
      <c r="OMN94" s="10"/>
      <c r="OMO94" s="8"/>
      <c r="OMP94" s="5"/>
      <c r="OMQ94" s="9"/>
      <c r="OMR94" s="10"/>
      <c r="OMS94" s="8"/>
      <c r="OMT94" s="5"/>
      <c r="OMU94" s="9"/>
      <c r="OMV94" s="10"/>
      <c r="OMW94" s="8"/>
      <c r="OMX94" s="5"/>
      <c r="OMY94" s="9"/>
      <c r="OMZ94" s="10"/>
      <c r="ONA94" s="8"/>
      <c r="ONB94" s="5"/>
      <c r="ONC94" s="9"/>
      <c r="OND94" s="10"/>
      <c r="ONE94" s="8"/>
      <c r="ONF94" s="5"/>
      <c r="ONG94" s="9"/>
      <c r="ONH94" s="10"/>
      <c r="ONI94" s="8"/>
      <c r="ONJ94" s="5"/>
      <c r="ONK94" s="9"/>
      <c r="ONL94" s="10"/>
      <c r="ONM94" s="8"/>
      <c r="ONN94" s="5"/>
      <c r="ONO94" s="9"/>
      <c r="ONP94" s="10"/>
      <c r="ONQ94" s="8"/>
      <c r="ONR94" s="5"/>
      <c r="ONS94" s="9"/>
      <c r="ONT94" s="10"/>
      <c r="ONU94" s="8"/>
      <c r="ONV94" s="5"/>
      <c r="ONW94" s="9"/>
      <c r="ONX94" s="10"/>
      <c r="ONY94" s="8"/>
      <c r="ONZ94" s="5"/>
      <c r="OOA94" s="9"/>
      <c r="OOB94" s="10"/>
      <c r="OOC94" s="8"/>
      <c r="OOD94" s="5"/>
      <c r="OOE94" s="9"/>
      <c r="OOF94" s="10"/>
      <c r="OOG94" s="8"/>
      <c r="OOH94" s="5"/>
      <c r="OOI94" s="9"/>
      <c r="OOJ94" s="10"/>
      <c r="OOK94" s="8"/>
      <c r="OOL94" s="5"/>
      <c r="OOM94" s="9"/>
      <c r="OON94" s="10"/>
      <c r="OOO94" s="8"/>
      <c r="OOP94" s="5"/>
      <c r="OOQ94" s="9"/>
      <c r="OOR94" s="10"/>
      <c r="OOS94" s="8"/>
      <c r="OOT94" s="5"/>
      <c r="OOU94" s="9"/>
      <c r="OOV94" s="10"/>
      <c r="OOW94" s="8"/>
      <c r="OOX94" s="5"/>
      <c r="OOY94" s="9"/>
      <c r="OOZ94" s="10"/>
      <c r="OPA94" s="8"/>
      <c r="OPB94" s="5"/>
      <c r="OPC94" s="9"/>
      <c r="OPD94" s="10"/>
      <c r="OPE94" s="8"/>
      <c r="OPF94" s="5"/>
      <c r="OPG94" s="9"/>
      <c r="OPH94" s="10"/>
      <c r="OPI94" s="8"/>
      <c r="OPJ94" s="5"/>
      <c r="OPK94" s="9"/>
      <c r="OPL94" s="10"/>
      <c r="OPM94" s="8"/>
      <c r="OPN94" s="5"/>
      <c r="OPO94" s="9"/>
      <c r="OPP94" s="10"/>
      <c r="OPQ94" s="8"/>
      <c r="OPR94" s="5"/>
      <c r="OPS94" s="9"/>
      <c r="OPT94" s="10"/>
      <c r="OPU94" s="8"/>
      <c r="OPV94" s="5"/>
      <c r="OPW94" s="9"/>
      <c r="OPX94" s="10"/>
      <c r="OPY94" s="8"/>
      <c r="OPZ94" s="5"/>
      <c r="OQA94" s="9"/>
      <c r="OQB94" s="10"/>
      <c r="OQC94" s="8"/>
      <c r="OQD94" s="5"/>
      <c r="OQE94" s="9"/>
      <c r="OQF94" s="10"/>
      <c r="OQG94" s="8"/>
      <c r="OQH94" s="5"/>
      <c r="OQI94" s="9"/>
      <c r="OQJ94" s="10"/>
      <c r="OQK94" s="8"/>
      <c r="OQL94" s="5"/>
      <c r="OQM94" s="9"/>
      <c r="OQN94" s="10"/>
      <c r="OQO94" s="8"/>
      <c r="OQP94" s="5"/>
      <c r="OQQ94" s="9"/>
      <c r="OQR94" s="10"/>
      <c r="OQS94" s="8"/>
      <c r="OQT94" s="5"/>
      <c r="OQU94" s="9"/>
      <c r="OQV94" s="10"/>
      <c r="OQW94" s="8"/>
      <c r="OQX94" s="5"/>
      <c r="OQY94" s="9"/>
      <c r="OQZ94" s="10"/>
      <c r="ORA94" s="8"/>
      <c r="ORB94" s="5"/>
      <c r="ORC94" s="9"/>
      <c r="ORD94" s="10"/>
      <c r="ORE94" s="8"/>
      <c r="ORF94" s="5"/>
      <c r="ORG94" s="9"/>
      <c r="ORH94" s="10"/>
      <c r="ORI94" s="8"/>
      <c r="ORJ94" s="5"/>
      <c r="ORK94" s="9"/>
      <c r="ORL94" s="10"/>
      <c r="ORM94" s="8"/>
      <c r="ORN94" s="5"/>
      <c r="ORO94" s="9"/>
      <c r="ORP94" s="10"/>
      <c r="ORQ94" s="8"/>
      <c r="ORR94" s="5"/>
      <c r="ORS94" s="9"/>
      <c r="ORT94" s="10"/>
      <c r="ORU94" s="8"/>
      <c r="ORV94" s="5"/>
      <c r="ORW94" s="9"/>
      <c r="ORX94" s="10"/>
      <c r="ORY94" s="8"/>
      <c r="ORZ94" s="5"/>
      <c r="OSA94" s="9"/>
      <c r="OSB94" s="10"/>
      <c r="OSC94" s="8"/>
      <c r="OSD94" s="5"/>
      <c r="OSE94" s="9"/>
      <c r="OSF94" s="10"/>
      <c r="OSG94" s="8"/>
      <c r="OSH94" s="5"/>
      <c r="OSI94" s="9"/>
      <c r="OSJ94" s="10"/>
      <c r="OSK94" s="8"/>
      <c r="OSL94" s="5"/>
      <c r="OSM94" s="9"/>
      <c r="OSN94" s="10"/>
      <c r="OSO94" s="8"/>
      <c r="OSP94" s="5"/>
      <c r="OSQ94" s="9"/>
      <c r="OSR94" s="10"/>
      <c r="OSS94" s="8"/>
      <c r="OST94" s="5"/>
      <c r="OSU94" s="9"/>
      <c r="OSV94" s="10"/>
      <c r="OSW94" s="8"/>
      <c r="OSX94" s="5"/>
      <c r="OSY94" s="9"/>
      <c r="OSZ94" s="10"/>
      <c r="OTA94" s="8"/>
      <c r="OTB94" s="5"/>
      <c r="OTC94" s="9"/>
      <c r="OTD94" s="10"/>
      <c r="OTE94" s="8"/>
      <c r="OTF94" s="5"/>
      <c r="OTG94" s="9"/>
      <c r="OTH94" s="10"/>
      <c r="OTI94" s="8"/>
      <c r="OTJ94" s="5"/>
      <c r="OTK94" s="9"/>
      <c r="OTL94" s="10"/>
      <c r="OTM94" s="8"/>
      <c r="OTN94" s="5"/>
      <c r="OTO94" s="9"/>
      <c r="OTP94" s="10"/>
      <c r="OTQ94" s="8"/>
      <c r="OTR94" s="5"/>
      <c r="OTS94" s="9"/>
      <c r="OTT94" s="10"/>
      <c r="OTU94" s="8"/>
      <c r="OTV94" s="5"/>
      <c r="OTW94" s="9"/>
      <c r="OTX94" s="10"/>
      <c r="OTY94" s="8"/>
      <c r="OTZ94" s="5"/>
      <c r="OUA94" s="9"/>
      <c r="OUB94" s="10"/>
      <c r="OUC94" s="8"/>
      <c r="OUD94" s="5"/>
      <c r="OUE94" s="9"/>
      <c r="OUF94" s="10"/>
      <c r="OUG94" s="8"/>
      <c r="OUH94" s="5"/>
      <c r="OUI94" s="9"/>
      <c r="OUJ94" s="10"/>
      <c r="OUK94" s="8"/>
      <c r="OUL94" s="5"/>
      <c r="OUM94" s="9"/>
      <c r="OUN94" s="10"/>
      <c r="OUO94" s="8"/>
      <c r="OUP94" s="5"/>
      <c r="OUQ94" s="9"/>
      <c r="OUR94" s="10"/>
      <c r="OUS94" s="8"/>
      <c r="OUT94" s="5"/>
      <c r="OUU94" s="9"/>
      <c r="OUV94" s="10"/>
      <c r="OUW94" s="8"/>
      <c r="OUX94" s="5"/>
      <c r="OUY94" s="9"/>
      <c r="OUZ94" s="10"/>
      <c r="OVA94" s="8"/>
      <c r="OVB94" s="5"/>
      <c r="OVC94" s="9"/>
      <c r="OVD94" s="10"/>
      <c r="OVE94" s="8"/>
      <c r="OVF94" s="5"/>
      <c r="OVG94" s="9"/>
      <c r="OVH94" s="10"/>
      <c r="OVI94" s="8"/>
      <c r="OVJ94" s="5"/>
      <c r="OVK94" s="9"/>
      <c r="OVL94" s="10"/>
      <c r="OVM94" s="8"/>
      <c r="OVN94" s="5"/>
      <c r="OVO94" s="9"/>
      <c r="OVP94" s="10"/>
      <c r="OVQ94" s="8"/>
      <c r="OVR94" s="5"/>
      <c r="OVS94" s="9"/>
      <c r="OVT94" s="10"/>
      <c r="OVU94" s="8"/>
      <c r="OVV94" s="5"/>
      <c r="OVW94" s="9"/>
      <c r="OVX94" s="10"/>
      <c r="OVY94" s="8"/>
      <c r="OVZ94" s="5"/>
      <c r="OWA94" s="9"/>
      <c r="OWB94" s="10"/>
      <c r="OWC94" s="8"/>
      <c r="OWD94" s="5"/>
      <c r="OWE94" s="9"/>
      <c r="OWF94" s="10"/>
      <c r="OWG94" s="8"/>
      <c r="OWH94" s="5"/>
      <c r="OWI94" s="9"/>
      <c r="OWJ94" s="10"/>
      <c r="OWK94" s="8"/>
      <c r="OWL94" s="5"/>
      <c r="OWM94" s="9"/>
      <c r="OWN94" s="10"/>
      <c r="OWO94" s="8"/>
      <c r="OWP94" s="5"/>
      <c r="OWQ94" s="9"/>
      <c r="OWR94" s="10"/>
      <c r="OWS94" s="8"/>
      <c r="OWT94" s="5"/>
      <c r="OWU94" s="9"/>
      <c r="OWV94" s="10"/>
      <c r="OWW94" s="8"/>
      <c r="OWX94" s="5"/>
      <c r="OWY94" s="9"/>
      <c r="OWZ94" s="10"/>
      <c r="OXA94" s="8"/>
      <c r="OXB94" s="5"/>
      <c r="OXC94" s="9"/>
      <c r="OXD94" s="10"/>
      <c r="OXE94" s="8"/>
      <c r="OXF94" s="5"/>
      <c r="OXG94" s="9"/>
      <c r="OXH94" s="10"/>
      <c r="OXI94" s="8"/>
      <c r="OXJ94" s="5"/>
      <c r="OXK94" s="9"/>
      <c r="OXL94" s="10"/>
      <c r="OXM94" s="8"/>
      <c r="OXN94" s="5"/>
      <c r="OXO94" s="9"/>
      <c r="OXP94" s="10"/>
      <c r="OXQ94" s="8"/>
      <c r="OXR94" s="5"/>
      <c r="OXS94" s="9"/>
      <c r="OXT94" s="10"/>
      <c r="OXU94" s="8"/>
      <c r="OXV94" s="5"/>
      <c r="OXW94" s="9"/>
      <c r="OXX94" s="10"/>
      <c r="OXY94" s="8"/>
      <c r="OXZ94" s="5"/>
      <c r="OYA94" s="9"/>
      <c r="OYB94" s="10"/>
      <c r="OYC94" s="8"/>
      <c r="OYD94" s="5"/>
      <c r="OYE94" s="9"/>
      <c r="OYF94" s="10"/>
      <c r="OYG94" s="8"/>
      <c r="OYH94" s="5"/>
      <c r="OYI94" s="9"/>
      <c r="OYJ94" s="10"/>
      <c r="OYK94" s="8"/>
      <c r="OYL94" s="5"/>
      <c r="OYM94" s="9"/>
      <c r="OYN94" s="10"/>
      <c r="OYO94" s="8"/>
      <c r="OYP94" s="5"/>
      <c r="OYQ94" s="9"/>
      <c r="OYR94" s="10"/>
      <c r="OYS94" s="8"/>
      <c r="OYT94" s="5"/>
      <c r="OYU94" s="9"/>
      <c r="OYV94" s="10"/>
      <c r="OYW94" s="8"/>
      <c r="OYX94" s="5"/>
      <c r="OYY94" s="9"/>
      <c r="OYZ94" s="10"/>
      <c r="OZA94" s="8"/>
      <c r="OZB94" s="5"/>
      <c r="OZC94" s="9"/>
      <c r="OZD94" s="10"/>
      <c r="OZE94" s="8"/>
      <c r="OZF94" s="5"/>
      <c r="OZG94" s="9"/>
      <c r="OZH94" s="10"/>
      <c r="OZI94" s="8"/>
      <c r="OZJ94" s="5"/>
      <c r="OZK94" s="9"/>
      <c r="OZL94" s="10"/>
      <c r="OZM94" s="8"/>
      <c r="OZN94" s="5"/>
      <c r="OZO94" s="9"/>
      <c r="OZP94" s="10"/>
      <c r="OZQ94" s="8"/>
      <c r="OZR94" s="5"/>
      <c r="OZS94" s="9"/>
      <c r="OZT94" s="10"/>
      <c r="OZU94" s="8"/>
      <c r="OZV94" s="5"/>
      <c r="OZW94" s="9"/>
      <c r="OZX94" s="10"/>
      <c r="OZY94" s="8"/>
      <c r="OZZ94" s="5"/>
      <c r="PAA94" s="9"/>
      <c r="PAB94" s="10"/>
      <c r="PAC94" s="8"/>
      <c r="PAD94" s="5"/>
      <c r="PAE94" s="9"/>
      <c r="PAF94" s="10"/>
      <c r="PAG94" s="8"/>
      <c r="PAH94" s="5"/>
      <c r="PAI94" s="9"/>
      <c r="PAJ94" s="10"/>
      <c r="PAK94" s="8"/>
      <c r="PAL94" s="5"/>
      <c r="PAM94" s="9"/>
      <c r="PAN94" s="10"/>
      <c r="PAO94" s="8"/>
      <c r="PAP94" s="5"/>
      <c r="PAQ94" s="9"/>
      <c r="PAR94" s="10"/>
      <c r="PAS94" s="8"/>
      <c r="PAT94" s="5"/>
      <c r="PAU94" s="9"/>
      <c r="PAV94" s="10"/>
      <c r="PAW94" s="8"/>
      <c r="PAX94" s="5"/>
      <c r="PAY94" s="9"/>
      <c r="PAZ94" s="10"/>
      <c r="PBA94" s="8"/>
      <c r="PBB94" s="5"/>
      <c r="PBC94" s="9"/>
      <c r="PBD94" s="10"/>
      <c r="PBE94" s="8"/>
      <c r="PBF94" s="5"/>
      <c r="PBG94" s="9"/>
      <c r="PBH94" s="10"/>
      <c r="PBI94" s="8"/>
      <c r="PBJ94" s="5"/>
      <c r="PBK94" s="9"/>
      <c r="PBL94" s="10"/>
      <c r="PBM94" s="8"/>
      <c r="PBN94" s="5"/>
      <c r="PBO94" s="9"/>
      <c r="PBP94" s="10"/>
      <c r="PBQ94" s="8"/>
      <c r="PBR94" s="5"/>
      <c r="PBS94" s="9"/>
      <c r="PBT94" s="10"/>
      <c r="PBU94" s="8"/>
      <c r="PBV94" s="5"/>
      <c r="PBW94" s="9"/>
      <c r="PBX94" s="10"/>
      <c r="PBY94" s="8"/>
      <c r="PBZ94" s="5"/>
      <c r="PCA94" s="9"/>
      <c r="PCB94" s="10"/>
      <c r="PCC94" s="8"/>
      <c r="PCD94" s="5"/>
      <c r="PCE94" s="9"/>
      <c r="PCF94" s="10"/>
      <c r="PCG94" s="8"/>
      <c r="PCH94" s="5"/>
      <c r="PCI94" s="9"/>
      <c r="PCJ94" s="10"/>
      <c r="PCK94" s="8"/>
      <c r="PCL94" s="5"/>
      <c r="PCM94" s="9"/>
      <c r="PCN94" s="10"/>
      <c r="PCO94" s="8"/>
      <c r="PCP94" s="5"/>
      <c r="PCQ94" s="9"/>
      <c r="PCR94" s="10"/>
      <c r="PCS94" s="8"/>
      <c r="PCT94" s="5"/>
      <c r="PCU94" s="9"/>
      <c r="PCV94" s="10"/>
      <c r="PCW94" s="8"/>
      <c r="PCX94" s="5"/>
      <c r="PCY94" s="9"/>
      <c r="PCZ94" s="10"/>
      <c r="PDA94" s="8"/>
      <c r="PDB94" s="5"/>
      <c r="PDC94" s="9"/>
      <c r="PDD94" s="10"/>
      <c r="PDE94" s="8"/>
      <c r="PDF94" s="5"/>
      <c r="PDG94" s="9"/>
      <c r="PDH94" s="10"/>
      <c r="PDI94" s="8"/>
      <c r="PDJ94" s="5"/>
      <c r="PDK94" s="9"/>
      <c r="PDL94" s="10"/>
      <c r="PDM94" s="8"/>
      <c r="PDN94" s="5"/>
      <c r="PDO94" s="9"/>
      <c r="PDP94" s="10"/>
      <c r="PDQ94" s="8"/>
      <c r="PDR94" s="5"/>
      <c r="PDS94" s="9"/>
      <c r="PDT94" s="10"/>
      <c r="PDU94" s="8"/>
      <c r="PDV94" s="5"/>
      <c r="PDW94" s="9"/>
      <c r="PDX94" s="10"/>
      <c r="PDY94" s="8"/>
      <c r="PDZ94" s="5"/>
      <c r="PEA94" s="9"/>
      <c r="PEB94" s="10"/>
      <c r="PEC94" s="8"/>
      <c r="PED94" s="5"/>
      <c r="PEE94" s="9"/>
      <c r="PEF94" s="10"/>
      <c r="PEG94" s="8"/>
      <c r="PEH94" s="5"/>
      <c r="PEI94" s="9"/>
      <c r="PEJ94" s="10"/>
      <c r="PEK94" s="8"/>
      <c r="PEL94" s="5"/>
      <c r="PEM94" s="9"/>
      <c r="PEN94" s="10"/>
      <c r="PEO94" s="8"/>
      <c r="PEP94" s="5"/>
      <c r="PEQ94" s="9"/>
      <c r="PER94" s="10"/>
      <c r="PES94" s="8"/>
      <c r="PET94" s="5"/>
      <c r="PEU94" s="9"/>
      <c r="PEV94" s="10"/>
      <c r="PEW94" s="8"/>
      <c r="PEX94" s="5"/>
      <c r="PEY94" s="9"/>
      <c r="PEZ94" s="10"/>
      <c r="PFA94" s="8"/>
      <c r="PFB94" s="5"/>
      <c r="PFC94" s="9"/>
      <c r="PFD94" s="10"/>
      <c r="PFE94" s="8"/>
      <c r="PFF94" s="5"/>
      <c r="PFG94" s="9"/>
      <c r="PFH94" s="10"/>
      <c r="PFI94" s="8"/>
      <c r="PFJ94" s="5"/>
      <c r="PFK94" s="9"/>
      <c r="PFL94" s="10"/>
      <c r="PFM94" s="8"/>
      <c r="PFN94" s="5"/>
      <c r="PFO94" s="9"/>
      <c r="PFP94" s="10"/>
      <c r="PFQ94" s="8"/>
      <c r="PFR94" s="5"/>
      <c r="PFS94" s="9"/>
      <c r="PFT94" s="10"/>
      <c r="PFU94" s="8"/>
      <c r="PFV94" s="5"/>
      <c r="PFW94" s="9"/>
      <c r="PFX94" s="10"/>
      <c r="PFY94" s="8"/>
      <c r="PFZ94" s="5"/>
      <c r="PGA94" s="9"/>
      <c r="PGB94" s="10"/>
      <c r="PGC94" s="8"/>
      <c r="PGD94" s="5"/>
      <c r="PGE94" s="9"/>
      <c r="PGF94" s="10"/>
      <c r="PGG94" s="8"/>
      <c r="PGH94" s="5"/>
      <c r="PGI94" s="9"/>
      <c r="PGJ94" s="10"/>
      <c r="PGK94" s="8"/>
      <c r="PGL94" s="5"/>
      <c r="PGM94" s="9"/>
      <c r="PGN94" s="10"/>
      <c r="PGO94" s="8"/>
      <c r="PGP94" s="5"/>
      <c r="PGQ94" s="9"/>
      <c r="PGR94" s="10"/>
      <c r="PGS94" s="8"/>
      <c r="PGT94" s="5"/>
      <c r="PGU94" s="9"/>
      <c r="PGV94" s="10"/>
      <c r="PGW94" s="8"/>
      <c r="PGX94" s="5"/>
      <c r="PGY94" s="9"/>
      <c r="PGZ94" s="10"/>
      <c r="PHA94" s="8"/>
      <c r="PHB94" s="5"/>
      <c r="PHC94" s="9"/>
      <c r="PHD94" s="10"/>
      <c r="PHE94" s="8"/>
      <c r="PHF94" s="5"/>
      <c r="PHG94" s="9"/>
      <c r="PHH94" s="10"/>
      <c r="PHI94" s="8"/>
      <c r="PHJ94" s="5"/>
      <c r="PHK94" s="9"/>
      <c r="PHL94" s="10"/>
      <c r="PHM94" s="8"/>
      <c r="PHN94" s="5"/>
      <c r="PHO94" s="9"/>
      <c r="PHP94" s="10"/>
      <c r="PHQ94" s="8"/>
      <c r="PHR94" s="5"/>
      <c r="PHS94" s="9"/>
      <c r="PHT94" s="10"/>
      <c r="PHU94" s="8"/>
      <c r="PHV94" s="5"/>
      <c r="PHW94" s="9"/>
      <c r="PHX94" s="10"/>
      <c r="PHY94" s="8"/>
      <c r="PHZ94" s="5"/>
      <c r="PIA94" s="9"/>
      <c r="PIB94" s="10"/>
      <c r="PIC94" s="8"/>
      <c r="PID94" s="5"/>
      <c r="PIE94" s="9"/>
      <c r="PIF94" s="10"/>
      <c r="PIG94" s="8"/>
      <c r="PIH94" s="5"/>
      <c r="PII94" s="9"/>
      <c r="PIJ94" s="10"/>
      <c r="PIK94" s="8"/>
      <c r="PIL94" s="5"/>
      <c r="PIM94" s="9"/>
      <c r="PIN94" s="10"/>
      <c r="PIO94" s="8"/>
      <c r="PIP94" s="5"/>
      <c r="PIQ94" s="9"/>
      <c r="PIR94" s="10"/>
      <c r="PIS94" s="8"/>
      <c r="PIT94" s="5"/>
      <c r="PIU94" s="9"/>
      <c r="PIV94" s="10"/>
      <c r="PIW94" s="8"/>
      <c r="PIX94" s="5"/>
      <c r="PIY94" s="9"/>
      <c r="PIZ94" s="10"/>
      <c r="PJA94" s="8"/>
      <c r="PJB94" s="5"/>
      <c r="PJC94" s="9"/>
      <c r="PJD94" s="10"/>
      <c r="PJE94" s="8"/>
      <c r="PJF94" s="5"/>
      <c r="PJG94" s="9"/>
      <c r="PJH94" s="10"/>
      <c r="PJI94" s="8"/>
      <c r="PJJ94" s="5"/>
      <c r="PJK94" s="9"/>
      <c r="PJL94" s="10"/>
      <c r="PJM94" s="8"/>
      <c r="PJN94" s="5"/>
      <c r="PJO94" s="9"/>
      <c r="PJP94" s="10"/>
      <c r="PJQ94" s="8"/>
      <c r="PJR94" s="5"/>
      <c r="PJS94" s="9"/>
      <c r="PJT94" s="10"/>
      <c r="PJU94" s="8"/>
      <c r="PJV94" s="5"/>
      <c r="PJW94" s="9"/>
      <c r="PJX94" s="10"/>
      <c r="PJY94" s="8"/>
      <c r="PJZ94" s="5"/>
      <c r="PKA94" s="9"/>
      <c r="PKB94" s="10"/>
      <c r="PKC94" s="8"/>
      <c r="PKD94" s="5"/>
      <c r="PKE94" s="9"/>
      <c r="PKF94" s="10"/>
      <c r="PKG94" s="8"/>
      <c r="PKH94" s="5"/>
      <c r="PKI94" s="9"/>
      <c r="PKJ94" s="10"/>
      <c r="PKK94" s="8"/>
      <c r="PKL94" s="5"/>
      <c r="PKM94" s="9"/>
      <c r="PKN94" s="10"/>
      <c r="PKO94" s="8"/>
      <c r="PKP94" s="5"/>
      <c r="PKQ94" s="9"/>
      <c r="PKR94" s="10"/>
      <c r="PKS94" s="8"/>
      <c r="PKT94" s="5"/>
      <c r="PKU94" s="9"/>
      <c r="PKV94" s="10"/>
      <c r="PKW94" s="8"/>
      <c r="PKX94" s="5"/>
      <c r="PKY94" s="9"/>
      <c r="PKZ94" s="10"/>
      <c r="PLA94" s="8"/>
      <c r="PLB94" s="5"/>
      <c r="PLC94" s="9"/>
      <c r="PLD94" s="10"/>
      <c r="PLE94" s="8"/>
      <c r="PLF94" s="5"/>
      <c r="PLG94" s="9"/>
      <c r="PLH94" s="10"/>
      <c r="PLI94" s="8"/>
      <c r="PLJ94" s="5"/>
      <c r="PLK94" s="9"/>
      <c r="PLL94" s="10"/>
      <c r="PLM94" s="8"/>
      <c r="PLN94" s="5"/>
      <c r="PLO94" s="9"/>
      <c r="PLP94" s="10"/>
      <c r="PLQ94" s="8"/>
      <c r="PLR94" s="5"/>
      <c r="PLS94" s="9"/>
      <c r="PLT94" s="10"/>
      <c r="PLU94" s="8"/>
      <c r="PLV94" s="5"/>
      <c r="PLW94" s="9"/>
      <c r="PLX94" s="10"/>
      <c r="PLY94" s="8"/>
      <c r="PLZ94" s="5"/>
      <c r="PMA94" s="9"/>
      <c r="PMB94" s="10"/>
      <c r="PMC94" s="8"/>
      <c r="PMD94" s="5"/>
      <c r="PME94" s="9"/>
      <c r="PMF94" s="10"/>
      <c r="PMG94" s="8"/>
      <c r="PMH94" s="5"/>
      <c r="PMI94" s="9"/>
      <c r="PMJ94" s="10"/>
      <c r="PMK94" s="8"/>
      <c r="PML94" s="5"/>
      <c r="PMM94" s="9"/>
      <c r="PMN94" s="10"/>
      <c r="PMO94" s="8"/>
      <c r="PMP94" s="5"/>
      <c r="PMQ94" s="9"/>
      <c r="PMR94" s="10"/>
      <c r="PMS94" s="8"/>
      <c r="PMT94" s="5"/>
      <c r="PMU94" s="9"/>
      <c r="PMV94" s="10"/>
      <c r="PMW94" s="8"/>
      <c r="PMX94" s="5"/>
      <c r="PMY94" s="9"/>
      <c r="PMZ94" s="10"/>
      <c r="PNA94" s="8"/>
      <c r="PNB94" s="5"/>
      <c r="PNC94" s="9"/>
      <c r="PND94" s="10"/>
      <c r="PNE94" s="8"/>
      <c r="PNF94" s="5"/>
      <c r="PNG94" s="9"/>
      <c r="PNH94" s="10"/>
      <c r="PNI94" s="8"/>
      <c r="PNJ94" s="5"/>
      <c r="PNK94" s="9"/>
      <c r="PNL94" s="10"/>
      <c r="PNM94" s="8"/>
      <c r="PNN94" s="5"/>
      <c r="PNO94" s="9"/>
      <c r="PNP94" s="10"/>
      <c r="PNQ94" s="8"/>
      <c r="PNR94" s="5"/>
      <c r="PNS94" s="9"/>
      <c r="PNT94" s="10"/>
      <c r="PNU94" s="8"/>
      <c r="PNV94" s="5"/>
      <c r="PNW94" s="9"/>
      <c r="PNX94" s="10"/>
      <c r="PNY94" s="8"/>
      <c r="PNZ94" s="5"/>
      <c r="POA94" s="9"/>
      <c r="POB94" s="10"/>
      <c r="POC94" s="8"/>
      <c r="POD94" s="5"/>
      <c r="POE94" s="9"/>
      <c r="POF94" s="10"/>
      <c r="POG94" s="8"/>
      <c r="POH94" s="5"/>
      <c r="POI94" s="9"/>
      <c r="POJ94" s="10"/>
      <c r="POK94" s="8"/>
      <c r="POL94" s="5"/>
      <c r="POM94" s="9"/>
      <c r="PON94" s="10"/>
      <c r="POO94" s="8"/>
      <c r="POP94" s="5"/>
      <c r="POQ94" s="9"/>
      <c r="POR94" s="10"/>
      <c r="POS94" s="8"/>
      <c r="POT94" s="5"/>
      <c r="POU94" s="9"/>
      <c r="POV94" s="10"/>
      <c r="POW94" s="8"/>
      <c r="POX94" s="5"/>
      <c r="POY94" s="9"/>
      <c r="POZ94" s="10"/>
      <c r="PPA94" s="8"/>
      <c r="PPB94" s="5"/>
      <c r="PPC94" s="9"/>
      <c r="PPD94" s="10"/>
      <c r="PPE94" s="8"/>
      <c r="PPF94" s="5"/>
      <c r="PPG94" s="9"/>
      <c r="PPH94" s="10"/>
      <c r="PPI94" s="8"/>
      <c r="PPJ94" s="5"/>
      <c r="PPK94" s="9"/>
      <c r="PPL94" s="10"/>
      <c r="PPM94" s="8"/>
      <c r="PPN94" s="5"/>
      <c r="PPO94" s="9"/>
      <c r="PPP94" s="10"/>
      <c r="PPQ94" s="8"/>
      <c r="PPR94" s="5"/>
      <c r="PPS94" s="9"/>
      <c r="PPT94" s="10"/>
      <c r="PPU94" s="8"/>
      <c r="PPV94" s="5"/>
      <c r="PPW94" s="9"/>
      <c r="PPX94" s="10"/>
      <c r="PPY94" s="8"/>
      <c r="PPZ94" s="5"/>
      <c r="PQA94" s="9"/>
      <c r="PQB94" s="10"/>
      <c r="PQC94" s="8"/>
      <c r="PQD94" s="5"/>
      <c r="PQE94" s="9"/>
      <c r="PQF94" s="10"/>
      <c r="PQG94" s="8"/>
      <c r="PQH94" s="5"/>
      <c r="PQI94" s="9"/>
      <c r="PQJ94" s="10"/>
      <c r="PQK94" s="8"/>
      <c r="PQL94" s="5"/>
      <c r="PQM94" s="9"/>
      <c r="PQN94" s="10"/>
      <c r="PQO94" s="8"/>
      <c r="PQP94" s="5"/>
      <c r="PQQ94" s="9"/>
      <c r="PQR94" s="10"/>
      <c r="PQS94" s="8"/>
      <c r="PQT94" s="5"/>
      <c r="PQU94" s="9"/>
      <c r="PQV94" s="10"/>
      <c r="PQW94" s="8"/>
      <c r="PQX94" s="5"/>
      <c r="PQY94" s="9"/>
      <c r="PQZ94" s="10"/>
      <c r="PRA94" s="8"/>
      <c r="PRB94" s="5"/>
      <c r="PRC94" s="9"/>
      <c r="PRD94" s="10"/>
      <c r="PRE94" s="8"/>
      <c r="PRF94" s="5"/>
      <c r="PRG94" s="9"/>
      <c r="PRH94" s="10"/>
      <c r="PRI94" s="8"/>
      <c r="PRJ94" s="5"/>
      <c r="PRK94" s="9"/>
      <c r="PRL94" s="10"/>
      <c r="PRM94" s="8"/>
      <c r="PRN94" s="5"/>
      <c r="PRO94" s="9"/>
      <c r="PRP94" s="10"/>
      <c r="PRQ94" s="8"/>
      <c r="PRR94" s="5"/>
      <c r="PRS94" s="9"/>
      <c r="PRT94" s="10"/>
      <c r="PRU94" s="8"/>
      <c r="PRV94" s="5"/>
      <c r="PRW94" s="9"/>
      <c r="PRX94" s="10"/>
      <c r="PRY94" s="8"/>
      <c r="PRZ94" s="5"/>
      <c r="PSA94" s="9"/>
      <c r="PSB94" s="10"/>
      <c r="PSC94" s="8"/>
      <c r="PSD94" s="5"/>
      <c r="PSE94" s="9"/>
      <c r="PSF94" s="10"/>
      <c r="PSG94" s="8"/>
      <c r="PSH94" s="5"/>
      <c r="PSI94" s="9"/>
      <c r="PSJ94" s="10"/>
      <c r="PSK94" s="8"/>
      <c r="PSL94" s="5"/>
      <c r="PSM94" s="9"/>
      <c r="PSN94" s="10"/>
      <c r="PSO94" s="8"/>
      <c r="PSP94" s="5"/>
      <c r="PSQ94" s="9"/>
      <c r="PSR94" s="10"/>
      <c r="PSS94" s="8"/>
      <c r="PST94" s="5"/>
      <c r="PSU94" s="9"/>
      <c r="PSV94" s="10"/>
      <c r="PSW94" s="8"/>
      <c r="PSX94" s="5"/>
      <c r="PSY94" s="9"/>
      <c r="PSZ94" s="10"/>
      <c r="PTA94" s="8"/>
      <c r="PTB94" s="5"/>
      <c r="PTC94" s="9"/>
      <c r="PTD94" s="10"/>
      <c r="PTE94" s="8"/>
      <c r="PTF94" s="5"/>
      <c r="PTG94" s="9"/>
      <c r="PTH94" s="10"/>
      <c r="PTI94" s="8"/>
      <c r="PTJ94" s="5"/>
      <c r="PTK94" s="9"/>
      <c r="PTL94" s="10"/>
      <c r="PTM94" s="8"/>
      <c r="PTN94" s="5"/>
      <c r="PTO94" s="9"/>
      <c r="PTP94" s="10"/>
      <c r="PTQ94" s="8"/>
      <c r="PTR94" s="5"/>
      <c r="PTS94" s="9"/>
      <c r="PTT94" s="10"/>
      <c r="PTU94" s="8"/>
      <c r="PTV94" s="5"/>
      <c r="PTW94" s="9"/>
      <c r="PTX94" s="10"/>
      <c r="PTY94" s="8"/>
      <c r="PTZ94" s="5"/>
      <c r="PUA94" s="9"/>
      <c r="PUB94" s="10"/>
      <c r="PUC94" s="8"/>
      <c r="PUD94" s="5"/>
      <c r="PUE94" s="9"/>
      <c r="PUF94" s="10"/>
      <c r="PUG94" s="8"/>
      <c r="PUH94" s="5"/>
      <c r="PUI94" s="9"/>
      <c r="PUJ94" s="10"/>
      <c r="PUK94" s="8"/>
      <c r="PUL94" s="5"/>
      <c r="PUM94" s="9"/>
      <c r="PUN94" s="10"/>
      <c r="PUO94" s="8"/>
      <c r="PUP94" s="5"/>
      <c r="PUQ94" s="9"/>
      <c r="PUR94" s="10"/>
      <c r="PUS94" s="8"/>
      <c r="PUT94" s="5"/>
      <c r="PUU94" s="9"/>
      <c r="PUV94" s="10"/>
      <c r="PUW94" s="8"/>
      <c r="PUX94" s="5"/>
      <c r="PUY94" s="9"/>
      <c r="PUZ94" s="10"/>
      <c r="PVA94" s="8"/>
      <c r="PVB94" s="5"/>
      <c r="PVC94" s="9"/>
      <c r="PVD94" s="10"/>
      <c r="PVE94" s="8"/>
      <c r="PVF94" s="5"/>
      <c r="PVG94" s="9"/>
      <c r="PVH94" s="10"/>
      <c r="PVI94" s="8"/>
      <c r="PVJ94" s="5"/>
      <c r="PVK94" s="9"/>
      <c r="PVL94" s="10"/>
      <c r="PVM94" s="8"/>
      <c r="PVN94" s="5"/>
      <c r="PVO94" s="9"/>
      <c r="PVP94" s="10"/>
      <c r="PVQ94" s="8"/>
      <c r="PVR94" s="5"/>
      <c r="PVS94" s="9"/>
      <c r="PVT94" s="10"/>
      <c r="PVU94" s="8"/>
      <c r="PVV94" s="5"/>
      <c r="PVW94" s="9"/>
      <c r="PVX94" s="10"/>
      <c r="PVY94" s="8"/>
      <c r="PVZ94" s="5"/>
      <c r="PWA94" s="9"/>
      <c r="PWB94" s="10"/>
      <c r="PWC94" s="8"/>
      <c r="PWD94" s="5"/>
      <c r="PWE94" s="9"/>
      <c r="PWF94" s="10"/>
      <c r="PWG94" s="8"/>
      <c r="PWH94" s="5"/>
      <c r="PWI94" s="9"/>
      <c r="PWJ94" s="10"/>
      <c r="PWK94" s="8"/>
      <c r="PWL94" s="5"/>
      <c r="PWM94" s="9"/>
      <c r="PWN94" s="10"/>
      <c r="PWO94" s="8"/>
      <c r="PWP94" s="5"/>
      <c r="PWQ94" s="9"/>
      <c r="PWR94" s="10"/>
      <c r="PWS94" s="8"/>
      <c r="PWT94" s="5"/>
      <c r="PWU94" s="9"/>
      <c r="PWV94" s="10"/>
      <c r="PWW94" s="8"/>
      <c r="PWX94" s="5"/>
      <c r="PWY94" s="9"/>
      <c r="PWZ94" s="10"/>
      <c r="PXA94" s="8"/>
      <c r="PXB94" s="5"/>
      <c r="PXC94" s="9"/>
      <c r="PXD94" s="10"/>
      <c r="PXE94" s="8"/>
      <c r="PXF94" s="5"/>
      <c r="PXG94" s="9"/>
      <c r="PXH94" s="10"/>
      <c r="PXI94" s="8"/>
      <c r="PXJ94" s="5"/>
      <c r="PXK94" s="9"/>
      <c r="PXL94" s="10"/>
      <c r="PXM94" s="8"/>
      <c r="PXN94" s="5"/>
      <c r="PXO94" s="9"/>
      <c r="PXP94" s="10"/>
      <c r="PXQ94" s="8"/>
      <c r="PXR94" s="5"/>
      <c r="PXS94" s="9"/>
      <c r="PXT94" s="10"/>
      <c r="PXU94" s="8"/>
      <c r="PXV94" s="5"/>
      <c r="PXW94" s="9"/>
      <c r="PXX94" s="10"/>
      <c r="PXY94" s="8"/>
      <c r="PXZ94" s="5"/>
      <c r="PYA94" s="9"/>
      <c r="PYB94" s="10"/>
      <c r="PYC94" s="8"/>
      <c r="PYD94" s="5"/>
      <c r="PYE94" s="9"/>
      <c r="PYF94" s="10"/>
      <c r="PYG94" s="8"/>
      <c r="PYH94" s="5"/>
      <c r="PYI94" s="9"/>
      <c r="PYJ94" s="10"/>
      <c r="PYK94" s="8"/>
      <c r="PYL94" s="5"/>
      <c r="PYM94" s="9"/>
      <c r="PYN94" s="10"/>
      <c r="PYO94" s="8"/>
      <c r="PYP94" s="5"/>
      <c r="PYQ94" s="9"/>
      <c r="PYR94" s="10"/>
      <c r="PYS94" s="8"/>
      <c r="PYT94" s="5"/>
      <c r="PYU94" s="9"/>
      <c r="PYV94" s="10"/>
      <c r="PYW94" s="8"/>
      <c r="PYX94" s="5"/>
      <c r="PYY94" s="9"/>
      <c r="PYZ94" s="10"/>
      <c r="PZA94" s="8"/>
      <c r="PZB94" s="5"/>
      <c r="PZC94" s="9"/>
      <c r="PZD94" s="10"/>
      <c r="PZE94" s="8"/>
      <c r="PZF94" s="5"/>
      <c r="PZG94" s="9"/>
      <c r="PZH94" s="10"/>
      <c r="PZI94" s="8"/>
      <c r="PZJ94" s="5"/>
      <c r="PZK94" s="9"/>
      <c r="PZL94" s="10"/>
      <c r="PZM94" s="8"/>
      <c r="PZN94" s="5"/>
      <c r="PZO94" s="9"/>
      <c r="PZP94" s="10"/>
      <c r="PZQ94" s="8"/>
      <c r="PZR94" s="5"/>
      <c r="PZS94" s="9"/>
      <c r="PZT94" s="10"/>
      <c r="PZU94" s="8"/>
      <c r="PZV94" s="5"/>
      <c r="PZW94" s="9"/>
      <c r="PZX94" s="10"/>
      <c r="PZY94" s="8"/>
      <c r="PZZ94" s="5"/>
      <c r="QAA94" s="9"/>
      <c r="QAB94" s="10"/>
      <c r="QAC94" s="8"/>
      <c r="QAD94" s="5"/>
      <c r="QAE94" s="9"/>
      <c r="QAF94" s="10"/>
      <c r="QAG94" s="8"/>
      <c r="QAH94" s="5"/>
      <c r="QAI94" s="9"/>
      <c r="QAJ94" s="10"/>
      <c r="QAK94" s="8"/>
      <c r="QAL94" s="5"/>
      <c r="QAM94" s="9"/>
      <c r="QAN94" s="10"/>
      <c r="QAO94" s="8"/>
      <c r="QAP94" s="5"/>
      <c r="QAQ94" s="9"/>
      <c r="QAR94" s="10"/>
      <c r="QAS94" s="8"/>
      <c r="QAT94" s="5"/>
      <c r="QAU94" s="9"/>
      <c r="QAV94" s="10"/>
      <c r="QAW94" s="8"/>
      <c r="QAX94" s="5"/>
      <c r="QAY94" s="9"/>
      <c r="QAZ94" s="10"/>
      <c r="QBA94" s="8"/>
      <c r="QBB94" s="5"/>
      <c r="QBC94" s="9"/>
      <c r="QBD94" s="10"/>
      <c r="QBE94" s="8"/>
      <c r="QBF94" s="5"/>
      <c r="QBG94" s="9"/>
      <c r="QBH94" s="10"/>
      <c r="QBI94" s="8"/>
      <c r="QBJ94" s="5"/>
      <c r="QBK94" s="9"/>
      <c r="QBL94" s="10"/>
      <c r="QBM94" s="8"/>
      <c r="QBN94" s="5"/>
      <c r="QBO94" s="9"/>
      <c r="QBP94" s="10"/>
      <c r="QBQ94" s="8"/>
      <c r="QBR94" s="5"/>
      <c r="QBS94" s="9"/>
      <c r="QBT94" s="10"/>
      <c r="QBU94" s="8"/>
      <c r="QBV94" s="5"/>
      <c r="QBW94" s="9"/>
      <c r="QBX94" s="10"/>
      <c r="QBY94" s="8"/>
      <c r="QBZ94" s="5"/>
      <c r="QCA94" s="9"/>
      <c r="QCB94" s="10"/>
      <c r="QCC94" s="8"/>
      <c r="QCD94" s="5"/>
      <c r="QCE94" s="9"/>
      <c r="QCF94" s="10"/>
      <c r="QCG94" s="8"/>
      <c r="QCH94" s="5"/>
      <c r="QCI94" s="9"/>
      <c r="QCJ94" s="10"/>
      <c r="QCK94" s="8"/>
      <c r="QCL94" s="5"/>
      <c r="QCM94" s="9"/>
      <c r="QCN94" s="10"/>
      <c r="QCO94" s="8"/>
      <c r="QCP94" s="5"/>
      <c r="QCQ94" s="9"/>
      <c r="QCR94" s="10"/>
      <c r="QCS94" s="8"/>
      <c r="QCT94" s="5"/>
      <c r="QCU94" s="9"/>
      <c r="QCV94" s="10"/>
      <c r="QCW94" s="8"/>
      <c r="QCX94" s="5"/>
      <c r="QCY94" s="9"/>
      <c r="QCZ94" s="10"/>
      <c r="QDA94" s="8"/>
      <c r="QDB94" s="5"/>
      <c r="QDC94" s="9"/>
      <c r="QDD94" s="10"/>
      <c r="QDE94" s="8"/>
      <c r="QDF94" s="5"/>
      <c r="QDG94" s="9"/>
      <c r="QDH94" s="10"/>
      <c r="QDI94" s="8"/>
      <c r="QDJ94" s="5"/>
      <c r="QDK94" s="9"/>
      <c r="QDL94" s="10"/>
      <c r="QDM94" s="8"/>
      <c r="QDN94" s="5"/>
      <c r="QDO94" s="9"/>
      <c r="QDP94" s="10"/>
      <c r="QDQ94" s="8"/>
      <c r="QDR94" s="5"/>
      <c r="QDS94" s="9"/>
      <c r="QDT94" s="10"/>
      <c r="QDU94" s="8"/>
      <c r="QDV94" s="5"/>
      <c r="QDW94" s="9"/>
      <c r="QDX94" s="10"/>
      <c r="QDY94" s="8"/>
      <c r="QDZ94" s="5"/>
      <c r="QEA94" s="9"/>
      <c r="QEB94" s="10"/>
      <c r="QEC94" s="8"/>
      <c r="QED94" s="5"/>
      <c r="QEE94" s="9"/>
      <c r="QEF94" s="10"/>
      <c r="QEG94" s="8"/>
      <c r="QEH94" s="5"/>
      <c r="QEI94" s="9"/>
      <c r="QEJ94" s="10"/>
      <c r="QEK94" s="8"/>
      <c r="QEL94" s="5"/>
      <c r="QEM94" s="9"/>
      <c r="QEN94" s="10"/>
      <c r="QEO94" s="8"/>
      <c r="QEP94" s="5"/>
      <c r="QEQ94" s="9"/>
      <c r="QER94" s="10"/>
      <c r="QES94" s="8"/>
      <c r="QET94" s="5"/>
      <c r="QEU94" s="9"/>
      <c r="QEV94" s="10"/>
      <c r="QEW94" s="8"/>
      <c r="QEX94" s="5"/>
      <c r="QEY94" s="9"/>
      <c r="QEZ94" s="10"/>
      <c r="QFA94" s="8"/>
      <c r="QFB94" s="5"/>
      <c r="QFC94" s="9"/>
      <c r="QFD94" s="10"/>
      <c r="QFE94" s="8"/>
      <c r="QFF94" s="5"/>
      <c r="QFG94" s="9"/>
      <c r="QFH94" s="10"/>
      <c r="QFI94" s="8"/>
      <c r="QFJ94" s="5"/>
      <c r="QFK94" s="9"/>
      <c r="QFL94" s="10"/>
      <c r="QFM94" s="8"/>
      <c r="QFN94" s="5"/>
      <c r="QFO94" s="9"/>
      <c r="QFP94" s="10"/>
      <c r="QFQ94" s="8"/>
      <c r="QFR94" s="5"/>
      <c r="QFS94" s="9"/>
      <c r="QFT94" s="10"/>
      <c r="QFU94" s="8"/>
      <c r="QFV94" s="5"/>
      <c r="QFW94" s="9"/>
      <c r="QFX94" s="10"/>
      <c r="QFY94" s="8"/>
      <c r="QFZ94" s="5"/>
      <c r="QGA94" s="9"/>
      <c r="QGB94" s="10"/>
      <c r="QGC94" s="8"/>
      <c r="QGD94" s="5"/>
      <c r="QGE94" s="9"/>
      <c r="QGF94" s="10"/>
      <c r="QGG94" s="8"/>
      <c r="QGH94" s="5"/>
      <c r="QGI94" s="9"/>
      <c r="QGJ94" s="10"/>
      <c r="QGK94" s="8"/>
      <c r="QGL94" s="5"/>
      <c r="QGM94" s="9"/>
      <c r="QGN94" s="10"/>
      <c r="QGO94" s="8"/>
      <c r="QGP94" s="5"/>
      <c r="QGQ94" s="9"/>
      <c r="QGR94" s="10"/>
      <c r="QGS94" s="8"/>
      <c r="QGT94" s="5"/>
      <c r="QGU94" s="9"/>
      <c r="QGV94" s="10"/>
      <c r="QGW94" s="8"/>
      <c r="QGX94" s="5"/>
      <c r="QGY94" s="9"/>
      <c r="QGZ94" s="10"/>
      <c r="QHA94" s="8"/>
      <c r="QHB94" s="5"/>
      <c r="QHC94" s="9"/>
      <c r="QHD94" s="10"/>
      <c r="QHE94" s="8"/>
      <c r="QHF94" s="5"/>
      <c r="QHG94" s="9"/>
      <c r="QHH94" s="10"/>
      <c r="QHI94" s="8"/>
      <c r="QHJ94" s="5"/>
      <c r="QHK94" s="9"/>
      <c r="QHL94" s="10"/>
      <c r="QHM94" s="8"/>
      <c r="QHN94" s="5"/>
      <c r="QHO94" s="9"/>
      <c r="QHP94" s="10"/>
      <c r="QHQ94" s="8"/>
      <c r="QHR94" s="5"/>
      <c r="QHS94" s="9"/>
      <c r="QHT94" s="10"/>
      <c r="QHU94" s="8"/>
      <c r="QHV94" s="5"/>
      <c r="QHW94" s="9"/>
      <c r="QHX94" s="10"/>
      <c r="QHY94" s="8"/>
      <c r="QHZ94" s="5"/>
      <c r="QIA94" s="9"/>
      <c r="QIB94" s="10"/>
      <c r="QIC94" s="8"/>
      <c r="QID94" s="5"/>
      <c r="QIE94" s="9"/>
      <c r="QIF94" s="10"/>
      <c r="QIG94" s="8"/>
      <c r="QIH94" s="5"/>
      <c r="QII94" s="9"/>
      <c r="QIJ94" s="10"/>
      <c r="QIK94" s="8"/>
      <c r="QIL94" s="5"/>
      <c r="QIM94" s="9"/>
      <c r="QIN94" s="10"/>
      <c r="QIO94" s="8"/>
      <c r="QIP94" s="5"/>
      <c r="QIQ94" s="9"/>
      <c r="QIR94" s="10"/>
      <c r="QIS94" s="8"/>
      <c r="QIT94" s="5"/>
      <c r="QIU94" s="9"/>
      <c r="QIV94" s="10"/>
      <c r="QIW94" s="8"/>
      <c r="QIX94" s="5"/>
      <c r="QIY94" s="9"/>
      <c r="QIZ94" s="10"/>
      <c r="QJA94" s="8"/>
      <c r="QJB94" s="5"/>
      <c r="QJC94" s="9"/>
      <c r="QJD94" s="10"/>
      <c r="QJE94" s="8"/>
      <c r="QJF94" s="5"/>
      <c r="QJG94" s="9"/>
      <c r="QJH94" s="10"/>
      <c r="QJI94" s="8"/>
      <c r="QJJ94" s="5"/>
      <c r="QJK94" s="9"/>
      <c r="QJL94" s="10"/>
      <c r="QJM94" s="8"/>
      <c r="QJN94" s="5"/>
      <c r="QJO94" s="9"/>
      <c r="QJP94" s="10"/>
      <c r="QJQ94" s="8"/>
      <c r="QJR94" s="5"/>
      <c r="QJS94" s="9"/>
      <c r="QJT94" s="10"/>
      <c r="QJU94" s="8"/>
      <c r="QJV94" s="5"/>
      <c r="QJW94" s="9"/>
      <c r="QJX94" s="10"/>
      <c r="QJY94" s="8"/>
      <c r="QJZ94" s="5"/>
      <c r="QKA94" s="9"/>
      <c r="QKB94" s="10"/>
      <c r="QKC94" s="8"/>
      <c r="QKD94" s="5"/>
      <c r="QKE94" s="9"/>
      <c r="QKF94" s="10"/>
      <c r="QKG94" s="8"/>
      <c r="QKH94" s="5"/>
      <c r="QKI94" s="9"/>
      <c r="QKJ94" s="10"/>
      <c r="QKK94" s="8"/>
      <c r="QKL94" s="5"/>
      <c r="QKM94" s="9"/>
      <c r="QKN94" s="10"/>
      <c r="QKO94" s="8"/>
      <c r="QKP94" s="5"/>
      <c r="QKQ94" s="9"/>
      <c r="QKR94" s="10"/>
      <c r="QKS94" s="8"/>
      <c r="QKT94" s="5"/>
      <c r="QKU94" s="9"/>
      <c r="QKV94" s="10"/>
      <c r="QKW94" s="8"/>
      <c r="QKX94" s="5"/>
      <c r="QKY94" s="9"/>
      <c r="QKZ94" s="10"/>
      <c r="QLA94" s="8"/>
      <c r="QLB94" s="5"/>
      <c r="QLC94" s="9"/>
      <c r="QLD94" s="10"/>
      <c r="QLE94" s="8"/>
      <c r="QLF94" s="5"/>
      <c r="QLG94" s="9"/>
      <c r="QLH94" s="10"/>
      <c r="QLI94" s="8"/>
      <c r="QLJ94" s="5"/>
      <c r="QLK94" s="9"/>
      <c r="QLL94" s="10"/>
      <c r="QLM94" s="8"/>
      <c r="QLN94" s="5"/>
      <c r="QLO94" s="9"/>
      <c r="QLP94" s="10"/>
      <c r="QLQ94" s="8"/>
      <c r="QLR94" s="5"/>
      <c r="QLS94" s="9"/>
      <c r="QLT94" s="10"/>
      <c r="QLU94" s="8"/>
      <c r="QLV94" s="5"/>
      <c r="QLW94" s="9"/>
      <c r="QLX94" s="10"/>
      <c r="QLY94" s="8"/>
      <c r="QLZ94" s="5"/>
      <c r="QMA94" s="9"/>
      <c r="QMB94" s="10"/>
      <c r="QMC94" s="8"/>
      <c r="QMD94" s="5"/>
      <c r="QME94" s="9"/>
      <c r="QMF94" s="10"/>
      <c r="QMG94" s="8"/>
      <c r="QMH94" s="5"/>
      <c r="QMI94" s="9"/>
      <c r="QMJ94" s="10"/>
      <c r="QMK94" s="8"/>
      <c r="QML94" s="5"/>
      <c r="QMM94" s="9"/>
      <c r="QMN94" s="10"/>
      <c r="QMO94" s="8"/>
      <c r="QMP94" s="5"/>
      <c r="QMQ94" s="9"/>
      <c r="QMR94" s="10"/>
      <c r="QMS94" s="8"/>
      <c r="QMT94" s="5"/>
      <c r="QMU94" s="9"/>
      <c r="QMV94" s="10"/>
      <c r="QMW94" s="8"/>
      <c r="QMX94" s="5"/>
      <c r="QMY94" s="9"/>
      <c r="QMZ94" s="10"/>
      <c r="QNA94" s="8"/>
      <c r="QNB94" s="5"/>
      <c r="QNC94" s="9"/>
      <c r="QND94" s="10"/>
      <c r="QNE94" s="8"/>
      <c r="QNF94" s="5"/>
      <c r="QNG94" s="9"/>
      <c r="QNH94" s="10"/>
      <c r="QNI94" s="8"/>
      <c r="QNJ94" s="5"/>
      <c r="QNK94" s="9"/>
      <c r="QNL94" s="10"/>
      <c r="QNM94" s="8"/>
      <c r="QNN94" s="5"/>
      <c r="QNO94" s="9"/>
      <c r="QNP94" s="10"/>
      <c r="QNQ94" s="8"/>
      <c r="QNR94" s="5"/>
      <c r="QNS94" s="9"/>
      <c r="QNT94" s="10"/>
      <c r="QNU94" s="8"/>
      <c r="QNV94" s="5"/>
      <c r="QNW94" s="9"/>
      <c r="QNX94" s="10"/>
      <c r="QNY94" s="8"/>
      <c r="QNZ94" s="5"/>
      <c r="QOA94" s="9"/>
      <c r="QOB94" s="10"/>
      <c r="QOC94" s="8"/>
      <c r="QOD94" s="5"/>
      <c r="QOE94" s="9"/>
      <c r="QOF94" s="10"/>
      <c r="QOG94" s="8"/>
      <c r="QOH94" s="5"/>
      <c r="QOI94" s="9"/>
      <c r="QOJ94" s="10"/>
      <c r="QOK94" s="8"/>
      <c r="QOL94" s="5"/>
      <c r="QOM94" s="9"/>
      <c r="QON94" s="10"/>
      <c r="QOO94" s="8"/>
      <c r="QOP94" s="5"/>
      <c r="QOQ94" s="9"/>
      <c r="QOR94" s="10"/>
      <c r="QOS94" s="8"/>
      <c r="QOT94" s="5"/>
      <c r="QOU94" s="9"/>
      <c r="QOV94" s="10"/>
      <c r="QOW94" s="8"/>
      <c r="QOX94" s="5"/>
      <c r="QOY94" s="9"/>
      <c r="QOZ94" s="10"/>
      <c r="QPA94" s="8"/>
      <c r="QPB94" s="5"/>
      <c r="QPC94" s="9"/>
      <c r="QPD94" s="10"/>
      <c r="QPE94" s="8"/>
      <c r="QPF94" s="5"/>
      <c r="QPG94" s="9"/>
      <c r="QPH94" s="10"/>
      <c r="QPI94" s="8"/>
      <c r="QPJ94" s="5"/>
      <c r="QPK94" s="9"/>
      <c r="QPL94" s="10"/>
      <c r="QPM94" s="8"/>
      <c r="QPN94" s="5"/>
      <c r="QPO94" s="9"/>
      <c r="QPP94" s="10"/>
      <c r="QPQ94" s="8"/>
      <c r="QPR94" s="5"/>
      <c r="QPS94" s="9"/>
      <c r="QPT94" s="10"/>
      <c r="QPU94" s="8"/>
      <c r="QPV94" s="5"/>
      <c r="QPW94" s="9"/>
      <c r="QPX94" s="10"/>
      <c r="QPY94" s="8"/>
      <c r="QPZ94" s="5"/>
      <c r="QQA94" s="9"/>
      <c r="QQB94" s="10"/>
      <c r="QQC94" s="8"/>
      <c r="QQD94" s="5"/>
      <c r="QQE94" s="9"/>
      <c r="QQF94" s="10"/>
      <c r="QQG94" s="8"/>
      <c r="QQH94" s="5"/>
      <c r="QQI94" s="9"/>
      <c r="QQJ94" s="10"/>
      <c r="QQK94" s="8"/>
      <c r="QQL94" s="5"/>
      <c r="QQM94" s="9"/>
      <c r="QQN94" s="10"/>
      <c r="QQO94" s="8"/>
      <c r="QQP94" s="5"/>
      <c r="QQQ94" s="9"/>
      <c r="QQR94" s="10"/>
      <c r="QQS94" s="8"/>
      <c r="QQT94" s="5"/>
      <c r="QQU94" s="9"/>
      <c r="QQV94" s="10"/>
      <c r="QQW94" s="8"/>
      <c r="QQX94" s="5"/>
      <c r="QQY94" s="9"/>
      <c r="QQZ94" s="10"/>
      <c r="QRA94" s="8"/>
      <c r="QRB94" s="5"/>
      <c r="QRC94" s="9"/>
      <c r="QRD94" s="10"/>
      <c r="QRE94" s="8"/>
      <c r="QRF94" s="5"/>
      <c r="QRG94" s="9"/>
      <c r="QRH94" s="10"/>
      <c r="QRI94" s="8"/>
      <c r="QRJ94" s="5"/>
      <c r="QRK94" s="9"/>
      <c r="QRL94" s="10"/>
      <c r="QRM94" s="8"/>
      <c r="QRN94" s="5"/>
      <c r="QRO94" s="9"/>
      <c r="QRP94" s="10"/>
      <c r="QRQ94" s="8"/>
      <c r="QRR94" s="5"/>
      <c r="QRS94" s="9"/>
      <c r="QRT94" s="10"/>
      <c r="QRU94" s="8"/>
      <c r="QRV94" s="5"/>
      <c r="QRW94" s="9"/>
      <c r="QRX94" s="10"/>
      <c r="QRY94" s="8"/>
      <c r="QRZ94" s="5"/>
      <c r="QSA94" s="9"/>
      <c r="QSB94" s="10"/>
      <c r="QSC94" s="8"/>
      <c r="QSD94" s="5"/>
      <c r="QSE94" s="9"/>
      <c r="QSF94" s="10"/>
      <c r="QSG94" s="8"/>
      <c r="QSH94" s="5"/>
      <c r="QSI94" s="9"/>
      <c r="QSJ94" s="10"/>
      <c r="QSK94" s="8"/>
      <c r="QSL94" s="5"/>
      <c r="QSM94" s="9"/>
      <c r="QSN94" s="10"/>
      <c r="QSO94" s="8"/>
      <c r="QSP94" s="5"/>
      <c r="QSQ94" s="9"/>
      <c r="QSR94" s="10"/>
      <c r="QSS94" s="8"/>
      <c r="QST94" s="5"/>
      <c r="QSU94" s="9"/>
      <c r="QSV94" s="10"/>
      <c r="QSW94" s="8"/>
      <c r="QSX94" s="5"/>
      <c r="QSY94" s="9"/>
      <c r="QSZ94" s="10"/>
      <c r="QTA94" s="8"/>
      <c r="QTB94" s="5"/>
      <c r="QTC94" s="9"/>
      <c r="QTD94" s="10"/>
      <c r="QTE94" s="8"/>
      <c r="QTF94" s="5"/>
      <c r="QTG94" s="9"/>
      <c r="QTH94" s="10"/>
      <c r="QTI94" s="8"/>
      <c r="QTJ94" s="5"/>
      <c r="QTK94" s="9"/>
      <c r="QTL94" s="10"/>
      <c r="QTM94" s="8"/>
      <c r="QTN94" s="5"/>
      <c r="QTO94" s="9"/>
      <c r="QTP94" s="10"/>
      <c r="QTQ94" s="8"/>
      <c r="QTR94" s="5"/>
      <c r="QTS94" s="9"/>
      <c r="QTT94" s="10"/>
      <c r="QTU94" s="8"/>
      <c r="QTV94" s="5"/>
      <c r="QTW94" s="9"/>
      <c r="QTX94" s="10"/>
      <c r="QTY94" s="8"/>
      <c r="QTZ94" s="5"/>
      <c r="QUA94" s="9"/>
      <c r="QUB94" s="10"/>
      <c r="QUC94" s="8"/>
      <c r="QUD94" s="5"/>
      <c r="QUE94" s="9"/>
      <c r="QUF94" s="10"/>
      <c r="QUG94" s="8"/>
      <c r="QUH94" s="5"/>
      <c r="QUI94" s="9"/>
      <c r="QUJ94" s="10"/>
      <c r="QUK94" s="8"/>
      <c r="QUL94" s="5"/>
      <c r="QUM94" s="9"/>
      <c r="QUN94" s="10"/>
      <c r="QUO94" s="8"/>
      <c r="QUP94" s="5"/>
      <c r="QUQ94" s="9"/>
      <c r="QUR94" s="10"/>
      <c r="QUS94" s="8"/>
      <c r="QUT94" s="5"/>
      <c r="QUU94" s="9"/>
      <c r="QUV94" s="10"/>
      <c r="QUW94" s="8"/>
      <c r="QUX94" s="5"/>
      <c r="QUY94" s="9"/>
      <c r="QUZ94" s="10"/>
      <c r="QVA94" s="8"/>
      <c r="QVB94" s="5"/>
      <c r="QVC94" s="9"/>
      <c r="QVD94" s="10"/>
      <c r="QVE94" s="8"/>
      <c r="QVF94" s="5"/>
      <c r="QVG94" s="9"/>
      <c r="QVH94" s="10"/>
      <c r="QVI94" s="8"/>
      <c r="QVJ94" s="5"/>
      <c r="QVK94" s="9"/>
      <c r="QVL94" s="10"/>
      <c r="QVM94" s="8"/>
      <c r="QVN94" s="5"/>
      <c r="QVO94" s="9"/>
      <c r="QVP94" s="10"/>
      <c r="QVQ94" s="8"/>
      <c r="QVR94" s="5"/>
      <c r="QVS94" s="9"/>
      <c r="QVT94" s="10"/>
      <c r="QVU94" s="8"/>
      <c r="QVV94" s="5"/>
      <c r="QVW94" s="9"/>
      <c r="QVX94" s="10"/>
      <c r="QVY94" s="8"/>
      <c r="QVZ94" s="5"/>
      <c r="QWA94" s="9"/>
      <c r="QWB94" s="10"/>
      <c r="QWC94" s="8"/>
      <c r="QWD94" s="5"/>
      <c r="QWE94" s="9"/>
      <c r="QWF94" s="10"/>
      <c r="QWG94" s="8"/>
      <c r="QWH94" s="5"/>
      <c r="QWI94" s="9"/>
      <c r="QWJ94" s="10"/>
      <c r="QWK94" s="8"/>
      <c r="QWL94" s="5"/>
      <c r="QWM94" s="9"/>
      <c r="QWN94" s="10"/>
      <c r="QWO94" s="8"/>
      <c r="QWP94" s="5"/>
      <c r="QWQ94" s="9"/>
      <c r="QWR94" s="10"/>
      <c r="QWS94" s="8"/>
      <c r="QWT94" s="5"/>
      <c r="QWU94" s="9"/>
      <c r="QWV94" s="10"/>
      <c r="QWW94" s="8"/>
      <c r="QWX94" s="5"/>
      <c r="QWY94" s="9"/>
      <c r="QWZ94" s="10"/>
      <c r="QXA94" s="8"/>
      <c r="QXB94" s="5"/>
      <c r="QXC94" s="9"/>
      <c r="QXD94" s="10"/>
      <c r="QXE94" s="8"/>
      <c r="QXF94" s="5"/>
      <c r="QXG94" s="9"/>
      <c r="QXH94" s="10"/>
      <c r="QXI94" s="8"/>
      <c r="QXJ94" s="5"/>
      <c r="QXK94" s="9"/>
      <c r="QXL94" s="10"/>
      <c r="QXM94" s="8"/>
      <c r="QXN94" s="5"/>
      <c r="QXO94" s="9"/>
      <c r="QXP94" s="10"/>
      <c r="QXQ94" s="8"/>
      <c r="QXR94" s="5"/>
      <c r="QXS94" s="9"/>
      <c r="QXT94" s="10"/>
      <c r="QXU94" s="8"/>
      <c r="QXV94" s="5"/>
      <c r="QXW94" s="9"/>
      <c r="QXX94" s="10"/>
      <c r="QXY94" s="8"/>
      <c r="QXZ94" s="5"/>
      <c r="QYA94" s="9"/>
      <c r="QYB94" s="10"/>
      <c r="QYC94" s="8"/>
      <c r="QYD94" s="5"/>
      <c r="QYE94" s="9"/>
      <c r="QYF94" s="10"/>
      <c r="QYG94" s="8"/>
      <c r="QYH94" s="5"/>
      <c r="QYI94" s="9"/>
      <c r="QYJ94" s="10"/>
      <c r="QYK94" s="8"/>
      <c r="QYL94" s="5"/>
      <c r="QYM94" s="9"/>
      <c r="QYN94" s="10"/>
      <c r="QYO94" s="8"/>
      <c r="QYP94" s="5"/>
      <c r="QYQ94" s="9"/>
      <c r="QYR94" s="10"/>
      <c r="QYS94" s="8"/>
      <c r="QYT94" s="5"/>
      <c r="QYU94" s="9"/>
      <c r="QYV94" s="10"/>
      <c r="QYW94" s="8"/>
      <c r="QYX94" s="5"/>
      <c r="QYY94" s="9"/>
      <c r="QYZ94" s="10"/>
      <c r="QZA94" s="8"/>
      <c r="QZB94" s="5"/>
      <c r="QZC94" s="9"/>
      <c r="QZD94" s="10"/>
      <c r="QZE94" s="8"/>
      <c r="QZF94" s="5"/>
      <c r="QZG94" s="9"/>
      <c r="QZH94" s="10"/>
      <c r="QZI94" s="8"/>
      <c r="QZJ94" s="5"/>
      <c r="QZK94" s="9"/>
      <c r="QZL94" s="10"/>
      <c r="QZM94" s="8"/>
      <c r="QZN94" s="5"/>
      <c r="QZO94" s="9"/>
      <c r="QZP94" s="10"/>
      <c r="QZQ94" s="8"/>
      <c r="QZR94" s="5"/>
      <c r="QZS94" s="9"/>
      <c r="QZT94" s="10"/>
      <c r="QZU94" s="8"/>
      <c r="QZV94" s="5"/>
      <c r="QZW94" s="9"/>
      <c r="QZX94" s="10"/>
      <c r="QZY94" s="8"/>
      <c r="QZZ94" s="5"/>
      <c r="RAA94" s="9"/>
      <c r="RAB94" s="10"/>
      <c r="RAC94" s="8"/>
      <c r="RAD94" s="5"/>
      <c r="RAE94" s="9"/>
      <c r="RAF94" s="10"/>
      <c r="RAG94" s="8"/>
      <c r="RAH94" s="5"/>
      <c r="RAI94" s="9"/>
      <c r="RAJ94" s="10"/>
      <c r="RAK94" s="8"/>
      <c r="RAL94" s="5"/>
      <c r="RAM94" s="9"/>
      <c r="RAN94" s="10"/>
      <c r="RAO94" s="8"/>
      <c r="RAP94" s="5"/>
      <c r="RAQ94" s="9"/>
      <c r="RAR94" s="10"/>
      <c r="RAS94" s="8"/>
      <c r="RAT94" s="5"/>
      <c r="RAU94" s="9"/>
      <c r="RAV94" s="10"/>
      <c r="RAW94" s="8"/>
      <c r="RAX94" s="5"/>
      <c r="RAY94" s="9"/>
      <c r="RAZ94" s="10"/>
      <c r="RBA94" s="8"/>
      <c r="RBB94" s="5"/>
      <c r="RBC94" s="9"/>
      <c r="RBD94" s="10"/>
      <c r="RBE94" s="8"/>
      <c r="RBF94" s="5"/>
      <c r="RBG94" s="9"/>
      <c r="RBH94" s="10"/>
      <c r="RBI94" s="8"/>
      <c r="RBJ94" s="5"/>
      <c r="RBK94" s="9"/>
      <c r="RBL94" s="10"/>
      <c r="RBM94" s="8"/>
      <c r="RBN94" s="5"/>
      <c r="RBO94" s="9"/>
      <c r="RBP94" s="10"/>
      <c r="RBQ94" s="8"/>
      <c r="RBR94" s="5"/>
      <c r="RBS94" s="9"/>
      <c r="RBT94" s="10"/>
      <c r="RBU94" s="8"/>
      <c r="RBV94" s="5"/>
      <c r="RBW94" s="9"/>
      <c r="RBX94" s="10"/>
      <c r="RBY94" s="8"/>
      <c r="RBZ94" s="5"/>
      <c r="RCA94" s="9"/>
      <c r="RCB94" s="10"/>
      <c r="RCC94" s="8"/>
      <c r="RCD94" s="5"/>
      <c r="RCE94" s="9"/>
      <c r="RCF94" s="10"/>
      <c r="RCG94" s="8"/>
      <c r="RCH94" s="5"/>
      <c r="RCI94" s="9"/>
      <c r="RCJ94" s="10"/>
      <c r="RCK94" s="8"/>
      <c r="RCL94" s="5"/>
      <c r="RCM94" s="9"/>
      <c r="RCN94" s="10"/>
      <c r="RCO94" s="8"/>
      <c r="RCP94" s="5"/>
      <c r="RCQ94" s="9"/>
      <c r="RCR94" s="10"/>
      <c r="RCS94" s="8"/>
      <c r="RCT94" s="5"/>
      <c r="RCU94" s="9"/>
      <c r="RCV94" s="10"/>
      <c r="RCW94" s="8"/>
      <c r="RCX94" s="5"/>
      <c r="RCY94" s="9"/>
      <c r="RCZ94" s="10"/>
      <c r="RDA94" s="8"/>
      <c r="RDB94" s="5"/>
      <c r="RDC94" s="9"/>
      <c r="RDD94" s="10"/>
      <c r="RDE94" s="8"/>
      <c r="RDF94" s="5"/>
      <c r="RDG94" s="9"/>
      <c r="RDH94" s="10"/>
      <c r="RDI94" s="8"/>
      <c r="RDJ94" s="5"/>
      <c r="RDK94" s="9"/>
      <c r="RDL94" s="10"/>
      <c r="RDM94" s="8"/>
      <c r="RDN94" s="5"/>
      <c r="RDO94" s="9"/>
      <c r="RDP94" s="10"/>
      <c r="RDQ94" s="8"/>
      <c r="RDR94" s="5"/>
      <c r="RDS94" s="9"/>
      <c r="RDT94" s="10"/>
      <c r="RDU94" s="8"/>
      <c r="RDV94" s="5"/>
      <c r="RDW94" s="9"/>
      <c r="RDX94" s="10"/>
      <c r="RDY94" s="8"/>
      <c r="RDZ94" s="5"/>
      <c r="REA94" s="9"/>
      <c r="REB94" s="10"/>
      <c r="REC94" s="8"/>
      <c r="RED94" s="5"/>
      <c r="REE94" s="9"/>
      <c r="REF94" s="10"/>
      <c r="REG94" s="8"/>
      <c r="REH94" s="5"/>
      <c r="REI94" s="9"/>
      <c r="REJ94" s="10"/>
      <c r="REK94" s="8"/>
      <c r="REL94" s="5"/>
      <c r="REM94" s="9"/>
      <c r="REN94" s="10"/>
      <c r="REO94" s="8"/>
      <c r="REP94" s="5"/>
      <c r="REQ94" s="9"/>
      <c r="RER94" s="10"/>
      <c r="RES94" s="8"/>
      <c r="RET94" s="5"/>
      <c r="REU94" s="9"/>
      <c r="REV94" s="10"/>
      <c r="REW94" s="8"/>
      <c r="REX94" s="5"/>
      <c r="REY94" s="9"/>
      <c r="REZ94" s="10"/>
      <c r="RFA94" s="8"/>
      <c r="RFB94" s="5"/>
      <c r="RFC94" s="9"/>
      <c r="RFD94" s="10"/>
      <c r="RFE94" s="8"/>
      <c r="RFF94" s="5"/>
      <c r="RFG94" s="9"/>
      <c r="RFH94" s="10"/>
      <c r="RFI94" s="8"/>
      <c r="RFJ94" s="5"/>
      <c r="RFK94" s="9"/>
      <c r="RFL94" s="10"/>
      <c r="RFM94" s="8"/>
      <c r="RFN94" s="5"/>
      <c r="RFO94" s="9"/>
      <c r="RFP94" s="10"/>
      <c r="RFQ94" s="8"/>
      <c r="RFR94" s="5"/>
      <c r="RFS94" s="9"/>
      <c r="RFT94" s="10"/>
      <c r="RFU94" s="8"/>
      <c r="RFV94" s="5"/>
      <c r="RFW94" s="9"/>
      <c r="RFX94" s="10"/>
      <c r="RFY94" s="8"/>
      <c r="RFZ94" s="5"/>
      <c r="RGA94" s="9"/>
      <c r="RGB94" s="10"/>
      <c r="RGC94" s="8"/>
      <c r="RGD94" s="5"/>
      <c r="RGE94" s="9"/>
      <c r="RGF94" s="10"/>
      <c r="RGG94" s="8"/>
      <c r="RGH94" s="5"/>
      <c r="RGI94" s="9"/>
      <c r="RGJ94" s="10"/>
      <c r="RGK94" s="8"/>
      <c r="RGL94" s="5"/>
      <c r="RGM94" s="9"/>
      <c r="RGN94" s="10"/>
      <c r="RGO94" s="8"/>
      <c r="RGP94" s="5"/>
      <c r="RGQ94" s="9"/>
      <c r="RGR94" s="10"/>
      <c r="RGS94" s="8"/>
      <c r="RGT94" s="5"/>
      <c r="RGU94" s="9"/>
      <c r="RGV94" s="10"/>
      <c r="RGW94" s="8"/>
      <c r="RGX94" s="5"/>
      <c r="RGY94" s="9"/>
      <c r="RGZ94" s="10"/>
      <c r="RHA94" s="8"/>
      <c r="RHB94" s="5"/>
      <c r="RHC94" s="9"/>
      <c r="RHD94" s="10"/>
      <c r="RHE94" s="8"/>
      <c r="RHF94" s="5"/>
      <c r="RHG94" s="9"/>
      <c r="RHH94" s="10"/>
      <c r="RHI94" s="8"/>
      <c r="RHJ94" s="5"/>
      <c r="RHK94" s="9"/>
      <c r="RHL94" s="10"/>
      <c r="RHM94" s="8"/>
      <c r="RHN94" s="5"/>
      <c r="RHO94" s="9"/>
      <c r="RHP94" s="10"/>
      <c r="RHQ94" s="8"/>
      <c r="RHR94" s="5"/>
      <c r="RHS94" s="9"/>
      <c r="RHT94" s="10"/>
      <c r="RHU94" s="8"/>
      <c r="RHV94" s="5"/>
      <c r="RHW94" s="9"/>
      <c r="RHX94" s="10"/>
      <c r="RHY94" s="8"/>
      <c r="RHZ94" s="5"/>
      <c r="RIA94" s="9"/>
      <c r="RIB94" s="10"/>
      <c r="RIC94" s="8"/>
      <c r="RID94" s="5"/>
      <c r="RIE94" s="9"/>
      <c r="RIF94" s="10"/>
      <c r="RIG94" s="8"/>
      <c r="RIH94" s="5"/>
      <c r="RII94" s="9"/>
      <c r="RIJ94" s="10"/>
      <c r="RIK94" s="8"/>
      <c r="RIL94" s="5"/>
      <c r="RIM94" s="9"/>
      <c r="RIN94" s="10"/>
      <c r="RIO94" s="8"/>
      <c r="RIP94" s="5"/>
      <c r="RIQ94" s="9"/>
      <c r="RIR94" s="10"/>
      <c r="RIS94" s="8"/>
      <c r="RIT94" s="5"/>
      <c r="RIU94" s="9"/>
      <c r="RIV94" s="10"/>
      <c r="RIW94" s="8"/>
      <c r="RIX94" s="5"/>
      <c r="RIY94" s="9"/>
      <c r="RIZ94" s="10"/>
      <c r="RJA94" s="8"/>
      <c r="RJB94" s="5"/>
      <c r="RJC94" s="9"/>
      <c r="RJD94" s="10"/>
      <c r="RJE94" s="8"/>
      <c r="RJF94" s="5"/>
      <c r="RJG94" s="9"/>
      <c r="RJH94" s="10"/>
      <c r="RJI94" s="8"/>
      <c r="RJJ94" s="5"/>
      <c r="RJK94" s="9"/>
      <c r="RJL94" s="10"/>
      <c r="RJM94" s="8"/>
      <c r="RJN94" s="5"/>
      <c r="RJO94" s="9"/>
      <c r="RJP94" s="10"/>
      <c r="RJQ94" s="8"/>
      <c r="RJR94" s="5"/>
      <c r="RJS94" s="9"/>
      <c r="RJT94" s="10"/>
      <c r="RJU94" s="8"/>
      <c r="RJV94" s="5"/>
      <c r="RJW94" s="9"/>
      <c r="RJX94" s="10"/>
      <c r="RJY94" s="8"/>
      <c r="RJZ94" s="5"/>
      <c r="RKA94" s="9"/>
      <c r="RKB94" s="10"/>
      <c r="RKC94" s="8"/>
      <c r="RKD94" s="5"/>
      <c r="RKE94" s="9"/>
      <c r="RKF94" s="10"/>
      <c r="RKG94" s="8"/>
      <c r="RKH94" s="5"/>
      <c r="RKI94" s="9"/>
      <c r="RKJ94" s="10"/>
      <c r="RKK94" s="8"/>
      <c r="RKL94" s="5"/>
      <c r="RKM94" s="9"/>
      <c r="RKN94" s="10"/>
      <c r="RKO94" s="8"/>
      <c r="RKP94" s="5"/>
      <c r="RKQ94" s="9"/>
      <c r="RKR94" s="10"/>
      <c r="RKS94" s="8"/>
      <c r="RKT94" s="5"/>
      <c r="RKU94" s="9"/>
      <c r="RKV94" s="10"/>
      <c r="RKW94" s="8"/>
      <c r="RKX94" s="5"/>
      <c r="RKY94" s="9"/>
      <c r="RKZ94" s="10"/>
      <c r="RLA94" s="8"/>
      <c r="RLB94" s="5"/>
      <c r="RLC94" s="9"/>
      <c r="RLD94" s="10"/>
      <c r="RLE94" s="8"/>
      <c r="RLF94" s="5"/>
      <c r="RLG94" s="9"/>
      <c r="RLH94" s="10"/>
      <c r="RLI94" s="8"/>
      <c r="RLJ94" s="5"/>
      <c r="RLK94" s="9"/>
      <c r="RLL94" s="10"/>
      <c r="RLM94" s="8"/>
      <c r="RLN94" s="5"/>
      <c r="RLO94" s="9"/>
      <c r="RLP94" s="10"/>
      <c r="RLQ94" s="8"/>
      <c r="RLR94" s="5"/>
      <c r="RLS94" s="9"/>
      <c r="RLT94" s="10"/>
      <c r="RLU94" s="8"/>
      <c r="RLV94" s="5"/>
      <c r="RLW94" s="9"/>
      <c r="RLX94" s="10"/>
      <c r="RLY94" s="8"/>
      <c r="RLZ94" s="5"/>
      <c r="RMA94" s="9"/>
      <c r="RMB94" s="10"/>
      <c r="RMC94" s="8"/>
      <c r="RMD94" s="5"/>
      <c r="RME94" s="9"/>
      <c r="RMF94" s="10"/>
      <c r="RMG94" s="8"/>
      <c r="RMH94" s="5"/>
      <c r="RMI94" s="9"/>
      <c r="RMJ94" s="10"/>
      <c r="RMK94" s="8"/>
      <c r="RML94" s="5"/>
      <c r="RMM94" s="9"/>
      <c r="RMN94" s="10"/>
      <c r="RMO94" s="8"/>
      <c r="RMP94" s="5"/>
      <c r="RMQ94" s="9"/>
      <c r="RMR94" s="10"/>
      <c r="RMS94" s="8"/>
      <c r="RMT94" s="5"/>
      <c r="RMU94" s="9"/>
      <c r="RMV94" s="10"/>
      <c r="RMW94" s="8"/>
      <c r="RMX94" s="5"/>
      <c r="RMY94" s="9"/>
      <c r="RMZ94" s="10"/>
      <c r="RNA94" s="8"/>
      <c r="RNB94" s="5"/>
      <c r="RNC94" s="9"/>
      <c r="RND94" s="10"/>
      <c r="RNE94" s="8"/>
      <c r="RNF94" s="5"/>
      <c r="RNG94" s="9"/>
      <c r="RNH94" s="10"/>
      <c r="RNI94" s="8"/>
      <c r="RNJ94" s="5"/>
      <c r="RNK94" s="9"/>
      <c r="RNL94" s="10"/>
      <c r="RNM94" s="8"/>
      <c r="RNN94" s="5"/>
      <c r="RNO94" s="9"/>
      <c r="RNP94" s="10"/>
      <c r="RNQ94" s="8"/>
      <c r="RNR94" s="5"/>
      <c r="RNS94" s="9"/>
      <c r="RNT94" s="10"/>
      <c r="RNU94" s="8"/>
      <c r="RNV94" s="5"/>
      <c r="RNW94" s="9"/>
      <c r="RNX94" s="10"/>
      <c r="RNY94" s="8"/>
      <c r="RNZ94" s="5"/>
      <c r="ROA94" s="9"/>
      <c r="ROB94" s="10"/>
      <c r="ROC94" s="8"/>
      <c r="ROD94" s="5"/>
      <c r="ROE94" s="9"/>
      <c r="ROF94" s="10"/>
      <c r="ROG94" s="8"/>
      <c r="ROH94" s="5"/>
      <c r="ROI94" s="9"/>
      <c r="ROJ94" s="10"/>
      <c r="ROK94" s="8"/>
      <c r="ROL94" s="5"/>
      <c r="ROM94" s="9"/>
      <c r="RON94" s="10"/>
      <c r="ROO94" s="8"/>
      <c r="ROP94" s="5"/>
      <c r="ROQ94" s="9"/>
      <c r="ROR94" s="10"/>
      <c r="ROS94" s="8"/>
      <c r="ROT94" s="5"/>
      <c r="ROU94" s="9"/>
      <c r="ROV94" s="10"/>
      <c r="ROW94" s="8"/>
      <c r="ROX94" s="5"/>
      <c r="ROY94" s="9"/>
      <c r="ROZ94" s="10"/>
      <c r="RPA94" s="8"/>
      <c r="RPB94" s="5"/>
      <c r="RPC94" s="9"/>
      <c r="RPD94" s="10"/>
      <c r="RPE94" s="8"/>
      <c r="RPF94" s="5"/>
      <c r="RPG94" s="9"/>
      <c r="RPH94" s="10"/>
      <c r="RPI94" s="8"/>
      <c r="RPJ94" s="5"/>
      <c r="RPK94" s="9"/>
      <c r="RPL94" s="10"/>
      <c r="RPM94" s="8"/>
      <c r="RPN94" s="5"/>
      <c r="RPO94" s="9"/>
      <c r="RPP94" s="10"/>
      <c r="RPQ94" s="8"/>
      <c r="RPR94" s="5"/>
      <c r="RPS94" s="9"/>
      <c r="RPT94" s="10"/>
      <c r="RPU94" s="8"/>
      <c r="RPV94" s="5"/>
      <c r="RPW94" s="9"/>
      <c r="RPX94" s="10"/>
      <c r="RPY94" s="8"/>
      <c r="RPZ94" s="5"/>
      <c r="RQA94" s="9"/>
      <c r="RQB94" s="10"/>
      <c r="RQC94" s="8"/>
      <c r="RQD94" s="5"/>
      <c r="RQE94" s="9"/>
      <c r="RQF94" s="10"/>
      <c r="RQG94" s="8"/>
      <c r="RQH94" s="5"/>
      <c r="RQI94" s="9"/>
      <c r="RQJ94" s="10"/>
      <c r="RQK94" s="8"/>
      <c r="RQL94" s="5"/>
      <c r="RQM94" s="9"/>
      <c r="RQN94" s="10"/>
      <c r="RQO94" s="8"/>
      <c r="RQP94" s="5"/>
      <c r="RQQ94" s="9"/>
      <c r="RQR94" s="10"/>
      <c r="RQS94" s="8"/>
      <c r="RQT94" s="5"/>
      <c r="RQU94" s="9"/>
      <c r="RQV94" s="10"/>
      <c r="RQW94" s="8"/>
      <c r="RQX94" s="5"/>
      <c r="RQY94" s="9"/>
      <c r="RQZ94" s="10"/>
      <c r="RRA94" s="8"/>
      <c r="RRB94" s="5"/>
      <c r="RRC94" s="9"/>
      <c r="RRD94" s="10"/>
      <c r="RRE94" s="8"/>
      <c r="RRF94" s="5"/>
      <c r="RRG94" s="9"/>
      <c r="RRH94" s="10"/>
      <c r="RRI94" s="8"/>
      <c r="RRJ94" s="5"/>
      <c r="RRK94" s="9"/>
      <c r="RRL94" s="10"/>
      <c r="RRM94" s="8"/>
      <c r="RRN94" s="5"/>
      <c r="RRO94" s="9"/>
      <c r="RRP94" s="10"/>
      <c r="RRQ94" s="8"/>
      <c r="RRR94" s="5"/>
      <c r="RRS94" s="9"/>
      <c r="RRT94" s="10"/>
      <c r="RRU94" s="8"/>
      <c r="RRV94" s="5"/>
      <c r="RRW94" s="9"/>
      <c r="RRX94" s="10"/>
      <c r="RRY94" s="8"/>
      <c r="RRZ94" s="5"/>
      <c r="RSA94" s="9"/>
      <c r="RSB94" s="10"/>
      <c r="RSC94" s="8"/>
      <c r="RSD94" s="5"/>
      <c r="RSE94" s="9"/>
      <c r="RSF94" s="10"/>
      <c r="RSG94" s="8"/>
      <c r="RSH94" s="5"/>
      <c r="RSI94" s="9"/>
      <c r="RSJ94" s="10"/>
      <c r="RSK94" s="8"/>
      <c r="RSL94" s="5"/>
      <c r="RSM94" s="9"/>
      <c r="RSN94" s="10"/>
      <c r="RSO94" s="8"/>
      <c r="RSP94" s="5"/>
      <c r="RSQ94" s="9"/>
      <c r="RSR94" s="10"/>
      <c r="RSS94" s="8"/>
      <c r="RST94" s="5"/>
      <c r="RSU94" s="9"/>
      <c r="RSV94" s="10"/>
      <c r="RSW94" s="8"/>
      <c r="RSX94" s="5"/>
      <c r="RSY94" s="9"/>
      <c r="RSZ94" s="10"/>
      <c r="RTA94" s="8"/>
      <c r="RTB94" s="5"/>
      <c r="RTC94" s="9"/>
      <c r="RTD94" s="10"/>
      <c r="RTE94" s="8"/>
      <c r="RTF94" s="5"/>
      <c r="RTG94" s="9"/>
      <c r="RTH94" s="10"/>
      <c r="RTI94" s="8"/>
      <c r="RTJ94" s="5"/>
      <c r="RTK94" s="9"/>
      <c r="RTL94" s="10"/>
      <c r="RTM94" s="8"/>
      <c r="RTN94" s="5"/>
      <c r="RTO94" s="9"/>
      <c r="RTP94" s="10"/>
      <c r="RTQ94" s="8"/>
      <c r="RTR94" s="5"/>
      <c r="RTS94" s="9"/>
      <c r="RTT94" s="10"/>
      <c r="RTU94" s="8"/>
      <c r="RTV94" s="5"/>
      <c r="RTW94" s="9"/>
      <c r="RTX94" s="10"/>
      <c r="RTY94" s="8"/>
      <c r="RTZ94" s="5"/>
      <c r="RUA94" s="9"/>
      <c r="RUB94" s="10"/>
      <c r="RUC94" s="8"/>
      <c r="RUD94" s="5"/>
      <c r="RUE94" s="9"/>
      <c r="RUF94" s="10"/>
      <c r="RUG94" s="8"/>
      <c r="RUH94" s="5"/>
      <c r="RUI94" s="9"/>
      <c r="RUJ94" s="10"/>
      <c r="RUK94" s="8"/>
      <c r="RUL94" s="5"/>
      <c r="RUM94" s="9"/>
      <c r="RUN94" s="10"/>
      <c r="RUO94" s="8"/>
      <c r="RUP94" s="5"/>
      <c r="RUQ94" s="9"/>
      <c r="RUR94" s="10"/>
      <c r="RUS94" s="8"/>
      <c r="RUT94" s="5"/>
      <c r="RUU94" s="9"/>
      <c r="RUV94" s="10"/>
      <c r="RUW94" s="8"/>
      <c r="RUX94" s="5"/>
      <c r="RUY94" s="9"/>
      <c r="RUZ94" s="10"/>
      <c r="RVA94" s="8"/>
      <c r="RVB94" s="5"/>
      <c r="RVC94" s="9"/>
      <c r="RVD94" s="10"/>
      <c r="RVE94" s="8"/>
      <c r="RVF94" s="5"/>
      <c r="RVG94" s="9"/>
      <c r="RVH94" s="10"/>
      <c r="RVI94" s="8"/>
      <c r="RVJ94" s="5"/>
      <c r="RVK94" s="9"/>
      <c r="RVL94" s="10"/>
      <c r="RVM94" s="8"/>
      <c r="RVN94" s="5"/>
      <c r="RVO94" s="9"/>
      <c r="RVP94" s="10"/>
      <c r="RVQ94" s="8"/>
      <c r="RVR94" s="5"/>
      <c r="RVS94" s="9"/>
      <c r="RVT94" s="10"/>
      <c r="RVU94" s="8"/>
      <c r="RVV94" s="5"/>
      <c r="RVW94" s="9"/>
      <c r="RVX94" s="10"/>
      <c r="RVY94" s="8"/>
      <c r="RVZ94" s="5"/>
      <c r="RWA94" s="9"/>
      <c r="RWB94" s="10"/>
      <c r="RWC94" s="8"/>
      <c r="RWD94" s="5"/>
      <c r="RWE94" s="9"/>
      <c r="RWF94" s="10"/>
      <c r="RWG94" s="8"/>
      <c r="RWH94" s="5"/>
      <c r="RWI94" s="9"/>
      <c r="RWJ94" s="10"/>
      <c r="RWK94" s="8"/>
      <c r="RWL94" s="5"/>
      <c r="RWM94" s="9"/>
      <c r="RWN94" s="10"/>
      <c r="RWO94" s="8"/>
      <c r="RWP94" s="5"/>
      <c r="RWQ94" s="9"/>
      <c r="RWR94" s="10"/>
      <c r="RWS94" s="8"/>
      <c r="RWT94" s="5"/>
      <c r="RWU94" s="9"/>
      <c r="RWV94" s="10"/>
      <c r="RWW94" s="8"/>
      <c r="RWX94" s="5"/>
      <c r="RWY94" s="9"/>
      <c r="RWZ94" s="10"/>
      <c r="RXA94" s="8"/>
      <c r="RXB94" s="5"/>
      <c r="RXC94" s="9"/>
      <c r="RXD94" s="10"/>
      <c r="RXE94" s="8"/>
      <c r="RXF94" s="5"/>
      <c r="RXG94" s="9"/>
      <c r="RXH94" s="10"/>
      <c r="RXI94" s="8"/>
      <c r="RXJ94" s="5"/>
      <c r="RXK94" s="9"/>
      <c r="RXL94" s="10"/>
      <c r="RXM94" s="8"/>
      <c r="RXN94" s="5"/>
      <c r="RXO94" s="9"/>
      <c r="RXP94" s="10"/>
      <c r="RXQ94" s="8"/>
      <c r="RXR94" s="5"/>
      <c r="RXS94" s="9"/>
      <c r="RXT94" s="10"/>
      <c r="RXU94" s="8"/>
      <c r="RXV94" s="5"/>
      <c r="RXW94" s="9"/>
      <c r="RXX94" s="10"/>
      <c r="RXY94" s="8"/>
      <c r="RXZ94" s="5"/>
      <c r="RYA94" s="9"/>
      <c r="RYB94" s="10"/>
      <c r="RYC94" s="8"/>
      <c r="RYD94" s="5"/>
      <c r="RYE94" s="9"/>
      <c r="RYF94" s="10"/>
      <c r="RYG94" s="8"/>
      <c r="RYH94" s="5"/>
      <c r="RYI94" s="9"/>
      <c r="RYJ94" s="10"/>
      <c r="RYK94" s="8"/>
      <c r="RYL94" s="5"/>
      <c r="RYM94" s="9"/>
      <c r="RYN94" s="10"/>
      <c r="RYO94" s="8"/>
      <c r="RYP94" s="5"/>
      <c r="RYQ94" s="9"/>
      <c r="RYR94" s="10"/>
      <c r="RYS94" s="8"/>
      <c r="RYT94" s="5"/>
      <c r="RYU94" s="9"/>
      <c r="RYV94" s="10"/>
      <c r="RYW94" s="8"/>
      <c r="RYX94" s="5"/>
      <c r="RYY94" s="9"/>
      <c r="RYZ94" s="10"/>
      <c r="RZA94" s="8"/>
      <c r="RZB94" s="5"/>
      <c r="RZC94" s="9"/>
      <c r="RZD94" s="10"/>
      <c r="RZE94" s="8"/>
      <c r="RZF94" s="5"/>
      <c r="RZG94" s="9"/>
      <c r="RZH94" s="10"/>
      <c r="RZI94" s="8"/>
      <c r="RZJ94" s="5"/>
      <c r="RZK94" s="9"/>
      <c r="RZL94" s="10"/>
      <c r="RZM94" s="8"/>
      <c r="RZN94" s="5"/>
      <c r="RZO94" s="9"/>
      <c r="RZP94" s="10"/>
      <c r="RZQ94" s="8"/>
      <c r="RZR94" s="5"/>
      <c r="RZS94" s="9"/>
      <c r="RZT94" s="10"/>
      <c r="RZU94" s="8"/>
      <c r="RZV94" s="5"/>
      <c r="RZW94" s="9"/>
      <c r="RZX94" s="10"/>
      <c r="RZY94" s="8"/>
      <c r="RZZ94" s="5"/>
      <c r="SAA94" s="9"/>
      <c r="SAB94" s="10"/>
      <c r="SAC94" s="8"/>
      <c r="SAD94" s="5"/>
      <c r="SAE94" s="9"/>
      <c r="SAF94" s="10"/>
      <c r="SAG94" s="8"/>
      <c r="SAH94" s="5"/>
      <c r="SAI94" s="9"/>
      <c r="SAJ94" s="10"/>
      <c r="SAK94" s="8"/>
      <c r="SAL94" s="5"/>
      <c r="SAM94" s="9"/>
      <c r="SAN94" s="10"/>
      <c r="SAO94" s="8"/>
      <c r="SAP94" s="5"/>
      <c r="SAQ94" s="9"/>
      <c r="SAR94" s="10"/>
      <c r="SAS94" s="8"/>
      <c r="SAT94" s="5"/>
      <c r="SAU94" s="9"/>
      <c r="SAV94" s="10"/>
      <c r="SAW94" s="8"/>
      <c r="SAX94" s="5"/>
      <c r="SAY94" s="9"/>
      <c r="SAZ94" s="10"/>
      <c r="SBA94" s="8"/>
      <c r="SBB94" s="5"/>
      <c r="SBC94" s="9"/>
      <c r="SBD94" s="10"/>
      <c r="SBE94" s="8"/>
      <c r="SBF94" s="5"/>
      <c r="SBG94" s="9"/>
      <c r="SBH94" s="10"/>
      <c r="SBI94" s="8"/>
      <c r="SBJ94" s="5"/>
      <c r="SBK94" s="9"/>
      <c r="SBL94" s="10"/>
      <c r="SBM94" s="8"/>
      <c r="SBN94" s="5"/>
      <c r="SBO94" s="9"/>
      <c r="SBP94" s="10"/>
      <c r="SBQ94" s="8"/>
      <c r="SBR94" s="5"/>
      <c r="SBS94" s="9"/>
      <c r="SBT94" s="10"/>
      <c r="SBU94" s="8"/>
      <c r="SBV94" s="5"/>
      <c r="SBW94" s="9"/>
      <c r="SBX94" s="10"/>
      <c r="SBY94" s="8"/>
      <c r="SBZ94" s="5"/>
      <c r="SCA94" s="9"/>
      <c r="SCB94" s="10"/>
      <c r="SCC94" s="8"/>
      <c r="SCD94" s="5"/>
      <c r="SCE94" s="9"/>
      <c r="SCF94" s="10"/>
      <c r="SCG94" s="8"/>
      <c r="SCH94" s="5"/>
      <c r="SCI94" s="9"/>
      <c r="SCJ94" s="10"/>
      <c r="SCK94" s="8"/>
      <c r="SCL94" s="5"/>
      <c r="SCM94" s="9"/>
      <c r="SCN94" s="10"/>
      <c r="SCO94" s="8"/>
      <c r="SCP94" s="5"/>
      <c r="SCQ94" s="9"/>
      <c r="SCR94" s="10"/>
      <c r="SCS94" s="8"/>
      <c r="SCT94" s="5"/>
      <c r="SCU94" s="9"/>
      <c r="SCV94" s="10"/>
      <c r="SCW94" s="8"/>
      <c r="SCX94" s="5"/>
      <c r="SCY94" s="9"/>
      <c r="SCZ94" s="10"/>
      <c r="SDA94" s="8"/>
      <c r="SDB94" s="5"/>
      <c r="SDC94" s="9"/>
      <c r="SDD94" s="10"/>
      <c r="SDE94" s="8"/>
      <c r="SDF94" s="5"/>
      <c r="SDG94" s="9"/>
      <c r="SDH94" s="10"/>
      <c r="SDI94" s="8"/>
      <c r="SDJ94" s="5"/>
      <c r="SDK94" s="9"/>
      <c r="SDL94" s="10"/>
      <c r="SDM94" s="8"/>
      <c r="SDN94" s="5"/>
      <c r="SDO94" s="9"/>
      <c r="SDP94" s="10"/>
      <c r="SDQ94" s="8"/>
      <c r="SDR94" s="5"/>
      <c r="SDS94" s="9"/>
      <c r="SDT94" s="10"/>
      <c r="SDU94" s="8"/>
      <c r="SDV94" s="5"/>
      <c r="SDW94" s="9"/>
      <c r="SDX94" s="10"/>
      <c r="SDY94" s="8"/>
      <c r="SDZ94" s="5"/>
      <c r="SEA94" s="9"/>
      <c r="SEB94" s="10"/>
      <c r="SEC94" s="8"/>
      <c r="SED94" s="5"/>
      <c r="SEE94" s="9"/>
      <c r="SEF94" s="10"/>
      <c r="SEG94" s="8"/>
      <c r="SEH94" s="5"/>
      <c r="SEI94" s="9"/>
      <c r="SEJ94" s="10"/>
      <c r="SEK94" s="8"/>
      <c r="SEL94" s="5"/>
      <c r="SEM94" s="9"/>
      <c r="SEN94" s="10"/>
      <c r="SEO94" s="8"/>
      <c r="SEP94" s="5"/>
      <c r="SEQ94" s="9"/>
      <c r="SER94" s="10"/>
      <c r="SES94" s="8"/>
      <c r="SET94" s="5"/>
      <c r="SEU94" s="9"/>
      <c r="SEV94" s="10"/>
      <c r="SEW94" s="8"/>
      <c r="SEX94" s="5"/>
      <c r="SEY94" s="9"/>
      <c r="SEZ94" s="10"/>
      <c r="SFA94" s="8"/>
      <c r="SFB94" s="5"/>
      <c r="SFC94" s="9"/>
      <c r="SFD94" s="10"/>
      <c r="SFE94" s="8"/>
      <c r="SFF94" s="5"/>
      <c r="SFG94" s="9"/>
      <c r="SFH94" s="10"/>
      <c r="SFI94" s="8"/>
      <c r="SFJ94" s="5"/>
      <c r="SFK94" s="9"/>
      <c r="SFL94" s="10"/>
      <c r="SFM94" s="8"/>
      <c r="SFN94" s="5"/>
      <c r="SFO94" s="9"/>
      <c r="SFP94" s="10"/>
      <c r="SFQ94" s="8"/>
      <c r="SFR94" s="5"/>
      <c r="SFS94" s="9"/>
      <c r="SFT94" s="10"/>
      <c r="SFU94" s="8"/>
      <c r="SFV94" s="5"/>
      <c r="SFW94" s="9"/>
      <c r="SFX94" s="10"/>
      <c r="SFY94" s="8"/>
      <c r="SFZ94" s="5"/>
      <c r="SGA94" s="9"/>
      <c r="SGB94" s="10"/>
      <c r="SGC94" s="8"/>
      <c r="SGD94" s="5"/>
      <c r="SGE94" s="9"/>
      <c r="SGF94" s="10"/>
      <c r="SGG94" s="8"/>
      <c r="SGH94" s="5"/>
      <c r="SGI94" s="9"/>
      <c r="SGJ94" s="10"/>
      <c r="SGK94" s="8"/>
      <c r="SGL94" s="5"/>
      <c r="SGM94" s="9"/>
      <c r="SGN94" s="10"/>
      <c r="SGO94" s="8"/>
      <c r="SGP94" s="5"/>
      <c r="SGQ94" s="9"/>
      <c r="SGR94" s="10"/>
      <c r="SGS94" s="8"/>
      <c r="SGT94" s="5"/>
      <c r="SGU94" s="9"/>
      <c r="SGV94" s="10"/>
      <c r="SGW94" s="8"/>
      <c r="SGX94" s="5"/>
      <c r="SGY94" s="9"/>
      <c r="SGZ94" s="10"/>
      <c r="SHA94" s="8"/>
      <c r="SHB94" s="5"/>
      <c r="SHC94" s="9"/>
      <c r="SHD94" s="10"/>
      <c r="SHE94" s="8"/>
      <c r="SHF94" s="5"/>
      <c r="SHG94" s="9"/>
      <c r="SHH94" s="10"/>
      <c r="SHI94" s="8"/>
      <c r="SHJ94" s="5"/>
      <c r="SHK94" s="9"/>
      <c r="SHL94" s="10"/>
      <c r="SHM94" s="8"/>
      <c r="SHN94" s="5"/>
      <c r="SHO94" s="9"/>
      <c r="SHP94" s="10"/>
      <c r="SHQ94" s="8"/>
      <c r="SHR94" s="5"/>
      <c r="SHS94" s="9"/>
      <c r="SHT94" s="10"/>
      <c r="SHU94" s="8"/>
      <c r="SHV94" s="5"/>
      <c r="SHW94" s="9"/>
      <c r="SHX94" s="10"/>
      <c r="SHY94" s="8"/>
      <c r="SHZ94" s="5"/>
      <c r="SIA94" s="9"/>
      <c r="SIB94" s="10"/>
      <c r="SIC94" s="8"/>
      <c r="SID94" s="5"/>
      <c r="SIE94" s="9"/>
      <c r="SIF94" s="10"/>
      <c r="SIG94" s="8"/>
      <c r="SIH94" s="5"/>
      <c r="SII94" s="9"/>
      <c r="SIJ94" s="10"/>
      <c r="SIK94" s="8"/>
      <c r="SIL94" s="5"/>
      <c r="SIM94" s="9"/>
      <c r="SIN94" s="10"/>
      <c r="SIO94" s="8"/>
      <c r="SIP94" s="5"/>
      <c r="SIQ94" s="9"/>
      <c r="SIR94" s="10"/>
      <c r="SIS94" s="8"/>
      <c r="SIT94" s="5"/>
      <c r="SIU94" s="9"/>
      <c r="SIV94" s="10"/>
      <c r="SIW94" s="8"/>
      <c r="SIX94" s="5"/>
      <c r="SIY94" s="9"/>
      <c r="SIZ94" s="10"/>
      <c r="SJA94" s="8"/>
      <c r="SJB94" s="5"/>
      <c r="SJC94" s="9"/>
      <c r="SJD94" s="10"/>
      <c r="SJE94" s="8"/>
      <c r="SJF94" s="5"/>
      <c r="SJG94" s="9"/>
      <c r="SJH94" s="10"/>
      <c r="SJI94" s="8"/>
      <c r="SJJ94" s="5"/>
      <c r="SJK94" s="9"/>
      <c r="SJL94" s="10"/>
      <c r="SJM94" s="8"/>
      <c r="SJN94" s="5"/>
      <c r="SJO94" s="9"/>
      <c r="SJP94" s="10"/>
      <c r="SJQ94" s="8"/>
      <c r="SJR94" s="5"/>
      <c r="SJS94" s="9"/>
      <c r="SJT94" s="10"/>
      <c r="SJU94" s="8"/>
      <c r="SJV94" s="5"/>
      <c r="SJW94" s="9"/>
      <c r="SJX94" s="10"/>
      <c r="SJY94" s="8"/>
      <c r="SJZ94" s="5"/>
      <c r="SKA94" s="9"/>
      <c r="SKB94" s="10"/>
      <c r="SKC94" s="8"/>
      <c r="SKD94" s="5"/>
      <c r="SKE94" s="9"/>
      <c r="SKF94" s="10"/>
      <c r="SKG94" s="8"/>
      <c r="SKH94" s="5"/>
      <c r="SKI94" s="9"/>
      <c r="SKJ94" s="10"/>
      <c r="SKK94" s="8"/>
      <c r="SKL94" s="5"/>
      <c r="SKM94" s="9"/>
      <c r="SKN94" s="10"/>
      <c r="SKO94" s="8"/>
      <c r="SKP94" s="5"/>
      <c r="SKQ94" s="9"/>
      <c r="SKR94" s="10"/>
      <c r="SKS94" s="8"/>
      <c r="SKT94" s="5"/>
      <c r="SKU94" s="9"/>
      <c r="SKV94" s="10"/>
      <c r="SKW94" s="8"/>
      <c r="SKX94" s="5"/>
      <c r="SKY94" s="9"/>
      <c r="SKZ94" s="10"/>
      <c r="SLA94" s="8"/>
      <c r="SLB94" s="5"/>
      <c r="SLC94" s="9"/>
      <c r="SLD94" s="10"/>
      <c r="SLE94" s="8"/>
      <c r="SLF94" s="5"/>
      <c r="SLG94" s="9"/>
      <c r="SLH94" s="10"/>
      <c r="SLI94" s="8"/>
      <c r="SLJ94" s="5"/>
      <c r="SLK94" s="9"/>
      <c r="SLL94" s="10"/>
      <c r="SLM94" s="8"/>
      <c r="SLN94" s="5"/>
      <c r="SLO94" s="9"/>
      <c r="SLP94" s="10"/>
      <c r="SLQ94" s="8"/>
      <c r="SLR94" s="5"/>
      <c r="SLS94" s="9"/>
      <c r="SLT94" s="10"/>
      <c r="SLU94" s="8"/>
      <c r="SLV94" s="5"/>
      <c r="SLW94" s="9"/>
      <c r="SLX94" s="10"/>
      <c r="SLY94" s="8"/>
      <c r="SLZ94" s="5"/>
      <c r="SMA94" s="9"/>
      <c r="SMB94" s="10"/>
      <c r="SMC94" s="8"/>
      <c r="SMD94" s="5"/>
      <c r="SME94" s="9"/>
      <c r="SMF94" s="10"/>
      <c r="SMG94" s="8"/>
      <c r="SMH94" s="5"/>
      <c r="SMI94" s="9"/>
      <c r="SMJ94" s="10"/>
      <c r="SMK94" s="8"/>
      <c r="SML94" s="5"/>
      <c r="SMM94" s="9"/>
      <c r="SMN94" s="10"/>
      <c r="SMO94" s="8"/>
      <c r="SMP94" s="5"/>
      <c r="SMQ94" s="9"/>
      <c r="SMR94" s="10"/>
      <c r="SMS94" s="8"/>
      <c r="SMT94" s="5"/>
      <c r="SMU94" s="9"/>
      <c r="SMV94" s="10"/>
      <c r="SMW94" s="8"/>
      <c r="SMX94" s="5"/>
      <c r="SMY94" s="9"/>
      <c r="SMZ94" s="10"/>
      <c r="SNA94" s="8"/>
      <c r="SNB94" s="5"/>
      <c r="SNC94" s="9"/>
      <c r="SND94" s="10"/>
      <c r="SNE94" s="8"/>
      <c r="SNF94" s="5"/>
      <c r="SNG94" s="9"/>
      <c r="SNH94" s="10"/>
      <c r="SNI94" s="8"/>
      <c r="SNJ94" s="5"/>
      <c r="SNK94" s="9"/>
      <c r="SNL94" s="10"/>
      <c r="SNM94" s="8"/>
      <c r="SNN94" s="5"/>
      <c r="SNO94" s="9"/>
      <c r="SNP94" s="10"/>
      <c r="SNQ94" s="8"/>
      <c r="SNR94" s="5"/>
      <c r="SNS94" s="9"/>
      <c r="SNT94" s="10"/>
      <c r="SNU94" s="8"/>
      <c r="SNV94" s="5"/>
      <c r="SNW94" s="9"/>
      <c r="SNX94" s="10"/>
      <c r="SNY94" s="8"/>
      <c r="SNZ94" s="5"/>
      <c r="SOA94" s="9"/>
      <c r="SOB94" s="10"/>
      <c r="SOC94" s="8"/>
      <c r="SOD94" s="5"/>
      <c r="SOE94" s="9"/>
      <c r="SOF94" s="10"/>
      <c r="SOG94" s="8"/>
      <c r="SOH94" s="5"/>
      <c r="SOI94" s="9"/>
      <c r="SOJ94" s="10"/>
      <c r="SOK94" s="8"/>
      <c r="SOL94" s="5"/>
      <c r="SOM94" s="9"/>
      <c r="SON94" s="10"/>
      <c r="SOO94" s="8"/>
      <c r="SOP94" s="5"/>
      <c r="SOQ94" s="9"/>
      <c r="SOR94" s="10"/>
      <c r="SOS94" s="8"/>
      <c r="SOT94" s="5"/>
      <c r="SOU94" s="9"/>
      <c r="SOV94" s="10"/>
      <c r="SOW94" s="8"/>
      <c r="SOX94" s="5"/>
      <c r="SOY94" s="9"/>
      <c r="SOZ94" s="10"/>
      <c r="SPA94" s="8"/>
      <c r="SPB94" s="5"/>
      <c r="SPC94" s="9"/>
      <c r="SPD94" s="10"/>
      <c r="SPE94" s="8"/>
      <c r="SPF94" s="5"/>
      <c r="SPG94" s="9"/>
      <c r="SPH94" s="10"/>
      <c r="SPI94" s="8"/>
      <c r="SPJ94" s="5"/>
      <c r="SPK94" s="9"/>
      <c r="SPL94" s="10"/>
      <c r="SPM94" s="8"/>
      <c r="SPN94" s="5"/>
      <c r="SPO94" s="9"/>
      <c r="SPP94" s="10"/>
      <c r="SPQ94" s="8"/>
      <c r="SPR94" s="5"/>
      <c r="SPS94" s="9"/>
      <c r="SPT94" s="10"/>
      <c r="SPU94" s="8"/>
      <c r="SPV94" s="5"/>
      <c r="SPW94" s="9"/>
      <c r="SPX94" s="10"/>
      <c r="SPY94" s="8"/>
      <c r="SPZ94" s="5"/>
      <c r="SQA94" s="9"/>
      <c r="SQB94" s="10"/>
      <c r="SQC94" s="8"/>
      <c r="SQD94" s="5"/>
      <c r="SQE94" s="9"/>
      <c r="SQF94" s="10"/>
      <c r="SQG94" s="8"/>
      <c r="SQH94" s="5"/>
      <c r="SQI94" s="9"/>
      <c r="SQJ94" s="10"/>
      <c r="SQK94" s="8"/>
      <c r="SQL94" s="5"/>
      <c r="SQM94" s="9"/>
      <c r="SQN94" s="10"/>
      <c r="SQO94" s="8"/>
      <c r="SQP94" s="5"/>
      <c r="SQQ94" s="9"/>
      <c r="SQR94" s="10"/>
      <c r="SQS94" s="8"/>
      <c r="SQT94" s="5"/>
      <c r="SQU94" s="9"/>
      <c r="SQV94" s="10"/>
      <c r="SQW94" s="8"/>
      <c r="SQX94" s="5"/>
      <c r="SQY94" s="9"/>
      <c r="SQZ94" s="10"/>
      <c r="SRA94" s="8"/>
      <c r="SRB94" s="5"/>
      <c r="SRC94" s="9"/>
      <c r="SRD94" s="10"/>
      <c r="SRE94" s="8"/>
      <c r="SRF94" s="5"/>
      <c r="SRG94" s="9"/>
      <c r="SRH94" s="10"/>
      <c r="SRI94" s="8"/>
      <c r="SRJ94" s="5"/>
      <c r="SRK94" s="9"/>
      <c r="SRL94" s="10"/>
      <c r="SRM94" s="8"/>
      <c r="SRN94" s="5"/>
      <c r="SRO94" s="9"/>
      <c r="SRP94" s="10"/>
      <c r="SRQ94" s="8"/>
      <c r="SRR94" s="5"/>
      <c r="SRS94" s="9"/>
      <c r="SRT94" s="10"/>
      <c r="SRU94" s="8"/>
      <c r="SRV94" s="5"/>
      <c r="SRW94" s="9"/>
      <c r="SRX94" s="10"/>
      <c r="SRY94" s="8"/>
      <c r="SRZ94" s="5"/>
      <c r="SSA94" s="9"/>
      <c r="SSB94" s="10"/>
      <c r="SSC94" s="8"/>
      <c r="SSD94" s="5"/>
      <c r="SSE94" s="9"/>
      <c r="SSF94" s="10"/>
      <c r="SSG94" s="8"/>
      <c r="SSH94" s="5"/>
      <c r="SSI94" s="9"/>
      <c r="SSJ94" s="10"/>
      <c r="SSK94" s="8"/>
      <c r="SSL94" s="5"/>
      <c r="SSM94" s="9"/>
      <c r="SSN94" s="10"/>
      <c r="SSO94" s="8"/>
      <c r="SSP94" s="5"/>
      <c r="SSQ94" s="9"/>
      <c r="SSR94" s="10"/>
      <c r="SSS94" s="8"/>
      <c r="SST94" s="5"/>
      <c r="SSU94" s="9"/>
      <c r="SSV94" s="10"/>
      <c r="SSW94" s="8"/>
      <c r="SSX94" s="5"/>
      <c r="SSY94" s="9"/>
      <c r="SSZ94" s="10"/>
      <c r="STA94" s="8"/>
      <c r="STB94" s="5"/>
      <c r="STC94" s="9"/>
      <c r="STD94" s="10"/>
      <c r="STE94" s="8"/>
      <c r="STF94" s="5"/>
      <c r="STG94" s="9"/>
      <c r="STH94" s="10"/>
      <c r="STI94" s="8"/>
      <c r="STJ94" s="5"/>
      <c r="STK94" s="9"/>
      <c r="STL94" s="10"/>
      <c r="STM94" s="8"/>
      <c r="STN94" s="5"/>
      <c r="STO94" s="9"/>
      <c r="STP94" s="10"/>
      <c r="STQ94" s="8"/>
      <c r="STR94" s="5"/>
      <c r="STS94" s="9"/>
      <c r="STT94" s="10"/>
      <c r="STU94" s="8"/>
      <c r="STV94" s="5"/>
      <c r="STW94" s="9"/>
      <c r="STX94" s="10"/>
      <c r="STY94" s="8"/>
      <c r="STZ94" s="5"/>
      <c r="SUA94" s="9"/>
      <c r="SUB94" s="10"/>
      <c r="SUC94" s="8"/>
      <c r="SUD94" s="5"/>
      <c r="SUE94" s="9"/>
      <c r="SUF94" s="10"/>
      <c r="SUG94" s="8"/>
      <c r="SUH94" s="5"/>
      <c r="SUI94" s="9"/>
      <c r="SUJ94" s="10"/>
      <c r="SUK94" s="8"/>
      <c r="SUL94" s="5"/>
      <c r="SUM94" s="9"/>
      <c r="SUN94" s="10"/>
      <c r="SUO94" s="8"/>
      <c r="SUP94" s="5"/>
      <c r="SUQ94" s="9"/>
      <c r="SUR94" s="10"/>
      <c r="SUS94" s="8"/>
      <c r="SUT94" s="5"/>
      <c r="SUU94" s="9"/>
      <c r="SUV94" s="10"/>
      <c r="SUW94" s="8"/>
      <c r="SUX94" s="5"/>
      <c r="SUY94" s="9"/>
      <c r="SUZ94" s="10"/>
      <c r="SVA94" s="8"/>
      <c r="SVB94" s="5"/>
      <c r="SVC94" s="9"/>
      <c r="SVD94" s="10"/>
      <c r="SVE94" s="8"/>
      <c r="SVF94" s="5"/>
      <c r="SVG94" s="9"/>
      <c r="SVH94" s="10"/>
      <c r="SVI94" s="8"/>
      <c r="SVJ94" s="5"/>
      <c r="SVK94" s="9"/>
      <c r="SVL94" s="10"/>
      <c r="SVM94" s="8"/>
      <c r="SVN94" s="5"/>
      <c r="SVO94" s="9"/>
      <c r="SVP94" s="10"/>
      <c r="SVQ94" s="8"/>
      <c r="SVR94" s="5"/>
      <c r="SVS94" s="9"/>
      <c r="SVT94" s="10"/>
      <c r="SVU94" s="8"/>
      <c r="SVV94" s="5"/>
      <c r="SVW94" s="9"/>
      <c r="SVX94" s="10"/>
      <c r="SVY94" s="8"/>
      <c r="SVZ94" s="5"/>
      <c r="SWA94" s="9"/>
      <c r="SWB94" s="10"/>
      <c r="SWC94" s="8"/>
      <c r="SWD94" s="5"/>
      <c r="SWE94" s="9"/>
      <c r="SWF94" s="10"/>
      <c r="SWG94" s="8"/>
      <c r="SWH94" s="5"/>
      <c r="SWI94" s="9"/>
      <c r="SWJ94" s="10"/>
      <c r="SWK94" s="8"/>
      <c r="SWL94" s="5"/>
      <c r="SWM94" s="9"/>
      <c r="SWN94" s="10"/>
      <c r="SWO94" s="8"/>
      <c r="SWP94" s="5"/>
      <c r="SWQ94" s="9"/>
      <c r="SWR94" s="10"/>
      <c r="SWS94" s="8"/>
      <c r="SWT94" s="5"/>
      <c r="SWU94" s="9"/>
      <c r="SWV94" s="10"/>
      <c r="SWW94" s="8"/>
      <c r="SWX94" s="5"/>
      <c r="SWY94" s="9"/>
      <c r="SWZ94" s="10"/>
      <c r="SXA94" s="8"/>
      <c r="SXB94" s="5"/>
      <c r="SXC94" s="9"/>
      <c r="SXD94" s="10"/>
      <c r="SXE94" s="8"/>
      <c r="SXF94" s="5"/>
      <c r="SXG94" s="9"/>
      <c r="SXH94" s="10"/>
      <c r="SXI94" s="8"/>
      <c r="SXJ94" s="5"/>
      <c r="SXK94" s="9"/>
      <c r="SXL94" s="10"/>
      <c r="SXM94" s="8"/>
      <c r="SXN94" s="5"/>
      <c r="SXO94" s="9"/>
      <c r="SXP94" s="10"/>
      <c r="SXQ94" s="8"/>
      <c r="SXR94" s="5"/>
      <c r="SXS94" s="9"/>
      <c r="SXT94" s="10"/>
      <c r="SXU94" s="8"/>
      <c r="SXV94" s="5"/>
      <c r="SXW94" s="9"/>
      <c r="SXX94" s="10"/>
      <c r="SXY94" s="8"/>
      <c r="SXZ94" s="5"/>
      <c r="SYA94" s="9"/>
      <c r="SYB94" s="10"/>
      <c r="SYC94" s="8"/>
      <c r="SYD94" s="5"/>
      <c r="SYE94" s="9"/>
      <c r="SYF94" s="10"/>
      <c r="SYG94" s="8"/>
      <c r="SYH94" s="5"/>
      <c r="SYI94" s="9"/>
      <c r="SYJ94" s="10"/>
      <c r="SYK94" s="8"/>
      <c r="SYL94" s="5"/>
      <c r="SYM94" s="9"/>
      <c r="SYN94" s="10"/>
      <c r="SYO94" s="8"/>
      <c r="SYP94" s="5"/>
      <c r="SYQ94" s="9"/>
      <c r="SYR94" s="10"/>
      <c r="SYS94" s="8"/>
      <c r="SYT94" s="5"/>
      <c r="SYU94" s="9"/>
      <c r="SYV94" s="10"/>
      <c r="SYW94" s="8"/>
      <c r="SYX94" s="5"/>
      <c r="SYY94" s="9"/>
      <c r="SYZ94" s="10"/>
      <c r="SZA94" s="8"/>
      <c r="SZB94" s="5"/>
      <c r="SZC94" s="9"/>
      <c r="SZD94" s="10"/>
      <c r="SZE94" s="8"/>
      <c r="SZF94" s="5"/>
      <c r="SZG94" s="9"/>
      <c r="SZH94" s="10"/>
      <c r="SZI94" s="8"/>
      <c r="SZJ94" s="5"/>
      <c r="SZK94" s="9"/>
      <c r="SZL94" s="10"/>
      <c r="SZM94" s="8"/>
      <c r="SZN94" s="5"/>
      <c r="SZO94" s="9"/>
      <c r="SZP94" s="10"/>
      <c r="SZQ94" s="8"/>
      <c r="SZR94" s="5"/>
      <c r="SZS94" s="9"/>
      <c r="SZT94" s="10"/>
      <c r="SZU94" s="8"/>
      <c r="SZV94" s="5"/>
      <c r="SZW94" s="9"/>
      <c r="SZX94" s="10"/>
      <c r="SZY94" s="8"/>
      <c r="SZZ94" s="5"/>
      <c r="TAA94" s="9"/>
      <c r="TAB94" s="10"/>
      <c r="TAC94" s="8"/>
      <c r="TAD94" s="5"/>
      <c r="TAE94" s="9"/>
      <c r="TAF94" s="10"/>
      <c r="TAG94" s="8"/>
      <c r="TAH94" s="5"/>
      <c r="TAI94" s="9"/>
      <c r="TAJ94" s="10"/>
      <c r="TAK94" s="8"/>
      <c r="TAL94" s="5"/>
      <c r="TAM94" s="9"/>
      <c r="TAN94" s="10"/>
      <c r="TAO94" s="8"/>
      <c r="TAP94" s="5"/>
      <c r="TAQ94" s="9"/>
      <c r="TAR94" s="10"/>
      <c r="TAS94" s="8"/>
      <c r="TAT94" s="5"/>
      <c r="TAU94" s="9"/>
      <c r="TAV94" s="10"/>
      <c r="TAW94" s="8"/>
      <c r="TAX94" s="5"/>
      <c r="TAY94" s="9"/>
      <c r="TAZ94" s="10"/>
      <c r="TBA94" s="8"/>
      <c r="TBB94" s="5"/>
      <c r="TBC94" s="9"/>
      <c r="TBD94" s="10"/>
      <c r="TBE94" s="8"/>
      <c r="TBF94" s="5"/>
      <c r="TBG94" s="9"/>
      <c r="TBH94" s="10"/>
      <c r="TBI94" s="8"/>
      <c r="TBJ94" s="5"/>
      <c r="TBK94" s="9"/>
      <c r="TBL94" s="10"/>
      <c r="TBM94" s="8"/>
      <c r="TBN94" s="5"/>
      <c r="TBO94" s="9"/>
      <c r="TBP94" s="10"/>
      <c r="TBQ94" s="8"/>
      <c r="TBR94" s="5"/>
      <c r="TBS94" s="9"/>
      <c r="TBT94" s="10"/>
      <c r="TBU94" s="8"/>
      <c r="TBV94" s="5"/>
      <c r="TBW94" s="9"/>
      <c r="TBX94" s="10"/>
      <c r="TBY94" s="8"/>
      <c r="TBZ94" s="5"/>
      <c r="TCA94" s="9"/>
      <c r="TCB94" s="10"/>
      <c r="TCC94" s="8"/>
      <c r="TCD94" s="5"/>
      <c r="TCE94" s="9"/>
      <c r="TCF94" s="10"/>
      <c r="TCG94" s="8"/>
      <c r="TCH94" s="5"/>
      <c r="TCI94" s="9"/>
      <c r="TCJ94" s="10"/>
      <c r="TCK94" s="8"/>
      <c r="TCL94" s="5"/>
      <c r="TCM94" s="9"/>
      <c r="TCN94" s="10"/>
      <c r="TCO94" s="8"/>
      <c r="TCP94" s="5"/>
      <c r="TCQ94" s="9"/>
      <c r="TCR94" s="10"/>
      <c r="TCS94" s="8"/>
      <c r="TCT94" s="5"/>
      <c r="TCU94" s="9"/>
      <c r="TCV94" s="10"/>
      <c r="TCW94" s="8"/>
      <c r="TCX94" s="5"/>
      <c r="TCY94" s="9"/>
      <c r="TCZ94" s="10"/>
      <c r="TDA94" s="8"/>
      <c r="TDB94" s="5"/>
      <c r="TDC94" s="9"/>
      <c r="TDD94" s="10"/>
      <c r="TDE94" s="8"/>
      <c r="TDF94" s="5"/>
      <c r="TDG94" s="9"/>
      <c r="TDH94" s="10"/>
      <c r="TDI94" s="8"/>
      <c r="TDJ94" s="5"/>
      <c r="TDK94" s="9"/>
      <c r="TDL94" s="10"/>
      <c r="TDM94" s="8"/>
      <c r="TDN94" s="5"/>
      <c r="TDO94" s="9"/>
      <c r="TDP94" s="10"/>
      <c r="TDQ94" s="8"/>
      <c r="TDR94" s="5"/>
      <c r="TDS94" s="9"/>
      <c r="TDT94" s="10"/>
      <c r="TDU94" s="8"/>
      <c r="TDV94" s="5"/>
      <c r="TDW94" s="9"/>
      <c r="TDX94" s="10"/>
      <c r="TDY94" s="8"/>
      <c r="TDZ94" s="5"/>
      <c r="TEA94" s="9"/>
      <c r="TEB94" s="10"/>
      <c r="TEC94" s="8"/>
      <c r="TED94" s="5"/>
      <c r="TEE94" s="9"/>
      <c r="TEF94" s="10"/>
      <c r="TEG94" s="8"/>
      <c r="TEH94" s="5"/>
      <c r="TEI94" s="9"/>
      <c r="TEJ94" s="10"/>
      <c r="TEK94" s="8"/>
      <c r="TEL94" s="5"/>
      <c r="TEM94" s="9"/>
      <c r="TEN94" s="10"/>
      <c r="TEO94" s="8"/>
      <c r="TEP94" s="5"/>
      <c r="TEQ94" s="9"/>
      <c r="TER94" s="10"/>
      <c r="TES94" s="8"/>
      <c r="TET94" s="5"/>
      <c r="TEU94" s="9"/>
      <c r="TEV94" s="10"/>
      <c r="TEW94" s="8"/>
      <c r="TEX94" s="5"/>
      <c r="TEY94" s="9"/>
      <c r="TEZ94" s="10"/>
      <c r="TFA94" s="8"/>
      <c r="TFB94" s="5"/>
      <c r="TFC94" s="9"/>
      <c r="TFD94" s="10"/>
      <c r="TFE94" s="8"/>
      <c r="TFF94" s="5"/>
      <c r="TFG94" s="9"/>
      <c r="TFH94" s="10"/>
      <c r="TFI94" s="8"/>
      <c r="TFJ94" s="5"/>
      <c r="TFK94" s="9"/>
      <c r="TFL94" s="10"/>
      <c r="TFM94" s="8"/>
      <c r="TFN94" s="5"/>
      <c r="TFO94" s="9"/>
      <c r="TFP94" s="10"/>
      <c r="TFQ94" s="8"/>
      <c r="TFR94" s="5"/>
      <c r="TFS94" s="9"/>
      <c r="TFT94" s="10"/>
      <c r="TFU94" s="8"/>
      <c r="TFV94" s="5"/>
      <c r="TFW94" s="9"/>
      <c r="TFX94" s="10"/>
      <c r="TFY94" s="8"/>
      <c r="TFZ94" s="5"/>
      <c r="TGA94" s="9"/>
      <c r="TGB94" s="10"/>
      <c r="TGC94" s="8"/>
      <c r="TGD94" s="5"/>
      <c r="TGE94" s="9"/>
      <c r="TGF94" s="10"/>
      <c r="TGG94" s="8"/>
      <c r="TGH94" s="5"/>
      <c r="TGI94" s="9"/>
      <c r="TGJ94" s="10"/>
      <c r="TGK94" s="8"/>
      <c r="TGL94" s="5"/>
      <c r="TGM94" s="9"/>
      <c r="TGN94" s="10"/>
      <c r="TGO94" s="8"/>
      <c r="TGP94" s="5"/>
      <c r="TGQ94" s="9"/>
      <c r="TGR94" s="10"/>
      <c r="TGS94" s="8"/>
      <c r="TGT94" s="5"/>
      <c r="TGU94" s="9"/>
      <c r="TGV94" s="10"/>
      <c r="TGW94" s="8"/>
      <c r="TGX94" s="5"/>
      <c r="TGY94" s="9"/>
      <c r="TGZ94" s="10"/>
      <c r="THA94" s="8"/>
      <c r="THB94" s="5"/>
      <c r="THC94" s="9"/>
      <c r="THD94" s="10"/>
      <c r="THE94" s="8"/>
      <c r="THF94" s="5"/>
      <c r="THG94" s="9"/>
      <c r="THH94" s="10"/>
      <c r="THI94" s="8"/>
      <c r="THJ94" s="5"/>
      <c r="THK94" s="9"/>
      <c r="THL94" s="10"/>
      <c r="THM94" s="8"/>
      <c r="THN94" s="5"/>
      <c r="THO94" s="9"/>
      <c r="THP94" s="10"/>
      <c r="THQ94" s="8"/>
      <c r="THR94" s="5"/>
      <c r="THS94" s="9"/>
      <c r="THT94" s="10"/>
      <c r="THU94" s="8"/>
      <c r="THV94" s="5"/>
      <c r="THW94" s="9"/>
      <c r="THX94" s="10"/>
      <c r="THY94" s="8"/>
      <c r="THZ94" s="5"/>
      <c r="TIA94" s="9"/>
      <c r="TIB94" s="10"/>
      <c r="TIC94" s="8"/>
      <c r="TID94" s="5"/>
      <c r="TIE94" s="9"/>
      <c r="TIF94" s="10"/>
      <c r="TIG94" s="8"/>
      <c r="TIH94" s="5"/>
      <c r="TII94" s="9"/>
      <c r="TIJ94" s="10"/>
      <c r="TIK94" s="8"/>
      <c r="TIL94" s="5"/>
      <c r="TIM94" s="9"/>
      <c r="TIN94" s="10"/>
      <c r="TIO94" s="8"/>
      <c r="TIP94" s="5"/>
      <c r="TIQ94" s="9"/>
      <c r="TIR94" s="10"/>
      <c r="TIS94" s="8"/>
      <c r="TIT94" s="5"/>
      <c r="TIU94" s="9"/>
      <c r="TIV94" s="10"/>
      <c r="TIW94" s="8"/>
      <c r="TIX94" s="5"/>
      <c r="TIY94" s="9"/>
      <c r="TIZ94" s="10"/>
      <c r="TJA94" s="8"/>
      <c r="TJB94" s="5"/>
      <c r="TJC94" s="9"/>
      <c r="TJD94" s="10"/>
      <c r="TJE94" s="8"/>
      <c r="TJF94" s="5"/>
      <c r="TJG94" s="9"/>
      <c r="TJH94" s="10"/>
      <c r="TJI94" s="8"/>
      <c r="TJJ94" s="5"/>
      <c r="TJK94" s="9"/>
      <c r="TJL94" s="10"/>
      <c r="TJM94" s="8"/>
      <c r="TJN94" s="5"/>
      <c r="TJO94" s="9"/>
      <c r="TJP94" s="10"/>
      <c r="TJQ94" s="8"/>
      <c r="TJR94" s="5"/>
      <c r="TJS94" s="9"/>
      <c r="TJT94" s="10"/>
      <c r="TJU94" s="8"/>
      <c r="TJV94" s="5"/>
      <c r="TJW94" s="9"/>
      <c r="TJX94" s="10"/>
      <c r="TJY94" s="8"/>
      <c r="TJZ94" s="5"/>
      <c r="TKA94" s="9"/>
      <c r="TKB94" s="10"/>
      <c r="TKC94" s="8"/>
      <c r="TKD94" s="5"/>
      <c r="TKE94" s="9"/>
      <c r="TKF94" s="10"/>
      <c r="TKG94" s="8"/>
      <c r="TKH94" s="5"/>
      <c r="TKI94" s="9"/>
      <c r="TKJ94" s="10"/>
      <c r="TKK94" s="8"/>
      <c r="TKL94" s="5"/>
      <c r="TKM94" s="9"/>
      <c r="TKN94" s="10"/>
      <c r="TKO94" s="8"/>
      <c r="TKP94" s="5"/>
      <c r="TKQ94" s="9"/>
      <c r="TKR94" s="10"/>
      <c r="TKS94" s="8"/>
      <c r="TKT94" s="5"/>
      <c r="TKU94" s="9"/>
      <c r="TKV94" s="10"/>
      <c r="TKW94" s="8"/>
      <c r="TKX94" s="5"/>
      <c r="TKY94" s="9"/>
      <c r="TKZ94" s="10"/>
      <c r="TLA94" s="8"/>
      <c r="TLB94" s="5"/>
      <c r="TLC94" s="9"/>
      <c r="TLD94" s="10"/>
      <c r="TLE94" s="8"/>
      <c r="TLF94" s="5"/>
      <c r="TLG94" s="9"/>
      <c r="TLH94" s="10"/>
      <c r="TLI94" s="8"/>
      <c r="TLJ94" s="5"/>
      <c r="TLK94" s="9"/>
      <c r="TLL94" s="10"/>
      <c r="TLM94" s="8"/>
      <c r="TLN94" s="5"/>
      <c r="TLO94" s="9"/>
      <c r="TLP94" s="10"/>
      <c r="TLQ94" s="8"/>
      <c r="TLR94" s="5"/>
      <c r="TLS94" s="9"/>
      <c r="TLT94" s="10"/>
      <c r="TLU94" s="8"/>
      <c r="TLV94" s="5"/>
      <c r="TLW94" s="9"/>
      <c r="TLX94" s="10"/>
      <c r="TLY94" s="8"/>
      <c r="TLZ94" s="5"/>
      <c r="TMA94" s="9"/>
      <c r="TMB94" s="10"/>
      <c r="TMC94" s="8"/>
      <c r="TMD94" s="5"/>
      <c r="TME94" s="9"/>
      <c r="TMF94" s="10"/>
      <c r="TMG94" s="8"/>
      <c r="TMH94" s="5"/>
      <c r="TMI94" s="9"/>
      <c r="TMJ94" s="10"/>
      <c r="TMK94" s="8"/>
      <c r="TML94" s="5"/>
      <c r="TMM94" s="9"/>
      <c r="TMN94" s="10"/>
      <c r="TMO94" s="8"/>
      <c r="TMP94" s="5"/>
      <c r="TMQ94" s="9"/>
      <c r="TMR94" s="10"/>
      <c r="TMS94" s="8"/>
      <c r="TMT94" s="5"/>
      <c r="TMU94" s="9"/>
      <c r="TMV94" s="10"/>
      <c r="TMW94" s="8"/>
      <c r="TMX94" s="5"/>
      <c r="TMY94" s="9"/>
      <c r="TMZ94" s="10"/>
      <c r="TNA94" s="8"/>
      <c r="TNB94" s="5"/>
      <c r="TNC94" s="9"/>
      <c r="TND94" s="10"/>
      <c r="TNE94" s="8"/>
      <c r="TNF94" s="5"/>
      <c r="TNG94" s="9"/>
      <c r="TNH94" s="10"/>
      <c r="TNI94" s="8"/>
      <c r="TNJ94" s="5"/>
      <c r="TNK94" s="9"/>
      <c r="TNL94" s="10"/>
      <c r="TNM94" s="8"/>
      <c r="TNN94" s="5"/>
      <c r="TNO94" s="9"/>
      <c r="TNP94" s="10"/>
      <c r="TNQ94" s="8"/>
      <c r="TNR94" s="5"/>
      <c r="TNS94" s="9"/>
      <c r="TNT94" s="10"/>
      <c r="TNU94" s="8"/>
      <c r="TNV94" s="5"/>
      <c r="TNW94" s="9"/>
      <c r="TNX94" s="10"/>
      <c r="TNY94" s="8"/>
      <c r="TNZ94" s="5"/>
      <c r="TOA94" s="9"/>
      <c r="TOB94" s="10"/>
      <c r="TOC94" s="8"/>
      <c r="TOD94" s="5"/>
      <c r="TOE94" s="9"/>
      <c r="TOF94" s="10"/>
      <c r="TOG94" s="8"/>
      <c r="TOH94" s="5"/>
      <c r="TOI94" s="9"/>
      <c r="TOJ94" s="10"/>
      <c r="TOK94" s="8"/>
      <c r="TOL94" s="5"/>
      <c r="TOM94" s="9"/>
      <c r="TON94" s="10"/>
      <c r="TOO94" s="8"/>
      <c r="TOP94" s="5"/>
      <c r="TOQ94" s="9"/>
      <c r="TOR94" s="10"/>
      <c r="TOS94" s="8"/>
      <c r="TOT94" s="5"/>
      <c r="TOU94" s="9"/>
      <c r="TOV94" s="10"/>
      <c r="TOW94" s="8"/>
      <c r="TOX94" s="5"/>
      <c r="TOY94" s="9"/>
      <c r="TOZ94" s="10"/>
      <c r="TPA94" s="8"/>
      <c r="TPB94" s="5"/>
      <c r="TPC94" s="9"/>
      <c r="TPD94" s="10"/>
      <c r="TPE94" s="8"/>
      <c r="TPF94" s="5"/>
      <c r="TPG94" s="9"/>
      <c r="TPH94" s="10"/>
      <c r="TPI94" s="8"/>
      <c r="TPJ94" s="5"/>
      <c r="TPK94" s="9"/>
      <c r="TPL94" s="10"/>
      <c r="TPM94" s="8"/>
      <c r="TPN94" s="5"/>
      <c r="TPO94" s="9"/>
      <c r="TPP94" s="10"/>
      <c r="TPQ94" s="8"/>
      <c r="TPR94" s="5"/>
      <c r="TPS94" s="9"/>
      <c r="TPT94" s="10"/>
      <c r="TPU94" s="8"/>
      <c r="TPV94" s="5"/>
      <c r="TPW94" s="9"/>
      <c r="TPX94" s="10"/>
      <c r="TPY94" s="8"/>
      <c r="TPZ94" s="5"/>
      <c r="TQA94" s="9"/>
      <c r="TQB94" s="10"/>
      <c r="TQC94" s="8"/>
      <c r="TQD94" s="5"/>
      <c r="TQE94" s="9"/>
      <c r="TQF94" s="10"/>
      <c r="TQG94" s="8"/>
      <c r="TQH94" s="5"/>
      <c r="TQI94" s="9"/>
      <c r="TQJ94" s="10"/>
      <c r="TQK94" s="8"/>
      <c r="TQL94" s="5"/>
      <c r="TQM94" s="9"/>
      <c r="TQN94" s="10"/>
      <c r="TQO94" s="8"/>
      <c r="TQP94" s="5"/>
      <c r="TQQ94" s="9"/>
      <c r="TQR94" s="10"/>
      <c r="TQS94" s="8"/>
      <c r="TQT94" s="5"/>
      <c r="TQU94" s="9"/>
      <c r="TQV94" s="10"/>
      <c r="TQW94" s="8"/>
      <c r="TQX94" s="5"/>
      <c r="TQY94" s="9"/>
      <c r="TQZ94" s="10"/>
      <c r="TRA94" s="8"/>
      <c r="TRB94" s="5"/>
      <c r="TRC94" s="9"/>
      <c r="TRD94" s="10"/>
      <c r="TRE94" s="8"/>
      <c r="TRF94" s="5"/>
      <c r="TRG94" s="9"/>
      <c r="TRH94" s="10"/>
      <c r="TRI94" s="8"/>
      <c r="TRJ94" s="5"/>
      <c r="TRK94" s="9"/>
      <c r="TRL94" s="10"/>
      <c r="TRM94" s="8"/>
      <c r="TRN94" s="5"/>
      <c r="TRO94" s="9"/>
      <c r="TRP94" s="10"/>
      <c r="TRQ94" s="8"/>
      <c r="TRR94" s="5"/>
      <c r="TRS94" s="9"/>
      <c r="TRT94" s="10"/>
      <c r="TRU94" s="8"/>
      <c r="TRV94" s="5"/>
      <c r="TRW94" s="9"/>
      <c r="TRX94" s="10"/>
      <c r="TRY94" s="8"/>
      <c r="TRZ94" s="5"/>
      <c r="TSA94" s="9"/>
      <c r="TSB94" s="10"/>
      <c r="TSC94" s="8"/>
      <c r="TSD94" s="5"/>
      <c r="TSE94" s="9"/>
      <c r="TSF94" s="10"/>
      <c r="TSG94" s="8"/>
      <c r="TSH94" s="5"/>
      <c r="TSI94" s="9"/>
      <c r="TSJ94" s="10"/>
      <c r="TSK94" s="8"/>
      <c r="TSL94" s="5"/>
      <c r="TSM94" s="9"/>
      <c r="TSN94" s="10"/>
      <c r="TSO94" s="8"/>
      <c r="TSP94" s="5"/>
      <c r="TSQ94" s="9"/>
      <c r="TSR94" s="10"/>
      <c r="TSS94" s="8"/>
      <c r="TST94" s="5"/>
      <c r="TSU94" s="9"/>
      <c r="TSV94" s="10"/>
      <c r="TSW94" s="8"/>
      <c r="TSX94" s="5"/>
      <c r="TSY94" s="9"/>
      <c r="TSZ94" s="10"/>
      <c r="TTA94" s="8"/>
      <c r="TTB94" s="5"/>
      <c r="TTC94" s="9"/>
      <c r="TTD94" s="10"/>
      <c r="TTE94" s="8"/>
      <c r="TTF94" s="5"/>
      <c r="TTG94" s="9"/>
      <c r="TTH94" s="10"/>
      <c r="TTI94" s="8"/>
      <c r="TTJ94" s="5"/>
      <c r="TTK94" s="9"/>
      <c r="TTL94" s="10"/>
      <c r="TTM94" s="8"/>
      <c r="TTN94" s="5"/>
      <c r="TTO94" s="9"/>
      <c r="TTP94" s="10"/>
      <c r="TTQ94" s="8"/>
      <c r="TTR94" s="5"/>
      <c r="TTS94" s="9"/>
      <c r="TTT94" s="10"/>
      <c r="TTU94" s="8"/>
      <c r="TTV94" s="5"/>
      <c r="TTW94" s="9"/>
      <c r="TTX94" s="10"/>
      <c r="TTY94" s="8"/>
      <c r="TTZ94" s="5"/>
      <c r="TUA94" s="9"/>
      <c r="TUB94" s="10"/>
      <c r="TUC94" s="8"/>
      <c r="TUD94" s="5"/>
      <c r="TUE94" s="9"/>
      <c r="TUF94" s="10"/>
      <c r="TUG94" s="8"/>
      <c r="TUH94" s="5"/>
      <c r="TUI94" s="9"/>
      <c r="TUJ94" s="10"/>
      <c r="TUK94" s="8"/>
      <c r="TUL94" s="5"/>
      <c r="TUM94" s="9"/>
      <c r="TUN94" s="10"/>
      <c r="TUO94" s="8"/>
      <c r="TUP94" s="5"/>
      <c r="TUQ94" s="9"/>
      <c r="TUR94" s="10"/>
      <c r="TUS94" s="8"/>
      <c r="TUT94" s="5"/>
      <c r="TUU94" s="9"/>
      <c r="TUV94" s="10"/>
      <c r="TUW94" s="8"/>
      <c r="TUX94" s="5"/>
      <c r="TUY94" s="9"/>
      <c r="TUZ94" s="10"/>
      <c r="TVA94" s="8"/>
      <c r="TVB94" s="5"/>
      <c r="TVC94" s="9"/>
      <c r="TVD94" s="10"/>
      <c r="TVE94" s="8"/>
      <c r="TVF94" s="5"/>
      <c r="TVG94" s="9"/>
      <c r="TVH94" s="10"/>
      <c r="TVI94" s="8"/>
      <c r="TVJ94" s="5"/>
      <c r="TVK94" s="9"/>
      <c r="TVL94" s="10"/>
      <c r="TVM94" s="8"/>
      <c r="TVN94" s="5"/>
      <c r="TVO94" s="9"/>
      <c r="TVP94" s="10"/>
      <c r="TVQ94" s="8"/>
      <c r="TVR94" s="5"/>
      <c r="TVS94" s="9"/>
      <c r="TVT94" s="10"/>
      <c r="TVU94" s="8"/>
      <c r="TVV94" s="5"/>
      <c r="TVW94" s="9"/>
      <c r="TVX94" s="10"/>
      <c r="TVY94" s="8"/>
      <c r="TVZ94" s="5"/>
      <c r="TWA94" s="9"/>
      <c r="TWB94" s="10"/>
      <c r="TWC94" s="8"/>
      <c r="TWD94" s="5"/>
      <c r="TWE94" s="9"/>
      <c r="TWF94" s="10"/>
      <c r="TWG94" s="8"/>
      <c r="TWH94" s="5"/>
      <c r="TWI94" s="9"/>
      <c r="TWJ94" s="10"/>
      <c r="TWK94" s="8"/>
      <c r="TWL94" s="5"/>
      <c r="TWM94" s="9"/>
      <c r="TWN94" s="10"/>
      <c r="TWO94" s="8"/>
      <c r="TWP94" s="5"/>
      <c r="TWQ94" s="9"/>
      <c r="TWR94" s="10"/>
      <c r="TWS94" s="8"/>
      <c r="TWT94" s="5"/>
      <c r="TWU94" s="9"/>
      <c r="TWV94" s="10"/>
      <c r="TWW94" s="8"/>
      <c r="TWX94" s="5"/>
      <c r="TWY94" s="9"/>
      <c r="TWZ94" s="10"/>
      <c r="TXA94" s="8"/>
      <c r="TXB94" s="5"/>
      <c r="TXC94" s="9"/>
      <c r="TXD94" s="10"/>
      <c r="TXE94" s="8"/>
      <c r="TXF94" s="5"/>
      <c r="TXG94" s="9"/>
      <c r="TXH94" s="10"/>
      <c r="TXI94" s="8"/>
      <c r="TXJ94" s="5"/>
      <c r="TXK94" s="9"/>
      <c r="TXL94" s="10"/>
      <c r="TXM94" s="8"/>
      <c r="TXN94" s="5"/>
      <c r="TXO94" s="9"/>
      <c r="TXP94" s="10"/>
      <c r="TXQ94" s="8"/>
      <c r="TXR94" s="5"/>
      <c r="TXS94" s="9"/>
      <c r="TXT94" s="10"/>
      <c r="TXU94" s="8"/>
      <c r="TXV94" s="5"/>
      <c r="TXW94" s="9"/>
      <c r="TXX94" s="10"/>
      <c r="TXY94" s="8"/>
      <c r="TXZ94" s="5"/>
      <c r="TYA94" s="9"/>
      <c r="TYB94" s="10"/>
      <c r="TYC94" s="8"/>
      <c r="TYD94" s="5"/>
      <c r="TYE94" s="9"/>
      <c r="TYF94" s="10"/>
      <c r="TYG94" s="8"/>
      <c r="TYH94" s="5"/>
      <c r="TYI94" s="9"/>
      <c r="TYJ94" s="10"/>
      <c r="TYK94" s="8"/>
      <c r="TYL94" s="5"/>
      <c r="TYM94" s="9"/>
      <c r="TYN94" s="10"/>
      <c r="TYO94" s="8"/>
      <c r="TYP94" s="5"/>
      <c r="TYQ94" s="9"/>
      <c r="TYR94" s="10"/>
      <c r="TYS94" s="8"/>
      <c r="TYT94" s="5"/>
      <c r="TYU94" s="9"/>
      <c r="TYV94" s="10"/>
      <c r="TYW94" s="8"/>
      <c r="TYX94" s="5"/>
      <c r="TYY94" s="9"/>
      <c r="TYZ94" s="10"/>
      <c r="TZA94" s="8"/>
      <c r="TZB94" s="5"/>
      <c r="TZC94" s="9"/>
      <c r="TZD94" s="10"/>
      <c r="TZE94" s="8"/>
      <c r="TZF94" s="5"/>
      <c r="TZG94" s="9"/>
      <c r="TZH94" s="10"/>
      <c r="TZI94" s="8"/>
      <c r="TZJ94" s="5"/>
      <c r="TZK94" s="9"/>
      <c r="TZL94" s="10"/>
      <c r="TZM94" s="8"/>
      <c r="TZN94" s="5"/>
      <c r="TZO94" s="9"/>
      <c r="TZP94" s="10"/>
      <c r="TZQ94" s="8"/>
      <c r="TZR94" s="5"/>
      <c r="TZS94" s="9"/>
      <c r="TZT94" s="10"/>
      <c r="TZU94" s="8"/>
      <c r="TZV94" s="5"/>
      <c r="TZW94" s="9"/>
      <c r="TZX94" s="10"/>
      <c r="TZY94" s="8"/>
      <c r="TZZ94" s="5"/>
      <c r="UAA94" s="9"/>
      <c r="UAB94" s="10"/>
      <c r="UAC94" s="8"/>
      <c r="UAD94" s="5"/>
      <c r="UAE94" s="9"/>
      <c r="UAF94" s="10"/>
      <c r="UAG94" s="8"/>
      <c r="UAH94" s="5"/>
      <c r="UAI94" s="9"/>
      <c r="UAJ94" s="10"/>
      <c r="UAK94" s="8"/>
      <c r="UAL94" s="5"/>
      <c r="UAM94" s="9"/>
      <c r="UAN94" s="10"/>
      <c r="UAO94" s="8"/>
      <c r="UAP94" s="5"/>
      <c r="UAQ94" s="9"/>
      <c r="UAR94" s="10"/>
      <c r="UAS94" s="8"/>
      <c r="UAT94" s="5"/>
      <c r="UAU94" s="9"/>
      <c r="UAV94" s="10"/>
      <c r="UAW94" s="8"/>
      <c r="UAX94" s="5"/>
      <c r="UAY94" s="9"/>
      <c r="UAZ94" s="10"/>
      <c r="UBA94" s="8"/>
      <c r="UBB94" s="5"/>
      <c r="UBC94" s="9"/>
      <c r="UBD94" s="10"/>
      <c r="UBE94" s="8"/>
      <c r="UBF94" s="5"/>
      <c r="UBG94" s="9"/>
      <c r="UBH94" s="10"/>
      <c r="UBI94" s="8"/>
      <c r="UBJ94" s="5"/>
      <c r="UBK94" s="9"/>
      <c r="UBL94" s="10"/>
      <c r="UBM94" s="8"/>
      <c r="UBN94" s="5"/>
      <c r="UBO94" s="9"/>
      <c r="UBP94" s="10"/>
      <c r="UBQ94" s="8"/>
      <c r="UBR94" s="5"/>
      <c r="UBS94" s="9"/>
      <c r="UBT94" s="10"/>
      <c r="UBU94" s="8"/>
      <c r="UBV94" s="5"/>
      <c r="UBW94" s="9"/>
      <c r="UBX94" s="10"/>
      <c r="UBY94" s="8"/>
      <c r="UBZ94" s="5"/>
      <c r="UCA94" s="9"/>
      <c r="UCB94" s="10"/>
      <c r="UCC94" s="8"/>
      <c r="UCD94" s="5"/>
      <c r="UCE94" s="9"/>
      <c r="UCF94" s="10"/>
      <c r="UCG94" s="8"/>
      <c r="UCH94" s="5"/>
      <c r="UCI94" s="9"/>
      <c r="UCJ94" s="10"/>
      <c r="UCK94" s="8"/>
      <c r="UCL94" s="5"/>
      <c r="UCM94" s="9"/>
      <c r="UCN94" s="10"/>
      <c r="UCO94" s="8"/>
      <c r="UCP94" s="5"/>
      <c r="UCQ94" s="9"/>
      <c r="UCR94" s="10"/>
      <c r="UCS94" s="8"/>
      <c r="UCT94" s="5"/>
      <c r="UCU94" s="9"/>
      <c r="UCV94" s="10"/>
      <c r="UCW94" s="8"/>
      <c r="UCX94" s="5"/>
      <c r="UCY94" s="9"/>
      <c r="UCZ94" s="10"/>
      <c r="UDA94" s="8"/>
      <c r="UDB94" s="5"/>
      <c r="UDC94" s="9"/>
      <c r="UDD94" s="10"/>
      <c r="UDE94" s="8"/>
      <c r="UDF94" s="5"/>
      <c r="UDG94" s="9"/>
      <c r="UDH94" s="10"/>
      <c r="UDI94" s="8"/>
      <c r="UDJ94" s="5"/>
      <c r="UDK94" s="9"/>
      <c r="UDL94" s="10"/>
      <c r="UDM94" s="8"/>
      <c r="UDN94" s="5"/>
      <c r="UDO94" s="9"/>
      <c r="UDP94" s="10"/>
      <c r="UDQ94" s="8"/>
      <c r="UDR94" s="5"/>
      <c r="UDS94" s="9"/>
      <c r="UDT94" s="10"/>
      <c r="UDU94" s="8"/>
      <c r="UDV94" s="5"/>
      <c r="UDW94" s="9"/>
      <c r="UDX94" s="10"/>
      <c r="UDY94" s="8"/>
      <c r="UDZ94" s="5"/>
      <c r="UEA94" s="9"/>
      <c r="UEB94" s="10"/>
      <c r="UEC94" s="8"/>
      <c r="UED94" s="5"/>
      <c r="UEE94" s="9"/>
      <c r="UEF94" s="10"/>
      <c r="UEG94" s="8"/>
      <c r="UEH94" s="5"/>
      <c r="UEI94" s="9"/>
      <c r="UEJ94" s="10"/>
      <c r="UEK94" s="8"/>
      <c r="UEL94" s="5"/>
      <c r="UEM94" s="9"/>
      <c r="UEN94" s="10"/>
      <c r="UEO94" s="8"/>
      <c r="UEP94" s="5"/>
      <c r="UEQ94" s="9"/>
      <c r="UER94" s="10"/>
      <c r="UES94" s="8"/>
      <c r="UET94" s="5"/>
      <c r="UEU94" s="9"/>
      <c r="UEV94" s="10"/>
      <c r="UEW94" s="8"/>
      <c r="UEX94" s="5"/>
      <c r="UEY94" s="9"/>
      <c r="UEZ94" s="10"/>
      <c r="UFA94" s="8"/>
      <c r="UFB94" s="5"/>
      <c r="UFC94" s="9"/>
      <c r="UFD94" s="10"/>
      <c r="UFE94" s="8"/>
      <c r="UFF94" s="5"/>
      <c r="UFG94" s="9"/>
      <c r="UFH94" s="10"/>
      <c r="UFI94" s="8"/>
      <c r="UFJ94" s="5"/>
      <c r="UFK94" s="9"/>
      <c r="UFL94" s="10"/>
      <c r="UFM94" s="8"/>
      <c r="UFN94" s="5"/>
      <c r="UFO94" s="9"/>
      <c r="UFP94" s="10"/>
      <c r="UFQ94" s="8"/>
      <c r="UFR94" s="5"/>
      <c r="UFS94" s="9"/>
      <c r="UFT94" s="10"/>
      <c r="UFU94" s="8"/>
      <c r="UFV94" s="5"/>
      <c r="UFW94" s="9"/>
      <c r="UFX94" s="10"/>
      <c r="UFY94" s="8"/>
      <c r="UFZ94" s="5"/>
      <c r="UGA94" s="9"/>
      <c r="UGB94" s="10"/>
      <c r="UGC94" s="8"/>
      <c r="UGD94" s="5"/>
      <c r="UGE94" s="9"/>
      <c r="UGF94" s="10"/>
      <c r="UGG94" s="8"/>
      <c r="UGH94" s="5"/>
      <c r="UGI94" s="9"/>
      <c r="UGJ94" s="10"/>
      <c r="UGK94" s="8"/>
      <c r="UGL94" s="5"/>
      <c r="UGM94" s="9"/>
      <c r="UGN94" s="10"/>
      <c r="UGO94" s="8"/>
      <c r="UGP94" s="5"/>
      <c r="UGQ94" s="9"/>
      <c r="UGR94" s="10"/>
      <c r="UGS94" s="8"/>
      <c r="UGT94" s="5"/>
      <c r="UGU94" s="9"/>
      <c r="UGV94" s="10"/>
      <c r="UGW94" s="8"/>
      <c r="UGX94" s="5"/>
      <c r="UGY94" s="9"/>
      <c r="UGZ94" s="10"/>
      <c r="UHA94" s="8"/>
      <c r="UHB94" s="5"/>
      <c r="UHC94" s="9"/>
      <c r="UHD94" s="10"/>
      <c r="UHE94" s="8"/>
      <c r="UHF94" s="5"/>
      <c r="UHG94" s="9"/>
      <c r="UHH94" s="10"/>
      <c r="UHI94" s="8"/>
      <c r="UHJ94" s="5"/>
      <c r="UHK94" s="9"/>
      <c r="UHL94" s="10"/>
      <c r="UHM94" s="8"/>
      <c r="UHN94" s="5"/>
      <c r="UHO94" s="9"/>
      <c r="UHP94" s="10"/>
      <c r="UHQ94" s="8"/>
      <c r="UHR94" s="5"/>
      <c r="UHS94" s="9"/>
      <c r="UHT94" s="10"/>
      <c r="UHU94" s="8"/>
      <c r="UHV94" s="5"/>
      <c r="UHW94" s="9"/>
      <c r="UHX94" s="10"/>
      <c r="UHY94" s="8"/>
      <c r="UHZ94" s="5"/>
      <c r="UIA94" s="9"/>
      <c r="UIB94" s="10"/>
      <c r="UIC94" s="8"/>
      <c r="UID94" s="5"/>
      <c r="UIE94" s="9"/>
      <c r="UIF94" s="10"/>
      <c r="UIG94" s="8"/>
      <c r="UIH94" s="5"/>
      <c r="UII94" s="9"/>
      <c r="UIJ94" s="10"/>
      <c r="UIK94" s="8"/>
      <c r="UIL94" s="5"/>
      <c r="UIM94" s="9"/>
      <c r="UIN94" s="10"/>
      <c r="UIO94" s="8"/>
      <c r="UIP94" s="5"/>
      <c r="UIQ94" s="9"/>
      <c r="UIR94" s="10"/>
      <c r="UIS94" s="8"/>
      <c r="UIT94" s="5"/>
      <c r="UIU94" s="9"/>
      <c r="UIV94" s="10"/>
      <c r="UIW94" s="8"/>
      <c r="UIX94" s="5"/>
      <c r="UIY94" s="9"/>
      <c r="UIZ94" s="10"/>
      <c r="UJA94" s="8"/>
      <c r="UJB94" s="5"/>
      <c r="UJC94" s="9"/>
      <c r="UJD94" s="10"/>
      <c r="UJE94" s="8"/>
      <c r="UJF94" s="5"/>
      <c r="UJG94" s="9"/>
      <c r="UJH94" s="10"/>
      <c r="UJI94" s="8"/>
      <c r="UJJ94" s="5"/>
      <c r="UJK94" s="9"/>
      <c r="UJL94" s="10"/>
      <c r="UJM94" s="8"/>
      <c r="UJN94" s="5"/>
      <c r="UJO94" s="9"/>
      <c r="UJP94" s="10"/>
      <c r="UJQ94" s="8"/>
      <c r="UJR94" s="5"/>
      <c r="UJS94" s="9"/>
      <c r="UJT94" s="10"/>
      <c r="UJU94" s="8"/>
      <c r="UJV94" s="5"/>
      <c r="UJW94" s="9"/>
      <c r="UJX94" s="10"/>
      <c r="UJY94" s="8"/>
      <c r="UJZ94" s="5"/>
      <c r="UKA94" s="9"/>
      <c r="UKB94" s="10"/>
      <c r="UKC94" s="8"/>
      <c r="UKD94" s="5"/>
      <c r="UKE94" s="9"/>
      <c r="UKF94" s="10"/>
      <c r="UKG94" s="8"/>
      <c r="UKH94" s="5"/>
      <c r="UKI94" s="9"/>
      <c r="UKJ94" s="10"/>
      <c r="UKK94" s="8"/>
      <c r="UKL94" s="5"/>
      <c r="UKM94" s="9"/>
      <c r="UKN94" s="10"/>
      <c r="UKO94" s="8"/>
      <c r="UKP94" s="5"/>
      <c r="UKQ94" s="9"/>
      <c r="UKR94" s="10"/>
      <c r="UKS94" s="8"/>
      <c r="UKT94" s="5"/>
      <c r="UKU94" s="9"/>
      <c r="UKV94" s="10"/>
      <c r="UKW94" s="8"/>
      <c r="UKX94" s="5"/>
      <c r="UKY94" s="9"/>
      <c r="UKZ94" s="10"/>
      <c r="ULA94" s="8"/>
      <c r="ULB94" s="5"/>
      <c r="ULC94" s="9"/>
      <c r="ULD94" s="10"/>
      <c r="ULE94" s="8"/>
      <c r="ULF94" s="5"/>
      <c r="ULG94" s="9"/>
      <c r="ULH94" s="10"/>
      <c r="ULI94" s="8"/>
      <c r="ULJ94" s="5"/>
      <c r="ULK94" s="9"/>
      <c r="ULL94" s="10"/>
      <c r="ULM94" s="8"/>
      <c r="ULN94" s="5"/>
      <c r="ULO94" s="9"/>
      <c r="ULP94" s="10"/>
      <c r="ULQ94" s="8"/>
      <c r="ULR94" s="5"/>
      <c r="ULS94" s="9"/>
      <c r="ULT94" s="10"/>
      <c r="ULU94" s="8"/>
      <c r="ULV94" s="5"/>
      <c r="ULW94" s="9"/>
      <c r="ULX94" s="10"/>
      <c r="ULY94" s="8"/>
      <c r="ULZ94" s="5"/>
      <c r="UMA94" s="9"/>
      <c r="UMB94" s="10"/>
      <c r="UMC94" s="8"/>
      <c r="UMD94" s="5"/>
      <c r="UME94" s="9"/>
      <c r="UMF94" s="10"/>
      <c r="UMG94" s="8"/>
      <c r="UMH94" s="5"/>
      <c r="UMI94" s="9"/>
      <c r="UMJ94" s="10"/>
      <c r="UMK94" s="8"/>
      <c r="UML94" s="5"/>
      <c r="UMM94" s="9"/>
      <c r="UMN94" s="10"/>
      <c r="UMO94" s="8"/>
      <c r="UMP94" s="5"/>
      <c r="UMQ94" s="9"/>
      <c r="UMR94" s="10"/>
      <c r="UMS94" s="8"/>
      <c r="UMT94" s="5"/>
      <c r="UMU94" s="9"/>
      <c r="UMV94" s="10"/>
      <c r="UMW94" s="8"/>
      <c r="UMX94" s="5"/>
      <c r="UMY94" s="9"/>
      <c r="UMZ94" s="10"/>
      <c r="UNA94" s="8"/>
      <c r="UNB94" s="5"/>
      <c r="UNC94" s="9"/>
      <c r="UND94" s="10"/>
      <c r="UNE94" s="8"/>
      <c r="UNF94" s="5"/>
      <c r="UNG94" s="9"/>
      <c r="UNH94" s="10"/>
      <c r="UNI94" s="8"/>
      <c r="UNJ94" s="5"/>
      <c r="UNK94" s="9"/>
      <c r="UNL94" s="10"/>
      <c r="UNM94" s="8"/>
      <c r="UNN94" s="5"/>
      <c r="UNO94" s="9"/>
      <c r="UNP94" s="10"/>
      <c r="UNQ94" s="8"/>
      <c r="UNR94" s="5"/>
      <c r="UNS94" s="9"/>
      <c r="UNT94" s="10"/>
      <c r="UNU94" s="8"/>
      <c r="UNV94" s="5"/>
      <c r="UNW94" s="9"/>
      <c r="UNX94" s="10"/>
      <c r="UNY94" s="8"/>
      <c r="UNZ94" s="5"/>
      <c r="UOA94" s="9"/>
      <c r="UOB94" s="10"/>
      <c r="UOC94" s="8"/>
      <c r="UOD94" s="5"/>
      <c r="UOE94" s="9"/>
      <c r="UOF94" s="10"/>
      <c r="UOG94" s="8"/>
      <c r="UOH94" s="5"/>
      <c r="UOI94" s="9"/>
      <c r="UOJ94" s="10"/>
      <c r="UOK94" s="8"/>
      <c r="UOL94" s="5"/>
      <c r="UOM94" s="9"/>
      <c r="UON94" s="10"/>
      <c r="UOO94" s="8"/>
      <c r="UOP94" s="5"/>
      <c r="UOQ94" s="9"/>
      <c r="UOR94" s="10"/>
      <c r="UOS94" s="8"/>
      <c r="UOT94" s="5"/>
      <c r="UOU94" s="9"/>
      <c r="UOV94" s="10"/>
      <c r="UOW94" s="8"/>
      <c r="UOX94" s="5"/>
      <c r="UOY94" s="9"/>
      <c r="UOZ94" s="10"/>
      <c r="UPA94" s="8"/>
      <c r="UPB94" s="5"/>
      <c r="UPC94" s="9"/>
      <c r="UPD94" s="10"/>
      <c r="UPE94" s="8"/>
      <c r="UPF94" s="5"/>
      <c r="UPG94" s="9"/>
      <c r="UPH94" s="10"/>
      <c r="UPI94" s="8"/>
      <c r="UPJ94" s="5"/>
      <c r="UPK94" s="9"/>
      <c r="UPL94" s="10"/>
      <c r="UPM94" s="8"/>
      <c r="UPN94" s="5"/>
      <c r="UPO94" s="9"/>
      <c r="UPP94" s="10"/>
      <c r="UPQ94" s="8"/>
      <c r="UPR94" s="5"/>
      <c r="UPS94" s="9"/>
      <c r="UPT94" s="10"/>
      <c r="UPU94" s="8"/>
      <c r="UPV94" s="5"/>
      <c r="UPW94" s="9"/>
      <c r="UPX94" s="10"/>
      <c r="UPY94" s="8"/>
      <c r="UPZ94" s="5"/>
      <c r="UQA94" s="9"/>
      <c r="UQB94" s="10"/>
      <c r="UQC94" s="8"/>
      <c r="UQD94" s="5"/>
      <c r="UQE94" s="9"/>
      <c r="UQF94" s="10"/>
      <c r="UQG94" s="8"/>
      <c r="UQH94" s="5"/>
      <c r="UQI94" s="9"/>
      <c r="UQJ94" s="10"/>
      <c r="UQK94" s="8"/>
      <c r="UQL94" s="5"/>
      <c r="UQM94" s="9"/>
      <c r="UQN94" s="10"/>
      <c r="UQO94" s="8"/>
      <c r="UQP94" s="5"/>
      <c r="UQQ94" s="9"/>
      <c r="UQR94" s="10"/>
      <c r="UQS94" s="8"/>
      <c r="UQT94" s="5"/>
      <c r="UQU94" s="9"/>
      <c r="UQV94" s="10"/>
      <c r="UQW94" s="8"/>
      <c r="UQX94" s="5"/>
      <c r="UQY94" s="9"/>
      <c r="UQZ94" s="10"/>
      <c r="URA94" s="8"/>
      <c r="URB94" s="5"/>
      <c r="URC94" s="9"/>
      <c r="URD94" s="10"/>
      <c r="URE94" s="8"/>
      <c r="URF94" s="5"/>
      <c r="URG94" s="9"/>
      <c r="URH94" s="10"/>
      <c r="URI94" s="8"/>
      <c r="URJ94" s="5"/>
      <c r="URK94" s="9"/>
      <c r="URL94" s="10"/>
      <c r="URM94" s="8"/>
      <c r="URN94" s="5"/>
      <c r="URO94" s="9"/>
      <c r="URP94" s="10"/>
      <c r="URQ94" s="8"/>
      <c r="URR94" s="5"/>
      <c r="URS94" s="9"/>
      <c r="URT94" s="10"/>
      <c r="URU94" s="8"/>
      <c r="URV94" s="5"/>
      <c r="URW94" s="9"/>
      <c r="URX94" s="10"/>
      <c r="URY94" s="8"/>
      <c r="URZ94" s="5"/>
      <c r="USA94" s="9"/>
      <c r="USB94" s="10"/>
      <c r="USC94" s="8"/>
      <c r="USD94" s="5"/>
      <c r="USE94" s="9"/>
      <c r="USF94" s="10"/>
      <c r="USG94" s="8"/>
      <c r="USH94" s="5"/>
      <c r="USI94" s="9"/>
      <c r="USJ94" s="10"/>
      <c r="USK94" s="8"/>
      <c r="USL94" s="5"/>
      <c r="USM94" s="9"/>
      <c r="USN94" s="10"/>
      <c r="USO94" s="8"/>
      <c r="USP94" s="5"/>
      <c r="USQ94" s="9"/>
      <c r="USR94" s="10"/>
      <c r="USS94" s="8"/>
      <c r="UST94" s="5"/>
      <c r="USU94" s="9"/>
      <c r="USV94" s="10"/>
      <c r="USW94" s="8"/>
      <c r="USX94" s="5"/>
      <c r="USY94" s="9"/>
      <c r="USZ94" s="10"/>
      <c r="UTA94" s="8"/>
      <c r="UTB94" s="5"/>
      <c r="UTC94" s="9"/>
      <c r="UTD94" s="10"/>
      <c r="UTE94" s="8"/>
      <c r="UTF94" s="5"/>
      <c r="UTG94" s="9"/>
      <c r="UTH94" s="10"/>
      <c r="UTI94" s="8"/>
      <c r="UTJ94" s="5"/>
      <c r="UTK94" s="9"/>
      <c r="UTL94" s="10"/>
      <c r="UTM94" s="8"/>
      <c r="UTN94" s="5"/>
      <c r="UTO94" s="9"/>
      <c r="UTP94" s="10"/>
      <c r="UTQ94" s="8"/>
      <c r="UTR94" s="5"/>
      <c r="UTS94" s="9"/>
      <c r="UTT94" s="10"/>
      <c r="UTU94" s="8"/>
      <c r="UTV94" s="5"/>
      <c r="UTW94" s="9"/>
      <c r="UTX94" s="10"/>
      <c r="UTY94" s="8"/>
      <c r="UTZ94" s="5"/>
      <c r="UUA94" s="9"/>
      <c r="UUB94" s="10"/>
      <c r="UUC94" s="8"/>
      <c r="UUD94" s="5"/>
      <c r="UUE94" s="9"/>
      <c r="UUF94" s="10"/>
      <c r="UUG94" s="8"/>
      <c r="UUH94" s="5"/>
      <c r="UUI94" s="9"/>
      <c r="UUJ94" s="10"/>
      <c r="UUK94" s="8"/>
      <c r="UUL94" s="5"/>
      <c r="UUM94" s="9"/>
      <c r="UUN94" s="10"/>
      <c r="UUO94" s="8"/>
      <c r="UUP94" s="5"/>
      <c r="UUQ94" s="9"/>
      <c r="UUR94" s="10"/>
      <c r="UUS94" s="8"/>
      <c r="UUT94" s="5"/>
      <c r="UUU94" s="9"/>
      <c r="UUV94" s="10"/>
      <c r="UUW94" s="8"/>
      <c r="UUX94" s="5"/>
      <c r="UUY94" s="9"/>
      <c r="UUZ94" s="10"/>
      <c r="UVA94" s="8"/>
      <c r="UVB94" s="5"/>
      <c r="UVC94" s="9"/>
      <c r="UVD94" s="10"/>
      <c r="UVE94" s="8"/>
      <c r="UVF94" s="5"/>
      <c r="UVG94" s="9"/>
      <c r="UVH94" s="10"/>
      <c r="UVI94" s="8"/>
      <c r="UVJ94" s="5"/>
      <c r="UVK94" s="9"/>
      <c r="UVL94" s="10"/>
      <c r="UVM94" s="8"/>
      <c r="UVN94" s="5"/>
      <c r="UVO94" s="9"/>
      <c r="UVP94" s="10"/>
      <c r="UVQ94" s="8"/>
      <c r="UVR94" s="5"/>
      <c r="UVS94" s="9"/>
      <c r="UVT94" s="10"/>
      <c r="UVU94" s="8"/>
      <c r="UVV94" s="5"/>
      <c r="UVW94" s="9"/>
      <c r="UVX94" s="10"/>
      <c r="UVY94" s="8"/>
      <c r="UVZ94" s="5"/>
      <c r="UWA94" s="9"/>
      <c r="UWB94" s="10"/>
      <c r="UWC94" s="8"/>
      <c r="UWD94" s="5"/>
      <c r="UWE94" s="9"/>
      <c r="UWF94" s="10"/>
      <c r="UWG94" s="8"/>
      <c r="UWH94" s="5"/>
      <c r="UWI94" s="9"/>
      <c r="UWJ94" s="10"/>
      <c r="UWK94" s="8"/>
      <c r="UWL94" s="5"/>
      <c r="UWM94" s="9"/>
      <c r="UWN94" s="10"/>
      <c r="UWO94" s="8"/>
      <c r="UWP94" s="5"/>
      <c r="UWQ94" s="9"/>
      <c r="UWR94" s="10"/>
      <c r="UWS94" s="8"/>
      <c r="UWT94" s="5"/>
      <c r="UWU94" s="9"/>
      <c r="UWV94" s="10"/>
      <c r="UWW94" s="8"/>
      <c r="UWX94" s="5"/>
      <c r="UWY94" s="9"/>
      <c r="UWZ94" s="10"/>
      <c r="UXA94" s="8"/>
      <c r="UXB94" s="5"/>
      <c r="UXC94" s="9"/>
      <c r="UXD94" s="10"/>
      <c r="UXE94" s="8"/>
      <c r="UXF94" s="5"/>
      <c r="UXG94" s="9"/>
      <c r="UXH94" s="10"/>
      <c r="UXI94" s="8"/>
      <c r="UXJ94" s="5"/>
      <c r="UXK94" s="9"/>
      <c r="UXL94" s="10"/>
      <c r="UXM94" s="8"/>
      <c r="UXN94" s="5"/>
      <c r="UXO94" s="9"/>
      <c r="UXP94" s="10"/>
      <c r="UXQ94" s="8"/>
      <c r="UXR94" s="5"/>
      <c r="UXS94" s="9"/>
      <c r="UXT94" s="10"/>
      <c r="UXU94" s="8"/>
      <c r="UXV94" s="5"/>
      <c r="UXW94" s="9"/>
      <c r="UXX94" s="10"/>
      <c r="UXY94" s="8"/>
      <c r="UXZ94" s="5"/>
      <c r="UYA94" s="9"/>
      <c r="UYB94" s="10"/>
      <c r="UYC94" s="8"/>
      <c r="UYD94" s="5"/>
      <c r="UYE94" s="9"/>
      <c r="UYF94" s="10"/>
      <c r="UYG94" s="8"/>
      <c r="UYH94" s="5"/>
      <c r="UYI94" s="9"/>
      <c r="UYJ94" s="10"/>
      <c r="UYK94" s="8"/>
      <c r="UYL94" s="5"/>
      <c r="UYM94" s="9"/>
      <c r="UYN94" s="10"/>
      <c r="UYO94" s="8"/>
      <c r="UYP94" s="5"/>
      <c r="UYQ94" s="9"/>
      <c r="UYR94" s="10"/>
      <c r="UYS94" s="8"/>
      <c r="UYT94" s="5"/>
      <c r="UYU94" s="9"/>
      <c r="UYV94" s="10"/>
      <c r="UYW94" s="8"/>
      <c r="UYX94" s="5"/>
      <c r="UYY94" s="9"/>
      <c r="UYZ94" s="10"/>
      <c r="UZA94" s="8"/>
      <c r="UZB94" s="5"/>
      <c r="UZC94" s="9"/>
      <c r="UZD94" s="10"/>
      <c r="UZE94" s="8"/>
      <c r="UZF94" s="5"/>
      <c r="UZG94" s="9"/>
      <c r="UZH94" s="10"/>
      <c r="UZI94" s="8"/>
      <c r="UZJ94" s="5"/>
      <c r="UZK94" s="9"/>
      <c r="UZL94" s="10"/>
      <c r="UZM94" s="8"/>
      <c r="UZN94" s="5"/>
      <c r="UZO94" s="9"/>
      <c r="UZP94" s="10"/>
      <c r="UZQ94" s="8"/>
      <c r="UZR94" s="5"/>
      <c r="UZS94" s="9"/>
      <c r="UZT94" s="10"/>
      <c r="UZU94" s="8"/>
      <c r="UZV94" s="5"/>
      <c r="UZW94" s="9"/>
      <c r="UZX94" s="10"/>
      <c r="UZY94" s="8"/>
      <c r="UZZ94" s="5"/>
      <c r="VAA94" s="9"/>
      <c r="VAB94" s="10"/>
      <c r="VAC94" s="8"/>
      <c r="VAD94" s="5"/>
      <c r="VAE94" s="9"/>
      <c r="VAF94" s="10"/>
      <c r="VAG94" s="8"/>
      <c r="VAH94" s="5"/>
      <c r="VAI94" s="9"/>
      <c r="VAJ94" s="10"/>
      <c r="VAK94" s="8"/>
      <c r="VAL94" s="5"/>
      <c r="VAM94" s="9"/>
      <c r="VAN94" s="10"/>
      <c r="VAO94" s="8"/>
      <c r="VAP94" s="5"/>
      <c r="VAQ94" s="9"/>
      <c r="VAR94" s="10"/>
      <c r="VAS94" s="8"/>
      <c r="VAT94" s="5"/>
      <c r="VAU94" s="9"/>
      <c r="VAV94" s="10"/>
      <c r="VAW94" s="8"/>
      <c r="VAX94" s="5"/>
      <c r="VAY94" s="9"/>
      <c r="VAZ94" s="10"/>
      <c r="VBA94" s="8"/>
      <c r="VBB94" s="5"/>
      <c r="VBC94" s="9"/>
      <c r="VBD94" s="10"/>
      <c r="VBE94" s="8"/>
      <c r="VBF94" s="5"/>
      <c r="VBG94" s="9"/>
      <c r="VBH94" s="10"/>
      <c r="VBI94" s="8"/>
      <c r="VBJ94" s="5"/>
      <c r="VBK94" s="9"/>
      <c r="VBL94" s="10"/>
      <c r="VBM94" s="8"/>
      <c r="VBN94" s="5"/>
      <c r="VBO94" s="9"/>
      <c r="VBP94" s="10"/>
      <c r="VBQ94" s="8"/>
      <c r="VBR94" s="5"/>
      <c r="VBS94" s="9"/>
      <c r="VBT94" s="10"/>
      <c r="VBU94" s="8"/>
      <c r="VBV94" s="5"/>
      <c r="VBW94" s="9"/>
      <c r="VBX94" s="10"/>
      <c r="VBY94" s="8"/>
      <c r="VBZ94" s="5"/>
      <c r="VCA94" s="9"/>
      <c r="VCB94" s="10"/>
      <c r="VCC94" s="8"/>
      <c r="VCD94" s="5"/>
      <c r="VCE94" s="9"/>
      <c r="VCF94" s="10"/>
      <c r="VCG94" s="8"/>
      <c r="VCH94" s="5"/>
      <c r="VCI94" s="9"/>
      <c r="VCJ94" s="10"/>
      <c r="VCK94" s="8"/>
      <c r="VCL94" s="5"/>
      <c r="VCM94" s="9"/>
      <c r="VCN94" s="10"/>
      <c r="VCO94" s="8"/>
      <c r="VCP94" s="5"/>
      <c r="VCQ94" s="9"/>
      <c r="VCR94" s="10"/>
      <c r="VCS94" s="8"/>
      <c r="VCT94" s="5"/>
      <c r="VCU94" s="9"/>
      <c r="VCV94" s="10"/>
      <c r="VCW94" s="8"/>
      <c r="VCX94" s="5"/>
      <c r="VCY94" s="9"/>
      <c r="VCZ94" s="10"/>
      <c r="VDA94" s="8"/>
      <c r="VDB94" s="5"/>
      <c r="VDC94" s="9"/>
      <c r="VDD94" s="10"/>
      <c r="VDE94" s="8"/>
      <c r="VDF94" s="5"/>
      <c r="VDG94" s="9"/>
      <c r="VDH94" s="10"/>
      <c r="VDI94" s="8"/>
      <c r="VDJ94" s="5"/>
      <c r="VDK94" s="9"/>
      <c r="VDL94" s="10"/>
      <c r="VDM94" s="8"/>
      <c r="VDN94" s="5"/>
      <c r="VDO94" s="9"/>
      <c r="VDP94" s="10"/>
      <c r="VDQ94" s="8"/>
      <c r="VDR94" s="5"/>
      <c r="VDS94" s="9"/>
      <c r="VDT94" s="10"/>
      <c r="VDU94" s="8"/>
      <c r="VDV94" s="5"/>
      <c r="VDW94" s="9"/>
      <c r="VDX94" s="10"/>
      <c r="VDY94" s="8"/>
      <c r="VDZ94" s="5"/>
      <c r="VEA94" s="9"/>
      <c r="VEB94" s="10"/>
      <c r="VEC94" s="8"/>
      <c r="VED94" s="5"/>
      <c r="VEE94" s="9"/>
      <c r="VEF94" s="10"/>
      <c r="VEG94" s="8"/>
      <c r="VEH94" s="5"/>
      <c r="VEI94" s="9"/>
      <c r="VEJ94" s="10"/>
      <c r="VEK94" s="8"/>
      <c r="VEL94" s="5"/>
      <c r="VEM94" s="9"/>
      <c r="VEN94" s="10"/>
      <c r="VEO94" s="8"/>
      <c r="VEP94" s="5"/>
      <c r="VEQ94" s="9"/>
      <c r="VER94" s="10"/>
      <c r="VES94" s="8"/>
      <c r="VET94" s="5"/>
      <c r="VEU94" s="9"/>
      <c r="VEV94" s="10"/>
      <c r="VEW94" s="8"/>
      <c r="VEX94" s="5"/>
      <c r="VEY94" s="9"/>
      <c r="VEZ94" s="10"/>
      <c r="VFA94" s="8"/>
      <c r="VFB94" s="5"/>
      <c r="VFC94" s="9"/>
      <c r="VFD94" s="10"/>
      <c r="VFE94" s="8"/>
      <c r="VFF94" s="5"/>
      <c r="VFG94" s="9"/>
      <c r="VFH94" s="10"/>
      <c r="VFI94" s="8"/>
      <c r="VFJ94" s="5"/>
      <c r="VFK94" s="9"/>
      <c r="VFL94" s="10"/>
      <c r="VFM94" s="8"/>
      <c r="VFN94" s="5"/>
      <c r="VFO94" s="9"/>
      <c r="VFP94" s="10"/>
      <c r="VFQ94" s="8"/>
      <c r="VFR94" s="5"/>
      <c r="VFS94" s="9"/>
      <c r="VFT94" s="10"/>
      <c r="VFU94" s="8"/>
      <c r="VFV94" s="5"/>
      <c r="VFW94" s="9"/>
      <c r="VFX94" s="10"/>
      <c r="VFY94" s="8"/>
      <c r="VFZ94" s="5"/>
      <c r="VGA94" s="9"/>
      <c r="VGB94" s="10"/>
      <c r="VGC94" s="8"/>
      <c r="VGD94" s="5"/>
      <c r="VGE94" s="9"/>
      <c r="VGF94" s="10"/>
      <c r="VGG94" s="8"/>
      <c r="VGH94" s="5"/>
      <c r="VGI94" s="9"/>
      <c r="VGJ94" s="10"/>
      <c r="VGK94" s="8"/>
      <c r="VGL94" s="5"/>
      <c r="VGM94" s="9"/>
      <c r="VGN94" s="10"/>
      <c r="VGO94" s="8"/>
      <c r="VGP94" s="5"/>
      <c r="VGQ94" s="9"/>
      <c r="VGR94" s="10"/>
      <c r="VGS94" s="8"/>
      <c r="VGT94" s="5"/>
      <c r="VGU94" s="9"/>
      <c r="VGV94" s="10"/>
      <c r="VGW94" s="8"/>
      <c r="VGX94" s="5"/>
      <c r="VGY94" s="9"/>
      <c r="VGZ94" s="10"/>
      <c r="VHA94" s="8"/>
      <c r="VHB94" s="5"/>
      <c r="VHC94" s="9"/>
      <c r="VHD94" s="10"/>
      <c r="VHE94" s="8"/>
      <c r="VHF94" s="5"/>
      <c r="VHG94" s="9"/>
      <c r="VHH94" s="10"/>
      <c r="VHI94" s="8"/>
      <c r="VHJ94" s="5"/>
      <c r="VHK94" s="9"/>
      <c r="VHL94" s="10"/>
      <c r="VHM94" s="8"/>
      <c r="VHN94" s="5"/>
      <c r="VHO94" s="9"/>
      <c r="VHP94" s="10"/>
      <c r="VHQ94" s="8"/>
      <c r="VHR94" s="5"/>
      <c r="VHS94" s="9"/>
      <c r="VHT94" s="10"/>
      <c r="VHU94" s="8"/>
      <c r="VHV94" s="5"/>
      <c r="VHW94" s="9"/>
      <c r="VHX94" s="10"/>
      <c r="VHY94" s="8"/>
      <c r="VHZ94" s="5"/>
      <c r="VIA94" s="9"/>
      <c r="VIB94" s="10"/>
      <c r="VIC94" s="8"/>
      <c r="VID94" s="5"/>
      <c r="VIE94" s="9"/>
      <c r="VIF94" s="10"/>
      <c r="VIG94" s="8"/>
      <c r="VIH94" s="5"/>
      <c r="VII94" s="9"/>
      <c r="VIJ94" s="10"/>
      <c r="VIK94" s="8"/>
      <c r="VIL94" s="5"/>
      <c r="VIM94" s="9"/>
      <c r="VIN94" s="10"/>
      <c r="VIO94" s="8"/>
      <c r="VIP94" s="5"/>
      <c r="VIQ94" s="9"/>
      <c r="VIR94" s="10"/>
      <c r="VIS94" s="8"/>
      <c r="VIT94" s="5"/>
      <c r="VIU94" s="9"/>
      <c r="VIV94" s="10"/>
      <c r="VIW94" s="8"/>
      <c r="VIX94" s="5"/>
      <c r="VIY94" s="9"/>
      <c r="VIZ94" s="10"/>
      <c r="VJA94" s="8"/>
      <c r="VJB94" s="5"/>
      <c r="VJC94" s="9"/>
      <c r="VJD94" s="10"/>
      <c r="VJE94" s="8"/>
      <c r="VJF94" s="5"/>
      <c r="VJG94" s="9"/>
      <c r="VJH94" s="10"/>
      <c r="VJI94" s="8"/>
      <c r="VJJ94" s="5"/>
      <c r="VJK94" s="9"/>
      <c r="VJL94" s="10"/>
      <c r="VJM94" s="8"/>
      <c r="VJN94" s="5"/>
      <c r="VJO94" s="9"/>
      <c r="VJP94" s="10"/>
      <c r="VJQ94" s="8"/>
      <c r="VJR94" s="5"/>
      <c r="VJS94" s="9"/>
      <c r="VJT94" s="10"/>
      <c r="VJU94" s="8"/>
      <c r="VJV94" s="5"/>
      <c r="VJW94" s="9"/>
      <c r="VJX94" s="10"/>
      <c r="VJY94" s="8"/>
      <c r="VJZ94" s="5"/>
      <c r="VKA94" s="9"/>
      <c r="VKB94" s="10"/>
      <c r="VKC94" s="8"/>
      <c r="VKD94" s="5"/>
      <c r="VKE94" s="9"/>
      <c r="VKF94" s="10"/>
      <c r="VKG94" s="8"/>
      <c r="VKH94" s="5"/>
      <c r="VKI94" s="9"/>
      <c r="VKJ94" s="10"/>
      <c r="VKK94" s="8"/>
      <c r="VKL94" s="5"/>
      <c r="VKM94" s="9"/>
      <c r="VKN94" s="10"/>
      <c r="VKO94" s="8"/>
      <c r="VKP94" s="5"/>
      <c r="VKQ94" s="9"/>
      <c r="VKR94" s="10"/>
      <c r="VKS94" s="8"/>
      <c r="VKT94" s="5"/>
      <c r="VKU94" s="9"/>
      <c r="VKV94" s="10"/>
      <c r="VKW94" s="8"/>
      <c r="VKX94" s="5"/>
      <c r="VKY94" s="9"/>
      <c r="VKZ94" s="10"/>
      <c r="VLA94" s="8"/>
      <c r="VLB94" s="5"/>
      <c r="VLC94" s="9"/>
      <c r="VLD94" s="10"/>
      <c r="VLE94" s="8"/>
      <c r="VLF94" s="5"/>
      <c r="VLG94" s="9"/>
      <c r="VLH94" s="10"/>
      <c r="VLI94" s="8"/>
      <c r="VLJ94" s="5"/>
      <c r="VLK94" s="9"/>
      <c r="VLL94" s="10"/>
      <c r="VLM94" s="8"/>
      <c r="VLN94" s="5"/>
      <c r="VLO94" s="9"/>
      <c r="VLP94" s="10"/>
      <c r="VLQ94" s="8"/>
      <c r="VLR94" s="5"/>
      <c r="VLS94" s="9"/>
      <c r="VLT94" s="10"/>
      <c r="VLU94" s="8"/>
      <c r="VLV94" s="5"/>
      <c r="VLW94" s="9"/>
      <c r="VLX94" s="10"/>
      <c r="VLY94" s="8"/>
      <c r="VLZ94" s="5"/>
      <c r="VMA94" s="9"/>
      <c r="VMB94" s="10"/>
      <c r="VMC94" s="8"/>
      <c r="VMD94" s="5"/>
      <c r="VME94" s="9"/>
      <c r="VMF94" s="10"/>
      <c r="VMG94" s="8"/>
      <c r="VMH94" s="5"/>
      <c r="VMI94" s="9"/>
      <c r="VMJ94" s="10"/>
      <c r="VMK94" s="8"/>
      <c r="VML94" s="5"/>
      <c r="VMM94" s="9"/>
      <c r="VMN94" s="10"/>
      <c r="VMO94" s="8"/>
      <c r="VMP94" s="5"/>
      <c r="VMQ94" s="9"/>
      <c r="VMR94" s="10"/>
      <c r="VMS94" s="8"/>
      <c r="VMT94" s="5"/>
      <c r="VMU94" s="9"/>
      <c r="VMV94" s="10"/>
      <c r="VMW94" s="8"/>
      <c r="VMX94" s="5"/>
      <c r="VMY94" s="9"/>
      <c r="VMZ94" s="10"/>
      <c r="VNA94" s="8"/>
      <c r="VNB94" s="5"/>
      <c r="VNC94" s="9"/>
      <c r="VND94" s="10"/>
      <c r="VNE94" s="8"/>
      <c r="VNF94" s="5"/>
      <c r="VNG94" s="9"/>
      <c r="VNH94" s="10"/>
      <c r="VNI94" s="8"/>
      <c r="VNJ94" s="5"/>
      <c r="VNK94" s="9"/>
      <c r="VNL94" s="10"/>
      <c r="VNM94" s="8"/>
      <c r="VNN94" s="5"/>
      <c r="VNO94" s="9"/>
      <c r="VNP94" s="10"/>
      <c r="VNQ94" s="8"/>
      <c r="VNR94" s="5"/>
      <c r="VNS94" s="9"/>
      <c r="VNT94" s="10"/>
      <c r="VNU94" s="8"/>
      <c r="VNV94" s="5"/>
      <c r="VNW94" s="9"/>
      <c r="VNX94" s="10"/>
      <c r="VNY94" s="8"/>
      <c r="VNZ94" s="5"/>
      <c r="VOA94" s="9"/>
      <c r="VOB94" s="10"/>
      <c r="VOC94" s="8"/>
      <c r="VOD94" s="5"/>
      <c r="VOE94" s="9"/>
      <c r="VOF94" s="10"/>
      <c r="VOG94" s="8"/>
      <c r="VOH94" s="5"/>
      <c r="VOI94" s="9"/>
      <c r="VOJ94" s="10"/>
      <c r="VOK94" s="8"/>
      <c r="VOL94" s="5"/>
      <c r="VOM94" s="9"/>
      <c r="VON94" s="10"/>
      <c r="VOO94" s="8"/>
      <c r="VOP94" s="5"/>
      <c r="VOQ94" s="9"/>
      <c r="VOR94" s="10"/>
      <c r="VOS94" s="8"/>
      <c r="VOT94" s="5"/>
      <c r="VOU94" s="9"/>
      <c r="VOV94" s="10"/>
      <c r="VOW94" s="8"/>
      <c r="VOX94" s="5"/>
      <c r="VOY94" s="9"/>
      <c r="VOZ94" s="10"/>
      <c r="VPA94" s="8"/>
      <c r="VPB94" s="5"/>
      <c r="VPC94" s="9"/>
      <c r="VPD94" s="10"/>
      <c r="VPE94" s="8"/>
      <c r="VPF94" s="5"/>
      <c r="VPG94" s="9"/>
      <c r="VPH94" s="10"/>
      <c r="VPI94" s="8"/>
      <c r="VPJ94" s="5"/>
      <c r="VPK94" s="9"/>
      <c r="VPL94" s="10"/>
      <c r="VPM94" s="8"/>
      <c r="VPN94" s="5"/>
      <c r="VPO94" s="9"/>
      <c r="VPP94" s="10"/>
      <c r="VPQ94" s="8"/>
      <c r="VPR94" s="5"/>
      <c r="VPS94" s="9"/>
      <c r="VPT94" s="10"/>
      <c r="VPU94" s="8"/>
      <c r="VPV94" s="5"/>
      <c r="VPW94" s="9"/>
      <c r="VPX94" s="10"/>
      <c r="VPY94" s="8"/>
      <c r="VPZ94" s="5"/>
      <c r="VQA94" s="9"/>
      <c r="VQB94" s="10"/>
      <c r="VQC94" s="8"/>
      <c r="VQD94" s="5"/>
      <c r="VQE94" s="9"/>
      <c r="VQF94" s="10"/>
      <c r="VQG94" s="8"/>
      <c r="VQH94" s="5"/>
      <c r="VQI94" s="9"/>
      <c r="VQJ94" s="10"/>
      <c r="VQK94" s="8"/>
      <c r="VQL94" s="5"/>
      <c r="VQM94" s="9"/>
      <c r="VQN94" s="10"/>
      <c r="VQO94" s="8"/>
      <c r="VQP94" s="5"/>
      <c r="VQQ94" s="9"/>
      <c r="VQR94" s="10"/>
      <c r="VQS94" s="8"/>
      <c r="VQT94" s="5"/>
      <c r="VQU94" s="9"/>
      <c r="VQV94" s="10"/>
      <c r="VQW94" s="8"/>
      <c r="VQX94" s="5"/>
      <c r="VQY94" s="9"/>
      <c r="VQZ94" s="10"/>
      <c r="VRA94" s="8"/>
      <c r="VRB94" s="5"/>
      <c r="VRC94" s="9"/>
      <c r="VRD94" s="10"/>
      <c r="VRE94" s="8"/>
      <c r="VRF94" s="5"/>
      <c r="VRG94" s="9"/>
      <c r="VRH94" s="10"/>
      <c r="VRI94" s="8"/>
      <c r="VRJ94" s="5"/>
      <c r="VRK94" s="9"/>
      <c r="VRL94" s="10"/>
      <c r="VRM94" s="8"/>
      <c r="VRN94" s="5"/>
      <c r="VRO94" s="9"/>
      <c r="VRP94" s="10"/>
      <c r="VRQ94" s="8"/>
      <c r="VRR94" s="5"/>
      <c r="VRS94" s="9"/>
      <c r="VRT94" s="10"/>
      <c r="VRU94" s="8"/>
      <c r="VRV94" s="5"/>
      <c r="VRW94" s="9"/>
      <c r="VRX94" s="10"/>
      <c r="VRY94" s="8"/>
      <c r="VRZ94" s="5"/>
      <c r="VSA94" s="9"/>
      <c r="VSB94" s="10"/>
      <c r="VSC94" s="8"/>
      <c r="VSD94" s="5"/>
      <c r="VSE94" s="9"/>
      <c r="VSF94" s="10"/>
      <c r="VSG94" s="8"/>
      <c r="VSH94" s="5"/>
      <c r="VSI94" s="9"/>
      <c r="VSJ94" s="10"/>
      <c r="VSK94" s="8"/>
      <c r="VSL94" s="5"/>
      <c r="VSM94" s="9"/>
      <c r="VSN94" s="10"/>
      <c r="VSO94" s="8"/>
      <c r="VSP94" s="5"/>
      <c r="VSQ94" s="9"/>
      <c r="VSR94" s="10"/>
      <c r="VSS94" s="8"/>
      <c r="VST94" s="5"/>
      <c r="VSU94" s="9"/>
      <c r="VSV94" s="10"/>
      <c r="VSW94" s="8"/>
      <c r="VSX94" s="5"/>
      <c r="VSY94" s="9"/>
      <c r="VSZ94" s="10"/>
      <c r="VTA94" s="8"/>
      <c r="VTB94" s="5"/>
      <c r="VTC94" s="9"/>
      <c r="VTD94" s="10"/>
      <c r="VTE94" s="8"/>
      <c r="VTF94" s="5"/>
      <c r="VTG94" s="9"/>
      <c r="VTH94" s="10"/>
      <c r="VTI94" s="8"/>
      <c r="VTJ94" s="5"/>
      <c r="VTK94" s="9"/>
      <c r="VTL94" s="10"/>
      <c r="VTM94" s="8"/>
      <c r="VTN94" s="5"/>
      <c r="VTO94" s="9"/>
      <c r="VTP94" s="10"/>
      <c r="VTQ94" s="8"/>
      <c r="VTR94" s="5"/>
      <c r="VTS94" s="9"/>
      <c r="VTT94" s="10"/>
      <c r="VTU94" s="8"/>
      <c r="VTV94" s="5"/>
      <c r="VTW94" s="9"/>
      <c r="VTX94" s="10"/>
      <c r="VTY94" s="8"/>
      <c r="VTZ94" s="5"/>
      <c r="VUA94" s="9"/>
      <c r="VUB94" s="10"/>
      <c r="VUC94" s="8"/>
      <c r="VUD94" s="5"/>
      <c r="VUE94" s="9"/>
      <c r="VUF94" s="10"/>
      <c r="VUG94" s="8"/>
      <c r="VUH94" s="5"/>
      <c r="VUI94" s="9"/>
      <c r="VUJ94" s="10"/>
      <c r="VUK94" s="8"/>
      <c r="VUL94" s="5"/>
      <c r="VUM94" s="9"/>
      <c r="VUN94" s="10"/>
      <c r="VUO94" s="8"/>
      <c r="VUP94" s="5"/>
      <c r="VUQ94" s="9"/>
      <c r="VUR94" s="10"/>
      <c r="VUS94" s="8"/>
      <c r="VUT94" s="5"/>
      <c r="VUU94" s="9"/>
      <c r="VUV94" s="10"/>
      <c r="VUW94" s="8"/>
      <c r="VUX94" s="5"/>
      <c r="VUY94" s="9"/>
      <c r="VUZ94" s="10"/>
      <c r="VVA94" s="8"/>
      <c r="VVB94" s="5"/>
      <c r="VVC94" s="9"/>
      <c r="VVD94" s="10"/>
      <c r="VVE94" s="8"/>
      <c r="VVF94" s="5"/>
      <c r="VVG94" s="9"/>
      <c r="VVH94" s="10"/>
      <c r="VVI94" s="8"/>
      <c r="VVJ94" s="5"/>
      <c r="VVK94" s="9"/>
      <c r="VVL94" s="10"/>
      <c r="VVM94" s="8"/>
      <c r="VVN94" s="5"/>
      <c r="VVO94" s="9"/>
      <c r="VVP94" s="10"/>
      <c r="VVQ94" s="8"/>
      <c r="VVR94" s="5"/>
      <c r="VVS94" s="9"/>
      <c r="VVT94" s="10"/>
      <c r="VVU94" s="8"/>
      <c r="VVV94" s="5"/>
      <c r="VVW94" s="9"/>
      <c r="VVX94" s="10"/>
      <c r="VVY94" s="8"/>
      <c r="VVZ94" s="5"/>
      <c r="VWA94" s="9"/>
      <c r="VWB94" s="10"/>
      <c r="VWC94" s="8"/>
      <c r="VWD94" s="5"/>
      <c r="VWE94" s="9"/>
      <c r="VWF94" s="10"/>
      <c r="VWG94" s="8"/>
      <c r="VWH94" s="5"/>
      <c r="VWI94" s="9"/>
      <c r="VWJ94" s="10"/>
      <c r="VWK94" s="8"/>
      <c r="VWL94" s="5"/>
      <c r="VWM94" s="9"/>
      <c r="VWN94" s="10"/>
      <c r="VWO94" s="8"/>
      <c r="VWP94" s="5"/>
      <c r="VWQ94" s="9"/>
      <c r="VWR94" s="10"/>
      <c r="VWS94" s="8"/>
      <c r="VWT94" s="5"/>
      <c r="VWU94" s="9"/>
      <c r="VWV94" s="10"/>
      <c r="VWW94" s="8"/>
      <c r="VWX94" s="5"/>
      <c r="VWY94" s="9"/>
      <c r="VWZ94" s="10"/>
      <c r="VXA94" s="8"/>
      <c r="VXB94" s="5"/>
      <c r="VXC94" s="9"/>
      <c r="VXD94" s="10"/>
      <c r="VXE94" s="8"/>
      <c r="VXF94" s="5"/>
      <c r="VXG94" s="9"/>
      <c r="VXH94" s="10"/>
      <c r="VXI94" s="8"/>
      <c r="VXJ94" s="5"/>
      <c r="VXK94" s="9"/>
      <c r="VXL94" s="10"/>
      <c r="VXM94" s="8"/>
      <c r="VXN94" s="5"/>
      <c r="VXO94" s="9"/>
      <c r="VXP94" s="10"/>
      <c r="VXQ94" s="8"/>
      <c r="VXR94" s="5"/>
      <c r="VXS94" s="9"/>
      <c r="VXT94" s="10"/>
      <c r="VXU94" s="8"/>
      <c r="VXV94" s="5"/>
      <c r="VXW94" s="9"/>
      <c r="VXX94" s="10"/>
      <c r="VXY94" s="8"/>
      <c r="VXZ94" s="5"/>
      <c r="VYA94" s="9"/>
      <c r="VYB94" s="10"/>
      <c r="VYC94" s="8"/>
      <c r="VYD94" s="5"/>
      <c r="VYE94" s="9"/>
      <c r="VYF94" s="10"/>
      <c r="VYG94" s="8"/>
      <c r="VYH94" s="5"/>
      <c r="VYI94" s="9"/>
      <c r="VYJ94" s="10"/>
      <c r="VYK94" s="8"/>
      <c r="VYL94" s="5"/>
      <c r="VYM94" s="9"/>
      <c r="VYN94" s="10"/>
      <c r="VYO94" s="8"/>
      <c r="VYP94" s="5"/>
      <c r="VYQ94" s="9"/>
      <c r="VYR94" s="10"/>
      <c r="VYS94" s="8"/>
      <c r="VYT94" s="5"/>
      <c r="VYU94" s="9"/>
      <c r="VYV94" s="10"/>
      <c r="VYW94" s="8"/>
      <c r="VYX94" s="5"/>
      <c r="VYY94" s="9"/>
      <c r="VYZ94" s="10"/>
      <c r="VZA94" s="8"/>
      <c r="VZB94" s="5"/>
      <c r="VZC94" s="9"/>
      <c r="VZD94" s="10"/>
      <c r="VZE94" s="8"/>
      <c r="VZF94" s="5"/>
      <c r="VZG94" s="9"/>
      <c r="VZH94" s="10"/>
      <c r="VZI94" s="8"/>
      <c r="VZJ94" s="5"/>
      <c r="VZK94" s="9"/>
      <c r="VZL94" s="10"/>
      <c r="VZM94" s="8"/>
      <c r="VZN94" s="5"/>
      <c r="VZO94" s="9"/>
      <c r="VZP94" s="10"/>
      <c r="VZQ94" s="8"/>
      <c r="VZR94" s="5"/>
      <c r="VZS94" s="9"/>
      <c r="VZT94" s="10"/>
      <c r="VZU94" s="8"/>
      <c r="VZV94" s="5"/>
      <c r="VZW94" s="9"/>
      <c r="VZX94" s="10"/>
      <c r="VZY94" s="8"/>
      <c r="VZZ94" s="5"/>
      <c r="WAA94" s="9"/>
      <c r="WAB94" s="10"/>
      <c r="WAC94" s="8"/>
      <c r="WAD94" s="5"/>
      <c r="WAE94" s="9"/>
      <c r="WAF94" s="10"/>
      <c r="WAG94" s="8"/>
      <c r="WAH94" s="5"/>
      <c r="WAI94" s="9"/>
      <c r="WAJ94" s="10"/>
      <c r="WAK94" s="8"/>
      <c r="WAL94" s="5"/>
      <c r="WAM94" s="9"/>
      <c r="WAN94" s="10"/>
      <c r="WAO94" s="8"/>
      <c r="WAP94" s="5"/>
      <c r="WAQ94" s="9"/>
      <c r="WAR94" s="10"/>
      <c r="WAS94" s="8"/>
      <c r="WAT94" s="5"/>
      <c r="WAU94" s="9"/>
      <c r="WAV94" s="10"/>
      <c r="WAW94" s="8"/>
      <c r="WAX94" s="5"/>
      <c r="WAY94" s="9"/>
      <c r="WAZ94" s="10"/>
      <c r="WBA94" s="8"/>
      <c r="WBB94" s="5"/>
      <c r="WBC94" s="9"/>
      <c r="WBD94" s="10"/>
      <c r="WBE94" s="8"/>
      <c r="WBF94" s="5"/>
      <c r="WBG94" s="9"/>
      <c r="WBH94" s="10"/>
      <c r="WBI94" s="8"/>
      <c r="WBJ94" s="5"/>
      <c r="WBK94" s="9"/>
      <c r="WBL94" s="10"/>
      <c r="WBM94" s="8"/>
      <c r="WBN94" s="5"/>
      <c r="WBO94" s="9"/>
      <c r="WBP94" s="10"/>
      <c r="WBQ94" s="8"/>
      <c r="WBR94" s="5"/>
      <c r="WBS94" s="9"/>
      <c r="WBT94" s="10"/>
      <c r="WBU94" s="8"/>
      <c r="WBV94" s="5"/>
      <c r="WBW94" s="9"/>
      <c r="WBX94" s="10"/>
      <c r="WBY94" s="8"/>
      <c r="WBZ94" s="5"/>
      <c r="WCA94" s="9"/>
      <c r="WCB94" s="10"/>
      <c r="WCC94" s="8"/>
      <c r="WCD94" s="5"/>
      <c r="WCE94" s="9"/>
      <c r="WCF94" s="10"/>
      <c r="WCG94" s="8"/>
      <c r="WCH94" s="5"/>
      <c r="WCI94" s="9"/>
      <c r="WCJ94" s="10"/>
      <c r="WCK94" s="8"/>
      <c r="WCL94" s="5"/>
      <c r="WCM94" s="9"/>
      <c r="WCN94" s="10"/>
      <c r="WCO94" s="8"/>
      <c r="WCP94" s="5"/>
      <c r="WCQ94" s="9"/>
      <c r="WCR94" s="10"/>
      <c r="WCS94" s="8"/>
      <c r="WCT94" s="5"/>
      <c r="WCU94" s="9"/>
      <c r="WCV94" s="10"/>
      <c r="WCW94" s="8"/>
      <c r="WCX94" s="5"/>
      <c r="WCY94" s="9"/>
      <c r="WCZ94" s="10"/>
      <c r="WDA94" s="8"/>
      <c r="WDB94" s="5"/>
      <c r="WDC94" s="9"/>
      <c r="WDD94" s="10"/>
      <c r="WDE94" s="8"/>
      <c r="WDF94" s="5"/>
      <c r="WDG94" s="9"/>
      <c r="WDH94" s="10"/>
      <c r="WDI94" s="8"/>
      <c r="WDJ94" s="5"/>
      <c r="WDK94" s="9"/>
      <c r="WDL94" s="10"/>
      <c r="WDM94" s="8"/>
      <c r="WDN94" s="5"/>
      <c r="WDO94" s="9"/>
      <c r="WDP94" s="10"/>
      <c r="WDQ94" s="8"/>
      <c r="WDR94" s="5"/>
      <c r="WDS94" s="9"/>
      <c r="WDT94" s="10"/>
      <c r="WDU94" s="8"/>
      <c r="WDV94" s="5"/>
      <c r="WDW94" s="9"/>
      <c r="WDX94" s="10"/>
      <c r="WDY94" s="8"/>
      <c r="WDZ94" s="5"/>
      <c r="WEA94" s="9"/>
      <c r="WEB94" s="10"/>
      <c r="WEC94" s="8"/>
      <c r="WED94" s="5"/>
      <c r="WEE94" s="9"/>
      <c r="WEF94" s="10"/>
      <c r="WEG94" s="8"/>
      <c r="WEH94" s="5"/>
      <c r="WEI94" s="9"/>
      <c r="WEJ94" s="10"/>
      <c r="WEK94" s="8"/>
      <c r="WEL94" s="5"/>
      <c r="WEM94" s="9"/>
      <c r="WEN94" s="10"/>
      <c r="WEO94" s="8"/>
      <c r="WEP94" s="5"/>
      <c r="WEQ94" s="9"/>
      <c r="WER94" s="10"/>
      <c r="WES94" s="8"/>
      <c r="WET94" s="5"/>
      <c r="WEU94" s="9"/>
      <c r="WEV94" s="10"/>
      <c r="WEW94" s="8"/>
      <c r="WEX94" s="5"/>
      <c r="WEY94" s="9"/>
      <c r="WEZ94" s="10"/>
      <c r="WFA94" s="8"/>
      <c r="WFB94" s="5"/>
      <c r="WFC94" s="9"/>
      <c r="WFD94" s="10"/>
      <c r="WFE94" s="8"/>
      <c r="WFF94" s="5"/>
      <c r="WFG94" s="9"/>
      <c r="WFH94" s="10"/>
      <c r="WFI94" s="8"/>
      <c r="WFJ94" s="5"/>
      <c r="WFK94" s="9"/>
      <c r="WFL94" s="10"/>
      <c r="WFM94" s="8"/>
      <c r="WFN94" s="5"/>
      <c r="WFO94" s="9"/>
      <c r="WFP94" s="10"/>
      <c r="WFQ94" s="8"/>
      <c r="WFR94" s="5"/>
      <c r="WFS94" s="9"/>
      <c r="WFT94" s="10"/>
      <c r="WFU94" s="8"/>
      <c r="WFV94" s="5"/>
      <c r="WFW94" s="9"/>
      <c r="WFX94" s="10"/>
      <c r="WFY94" s="8"/>
      <c r="WFZ94" s="5"/>
      <c r="WGA94" s="9"/>
      <c r="WGB94" s="10"/>
      <c r="WGC94" s="8"/>
      <c r="WGD94" s="5"/>
      <c r="WGE94" s="9"/>
      <c r="WGF94" s="10"/>
      <c r="WGG94" s="8"/>
      <c r="WGH94" s="5"/>
      <c r="WGI94" s="9"/>
      <c r="WGJ94" s="10"/>
      <c r="WGK94" s="8"/>
      <c r="WGL94" s="5"/>
      <c r="WGM94" s="9"/>
      <c r="WGN94" s="10"/>
      <c r="WGO94" s="8"/>
      <c r="WGP94" s="5"/>
      <c r="WGQ94" s="9"/>
      <c r="WGR94" s="10"/>
      <c r="WGS94" s="8"/>
      <c r="WGT94" s="5"/>
      <c r="WGU94" s="9"/>
      <c r="WGV94" s="10"/>
      <c r="WGW94" s="8"/>
      <c r="WGX94" s="5"/>
      <c r="WGY94" s="9"/>
      <c r="WGZ94" s="10"/>
      <c r="WHA94" s="8"/>
      <c r="WHB94" s="5"/>
      <c r="WHC94" s="9"/>
      <c r="WHD94" s="10"/>
      <c r="WHE94" s="8"/>
      <c r="WHF94" s="5"/>
      <c r="WHG94" s="9"/>
      <c r="WHH94" s="10"/>
      <c r="WHI94" s="8"/>
      <c r="WHJ94" s="5"/>
      <c r="WHK94" s="9"/>
      <c r="WHL94" s="10"/>
      <c r="WHM94" s="8"/>
      <c r="WHN94" s="5"/>
      <c r="WHO94" s="9"/>
      <c r="WHP94" s="10"/>
      <c r="WHQ94" s="8"/>
      <c r="WHR94" s="5"/>
      <c r="WHS94" s="9"/>
      <c r="WHT94" s="10"/>
      <c r="WHU94" s="8"/>
      <c r="WHV94" s="5"/>
      <c r="WHW94" s="9"/>
      <c r="WHX94" s="10"/>
      <c r="WHY94" s="8"/>
      <c r="WHZ94" s="5"/>
      <c r="WIA94" s="9"/>
      <c r="WIB94" s="10"/>
      <c r="WIC94" s="8"/>
      <c r="WID94" s="5"/>
      <c r="WIE94" s="9"/>
      <c r="WIF94" s="10"/>
      <c r="WIG94" s="8"/>
      <c r="WIH94" s="5"/>
      <c r="WII94" s="9"/>
      <c r="WIJ94" s="10"/>
      <c r="WIK94" s="8"/>
      <c r="WIL94" s="5"/>
      <c r="WIM94" s="9"/>
      <c r="WIN94" s="10"/>
      <c r="WIO94" s="8"/>
      <c r="WIP94" s="5"/>
      <c r="WIQ94" s="9"/>
      <c r="WIR94" s="10"/>
      <c r="WIS94" s="8"/>
      <c r="WIT94" s="5"/>
      <c r="WIU94" s="9"/>
      <c r="WIV94" s="10"/>
      <c r="WIW94" s="8"/>
      <c r="WIX94" s="5"/>
      <c r="WIY94" s="9"/>
      <c r="WIZ94" s="10"/>
      <c r="WJA94" s="8"/>
      <c r="WJB94" s="5"/>
      <c r="WJC94" s="9"/>
      <c r="WJD94" s="10"/>
      <c r="WJE94" s="8"/>
      <c r="WJF94" s="5"/>
      <c r="WJG94" s="9"/>
      <c r="WJH94" s="10"/>
      <c r="WJI94" s="8"/>
      <c r="WJJ94" s="5"/>
      <c r="WJK94" s="9"/>
      <c r="WJL94" s="10"/>
      <c r="WJM94" s="8"/>
      <c r="WJN94" s="5"/>
      <c r="WJO94" s="9"/>
      <c r="WJP94" s="10"/>
      <c r="WJQ94" s="8"/>
      <c r="WJR94" s="5"/>
      <c r="WJS94" s="9"/>
      <c r="WJT94" s="10"/>
      <c r="WJU94" s="8"/>
      <c r="WJV94" s="5"/>
      <c r="WJW94" s="9"/>
      <c r="WJX94" s="10"/>
      <c r="WJY94" s="8"/>
      <c r="WJZ94" s="5"/>
      <c r="WKA94" s="9"/>
      <c r="WKB94" s="10"/>
      <c r="WKC94" s="8"/>
      <c r="WKD94" s="5"/>
      <c r="WKE94" s="9"/>
      <c r="WKF94" s="10"/>
      <c r="WKG94" s="8"/>
      <c r="WKH94" s="5"/>
      <c r="WKI94" s="9"/>
      <c r="WKJ94" s="10"/>
      <c r="WKK94" s="8"/>
      <c r="WKL94" s="5"/>
      <c r="WKM94" s="9"/>
      <c r="WKN94" s="10"/>
      <c r="WKO94" s="8"/>
      <c r="WKP94" s="5"/>
      <c r="WKQ94" s="9"/>
      <c r="WKR94" s="10"/>
      <c r="WKS94" s="8"/>
      <c r="WKT94" s="5"/>
      <c r="WKU94" s="9"/>
      <c r="WKV94" s="10"/>
      <c r="WKW94" s="8"/>
      <c r="WKX94" s="5"/>
      <c r="WKY94" s="9"/>
      <c r="WKZ94" s="10"/>
      <c r="WLA94" s="8"/>
      <c r="WLB94" s="5"/>
      <c r="WLC94" s="9"/>
      <c r="WLD94" s="10"/>
      <c r="WLE94" s="8"/>
      <c r="WLF94" s="5"/>
      <c r="WLG94" s="9"/>
      <c r="WLH94" s="10"/>
      <c r="WLI94" s="8"/>
      <c r="WLJ94" s="5"/>
      <c r="WLK94" s="9"/>
      <c r="WLL94" s="10"/>
      <c r="WLM94" s="8"/>
      <c r="WLN94" s="5"/>
      <c r="WLO94" s="9"/>
      <c r="WLP94" s="10"/>
      <c r="WLQ94" s="8"/>
      <c r="WLR94" s="5"/>
      <c r="WLS94" s="9"/>
      <c r="WLT94" s="10"/>
      <c r="WLU94" s="8"/>
      <c r="WLV94" s="5"/>
      <c r="WLW94" s="9"/>
      <c r="WLX94" s="10"/>
      <c r="WLY94" s="8"/>
      <c r="WLZ94" s="5"/>
      <c r="WMA94" s="9"/>
      <c r="WMB94" s="10"/>
      <c r="WMC94" s="8"/>
      <c r="WMD94" s="5"/>
      <c r="WME94" s="9"/>
      <c r="WMF94" s="10"/>
      <c r="WMG94" s="8"/>
      <c r="WMH94" s="5"/>
      <c r="WMI94" s="9"/>
      <c r="WMJ94" s="10"/>
      <c r="WMK94" s="8"/>
      <c r="WML94" s="5"/>
      <c r="WMM94" s="9"/>
      <c r="WMN94" s="10"/>
      <c r="WMO94" s="8"/>
      <c r="WMP94" s="5"/>
      <c r="WMQ94" s="9"/>
      <c r="WMR94" s="10"/>
      <c r="WMS94" s="8"/>
      <c r="WMT94" s="5"/>
      <c r="WMU94" s="9"/>
      <c r="WMV94" s="10"/>
      <c r="WMW94" s="8"/>
      <c r="WMX94" s="5"/>
      <c r="WMY94" s="9"/>
      <c r="WMZ94" s="10"/>
      <c r="WNA94" s="8"/>
      <c r="WNB94" s="5"/>
      <c r="WNC94" s="9"/>
      <c r="WND94" s="10"/>
      <c r="WNE94" s="8"/>
      <c r="WNF94" s="5"/>
      <c r="WNG94" s="9"/>
      <c r="WNH94" s="10"/>
      <c r="WNI94" s="8"/>
      <c r="WNJ94" s="5"/>
      <c r="WNK94" s="9"/>
      <c r="WNL94" s="10"/>
      <c r="WNM94" s="8"/>
      <c r="WNN94" s="5"/>
      <c r="WNO94" s="9"/>
      <c r="WNP94" s="10"/>
      <c r="WNQ94" s="8"/>
      <c r="WNR94" s="5"/>
      <c r="WNS94" s="9"/>
      <c r="WNT94" s="10"/>
      <c r="WNU94" s="8"/>
      <c r="WNV94" s="5"/>
      <c r="WNW94" s="9"/>
      <c r="WNX94" s="10"/>
      <c r="WNY94" s="8"/>
      <c r="WNZ94" s="5"/>
      <c r="WOA94" s="9"/>
      <c r="WOB94" s="10"/>
      <c r="WOC94" s="8"/>
      <c r="WOD94" s="5"/>
      <c r="WOE94" s="9"/>
      <c r="WOF94" s="10"/>
      <c r="WOG94" s="8"/>
      <c r="WOH94" s="5"/>
      <c r="WOI94" s="9"/>
      <c r="WOJ94" s="10"/>
      <c r="WOK94" s="8"/>
      <c r="WOL94" s="5"/>
      <c r="WOM94" s="9"/>
      <c r="WON94" s="10"/>
      <c r="WOO94" s="8"/>
      <c r="WOP94" s="5"/>
      <c r="WOQ94" s="9"/>
      <c r="WOR94" s="10"/>
      <c r="WOS94" s="8"/>
      <c r="WOT94" s="5"/>
      <c r="WOU94" s="9"/>
      <c r="WOV94" s="10"/>
      <c r="WOW94" s="8"/>
      <c r="WOX94" s="5"/>
      <c r="WOY94" s="9"/>
      <c r="WOZ94" s="10"/>
      <c r="WPA94" s="8"/>
      <c r="WPB94" s="5"/>
      <c r="WPC94" s="9"/>
      <c r="WPD94" s="10"/>
      <c r="WPE94" s="8"/>
      <c r="WPF94" s="5"/>
      <c r="WPG94" s="9"/>
      <c r="WPH94" s="10"/>
      <c r="WPI94" s="8"/>
      <c r="WPJ94" s="5"/>
      <c r="WPK94" s="9"/>
      <c r="WPL94" s="10"/>
      <c r="WPM94" s="8"/>
      <c r="WPN94" s="5"/>
      <c r="WPO94" s="9"/>
      <c r="WPP94" s="10"/>
      <c r="WPQ94" s="8"/>
      <c r="WPR94" s="5"/>
      <c r="WPS94" s="9"/>
      <c r="WPT94" s="10"/>
      <c r="WPU94" s="8"/>
      <c r="WPV94" s="5"/>
      <c r="WPW94" s="9"/>
      <c r="WPX94" s="10"/>
      <c r="WPY94" s="8"/>
      <c r="WPZ94" s="5"/>
      <c r="WQA94" s="9"/>
      <c r="WQB94" s="10"/>
      <c r="WQC94" s="8"/>
      <c r="WQD94" s="5"/>
      <c r="WQE94" s="9"/>
      <c r="WQF94" s="10"/>
      <c r="WQG94" s="8"/>
      <c r="WQH94" s="5"/>
      <c r="WQI94" s="9"/>
      <c r="WQJ94" s="10"/>
      <c r="WQK94" s="8"/>
      <c r="WQL94" s="5"/>
      <c r="WQM94" s="9"/>
      <c r="WQN94" s="10"/>
      <c r="WQO94" s="8"/>
      <c r="WQP94" s="5"/>
      <c r="WQQ94" s="9"/>
      <c r="WQR94" s="10"/>
      <c r="WQS94" s="8"/>
      <c r="WQT94" s="5"/>
      <c r="WQU94" s="9"/>
      <c r="WQV94" s="10"/>
      <c r="WQW94" s="8"/>
      <c r="WQX94" s="5"/>
      <c r="WQY94" s="9"/>
      <c r="WQZ94" s="10"/>
      <c r="WRA94" s="8"/>
      <c r="WRB94" s="5"/>
      <c r="WRC94" s="9"/>
      <c r="WRD94" s="10"/>
      <c r="WRE94" s="8"/>
      <c r="WRF94" s="5"/>
      <c r="WRG94" s="9"/>
      <c r="WRH94" s="10"/>
      <c r="WRI94" s="8"/>
      <c r="WRJ94" s="5"/>
      <c r="WRK94" s="9"/>
      <c r="WRL94" s="10"/>
      <c r="WRM94" s="8"/>
      <c r="WRN94" s="5"/>
      <c r="WRO94" s="9"/>
      <c r="WRP94" s="10"/>
      <c r="WRQ94" s="8"/>
      <c r="WRR94" s="5"/>
      <c r="WRS94" s="9"/>
      <c r="WRT94" s="10"/>
      <c r="WRU94" s="8"/>
      <c r="WRV94" s="5"/>
      <c r="WRW94" s="9"/>
      <c r="WRX94" s="10"/>
      <c r="WRY94" s="8"/>
      <c r="WRZ94" s="5"/>
      <c r="WSA94" s="9"/>
      <c r="WSB94" s="10"/>
      <c r="WSC94" s="8"/>
      <c r="WSD94" s="5"/>
      <c r="WSE94" s="9"/>
      <c r="WSF94" s="10"/>
      <c r="WSG94" s="8"/>
      <c r="WSH94" s="5"/>
      <c r="WSI94" s="9"/>
      <c r="WSJ94" s="10"/>
      <c r="WSK94" s="8"/>
      <c r="WSL94" s="5"/>
      <c r="WSM94" s="9"/>
      <c r="WSN94" s="10"/>
      <c r="WSO94" s="8"/>
      <c r="WSP94" s="5"/>
      <c r="WSQ94" s="9"/>
      <c r="WSR94" s="10"/>
      <c r="WSS94" s="8"/>
      <c r="WST94" s="5"/>
      <c r="WSU94" s="9"/>
      <c r="WSV94" s="10"/>
      <c r="WSW94" s="8"/>
      <c r="WSX94" s="5"/>
      <c r="WSY94" s="9"/>
      <c r="WSZ94" s="10"/>
      <c r="WTA94" s="8"/>
      <c r="WTB94" s="5"/>
      <c r="WTC94" s="9"/>
      <c r="WTD94" s="10"/>
      <c r="WTE94" s="8"/>
      <c r="WTF94" s="5"/>
      <c r="WTG94" s="9"/>
      <c r="WTH94" s="10"/>
      <c r="WTI94" s="8"/>
      <c r="WTJ94" s="5"/>
      <c r="WTK94" s="9"/>
      <c r="WTL94" s="10"/>
      <c r="WTM94" s="8"/>
      <c r="WTN94" s="5"/>
      <c r="WTO94" s="9"/>
      <c r="WTP94" s="10"/>
      <c r="WTQ94" s="8"/>
      <c r="WTR94" s="5"/>
      <c r="WTS94" s="9"/>
      <c r="WTT94" s="10"/>
      <c r="WTU94" s="8"/>
      <c r="WTV94" s="5"/>
      <c r="WTW94" s="9"/>
      <c r="WTX94" s="10"/>
      <c r="WTY94" s="8"/>
      <c r="WTZ94" s="5"/>
      <c r="WUA94" s="9"/>
      <c r="WUB94" s="10"/>
      <c r="WUC94" s="8"/>
      <c r="WUD94" s="5"/>
      <c r="WUE94" s="9"/>
      <c r="WUF94" s="10"/>
      <c r="WUG94" s="8"/>
      <c r="WUH94" s="5"/>
      <c r="WUI94" s="9"/>
      <c r="WUJ94" s="10"/>
      <c r="WUK94" s="8"/>
      <c r="WUL94" s="5"/>
      <c r="WUM94" s="9"/>
      <c r="WUN94" s="10"/>
      <c r="WUO94" s="8"/>
      <c r="WUP94" s="5"/>
      <c r="WUQ94" s="9"/>
      <c r="WUR94" s="10"/>
      <c r="WUS94" s="8"/>
      <c r="WUT94" s="5"/>
      <c r="WUU94" s="9"/>
      <c r="WUV94" s="10"/>
      <c r="WUW94" s="8"/>
      <c r="WUX94" s="5"/>
      <c r="WUY94" s="9"/>
      <c r="WUZ94" s="10"/>
      <c r="WVA94" s="8"/>
      <c r="WVB94" s="5"/>
      <c r="WVC94" s="9"/>
      <c r="WVD94" s="10"/>
      <c r="WVE94" s="8"/>
      <c r="WVF94" s="5"/>
      <c r="WVG94" s="9"/>
      <c r="WVH94" s="10"/>
      <c r="WVI94" s="8"/>
      <c r="WVJ94" s="5"/>
      <c r="WVK94" s="9"/>
      <c r="WVL94" s="10"/>
      <c r="WVM94" s="8"/>
      <c r="WVN94" s="5"/>
      <c r="WVO94" s="9"/>
      <c r="WVP94" s="10"/>
      <c r="WVQ94" s="8"/>
      <c r="WVR94" s="5"/>
      <c r="WVS94" s="9"/>
      <c r="WVT94" s="10"/>
      <c r="WVU94" s="8"/>
      <c r="WVV94" s="5"/>
      <c r="WVW94" s="9"/>
      <c r="WVX94" s="10"/>
      <c r="WVY94" s="8"/>
      <c r="WVZ94" s="5"/>
      <c r="WWA94" s="9"/>
      <c r="WWB94" s="10"/>
      <c r="WWC94" s="8"/>
      <c r="WWD94" s="5"/>
      <c r="WWE94" s="9"/>
      <c r="WWF94" s="10"/>
      <c r="WWG94" s="8"/>
      <c r="WWH94" s="5"/>
      <c r="WWI94" s="9"/>
      <c r="WWJ94" s="10"/>
      <c r="WWK94" s="8"/>
      <c r="WWL94" s="5"/>
      <c r="WWM94" s="9"/>
      <c r="WWN94" s="10"/>
      <c r="WWO94" s="8"/>
      <c r="WWP94" s="5"/>
      <c r="WWQ94" s="9"/>
      <c r="WWR94" s="10"/>
      <c r="WWS94" s="8"/>
      <c r="WWT94" s="5"/>
      <c r="WWU94" s="9"/>
      <c r="WWV94" s="10"/>
      <c r="WWW94" s="8"/>
      <c r="WWX94" s="5"/>
      <c r="WWY94" s="9"/>
      <c r="WWZ94" s="10"/>
      <c r="WXA94" s="8"/>
      <c r="WXB94" s="5"/>
      <c r="WXC94" s="9"/>
      <c r="WXD94" s="10"/>
      <c r="WXE94" s="8"/>
      <c r="WXF94" s="5"/>
      <c r="WXG94" s="9"/>
      <c r="WXH94" s="10"/>
      <c r="WXI94" s="8"/>
      <c r="WXJ94" s="5"/>
      <c r="WXK94" s="9"/>
      <c r="WXL94" s="10"/>
      <c r="WXM94" s="8"/>
      <c r="WXN94" s="5"/>
      <c r="WXO94" s="9"/>
      <c r="WXP94" s="10"/>
      <c r="WXQ94" s="8"/>
      <c r="WXR94" s="5"/>
      <c r="WXS94" s="9"/>
      <c r="WXT94" s="10"/>
      <c r="WXU94" s="8"/>
      <c r="WXV94" s="5"/>
      <c r="WXW94" s="9"/>
      <c r="WXX94" s="10"/>
      <c r="WXY94" s="8"/>
      <c r="WXZ94" s="5"/>
      <c r="WYA94" s="9"/>
      <c r="WYB94" s="10"/>
      <c r="WYC94" s="8"/>
      <c r="WYD94" s="5"/>
      <c r="WYE94" s="9"/>
      <c r="WYF94" s="10"/>
      <c r="WYG94" s="8"/>
      <c r="WYH94" s="5"/>
      <c r="WYI94" s="9"/>
      <c r="WYJ94" s="10"/>
      <c r="WYK94" s="8"/>
      <c r="WYL94" s="5"/>
      <c r="WYM94" s="9"/>
      <c r="WYN94" s="10"/>
      <c r="WYO94" s="8"/>
      <c r="WYP94" s="5"/>
      <c r="WYQ94" s="9"/>
      <c r="WYR94" s="10"/>
      <c r="WYS94" s="8"/>
      <c r="WYT94" s="5"/>
      <c r="WYU94" s="9"/>
      <c r="WYV94" s="10"/>
      <c r="WYW94" s="8"/>
      <c r="WYX94" s="5"/>
      <c r="WYY94" s="9"/>
      <c r="WYZ94" s="10"/>
      <c r="WZA94" s="8"/>
      <c r="WZB94" s="5"/>
      <c r="WZC94" s="9"/>
      <c r="WZD94" s="10"/>
      <c r="WZE94" s="8"/>
      <c r="WZF94" s="5"/>
      <c r="WZG94" s="9"/>
      <c r="WZH94" s="10"/>
      <c r="WZI94" s="8"/>
      <c r="WZJ94" s="5"/>
      <c r="WZK94" s="9"/>
      <c r="WZL94" s="10"/>
      <c r="WZM94" s="8"/>
      <c r="WZN94" s="5"/>
      <c r="WZO94" s="9"/>
      <c r="WZP94" s="10"/>
      <c r="WZQ94" s="8"/>
      <c r="WZR94" s="5"/>
      <c r="WZS94" s="9"/>
      <c r="WZT94" s="10"/>
      <c r="WZU94" s="8"/>
      <c r="WZV94" s="5"/>
      <c r="WZW94" s="9"/>
      <c r="WZX94" s="10"/>
      <c r="WZY94" s="8"/>
      <c r="WZZ94" s="5"/>
      <c r="XAA94" s="9"/>
      <c r="XAB94" s="10"/>
      <c r="XAC94" s="8"/>
      <c r="XAD94" s="5"/>
      <c r="XAE94" s="9"/>
      <c r="XAF94" s="10"/>
      <c r="XAG94" s="8"/>
      <c r="XAH94" s="5"/>
      <c r="XAI94" s="9"/>
      <c r="XAJ94" s="10"/>
      <c r="XAK94" s="8"/>
      <c r="XAL94" s="5"/>
      <c r="XAM94" s="9"/>
      <c r="XAN94" s="10"/>
      <c r="XAO94" s="8"/>
      <c r="XAP94" s="5"/>
      <c r="XAQ94" s="9"/>
      <c r="XAR94" s="10"/>
      <c r="XAS94" s="8"/>
      <c r="XAT94" s="5"/>
      <c r="XAU94" s="9"/>
      <c r="XAV94" s="10"/>
      <c r="XAW94" s="8"/>
      <c r="XAX94" s="5"/>
      <c r="XAY94" s="9"/>
      <c r="XAZ94" s="10"/>
      <c r="XBA94" s="8"/>
      <c r="XBB94" s="5"/>
      <c r="XBC94" s="9"/>
      <c r="XBD94" s="10"/>
      <c r="XBE94" s="8"/>
      <c r="XBF94" s="5"/>
      <c r="XBG94" s="9"/>
      <c r="XBH94" s="10"/>
      <c r="XBI94" s="8"/>
      <c r="XBJ94" s="5"/>
      <c r="XBK94" s="9"/>
      <c r="XBL94" s="10"/>
      <c r="XBM94" s="8"/>
      <c r="XBN94" s="5"/>
      <c r="XBO94" s="9"/>
      <c r="XBP94" s="10"/>
      <c r="XBQ94" s="8"/>
      <c r="XBR94" s="5"/>
      <c r="XBS94" s="9"/>
      <c r="XBT94" s="10"/>
      <c r="XBU94" s="8"/>
      <c r="XBV94" s="5"/>
      <c r="XBW94" s="9"/>
      <c r="XBX94" s="10"/>
      <c r="XBY94" s="8"/>
      <c r="XBZ94" s="5"/>
      <c r="XCA94" s="9"/>
      <c r="XCB94" s="10"/>
      <c r="XCC94" s="8"/>
      <c r="XCD94" s="5"/>
      <c r="XCE94" s="9"/>
      <c r="XCF94" s="10"/>
      <c r="XCG94" s="8"/>
      <c r="XCH94" s="5"/>
      <c r="XCI94" s="9"/>
      <c r="XCJ94" s="10"/>
      <c r="XCK94" s="8"/>
      <c r="XCL94" s="5"/>
      <c r="XCM94" s="9"/>
      <c r="XCN94" s="10"/>
      <c r="XCO94" s="8"/>
      <c r="XCP94" s="5"/>
      <c r="XCQ94" s="9"/>
      <c r="XCR94" s="10"/>
      <c r="XCS94" s="8"/>
      <c r="XCT94" s="5"/>
      <c r="XCU94" s="9"/>
      <c r="XCV94" s="10"/>
      <c r="XCW94" s="8"/>
      <c r="XCX94" s="5"/>
      <c r="XCY94" s="9"/>
      <c r="XCZ94" s="10"/>
      <c r="XDA94" s="8"/>
      <c r="XDB94" s="5"/>
      <c r="XDC94" s="9"/>
      <c r="XDD94" s="10"/>
      <c r="XDE94" s="8"/>
      <c r="XDF94" s="5"/>
      <c r="XDG94" s="9"/>
      <c r="XDH94" s="10"/>
      <c r="XDI94" s="8"/>
      <c r="XDJ94" s="5"/>
      <c r="XDK94" s="9"/>
      <c r="XDL94" s="10"/>
      <c r="XDM94" s="8"/>
      <c r="XDN94" s="5"/>
      <c r="XDO94" s="9"/>
      <c r="XDP94" s="10"/>
      <c r="XDQ94" s="8"/>
      <c r="XDR94" s="5"/>
      <c r="XDS94" s="9"/>
      <c r="XDT94" s="10"/>
      <c r="XDU94" s="8"/>
      <c r="XDV94" s="5"/>
      <c r="XDW94" s="9"/>
      <c r="XDX94" s="10"/>
      <c r="XDY94" s="8"/>
      <c r="XDZ94" s="5"/>
      <c r="XEA94" s="9"/>
      <c r="XEB94" s="10"/>
      <c r="XEC94" s="8"/>
      <c r="XED94" s="5"/>
      <c r="XEE94" s="9"/>
      <c r="XEF94" s="10"/>
      <c r="XEG94" s="8"/>
      <c r="XEH94" s="5"/>
      <c r="XEI94" s="9"/>
      <c r="XEJ94" s="10"/>
      <c r="XEK94" s="8"/>
      <c r="XEL94" s="5"/>
      <c r="XEM94" s="9"/>
      <c r="XEN94" s="10"/>
      <c r="XEO94" s="8"/>
      <c r="XEP94" s="5"/>
      <c r="XEQ94" s="9"/>
      <c r="XER94" s="10"/>
      <c r="XES94" s="8"/>
      <c r="XET94" s="5"/>
      <c r="XEU94" s="9"/>
      <c r="XEV94" s="10"/>
      <c r="XEW94" s="8"/>
      <c r="XEX94" s="5"/>
      <c r="XEY94" s="9"/>
      <c r="XEZ94" s="10"/>
      <c r="XFA94" s="8"/>
    </row>
    <row r="96" spans="1:16381" s="3" customFormat="1" x14ac:dyDescent="0.3">
      <c r="A96" s="3" t="s">
        <v>131</v>
      </c>
      <c r="N96" s="16" t="str">
        <f>A96</f>
        <v>Use weather forecasting information to plan a fertilization schedule.</v>
      </c>
    </row>
    <row r="97" spans="1:17" s="3" customFormat="1" x14ac:dyDescent="0.3">
      <c r="A97" s="3" t="s">
        <v>2</v>
      </c>
      <c r="B97" s="5" t="s">
        <v>115</v>
      </c>
      <c r="C97" s="11" t="s">
        <v>116</v>
      </c>
      <c r="D97" s="11"/>
      <c r="E97" s="11" t="s">
        <v>117</v>
      </c>
      <c r="F97" s="11"/>
      <c r="G97" s="11" t="s">
        <v>118</v>
      </c>
      <c r="H97" s="11"/>
      <c r="I97" s="11" t="s">
        <v>119</v>
      </c>
      <c r="J97" s="11"/>
      <c r="K97" s="11" t="s">
        <v>74</v>
      </c>
      <c r="N97" s="17" t="s">
        <v>240</v>
      </c>
      <c r="O97" s="17"/>
      <c r="P97" s="17"/>
      <c r="Q97" s="17"/>
    </row>
    <row r="98" spans="1:17" s="3" customFormat="1" x14ac:dyDescent="0.3">
      <c r="A98" s="3">
        <v>1</v>
      </c>
      <c r="B98" s="12" t="s">
        <v>120</v>
      </c>
      <c r="C98" s="10">
        <v>0.1</v>
      </c>
      <c r="D98" s="8">
        <v>1</v>
      </c>
      <c r="E98" s="10">
        <v>0.1</v>
      </c>
      <c r="F98" s="8">
        <v>1</v>
      </c>
      <c r="G98" s="10">
        <v>0.2</v>
      </c>
      <c r="H98" s="8">
        <v>2</v>
      </c>
      <c r="I98" s="10">
        <v>0.6</v>
      </c>
      <c r="J98" s="8">
        <v>6</v>
      </c>
      <c r="K98" s="13">
        <v>10</v>
      </c>
      <c r="N98" s="18" t="s">
        <v>116</v>
      </c>
      <c r="O98" s="18" t="s">
        <v>117</v>
      </c>
      <c r="P98" s="18" t="s">
        <v>118</v>
      </c>
      <c r="Q98" s="18" t="s">
        <v>119</v>
      </c>
    </row>
    <row r="99" spans="1:17" s="3" customFormat="1" x14ac:dyDescent="0.3">
      <c r="A99" s="3">
        <v>2</v>
      </c>
      <c r="B99" s="12" t="s">
        <v>121</v>
      </c>
      <c r="C99" s="10">
        <v>0</v>
      </c>
      <c r="D99" s="8">
        <v>0</v>
      </c>
      <c r="E99" s="10">
        <v>0</v>
      </c>
      <c r="F99" s="8">
        <v>0</v>
      </c>
      <c r="G99" s="10">
        <v>0.2</v>
      </c>
      <c r="H99" s="8">
        <v>2</v>
      </c>
      <c r="I99" s="10">
        <v>0.8</v>
      </c>
      <c r="J99" s="8">
        <v>8</v>
      </c>
      <c r="K99" s="13">
        <v>10</v>
      </c>
      <c r="N99" s="15">
        <f>C99-C98</f>
        <v>-0.1</v>
      </c>
      <c r="O99" s="15">
        <f>E99-E98</f>
        <v>-0.1</v>
      </c>
      <c r="P99" s="15">
        <f>G99-G98</f>
        <v>0</v>
      </c>
      <c r="Q99" s="15">
        <f>I99-I98</f>
        <v>0.20000000000000007</v>
      </c>
    </row>
    <row r="101" spans="1:17" s="3" customFormat="1" x14ac:dyDescent="0.3">
      <c r="A101" s="3" t="s">
        <v>132</v>
      </c>
      <c r="N101" s="16" t="str">
        <f>A101</f>
        <v>Use soil test results to determine fertilization needs.</v>
      </c>
    </row>
    <row r="102" spans="1:17" s="3" customFormat="1" x14ac:dyDescent="0.3">
      <c r="A102" s="3" t="s">
        <v>2</v>
      </c>
      <c r="B102" s="5" t="s">
        <v>115</v>
      </c>
      <c r="C102" s="11" t="s">
        <v>116</v>
      </c>
      <c r="D102" s="11"/>
      <c r="E102" s="11" t="s">
        <v>117</v>
      </c>
      <c r="F102" s="11"/>
      <c r="G102" s="11" t="s">
        <v>118</v>
      </c>
      <c r="H102" s="11"/>
      <c r="I102" s="11" t="s">
        <v>119</v>
      </c>
      <c r="J102" s="11"/>
      <c r="K102" s="11" t="s">
        <v>74</v>
      </c>
      <c r="N102" s="17" t="s">
        <v>240</v>
      </c>
      <c r="O102" s="17"/>
      <c r="P102" s="17"/>
      <c r="Q102" s="17"/>
    </row>
    <row r="103" spans="1:17" s="3" customFormat="1" x14ac:dyDescent="0.3">
      <c r="A103" s="3">
        <v>1</v>
      </c>
      <c r="B103" s="12" t="s">
        <v>120</v>
      </c>
      <c r="C103" s="10">
        <v>0.33</v>
      </c>
      <c r="D103" s="8">
        <v>3</v>
      </c>
      <c r="E103" s="10">
        <v>0.22</v>
      </c>
      <c r="F103" s="8">
        <v>2</v>
      </c>
      <c r="G103" s="10">
        <v>0.11</v>
      </c>
      <c r="H103" s="8">
        <v>1</v>
      </c>
      <c r="I103" s="10">
        <v>0.33</v>
      </c>
      <c r="J103" s="8">
        <v>3</v>
      </c>
      <c r="K103" s="13">
        <v>9</v>
      </c>
      <c r="N103" s="18" t="s">
        <v>116</v>
      </c>
      <c r="O103" s="18" t="s">
        <v>117</v>
      </c>
      <c r="P103" s="18" t="s">
        <v>118</v>
      </c>
      <c r="Q103" s="18" t="s">
        <v>119</v>
      </c>
    </row>
    <row r="104" spans="1:17" s="3" customFormat="1" x14ac:dyDescent="0.3">
      <c r="A104" s="3">
        <v>2</v>
      </c>
      <c r="B104" s="12" t="s">
        <v>121</v>
      </c>
      <c r="C104" s="10">
        <v>0</v>
      </c>
      <c r="D104" s="8">
        <v>0</v>
      </c>
      <c r="E104" s="10">
        <v>0.22</v>
      </c>
      <c r="F104" s="8">
        <v>2</v>
      </c>
      <c r="G104" s="10">
        <v>0.33</v>
      </c>
      <c r="H104" s="8">
        <v>3</v>
      </c>
      <c r="I104" s="10">
        <v>0.44</v>
      </c>
      <c r="J104" s="8">
        <v>4</v>
      </c>
      <c r="K104" s="13">
        <v>9</v>
      </c>
      <c r="N104" s="15">
        <f>C104-C103</f>
        <v>-0.33</v>
      </c>
      <c r="O104" s="15">
        <f>E104-E103</f>
        <v>0</v>
      </c>
      <c r="P104" s="15">
        <f>G104-G103</f>
        <v>0.22000000000000003</v>
      </c>
      <c r="Q104" s="15">
        <f>I104-I103</f>
        <v>0.10999999999999999</v>
      </c>
    </row>
    <row r="106" spans="1:17" s="3" customFormat="1" x14ac:dyDescent="0.3">
      <c r="A106" s="3" t="s">
        <v>133</v>
      </c>
      <c r="N106" s="16" t="str">
        <f>A106</f>
        <v>Establish fertilizer-free buffer zones around water bodies.</v>
      </c>
    </row>
    <row r="107" spans="1:17" s="3" customFormat="1" x14ac:dyDescent="0.3">
      <c r="A107" s="3" t="s">
        <v>2</v>
      </c>
      <c r="B107" s="5" t="s">
        <v>115</v>
      </c>
      <c r="C107" s="11" t="s">
        <v>116</v>
      </c>
      <c r="D107" s="11"/>
      <c r="E107" s="11" t="s">
        <v>117</v>
      </c>
      <c r="F107" s="11"/>
      <c r="G107" s="11" t="s">
        <v>118</v>
      </c>
      <c r="H107" s="11"/>
      <c r="I107" s="11" t="s">
        <v>119</v>
      </c>
      <c r="J107" s="11"/>
      <c r="K107" s="11" t="s">
        <v>74</v>
      </c>
      <c r="N107" s="17" t="s">
        <v>240</v>
      </c>
      <c r="O107" s="17"/>
      <c r="P107" s="17"/>
      <c r="Q107" s="17"/>
    </row>
    <row r="108" spans="1:17" s="3" customFormat="1" x14ac:dyDescent="0.3">
      <c r="A108" s="3">
        <v>1</v>
      </c>
      <c r="B108" s="12" t="s">
        <v>120</v>
      </c>
      <c r="C108" s="10">
        <v>0.11</v>
      </c>
      <c r="D108" s="8">
        <v>1</v>
      </c>
      <c r="E108" s="10">
        <v>0.11</v>
      </c>
      <c r="F108" s="8">
        <v>1</v>
      </c>
      <c r="G108" s="10">
        <v>0.11</v>
      </c>
      <c r="H108" s="8">
        <v>1</v>
      </c>
      <c r="I108" s="10">
        <v>0.67</v>
      </c>
      <c r="J108" s="8">
        <v>6</v>
      </c>
      <c r="K108" s="13">
        <v>9</v>
      </c>
      <c r="N108" s="18" t="s">
        <v>116</v>
      </c>
      <c r="O108" s="18" t="s">
        <v>117</v>
      </c>
      <c r="P108" s="18" t="s">
        <v>118</v>
      </c>
      <c r="Q108" s="18" t="s">
        <v>119</v>
      </c>
    </row>
    <row r="109" spans="1:17" s="3" customFormat="1" x14ac:dyDescent="0.3">
      <c r="A109" s="3">
        <v>2</v>
      </c>
      <c r="B109" s="12" t="s">
        <v>121</v>
      </c>
      <c r="C109" s="10">
        <v>0</v>
      </c>
      <c r="D109" s="8">
        <v>0</v>
      </c>
      <c r="E109" s="10">
        <v>0</v>
      </c>
      <c r="F109" s="8">
        <v>0</v>
      </c>
      <c r="G109" s="10">
        <v>0</v>
      </c>
      <c r="H109" s="8">
        <v>0</v>
      </c>
      <c r="I109" s="10">
        <v>1</v>
      </c>
      <c r="J109" s="8">
        <v>9</v>
      </c>
      <c r="K109" s="13">
        <v>9</v>
      </c>
      <c r="N109" s="15">
        <f>C109-C108</f>
        <v>-0.11</v>
      </c>
      <c r="O109" s="15">
        <f>E109-E108</f>
        <v>-0.11</v>
      </c>
      <c r="P109" s="15">
        <f>G109-G108</f>
        <v>-0.11</v>
      </c>
      <c r="Q109" s="15">
        <f>I109-I108</f>
        <v>0.32999999999999996</v>
      </c>
    </row>
    <row r="111" spans="1:17" s="3" customFormat="1" x14ac:dyDescent="0.3">
      <c r="A111" s="3" t="s">
        <v>134</v>
      </c>
      <c r="N111" s="16" t="str">
        <f>A111</f>
        <v>Use a fertilizer broadcast spreader deflector shield.</v>
      </c>
    </row>
    <row r="112" spans="1:17" s="3" customFormat="1" x14ac:dyDescent="0.3">
      <c r="A112" s="3" t="s">
        <v>2</v>
      </c>
      <c r="B112" s="5" t="s">
        <v>115</v>
      </c>
      <c r="C112" s="11" t="s">
        <v>116</v>
      </c>
      <c r="D112" s="11"/>
      <c r="E112" s="11" t="s">
        <v>117</v>
      </c>
      <c r="F112" s="11"/>
      <c r="G112" s="11" t="s">
        <v>118</v>
      </c>
      <c r="H112" s="11"/>
      <c r="I112" s="11" t="s">
        <v>119</v>
      </c>
      <c r="J112" s="11"/>
      <c r="K112" s="11" t="s">
        <v>74</v>
      </c>
      <c r="N112" s="17" t="s">
        <v>240</v>
      </c>
      <c r="O112" s="17"/>
      <c r="P112" s="17"/>
      <c r="Q112" s="17"/>
    </row>
    <row r="113" spans="1:17" s="3" customFormat="1" x14ac:dyDescent="0.3">
      <c r="A113" s="3">
        <v>1</v>
      </c>
      <c r="B113" s="12" t="s">
        <v>120</v>
      </c>
      <c r="C113" s="10">
        <v>0.13</v>
      </c>
      <c r="D113" s="8">
        <v>1</v>
      </c>
      <c r="E113" s="10">
        <v>0.13</v>
      </c>
      <c r="F113" s="8">
        <v>1</v>
      </c>
      <c r="G113" s="10">
        <v>0</v>
      </c>
      <c r="H113" s="8">
        <v>0</v>
      </c>
      <c r="I113" s="10">
        <v>0.75</v>
      </c>
      <c r="J113" s="8">
        <v>6</v>
      </c>
      <c r="K113" s="13">
        <v>8</v>
      </c>
      <c r="N113" s="18" t="s">
        <v>116</v>
      </c>
      <c r="O113" s="18" t="s">
        <v>117</v>
      </c>
      <c r="P113" s="18" t="s">
        <v>118</v>
      </c>
      <c r="Q113" s="18" t="s">
        <v>119</v>
      </c>
    </row>
    <row r="114" spans="1:17" s="3" customFormat="1" x14ac:dyDescent="0.3">
      <c r="A114" s="3">
        <v>2</v>
      </c>
      <c r="B114" s="12" t="s">
        <v>121</v>
      </c>
      <c r="C114" s="10">
        <v>0</v>
      </c>
      <c r="D114" s="8">
        <v>0</v>
      </c>
      <c r="E114" s="10">
        <v>0</v>
      </c>
      <c r="F114" s="8">
        <v>0</v>
      </c>
      <c r="G114" s="10">
        <v>0</v>
      </c>
      <c r="H114" s="8">
        <v>0</v>
      </c>
      <c r="I114" s="10">
        <v>1</v>
      </c>
      <c r="J114" s="8">
        <v>8</v>
      </c>
      <c r="K114" s="13">
        <v>8</v>
      </c>
      <c r="N114" s="15">
        <f>C114-C113</f>
        <v>-0.13</v>
      </c>
      <c r="O114" s="15">
        <f>E114-E113</f>
        <v>-0.13</v>
      </c>
      <c r="P114" s="15">
        <f>G114-G113</f>
        <v>0</v>
      </c>
      <c r="Q114" s="15">
        <f>I114-I113</f>
        <v>0.25</v>
      </c>
    </row>
    <row r="116" spans="1:17" s="3" customFormat="1" x14ac:dyDescent="0.3">
      <c r="A116" s="3" t="s">
        <v>135</v>
      </c>
      <c r="N116" s="16" t="str">
        <f>A116</f>
        <v>Read the fertilizer label to determine slow- and quick-release nitrogen sources.</v>
      </c>
    </row>
    <row r="117" spans="1:17" s="3" customFormat="1" x14ac:dyDescent="0.3">
      <c r="A117" s="3" t="s">
        <v>2</v>
      </c>
      <c r="B117" s="5" t="s">
        <v>115</v>
      </c>
      <c r="C117" s="11" t="s">
        <v>116</v>
      </c>
      <c r="D117" s="11"/>
      <c r="E117" s="11" t="s">
        <v>117</v>
      </c>
      <c r="F117" s="11"/>
      <c r="G117" s="11" t="s">
        <v>118</v>
      </c>
      <c r="H117" s="11"/>
      <c r="I117" s="11" t="s">
        <v>119</v>
      </c>
      <c r="J117" s="11"/>
      <c r="K117" s="11" t="s">
        <v>74</v>
      </c>
      <c r="N117" s="17" t="s">
        <v>240</v>
      </c>
      <c r="O117" s="17"/>
      <c r="P117" s="17"/>
      <c r="Q117" s="17"/>
    </row>
    <row r="118" spans="1:17" s="3" customFormat="1" x14ac:dyDescent="0.3">
      <c r="A118" s="3">
        <v>1</v>
      </c>
      <c r="B118" s="12" t="s">
        <v>120</v>
      </c>
      <c r="C118" s="10">
        <v>0.1</v>
      </c>
      <c r="D118" s="8">
        <v>1</v>
      </c>
      <c r="E118" s="10">
        <v>0.1</v>
      </c>
      <c r="F118" s="8">
        <v>1</v>
      </c>
      <c r="G118" s="10">
        <v>0.1</v>
      </c>
      <c r="H118" s="8">
        <v>1</v>
      </c>
      <c r="I118" s="10">
        <v>0.7</v>
      </c>
      <c r="J118" s="8">
        <v>7</v>
      </c>
      <c r="K118" s="13">
        <v>10</v>
      </c>
      <c r="N118" s="18" t="s">
        <v>116</v>
      </c>
      <c r="O118" s="18" t="s">
        <v>117</v>
      </c>
      <c r="P118" s="18" t="s">
        <v>118</v>
      </c>
      <c r="Q118" s="18" t="s">
        <v>119</v>
      </c>
    </row>
    <row r="119" spans="1:17" s="3" customFormat="1" x14ac:dyDescent="0.3">
      <c r="A119" s="3">
        <v>2</v>
      </c>
      <c r="B119" s="12" t="s">
        <v>121</v>
      </c>
      <c r="C119" s="10">
        <v>0</v>
      </c>
      <c r="D119" s="8">
        <v>0</v>
      </c>
      <c r="E119" s="10">
        <v>0</v>
      </c>
      <c r="F119" s="8">
        <v>0</v>
      </c>
      <c r="G119" s="10">
        <v>0.1</v>
      </c>
      <c r="H119" s="8">
        <v>1</v>
      </c>
      <c r="I119" s="10">
        <v>0.9</v>
      </c>
      <c r="J119" s="8">
        <v>9</v>
      </c>
      <c r="K119" s="13">
        <v>10</v>
      </c>
      <c r="N119" s="15">
        <f>C119-C118</f>
        <v>-0.1</v>
      </c>
      <c r="O119" s="15">
        <f>E119-E118</f>
        <v>-0.1</v>
      </c>
      <c r="P119" s="15">
        <f>G119-G118</f>
        <v>0</v>
      </c>
      <c r="Q119" s="15">
        <f>I119-I118</f>
        <v>0.20000000000000007</v>
      </c>
    </row>
    <row r="121" spans="1:17" s="3" customFormat="1" x14ac:dyDescent="0.3">
      <c r="A121" s="3" t="s">
        <v>136</v>
      </c>
      <c r="N121" s="16" t="str">
        <f>A121</f>
        <v>Calibrate fertilizer application equipment.</v>
      </c>
    </row>
    <row r="122" spans="1:17" s="3" customFormat="1" x14ac:dyDescent="0.3">
      <c r="A122" s="3" t="s">
        <v>2</v>
      </c>
      <c r="B122" s="5" t="s">
        <v>115</v>
      </c>
      <c r="C122" s="11" t="s">
        <v>116</v>
      </c>
      <c r="D122" s="11"/>
      <c r="E122" s="11" t="s">
        <v>117</v>
      </c>
      <c r="F122" s="11"/>
      <c r="G122" s="11" t="s">
        <v>118</v>
      </c>
      <c r="H122" s="11"/>
      <c r="I122" s="11" t="s">
        <v>119</v>
      </c>
      <c r="J122" s="11"/>
      <c r="K122" s="11" t="s">
        <v>74</v>
      </c>
      <c r="N122" s="17" t="s">
        <v>240</v>
      </c>
      <c r="O122" s="17"/>
      <c r="P122" s="17"/>
      <c r="Q122" s="17"/>
    </row>
    <row r="123" spans="1:17" s="3" customFormat="1" x14ac:dyDescent="0.3">
      <c r="A123" s="3">
        <v>1</v>
      </c>
      <c r="B123" s="12" t="s">
        <v>120</v>
      </c>
      <c r="C123" s="10">
        <v>0</v>
      </c>
      <c r="D123" s="8">
        <v>0</v>
      </c>
      <c r="E123" s="10">
        <v>0.22</v>
      </c>
      <c r="F123" s="8">
        <v>2</v>
      </c>
      <c r="G123" s="10">
        <v>0.11</v>
      </c>
      <c r="H123" s="8">
        <v>1</v>
      </c>
      <c r="I123" s="10">
        <v>0.67</v>
      </c>
      <c r="J123" s="8">
        <v>6</v>
      </c>
      <c r="K123" s="13">
        <v>9</v>
      </c>
      <c r="N123" s="18" t="s">
        <v>116</v>
      </c>
      <c r="O123" s="18" t="s">
        <v>117</v>
      </c>
      <c r="P123" s="18" t="s">
        <v>118</v>
      </c>
      <c r="Q123" s="18" t="s">
        <v>119</v>
      </c>
    </row>
    <row r="124" spans="1:17" s="3" customFormat="1" x14ac:dyDescent="0.3">
      <c r="A124" s="3">
        <v>2</v>
      </c>
      <c r="B124" s="12" t="s">
        <v>121</v>
      </c>
      <c r="C124" s="10">
        <v>0</v>
      </c>
      <c r="D124" s="8">
        <v>0</v>
      </c>
      <c r="E124" s="10">
        <v>0</v>
      </c>
      <c r="F124" s="8">
        <v>0</v>
      </c>
      <c r="G124" s="10">
        <v>0.11</v>
      </c>
      <c r="H124" s="8">
        <v>1</v>
      </c>
      <c r="I124" s="10">
        <v>0.89</v>
      </c>
      <c r="J124" s="8">
        <v>8</v>
      </c>
      <c r="K124" s="13">
        <v>9</v>
      </c>
      <c r="N124" s="15">
        <f>C124-C123</f>
        <v>0</v>
      </c>
      <c r="O124" s="15">
        <f>E124-E123</f>
        <v>-0.22</v>
      </c>
      <c r="P124" s="15">
        <f>G124-G123</f>
        <v>0</v>
      </c>
      <c r="Q124" s="15">
        <f>I124-I123</f>
        <v>0.21999999999999997</v>
      </c>
    </row>
    <row r="126" spans="1:17" x14ac:dyDescent="0.3">
      <c r="A126" t="s">
        <v>137</v>
      </c>
    </row>
    <row r="127" spans="1:17" x14ac:dyDescent="0.3">
      <c r="A127" t="s">
        <v>2</v>
      </c>
      <c r="B127" t="s">
        <v>3</v>
      </c>
      <c r="C127" t="s">
        <v>4</v>
      </c>
      <c r="D127" t="s">
        <v>5</v>
      </c>
    </row>
    <row r="128" spans="1:17" x14ac:dyDescent="0.3">
      <c r="A128">
        <v>3</v>
      </c>
      <c r="B128" t="s">
        <v>140</v>
      </c>
      <c r="C128" s="1">
        <v>0.06</v>
      </c>
      <c r="D128">
        <v>1</v>
      </c>
    </row>
    <row r="129" spans="1:17" x14ac:dyDescent="0.3">
      <c r="A129">
        <v>2</v>
      </c>
      <c r="B129" t="s">
        <v>139</v>
      </c>
      <c r="C129" s="1">
        <v>0.06</v>
      </c>
      <c r="D129">
        <v>1</v>
      </c>
    </row>
    <row r="130" spans="1:17" x14ac:dyDescent="0.3">
      <c r="A130">
        <v>4</v>
      </c>
      <c r="B130" t="s">
        <v>130</v>
      </c>
      <c r="C130" s="1">
        <v>0.61</v>
      </c>
      <c r="D130">
        <v>11</v>
      </c>
    </row>
    <row r="131" spans="1:17" x14ac:dyDescent="0.3">
      <c r="A131">
        <v>1</v>
      </c>
      <c r="B131" t="s">
        <v>138</v>
      </c>
      <c r="C131" s="1">
        <v>0.39</v>
      </c>
      <c r="D131">
        <v>7</v>
      </c>
    </row>
    <row r="132" spans="1:17" x14ac:dyDescent="0.3">
      <c r="B132" s="3" t="s">
        <v>246</v>
      </c>
      <c r="C132" s="10"/>
      <c r="D132">
        <v>18</v>
      </c>
    </row>
    <row r="134" spans="1:17" s="3" customFormat="1" x14ac:dyDescent="0.3">
      <c r="A134" s="3" t="s">
        <v>141</v>
      </c>
      <c r="N134" s="16" t="str">
        <f>A134</f>
        <v>Use Personal Protective Equipment (PPE) when handling and/or applying pesticides.</v>
      </c>
    </row>
    <row r="135" spans="1:17" s="3" customFormat="1" x14ac:dyDescent="0.3">
      <c r="A135" s="3" t="s">
        <v>2</v>
      </c>
      <c r="B135" s="5" t="s">
        <v>115</v>
      </c>
      <c r="C135" s="11" t="s">
        <v>116</v>
      </c>
      <c r="D135" s="11"/>
      <c r="E135" s="11" t="s">
        <v>117</v>
      </c>
      <c r="F135" s="11"/>
      <c r="G135" s="11" t="s">
        <v>118</v>
      </c>
      <c r="H135" s="11"/>
      <c r="I135" s="11" t="s">
        <v>119</v>
      </c>
      <c r="J135" s="11"/>
      <c r="K135" s="11" t="s">
        <v>74</v>
      </c>
      <c r="N135" s="17" t="s">
        <v>240</v>
      </c>
      <c r="O135" s="17"/>
      <c r="P135" s="17"/>
      <c r="Q135" s="17"/>
    </row>
    <row r="136" spans="1:17" s="3" customFormat="1" x14ac:dyDescent="0.3">
      <c r="A136" s="3">
        <v>1</v>
      </c>
      <c r="B136" s="12" t="s">
        <v>120</v>
      </c>
      <c r="C136" s="10">
        <v>0</v>
      </c>
      <c r="D136" s="8">
        <v>0</v>
      </c>
      <c r="E136" s="10">
        <v>0.13</v>
      </c>
      <c r="F136" s="8">
        <v>1</v>
      </c>
      <c r="G136" s="10">
        <v>0</v>
      </c>
      <c r="H136" s="8">
        <v>0</v>
      </c>
      <c r="I136" s="10">
        <v>0.88</v>
      </c>
      <c r="J136" s="8">
        <v>7</v>
      </c>
      <c r="K136" s="13">
        <v>8</v>
      </c>
      <c r="N136" s="18" t="s">
        <v>116</v>
      </c>
      <c r="O136" s="18" t="s">
        <v>117</v>
      </c>
      <c r="P136" s="18" t="s">
        <v>118</v>
      </c>
      <c r="Q136" s="18" t="s">
        <v>119</v>
      </c>
    </row>
    <row r="137" spans="1:17" s="3" customFormat="1" x14ac:dyDescent="0.3">
      <c r="A137" s="3">
        <v>2</v>
      </c>
      <c r="B137" s="12" t="s">
        <v>121</v>
      </c>
      <c r="C137" s="10">
        <v>0</v>
      </c>
      <c r="D137" s="8">
        <v>0</v>
      </c>
      <c r="E137" s="10">
        <v>0</v>
      </c>
      <c r="F137" s="8">
        <v>0</v>
      </c>
      <c r="G137" s="10">
        <v>0</v>
      </c>
      <c r="H137" s="8">
        <v>0</v>
      </c>
      <c r="I137" s="10">
        <v>1</v>
      </c>
      <c r="J137" s="8">
        <v>8</v>
      </c>
      <c r="K137" s="13">
        <v>8</v>
      </c>
      <c r="N137" s="15">
        <f>C137-C136</f>
        <v>0</v>
      </c>
      <c r="O137" s="15">
        <f>E137-E136</f>
        <v>-0.13</v>
      </c>
      <c r="P137" s="15">
        <f>G137-G136</f>
        <v>0</v>
      </c>
      <c r="Q137" s="15">
        <f>I137-I136</f>
        <v>0.12</v>
      </c>
    </row>
    <row r="139" spans="1:17" s="3" customFormat="1" x14ac:dyDescent="0.3">
      <c r="A139" s="3" t="s">
        <v>142</v>
      </c>
      <c r="N139" s="16" t="str">
        <f>A139</f>
        <v>Use IPM to determine pest control method(s).</v>
      </c>
    </row>
    <row r="140" spans="1:17" s="3" customFormat="1" x14ac:dyDescent="0.3">
      <c r="A140" s="3" t="s">
        <v>2</v>
      </c>
      <c r="B140" s="5" t="s">
        <v>115</v>
      </c>
      <c r="C140" s="11" t="s">
        <v>116</v>
      </c>
      <c r="D140" s="11"/>
      <c r="E140" s="11" t="s">
        <v>117</v>
      </c>
      <c r="F140" s="11"/>
      <c r="G140" s="11" t="s">
        <v>118</v>
      </c>
      <c r="H140" s="11"/>
      <c r="I140" s="11" t="s">
        <v>119</v>
      </c>
      <c r="J140" s="11"/>
      <c r="K140" s="11" t="s">
        <v>74</v>
      </c>
      <c r="N140" s="17" t="s">
        <v>240</v>
      </c>
      <c r="O140" s="17"/>
      <c r="P140" s="17"/>
      <c r="Q140" s="17"/>
    </row>
    <row r="141" spans="1:17" s="3" customFormat="1" x14ac:dyDescent="0.3">
      <c r="A141" s="3">
        <v>1</v>
      </c>
      <c r="B141" s="12" t="s">
        <v>120</v>
      </c>
      <c r="C141" s="10">
        <v>0.13</v>
      </c>
      <c r="D141" s="8">
        <v>1</v>
      </c>
      <c r="E141" s="10">
        <v>0.13</v>
      </c>
      <c r="F141" s="8">
        <v>1</v>
      </c>
      <c r="G141" s="10">
        <v>0.25</v>
      </c>
      <c r="H141" s="8">
        <v>2</v>
      </c>
      <c r="I141" s="10">
        <v>0.5</v>
      </c>
      <c r="J141" s="8">
        <v>4</v>
      </c>
      <c r="K141" s="13">
        <v>8</v>
      </c>
      <c r="N141" s="18" t="s">
        <v>116</v>
      </c>
      <c r="O141" s="18" t="s">
        <v>117</v>
      </c>
      <c r="P141" s="18" t="s">
        <v>118</v>
      </c>
      <c r="Q141" s="18" t="s">
        <v>119</v>
      </c>
    </row>
    <row r="142" spans="1:17" s="3" customFormat="1" x14ac:dyDescent="0.3">
      <c r="A142" s="3">
        <v>2</v>
      </c>
      <c r="B142" s="12" t="s">
        <v>121</v>
      </c>
      <c r="C142" s="10">
        <v>0</v>
      </c>
      <c r="D142" s="8">
        <v>0</v>
      </c>
      <c r="E142" s="10">
        <v>0</v>
      </c>
      <c r="F142" s="8">
        <v>0</v>
      </c>
      <c r="G142" s="10">
        <v>0.25</v>
      </c>
      <c r="H142" s="8">
        <v>2</v>
      </c>
      <c r="I142" s="10">
        <v>0.75</v>
      </c>
      <c r="J142" s="8">
        <v>6</v>
      </c>
      <c r="K142" s="13">
        <v>8</v>
      </c>
      <c r="N142" s="15">
        <f>C142-C141</f>
        <v>-0.13</v>
      </c>
      <c r="O142" s="15">
        <f>E142-E141</f>
        <v>-0.13</v>
      </c>
      <c r="P142" s="15">
        <f>G142-G141</f>
        <v>0</v>
      </c>
      <c r="Q142" s="15">
        <f>I142-I141</f>
        <v>0.25</v>
      </c>
    </row>
    <row r="144" spans="1:17" s="3" customFormat="1" x14ac:dyDescent="0.3">
      <c r="A144" s="3" t="s">
        <v>143</v>
      </c>
      <c r="N144" s="16" t="str">
        <f>A144</f>
        <v>Perform spot treat when appropriate.</v>
      </c>
    </row>
    <row r="145" spans="1:17" s="3" customFormat="1" x14ac:dyDescent="0.3">
      <c r="A145" s="3" t="s">
        <v>2</v>
      </c>
      <c r="B145" s="5" t="s">
        <v>115</v>
      </c>
      <c r="C145" s="11" t="s">
        <v>116</v>
      </c>
      <c r="D145" s="11"/>
      <c r="E145" s="11" t="s">
        <v>117</v>
      </c>
      <c r="F145" s="11"/>
      <c r="G145" s="11" t="s">
        <v>118</v>
      </c>
      <c r="H145" s="11"/>
      <c r="I145" s="11" t="s">
        <v>119</v>
      </c>
      <c r="J145" s="11"/>
      <c r="K145" s="11" t="s">
        <v>74</v>
      </c>
      <c r="N145" s="17" t="s">
        <v>240</v>
      </c>
      <c r="O145" s="17"/>
      <c r="P145" s="17"/>
      <c r="Q145" s="17"/>
    </row>
    <row r="146" spans="1:17" s="3" customFormat="1" x14ac:dyDescent="0.3">
      <c r="A146" s="3">
        <v>1</v>
      </c>
      <c r="B146" s="12" t="s">
        <v>120</v>
      </c>
      <c r="C146" s="10">
        <v>0.14000000000000001</v>
      </c>
      <c r="D146" s="8">
        <v>1</v>
      </c>
      <c r="E146" s="10">
        <v>0</v>
      </c>
      <c r="F146" s="8">
        <v>0</v>
      </c>
      <c r="G146" s="10">
        <v>0</v>
      </c>
      <c r="H146" s="8">
        <v>0</v>
      </c>
      <c r="I146" s="10">
        <v>0.86</v>
      </c>
      <c r="J146" s="8">
        <v>6</v>
      </c>
      <c r="K146" s="13">
        <v>7</v>
      </c>
      <c r="N146" s="18" t="s">
        <v>116</v>
      </c>
      <c r="O146" s="18" t="s">
        <v>117</v>
      </c>
      <c r="P146" s="18" t="s">
        <v>118</v>
      </c>
      <c r="Q146" s="18" t="s">
        <v>119</v>
      </c>
    </row>
    <row r="147" spans="1:17" s="3" customFormat="1" x14ac:dyDescent="0.3">
      <c r="A147" s="3">
        <v>2</v>
      </c>
      <c r="B147" s="12" t="s">
        <v>121</v>
      </c>
      <c r="C147" s="10">
        <v>0</v>
      </c>
      <c r="D147" s="8">
        <v>0</v>
      </c>
      <c r="E147" s="10">
        <v>0</v>
      </c>
      <c r="F147" s="8">
        <v>0</v>
      </c>
      <c r="G147" s="10">
        <v>0</v>
      </c>
      <c r="H147" s="8">
        <v>0</v>
      </c>
      <c r="I147" s="10">
        <v>1</v>
      </c>
      <c r="J147" s="8">
        <v>7</v>
      </c>
      <c r="K147" s="13">
        <v>7</v>
      </c>
      <c r="N147" s="15">
        <f>C147-C146</f>
        <v>-0.14000000000000001</v>
      </c>
      <c r="O147" s="15">
        <f>E147-E146</f>
        <v>0</v>
      </c>
      <c r="P147" s="15">
        <f>G147-G146</f>
        <v>0</v>
      </c>
      <c r="Q147" s="15">
        <f>I147-I146</f>
        <v>0.14000000000000001</v>
      </c>
    </row>
    <row r="149" spans="1:17" s="3" customFormat="1" x14ac:dyDescent="0.3">
      <c r="A149" s="3" t="s">
        <v>144</v>
      </c>
      <c r="N149" s="16" t="str">
        <f>A149</f>
        <v>Store all pesticides in a secured area.</v>
      </c>
    </row>
    <row r="150" spans="1:17" s="3" customFormat="1" x14ac:dyDescent="0.3">
      <c r="A150" s="3" t="s">
        <v>2</v>
      </c>
      <c r="B150" s="5" t="s">
        <v>115</v>
      </c>
      <c r="C150" s="11" t="s">
        <v>116</v>
      </c>
      <c r="D150" s="11"/>
      <c r="E150" s="11" t="s">
        <v>117</v>
      </c>
      <c r="F150" s="11"/>
      <c r="G150" s="11" t="s">
        <v>118</v>
      </c>
      <c r="H150" s="11"/>
      <c r="I150" s="11" t="s">
        <v>119</v>
      </c>
      <c r="J150" s="11"/>
      <c r="K150" s="11" t="s">
        <v>74</v>
      </c>
      <c r="N150" s="17" t="s">
        <v>240</v>
      </c>
      <c r="O150" s="17"/>
      <c r="P150" s="17"/>
      <c r="Q150" s="17"/>
    </row>
    <row r="151" spans="1:17" s="3" customFormat="1" x14ac:dyDescent="0.3">
      <c r="A151" s="3">
        <v>1</v>
      </c>
      <c r="B151" s="12" t="s">
        <v>120</v>
      </c>
      <c r="C151" s="10">
        <v>0</v>
      </c>
      <c r="D151" s="8">
        <v>0</v>
      </c>
      <c r="E151" s="10">
        <v>0.13</v>
      </c>
      <c r="F151" s="8">
        <v>1</v>
      </c>
      <c r="G151" s="10">
        <v>0</v>
      </c>
      <c r="H151" s="8">
        <v>0</v>
      </c>
      <c r="I151" s="10">
        <v>0.88</v>
      </c>
      <c r="J151" s="8">
        <v>7</v>
      </c>
      <c r="K151" s="13">
        <v>8</v>
      </c>
      <c r="N151" s="18" t="s">
        <v>116</v>
      </c>
      <c r="O151" s="18" t="s">
        <v>117</v>
      </c>
      <c r="P151" s="18" t="s">
        <v>118</v>
      </c>
      <c r="Q151" s="18" t="s">
        <v>119</v>
      </c>
    </row>
    <row r="152" spans="1:17" s="3" customFormat="1" x14ac:dyDescent="0.3">
      <c r="A152" s="3">
        <v>2</v>
      </c>
      <c r="B152" s="12" t="s">
        <v>121</v>
      </c>
      <c r="C152" s="10">
        <v>0</v>
      </c>
      <c r="D152" s="8">
        <v>0</v>
      </c>
      <c r="E152" s="10">
        <v>0</v>
      </c>
      <c r="F152" s="8">
        <v>0</v>
      </c>
      <c r="G152" s="10">
        <v>0</v>
      </c>
      <c r="H152" s="8">
        <v>0</v>
      </c>
      <c r="I152" s="10">
        <v>1</v>
      </c>
      <c r="J152" s="8">
        <v>8</v>
      </c>
      <c r="K152" s="13">
        <v>8</v>
      </c>
      <c r="N152" s="15">
        <f>C152-C151</f>
        <v>0</v>
      </c>
      <c r="O152" s="15">
        <f>E152-E151</f>
        <v>-0.13</v>
      </c>
      <c r="P152" s="15">
        <f>G152-G151</f>
        <v>0</v>
      </c>
      <c r="Q152" s="15">
        <f>I152-I151</f>
        <v>0.12</v>
      </c>
    </row>
    <row r="154" spans="1:17" s="3" customFormat="1" x14ac:dyDescent="0.3">
      <c r="A154" s="3" t="s">
        <v>145</v>
      </c>
      <c r="N154" s="16" t="str">
        <f>A154</f>
        <v>Establish pesticide application-free buffer zones per label instructions.</v>
      </c>
    </row>
    <row r="155" spans="1:17" s="3" customFormat="1" x14ac:dyDescent="0.3">
      <c r="A155" s="3" t="s">
        <v>2</v>
      </c>
      <c r="B155" s="5" t="s">
        <v>115</v>
      </c>
      <c r="C155" s="11" t="s">
        <v>116</v>
      </c>
      <c r="D155" s="11"/>
      <c r="E155" s="11" t="s">
        <v>117</v>
      </c>
      <c r="F155" s="11"/>
      <c r="G155" s="11" t="s">
        <v>118</v>
      </c>
      <c r="H155" s="11"/>
      <c r="I155" s="11" t="s">
        <v>119</v>
      </c>
      <c r="J155" s="11"/>
      <c r="K155" s="11" t="s">
        <v>74</v>
      </c>
      <c r="N155" s="17" t="s">
        <v>240</v>
      </c>
      <c r="O155" s="17"/>
      <c r="P155" s="17"/>
      <c r="Q155" s="17"/>
    </row>
    <row r="156" spans="1:17" s="3" customFormat="1" x14ac:dyDescent="0.3">
      <c r="A156" s="3">
        <v>1</v>
      </c>
      <c r="B156" s="12" t="s">
        <v>120</v>
      </c>
      <c r="C156" s="10">
        <v>0.13</v>
      </c>
      <c r="D156" s="8">
        <v>1</v>
      </c>
      <c r="E156" s="10">
        <v>0</v>
      </c>
      <c r="F156" s="8">
        <v>0</v>
      </c>
      <c r="G156" s="10">
        <v>0</v>
      </c>
      <c r="H156" s="8">
        <v>0</v>
      </c>
      <c r="I156" s="10">
        <v>0.88</v>
      </c>
      <c r="J156" s="8">
        <v>7</v>
      </c>
      <c r="K156" s="13">
        <v>8</v>
      </c>
      <c r="N156" s="18" t="s">
        <v>116</v>
      </c>
      <c r="O156" s="18" t="s">
        <v>117</v>
      </c>
      <c r="P156" s="18" t="s">
        <v>118</v>
      </c>
      <c r="Q156" s="18" t="s">
        <v>119</v>
      </c>
    </row>
    <row r="157" spans="1:17" s="3" customFormat="1" x14ac:dyDescent="0.3">
      <c r="A157" s="3">
        <v>2</v>
      </c>
      <c r="B157" s="12" t="s">
        <v>121</v>
      </c>
      <c r="C157" s="10">
        <v>0</v>
      </c>
      <c r="D157" s="8">
        <v>0</v>
      </c>
      <c r="E157" s="10">
        <v>0</v>
      </c>
      <c r="F157" s="8">
        <v>0</v>
      </c>
      <c r="G157" s="10">
        <v>0</v>
      </c>
      <c r="H157" s="8">
        <v>0</v>
      </c>
      <c r="I157" s="10">
        <v>1</v>
      </c>
      <c r="J157" s="8">
        <v>8</v>
      </c>
      <c r="K157" s="13">
        <v>8</v>
      </c>
      <c r="N157" s="15">
        <f>C157-C156</f>
        <v>-0.13</v>
      </c>
      <c r="O157" s="15">
        <f>E157-E156</f>
        <v>0</v>
      </c>
      <c r="P157" s="15">
        <f>G157-G156</f>
        <v>0</v>
      </c>
      <c r="Q157" s="15">
        <f>I157-I156</f>
        <v>0.12</v>
      </c>
    </row>
    <row r="159" spans="1:17" s="3" customFormat="1" x14ac:dyDescent="0.3">
      <c r="A159" s="3" t="s">
        <v>146</v>
      </c>
      <c r="N159" s="16" t="str">
        <f>A159</f>
        <v>Read and follow all label directions.</v>
      </c>
    </row>
    <row r="160" spans="1:17" s="3" customFormat="1" x14ac:dyDescent="0.3">
      <c r="A160" s="3" t="s">
        <v>2</v>
      </c>
      <c r="B160" s="5" t="s">
        <v>115</v>
      </c>
      <c r="C160" s="11" t="s">
        <v>116</v>
      </c>
      <c r="D160" s="11"/>
      <c r="E160" s="11" t="s">
        <v>117</v>
      </c>
      <c r="F160" s="11"/>
      <c r="G160" s="11" t="s">
        <v>118</v>
      </c>
      <c r="H160" s="11"/>
      <c r="I160" s="11" t="s">
        <v>119</v>
      </c>
      <c r="J160" s="11"/>
      <c r="K160" s="11" t="s">
        <v>74</v>
      </c>
      <c r="N160" s="17" t="s">
        <v>240</v>
      </c>
      <c r="O160" s="17"/>
      <c r="P160" s="17"/>
      <c r="Q160" s="17"/>
    </row>
    <row r="161" spans="1:17" s="3" customFormat="1" x14ac:dyDescent="0.3">
      <c r="A161" s="3">
        <v>1</v>
      </c>
      <c r="B161" s="12" t="s">
        <v>120</v>
      </c>
      <c r="C161" s="10">
        <v>0.13</v>
      </c>
      <c r="D161" s="8">
        <v>1</v>
      </c>
      <c r="E161" s="10">
        <v>0</v>
      </c>
      <c r="F161" s="8">
        <v>0</v>
      </c>
      <c r="G161" s="10">
        <v>0</v>
      </c>
      <c r="H161" s="8">
        <v>0</v>
      </c>
      <c r="I161" s="10">
        <v>0.88</v>
      </c>
      <c r="J161" s="8">
        <v>7</v>
      </c>
      <c r="K161" s="13">
        <v>8</v>
      </c>
      <c r="N161" s="18" t="s">
        <v>116</v>
      </c>
      <c r="O161" s="18" t="s">
        <v>117</v>
      </c>
      <c r="P161" s="18" t="s">
        <v>118</v>
      </c>
      <c r="Q161" s="18" t="s">
        <v>119</v>
      </c>
    </row>
    <row r="162" spans="1:17" s="3" customFormat="1" x14ac:dyDescent="0.3">
      <c r="A162" s="3">
        <v>2</v>
      </c>
      <c r="B162" s="12" t="s">
        <v>121</v>
      </c>
      <c r="C162" s="10">
        <v>0</v>
      </c>
      <c r="D162" s="8">
        <v>0</v>
      </c>
      <c r="E162" s="10">
        <v>0</v>
      </c>
      <c r="F162" s="8">
        <v>0</v>
      </c>
      <c r="G162" s="10">
        <v>0</v>
      </c>
      <c r="H162" s="8">
        <v>0</v>
      </c>
      <c r="I162" s="10">
        <v>1</v>
      </c>
      <c r="J162" s="8">
        <v>8</v>
      </c>
      <c r="K162" s="13">
        <v>8</v>
      </c>
      <c r="N162" s="15">
        <f>C162-C161</f>
        <v>-0.13</v>
      </c>
      <c r="O162" s="15">
        <f>E162-E161</f>
        <v>0</v>
      </c>
      <c r="P162" s="15">
        <f>G162-G161</f>
        <v>0</v>
      </c>
      <c r="Q162" s="15">
        <f>I162-I161</f>
        <v>0.12</v>
      </c>
    </row>
    <row r="164" spans="1:17" s="3" customFormat="1" x14ac:dyDescent="0.3">
      <c r="A164" s="3" t="s">
        <v>147</v>
      </c>
      <c r="N164" s="16" t="str">
        <f>A164</f>
        <v>Use spill cleanup equipment to clean, control, contain, collect, and store spilled material until proper disposal.</v>
      </c>
    </row>
    <row r="165" spans="1:17" s="3" customFormat="1" x14ac:dyDescent="0.3">
      <c r="A165" s="3" t="s">
        <v>2</v>
      </c>
      <c r="B165" s="5" t="s">
        <v>115</v>
      </c>
      <c r="C165" s="11" t="s">
        <v>116</v>
      </c>
      <c r="D165" s="11"/>
      <c r="E165" s="11" t="s">
        <v>117</v>
      </c>
      <c r="F165" s="11"/>
      <c r="G165" s="11" t="s">
        <v>118</v>
      </c>
      <c r="H165" s="11"/>
      <c r="I165" s="11" t="s">
        <v>119</v>
      </c>
      <c r="J165" s="11"/>
      <c r="K165" s="11" t="s">
        <v>74</v>
      </c>
      <c r="N165" s="17" t="s">
        <v>240</v>
      </c>
      <c r="O165" s="17"/>
      <c r="P165" s="17"/>
      <c r="Q165" s="17"/>
    </row>
    <row r="166" spans="1:17" s="3" customFormat="1" x14ac:dyDescent="0.3">
      <c r="A166" s="3">
        <v>1</v>
      </c>
      <c r="B166" s="12" t="s">
        <v>120</v>
      </c>
      <c r="C166" s="10">
        <v>0.13</v>
      </c>
      <c r="D166" s="8">
        <v>1</v>
      </c>
      <c r="E166" s="10">
        <v>0</v>
      </c>
      <c r="F166" s="8">
        <v>0</v>
      </c>
      <c r="G166" s="10">
        <v>0</v>
      </c>
      <c r="H166" s="8">
        <v>0</v>
      </c>
      <c r="I166" s="10">
        <v>0.88</v>
      </c>
      <c r="J166" s="8">
        <v>7</v>
      </c>
      <c r="K166" s="13">
        <v>8</v>
      </c>
      <c r="N166" s="18" t="s">
        <v>116</v>
      </c>
      <c r="O166" s="18" t="s">
        <v>117</v>
      </c>
      <c r="P166" s="18" t="s">
        <v>118</v>
      </c>
      <c r="Q166" s="18" t="s">
        <v>119</v>
      </c>
    </row>
    <row r="167" spans="1:17" s="3" customFormat="1" x14ac:dyDescent="0.3">
      <c r="A167" s="3">
        <v>2</v>
      </c>
      <c r="B167" s="12" t="s">
        <v>121</v>
      </c>
      <c r="C167" s="10">
        <v>0</v>
      </c>
      <c r="D167" s="8">
        <v>0</v>
      </c>
      <c r="E167" s="10">
        <v>0</v>
      </c>
      <c r="F167" s="8">
        <v>0</v>
      </c>
      <c r="G167" s="10">
        <v>0</v>
      </c>
      <c r="H167" s="8">
        <v>0</v>
      </c>
      <c r="I167" s="10">
        <v>1</v>
      </c>
      <c r="J167" s="8">
        <v>8</v>
      </c>
      <c r="K167" s="13">
        <v>8</v>
      </c>
      <c r="N167" s="15">
        <f>C167-C166</f>
        <v>-0.13</v>
      </c>
      <c r="O167" s="15">
        <f>E167-E166</f>
        <v>0</v>
      </c>
      <c r="P167" s="15">
        <f>G167-G166</f>
        <v>0</v>
      </c>
      <c r="Q167" s="15">
        <f>I167-I166</f>
        <v>0.12</v>
      </c>
    </row>
    <row r="169" spans="1:17" x14ac:dyDescent="0.3">
      <c r="A169" t="s">
        <v>148</v>
      </c>
    </row>
    <row r="170" spans="1:17" x14ac:dyDescent="0.3">
      <c r="A170" t="s">
        <v>2</v>
      </c>
      <c r="B170" t="s">
        <v>3</v>
      </c>
      <c r="C170" t="s">
        <v>4</v>
      </c>
      <c r="D170" t="s">
        <v>5</v>
      </c>
    </row>
    <row r="171" spans="1:17" x14ac:dyDescent="0.3">
      <c r="A171">
        <v>1</v>
      </c>
      <c r="B171" t="s">
        <v>149</v>
      </c>
      <c r="C171" s="1">
        <v>0.57999999999999996</v>
      </c>
      <c r="D171">
        <v>11</v>
      </c>
    </row>
    <row r="172" spans="1:17" x14ac:dyDescent="0.3">
      <c r="A172">
        <v>2</v>
      </c>
      <c r="B172" t="s">
        <v>150</v>
      </c>
      <c r="C172" s="1">
        <v>0.32</v>
      </c>
      <c r="D172">
        <v>6</v>
      </c>
    </row>
    <row r="173" spans="1:17" x14ac:dyDescent="0.3">
      <c r="A173">
        <v>3</v>
      </c>
      <c r="B173" t="s">
        <v>151</v>
      </c>
      <c r="C173" s="1">
        <v>0.11</v>
      </c>
      <c r="D173">
        <v>2</v>
      </c>
    </row>
    <row r="174" spans="1:17" x14ac:dyDescent="0.3">
      <c r="A174">
        <v>4</v>
      </c>
      <c r="B174" t="s">
        <v>130</v>
      </c>
      <c r="C174" s="1">
        <v>0.32</v>
      </c>
      <c r="D174">
        <v>6</v>
      </c>
    </row>
    <row r="175" spans="1:17" x14ac:dyDescent="0.3">
      <c r="B175" s="3" t="s">
        <v>246</v>
      </c>
      <c r="C175" s="10"/>
      <c r="D175">
        <v>19</v>
      </c>
    </row>
    <row r="177" spans="1:17" s="3" customFormat="1" x14ac:dyDescent="0.3">
      <c r="A177" s="3" t="s">
        <v>152</v>
      </c>
      <c r="N177" s="16" t="str">
        <f>A177</f>
        <v>Leave grass clippings on the lawn after mowing.</v>
      </c>
    </row>
    <row r="178" spans="1:17" s="3" customFormat="1" x14ac:dyDescent="0.3">
      <c r="A178" s="3" t="s">
        <v>2</v>
      </c>
      <c r="B178" s="5" t="s">
        <v>115</v>
      </c>
      <c r="C178" s="11" t="s">
        <v>116</v>
      </c>
      <c r="D178" s="11"/>
      <c r="E178" s="11" t="s">
        <v>117</v>
      </c>
      <c r="F178" s="11"/>
      <c r="G178" s="11" t="s">
        <v>118</v>
      </c>
      <c r="H178" s="11"/>
      <c r="I178" s="11" t="s">
        <v>119</v>
      </c>
      <c r="J178" s="11"/>
      <c r="K178" s="11" t="s">
        <v>74</v>
      </c>
      <c r="N178" s="17" t="s">
        <v>240</v>
      </c>
      <c r="O178" s="17"/>
      <c r="P178" s="17"/>
      <c r="Q178" s="17"/>
    </row>
    <row r="179" spans="1:17" s="3" customFormat="1" x14ac:dyDescent="0.3">
      <c r="A179" s="3">
        <v>1</v>
      </c>
      <c r="B179" s="12" t="s">
        <v>120</v>
      </c>
      <c r="C179" s="10">
        <v>0.17</v>
      </c>
      <c r="D179" s="8">
        <v>2</v>
      </c>
      <c r="E179" s="10">
        <v>0.33</v>
      </c>
      <c r="F179" s="8">
        <v>4</v>
      </c>
      <c r="G179" s="10">
        <v>0.08</v>
      </c>
      <c r="H179" s="8">
        <v>1</v>
      </c>
      <c r="I179" s="10">
        <v>0.42</v>
      </c>
      <c r="J179" s="8">
        <v>5</v>
      </c>
      <c r="K179" s="13">
        <v>12</v>
      </c>
      <c r="N179" s="18" t="s">
        <v>116</v>
      </c>
      <c r="O179" s="18" t="s">
        <v>117</v>
      </c>
      <c r="P179" s="18" t="s">
        <v>118</v>
      </c>
      <c r="Q179" s="18" t="s">
        <v>119</v>
      </c>
    </row>
    <row r="180" spans="1:17" s="3" customFormat="1" x14ac:dyDescent="0.3">
      <c r="A180" s="3">
        <v>2</v>
      </c>
      <c r="B180" s="12" t="s">
        <v>121</v>
      </c>
      <c r="C180" s="10">
        <v>0.17</v>
      </c>
      <c r="D180" s="8">
        <v>2</v>
      </c>
      <c r="E180" s="10">
        <v>0.17</v>
      </c>
      <c r="F180" s="8">
        <v>2</v>
      </c>
      <c r="G180" s="10">
        <v>0</v>
      </c>
      <c r="H180" s="8">
        <v>0</v>
      </c>
      <c r="I180" s="10">
        <v>0.67</v>
      </c>
      <c r="J180" s="8">
        <v>8</v>
      </c>
      <c r="K180" s="13">
        <v>12</v>
      </c>
      <c r="N180" s="15">
        <f>C180-C179</f>
        <v>0</v>
      </c>
      <c r="O180" s="15">
        <f>E180-E179</f>
        <v>-0.16</v>
      </c>
      <c r="P180" s="15">
        <f>G180-G179</f>
        <v>-0.08</v>
      </c>
      <c r="Q180" s="15">
        <f>I180-I179</f>
        <v>0.25000000000000006</v>
      </c>
    </row>
    <row r="182" spans="1:17" s="3" customFormat="1" x14ac:dyDescent="0.3">
      <c r="A182" s="3" t="s">
        <v>153</v>
      </c>
      <c r="N182" s="16" t="str">
        <f>A182</f>
        <v>Maintain a mulch depth of 2-3 inches.</v>
      </c>
    </row>
    <row r="183" spans="1:17" s="3" customFormat="1" x14ac:dyDescent="0.3">
      <c r="A183" s="3" t="s">
        <v>2</v>
      </c>
      <c r="B183" s="5" t="s">
        <v>115</v>
      </c>
      <c r="C183" s="11" t="s">
        <v>116</v>
      </c>
      <c r="D183" s="11"/>
      <c r="E183" s="11" t="s">
        <v>117</v>
      </c>
      <c r="F183" s="11"/>
      <c r="G183" s="11" t="s">
        <v>118</v>
      </c>
      <c r="H183" s="11"/>
      <c r="I183" s="11" t="s">
        <v>119</v>
      </c>
      <c r="J183" s="11"/>
      <c r="K183" s="11" t="s">
        <v>74</v>
      </c>
      <c r="N183" s="17" t="s">
        <v>240</v>
      </c>
      <c r="O183" s="17"/>
      <c r="P183" s="17"/>
      <c r="Q183" s="17"/>
    </row>
    <row r="184" spans="1:17" s="3" customFormat="1" x14ac:dyDescent="0.3">
      <c r="A184" s="3">
        <v>1</v>
      </c>
      <c r="B184" s="12" t="s">
        <v>120</v>
      </c>
      <c r="C184" s="10">
        <v>0.08</v>
      </c>
      <c r="D184" s="8">
        <v>1</v>
      </c>
      <c r="E184" s="10">
        <v>0.33</v>
      </c>
      <c r="F184" s="8">
        <v>4</v>
      </c>
      <c r="G184" s="10">
        <v>0.17</v>
      </c>
      <c r="H184" s="8">
        <v>2</v>
      </c>
      <c r="I184" s="10">
        <v>0.42</v>
      </c>
      <c r="J184" s="8">
        <v>5</v>
      </c>
      <c r="K184" s="13">
        <v>12</v>
      </c>
      <c r="N184" s="18" t="s">
        <v>116</v>
      </c>
      <c r="O184" s="18" t="s">
        <v>117</v>
      </c>
      <c r="P184" s="18" t="s">
        <v>118</v>
      </c>
      <c r="Q184" s="18" t="s">
        <v>119</v>
      </c>
    </row>
    <row r="185" spans="1:17" s="3" customFormat="1" x14ac:dyDescent="0.3">
      <c r="A185" s="3">
        <v>2</v>
      </c>
      <c r="B185" s="12" t="s">
        <v>121</v>
      </c>
      <c r="C185" s="10">
        <v>0.08</v>
      </c>
      <c r="D185" s="8">
        <v>1</v>
      </c>
      <c r="E185" s="10">
        <v>0.08</v>
      </c>
      <c r="F185" s="8">
        <v>1</v>
      </c>
      <c r="G185" s="10">
        <v>0.23</v>
      </c>
      <c r="H185" s="8">
        <v>3</v>
      </c>
      <c r="I185" s="10">
        <v>0.62</v>
      </c>
      <c r="J185" s="8">
        <v>8</v>
      </c>
      <c r="K185" s="13">
        <v>13</v>
      </c>
      <c r="N185" s="15">
        <f>C185-C184</f>
        <v>0</v>
      </c>
      <c r="O185" s="15">
        <f>E185-E184</f>
        <v>-0.25</v>
      </c>
      <c r="P185" s="15">
        <f>G185-G184</f>
        <v>0.06</v>
      </c>
      <c r="Q185" s="15">
        <f>I185-I184</f>
        <v>0.2</v>
      </c>
    </row>
    <row r="187" spans="1:17" s="3" customFormat="1" x14ac:dyDescent="0.3">
      <c r="A187" s="3" t="s">
        <v>154</v>
      </c>
      <c r="N187" s="16" t="str">
        <f>A187</f>
        <v>Avoid mulching around tree trunks and shrub bases.</v>
      </c>
    </row>
    <row r="188" spans="1:17" s="3" customFormat="1" x14ac:dyDescent="0.3">
      <c r="A188" s="3" t="s">
        <v>2</v>
      </c>
      <c r="B188" s="5" t="s">
        <v>115</v>
      </c>
      <c r="C188" s="11" t="s">
        <v>116</v>
      </c>
      <c r="D188" s="11"/>
      <c r="E188" s="11" t="s">
        <v>117</v>
      </c>
      <c r="F188" s="11"/>
      <c r="G188" s="11" t="s">
        <v>118</v>
      </c>
      <c r="H188" s="11"/>
      <c r="I188" s="11" t="s">
        <v>119</v>
      </c>
      <c r="J188" s="11"/>
      <c r="K188" s="11" t="s">
        <v>74</v>
      </c>
      <c r="N188" s="17" t="s">
        <v>240</v>
      </c>
      <c r="O188" s="17"/>
      <c r="P188" s="17"/>
      <c r="Q188" s="17"/>
    </row>
    <row r="189" spans="1:17" s="3" customFormat="1" x14ac:dyDescent="0.3">
      <c r="A189" s="3">
        <v>1</v>
      </c>
      <c r="B189" s="12" t="s">
        <v>120</v>
      </c>
      <c r="C189" s="10">
        <v>0.25</v>
      </c>
      <c r="D189" s="8">
        <v>3</v>
      </c>
      <c r="E189" s="10">
        <v>0.08</v>
      </c>
      <c r="F189" s="8">
        <v>1</v>
      </c>
      <c r="G189" s="10">
        <v>0.17</v>
      </c>
      <c r="H189" s="8">
        <v>2</v>
      </c>
      <c r="I189" s="10">
        <v>0.5</v>
      </c>
      <c r="J189" s="8">
        <v>6</v>
      </c>
      <c r="K189" s="13">
        <v>12</v>
      </c>
      <c r="N189" s="18" t="s">
        <v>116</v>
      </c>
      <c r="O189" s="18" t="s">
        <v>117</v>
      </c>
      <c r="P189" s="18" t="s">
        <v>118</v>
      </c>
      <c r="Q189" s="18" t="s">
        <v>119</v>
      </c>
    </row>
    <row r="190" spans="1:17" s="3" customFormat="1" x14ac:dyDescent="0.3">
      <c r="A190" s="3">
        <v>2</v>
      </c>
      <c r="B190" s="12" t="s">
        <v>121</v>
      </c>
      <c r="C190" s="10">
        <v>0.08</v>
      </c>
      <c r="D190" s="8">
        <v>1</v>
      </c>
      <c r="E190" s="10">
        <v>0</v>
      </c>
      <c r="F190" s="8">
        <v>0</v>
      </c>
      <c r="G190" s="10">
        <v>0.08</v>
      </c>
      <c r="H190" s="8">
        <v>1</v>
      </c>
      <c r="I190" s="10">
        <v>0.83</v>
      </c>
      <c r="J190" s="8">
        <v>10</v>
      </c>
      <c r="K190" s="13">
        <v>12</v>
      </c>
      <c r="N190" s="15">
        <f>C190-C189</f>
        <v>-0.16999999999999998</v>
      </c>
      <c r="O190" s="15">
        <f>E190-E189</f>
        <v>-0.08</v>
      </c>
      <c r="P190" s="15">
        <f>G190-G189</f>
        <v>-9.0000000000000011E-2</v>
      </c>
      <c r="Q190" s="15">
        <f>I190-I189</f>
        <v>0.32999999999999996</v>
      </c>
    </row>
    <row r="192" spans="1:17" s="3" customFormat="1" x14ac:dyDescent="0.3">
      <c r="A192" s="3" t="s">
        <v>155</v>
      </c>
      <c r="N192" s="16" t="str">
        <f>A192</f>
        <v>Use the highest acceptable mowing height for the grass being grown.</v>
      </c>
    </row>
    <row r="193" spans="1:17" s="3" customFormat="1" x14ac:dyDescent="0.3">
      <c r="A193" s="3" t="s">
        <v>2</v>
      </c>
      <c r="B193" s="5" t="s">
        <v>115</v>
      </c>
      <c r="C193" s="11" t="s">
        <v>116</v>
      </c>
      <c r="D193" s="11"/>
      <c r="E193" s="11" t="s">
        <v>117</v>
      </c>
      <c r="F193" s="11"/>
      <c r="G193" s="11" t="s">
        <v>118</v>
      </c>
      <c r="H193" s="11"/>
      <c r="I193" s="11" t="s">
        <v>119</v>
      </c>
      <c r="J193" s="11"/>
      <c r="K193" s="11" t="s">
        <v>74</v>
      </c>
      <c r="N193" s="17" t="s">
        <v>240</v>
      </c>
      <c r="O193" s="17"/>
      <c r="P193" s="17"/>
      <c r="Q193" s="17"/>
    </row>
    <row r="194" spans="1:17" s="3" customFormat="1" x14ac:dyDescent="0.3">
      <c r="A194" s="3">
        <v>1</v>
      </c>
      <c r="B194" s="12" t="s">
        <v>120</v>
      </c>
      <c r="C194" s="10">
        <v>0.17</v>
      </c>
      <c r="D194" s="8">
        <v>2</v>
      </c>
      <c r="E194" s="10">
        <v>0.25</v>
      </c>
      <c r="F194" s="8">
        <v>3</v>
      </c>
      <c r="G194" s="10">
        <v>0.33</v>
      </c>
      <c r="H194" s="8">
        <v>4</v>
      </c>
      <c r="I194" s="10">
        <v>0.25</v>
      </c>
      <c r="J194" s="8">
        <v>3</v>
      </c>
      <c r="K194" s="13">
        <v>12</v>
      </c>
      <c r="N194" s="18" t="s">
        <v>116</v>
      </c>
      <c r="O194" s="18" t="s">
        <v>117</v>
      </c>
      <c r="P194" s="18" t="s">
        <v>118</v>
      </c>
      <c r="Q194" s="18" t="s">
        <v>119</v>
      </c>
    </row>
    <row r="195" spans="1:17" s="3" customFormat="1" x14ac:dyDescent="0.3">
      <c r="A195" s="3">
        <v>2</v>
      </c>
      <c r="B195" s="12" t="s">
        <v>121</v>
      </c>
      <c r="C195" s="10">
        <v>0.08</v>
      </c>
      <c r="D195" s="8">
        <v>1</v>
      </c>
      <c r="E195" s="10">
        <v>0.08</v>
      </c>
      <c r="F195" s="8">
        <v>1</v>
      </c>
      <c r="G195" s="10">
        <v>0.25</v>
      </c>
      <c r="H195" s="8">
        <v>3</v>
      </c>
      <c r="I195" s="10">
        <v>0.57999999999999996</v>
      </c>
      <c r="J195" s="8">
        <v>7</v>
      </c>
      <c r="K195" s="13">
        <v>12</v>
      </c>
      <c r="N195" s="15">
        <f>C195-C194</f>
        <v>-9.0000000000000011E-2</v>
      </c>
      <c r="O195" s="15">
        <f>E195-E194</f>
        <v>-0.16999999999999998</v>
      </c>
      <c r="P195" s="15">
        <f>G195-G194</f>
        <v>-8.0000000000000016E-2</v>
      </c>
      <c r="Q195" s="15">
        <f>I195-I194</f>
        <v>0.32999999999999996</v>
      </c>
    </row>
    <row r="197" spans="1:17" s="3" customFormat="1" x14ac:dyDescent="0.3">
      <c r="A197" s="3" t="s">
        <v>156</v>
      </c>
      <c r="N197" s="16" t="str">
        <f>A197</f>
        <v>Avoid removing more than a third of the grass leaf blade at one time.</v>
      </c>
    </row>
    <row r="198" spans="1:17" s="3" customFormat="1" x14ac:dyDescent="0.3">
      <c r="A198" s="3" t="s">
        <v>2</v>
      </c>
      <c r="B198" s="5" t="s">
        <v>115</v>
      </c>
      <c r="C198" s="11" t="s">
        <v>116</v>
      </c>
      <c r="D198" s="11"/>
      <c r="E198" s="11" t="s">
        <v>117</v>
      </c>
      <c r="F198" s="11"/>
      <c r="G198" s="11" t="s">
        <v>118</v>
      </c>
      <c r="H198" s="11"/>
      <c r="I198" s="11" t="s">
        <v>119</v>
      </c>
      <c r="J198" s="11"/>
      <c r="K198" s="11" t="s">
        <v>74</v>
      </c>
      <c r="N198" s="17" t="s">
        <v>240</v>
      </c>
      <c r="O198" s="17"/>
      <c r="P198" s="17"/>
      <c r="Q198" s="17"/>
    </row>
    <row r="199" spans="1:17" s="3" customFormat="1" x14ac:dyDescent="0.3">
      <c r="A199" s="3">
        <v>1</v>
      </c>
      <c r="B199" s="12" t="s">
        <v>120</v>
      </c>
      <c r="C199" s="10">
        <v>0.33</v>
      </c>
      <c r="D199" s="8">
        <v>4</v>
      </c>
      <c r="E199" s="10">
        <v>0.08</v>
      </c>
      <c r="F199" s="8">
        <v>1</v>
      </c>
      <c r="G199" s="10">
        <v>0.17</v>
      </c>
      <c r="H199" s="8">
        <v>2</v>
      </c>
      <c r="I199" s="10">
        <v>0.42</v>
      </c>
      <c r="J199" s="8">
        <v>5</v>
      </c>
      <c r="K199" s="13">
        <v>12</v>
      </c>
      <c r="N199" s="18" t="s">
        <v>116</v>
      </c>
      <c r="O199" s="18" t="s">
        <v>117</v>
      </c>
      <c r="P199" s="18" t="s">
        <v>118</v>
      </c>
      <c r="Q199" s="18" t="s">
        <v>119</v>
      </c>
    </row>
    <row r="200" spans="1:17" s="3" customFormat="1" x14ac:dyDescent="0.3">
      <c r="A200" s="3">
        <v>2</v>
      </c>
      <c r="B200" s="12" t="s">
        <v>121</v>
      </c>
      <c r="C200" s="10">
        <v>0.08</v>
      </c>
      <c r="D200" s="8">
        <v>1</v>
      </c>
      <c r="E200" s="10">
        <v>0</v>
      </c>
      <c r="F200" s="8">
        <v>0</v>
      </c>
      <c r="G200" s="10">
        <v>0.17</v>
      </c>
      <c r="H200" s="8">
        <v>2</v>
      </c>
      <c r="I200" s="10">
        <v>0.75</v>
      </c>
      <c r="J200" s="8">
        <v>9</v>
      </c>
      <c r="K200" s="13">
        <v>12</v>
      </c>
      <c r="N200" s="15">
        <f>C200-C199</f>
        <v>-0.25</v>
      </c>
      <c r="O200" s="15">
        <f>E200-E199</f>
        <v>-0.08</v>
      </c>
      <c r="P200" s="15">
        <f>G200-G199</f>
        <v>0</v>
      </c>
      <c r="Q200" s="15">
        <f>I200-I199</f>
        <v>0.33</v>
      </c>
    </row>
    <row r="202" spans="1:17" s="3" customFormat="1" x14ac:dyDescent="0.3">
      <c r="A202" s="3" t="s">
        <v>157</v>
      </c>
      <c r="N202" s="16" t="str">
        <f>A202</f>
        <v>Sharpen mower blades to maintain clean mowing cuts.</v>
      </c>
    </row>
    <row r="203" spans="1:17" s="3" customFormat="1" x14ac:dyDescent="0.3">
      <c r="A203" s="3" t="s">
        <v>2</v>
      </c>
      <c r="B203" s="5" t="s">
        <v>115</v>
      </c>
      <c r="C203" s="11" t="s">
        <v>116</v>
      </c>
      <c r="D203" s="11"/>
      <c r="E203" s="11" t="s">
        <v>117</v>
      </c>
      <c r="F203" s="11"/>
      <c r="G203" s="11" t="s">
        <v>118</v>
      </c>
      <c r="H203" s="11"/>
      <c r="I203" s="11" t="s">
        <v>119</v>
      </c>
      <c r="J203" s="11"/>
      <c r="K203" s="11" t="s">
        <v>74</v>
      </c>
      <c r="N203" s="17" t="s">
        <v>240</v>
      </c>
      <c r="O203" s="17"/>
      <c r="P203" s="17"/>
      <c r="Q203" s="17"/>
    </row>
    <row r="204" spans="1:17" s="3" customFormat="1" x14ac:dyDescent="0.3">
      <c r="A204" s="3">
        <v>1</v>
      </c>
      <c r="B204" s="12" t="s">
        <v>120</v>
      </c>
      <c r="C204" s="10">
        <v>0.08</v>
      </c>
      <c r="D204" s="8">
        <v>1</v>
      </c>
      <c r="E204" s="10">
        <v>0.17</v>
      </c>
      <c r="F204" s="8">
        <v>2</v>
      </c>
      <c r="G204" s="10">
        <v>0.08</v>
      </c>
      <c r="H204" s="8">
        <v>1</v>
      </c>
      <c r="I204" s="10">
        <v>0.67</v>
      </c>
      <c r="J204" s="8">
        <v>8</v>
      </c>
      <c r="K204" s="13">
        <v>12</v>
      </c>
      <c r="N204" s="18" t="s">
        <v>116</v>
      </c>
      <c r="O204" s="18" t="s">
        <v>117</v>
      </c>
      <c r="P204" s="18" t="s">
        <v>118</v>
      </c>
      <c r="Q204" s="18" t="s">
        <v>119</v>
      </c>
    </row>
    <row r="205" spans="1:17" s="3" customFormat="1" x14ac:dyDescent="0.3">
      <c r="A205" s="3">
        <v>2</v>
      </c>
      <c r="B205" s="12" t="s">
        <v>121</v>
      </c>
      <c r="C205" s="10">
        <v>0.08</v>
      </c>
      <c r="D205" s="8">
        <v>1</v>
      </c>
      <c r="E205" s="10">
        <v>0</v>
      </c>
      <c r="F205" s="8">
        <v>0</v>
      </c>
      <c r="G205" s="10">
        <v>0.08</v>
      </c>
      <c r="H205" s="8">
        <v>1</v>
      </c>
      <c r="I205" s="10">
        <v>0.83</v>
      </c>
      <c r="J205" s="8">
        <v>10</v>
      </c>
      <c r="K205" s="13">
        <v>12</v>
      </c>
      <c r="N205" s="15">
        <f>C205-C204</f>
        <v>0</v>
      </c>
      <c r="O205" s="15">
        <f>E205-E204</f>
        <v>-0.17</v>
      </c>
      <c r="P205" s="15">
        <f>G205-G204</f>
        <v>0</v>
      </c>
      <c r="Q205" s="15">
        <f>I205-I204</f>
        <v>0.15999999999999992</v>
      </c>
    </row>
    <row r="207" spans="1:17" x14ac:dyDescent="0.3">
      <c r="A207" t="s">
        <v>158</v>
      </c>
    </row>
    <row r="208" spans="1:17" x14ac:dyDescent="0.3">
      <c r="A208" t="s">
        <v>2</v>
      </c>
      <c r="B208" t="s">
        <v>3</v>
      </c>
      <c r="C208" t="s">
        <v>4</v>
      </c>
      <c r="D208" t="s">
        <v>5</v>
      </c>
    </row>
    <row r="209" spans="1:17" x14ac:dyDescent="0.3">
      <c r="A209">
        <v>1</v>
      </c>
      <c r="B209" t="s">
        <v>159</v>
      </c>
      <c r="C209" s="1">
        <v>0.32</v>
      </c>
      <c r="D209">
        <v>6</v>
      </c>
    </row>
    <row r="210" spans="1:17" x14ac:dyDescent="0.3">
      <c r="A210">
        <v>2</v>
      </c>
      <c r="B210" t="s">
        <v>160</v>
      </c>
      <c r="C210" s="1">
        <v>0.11</v>
      </c>
      <c r="D210">
        <v>2</v>
      </c>
    </row>
    <row r="211" spans="1:17" x14ac:dyDescent="0.3">
      <c r="A211">
        <v>3</v>
      </c>
      <c r="B211" t="s">
        <v>161</v>
      </c>
      <c r="C211" s="1">
        <v>0.05</v>
      </c>
      <c r="D211">
        <v>1</v>
      </c>
    </row>
    <row r="212" spans="1:17" x14ac:dyDescent="0.3">
      <c r="A212">
        <v>4</v>
      </c>
      <c r="B212" t="s">
        <v>130</v>
      </c>
      <c r="C212" s="1">
        <v>0.68</v>
      </c>
      <c r="D212">
        <v>13</v>
      </c>
    </row>
    <row r="213" spans="1:17" x14ac:dyDescent="0.3">
      <c r="B213" s="3" t="s">
        <v>246</v>
      </c>
      <c r="C213" s="10"/>
      <c r="D213">
        <v>19</v>
      </c>
    </row>
    <row r="215" spans="1:17" s="3" customFormat="1" x14ac:dyDescent="0.3">
      <c r="A215" s="3" t="s">
        <v>162</v>
      </c>
      <c r="N215" s="16" t="str">
        <f>A215</f>
        <v>Reset irrigation controllers/timers seasonally.</v>
      </c>
    </row>
    <row r="216" spans="1:17" s="3" customFormat="1" x14ac:dyDescent="0.3">
      <c r="A216" s="3" t="s">
        <v>2</v>
      </c>
      <c r="B216" s="5" t="s">
        <v>115</v>
      </c>
      <c r="C216" s="11" t="s">
        <v>116</v>
      </c>
      <c r="D216" s="11"/>
      <c r="E216" s="11" t="s">
        <v>117</v>
      </c>
      <c r="F216" s="11"/>
      <c r="G216" s="11" t="s">
        <v>118</v>
      </c>
      <c r="H216" s="11"/>
      <c r="I216" s="11" t="s">
        <v>119</v>
      </c>
      <c r="J216" s="11"/>
      <c r="K216" s="11" t="s">
        <v>74</v>
      </c>
      <c r="N216" s="17" t="s">
        <v>240</v>
      </c>
      <c r="O216" s="17"/>
      <c r="P216" s="17"/>
      <c r="Q216" s="17"/>
    </row>
    <row r="217" spans="1:17" s="3" customFormat="1" x14ac:dyDescent="0.3">
      <c r="A217" s="3">
        <v>1</v>
      </c>
      <c r="B217" s="12" t="s">
        <v>120</v>
      </c>
      <c r="C217" s="10">
        <v>0.2</v>
      </c>
      <c r="D217" s="8">
        <v>1</v>
      </c>
      <c r="E217" s="10">
        <v>0.2</v>
      </c>
      <c r="F217" s="8">
        <v>1</v>
      </c>
      <c r="G217" s="10">
        <v>0</v>
      </c>
      <c r="H217" s="8">
        <v>0</v>
      </c>
      <c r="I217" s="10">
        <v>0.6</v>
      </c>
      <c r="J217" s="8">
        <v>3</v>
      </c>
      <c r="K217" s="13">
        <v>5</v>
      </c>
      <c r="N217" s="18" t="s">
        <v>116</v>
      </c>
      <c r="O217" s="18" t="s">
        <v>117</v>
      </c>
      <c r="P217" s="18" t="s">
        <v>118</v>
      </c>
      <c r="Q217" s="18" t="s">
        <v>119</v>
      </c>
    </row>
    <row r="218" spans="1:17" s="3" customFormat="1" x14ac:dyDescent="0.3">
      <c r="A218" s="3">
        <v>2</v>
      </c>
      <c r="B218" s="12" t="s">
        <v>121</v>
      </c>
      <c r="C218" s="10">
        <v>0</v>
      </c>
      <c r="D218" s="8">
        <v>0</v>
      </c>
      <c r="E218" s="10">
        <v>0</v>
      </c>
      <c r="F218" s="8">
        <v>0</v>
      </c>
      <c r="G218" s="10">
        <v>0</v>
      </c>
      <c r="H218" s="8">
        <v>0</v>
      </c>
      <c r="I218" s="10">
        <v>1</v>
      </c>
      <c r="J218" s="8">
        <v>5</v>
      </c>
      <c r="K218" s="13">
        <v>5</v>
      </c>
      <c r="N218" s="15">
        <f>C218-C217</f>
        <v>-0.2</v>
      </c>
      <c r="O218" s="15">
        <f>E218-E217</f>
        <v>-0.2</v>
      </c>
      <c r="P218" s="15">
        <f>G218-G217</f>
        <v>0</v>
      </c>
      <c r="Q218" s="15">
        <f>I218-I217</f>
        <v>0.4</v>
      </c>
    </row>
    <row r="220" spans="1:17" s="3" customFormat="1" x14ac:dyDescent="0.3">
      <c r="A220" s="3" t="s">
        <v>163</v>
      </c>
      <c r="N220" s="16" t="str">
        <f>A220</f>
        <v>Calibrate rain shut-off devices and/or other automated methods to manage irrigation.</v>
      </c>
    </row>
    <row r="221" spans="1:17" s="3" customFormat="1" x14ac:dyDescent="0.3">
      <c r="A221" s="3" t="s">
        <v>2</v>
      </c>
      <c r="B221" s="5" t="s">
        <v>115</v>
      </c>
      <c r="C221" s="11" t="s">
        <v>116</v>
      </c>
      <c r="D221" s="11"/>
      <c r="E221" s="11" t="s">
        <v>117</v>
      </c>
      <c r="F221" s="11"/>
      <c r="G221" s="11" t="s">
        <v>118</v>
      </c>
      <c r="H221" s="11"/>
      <c r="I221" s="11" t="s">
        <v>119</v>
      </c>
      <c r="J221" s="11"/>
      <c r="K221" s="11" t="s">
        <v>74</v>
      </c>
      <c r="N221" s="17" t="s">
        <v>240</v>
      </c>
      <c r="O221" s="17"/>
      <c r="P221" s="17"/>
      <c r="Q221" s="17"/>
    </row>
    <row r="222" spans="1:17" s="3" customFormat="1" x14ac:dyDescent="0.3">
      <c r="A222" s="3">
        <v>1</v>
      </c>
      <c r="B222" s="12" t="s">
        <v>120</v>
      </c>
      <c r="C222" s="10">
        <v>0.4</v>
      </c>
      <c r="D222" s="8">
        <v>2</v>
      </c>
      <c r="E222" s="10">
        <v>0.2</v>
      </c>
      <c r="F222" s="8">
        <v>1</v>
      </c>
      <c r="G222" s="10">
        <v>0</v>
      </c>
      <c r="H222" s="8">
        <v>0</v>
      </c>
      <c r="I222" s="10">
        <v>0.4</v>
      </c>
      <c r="J222" s="8">
        <v>2</v>
      </c>
      <c r="K222" s="13">
        <v>5</v>
      </c>
      <c r="N222" s="18" t="s">
        <v>116</v>
      </c>
      <c r="O222" s="18" t="s">
        <v>117</v>
      </c>
      <c r="P222" s="18" t="s">
        <v>118</v>
      </c>
      <c r="Q222" s="18" t="s">
        <v>119</v>
      </c>
    </row>
    <row r="223" spans="1:17" s="3" customFormat="1" x14ac:dyDescent="0.3">
      <c r="A223" s="3">
        <v>2</v>
      </c>
      <c r="B223" s="12" t="s">
        <v>121</v>
      </c>
      <c r="C223" s="10">
        <v>0</v>
      </c>
      <c r="D223" s="8">
        <v>0</v>
      </c>
      <c r="E223" s="10">
        <v>0.2</v>
      </c>
      <c r="F223" s="8">
        <v>1</v>
      </c>
      <c r="G223" s="10">
        <v>0</v>
      </c>
      <c r="H223" s="8">
        <v>0</v>
      </c>
      <c r="I223" s="10">
        <v>0.8</v>
      </c>
      <c r="J223" s="8">
        <v>4</v>
      </c>
      <c r="K223" s="13">
        <v>5</v>
      </c>
      <c r="N223" s="15">
        <f>C223-C222</f>
        <v>-0.4</v>
      </c>
      <c r="O223" s="15">
        <f>E223-E222</f>
        <v>0</v>
      </c>
      <c r="P223" s="15">
        <f>G223-G222</f>
        <v>0</v>
      </c>
      <c r="Q223" s="15">
        <f>I223-I222</f>
        <v>0.4</v>
      </c>
    </row>
    <row r="225" spans="1:17" s="3" customFormat="1" x14ac:dyDescent="0.3">
      <c r="A225" s="3" t="s">
        <v>164</v>
      </c>
      <c r="N225" s="16" t="str">
        <f>A225</f>
        <v>Ensure irrigation rates to prevent leaching and runoff.</v>
      </c>
    </row>
    <row r="226" spans="1:17" s="3" customFormat="1" x14ac:dyDescent="0.3">
      <c r="A226" s="3" t="s">
        <v>2</v>
      </c>
      <c r="B226" s="5" t="s">
        <v>115</v>
      </c>
      <c r="C226" s="11" t="s">
        <v>116</v>
      </c>
      <c r="D226" s="11"/>
      <c r="E226" s="11" t="s">
        <v>117</v>
      </c>
      <c r="F226" s="11"/>
      <c r="G226" s="11" t="s">
        <v>118</v>
      </c>
      <c r="H226" s="11"/>
      <c r="I226" s="11" t="s">
        <v>119</v>
      </c>
      <c r="J226" s="11"/>
      <c r="K226" s="11" t="s">
        <v>74</v>
      </c>
      <c r="N226" s="17" t="s">
        <v>240</v>
      </c>
      <c r="O226" s="17"/>
      <c r="P226" s="17"/>
      <c r="Q226" s="17"/>
    </row>
    <row r="227" spans="1:17" s="3" customFormat="1" x14ac:dyDescent="0.3">
      <c r="A227" s="3">
        <v>1</v>
      </c>
      <c r="B227" s="12" t="s">
        <v>120</v>
      </c>
      <c r="C227" s="10">
        <v>0.2</v>
      </c>
      <c r="D227" s="8">
        <v>1</v>
      </c>
      <c r="E227" s="10">
        <v>0.4</v>
      </c>
      <c r="F227" s="8">
        <v>2</v>
      </c>
      <c r="G227" s="10">
        <v>0.2</v>
      </c>
      <c r="H227" s="8">
        <v>1</v>
      </c>
      <c r="I227" s="10">
        <v>0.2</v>
      </c>
      <c r="J227" s="8">
        <v>1</v>
      </c>
      <c r="K227" s="13">
        <v>5</v>
      </c>
      <c r="N227" s="18" t="s">
        <v>116</v>
      </c>
      <c r="O227" s="18" t="s">
        <v>117</v>
      </c>
      <c r="P227" s="18" t="s">
        <v>118</v>
      </c>
      <c r="Q227" s="18" t="s">
        <v>119</v>
      </c>
    </row>
    <row r="228" spans="1:17" s="3" customFormat="1" x14ac:dyDescent="0.3">
      <c r="A228" s="3">
        <v>2</v>
      </c>
      <c r="B228" s="12" t="s">
        <v>121</v>
      </c>
      <c r="C228" s="10">
        <v>0</v>
      </c>
      <c r="D228" s="8">
        <v>0</v>
      </c>
      <c r="E228" s="10">
        <v>0.2</v>
      </c>
      <c r="F228" s="8">
        <v>1</v>
      </c>
      <c r="G228" s="10">
        <v>0</v>
      </c>
      <c r="H228" s="8">
        <v>0</v>
      </c>
      <c r="I228" s="10">
        <v>0.8</v>
      </c>
      <c r="J228" s="8">
        <v>4</v>
      </c>
      <c r="K228" s="13">
        <v>5</v>
      </c>
      <c r="N228" s="15">
        <f>C228-C227</f>
        <v>-0.2</v>
      </c>
      <c r="O228" s="15">
        <f>E228-E227</f>
        <v>-0.2</v>
      </c>
      <c r="P228" s="15">
        <f>G228-G227</f>
        <v>-0.2</v>
      </c>
      <c r="Q228" s="15">
        <f>I228-I227</f>
        <v>0.60000000000000009</v>
      </c>
    </row>
    <row r="230" spans="1:17" s="3" customFormat="1" x14ac:dyDescent="0.3">
      <c r="A230" s="3" t="s">
        <v>165</v>
      </c>
      <c r="N230" s="16" t="str">
        <f>A230</f>
        <v>Use soil moisture or other sensing devices to ensure effective water use.</v>
      </c>
    </row>
    <row r="231" spans="1:17" s="3" customFormat="1" x14ac:dyDescent="0.3">
      <c r="A231" s="3" t="s">
        <v>2</v>
      </c>
      <c r="B231" s="5" t="s">
        <v>115</v>
      </c>
      <c r="C231" s="11" t="s">
        <v>116</v>
      </c>
      <c r="D231" s="11"/>
      <c r="E231" s="11" t="s">
        <v>117</v>
      </c>
      <c r="F231" s="11"/>
      <c r="G231" s="11" t="s">
        <v>118</v>
      </c>
      <c r="H231" s="11"/>
      <c r="I231" s="11" t="s">
        <v>119</v>
      </c>
      <c r="J231" s="11"/>
      <c r="K231" s="11" t="s">
        <v>74</v>
      </c>
      <c r="N231" s="17" t="s">
        <v>240</v>
      </c>
      <c r="O231" s="17"/>
      <c r="P231" s="17"/>
      <c r="Q231" s="17"/>
    </row>
    <row r="232" spans="1:17" s="3" customFormat="1" x14ac:dyDescent="0.3">
      <c r="A232" s="3">
        <v>1</v>
      </c>
      <c r="B232" s="12" t="s">
        <v>120</v>
      </c>
      <c r="C232" s="10">
        <v>0.5</v>
      </c>
      <c r="D232" s="8">
        <v>3</v>
      </c>
      <c r="E232" s="10">
        <v>0</v>
      </c>
      <c r="F232" s="8">
        <v>0</v>
      </c>
      <c r="G232" s="10">
        <v>0</v>
      </c>
      <c r="H232" s="8">
        <v>0</v>
      </c>
      <c r="I232" s="10">
        <v>0.5</v>
      </c>
      <c r="J232" s="8">
        <v>3</v>
      </c>
      <c r="K232" s="13">
        <v>6</v>
      </c>
      <c r="N232" s="18" t="s">
        <v>116</v>
      </c>
      <c r="O232" s="18" t="s">
        <v>117</v>
      </c>
      <c r="P232" s="18" t="s">
        <v>118</v>
      </c>
      <c r="Q232" s="18" t="s">
        <v>119</v>
      </c>
    </row>
    <row r="233" spans="1:17" s="3" customFormat="1" x14ac:dyDescent="0.3">
      <c r="A233" s="3">
        <v>2</v>
      </c>
      <c r="B233" s="12" t="s">
        <v>121</v>
      </c>
      <c r="C233" s="10">
        <v>0.17</v>
      </c>
      <c r="D233" s="8">
        <v>1</v>
      </c>
      <c r="E233" s="10">
        <v>0</v>
      </c>
      <c r="F233" s="8">
        <v>0</v>
      </c>
      <c r="G233" s="10">
        <v>0</v>
      </c>
      <c r="H233" s="8">
        <v>0</v>
      </c>
      <c r="I233" s="10">
        <v>0.83</v>
      </c>
      <c r="J233" s="8">
        <v>5</v>
      </c>
      <c r="K233" s="13">
        <v>6</v>
      </c>
      <c r="N233" s="15">
        <f>C233-C232</f>
        <v>-0.32999999999999996</v>
      </c>
      <c r="O233" s="15">
        <f>E233-E232</f>
        <v>0</v>
      </c>
      <c r="P233" s="15">
        <f>G233-G232</f>
        <v>0</v>
      </c>
      <c r="Q233" s="15">
        <f>I233-I232</f>
        <v>0.32999999999999996</v>
      </c>
    </row>
    <row r="235" spans="1:17" s="3" customFormat="1" x14ac:dyDescent="0.3">
      <c r="A235" s="3" t="s">
        <v>248</v>
      </c>
      <c r="N235" s="16" t="str">
        <f>A235</f>
        <v>Apply no more than  ½ to ¾ inches of water per irrigation event.</v>
      </c>
    </row>
    <row r="236" spans="1:17" s="3" customFormat="1" x14ac:dyDescent="0.3">
      <c r="A236" s="3" t="s">
        <v>2</v>
      </c>
      <c r="B236" s="5" t="s">
        <v>115</v>
      </c>
      <c r="C236" s="11" t="s">
        <v>116</v>
      </c>
      <c r="D236" s="11"/>
      <c r="E236" s="11" t="s">
        <v>117</v>
      </c>
      <c r="F236" s="11"/>
      <c r="G236" s="11" t="s">
        <v>118</v>
      </c>
      <c r="H236" s="11"/>
      <c r="I236" s="11" t="s">
        <v>119</v>
      </c>
      <c r="J236" s="11"/>
      <c r="K236" s="11" t="s">
        <v>74</v>
      </c>
      <c r="N236" s="17" t="s">
        <v>240</v>
      </c>
      <c r="O236" s="17"/>
      <c r="P236" s="17"/>
      <c r="Q236" s="17"/>
    </row>
    <row r="237" spans="1:17" s="3" customFormat="1" x14ac:dyDescent="0.3">
      <c r="A237" s="3">
        <v>1</v>
      </c>
      <c r="B237" s="12" t="s">
        <v>120</v>
      </c>
      <c r="C237" s="10">
        <v>0.33</v>
      </c>
      <c r="D237" s="8">
        <v>2</v>
      </c>
      <c r="E237" s="10">
        <v>0.17</v>
      </c>
      <c r="F237" s="8">
        <v>1</v>
      </c>
      <c r="G237" s="10">
        <v>0.17</v>
      </c>
      <c r="H237" s="8">
        <v>1</v>
      </c>
      <c r="I237" s="10">
        <v>0.33</v>
      </c>
      <c r="J237" s="8">
        <v>2</v>
      </c>
      <c r="K237" s="13">
        <v>6</v>
      </c>
      <c r="N237" s="18" t="s">
        <v>116</v>
      </c>
      <c r="O237" s="18" t="s">
        <v>117</v>
      </c>
      <c r="P237" s="18" t="s">
        <v>118</v>
      </c>
      <c r="Q237" s="18" t="s">
        <v>119</v>
      </c>
    </row>
    <row r="238" spans="1:17" s="3" customFormat="1" x14ac:dyDescent="0.3">
      <c r="A238" s="3">
        <v>2</v>
      </c>
      <c r="B238" s="12" t="s">
        <v>121</v>
      </c>
      <c r="C238" s="10">
        <v>0</v>
      </c>
      <c r="D238" s="8">
        <v>0</v>
      </c>
      <c r="E238" s="10">
        <v>0.17</v>
      </c>
      <c r="F238" s="8">
        <v>1</v>
      </c>
      <c r="G238" s="10">
        <v>0.17</v>
      </c>
      <c r="H238" s="8">
        <v>1</v>
      </c>
      <c r="I238" s="10">
        <v>0.67</v>
      </c>
      <c r="J238" s="8">
        <v>4</v>
      </c>
      <c r="K238" s="13">
        <v>6</v>
      </c>
      <c r="N238" s="15">
        <f>C238-C237</f>
        <v>-0.33</v>
      </c>
      <c r="O238" s="15">
        <f>E238-E237</f>
        <v>0</v>
      </c>
      <c r="P238" s="15">
        <f>G238-G237</f>
        <v>0</v>
      </c>
      <c r="Q238" s="15">
        <f>I238-I237</f>
        <v>0.34</v>
      </c>
    </row>
    <row r="240" spans="1:17" x14ac:dyDescent="0.3">
      <c r="A240" t="s">
        <v>166</v>
      </c>
    </row>
    <row r="241" spans="1:17" x14ac:dyDescent="0.3">
      <c r="A241" t="s">
        <v>2</v>
      </c>
      <c r="B241" t="s">
        <v>3</v>
      </c>
      <c r="C241" t="s">
        <v>4</v>
      </c>
      <c r="D241" t="s">
        <v>5</v>
      </c>
    </row>
    <row r="242" spans="1:17" x14ac:dyDescent="0.3">
      <c r="A242">
        <v>1</v>
      </c>
      <c r="B242" t="s">
        <v>167</v>
      </c>
      <c r="C242" s="1">
        <v>0.68</v>
      </c>
      <c r="D242">
        <v>13</v>
      </c>
    </row>
    <row r="243" spans="1:17" x14ac:dyDescent="0.3">
      <c r="A243">
        <v>2</v>
      </c>
      <c r="B243" t="s">
        <v>168</v>
      </c>
      <c r="C243" s="1">
        <v>0.16</v>
      </c>
      <c r="D243">
        <v>3</v>
      </c>
    </row>
    <row r="244" spans="1:17" x14ac:dyDescent="0.3">
      <c r="A244">
        <v>3</v>
      </c>
      <c r="B244" t="s">
        <v>169</v>
      </c>
      <c r="C244" s="1">
        <v>0.05</v>
      </c>
      <c r="D244">
        <v>1</v>
      </c>
    </row>
    <row r="245" spans="1:17" x14ac:dyDescent="0.3">
      <c r="A245">
        <v>4</v>
      </c>
      <c r="B245" t="s">
        <v>130</v>
      </c>
      <c r="C245" s="1">
        <v>0.26</v>
      </c>
      <c r="D245">
        <v>5</v>
      </c>
    </row>
    <row r="246" spans="1:17" x14ac:dyDescent="0.3">
      <c r="B246" s="3" t="s">
        <v>246</v>
      </c>
      <c r="C246" s="10"/>
      <c r="D246">
        <v>19</v>
      </c>
    </row>
    <row r="248" spans="1:17" s="3" customFormat="1" x14ac:dyDescent="0.3">
      <c r="A248" s="3" t="s">
        <v>170</v>
      </c>
      <c r="N248" s="16" t="str">
        <f>A248</f>
        <v>Educate clients about the importance of a nutrient management plan.</v>
      </c>
    </row>
    <row r="249" spans="1:17" s="3" customFormat="1" x14ac:dyDescent="0.3">
      <c r="A249" s="3" t="s">
        <v>2</v>
      </c>
      <c r="B249" s="5" t="s">
        <v>115</v>
      </c>
      <c r="C249" s="11" t="s">
        <v>116</v>
      </c>
      <c r="D249" s="11"/>
      <c r="E249" s="11" t="s">
        <v>117</v>
      </c>
      <c r="F249" s="11"/>
      <c r="G249" s="11" t="s">
        <v>118</v>
      </c>
      <c r="H249" s="11"/>
      <c r="I249" s="11" t="s">
        <v>119</v>
      </c>
      <c r="J249" s="11"/>
      <c r="K249" s="11" t="s">
        <v>74</v>
      </c>
      <c r="N249" s="17" t="s">
        <v>240</v>
      </c>
      <c r="O249" s="17"/>
      <c r="P249" s="17"/>
      <c r="Q249" s="17"/>
    </row>
    <row r="250" spans="1:17" s="3" customFormat="1" x14ac:dyDescent="0.3">
      <c r="A250" s="3">
        <v>1</v>
      </c>
      <c r="B250" s="12" t="s">
        <v>120</v>
      </c>
      <c r="C250" s="10">
        <v>0.31</v>
      </c>
      <c r="D250" s="8">
        <v>4</v>
      </c>
      <c r="E250" s="10">
        <v>0.23</v>
      </c>
      <c r="F250" s="8">
        <v>3</v>
      </c>
      <c r="G250" s="10">
        <v>0.15</v>
      </c>
      <c r="H250" s="8">
        <v>2</v>
      </c>
      <c r="I250" s="10">
        <v>0.31</v>
      </c>
      <c r="J250" s="8">
        <v>4</v>
      </c>
      <c r="K250" s="13">
        <v>13</v>
      </c>
      <c r="N250" s="18" t="s">
        <v>116</v>
      </c>
      <c r="O250" s="18" t="s">
        <v>117</v>
      </c>
      <c r="P250" s="18" t="s">
        <v>118</v>
      </c>
      <c r="Q250" s="18" t="s">
        <v>119</v>
      </c>
    </row>
    <row r="251" spans="1:17" s="3" customFormat="1" x14ac:dyDescent="0.3">
      <c r="A251" s="3">
        <v>2</v>
      </c>
      <c r="B251" s="12" t="s">
        <v>121</v>
      </c>
      <c r="C251" s="10">
        <v>0</v>
      </c>
      <c r="D251" s="8">
        <v>0</v>
      </c>
      <c r="E251" s="10">
        <v>0.14000000000000001</v>
      </c>
      <c r="F251" s="8">
        <v>2</v>
      </c>
      <c r="G251" s="10">
        <v>0.28999999999999998</v>
      </c>
      <c r="H251" s="8">
        <v>4</v>
      </c>
      <c r="I251" s="10">
        <v>0.56999999999999995</v>
      </c>
      <c r="J251" s="8">
        <v>8</v>
      </c>
      <c r="K251" s="13">
        <v>14</v>
      </c>
      <c r="N251" s="15">
        <f>C251-C250</f>
        <v>-0.31</v>
      </c>
      <c r="O251" s="15">
        <f>E251-E250</f>
        <v>-0.09</v>
      </c>
      <c r="P251" s="15">
        <f>G251-G250</f>
        <v>0.13999999999999999</v>
      </c>
      <c r="Q251" s="15">
        <f>I251-I250</f>
        <v>0.25999999999999995</v>
      </c>
    </row>
    <row r="253" spans="1:17" s="3" customFormat="1" x14ac:dyDescent="0.3">
      <c r="A253" s="3" t="s">
        <v>171</v>
      </c>
      <c r="N253" s="16" t="str">
        <f>A253</f>
        <v>Educate clients about the importance of IPM.</v>
      </c>
    </row>
    <row r="254" spans="1:17" s="3" customFormat="1" x14ac:dyDescent="0.3">
      <c r="A254" s="3" t="s">
        <v>2</v>
      </c>
      <c r="B254" s="5" t="s">
        <v>115</v>
      </c>
      <c r="C254" s="11" t="s">
        <v>116</v>
      </c>
      <c r="D254" s="11"/>
      <c r="E254" s="11" t="s">
        <v>117</v>
      </c>
      <c r="F254" s="11"/>
      <c r="G254" s="11" t="s">
        <v>118</v>
      </c>
      <c r="H254" s="11"/>
      <c r="I254" s="11" t="s">
        <v>119</v>
      </c>
      <c r="J254" s="11"/>
      <c r="K254" s="11" t="s">
        <v>74</v>
      </c>
      <c r="N254" s="17" t="s">
        <v>240</v>
      </c>
      <c r="O254" s="17"/>
      <c r="P254" s="17"/>
      <c r="Q254" s="17"/>
    </row>
    <row r="255" spans="1:17" s="3" customFormat="1" x14ac:dyDescent="0.3">
      <c r="A255" s="3">
        <v>1</v>
      </c>
      <c r="B255" s="12" t="s">
        <v>120</v>
      </c>
      <c r="C255" s="10">
        <v>0.33</v>
      </c>
      <c r="D255" s="8">
        <v>4</v>
      </c>
      <c r="E255" s="10">
        <v>0.25</v>
      </c>
      <c r="F255" s="8">
        <v>3</v>
      </c>
      <c r="G255" s="10">
        <v>0.17</v>
      </c>
      <c r="H255" s="8">
        <v>2</v>
      </c>
      <c r="I255" s="10">
        <v>0.25</v>
      </c>
      <c r="J255" s="8">
        <v>3</v>
      </c>
      <c r="K255" s="13">
        <v>12</v>
      </c>
      <c r="N255" s="18" t="s">
        <v>116</v>
      </c>
      <c r="O255" s="18" t="s">
        <v>117</v>
      </c>
      <c r="P255" s="18" t="s">
        <v>118</v>
      </c>
      <c r="Q255" s="18" t="s">
        <v>119</v>
      </c>
    </row>
    <row r="256" spans="1:17" s="3" customFormat="1" x14ac:dyDescent="0.3">
      <c r="A256" s="3">
        <v>2</v>
      </c>
      <c r="B256" s="12" t="s">
        <v>121</v>
      </c>
      <c r="C256" s="10">
        <v>0</v>
      </c>
      <c r="D256" s="8">
        <v>0</v>
      </c>
      <c r="E256" s="10">
        <v>0.28999999999999998</v>
      </c>
      <c r="F256" s="8">
        <v>4</v>
      </c>
      <c r="G256" s="10">
        <v>0.21</v>
      </c>
      <c r="H256" s="8">
        <v>3</v>
      </c>
      <c r="I256" s="10">
        <v>0.5</v>
      </c>
      <c r="J256" s="8">
        <v>7</v>
      </c>
      <c r="K256" s="13">
        <v>14</v>
      </c>
      <c r="N256" s="15">
        <f>C256-C255</f>
        <v>-0.33</v>
      </c>
      <c r="O256" s="15">
        <f>E256-E255</f>
        <v>3.999999999999998E-2</v>
      </c>
      <c r="P256" s="15">
        <f>G256-G255</f>
        <v>3.999999999999998E-2</v>
      </c>
      <c r="Q256" s="15">
        <f>I256-I255</f>
        <v>0.25</v>
      </c>
    </row>
    <row r="258" spans="1:17" s="3" customFormat="1" x14ac:dyDescent="0.3">
      <c r="A258" s="3" t="s">
        <v>172</v>
      </c>
      <c r="N258" s="16" t="str">
        <f>A258</f>
        <v>Educate clients about effective irrigation management.</v>
      </c>
    </row>
    <row r="259" spans="1:17" s="3" customFormat="1" x14ac:dyDescent="0.3">
      <c r="A259" s="3" t="s">
        <v>2</v>
      </c>
      <c r="B259" s="5" t="s">
        <v>115</v>
      </c>
      <c r="C259" s="11" t="s">
        <v>116</v>
      </c>
      <c r="D259" s="11"/>
      <c r="E259" s="11" t="s">
        <v>117</v>
      </c>
      <c r="F259" s="11"/>
      <c r="G259" s="11" t="s">
        <v>118</v>
      </c>
      <c r="H259" s="11"/>
      <c r="I259" s="11" t="s">
        <v>119</v>
      </c>
      <c r="J259" s="11"/>
      <c r="K259" s="11" t="s">
        <v>74</v>
      </c>
      <c r="N259" s="17" t="s">
        <v>240</v>
      </c>
      <c r="O259" s="17"/>
      <c r="P259" s="17"/>
      <c r="Q259" s="17"/>
    </row>
    <row r="260" spans="1:17" s="3" customFormat="1" x14ac:dyDescent="0.3">
      <c r="A260" s="3">
        <v>1</v>
      </c>
      <c r="B260" s="12" t="s">
        <v>120</v>
      </c>
      <c r="C260" s="10">
        <v>0.38</v>
      </c>
      <c r="D260" s="8">
        <v>5</v>
      </c>
      <c r="E260" s="10">
        <v>0.31</v>
      </c>
      <c r="F260" s="8">
        <v>4</v>
      </c>
      <c r="G260" s="10">
        <v>0</v>
      </c>
      <c r="H260" s="8">
        <v>0</v>
      </c>
      <c r="I260" s="10">
        <v>0.31</v>
      </c>
      <c r="J260" s="8">
        <v>4</v>
      </c>
      <c r="K260" s="13">
        <v>13</v>
      </c>
      <c r="N260" s="18" t="s">
        <v>116</v>
      </c>
      <c r="O260" s="18" t="s">
        <v>117</v>
      </c>
      <c r="P260" s="18" t="s">
        <v>118</v>
      </c>
      <c r="Q260" s="18" t="s">
        <v>119</v>
      </c>
    </row>
    <row r="261" spans="1:17" s="3" customFormat="1" x14ac:dyDescent="0.3">
      <c r="A261" s="3">
        <v>2</v>
      </c>
      <c r="B261" s="12" t="s">
        <v>121</v>
      </c>
      <c r="C261" s="10">
        <v>0</v>
      </c>
      <c r="D261" s="8">
        <v>0</v>
      </c>
      <c r="E261" s="10">
        <v>0.28999999999999998</v>
      </c>
      <c r="F261" s="8">
        <v>4</v>
      </c>
      <c r="G261" s="10">
        <v>0.21</v>
      </c>
      <c r="H261" s="8">
        <v>3</v>
      </c>
      <c r="I261" s="10">
        <v>0.5</v>
      </c>
      <c r="J261" s="8">
        <v>7</v>
      </c>
      <c r="K261" s="13">
        <v>14</v>
      </c>
      <c r="N261" s="15">
        <f>C261-C260</f>
        <v>-0.38</v>
      </c>
      <c r="O261" s="15">
        <f>E261-E260</f>
        <v>-2.0000000000000018E-2</v>
      </c>
      <c r="P261" s="15">
        <f>G261-G260</f>
        <v>0.21</v>
      </c>
      <c r="Q261" s="15">
        <f>I261-I260</f>
        <v>0.19</v>
      </c>
    </row>
    <row r="263" spans="1:17" s="3" customFormat="1" x14ac:dyDescent="0.3">
      <c r="A263" s="3" t="s">
        <v>174</v>
      </c>
      <c r="N263" s="16" t="str">
        <f>A263</f>
        <v>Educate clients about proper mowing practices, such as mowing heights, the need to leave clippings on the lawn, etc.</v>
      </c>
    </row>
    <row r="264" spans="1:17" s="3" customFormat="1" x14ac:dyDescent="0.3">
      <c r="A264" s="3" t="s">
        <v>2</v>
      </c>
      <c r="B264" s="5" t="s">
        <v>115</v>
      </c>
      <c r="C264" s="11" t="s">
        <v>116</v>
      </c>
      <c r="D264" s="11"/>
      <c r="E264" s="11" t="s">
        <v>117</v>
      </c>
      <c r="F264" s="11"/>
      <c r="G264" s="11" t="s">
        <v>118</v>
      </c>
      <c r="H264" s="11"/>
      <c r="I264" s="11" t="s">
        <v>119</v>
      </c>
      <c r="J264" s="11"/>
      <c r="K264" s="11" t="s">
        <v>74</v>
      </c>
      <c r="N264" s="17" t="s">
        <v>240</v>
      </c>
      <c r="O264" s="17"/>
      <c r="P264" s="17"/>
      <c r="Q264" s="17"/>
    </row>
    <row r="265" spans="1:17" s="3" customFormat="1" x14ac:dyDescent="0.3">
      <c r="A265" s="3">
        <v>1</v>
      </c>
      <c r="B265" s="12" t="s">
        <v>120</v>
      </c>
      <c r="C265" s="10">
        <v>0.38</v>
      </c>
      <c r="D265" s="8">
        <v>5</v>
      </c>
      <c r="E265" s="10">
        <v>0.15</v>
      </c>
      <c r="F265" s="8">
        <v>2</v>
      </c>
      <c r="G265" s="10">
        <v>0.08</v>
      </c>
      <c r="H265" s="8">
        <v>1</v>
      </c>
      <c r="I265" s="10">
        <v>0.38</v>
      </c>
      <c r="J265" s="8">
        <v>5</v>
      </c>
      <c r="K265" s="13">
        <v>13</v>
      </c>
      <c r="N265" s="18" t="s">
        <v>116</v>
      </c>
      <c r="O265" s="18" t="s">
        <v>117</v>
      </c>
      <c r="P265" s="18" t="s">
        <v>118</v>
      </c>
      <c r="Q265" s="18" t="s">
        <v>119</v>
      </c>
    </row>
    <row r="266" spans="1:17" s="3" customFormat="1" x14ac:dyDescent="0.3">
      <c r="A266" s="3">
        <v>2</v>
      </c>
      <c r="B266" s="12" t="s">
        <v>121</v>
      </c>
      <c r="C266" s="10">
        <v>7.0000000000000007E-2</v>
      </c>
      <c r="D266" s="8">
        <v>1</v>
      </c>
      <c r="E266" s="10">
        <v>0.21</v>
      </c>
      <c r="F266" s="8">
        <v>3</v>
      </c>
      <c r="G266" s="10">
        <v>0.14000000000000001</v>
      </c>
      <c r="H266" s="8">
        <v>2</v>
      </c>
      <c r="I266" s="10">
        <v>0.56999999999999995</v>
      </c>
      <c r="J266" s="8">
        <v>8</v>
      </c>
      <c r="K266" s="13">
        <v>14</v>
      </c>
      <c r="N266" s="15">
        <f>C266-C265</f>
        <v>-0.31</v>
      </c>
      <c r="O266" s="15">
        <f>E266-E265</f>
        <v>0.06</v>
      </c>
      <c r="P266" s="15">
        <f>G266-G265</f>
        <v>6.0000000000000012E-2</v>
      </c>
      <c r="Q266" s="15">
        <f>I266-I265</f>
        <v>0.18999999999999995</v>
      </c>
    </row>
    <row r="268" spans="1:17" s="3" customFormat="1" x14ac:dyDescent="0.3">
      <c r="A268" s="3" t="s">
        <v>175</v>
      </c>
      <c r="D268" s="8"/>
      <c r="F268" s="8"/>
      <c r="H268" s="8"/>
      <c r="J268" s="8"/>
      <c r="K268" s="13"/>
    </row>
    <row r="269" spans="1:17" s="3" customFormat="1" ht="28.8" x14ac:dyDescent="0.3">
      <c r="A269" s="3" t="s">
        <v>2</v>
      </c>
      <c r="B269" s="5" t="s">
        <v>115</v>
      </c>
      <c r="C269" s="11" t="s">
        <v>176</v>
      </c>
      <c r="D269" s="11"/>
      <c r="E269" s="11" t="s">
        <v>177</v>
      </c>
      <c r="F269" s="11"/>
      <c r="G269" s="14" t="s">
        <v>242</v>
      </c>
      <c r="H269" s="11"/>
      <c r="I269" s="11" t="s">
        <v>178</v>
      </c>
      <c r="J269" s="11"/>
      <c r="K269" s="11" t="s">
        <v>179</v>
      </c>
      <c r="L269" s="11"/>
      <c r="M269" s="11" t="s">
        <v>74</v>
      </c>
      <c r="N269"/>
    </row>
    <row r="270" spans="1:17" s="3" customFormat="1" ht="28.8" x14ac:dyDescent="0.3">
      <c r="A270" s="3">
        <v>1</v>
      </c>
      <c r="B270" s="12" t="s">
        <v>180</v>
      </c>
      <c r="C270" s="10">
        <v>0.57999999999999996</v>
      </c>
      <c r="D270" s="8">
        <v>11</v>
      </c>
      <c r="E270" s="10">
        <v>0.26</v>
      </c>
      <c r="F270" s="8">
        <v>5</v>
      </c>
      <c r="G270" s="10">
        <v>0.11</v>
      </c>
      <c r="H270" s="8">
        <v>2</v>
      </c>
      <c r="I270" s="10">
        <v>0</v>
      </c>
      <c r="J270" s="8">
        <v>0</v>
      </c>
      <c r="K270" s="10">
        <v>0.05</v>
      </c>
      <c r="L270" s="8">
        <v>1</v>
      </c>
      <c r="M270" s="13">
        <v>19</v>
      </c>
      <c r="N270"/>
    </row>
    <row r="271" spans="1:17" s="3" customFormat="1" ht="43.2" x14ac:dyDescent="0.3">
      <c r="A271" s="3">
        <v>2</v>
      </c>
      <c r="B271" s="12" t="s">
        <v>181</v>
      </c>
      <c r="C271" s="10">
        <v>0.57999999999999996</v>
      </c>
      <c r="D271" s="8">
        <v>11</v>
      </c>
      <c r="E271" s="10">
        <v>0.21</v>
      </c>
      <c r="F271" s="8">
        <v>4</v>
      </c>
      <c r="G271" s="10">
        <v>0.16</v>
      </c>
      <c r="H271" s="8">
        <v>3</v>
      </c>
      <c r="I271" s="10">
        <v>0</v>
      </c>
      <c r="J271" s="8">
        <v>0</v>
      </c>
      <c r="K271" s="10">
        <v>0.05</v>
      </c>
      <c r="L271" s="8">
        <v>1</v>
      </c>
      <c r="M271" s="13">
        <v>19</v>
      </c>
      <c r="N271"/>
    </row>
    <row r="272" spans="1:17" s="3" customFormat="1" ht="43.2" x14ac:dyDescent="0.3">
      <c r="A272" s="3">
        <v>3</v>
      </c>
      <c r="B272" s="12" t="s">
        <v>182</v>
      </c>
      <c r="C272" s="10">
        <v>0.57999999999999996</v>
      </c>
      <c r="D272" s="8">
        <v>11</v>
      </c>
      <c r="E272" s="10">
        <v>0.26</v>
      </c>
      <c r="F272" s="8">
        <v>5</v>
      </c>
      <c r="G272" s="10">
        <v>0.11</v>
      </c>
      <c r="H272" s="8">
        <v>2</v>
      </c>
      <c r="I272" s="10">
        <v>0</v>
      </c>
      <c r="J272" s="8">
        <v>0</v>
      </c>
      <c r="K272" s="10">
        <v>0.05</v>
      </c>
      <c r="L272" s="8">
        <v>1</v>
      </c>
      <c r="M272" s="13">
        <v>19</v>
      </c>
      <c r="N272"/>
    </row>
    <row r="274" spans="1:3" x14ac:dyDescent="0.3">
      <c r="A274" t="s">
        <v>183</v>
      </c>
      <c r="B274" s="5"/>
    </row>
    <row r="275" spans="1:3" ht="72" x14ac:dyDescent="0.3">
      <c r="B275" s="19" t="s">
        <v>204</v>
      </c>
      <c r="C275" s="5"/>
    </row>
    <row r="276" spans="1:3" x14ac:dyDescent="0.3">
      <c r="B276" s="19" t="s">
        <v>209</v>
      </c>
      <c r="C276" s="5"/>
    </row>
    <row r="277" spans="1:3" ht="244.8" x14ac:dyDescent="0.3">
      <c r="B277" s="19" t="s">
        <v>223</v>
      </c>
      <c r="C277" s="5"/>
    </row>
    <row r="278" spans="1:3" x14ac:dyDescent="0.3">
      <c r="B278" s="19" t="s">
        <v>227</v>
      </c>
      <c r="C278" s="5"/>
    </row>
    <row r="279" spans="1:3" x14ac:dyDescent="0.3">
      <c r="B279" s="19" t="s">
        <v>238</v>
      </c>
      <c r="C279" s="5"/>
    </row>
    <row r="280" spans="1:3" x14ac:dyDescent="0.3">
      <c r="C280" s="5"/>
    </row>
    <row r="281" spans="1:3" x14ac:dyDescent="0.3">
      <c r="B281" s="19"/>
      <c r="C281" s="5"/>
    </row>
    <row r="282" spans="1:3" x14ac:dyDescent="0.3">
      <c r="B282" s="19"/>
      <c r="C282" s="5"/>
    </row>
    <row r="283" spans="1:3" x14ac:dyDescent="0.3">
      <c r="B283" s="19"/>
      <c r="C283" s="5"/>
    </row>
    <row r="284" spans="1:3" x14ac:dyDescent="0.3">
      <c r="B284" s="19"/>
      <c r="C284" s="5"/>
    </row>
    <row r="285" spans="1:3" x14ac:dyDescent="0.3">
      <c r="B285" s="19"/>
      <c r="C285" s="5"/>
    </row>
    <row r="286" spans="1:3" x14ac:dyDescent="0.3">
      <c r="B286" s="19"/>
      <c r="C286" s="5"/>
    </row>
    <row r="287" spans="1:3" x14ac:dyDescent="0.3">
      <c r="B287" s="19"/>
      <c r="C287" s="5"/>
    </row>
    <row r="288" spans="1:3" x14ac:dyDescent="0.3">
      <c r="B288" s="19"/>
      <c r="C288" s="5"/>
    </row>
    <row r="289" spans="2:3" x14ac:dyDescent="0.3">
      <c r="B289" s="19"/>
      <c r="C289" s="5"/>
    </row>
    <row r="290" spans="2:3" x14ac:dyDescent="0.3">
      <c r="B290" s="19"/>
      <c r="C290" s="5"/>
    </row>
    <row r="291" spans="2:3" x14ac:dyDescent="0.3">
      <c r="B291" s="19"/>
      <c r="C291" s="5"/>
    </row>
    <row r="292" spans="2:3" x14ac:dyDescent="0.3">
      <c r="B292" s="19"/>
      <c r="C292" s="5"/>
    </row>
    <row r="293" spans="2:3" x14ac:dyDescent="0.3">
      <c r="B293" s="19"/>
      <c r="C293" s="5"/>
    </row>
    <row r="294" spans="2:3" x14ac:dyDescent="0.3">
      <c r="B294" s="19"/>
      <c r="C294" s="5"/>
    </row>
    <row r="295" spans="2:3" x14ac:dyDescent="0.3">
      <c r="B295" s="19"/>
      <c r="C295" s="5"/>
    </row>
    <row r="296" spans="2:3" x14ac:dyDescent="0.3">
      <c r="B296" s="19"/>
      <c r="C296" s="5"/>
    </row>
    <row r="297" spans="2:3" x14ac:dyDescent="0.3">
      <c r="B297" s="19"/>
      <c r="C297" s="5"/>
    </row>
    <row r="298" spans="2:3" x14ac:dyDescent="0.3">
      <c r="B298" s="19"/>
      <c r="C298" s="5"/>
    </row>
    <row r="299" spans="2:3" x14ac:dyDescent="0.3">
      <c r="B299" s="19"/>
      <c r="C299" s="5"/>
    </row>
    <row r="300" spans="2:3" x14ac:dyDescent="0.3">
      <c r="B300" s="19"/>
      <c r="C300" s="5"/>
    </row>
    <row r="301" spans="2:3" x14ac:dyDescent="0.3">
      <c r="B301" s="19"/>
      <c r="C301" s="5"/>
    </row>
    <row r="302" spans="2:3" x14ac:dyDescent="0.3">
      <c r="B302" s="19"/>
      <c r="C302" s="5"/>
    </row>
    <row r="303" spans="2:3" x14ac:dyDescent="0.3">
      <c r="B303" s="19"/>
      <c r="C303" s="5"/>
    </row>
    <row r="304" spans="2:3" x14ac:dyDescent="0.3">
      <c r="B304" s="19"/>
      <c r="C304" s="5"/>
    </row>
    <row r="305" spans="2:3" x14ac:dyDescent="0.3">
      <c r="B305" s="19"/>
      <c r="C305" s="5"/>
    </row>
    <row r="306" spans="2:3" x14ac:dyDescent="0.3">
      <c r="B306" s="19"/>
      <c r="C306" s="5"/>
    </row>
    <row r="307" spans="2:3" x14ac:dyDescent="0.3">
      <c r="B307" s="19"/>
      <c r="C307" s="5"/>
    </row>
    <row r="308" spans="2:3" x14ac:dyDescent="0.3">
      <c r="B308" s="19"/>
      <c r="C308" s="5"/>
    </row>
    <row r="309" spans="2:3" x14ac:dyDescent="0.3">
      <c r="B309" s="19"/>
      <c r="C309" s="5"/>
    </row>
    <row r="310" spans="2:3" x14ac:dyDescent="0.3">
      <c r="B310" s="19"/>
      <c r="C310" s="5"/>
    </row>
    <row r="311" spans="2:3" x14ac:dyDescent="0.3">
      <c r="B311" s="19"/>
      <c r="C311" s="5"/>
    </row>
    <row r="312" spans="2:3" x14ac:dyDescent="0.3">
      <c r="B312" s="19"/>
      <c r="C312" s="5"/>
    </row>
    <row r="313" spans="2:3" x14ac:dyDescent="0.3">
      <c r="B313" s="19"/>
      <c r="C313" s="5"/>
    </row>
    <row r="314" spans="2:3" x14ac:dyDescent="0.3">
      <c r="B314" s="19"/>
      <c r="C314" s="5"/>
    </row>
    <row r="315" spans="2:3" x14ac:dyDescent="0.3">
      <c r="B315" s="19"/>
      <c r="C315" s="5"/>
    </row>
    <row r="316" spans="2:3" x14ac:dyDescent="0.3">
      <c r="B316" s="19"/>
      <c r="C316" s="5"/>
    </row>
    <row r="317" spans="2:3" x14ac:dyDescent="0.3">
      <c r="B317" s="19"/>
      <c r="C317" s="5"/>
    </row>
    <row r="318" spans="2:3" x14ac:dyDescent="0.3">
      <c r="B318" s="19"/>
      <c r="C318" s="5"/>
    </row>
    <row r="319" spans="2:3" x14ac:dyDescent="0.3">
      <c r="B319" s="19"/>
      <c r="C319" s="5"/>
    </row>
    <row r="320" spans="2:3" x14ac:dyDescent="0.3">
      <c r="B320" s="19"/>
      <c r="C320" s="5"/>
    </row>
    <row r="321" spans="2:3" x14ac:dyDescent="0.3">
      <c r="B321" s="19"/>
      <c r="C321" s="5"/>
    </row>
    <row r="322" spans="2:3" x14ac:dyDescent="0.3">
      <c r="B322" s="19"/>
      <c r="C322" s="5"/>
    </row>
    <row r="323" spans="2:3" x14ac:dyDescent="0.3">
      <c r="B323" s="19"/>
      <c r="C323" s="5"/>
    </row>
    <row r="324" spans="2:3" x14ac:dyDescent="0.3">
      <c r="B324" s="19"/>
      <c r="C324" s="5"/>
    </row>
    <row r="325" spans="2:3" x14ac:dyDescent="0.3">
      <c r="B325" s="19"/>
      <c r="C325" s="5"/>
    </row>
    <row r="326" spans="2:3" x14ac:dyDescent="0.3">
      <c r="B326" s="19"/>
      <c r="C326" s="5"/>
    </row>
    <row r="327" spans="2:3" x14ac:dyDescent="0.3">
      <c r="B327" s="19"/>
      <c r="C327" s="5"/>
    </row>
    <row r="328" spans="2:3" x14ac:dyDescent="0.3">
      <c r="B328" s="19"/>
      <c r="C328" s="5"/>
    </row>
    <row r="329" spans="2:3" x14ac:dyDescent="0.3">
      <c r="B329" s="19"/>
      <c r="C329" s="5"/>
    </row>
    <row r="330" spans="2:3" x14ac:dyDescent="0.3">
      <c r="B330" s="19"/>
      <c r="C330" s="5"/>
    </row>
    <row r="331" spans="2:3" x14ac:dyDescent="0.3">
      <c r="B331" s="19"/>
      <c r="C331" s="5"/>
    </row>
    <row r="332" spans="2:3" x14ac:dyDescent="0.3">
      <c r="B332" s="19"/>
      <c r="C332" s="5"/>
    </row>
    <row r="333" spans="2:3" x14ac:dyDescent="0.3">
      <c r="B333" s="19"/>
    </row>
  </sheetData>
  <pageMargins left="0.7" right="0.7" top="0.75" bottom="0.75" header="0.3" footer="0.3"/>
  <pageSetup paperSize="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333"/>
  <sheetViews>
    <sheetView zoomScale="90" zoomScaleNormal="90" workbookViewId="0">
      <selection activeCell="A3" sqref="A3"/>
    </sheetView>
  </sheetViews>
  <sheetFormatPr defaultRowHeight="14.4" x14ac:dyDescent="0.3"/>
  <cols>
    <col min="1" max="1" width="6.109375" customWidth="1"/>
    <col min="2" max="2" width="32.6640625" customWidth="1"/>
    <col min="3" max="12" width="11" customWidth="1"/>
    <col min="13" max="13" width="5.5546875" bestFit="1" customWidth="1"/>
    <col min="14" max="15" width="12.88671875" customWidth="1"/>
    <col min="16" max="16" width="14.109375" customWidth="1"/>
    <col min="17" max="17" width="12.6640625" customWidth="1"/>
  </cols>
  <sheetData>
    <row r="1" spans="1:4" s="3" customFormat="1" ht="25.2" customHeight="1" x14ac:dyDescent="0.25">
      <c r="A1" s="2" t="s">
        <v>255</v>
      </c>
    </row>
    <row r="2" spans="1:4" s="3" customFormat="1" ht="21" customHeight="1" x14ac:dyDescent="0.25">
      <c r="A2" s="4" t="s">
        <v>241</v>
      </c>
    </row>
    <row r="3" spans="1:4" s="3" customFormat="1" ht="15" x14ac:dyDescent="0.25">
      <c r="A3" s="5"/>
    </row>
    <row r="4" spans="1:4" s="3" customFormat="1" ht="15" x14ac:dyDescent="0.25">
      <c r="A4" s="3" t="s">
        <v>1</v>
      </c>
    </row>
    <row r="5" spans="1:4" s="3" customFormat="1" ht="15" x14ac:dyDescent="0.25">
      <c r="A5" s="6" t="s">
        <v>2</v>
      </c>
      <c r="B5" t="s">
        <v>3</v>
      </c>
      <c r="C5" s="7" t="s">
        <v>4</v>
      </c>
      <c r="D5" s="8" t="s">
        <v>5</v>
      </c>
    </row>
    <row r="6" spans="1:4" s="3" customFormat="1" ht="15.75" x14ac:dyDescent="0.25">
      <c r="A6" s="5">
        <v>1</v>
      </c>
      <c r="B6" s="9" t="s">
        <v>53</v>
      </c>
      <c r="C6" s="10">
        <v>1</v>
      </c>
      <c r="D6" s="8">
        <v>18</v>
      </c>
    </row>
    <row r="7" spans="1:4" s="3" customFormat="1" ht="15" x14ac:dyDescent="0.25">
      <c r="A7" s="5"/>
      <c r="B7" s="3" t="s">
        <v>249</v>
      </c>
      <c r="C7" s="10"/>
      <c r="D7" s="8">
        <v>18</v>
      </c>
    </row>
    <row r="8" spans="1:4" s="3" customFormat="1" ht="15" x14ac:dyDescent="0.25">
      <c r="A8" s="5"/>
    </row>
    <row r="9" spans="1:4" s="3" customFormat="1" ht="15" x14ac:dyDescent="0.25">
      <c r="A9" s="3" t="s">
        <v>75</v>
      </c>
    </row>
    <row r="10" spans="1:4" s="3" customFormat="1" ht="15" x14ac:dyDescent="0.25">
      <c r="A10" s="6" t="s">
        <v>2</v>
      </c>
      <c r="B10" s="3" t="s">
        <v>3</v>
      </c>
      <c r="C10" s="7" t="s">
        <v>4</v>
      </c>
      <c r="D10" s="8" t="s">
        <v>5</v>
      </c>
    </row>
    <row r="11" spans="1:4" s="3" customFormat="1" ht="15" x14ac:dyDescent="0.25">
      <c r="A11" s="5">
        <v>1</v>
      </c>
      <c r="B11" s="3" t="s">
        <v>76</v>
      </c>
      <c r="C11" s="10">
        <v>0.17</v>
      </c>
      <c r="D11" s="8">
        <v>3</v>
      </c>
    </row>
    <row r="12" spans="1:4" s="3" customFormat="1" ht="15" x14ac:dyDescent="0.25">
      <c r="A12" s="5">
        <v>2</v>
      </c>
      <c r="B12" s="3" t="s">
        <v>77</v>
      </c>
      <c r="C12" s="10">
        <v>0.06</v>
      </c>
      <c r="D12" s="8">
        <v>1</v>
      </c>
    </row>
    <row r="13" spans="1:4" s="3" customFormat="1" ht="15" x14ac:dyDescent="0.25">
      <c r="A13" s="5">
        <v>3</v>
      </c>
      <c r="B13" s="3" t="s">
        <v>78</v>
      </c>
      <c r="C13" s="10">
        <v>0.67</v>
      </c>
      <c r="D13" s="8">
        <v>12</v>
      </c>
    </row>
    <row r="14" spans="1:4" s="3" customFormat="1" ht="15" x14ac:dyDescent="0.25">
      <c r="A14" s="5">
        <v>4</v>
      </c>
      <c r="B14" s="3" t="s">
        <v>79</v>
      </c>
      <c r="C14" s="10">
        <v>0.28000000000000003</v>
      </c>
      <c r="D14" s="8">
        <v>5</v>
      </c>
    </row>
    <row r="15" spans="1:4" s="3" customFormat="1" ht="15" x14ac:dyDescent="0.25">
      <c r="A15" s="5">
        <v>5</v>
      </c>
      <c r="B15" s="3" t="s">
        <v>80</v>
      </c>
      <c r="C15" s="10">
        <v>0.22</v>
      </c>
      <c r="D15" s="8">
        <v>4</v>
      </c>
    </row>
    <row r="16" spans="1:4" s="3" customFormat="1" ht="15" x14ac:dyDescent="0.25">
      <c r="A16" s="5">
        <v>6</v>
      </c>
      <c r="B16" s="3" t="s">
        <v>81</v>
      </c>
      <c r="C16" s="10">
        <v>0.28000000000000003</v>
      </c>
      <c r="D16" s="8">
        <v>5</v>
      </c>
    </row>
    <row r="17" spans="1:4" s="3" customFormat="1" ht="15" x14ac:dyDescent="0.25">
      <c r="A17" s="5">
        <v>7</v>
      </c>
      <c r="B17" s="3" t="s">
        <v>82</v>
      </c>
      <c r="C17" s="10">
        <v>0.28000000000000003</v>
      </c>
      <c r="D17" s="8">
        <v>5</v>
      </c>
    </row>
    <row r="18" spans="1:4" s="3" customFormat="1" ht="15" x14ac:dyDescent="0.25">
      <c r="A18" s="5">
        <v>8</v>
      </c>
      <c r="B18" s="3" t="s">
        <v>83</v>
      </c>
      <c r="C18" s="10">
        <v>0.17</v>
      </c>
      <c r="D18" s="8">
        <v>3</v>
      </c>
    </row>
    <row r="19" spans="1:4" s="3" customFormat="1" ht="15" x14ac:dyDescent="0.25">
      <c r="A19" s="5">
        <v>9</v>
      </c>
      <c r="B19" s="3" t="s">
        <v>84</v>
      </c>
      <c r="C19" s="10">
        <v>0.11</v>
      </c>
      <c r="D19" s="8">
        <v>2</v>
      </c>
    </row>
    <row r="20" spans="1:4" s="3" customFormat="1" ht="15" x14ac:dyDescent="0.25">
      <c r="A20" s="5">
        <v>10</v>
      </c>
      <c r="B20" s="3" t="s">
        <v>85</v>
      </c>
      <c r="C20" s="10">
        <v>0</v>
      </c>
      <c r="D20" s="8">
        <v>0</v>
      </c>
    </row>
    <row r="21" spans="1:4" s="3" customFormat="1" ht="15" x14ac:dyDescent="0.25">
      <c r="A21" s="5">
        <v>11</v>
      </c>
      <c r="B21" s="3" t="s">
        <v>86</v>
      </c>
      <c r="C21" s="10">
        <v>0.11</v>
      </c>
      <c r="D21" s="8">
        <v>2</v>
      </c>
    </row>
    <row r="22" spans="1:4" s="3" customFormat="1" ht="15" x14ac:dyDescent="0.25">
      <c r="A22" s="5">
        <v>12</v>
      </c>
      <c r="B22" s="3" t="s">
        <v>87</v>
      </c>
      <c r="C22" s="10">
        <v>0.06</v>
      </c>
      <c r="D22" s="8">
        <v>1</v>
      </c>
    </row>
    <row r="23" spans="1:4" s="3" customFormat="1" ht="15" x14ac:dyDescent="0.25">
      <c r="A23" s="5">
        <v>13</v>
      </c>
      <c r="B23" s="3" t="s">
        <v>88</v>
      </c>
      <c r="C23" s="10">
        <v>0.17</v>
      </c>
      <c r="D23" s="8">
        <v>3</v>
      </c>
    </row>
    <row r="24" spans="1:4" s="3" customFormat="1" ht="15" x14ac:dyDescent="0.25">
      <c r="A24" s="5">
        <v>14</v>
      </c>
      <c r="B24" s="3" t="s">
        <v>89</v>
      </c>
      <c r="C24" s="10">
        <v>0.06</v>
      </c>
      <c r="D24" s="8">
        <v>1</v>
      </c>
    </row>
    <row r="25" spans="1:4" s="3" customFormat="1" ht="15" x14ac:dyDescent="0.25">
      <c r="A25" s="5"/>
      <c r="B25" s="3" t="s">
        <v>249</v>
      </c>
      <c r="C25" s="10"/>
      <c r="D25" s="8">
        <v>18</v>
      </c>
    </row>
    <row r="26" spans="1:4" s="3" customFormat="1" ht="15" x14ac:dyDescent="0.25">
      <c r="A26" s="5"/>
      <c r="D26" s="8"/>
    </row>
    <row r="27" spans="1:4" s="3" customFormat="1" x14ac:dyDescent="0.3">
      <c r="A27" s="3" t="s">
        <v>90</v>
      </c>
      <c r="D27" s="8"/>
    </row>
    <row r="28" spans="1:4" s="3" customFormat="1" x14ac:dyDescent="0.3">
      <c r="A28" s="6" t="s">
        <v>2</v>
      </c>
      <c r="B28" s="3" t="s">
        <v>3</v>
      </c>
      <c r="C28" s="7" t="s">
        <v>4</v>
      </c>
      <c r="D28" s="8" t="s">
        <v>5</v>
      </c>
    </row>
    <row r="29" spans="1:4" s="3" customFormat="1" x14ac:dyDescent="0.3">
      <c r="A29" s="5">
        <v>1</v>
      </c>
      <c r="B29" s="3" t="s">
        <v>91</v>
      </c>
      <c r="C29" s="10">
        <v>0.17</v>
      </c>
      <c r="D29" s="8">
        <v>3</v>
      </c>
    </row>
    <row r="30" spans="1:4" s="3" customFormat="1" x14ac:dyDescent="0.3">
      <c r="A30" s="5">
        <v>2</v>
      </c>
      <c r="B30" s="3" t="s">
        <v>92</v>
      </c>
      <c r="C30" s="10">
        <v>0.33</v>
      </c>
      <c r="D30" s="8">
        <v>6</v>
      </c>
    </row>
    <row r="31" spans="1:4" s="3" customFormat="1" x14ac:dyDescent="0.3">
      <c r="A31" s="5">
        <v>3</v>
      </c>
      <c r="B31" s="3" t="s">
        <v>93</v>
      </c>
      <c r="C31" s="10">
        <v>0.17</v>
      </c>
      <c r="D31" s="8">
        <v>3</v>
      </c>
    </row>
    <row r="32" spans="1:4" s="3" customFormat="1" x14ac:dyDescent="0.3">
      <c r="A32" s="5">
        <v>4</v>
      </c>
      <c r="B32" s="3" t="s">
        <v>94</v>
      </c>
      <c r="C32" s="10">
        <v>0</v>
      </c>
      <c r="D32" s="8">
        <v>0</v>
      </c>
    </row>
    <row r="33" spans="1:4" s="3" customFormat="1" x14ac:dyDescent="0.3">
      <c r="A33" s="5">
        <v>5</v>
      </c>
      <c r="B33" s="3" t="s">
        <v>95</v>
      </c>
      <c r="C33" s="10">
        <v>0.06</v>
      </c>
      <c r="D33" s="8">
        <v>1</v>
      </c>
    </row>
    <row r="34" spans="1:4" s="3" customFormat="1" x14ac:dyDescent="0.3">
      <c r="A34" s="5">
        <v>6</v>
      </c>
      <c r="B34" s="3" t="s">
        <v>96</v>
      </c>
      <c r="C34" s="10">
        <v>0.17</v>
      </c>
      <c r="D34" s="8">
        <v>3</v>
      </c>
    </row>
    <row r="35" spans="1:4" s="3" customFormat="1" x14ac:dyDescent="0.3">
      <c r="A35" s="5">
        <v>7</v>
      </c>
      <c r="B35" s="3" t="s">
        <v>97</v>
      </c>
      <c r="C35" s="10">
        <v>0.11</v>
      </c>
      <c r="D35" s="8">
        <v>2</v>
      </c>
    </row>
    <row r="36" spans="1:4" s="3" customFormat="1" x14ac:dyDescent="0.3">
      <c r="A36" s="5">
        <v>8</v>
      </c>
      <c r="B36" s="3" t="s">
        <v>98</v>
      </c>
      <c r="C36" s="10">
        <v>0</v>
      </c>
      <c r="D36" s="8">
        <v>0</v>
      </c>
    </row>
    <row r="37" spans="1:4" s="3" customFormat="1" x14ac:dyDescent="0.3">
      <c r="A37" s="5">
        <v>9</v>
      </c>
      <c r="B37" s="3" t="s">
        <v>99</v>
      </c>
      <c r="C37" s="10">
        <v>0.11</v>
      </c>
      <c r="D37" s="8">
        <v>2</v>
      </c>
    </row>
    <row r="38" spans="1:4" s="3" customFormat="1" x14ac:dyDescent="0.3">
      <c r="A38" s="5">
        <v>10</v>
      </c>
      <c r="B38" s="3" t="s">
        <v>100</v>
      </c>
      <c r="C38" s="10">
        <v>0</v>
      </c>
      <c r="D38" s="8">
        <v>0</v>
      </c>
    </row>
    <row r="39" spans="1:4" s="3" customFormat="1" x14ac:dyDescent="0.3">
      <c r="A39" s="5">
        <v>11</v>
      </c>
      <c r="B39" s="3" t="s">
        <v>101</v>
      </c>
      <c r="C39" s="10">
        <v>0.06</v>
      </c>
      <c r="D39" s="8">
        <v>1</v>
      </c>
    </row>
    <row r="40" spans="1:4" s="3" customFormat="1" x14ac:dyDescent="0.3">
      <c r="A40" s="5">
        <v>12</v>
      </c>
      <c r="B40" s="3" t="s">
        <v>102</v>
      </c>
      <c r="C40" s="10">
        <v>0.11</v>
      </c>
      <c r="D40" s="8">
        <v>2</v>
      </c>
    </row>
    <row r="41" spans="1:4" s="3" customFormat="1" x14ac:dyDescent="0.3">
      <c r="A41" s="5">
        <v>13</v>
      </c>
      <c r="B41" s="3" t="s">
        <v>103</v>
      </c>
      <c r="C41" s="10">
        <v>0.22</v>
      </c>
      <c r="D41" s="8">
        <v>4</v>
      </c>
    </row>
    <row r="42" spans="1:4" s="3" customFormat="1" x14ac:dyDescent="0.3">
      <c r="A42" s="5">
        <v>14</v>
      </c>
      <c r="B42" s="3" t="s">
        <v>104</v>
      </c>
      <c r="C42" s="10">
        <v>0.06</v>
      </c>
      <c r="D42" s="8">
        <v>1</v>
      </c>
    </row>
    <row r="43" spans="1:4" s="3" customFormat="1" x14ac:dyDescent="0.3">
      <c r="A43" s="5">
        <v>15</v>
      </c>
      <c r="B43" s="3" t="s">
        <v>105</v>
      </c>
      <c r="C43" s="10">
        <v>0.28000000000000003</v>
      </c>
      <c r="D43" s="8">
        <v>5</v>
      </c>
    </row>
    <row r="44" spans="1:4" s="3" customFormat="1" x14ac:dyDescent="0.3">
      <c r="A44" s="5">
        <v>16</v>
      </c>
      <c r="B44" s="3" t="s">
        <v>106</v>
      </c>
      <c r="C44" s="10">
        <v>0.11</v>
      </c>
      <c r="D44" s="8">
        <v>2</v>
      </c>
    </row>
    <row r="45" spans="1:4" s="3" customFormat="1" x14ac:dyDescent="0.3">
      <c r="A45" s="5">
        <v>17</v>
      </c>
      <c r="B45" s="3" t="s">
        <v>107</v>
      </c>
      <c r="C45" s="10">
        <v>0</v>
      </c>
      <c r="D45" s="8">
        <v>0</v>
      </c>
    </row>
    <row r="46" spans="1:4" s="3" customFormat="1" x14ac:dyDescent="0.3">
      <c r="A46" s="5">
        <v>18</v>
      </c>
      <c r="B46" s="3" t="s">
        <v>108</v>
      </c>
      <c r="C46" s="10">
        <v>0.11</v>
      </c>
      <c r="D46" s="8">
        <v>2</v>
      </c>
    </row>
    <row r="47" spans="1:4" s="3" customFormat="1" x14ac:dyDescent="0.3">
      <c r="A47" s="5">
        <v>19</v>
      </c>
      <c r="B47" s="3" t="s">
        <v>89</v>
      </c>
      <c r="C47" s="10">
        <v>0.11</v>
      </c>
      <c r="D47" s="8">
        <v>2</v>
      </c>
    </row>
    <row r="48" spans="1:4" s="3" customFormat="1" x14ac:dyDescent="0.3">
      <c r="A48" s="5"/>
      <c r="B48" s="3" t="s">
        <v>249</v>
      </c>
      <c r="C48" s="10"/>
      <c r="D48" s="8">
        <v>18</v>
      </c>
    </row>
    <row r="49" spans="1:17" s="3" customFormat="1" x14ac:dyDescent="0.3">
      <c r="A49" s="5"/>
      <c r="D49" s="8"/>
    </row>
    <row r="50" spans="1:17" s="3" customFormat="1" x14ac:dyDescent="0.3">
      <c r="A50" s="3" t="s">
        <v>109</v>
      </c>
      <c r="D50" s="8"/>
    </row>
    <row r="51" spans="1:17" s="3" customFormat="1" x14ac:dyDescent="0.3">
      <c r="A51" s="5" t="s">
        <v>2</v>
      </c>
      <c r="B51" s="3" t="s">
        <v>3</v>
      </c>
      <c r="C51" s="7" t="s">
        <v>4</v>
      </c>
      <c r="D51" s="8" t="s">
        <v>5</v>
      </c>
    </row>
    <row r="52" spans="1:17" s="3" customFormat="1" x14ac:dyDescent="0.3">
      <c r="A52" s="5">
        <v>1</v>
      </c>
      <c r="B52" s="3" t="s">
        <v>110</v>
      </c>
      <c r="C52" s="10">
        <v>0.61</v>
      </c>
      <c r="D52" s="8">
        <v>11</v>
      </c>
    </row>
    <row r="53" spans="1:17" s="3" customFormat="1" x14ac:dyDescent="0.3">
      <c r="A53" s="5">
        <v>2</v>
      </c>
      <c r="B53" s="3" t="s">
        <v>111</v>
      </c>
      <c r="C53" s="10">
        <v>0.17</v>
      </c>
      <c r="D53" s="8">
        <v>3</v>
      </c>
    </row>
    <row r="54" spans="1:17" s="3" customFormat="1" x14ac:dyDescent="0.3">
      <c r="A54" s="5">
        <v>3</v>
      </c>
      <c r="B54" s="3" t="s">
        <v>112</v>
      </c>
      <c r="C54" s="10">
        <v>0.33</v>
      </c>
      <c r="D54" s="8">
        <v>6</v>
      </c>
    </row>
    <row r="55" spans="1:17" s="3" customFormat="1" x14ac:dyDescent="0.3">
      <c r="A55" s="5">
        <v>4</v>
      </c>
      <c r="B55" s="3" t="s">
        <v>113</v>
      </c>
      <c r="C55" s="10">
        <v>0.06</v>
      </c>
      <c r="D55" s="8">
        <v>1</v>
      </c>
    </row>
    <row r="56" spans="1:17" s="3" customFormat="1" x14ac:dyDescent="0.3">
      <c r="A56" s="5"/>
      <c r="B56" s="3" t="s">
        <v>249</v>
      </c>
      <c r="C56" s="10"/>
      <c r="D56" s="8">
        <v>18</v>
      </c>
    </row>
    <row r="57" spans="1:17" s="3" customFormat="1" x14ac:dyDescent="0.3">
      <c r="A57" s="5"/>
    </row>
    <row r="58" spans="1:17" s="3" customFormat="1" x14ac:dyDescent="0.3">
      <c r="A58" s="3" t="s">
        <v>173</v>
      </c>
      <c r="N58" s="16" t="str">
        <f>A58</f>
        <v>I consider the importance of appropriately applying fertilizer to protect water quality.</v>
      </c>
    </row>
    <row r="59" spans="1:17" s="3" customFormat="1" x14ac:dyDescent="0.3">
      <c r="A59" s="3" t="s">
        <v>2</v>
      </c>
      <c r="B59" s="5" t="s">
        <v>115</v>
      </c>
      <c r="C59" s="11" t="s">
        <v>116</v>
      </c>
      <c r="D59" s="11"/>
      <c r="E59" s="11" t="s">
        <v>117</v>
      </c>
      <c r="F59" s="11"/>
      <c r="G59" s="11" t="s">
        <v>118</v>
      </c>
      <c r="H59" s="11"/>
      <c r="I59" s="11" t="s">
        <v>119</v>
      </c>
      <c r="J59" s="11"/>
      <c r="K59" s="11" t="s">
        <v>74</v>
      </c>
      <c r="N59" s="17" t="s">
        <v>240</v>
      </c>
      <c r="O59" s="17"/>
      <c r="P59" s="17"/>
      <c r="Q59" s="17"/>
    </row>
    <row r="60" spans="1:17" s="3" customFormat="1" x14ac:dyDescent="0.3">
      <c r="A60" s="3">
        <v>1</v>
      </c>
      <c r="B60" s="12" t="s">
        <v>120</v>
      </c>
      <c r="C60" s="10">
        <v>7.0000000000000007E-2</v>
      </c>
      <c r="D60" s="8">
        <v>1</v>
      </c>
      <c r="E60" s="10">
        <v>0.2</v>
      </c>
      <c r="F60" s="8">
        <v>3</v>
      </c>
      <c r="G60" s="10">
        <v>7.0000000000000007E-2</v>
      </c>
      <c r="H60" s="8">
        <v>1</v>
      </c>
      <c r="I60" s="10">
        <v>0.67</v>
      </c>
      <c r="J60" s="8">
        <v>10</v>
      </c>
      <c r="K60" s="13">
        <v>15</v>
      </c>
      <c r="N60" s="18" t="s">
        <v>116</v>
      </c>
      <c r="O60" s="18" t="s">
        <v>117</v>
      </c>
      <c r="P60" s="18" t="s">
        <v>118</v>
      </c>
      <c r="Q60" s="18" t="s">
        <v>119</v>
      </c>
    </row>
    <row r="61" spans="1:17" s="3" customFormat="1" x14ac:dyDescent="0.3">
      <c r="A61" s="3">
        <v>2</v>
      </c>
      <c r="B61" s="12" t="s">
        <v>121</v>
      </c>
      <c r="C61" s="10">
        <v>0</v>
      </c>
      <c r="D61" s="8">
        <v>0</v>
      </c>
      <c r="E61" s="10">
        <v>0</v>
      </c>
      <c r="F61" s="8">
        <v>0</v>
      </c>
      <c r="G61" s="10">
        <v>0</v>
      </c>
      <c r="H61" s="8">
        <v>0</v>
      </c>
      <c r="I61" s="10">
        <v>1</v>
      </c>
      <c r="J61" s="8">
        <v>14</v>
      </c>
      <c r="K61" s="13">
        <v>14</v>
      </c>
      <c r="N61" s="15">
        <f>C61-C60</f>
        <v>-7.0000000000000007E-2</v>
      </c>
      <c r="O61" s="15">
        <f>E61-E60</f>
        <v>-0.2</v>
      </c>
      <c r="P61" s="15">
        <f>G61-G60</f>
        <v>-7.0000000000000007E-2</v>
      </c>
      <c r="Q61" s="15">
        <f>I61-I60</f>
        <v>0.32999999999999996</v>
      </c>
    </row>
    <row r="63" spans="1:17" s="3" customFormat="1" x14ac:dyDescent="0.3">
      <c r="A63" s="3" t="s">
        <v>114</v>
      </c>
      <c r="N63" s="16" t="str">
        <f>A63</f>
        <v>I use necessary precautions when applying pesticides near water bodies or other environmentally sensitive areas.</v>
      </c>
    </row>
    <row r="64" spans="1:17" s="3" customFormat="1" x14ac:dyDescent="0.3">
      <c r="A64" s="3" t="s">
        <v>2</v>
      </c>
      <c r="B64" s="5" t="s">
        <v>115</v>
      </c>
      <c r="C64" s="11" t="s">
        <v>116</v>
      </c>
      <c r="D64" s="11"/>
      <c r="E64" s="11" t="s">
        <v>117</v>
      </c>
      <c r="F64" s="11"/>
      <c r="G64" s="11" t="s">
        <v>118</v>
      </c>
      <c r="H64" s="11"/>
      <c r="I64" s="11" t="s">
        <v>119</v>
      </c>
      <c r="J64" s="11"/>
      <c r="K64" s="11" t="s">
        <v>74</v>
      </c>
      <c r="N64" s="17" t="s">
        <v>240</v>
      </c>
      <c r="O64" s="17"/>
      <c r="P64" s="17"/>
      <c r="Q64" s="17"/>
    </row>
    <row r="65" spans="1:17" s="3" customFormat="1" x14ac:dyDescent="0.3">
      <c r="A65" s="3">
        <v>1</v>
      </c>
      <c r="B65" s="12" t="s">
        <v>120</v>
      </c>
      <c r="C65" s="10">
        <v>7.0000000000000007E-2</v>
      </c>
      <c r="D65" s="8">
        <v>1</v>
      </c>
      <c r="E65" s="10">
        <v>7.0000000000000007E-2</v>
      </c>
      <c r="F65" s="8">
        <v>1</v>
      </c>
      <c r="G65" s="10">
        <v>0.28999999999999998</v>
      </c>
      <c r="H65" s="8">
        <v>4</v>
      </c>
      <c r="I65" s="10">
        <v>0.56999999999999995</v>
      </c>
      <c r="J65" s="8">
        <v>8</v>
      </c>
      <c r="K65" s="13">
        <v>14</v>
      </c>
      <c r="N65" s="18" t="s">
        <v>116</v>
      </c>
      <c r="O65" s="18" t="s">
        <v>117</v>
      </c>
      <c r="P65" s="18" t="s">
        <v>118</v>
      </c>
      <c r="Q65" s="18" t="s">
        <v>119</v>
      </c>
    </row>
    <row r="66" spans="1:17" s="3" customFormat="1" x14ac:dyDescent="0.3">
      <c r="A66" s="3">
        <v>2</v>
      </c>
      <c r="B66" s="12" t="s">
        <v>121</v>
      </c>
      <c r="C66" s="10">
        <v>7.0000000000000007E-2</v>
      </c>
      <c r="D66" s="8">
        <v>1</v>
      </c>
      <c r="E66" s="10">
        <v>0</v>
      </c>
      <c r="F66" s="8">
        <v>0</v>
      </c>
      <c r="G66" s="10">
        <v>0</v>
      </c>
      <c r="H66" s="8">
        <v>0</v>
      </c>
      <c r="I66" s="10">
        <v>0.93</v>
      </c>
      <c r="J66" s="8">
        <v>13</v>
      </c>
      <c r="K66" s="13">
        <v>14</v>
      </c>
      <c r="N66" s="15">
        <f>C66-C65</f>
        <v>0</v>
      </c>
      <c r="O66" s="15">
        <f>E66-E65</f>
        <v>-7.0000000000000007E-2</v>
      </c>
      <c r="P66" s="15">
        <f>G66-G65</f>
        <v>-0.28999999999999998</v>
      </c>
      <c r="Q66" s="15">
        <f>I66-I65</f>
        <v>0.3600000000000001</v>
      </c>
    </row>
    <row r="68" spans="1:17" s="3" customFormat="1" x14ac:dyDescent="0.3">
      <c r="A68" s="3" t="s">
        <v>122</v>
      </c>
      <c r="N68" s="16" t="str">
        <f>A68</f>
        <v>I explain to coworkers and/or employees why following the GI-BMPs is important to protecting water quality.</v>
      </c>
    </row>
    <row r="69" spans="1:17" s="3" customFormat="1" x14ac:dyDescent="0.3">
      <c r="A69" s="3" t="s">
        <v>2</v>
      </c>
      <c r="B69" s="5" t="s">
        <v>115</v>
      </c>
      <c r="C69" s="11" t="s">
        <v>116</v>
      </c>
      <c r="D69" s="11"/>
      <c r="E69" s="11" t="s">
        <v>117</v>
      </c>
      <c r="F69" s="11"/>
      <c r="G69" s="11" t="s">
        <v>118</v>
      </c>
      <c r="H69" s="11"/>
      <c r="I69" s="11" t="s">
        <v>119</v>
      </c>
      <c r="J69" s="11"/>
      <c r="K69" s="11" t="s">
        <v>74</v>
      </c>
      <c r="N69" s="17" t="s">
        <v>240</v>
      </c>
      <c r="O69" s="17"/>
      <c r="P69" s="17"/>
      <c r="Q69" s="17"/>
    </row>
    <row r="70" spans="1:17" s="3" customFormat="1" x14ac:dyDescent="0.3">
      <c r="A70" s="3">
        <v>1</v>
      </c>
      <c r="B70" s="12" t="s">
        <v>120</v>
      </c>
      <c r="C70" s="10">
        <v>0.17</v>
      </c>
      <c r="D70" s="8">
        <v>3</v>
      </c>
      <c r="E70" s="10">
        <v>0.06</v>
      </c>
      <c r="F70" s="8">
        <v>1</v>
      </c>
      <c r="G70" s="10">
        <v>0.39</v>
      </c>
      <c r="H70" s="8">
        <v>7</v>
      </c>
      <c r="I70" s="10">
        <v>0.39</v>
      </c>
      <c r="J70" s="8">
        <v>7</v>
      </c>
      <c r="K70" s="13">
        <v>18</v>
      </c>
      <c r="N70" s="18" t="s">
        <v>116</v>
      </c>
      <c r="O70" s="18" t="s">
        <v>117</v>
      </c>
      <c r="P70" s="18" t="s">
        <v>118</v>
      </c>
      <c r="Q70" s="18" t="s">
        <v>119</v>
      </c>
    </row>
    <row r="71" spans="1:17" s="3" customFormat="1" x14ac:dyDescent="0.3">
      <c r="A71" s="3">
        <v>2</v>
      </c>
      <c r="B71" s="12" t="s">
        <v>121</v>
      </c>
      <c r="C71" s="10">
        <v>0</v>
      </c>
      <c r="D71" s="8">
        <v>0</v>
      </c>
      <c r="E71" s="10">
        <v>0</v>
      </c>
      <c r="F71" s="8">
        <v>0</v>
      </c>
      <c r="G71" s="10">
        <v>0.24</v>
      </c>
      <c r="H71" s="8">
        <v>4</v>
      </c>
      <c r="I71" s="10">
        <v>0.76</v>
      </c>
      <c r="J71" s="8">
        <v>13</v>
      </c>
      <c r="K71" s="13">
        <v>17</v>
      </c>
      <c r="N71" s="15">
        <f>C71-C70</f>
        <v>-0.17</v>
      </c>
      <c r="O71" s="15">
        <f>E71-E70</f>
        <v>-0.06</v>
      </c>
      <c r="P71" s="15">
        <f>G71-G70</f>
        <v>-0.15000000000000002</v>
      </c>
      <c r="Q71" s="15">
        <f>I71-I70</f>
        <v>0.37</v>
      </c>
    </row>
    <row r="73" spans="1:17" s="3" customFormat="1" x14ac:dyDescent="0.3">
      <c r="A73" s="3" t="s">
        <v>123</v>
      </c>
      <c r="N73" s="16" t="str">
        <f>A73</f>
        <v>I consider responsible use of irrigation water to be essential to reducing nutrient runoff and/or leaching.</v>
      </c>
    </row>
    <row r="74" spans="1:17" s="3" customFormat="1" x14ac:dyDescent="0.3">
      <c r="A74" s="3" t="s">
        <v>2</v>
      </c>
      <c r="B74" s="5" t="s">
        <v>115</v>
      </c>
      <c r="C74" s="11" t="s">
        <v>116</v>
      </c>
      <c r="D74" s="11"/>
      <c r="E74" s="11" t="s">
        <v>117</v>
      </c>
      <c r="F74" s="11"/>
      <c r="G74" s="11" t="s">
        <v>118</v>
      </c>
      <c r="H74" s="11"/>
      <c r="I74" s="11" t="s">
        <v>119</v>
      </c>
      <c r="J74" s="11"/>
      <c r="K74" s="11" t="s">
        <v>74</v>
      </c>
      <c r="N74" s="17" t="s">
        <v>240</v>
      </c>
      <c r="O74" s="17"/>
      <c r="P74" s="17"/>
      <c r="Q74" s="17"/>
    </row>
    <row r="75" spans="1:17" s="3" customFormat="1" x14ac:dyDescent="0.3">
      <c r="A75" s="3">
        <v>1</v>
      </c>
      <c r="B75" s="12" t="s">
        <v>120</v>
      </c>
      <c r="C75" s="10">
        <v>0.13</v>
      </c>
      <c r="D75" s="8">
        <v>2</v>
      </c>
      <c r="E75" s="10">
        <v>0</v>
      </c>
      <c r="F75" s="8">
        <v>0</v>
      </c>
      <c r="G75" s="10">
        <v>0.44</v>
      </c>
      <c r="H75" s="8">
        <v>7</v>
      </c>
      <c r="I75" s="10">
        <v>0.44</v>
      </c>
      <c r="J75" s="8">
        <v>7</v>
      </c>
      <c r="K75" s="13">
        <v>16</v>
      </c>
      <c r="N75" s="18" t="s">
        <v>116</v>
      </c>
      <c r="O75" s="18" t="s">
        <v>117</v>
      </c>
      <c r="P75" s="18" t="s">
        <v>118</v>
      </c>
      <c r="Q75" s="18" t="s">
        <v>119</v>
      </c>
    </row>
    <row r="76" spans="1:17" s="3" customFormat="1" x14ac:dyDescent="0.3">
      <c r="A76" s="3">
        <v>2</v>
      </c>
      <c r="B76" s="12" t="s">
        <v>121</v>
      </c>
      <c r="C76" s="10">
        <v>0</v>
      </c>
      <c r="D76" s="8">
        <v>0</v>
      </c>
      <c r="E76" s="10">
        <v>0</v>
      </c>
      <c r="F76" s="8">
        <v>0</v>
      </c>
      <c r="G76" s="10">
        <v>0.11</v>
      </c>
      <c r="H76" s="8">
        <v>2</v>
      </c>
      <c r="I76" s="10">
        <v>0.89</v>
      </c>
      <c r="J76" s="8">
        <v>16</v>
      </c>
      <c r="K76" s="13">
        <v>18</v>
      </c>
      <c r="N76" s="15">
        <f>C76-C75</f>
        <v>-0.13</v>
      </c>
      <c r="O76" s="15">
        <f>E76-E75</f>
        <v>0</v>
      </c>
      <c r="P76" s="15">
        <f>G76-G75</f>
        <v>-0.33</v>
      </c>
      <c r="Q76" s="15">
        <f>I76-I75</f>
        <v>0.45</v>
      </c>
    </row>
    <row r="78" spans="1:17" s="3" customFormat="1" x14ac:dyDescent="0.3">
      <c r="A78" s="3" t="s">
        <v>124</v>
      </c>
      <c r="N78" s="16" t="str">
        <f>A78</f>
        <v>I consider myself an environmental steward and industry role model by following the GI-BMPs.</v>
      </c>
    </row>
    <row r="79" spans="1:17" s="3" customFormat="1" x14ac:dyDescent="0.3">
      <c r="A79" s="3" t="s">
        <v>2</v>
      </c>
      <c r="B79" s="5" t="s">
        <v>115</v>
      </c>
      <c r="C79" s="11" t="s">
        <v>116</v>
      </c>
      <c r="D79" s="11"/>
      <c r="E79" s="11" t="s">
        <v>117</v>
      </c>
      <c r="F79" s="11"/>
      <c r="G79" s="11" t="s">
        <v>118</v>
      </c>
      <c r="H79" s="11"/>
      <c r="I79" s="11" t="s">
        <v>119</v>
      </c>
      <c r="J79" s="11"/>
      <c r="K79" s="11" t="s">
        <v>74</v>
      </c>
      <c r="N79" s="17" t="s">
        <v>240</v>
      </c>
      <c r="O79" s="17"/>
      <c r="P79" s="17"/>
      <c r="Q79" s="17"/>
    </row>
    <row r="80" spans="1:17" s="3" customFormat="1" x14ac:dyDescent="0.3">
      <c r="A80" s="3">
        <v>1</v>
      </c>
      <c r="B80" s="12" t="s">
        <v>120</v>
      </c>
      <c r="C80" s="10">
        <v>0</v>
      </c>
      <c r="D80" s="8">
        <v>0</v>
      </c>
      <c r="E80" s="10">
        <v>0.14000000000000001</v>
      </c>
      <c r="F80" s="8">
        <v>2</v>
      </c>
      <c r="G80" s="10">
        <v>0.21</v>
      </c>
      <c r="H80" s="8">
        <v>3</v>
      </c>
      <c r="I80" s="10">
        <v>0.64</v>
      </c>
      <c r="J80" s="8">
        <v>9</v>
      </c>
      <c r="K80" s="13">
        <v>14</v>
      </c>
      <c r="N80" s="18" t="s">
        <v>116</v>
      </c>
      <c r="O80" s="18" t="s">
        <v>117</v>
      </c>
      <c r="P80" s="18" t="s">
        <v>118</v>
      </c>
      <c r="Q80" s="18" t="s">
        <v>119</v>
      </c>
    </row>
    <row r="81" spans="1:16381" s="3" customFormat="1" x14ac:dyDescent="0.3">
      <c r="A81" s="3">
        <v>2</v>
      </c>
      <c r="B81" s="12" t="s">
        <v>121</v>
      </c>
      <c r="C81" s="10">
        <v>0</v>
      </c>
      <c r="D81" s="8">
        <v>0</v>
      </c>
      <c r="E81" s="10">
        <v>0.12</v>
      </c>
      <c r="F81" s="8">
        <v>2</v>
      </c>
      <c r="G81" s="10">
        <v>0.06</v>
      </c>
      <c r="H81" s="8">
        <v>1</v>
      </c>
      <c r="I81" s="10">
        <v>0.82</v>
      </c>
      <c r="J81" s="8">
        <v>14</v>
      </c>
      <c r="K81" s="13">
        <v>17</v>
      </c>
      <c r="N81" s="15">
        <f>C81-C80</f>
        <v>0</v>
      </c>
      <c r="O81" s="15">
        <f>E81-E80</f>
        <v>-2.0000000000000018E-2</v>
      </c>
      <c r="P81" s="15">
        <f>G81-G80</f>
        <v>-0.15</v>
      </c>
      <c r="Q81" s="15">
        <f>I81-I80</f>
        <v>0.17999999999999994</v>
      </c>
    </row>
    <row r="83" spans="1:16381" s="3" customFormat="1" x14ac:dyDescent="0.3">
      <c r="A83" s="3" t="s">
        <v>125</v>
      </c>
      <c r="N83" s="16" t="str">
        <f>A83</f>
        <v>I consider using GI-BMPs to be a cost-effective way of doing business.</v>
      </c>
    </row>
    <row r="84" spans="1:16381" s="3" customFormat="1" x14ac:dyDescent="0.3">
      <c r="A84" s="3" t="s">
        <v>2</v>
      </c>
      <c r="B84" s="5" t="s">
        <v>115</v>
      </c>
      <c r="C84" s="11" t="s">
        <v>116</v>
      </c>
      <c r="D84" s="11"/>
      <c r="E84" s="11" t="s">
        <v>117</v>
      </c>
      <c r="F84" s="11"/>
      <c r="G84" s="11" t="s">
        <v>118</v>
      </c>
      <c r="H84" s="11"/>
      <c r="I84" s="11" t="s">
        <v>119</v>
      </c>
      <c r="J84" s="11"/>
      <c r="K84" s="11" t="s">
        <v>74</v>
      </c>
      <c r="N84" s="17" t="s">
        <v>240</v>
      </c>
      <c r="O84" s="17"/>
      <c r="P84" s="17"/>
      <c r="Q84" s="17"/>
    </row>
    <row r="85" spans="1:16381" s="3" customFormat="1" x14ac:dyDescent="0.3">
      <c r="A85" s="3">
        <v>1</v>
      </c>
      <c r="B85" s="12" t="s">
        <v>120</v>
      </c>
      <c r="C85" s="10">
        <v>0.13</v>
      </c>
      <c r="D85" s="8">
        <v>2</v>
      </c>
      <c r="E85" s="10">
        <v>0.19</v>
      </c>
      <c r="F85" s="8">
        <v>3</v>
      </c>
      <c r="G85" s="10">
        <v>0.38</v>
      </c>
      <c r="H85" s="8">
        <v>6</v>
      </c>
      <c r="I85" s="10">
        <v>0.31</v>
      </c>
      <c r="J85" s="8">
        <v>5</v>
      </c>
      <c r="K85" s="13">
        <v>16</v>
      </c>
      <c r="N85" s="18" t="s">
        <v>116</v>
      </c>
      <c r="O85" s="18" t="s">
        <v>117</v>
      </c>
      <c r="P85" s="18" t="s">
        <v>118</v>
      </c>
      <c r="Q85" s="18" t="s">
        <v>119</v>
      </c>
    </row>
    <row r="86" spans="1:16381" s="3" customFormat="1" x14ac:dyDescent="0.3">
      <c r="A86" s="3">
        <v>2</v>
      </c>
      <c r="B86" s="12" t="s">
        <v>121</v>
      </c>
      <c r="C86" s="10">
        <v>0</v>
      </c>
      <c r="D86" s="8">
        <v>0</v>
      </c>
      <c r="E86" s="10">
        <v>0.06</v>
      </c>
      <c r="F86" s="8">
        <v>1</v>
      </c>
      <c r="G86" s="10">
        <v>0.19</v>
      </c>
      <c r="H86" s="8">
        <v>3</v>
      </c>
      <c r="I86" s="10">
        <v>0.75</v>
      </c>
      <c r="J86" s="8">
        <v>12</v>
      </c>
      <c r="K86" s="13">
        <v>16</v>
      </c>
      <c r="N86" s="15">
        <f>C86-C85</f>
        <v>-0.13</v>
      </c>
      <c r="O86" s="15">
        <f>E86-E85</f>
        <v>-0.13</v>
      </c>
      <c r="P86" s="15">
        <f>G86-G85</f>
        <v>-0.19</v>
      </c>
      <c r="Q86" s="15">
        <f>I86-I85</f>
        <v>0.44</v>
      </c>
    </row>
    <row r="88" spans="1:16381" x14ac:dyDescent="0.3">
      <c r="A88" s="3" t="s">
        <v>126</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c r="WUN88" s="3"/>
      <c r="WUO88" s="3"/>
      <c r="WUP88" s="3"/>
      <c r="WUQ88" s="3"/>
      <c r="WUR88" s="3"/>
      <c r="WUS88" s="3"/>
      <c r="WUT88" s="3"/>
      <c r="WUU88" s="3"/>
      <c r="WUV88" s="3"/>
      <c r="WUW88" s="3"/>
      <c r="WUX88" s="3"/>
      <c r="WUY88" s="3"/>
      <c r="WUZ88" s="3"/>
      <c r="WVA88" s="3"/>
      <c r="WVB88" s="3"/>
      <c r="WVC88" s="3"/>
      <c r="WVD88" s="3"/>
      <c r="WVE88" s="3"/>
      <c r="WVF88" s="3"/>
      <c r="WVG88" s="3"/>
      <c r="WVH88" s="3"/>
      <c r="WVI88" s="3"/>
      <c r="WVJ88" s="3"/>
      <c r="WVK88" s="3"/>
      <c r="WVL88" s="3"/>
      <c r="WVM88" s="3"/>
      <c r="WVN88" s="3"/>
      <c r="WVO88" s="3"/>
      <c r="WVP88" s="3"/>
      <c r="WVQ88" s="3"/>
      <c r="WVR88" s="3"/>
      <c r="WVS88" s="3"/>
      <c r="WVT88" s="3"/>
      <c r="WVU88" s="3"/>
      <c r="WVV88" s="3"/>
      <c r="WVW88" s="3"/>
      <c r="WVX88" s="3"/>
      <c r="WVY88" s="3"/>
      <c r="WVZ88" s="3"/>
      <c r="WWA88" s="3"/>
      <c r="WWB88" s="3"/>
      <c r="WWC88" s="3"/>
      <c r="WWD88" s="3"/>
      <c r="WWE88" s="3"/>
      <c r="WWF88" s="3"/>
      <c r="WWG88" s="3"/>
      <c r="WWH88" s="3"/>
      <c r="WWI88" s="3"/>
      <c r="WWJ88" s="3"/>
      <c r="WWK88" s="3"/>
      <c r="WWL88" s="3"/>
      <c r="WWM88" s="3"/>
      <c r="WWN88" s="3"/>
      <c r="WWO88" s="3"/>
      <c r="WWP88" s="3"/>
      <c r="WWQ88" s="3"/>
      <c r="WWR88" s="3"/>
      <c r="WWS88" s="3"/>
      <c r="WWT88" s="3"/>
      <c r="WWU88" s="3"/>
      <c r="WWV88" s="3"/>
      <c r="WWW88" s="3"/>
      <c r="WWX88" s="3"/>
      <c r="WWY88" s="3"/>
      <c r="WWZ88" s="3"/>
      <c r="WXA88" s="3"/>
      <c r="WXB88" s="3"/>
      <c r="WXC88" s="3"/>
      <c r="WXD88" s="3"/>
      <c r="WXE88" s="3"/>
      <c r="WXF88" s="3"/>
      <c r="WXG88" s="3"/>
      <c r="WXH88" s="3"/>
      <c r="WXI88" s="3"/>
      <c r="WXJ88" s="3"/>
      <c r="WXK88" s="3"/>
      <c r="WXL88" s="3"/>
      <c r="WXM88" s="3"/>
      <c r="WXN88" s="3"/>
      <c r="WXO88" s="3"/>
      <c r="WXP88" s="3"/>
      <c r="WXQ88" s="3"/>
      <c r="WXR88" s="3"/>
      <c r="WXS88" s="3"/>
      <c r="WXT88" s="3"/>
      <c r="WXU88" s="3"/>
      <c r="WXV88" s="3"/>
      <c r="WXW88" s="3"/>
      <c r="WXX88" s="3"/>
      <c r="WXY88" s="3"/>
      <c r="WXZ88" s="3"/>
      <c r="WYA88" s="3"/>
      <c r="WYB88" s="3"/>
      <c r="WYC88" s="3"/>
      <c r="WYD88" s="3"/>
      <c r="WYE88" s="3"/>
      <c r="WYF88" s="3"/>
      <c r="WYG88" s="3"/>
      <c r="WYH88" s="3"/>
      <c r="WYI88" s="3"/>
      <c r="WYJ88" s="3"/>
      <c r="WYK88" s="3"/>
      <c r="WYL88" s="3"/>
      <c r="WYM88" s="3"/>
      <c r="WYN88" s="3"/>
      <c r="WYO88" s="3"/>
      <c r="WYP88" s="3"/>
      <c r="WYQ88" s="3"/>
      <c r="WYR88" s="3"/>
      <c r="WYS88" s="3"/>
      <c r="WYT88" s="3"/>
      <c r="WYU88" s="3"/>
      <c r="WYV88" s="3"/>
      <c r="WYW88" s="3"/>
      <c r="WYX88" s="3"/>
      <c r="WYY88" s="3"/>
      <c r="WYZ88" s="3"/>
      <c r="WZA88" s="3"/>
      <c r="WZB88" s="3"/>
      <c r="WZC88" s="3"/>
      <c r="WZD88" s="3"/>
      <c r="WZE88" s="3"/>
      <c r="WZF88" s="3"/>
      <c r="WZG88" s="3"/>
      <c r="WZH88" s="3"/>
      <c r="WZI88" s="3"/>
      <c r="WZJ88" s="3"/>
      <c r="WZK88" s="3"/>
      <c r="WZL88" s="3"/>
      <c r="WZM88" s="3"/>
      <c r="WZN88" s="3"/>
      <c r="WZO88" s="3"/>
      <c r="WZP88" s="3"/>
      <c r="WZQ88" s="3"/>
      <c r="WZR88" s="3"/>
      <c r="WZS88" s="3"/>
      <c r="WZT88" s="3"/>
      <c r="WZU88" s="3"/>
      <c r="WZV88" s="3"/>
      <c r="WZW88" s="3"/>
      <c r="WZX88" s="3"/>
      <c r="WZY88" s="3"/>
      <c r="WZZ88" s="3"/>
      <c r="XAA88" s="3"/>
      <c r="XAB88" s="3"/>
      <c r="XAC88" s="3"/>
      <c r="XAD88" s="3"/>
      <c r="XAE88" s="3"/>
      <c r="XAF88" s="3"/>
      <c r="XAG88" s="3"/>
      <c r="XAH88" s="3"/>
      <c r="XAI88" s="3"/>
      <c r="XAJ88" s="3"/>
      <c r="XAK88" s="3"/>
      <c r="XAL88" s="3"/>
      <c r="XAM88" s="3"/>
      <c r="XAN88" s="3"/>
      <c r="XAO88" s="3"/>
      <c r="XAP88" s="3"/>
      <c r="XAQ88" s="3"/>
      <c r="XAR88" s="3"/>
      <c r="XAS88" s="3"/>
      <c r="XAT88" s="3"/>
      <c r="XAU88" s="3"/>
      <c r="XAV88" s="3"/>
      <c r="XAW88" s="3"/>
      <c r="XAX88" s="3"/>
      <c r="XAY88" s="3"/>
      <c r="XAZ88" s="3"/>
      <c r="XBA88" s="3"/>
      <c r="XBB88" s="3"/>
      <c r="XBC88" s="3"/>
      <c r="XBD88" s="3"/>
      <c r="XBE88" s="3"/>
      <c r="XBF88" s="3"/>
      <c r="XBG88" s="3"/>
      <c r="XBH88" s="3"/>
      <c r="XBI88" s="3"/>
      <c r="XBJ88" s="3"/>
      <c r="XBK88" s="3"/>
      <c r="XBL88" s="3"/>
      <c r="XBM88" s="3"/>
      <c r="XBN88" s="3"/>
      <c r="XBO88" s="3"/>
      <c r="XBP88" s="3"/>
      <c r="XBQ88" s="3"/>
      <c r="XBR88" s="3"/>
      <c r="XBS88" s="3"/>
      <c r="XBT88" s="3"/>
      <c r="XBU88" s="3"/>
      <c r="XBV88" s="3"/>
      <c r="XBW88" s="3"/>
      <c r="XBX88" s="3"/>
      <c r="XBY88" s="3"/>
      <c r="XBZ88" s="3"/>
      <c r="XCA88" s="3"/>
      <c r="XCB88" s="3"/>
      <c r="XCC88" s="3"/>
      <c r="XCD88" s="3"/>
      <c r="XCE88" s="3"/>
      <c r="XCF88" s="3"/>
      <c r="XCG88" s="3"/>
      <c r="XCH88" s="3"/>
      <c r="XCI88" s="3"/>
      <c r="XCJ88" s="3"/>
      <c r="XCK88" s="3"/>
      <c r="XCL88" s="3"/>
      <c r="XCM88" s="3"/>
      <c r="XCN88" s="3"/>
      <c r="XCO88" s="3"/>
      <c r="XCP88" s="3"/>
      <c r="XCQ88" s="3"/>
      <c r="XCR88" s="3"/>
      <c r="XCS88" s="3"/>
      <c r="XCT88" s="3"/>
      <c r="XCU88" s="3"/>
      <c r="XCV88" s="3"/>
      <c r="XCW88" s="3"/>
      <c r="XCX88" s="3"/>
      <c r="XCY88" s="3"/>
      <c r="XCZ88" s="3"/>
      <c r="XDA88" s="3"/>
      <c r="XDB88" s="3"/>
      <c r="XDC88" s="3"/>
      <c r="XDD88" s="3"/>
      <c r="XDE88" s="3"/>
      <c r="XDF88" s="3"/>
      <c r="XDG88" s="3"/>
      <c r="XDH88" s="3"/>
      <c r="XDI88" s="3"/>
      <c r="XDJ88" s="3"/>
      <c r="XDK88" s="3"/>
      <c r="XDL88" s="3"/>
      <c r="XDM88" s="3"/>
      <c r="XDN88" s="3"/>
      <c r="XDO88" s="3"/>
      <c r="XDP88" s="3"/>
      <c r="XDQ88" s="3"/>
      <c r="XDR88" s="3"/>
      <c r="XDS88" s="3"/>
      <c r="XDT88" s="3"/>
      <c r="XDU88" s="3"/>
      <c r="XDV88" s="3"/>
      <c r="XDW88" s="3"/>
      <c r="XDX88" s="3"/>
      <c r="XDY88" s="3"/>
      <c r="XDZ88" s="3"/>
      <c r="XEA88" s="3"/>
      <c r="XEB88" s="3"/>
      <c r="XEC88" s="3"/>
      <c r="XED88" s="3"/>
      <c r="XEE88" s="3"/>
      <c r="XEF88" s="3"/>
      <c r="XEG88" s="3"/>
      <c r="XEH88" s="3"/>
      <c r="XEI88" s="3"/>
      <c r="XEJ88" s="3"/>
      <c r="XEK88" s="3"/>
      <c r="XEL88" s="3"/>
      <c r="XEM88" s="3"/>
      <c r="XEN88" s="3"/>
      <c r="XEO88" s="3"/>
      <c r="XEP88" s="3"/>
      <c r="XEQ88" s="3"/>
      <c r="XER88" s="3"/>
      <c r="XES88" s="3"/>
      <c r="XET88" s="3"/>
      <c r="XEU88" s="3"/>
      <c r="XEV88" s="3"/>
      <c r="XEW88" s="3"/>
      <c r="XEX88" s="3"/>
      <c r="XEY88" s="3"/>
      <c r="XEZ88" s="3"/>
      <c r="XFA88" s="3"/>
    </row>
    <row r="89" spans="1:16381" x14ac:dyDescent="0.3">
      <c r="A89" s="6" t="s">
        <v>2</v>
      </c>
      <c r="B89" t="s">
        <v>3</v>
      </c>
      <c r="C89" s="7" t="s">
        <v>4</v>
      </c>
      <c r="D89" s="8" t="s">
        <v>5</v>
      </c>
      <c r="E89" s="6"/>
      <c r="G89" s="7"/>
      <c r="H89" s="8"/>
      <c r="I89" s="6"/>
      <c r="K89" s="7"/>
      <c r="L89" s="8"/>
      <c r="M89" s="6"/>
      <c r="O89" s="8"/>
      <c r="Q89" s="8"/>
      <c r="R89" s="6"/>
      <c r="T89" s="7"/>
      <c r="U89" s="8"/>
      <c r="V89" s="6"/>
      <c r="X89" s="7"/>
      <c r="Y89" s="8"/>
      <c r="Z89" s="6"/>
      <c r="AB89" s="7"/>
      <c r="AC89" s="8"/>
      <c r="AD89" s="6"/>
      <c r="AF89" s="7"/>
      <c r="AG89" s="8"/>
      <c r="AH89" s="6"/>
      <c r="AJ89" s="7"/>
      <c r="AK89" s="8"/>
      <c r="AL89" s="6"/>
      <c r="AN89" s="7"/>
      <c r="AO89" s="8"/>
      <c r="AP89" s="6"/>
      <c r="AR89" s="7"/>
      <c r="AS89" s="8"/>
      <c r="AT89" s="6"/>
      <c r="AV89" s="7"/>
      <c r="AW89" s="8"/>
      <c r="AX89" s="6"/>
      <c r="AZ89" s="7"/>
      <c r="BA89" s="8"/>
      <c r="BB89" s="6"/>
      <c r="BD89" s="7"/>
      <c r="BE89" s="8"/>
      <c r="BF89" s="6"/>
      <c r="BH89" s="7"/>
      <c r="BI89" s="8"/>
      <c r="BJ89" s="6"/>
      <c r="BL89" s="7"/>
      <c r="BM89" s="8"/>
      <c r="BN89" s="6"/>
      <c r="BP89" s="7"/>
      <c r="BQ89" s="8"/>
      <c r="BR89" s="6"/>
      <c r="BT89" s="7"/>
      <c r="BU89" s="8"/>
      <c r="BV89" s="6"/>
      <c r="BX89" s="7"/>
      <c r="BY89" s="8"/>
      <c r="BZ89" s="6"/>
      <c r="CB89" s="7"/>
      <c r="CC89" s="8"/>
      <c r="CD89" s="6"/>
      <c r="CF89" s="7"/>
      <c r="CG89" s="8"/>
      <c r="CH89" s="6"/>
      <c r="CJ89" s="7"/>
      <c r="CK89" s="8"/>
      <c r="CL89" s="6"/>
      <c r="CN89" s="7"/>
      <c r="CO89" s="8"/>
      <c r="CP89" s="6"/>
      <c r="CR89" s="7"/>
      <c r="CS89" s="8"/>
      <c r="CT89" s="6"/>
      <c r="CV89" s="7"/>
      <c r="CW89" s="8"/>
      <c r="CX89" s="6"/>
      <c r="CZ89" s="7"/>
      <c r="DA89" s="8"/>
      <c r="DB89" s="6"/>
      <c r="DD89" s="7"/>
      <c r="DE89" s="8"/>
      <c r="DF89" s="6"/>
      <c r="DH89" s="7"/>
      <c r="DI89" s="8"/>
      <c r="DJ89" s="6"/>
      <c r="DL89" s="7"/>
      <c r="DM89" s="8"/>
      <c r="DN89" s="6"/>
      <c r="DP89" s="7"/>
      <c r="DQ89" s="8"/>
      <c r="DR89" s="6"/>
      <c r="DT89" s="7"/>
      <c r="DU89" s="8"/>
      <c r="DV89" s="6"/>
      <c r="DX89" s="7"/>
      <c r="DY89" s="8"/>
      <c r="DZ89" s="6"/>
      <c r="EB89" s="7"/>
      <c r="EC89" s="8"/>
      <c r="ED89" s="6"/>
      <c r="EF89" s="7"/>
      <c r="EG89" s="8"/>
      <c r="EH89" s="6"/>
      <c r="EJ89" s="7"/>
      <c r="EK89" s="8"/>
      <c r="EL89" s="6"/>
      <c r="EN89" s="7"/>
      <c r="EO89" s="8"/>
      <c r="EP89" s="6"/>
      <c r="ER89" s="7"/>
      <c r="ES89" s="8"/>
      <c r="ET89" s="6"/>
      <c r="EV89" s="7"/>
      <c r="EW89" s="8"/>
      <c r="EX89" s="6"/>
      <c r="EZ89" s="7"/>
      <c r="FA89" s="8"/>
      <c r="FB89" s="6"/>
      <c r="FD89" s="7"/>
      <c r="FE89" s="8"/>
      <c r="FF89" s="6"/>
      <c r="FH89" s="7"/>
      <c r="FI89" s="8"/>
      <c r="FJ89" s="6"/>
      <c r="FL89" s="7"/>
      <c r="FM89" s="8"/>
      <c r="FN89" s="6"/>
      <c r="FP89" s="7"/>
      <c r="FQ89" s="8"/>
      <c r="FR89" s="6"/>
      <c r="FT89" s="7"/>
      <c r="FU89" s="8"/>
      <c r="FV89" s="6"/>
      <c r="FX89" s="7"/>
      <c r="FY89" s="8"/>
      <c r="FZ89" s="6"/>
      <c r="GB89" s="7"/>
      <c r="GC89" s="8"/>
      <c r="GD89" s="6"/>
      <c r="GF89" s="7"/>
      <c r="GG89" s="8"/>
      <c r="GH89" s="6"/>
      <c r="GJ89" s="7"/>
      <c r="GK89" s="8"/>
      <c r="GL89" s="6"/>
      <c r="GN89" s="7"/>
      <c r="GO89" s="8"/>
      <c r="GP89" s="6"/>
      <c r="GR89" s="7"/>
      <c r="GS89" s="8"/>
      <c r="GT89" s="6"/>
      <c r="GV89" s="7"/>
      <c r="GW89" s="8"/>
      <c r="GX89" s="6"/>
      <c r="GZ89" s="7"/>
      <c r="HA89" s="8"/>
      <c r="HB89" s="6"/>
      <c r="HD89" s="7"/>
      <c r="HE89" s="8"/>
      <c r="HF89" s="6"/>
      <c r="HH89" s="7"/>
      <c r="HI89" s="8"/>
      <c r="HJ89" s="6"/>
      <c r="HL89" s="7"/>
      <c r="HM89" s="8"/>
      <c r="HN89" s="6"/>
      <c r="HP89" s="7"/>
      <c r="HQ89" s="8"/>
      <c r="HR89" s="6"/>
      <c r="HT89" s="7"/>
      <c r="HU89" s="8"/>
      <c r="HV89" s="6"/>
      <c r="HX89" s="7"/>
      <c r="HY89" s="8"/>
      <c r="HZ89" s="6"/>
      <c r="IB89" s="7"/>
      <c r="IC89" s="8"/>
      <c r="ID89" s="6"/>
      <c r="IF89" s="7"/>
      <c r="IG89" s="8"/>
      <c r="IH89" s="6"/>
      <c r="IJ89" s="7"/>
      <c r="IK89" s="8"/>
      <c r="IL89" s="6"/>
      <c r="IN89" s="7"/>
      <c r="IO89" s="8"/>
      <c r="IP89" s="6"/>
      <c r="IR89" s="7"/>
      <c r="IS89" s="8"/>
      <c r="IT89" s="6"/>
      <c r="IV89" s="7"/>
      <c r="IW89" s="8"/>
      <c r="IX89" s="6"/>
      <c r="IZ89" s="7"/>
      <c r="JA89" s="8"/>
      <c r="JB89" s="6"/>
      <c r="JD89" s="7"/>
      <c r="JE89" s="8"/>
      <c r="JF89" s="6"/>
      <c r="JH89" s="7"/>
      <c r="JI89" s="8"/>
      <c r="JJ89" s="6"/>
      <c r="JL89" s="7"/>
      <c r="JM89" s="8"/>
      <c r="JN89" s="6"/>
      <c r="JP89" s="7"/>
      <c r="JQ89" s="8"/>
      <c r="JR89" s="6"/>
      <c r="JT89" s="7"/>
      <c r="JU89" s="8"/>
      <c r="JV89" s="6"/>
      <c r="JX89" s="7"/>
      <c r="JY89" s="8"/>
      <c r="JZ89" s="6"/>
      <c r="KB89" s="7"/>
      <c r="KC89" s="8"/>
      <c r="KD89" s="6"/>
      <c r="KF89" s="7"/>
      <c r="KG89" s="8"/>
      <c r="KH89" s="6"/>
      <c r="KJ89" s="7"/>
      <c r="KK89" s="8"/>
      <c r="KL89" s="6"/>
      <c r="KN89" s="7"/>
      <c r="KO89" s="8"/>
      <c r="KP89" s="6"/>
      <c r="KR89" s="7"/>
      <c r="KS89" s="8"/>
      <c r="KT89" s="6"/>
      <c r="KV89" s="7"/>
      <c r="KW89" s="8"/>
      <c r="KX89" s="6"/>
      <c r="KZ89" s="7"/>
      <c r="LA89" s="8"/>
      <c r="LB89" s="6"/>
      <c r="LD89" s="7"/>
      <c r="LE89" s="8"/>
      <c r="LF89" s="6"/>
      <c r="LH89" s="7"/>
      <c r="LI89" s="8"/>
      <c r="LJ89" s="6"/>
      <c r="LL89" s="7"/>
      <c r="LM89" s="8"/>
      <c r="LN89" s="6"/>
      <c r="LP89" s="7"/>
      <c r="LQ89" s="8"/>
      <c r="LR89" s="6"/>
      <c r="LT89" s="7"/>
      <c r="LU89" s="8"/>
      <c r="LV89" s="6"/>
      <c r="LX89" s="7"/>
      <c r="LY89" s="8"/>
      <c r="LZ89" s="6"/>
      <c r="MB89" s="7"/>
      <c r="MC89" s="8"/>
      <c r="MD89" s="6"/>
      <c r="MF89" s="7"/>
      <c r="MG89" s="8"/>
      <c r="MH89" s="6"/>
      <c r="MJ89" s="7"/>
      <c r="MK89" s="8"/>
      <c r="ML89" s="6"/>
      <c r="MN89" s="7"/>
      <c r="MO89" s="8"/>
      <c r="MP89" s="6"/>
      <c r="MR89" s="7"/>
      <c r="MS89" s="8"/>
      <c r="MT89" s="6"/>
      <c r="MV89" s="7"/>
      <c r="MW89" s="8"/>
      <c r="MX89" s="6"/>
      <c r="MZ89" s="7"/>
      <c r="NA89" s="8"/>
      <c r="NB89" s="6"/>
      <c r="ND89" s="7"/>
      <c r="NE89" s="8"/>
      <c r="NF89" s="6"/>
      <c r="NH89" s="7"/>
      <c r="NI89" s="8"/>
      <c r="NJ89" s="6"/>
      <c r="NL89" s="7"/>
      <c r="NM89" s="8"/>
      <c r="NN89" s="6"/>
      <c r="NP89" s="7"/>
      <c r="NQ89" s="8"/>
      <c r="NR89" s="6"/>
      <c r="NT89" s="7"/>
      <c r="NU89" s="8"/>
      <c r="NV89" s="6"/>
      <c r="NX89" s="7"/>
      <c r="NY89" s="8"/>
      <c r="NZ89" s="6"/>
      <c r="OB89" s="7"/>
      <c r="OC89" s="8"/>
      <c r="OD89" s="6"/>
      <c r="OF89" s="7"/>
      <c r="OG89" s="8"/>
      <c r="OH89" s="6"/>
      <c r="OJ89" s="7"/>
      <c r="OK89" s="8"/>
      <c r="OL89" s="6"/>
      <c r="ON89" s="7"/>
      <c r="OO89" s="8"/>
      <c r="OP89" s="6"/>
      <c r="OR89" s="7"/>
      <c r="OS89" s="8"/>
      <c r="OT89" s="6"/>
      <c r="OV89" s="7"/>
      <c r="OW89" s="8"/>
      <c r="OX89" s="6"/>
      <c r="OZ89" s="7"/>
      <c r="PA89" s="8"/>
      <c r="PB89" s="6"/>
      <c r="PD89" s="7"/>
      <c r="PE89" s="8"/>
      <c r="PF89" s="6"/>
      <c r="PH89" s="7"/>
      <c r="PI89" s="8"/>
      <c r="PJ89" s="6"/>
      <c r="PL89" s="7"/>
      <c r="PM89" s="8"/>
      <c r="PN89" s="6"/>
      <c r="PP89" s="7"/>
      <c r="PQ89" s="8"/>
      <c r="PR89" s="6"/>
      <c r="PT89" s="7"/>
      <c r="PU89" s="8"/>
      <c r="PV89" s="6"/>
      <c r="PX89" s="7"/>
      <c r="PY89" s="8"/>
      <c r="PZ89" s="6"/>
      <c r="QB89" s="7"/>
      <c r="QC89" s="8"/>
      <c r="QD89" s="6"/>
      <c r="QF89" s="7"/>
      <c r="QG89" s="8"/>
      <c r="QH89" s="6"/>
      <c r="QJ89" s="7"/>
      <c r="QK89" s="8"/>
      <c r="QL89" s="6"/>
      <c r="QN89" s="7"/>
      <c r="QO89" s="8"/>
      <c r="QP89" s="6"/>
      <c r="QR89" s="7"/>
      <c r="QS89" s="8"/>
      <c r="QT89" s="6"/>
      <c r="QV89" s="7"/>
      <c r="QW89" s="8"/>
      <c r="QX89" s="6"/>
      <c r="QZ89" s="7"/>
      <c r="RA89" s="8"/>
      <c r="RB89" s="6"/>
      <c r="RD89" s="7"/>
      <c r="RE89" s="8"/>
      <c r="RF89" s="6"/>
      <c r="RH89" s="7"/>
      <c r="RI89" s="8"/>
      <c r="RJ89" s="6"/>
      <c r="RL89" s="7"/>
      <c r="RM89" s="8"/>
      <c r="RN89" s="6"/>
      <c r="RP89" s="7"/>
      <c r="RQ89" s="8"/>
      <c r="RR89" s="6"/>
      <c r="RT89" s="7"/>
      <c r="RU89" s="8"/>
      <c r="RV89" s="6"/>
      <c r="RX89" s="7"/>
      <c r="RY89" s="8"/>
      <c r="RZ89" s="6"/>
      <c r="SB89" s="7"/>
      <c r="SC89" s="8"/>
      <c r="SD89" s="6"/>
      <c r="SF89" s="7"/>
      <c r="SG89" s="8"/>
      <c r="SH89" s="6"/>
      <c r="SJ89" s="7"/>
      <c r="SK89" s="8"/>
      <c r="SL89" s="6"/>
      <c r="SN89" s="7"/>
      <c r="SO89" s="8"/>
      <c r="SP89" s="6"/>
      <c r="SR89" s="7"/>
      <c r="SS89" s="8"/>
      <c r="ST89" s="6"/>
      <c r="SV89" s="7"/>
      <c r="SW89" s="8"/>
      <c r="SX89" s="6"/>
      <c r="SZ89" s="7"/>
      <c r="TA89" s="8"/>
      <c r="TB89" s="6"/>
      <c r="TD89" s="7"/>
      <c r="TE89" s="8"/>
      <c r="TF89" s="6"/>
      <c r="TH89" s="7"/>
      <c r="TI89" s="8"/>
      <c r="TJ89" s="6"/>
      <c r="TL89" s="7"/>
      <c r="TM89" s="8"/>
      <c r="TN89" s="6"/>
      <c r="TP89" s="7"/>
      <c r="TQ89" s="8"/>
      <c r="TR89" s="6"/>
      <c r="TT89" s="7"/>
      <c r="TU89" s="8"/>
      <c r="TV89" s="6"/>
      <c r="TX89" s="7"/>
      <c r="TY89" s="8"/>
      <c r="TZ89" s="6"/>
      <c r="UB89" s="7"/>
      <c r="UC89" s="8"/>
      <c r="UD89" s="6"/>
      <c r="UF89" s="7"/>
      <c r="UG89" s="8"/>
      <c r="UH89" s="6"/>
      <c r="UJ89" s="7"/>
      <c r="UK89" s="8"/>
      <c r="UL89" s="6"/>
      <c r="UN89" s="7"/>
      <c r="UO89" s="8"/>
      <c r="UP89" s="6"/>
      <c r="UR89" s="7"/>
      <c r="US89" s="8"/>
      <c r="UT89" s="6"/>
      <c r="UV89" s="7"/>
      <c r="UW89" s="8"/>
      <c r="UX89" s="6"/>
      <c r="UZ89" s="7"/>
      <c r="VA89" s="8"/>
      <c r="VB89" s="6"/>
      <c r="VD89" s="7"/>
      <c r="VE89" s="8"/>
      <c r="VF89" s="6"/>
      <c r="VH89" s="7"/>
      <c r="VI89" s="8"/>
      <c r="VJ89" s="6"/>
      <c r="VL89" s="7"/>
      <c r="VM89" s="8"/>
      <c r="VN89" s="6"/>
      <c r="VP89" s="7"/>
      <c r="VQ89" s="8"/>
      <c r="VR89" s="6"/>
      <c r="VT89" s="7"/>
      <c r="VU89" s="8"/>
      <c r="VV89" s="6"/>
      <c r="VX89" s="7"/>
      <c r="VY89" s="8"/>
      <c r="VZ89" s="6"/>
      <c r="WB89" s="7"/>
      <c r="WC89" s="8"/>
      <c r="WD89" s="6"/>
      <c r="WF89" s="7"/>
      <c r="WG89" s="8"/>
      <c r="WH89" s="6"/>
      <c r="WJ89" s="7"/>
      <c r="WK89" s="8"/>
      <c r="WL89" s="6"/>
      <c r="WN89" s="7"/>
      <c r="WO89" s="8"/>
      <c r="WP89" s="6"/>
      <c r="WR89" s="7"/>
      <c r="WS89" s="8"/>
      <c r="WT89" s="6"/>
      <c r="WV89" s="7"/>
      <c r="WW89" s="8"/>
      <c r="WX89" s="6"/>
      <c r="WZ89" s="7"/>
      <c r="XA89" s="8"/>
      <c r="XB89" s="6"/>
      <c r="XD89" s="7"/>
      <c r="XE89" s="8"/>
      <c r="XF89" s="6"/>
      <c r="XH89" s="7"/>
      <c r="XI89" s="8"/>
      <c r="XJ89" s="6"/>
      <c r="XL89" s="7"/>
      <c r="XM89" s="8"/>
      <c r="XN89" s="6"/>
      <c r="XP89" s="7"/>
      <c r="XQ89" s="8"/>
      <c r="XR89" s="6"/>
      <c r="XT89" s="7"/>
      <c r="XU89" s="8"/>
      <c r="XV89" s="6"/>
      <c r="XX89" s="7"/>
      <c r="XY89" s="8"/>
      <c r="XZ89" s="6"/>
      <c r="YB89" s="7"/>
      <c r="YC89" s="8"/>
      <c r="YD89" s="6"/>
      <c r="YF89" s="7"/>
      <c r="YG89" s="8"/>
      <c r="YH89" s="6"/>
      <c r="YJ89" s="7"/>
      <c r="YK89" s="8"/>
      <c r="YL89" s="6"/>
      <c r="YN89" s="7"/>
      <c r="YO89" s="8"/>
      <c r="YP89" s="6"/>
      <c r="YR89" s="7"/>
      <c r="YS89" s="8"/>
      <c r="YT89" s="6"/>
      <c r="YV89" s="7"/>
      <c r="YW89" s="8"/>
      <c r="YX89" s="6"/>
      <c r="YZ89" s="7"/>
      <c r="ZA89" s="8"/>
      <c r="ZB89" s="6"/>
      <c r="ZD89" s="7"/>
      <c r="ZE89" s="8"/>
      <c r="ZF89" s="6"/>
      <c r="ZH89" s="7"/>
      <c r="ZI89" s="8"/>
      <c r="ZJ89" s="6"/>
      <c r="ZL89" s="7"/>
      <c r="ZM89" s="8"/>
      <c r="ZN89" s="6"/>
      <c r="ZP89" s="7"/>
      <c r="ZQ89" s="8"/>
      <c r="ZR89" s="6"/>
      <c r="ZT89" s="7"/>
      <c r="ZU89" s="8"/>
      <c r="ZV89" s="6"/>
      <c r="ZX89" s="7"/>
      <c r="ZY89" s="8"/>
      <c r="ZZ89" s="6"/>
      <c r="AAB89" s="7"/>
      <c r="AAC89" s="8"/>
      <c r="AAD89" s="6"/>
      <c r="AAF89" s="7"/>
      <c r="AAG89" s="8"/>
      <c r="AAH89" s="6"/>
      <c r="AAJ89" s="7"/>
      <c r="AAK89" s="8"/>
      <c r="AAL89" s="6"/>
      <c r="AAN89" s="7"/>
      <c r="AAO89" s="8"/>
      <c r="AAP89" s="6"/>
      <c r="AAR89" s="7"/>
      <c r="AAS89" s="8"/>
      <c r="AAT89" s="6"/>
      <c r="AAV89" s="7"/>
      <c r="AAW89" s="8"/>
      <c r="AAX89" s="6"/>
      <c r="AAZ89" s="7"/>
      <c r="ABA89" s="8"/>
      <c r="ABB89" s="6"/>
      <c r="ABD89" s="7"/>
      <c r="ABE89" s="8"/>
      <c r="ABF89" s="6"/>
      <c r="ABH89" s="7"/>
      <c r="ABI89" s="8"/>
      <c r="ABJ89" s="6"/>
      <c r="ABL89" s="7"/>
      <c r="ABM89" s="8"/>
      <c r="ABN89" s="6"/>
      <c r="ABP89" s="7"/>
      <c r="ABQ89" s="8"/>
      <c r="ABR89" s="6"/>
      <c r="ABT89" s="7"/>
      <c r="ABU89" s="8"/>
      <c r="ABV89" s="6"/>
      <c r="ABX89" s="7"/>
      <c r="ABY89" s="8"/>
      <c r="ABZ89" s="6"/>
      <c r="ACB89" s="7"/>
      <c r="ACC89" s="8"/>
      <c r="ACD89" s="6"/>
      <c r="ACF89" s="7"/>
      <c r="ACG89" s="8"/>
      <c r="ACH89" s="6"/>
      <c r="ACJ89" s="7"/>
      <c r="ACK89" s="8"/>
      <c r="ACL89" s="6"/>
      <c r="ACN89" s="7"/>
      <c r="ACO89" s="8"/>
      <c r="ACP89" s="6"/>
      <c r="ACR89" s="7"/>
      <c r="ACS89" s="8"/>
      <c r="ACT89" s="6"/>
      <c r="ACV89" s="7"/>
      <c r="ACW89" s="8"/>
      <c r="ACX89" s="6"/>
      <c r="ACZ89" s="7"/>
      <c r="ADA89" s="8"/>
      <c r="ADB89" s="6"/>
      <c r="ADD89" s="7"/>
      <c r="ADE89" s="8"/>
      <c r="ADF89" s="6"/>
      <c r="ADH89" s="7"/>
      <c r="ADI89" s="8"/>
      <c r="ADJ89" s="6"/>
      <c r="ADL89" s="7"/>
      <c r="ADM89" s="8"/>
      <c r="ADN89" s="6"/>
      <c r="ADP89" s="7"/>
      <c r="ADQ89" s="8"/>
      <c r="ADR89" s="6"/>
      <c r="ADT89" s="7"/>
      <c r="ADU89" s="8"/>
      <c r="ADV89" s="6"/>
      <c r="ADX89" s="7"/>
      <c r="ADY89" s="8"/>
      <c r="ADZ89" s="6"/>
      <c r="AEB89" s="7"/>
      <c r="AEC89" s="8"/>
      <c r="AED89" s="6"/>
      <c r="AEF89" s="7"/>
      <c r="AEG89" s="8"/>
      <c r="AEH89" s="6"/>
      <c r="AEJ89" s="7"/>
      <c r="AEK89" s="8"/>
      <c r="AEL89" s="6"/>
      <c r="AEN89" s="7"/>
      <c r="AEO89" s="8"/>
      <c r="AEP89" s="6"/>
      <c r="AER89" s="7"/>
      <c r="AES89" s="8"/>
      <c r="AET89" s="6"/>
      <c r="AEV89" s="7"/>
      <c r="AEW89" s="8"/>
      <c r="AEX89" s="6"/>
      <c r="AEZ89" s="7"/>
      <c r="AFA89" s="8"/>
      <c r="AFB89" s="6"/>
      <c r="AFD89" s="7"/>
      <c r="AFE89" s="8"/>
      <c r="AFF89" s="6"/>
      <c r="AFH89" s="7"/>
      <c r="AFI89" s="8"/>
      <c r="AFJ89" s="6"/>
      <c r="AFL89" s="7"/>
      <c r="AFM89" s="8"/>
      <c r="AFN89" s="6"/>
      <c r="AFP89" s="7"/>
      <c r="AFQ89" s="8"/>
      <c r="AFR89" s="6"/>
      <c r="AFT89" s="7"/>
      <c r="AFU89" s="8"/>
      <c r="AFV89" s="6"/>
      <c r="AFX89" s="7"/>
      <c r="AFY89" s="8"/>
      <c r="AFZ89" s="6"/>
      <c r="AGB89" s="7"/>
      <c r="AGC89" s="8"/>
      <c r="AGD89" s="6"/>
      <c r="AGF89" s="7"/>
      <c r="AGG89" s="8"/>
      <c r="AGH89" s="6"/>
      <c r="AGJ89" s="7"/>
      <c r="AGK89" s="8"/>
      <c r="AGL89" s="6"/>
      <c r="AGN89" s="7"/>
      <c r="AGO89" s="8"/>
      <c r="AGP89" s="6"/>
      <c r="AGR89" s="7"/>
      <c r="AGS89" s="8"/>
      <c r="AGT89" s="6"/>
      <c r="AGV89" s="7"/>
      <c r="AGW89" s="8"/>
      <c r="AGX89" s="6"/>
      <c r="AGZ89" s="7"/>
      <c r="AHA89" s="8"/>
      <c r="AHB89" s="6"/>
      <c r="AHD89" s="7"/>
      <c r="AHE89" s="8"/>
      <c r="AHF89" s="6"/>
      <c r="AHH89" s="7"/>
      <c r="AHI89" s="8"/>
      <c r="AHJ89" s="6"/>
      <c r="AHL89" s="7"/>
      <c r="AHM89" s="8"/>
      <c r="AHN89" s="6"/>
      <c r="AHP89" s="7"/>
      <c r="AHQ89" s="8"/>
      <c r="AHR89" s="6"/>
      <c r="AHT89" s="7"/>
      <c r="AHU89" s="8"/>
      <c r="AHV89" s="6"/>
      <c r="AHX89" s="7"/>
      <c r="AHY89" s="8"/>
      <c r="AHZ89" s="6"/>
      <c r="AIB89" s="7"/>
      <c r="AIC89" s="8"/>
      <c r="AID89" s="6"/>
      <c r="AIF89" s="7"/>
      <c r="AIG89" s="8"/>
      <c r="AIH89" s="6"/>
      <c r="AIJ89" s="7"/>
      <c r="AIK89" s="8"/>
      <c r="AIL89" s="6"/>
      <c r="AIN89" s="7"/>
      <c r="AIO89" s="8"/>
      <c r="AIP89" s="6"/>
      <c r="AIR89" s="7"/>
      <c r="AIS89" s="8"/>
      <c r="AIT89" s="6"/>
      <c r="AIV89" s="7"/>
      <c r="AIW89" s="8"/>
      <c r="AIX89" s="6"/>
      <c r="AIZ89" s="7"/>
      <c r="AJA89" s="8"/>
      <c r="AJB89" s="6"/>
      <c r="AJD89" s="7"/>
      <c r="AJE89" s="8"/>
      <c r="AJF89" s="6"/>
      <c r="AJH89" s="7"/>
      <c r="AJI89" s="8"/>
      <c r="AJJ89" s="6"/>
      <c r="AJL89" s="7"/>
      <c r="AJM89" s="8"/>
      <c r="AJN89" s="6"/>
      <c r="AJP89" s="7"/>
      <c r="AJQ89" s="8"/>
      <c r="AJR89" s="6"/>
      <c r="AJT89" s="7"/>
      <c r="AJU89" s="8"/>
      <c r="AJV89" s="6"/>
      <c r="AJX89" s="7"/>
      <c r="AJY89" s="8"/>
      <c r="AJZ89" s="6"/>
      <c r="AKB89" s="7"/>
      <c r="AKC89" s="8"/>
      <c r="AKD89" s="6"/>
      <c r="AKF89" s="7"/>
      <c r="AKG89" s="8"/>
      <c r="AKH89" s="6"/>
      <c r="AKJ89" s="7"/>
      <c r="AKK89" s="8"/>
      <c r="AKL89" s="6"/>
      <c r="AKN89" s="7"/>
      <c r="AKO89" s="8"/>
      <c r="AKP89" s="6"/>
      <c r="AKR89" s="7"/>
      <c r="AKS89" s="8"/>
      <c r="AKT89" s="6"/>
      <c r="AKV89" s="7"/>
      <c r="AKW89" s="8"/>
      <c r="AKX89" s="6"/>
      <c r="AKZ89" s="7"/>
      <c r="ALA89" s="8"/>
      <c r="ALB89" s="6"/>
      <c r="ALD89" s="7"/>
      <c r="ALE89" s="8"/>
      <c r="ALF89" s="6"/>
      <c r="ALH89" s="7"/>
      <c r="ALI89" s="8"/>
      <c r="ALJ89" s="6"/>
      <c r="ALL89" s="7"/>
      <c r="ALM89" s="8"/>
      <c r="ALN89" s="6"/>
      <c r="ALP89" s="7"/>
      <c r="ALQ89" s="8"/>
      <c r="ALR89" s="6"/>
      <c r="ALT89" s="7"/>
      <c r="ALU89" s="8"/>
      <c r="ALV89" s="6"/>
      <c r="ALX89" s="7"/>
      <c r="ALY89" s="8"/>
      <c r="ALZ89" s="6"/>
      <c r="AMB89" s="7"/>
      <c r="AMC89" s="8"/>
      <c r="AMD89" s="6"/>
      <c r="AMF89" s="7"/>
      <c r="AMG89" s="8"/>
      <c r="AMH89" s="6"/>
      <c r="AMJ89" s="7"/>
      <c r="AMK89" s="8"/>
      <c r="AML89" s="6"/>
      <c r="AMN89" s="7"/>
      <c r="AMO89" s="8"/>
      <c r="AMP89" s="6"/>
      <c r="AMR89" s="7"/>
      <c r="AMS89" s="8"/>
      <c r="AMT89" s="6"/>
      <c r="AMV89" s="7"/>
      <c r="AMW89" s="8"/>
      <c r="AMX89" s="6"/>
      <c r="AMZ89" s="7"/>
      <c r="ANA89" s="8"/>
      <c r="ANB89" s="6"/>
      <c r="AND89" s="7"/>
      <c r="ANE89" s="8"/>
      <c r="ANF89" s="6"/>
      <c r="ANH89" s="7"/>
      <c r="ANI89" s="8"/>
      <c r="ANJ89" s="6"/>
      <c r="ANL89" s="7"/>
      <c r="ANM89" s="8"/>
      <c r="ANN89" s="6"/>
      <c r="ANP89" s="7"/>
      <c r="ANQ89" s="8"/>
      <c r="ANR89" s="6"/>
      <c r="ANT89" s="7"/>
      <c r="ANU89" s="8"/>
      <c r="ANV89" s="6"/>
      <c r="ANX89" s="7"/>
      <c r="ANY89" s="8"/>
      <c r="ANZ89" s="6"/>
      <c r="AOB89" s="7"/>
      <c r="AOC89" s="8"/>
      <c r="AOD89" s="6"/>
      <c r="AOF89" s="7"/>
      <c r="AOG89" s="8"/>
      <c r="AOH89" s="6"/>
      <c r="AOJ89" s="7"/>
      <c r="AOK89" s="8"/>
      <c r="AOL89" s="6"/>
      <c r="AON89" s="7"/>
      <c r="AOO89" s="8"/>
      <c r="AOP89" s="6"/>
      <c r="AOR89" s="7"/>
      <c r="AOS89" s="8"/>
      <c r="AOT89" s="6"/>
      <c r="AOV89" s="7"/>
      <c r="AOW89" s="8"/>
      <c r="AOX89" s="6"/>
      <c r="AOZ89" s="7"/>
      <c r="APA89" s="8"/>
      <c r="APB89" s="6"/>
      <c r="APD89" s="7"/>
      <c r="APE89" s="8"/>
      <c r="APF89" s="6"/>
      <c r="APH89" s="7"/>
      <c r="API89" s="8"/>
      <c r="APJ89" s="6"/>
      <c r="APL89" s="7"/>
      <c r="APM89" s="8"/>
      <c r="APN89" s="6"/>
      <c r="APP89" s="7"/>
      <c r="APQ89" s="8"/>
      <c r="APR89" s="6"/>
      <c r="APT89" s="7"/>
      <c r="APU89" s="8"/>
      <c r="APV89" s="6"/>
      <c r="APX89" s="7"/>
      <c r="APY89" s="8"/>
      <c r="APZ89" s="6"/>
      <c r="AQB89" s="7"/>
      <c r="AQC89" s="8"/>
      <c r="AQD89" s="6"/>
      <c r="AQF89" s="7"/>
      <c r="AQG89" s="8"/>
      <c r="AQH89" s="6"/>
      <c r="AQJ89" s="7"/>
      <c r="AQK89" s="8"/>
      <c r="AQL89" s="6"/>
      <c r="AQN89" s="7"/>
      <c r="AQO89" s="8"/>
      <c r="AQP89" s="6"/>
      <c r="AQR89" s="7"/>
      <c r="AQS89" s="8"/>
      <c r="AQT89" s="6"/>
      <c r="AQV89" s="7"/>
      <c r="AQW89" s="8"/>
      <c r="AQX89" s="6"/>
      <c r="AQZ89" s="7"/>
      <c r="ARA89" s="8"/>
      <c r="ARB89" s="6"/>
      <c r="ARD89" s="7"/>
      <c r="ARE89" s="8"/>
      <c r="ARF89" s="6"/>
      <c r="ARH89" s="7"/>
      <c r="ARI89" s="8"/>
      <c r="ARJ89" s="6"/>
      <c r="ARL89" s="7"/>
      <c r="ARM89" s="8"/>
      <c r="ARN89" s="6"/>
      <c r="ARP89" s="7"/>
      <c r="ARQ89" s="8"/>
      <c r="ARR89" s="6"/>
      <c r="ART89" s="7"/>
      <c r="ARU89" s="8"/>
      <c r="ARV89" s="6"/>
      <c r="ARX89" s="7"/>
      <c r="ARY89" s="8"/>
      <c r="ARZ89" s="6"/>
      <c r="ASB89" s="7"/>
      <c r="ASC89" s="8"/>
      <c r="ASD89" s="6"/>
      <c r="ASF89" s="7"/>
      <c r="ASG89" s="8"/>
      <c r="ASH89" s="6"/>
      <c r="ASJ89" s="7"/>
      <c r="ASK89" s="8"/>
      <c r="ASL89" s="6"/>
      <c r="ASN89" s="7"/>
      <c r="ASO89" s="8"/>
      <c r="ASP89" s="6"/>
      <c r="ASR89" s="7"/>
      <c r="ASS89" s="8"/>
      <c r="AST89" s="6"/>
      <c r="ASV89" s="7"/>
      <c r="ASW89" s="8"/>
      <c r="ASX89" s="6"/>
      <c r="ASZ89" s="7"/>
      <c r="ATA89" s="8"/>
      <c r="ATB89" s="6"/>
      <c r="ATD89" s="7"/>
      <c r="ATE89" s="8"/>
      <c r="ATF89" s="6"/>
      <c r="ATH89" s="7"/>
      <c r="ATI89" s="8"/>
      <c r="ATJ89" s="6"/>
      <c r="ATL89" s="7"/>
      <c r="ATM89" s="8"/>
      <c r="ATN89" s="6"/>
      <c r="ATP89" s="7"/>
      <c r="ATQ89" s="8"/>
      <c r="ATR89" s="6"/>
      <c r="ATT89" s="7"/>
      <c r="ATU89" s="8"/>
      <c r="ATV89" s="6"/>
      <c r="ATX89" s="7"/>
      <c r="ATY89" s="8"/>
      <c r="ATZ89" s="6"/>
      <c r="AUB89" s="7"/>
      <c r="AUC89" s="8"/>
      <c r="AUD89" s="6"/>
      <c r="AUF89" s="7"/>
      <c r="AUG89" s="8"/>
      <c r="AUH89" s="6"/>
      <c r="AUJ89" s="7"/>
      <c r="AUK89" s="8"/>
      <c r="AUL89" s="6"/>
      <c r="AUN89" s="7"/>
      <c r="AUO89" s="8"/>
      <c r="AUP89" s="6"/>
      <c r="AUR89" s="7"/>
      <c r="AUS89" s="8"/>
      <c r="AUT89" s="6"/>
      <c r="AUV89" s="7"/>
      <c r="AUW89" s="8"/>
      <c r="AUX89" s="6"/>
      <c r="AUZ89" s="7"/>
      <c r="AVA89" s="8"/>
      <c r="AVB89" s="6"/>
      <c r="AVD89" s="7"/>
      <c r="AVE89" s="8"/>
      <c r="AVF89" s="6"/>
      <c r="AVH89" s="7"/>
      <c r="AVI89" s="8"/>
      <c r="AVJ89" s="6"/>
      <c r="AVL89" s="7"/>
      <c r="AVM89" s="8"/>
      <c r="AVN89" s="6"/>
      <c r="AVP89" s="7"/>
      <c r="AVQ89" s="8"/>
      <c r="AVR89" s="6"/>
      <c r="AVT89" s="7"/>
      <c r="AVU89" s="8"/>
      <c r="AVV89" s="6"/>
      <c r="AVX89" s="7"/>
      <c r="AVY89" s="8"/>
      <c r="AVZ89" s="6"/>
      <c r="AWB89" s="7"/>
      <c r="AWC89" s="8"/>
      <c r="AWD89" s="6"/>
      <c r="AWF89" s="7"/>
      <c r="AWG89" s="8"/>
      <c r="AWH89" s="6"/>
      <c r="AWJ89" s="7"/>
      <c r="AWK89" s="8"/>
      <c r="AWL89" s="6"/>
      <c r="AWN89" s="7"/>
      <c r="AWO89" s="8"/>
      <c r="AWP89" s="6"/>
      <c r="AWR89" s="7"/>
      <c r="AWS89" s="8"/>
      <c r="AWT89" s="6"/>
      <c r="AWV89" s="7"/>
      <c r="AWW89" s="8"/>
      <c r="AWX89" s="6"/>
      <c r="AWZ89" s="7"/>
      <c r="AXA89" s="8"/>
      <c r="AXB89" s="6"/>
      <c r="AXD89" s="7"/>
      <c r="AXE89" s="8"/>
      <c r="AXF89" s="6"/>
      <c r="AXH89" s="7"/>
      <c r="AXI89" s="8"/>
      <c r="AXJ89" s="6"/>
      <c r="AXL89" s="7"/>
      <c r="AXM89" s="8"/>
      <c r="AXN89" s="6"/>
      <c r="AXP89" s="7"/>
      <c r="AXQ89" s="8"/>
      <c r="AXR89" s="6"/>
      <c r="AXT89" s="7"/>
      <c r="AXU89" s="8"/>
      <c r="AXV89" s="6"/>
      <c r="AXX89" s="7"/>
      <c r="AXY89" s="8"/>
      <c r="AXZ89" s="6"/>
      <c r="AYB89" s="7"/>
      <c r="AYC89" s="8"/>
      <c r="AYD89" s="6"/>
      <c r="AYF89" s="7"/>
      <c r="AYG89" s="8"/>
      <c r="AYH89" s="6"/>
      <c r="AYJ89" s="7"/>
      <c r="AYK89" s="8"/>
      <c r="AYL89" s="6"/>
      <c r="AYN89" s="7"/>
      <c r="AYO89" s="8"/>
      <c r="AYP89" s="6"/>
      <c r="AYR89" s="7"/>
      <c r="AYS89" s="8"/>
      <c r="AYT89" s="6"/>
      <c r="AYV89" s="7"/>
      <c r="AYW89" s="8"/>
      <c r="AYX89" s="6"/>
      <c r="AYZ89" s="7"/>
      <c r="AZA89" s="8"/>
      <c r="AZB89" s="6"/>
      <c r="AZD89" s="7"/>
      <c r="AZE89" s="8"/>
      <c r="AZF89" s="6"/>
      <c r="AZH89" s="7"/>
      <c r="AZI89" s="8"/>
      <c r="AZJ89" s="6"/>
      <c r="AZL89" s="7"/>
      <c r="AZM89" s="8"/>
      <c r="AZN89" s="6"/>
      <c r="AZP89" s="7"/>
      <c r="AZQ89" s="8"/>
      <c r="AZR89" s="6"/>
      <c r="AZT89" s="7"/>
      <c r="AZU89" s="8"/>
      <c r="AZV89" s="6"/>
      <c r="AZX89" s="7"/>
      <c r="AZY89" s="8"/>
      <c r="AZZ89" s="6"/>
      <c r="BAB89" s="7"/>
      <c r="BAC89" s="8"/>
      <c r="BAD89" s="6"/>
      <c r="BAF89" s="7"/>
      <c r="BAG89" s="8"/>
      <c r="BAH89" s="6"/>
      <c r="BAJ89" s="7"/>
      <c r="BAK89" s="8"/>
      <c r="BAL89" s="6"/>
      <c r="BAN89" s="7"/>
      <c r="BAO89" s="8"/>
      <c r="BAP89" s="6"/>
      <c r="BAR89" s="7"/>
      <c r="BAS89" s="8"/>
      <c r="BAT89" s="6"/>
      <c r="BAV89" s="7"/>
      <c r="BAW89" s="8"/>
      <c r="BAX89" s="6"/>
      <c r="BAZ89" s="7"/>
      <c r="BBA89" s="8"/>
      <c r="BBB89" s="6"/>
      <c r="BBD89" s="7"/>
      <c r="BBE89" s="8"/>
      <c r="BBF89" s="6"/>
      <c r="BBH89" s="7"/>
      <c r="BBI89" s="8"/>
      <c r="BBJ89" s="6"/>
      <c r="BBL89" s="7"/>
      <c r="BBM89" s="8"/>
      <c r="BBN89" s="6"/>
      <c r="BBP89" s="7"/>
      <c r="BBQ89" s="8"/>
      <c r="BBR89" s="6"/>
      <c r="BBT89" s="7"/>
      <c r="BBU89" s="8"/>
      <c r="BBV89" s="6"/>
      <c r="BBX89" s="7"/>
      <c r="BBY89" s="8"/>
      <c r="BBZ89" s="6"/>
      <c r="BCB89" s="7"/>
      <c r="BCC89" s="8"/>
      <c r="BCD89" s="6"/>
      <c r="BCF89" s="7"/>
      <c r="BCG89" s="8"/>
      <c r="BCH89" s="6"/>
      <c r="BCJ89" s="7"/>
      <c r="BCK89" s="8"/>
      <c r="BCL89" s="6"/>
      <c r="BCN89" s="7"/>
      <c r="BCO89" s="8"/>
      <c r="BCP89" s="6"/>
      <c r="BCR89" s="7"/>
      <c r="BCS89" s="8"/>
      <c r="BCT89" s="6"/>
      <c r="BCV89" s="7"/>
      <c r="BCW89" s="8"/>
      <c r="BCX89" s="6"/>
      <c r="BCZ89" s="7"/>
      <c r="BDA89" s="8"/>
      <c r="BDB89" s="6"/>
      <c r="BDD89" s="7"/>
      <c r="BDE89" s="8"/>
      <c r="BDF89" s="6"/>
      <c r="BDH89" s="7"/>
      <c r="BDI89" s="8"/>
      <c r="BDJ89" s="6"/>
      <c r="BDL89" s="7"/>
      <c r="BDM89" s="8"/>
      <c r="BDN89" s="6"/>
      <c r="BDP89" s="7"/>
      <c r="BDQ89" s="8"/>
      <c r="BDR89" s="6"/>
      <c r="BDT89" s="7"/>
      <c r="BDU89" s="8"/>
      <c r="BDV89" s="6"/>
      <c r="BDX89" s="7"/>
      <c r="BDY89" s="8"/>
      <c r="BDZ89" s="6"/>
      <c r="BEB89" s="7"/>
      <c r="BEC89" s="8"/>
      <c r="BED89" s="6"/>
      <c r="BEF89" s="7"/>
      <c r="BEG89" s="8"/>
      <c r="BEH89" s="6"/>
      <c r="BEJ89" s="7"/>
      <c r="BEK89" s="8"/>
      <c r="BEL89" s="6"/>
      <c r="BEN89" s="7"/>
      <c r="BEO89" s="8"/>
      <c r="BEP89" s="6"/>
      <c r="BER89" s="7"/>
      <c r="BES89" s="8"/>
      <c r="BET89" s="6"/>
      <c r="BEV89" s="7"/>
      <c r="BEW89" s="8"/>
      <c r="BEX89" s="6"/>
      <c r="BEZ89" s="7"/>
      <c r="BFA89" s="8"/>
      <c r="BFB89" s="6"/>
      <c r="BFD89" s="7"/>
      <c r="BFE89" s="8"/>
      <c r="BFF89" s="6"/>
      <c r="BFH89" s="7"/>
      <c r="BFI89" s="8"/>
      <c r="BFJ89" s="6"/>
      <c r="BFL89" s="7"/>
      <c r="BFM89" s="8"/>
      <c r="BFN89" s="6"/>
      <c r="BFP89" s="7"/>
      <c r="BFQ89" s="8"/>
      <c r="BFR89" s="6"/>
      <c r="BFT89" s="7"/>
      <c r="BFU89" s="8"/>
      <c r="BFV89" s="6"/>
      <c r="BFX89" s="7"/>
      <c r="BFY89" s="8"/>
      <c r="BFZ89" s="6"/>
      <c r="BGB89" s="7"/>
      <c r="BGC89" s="8"/>
      <c r="BGD89" s="6"/>
      <c r="BGF89" s="7"/>
      <c r="BGG89" s="8"/>
      <c r="BGH89" s="6"/>
      <c r="BGJ89" s="7"/>
      <c r="BGK89" s="8"/>
      <c r="BGL89" s="6"/>
      <c r="BGN89" s="7"/>
      <c r="BGO89" s="8"/>
      <c r="BGP89" s="6"/>
      <c r="BGR89" s="7"/>
      <c r="BGS89" s="8"/>
      <c r="BGT89" s="6"/>
      <c r="BGV89" s="7"/>
      <c r="BGW89" s="8"/>
      <c r="BGX89" s="6"/>
      <c r="BGZ89" s="7"/>
      <c r="BHA89" s="8"/>
      <c r="BHB89" s="6"/>
      <c r="BHD89" s="7"/>
      <c r="BHE89" s="8"/>
      <c r="BHF89" s="6"/>
      <c r="BHH89" s="7"/>
      <c r="BHI89" s="8"/>
      <c r="BHJ89" s="6"/>
      <c r="BHL89" s="7"/>
      <c r="BHM89" s="8"/>
      <c r="BHN89" s="6"/>
      <c r="BHP89" s="7"/>
      <c r="BHQ89" s="8"/>
      <c r="BHR89" s="6"/>
      <c r="BHT89" s="7"/>
      <c r="BHU89" s="8"/>
      <c r="BHV89" s="6"/>
      <c r="BHX89" s="7"/>
      <c r="BHY89" s="8"/>
      <c r="BHZ89" s="6"/>
      <c r="BIB89" s="7"/>
      <c r="BIC89" s="8"/>
      <c r="BID89" s="6"/>
      <c r="BIF89" s="7"/>
      <c r="BIG89" s="8"/>
      <c r="BIH89" s="6"/>
      <c r="BIJ89" s="7"/>
      <c r="BIK89" s="8"/>
      <c r="BIL89" s="6"/>
      <c r="BIN89" s="7"/>
      <c r="BIO89" s="8"/>
      <c r="BIP89" s="6"/>
      <c r="BIR89" s="7"/>
      <c r="BIS89" s="8"/>
      <c r="BIT89" s="6"/>
      <c r="BIV89" s="7"/>
      <c r="BIW89" s="8"/>
      <c r="BIX89" s="6"/>
      <c r="BIZ89" s="7"/>
      <c r="BJA89" s="8"/>
      <c r="BJB89" s="6"/>
      <c r="BJD89" s="7"/>
      <c r="BJE89" s="8"/>
      <c r="BJF89" s="6"/>
      <c r="BJH89" s="7"/>
      <c r="BJI89" s="8"/>
      <c r="BJJ89" s="6"/>
      <c r="BJL89" s="7"/>
      <c r="BJM89" s="8"/>
      <c r="BJN89" s="6"/>
      <c r="BJP89" s="7"/>
      <c r="BJQ89" s="8"/>
      <c r="BJR89" s="6"/>
      <c r="BJT89" s="7"/>
      <c r="BJU89" s="8"/>
      <c r="BJV89" s="6"/>
      <c r="BJX89" s="7"/>
      <c r="BJY89" s="8"/>
      <c r="BJZ89" s="6"/>
      <c r="BKB89" s="7"/>
      <c r="BKC89" s="8"/>
      <c r="BKD89" s="6"/>
      <c r="BKF89" s="7"/>
      <c r="BKG89" s="8"/>
      <c r="BKH89" s="6"/>
      <c r="BKJ89" s="7"/>
      <c r="BKK89" s="8"/>
      <c r="BKL89" s="6"/>
      <c r="BKN89" s="7"/>
      <c r="BKO89" s="8"/>
      <c r="BKP89" s="6"/>
      <c r="BKR89" s="7"/>
      <c r="BKS89" s="8"/>
      <c r="BKT89" s="6"/>
      <c r="BKV89" s="7"/>
      <c r="BKW89" s="8"/>
      <c r="BKX89" s="6"/>
      <c r="BKZ89" s="7"/>
      <c r="BLA89" s="8"/>
      <c r="BLB89" s="6"/>
      <c r="BLD89" s="7"/>
      <c r="BLE89" s="8"/>
      <c r="BLF89" s="6"/>
      <c r="BLH89" s="7"/>
      <c r="BLI89" s="8"/>
      <c r="BLJ89" s="6"/>
      <c r="BLL89" s="7"/>
      <c r="BLM89" s="8"/>
      <c r="BLN89" s="6"/>
      <c r="BLP89" s="7"/>
      <c r="BLQ89" s="8"/>
      <c r="BLR89" s="6"/>
      <c r="BLT89" s="7"/>
      <c r="BLU89" s="8"/>
      <c r="BLV89" s="6"/>
      <c r="BLX89" s="7"/>
      <c r="BLY89" s="8"/>
      <c r="BLZ89" s="6"/>
      <c r="BMB89" s="7"/>
      <c r="BMC89" s="8"/>
      <c r="BMD89" s="6"/>
      <c r="BMF89" s="7"/>
      <c r="BMG89" s="8"/>
      <c r="BMH89" s="6"/>
      <c r="BMJ89" s="7"/>
      <c r="BMK89" s="8"/>
      <c r="BML89" s="6"/>
      <c r="BMN89" s="7"/>
      <c r="BMO89" s="8"/>
      <c r="BMP89" s="6"/>
      <c r="BMR89" s="7"/>
      <c r="BMS89" s="8"/>
      <c r="BMT89" s="6"/>
      <c r="BMV89" s="7"/>
      <c r="BMW89" s="8"/>
      <c r="BMX89" s="6"/>
      <c r="BMZ89" s="7"/>
      <c r="BNA89" s="8"/>
      <c r="BNB89" s="6"/>
      <c r="BND89" s="7"/>
      <c r="BNE89" s="8"/>
      <c r="BNF89" s="6"/>
      <c r="BNH89" s="7"/>
      <c r="BNI89" s="8"/>
      <c r="BNJ89" s="6"/>
      <c r="BNL89" s="7"/>
      <c r="BNM89" s="8"/>
      <c r="BNN89" s="6"/>
      <c r="BNP89" s="7"/>
      <c r="BNQ89" s="8"/>
      <c r="BNR89" s="6"/>
      <c r="BNT89" s="7"/>
      <c r="BNU89" s="8"/>
      <c r="BNV89" s="6"/>
      <c r="BNX89" s="7"/>
      <c r="BNY89" s="8"/>
      <c r="BNZ89" s="6"/>
      <c r="BOB89" s="7"/>
      <c r="BOC89" s="8"/>
      <c r="BOD89" s="6"/>
      <c r="BOF89" s="7"/>
      <c r="BOG89" s="8"/>
      <c r="BOH89" s="6"/>
      <c r="BOJ89" s="7"/>
      <c r="BOK89" s="8"/>
      <c r="BOL89" s="6"/>
      <c r="BON89" s="7"/>
      <c r="BOO89" s="8"/>
      <c r="BOP89" s="6"/>
      <c r="BOR89" s="7"/>
      <c r="BOS89" s="8"/>
      <c r="BOT89" s="6"/>
      <c r="BOV89" s="7"/>
      <c r="BOW89" s="8"/>
      <c r="BOX89" s="6"/>
      <c r="BOZ89" s="7"/>
      <c r="BPA89" s="8"/>
      <c r="BPB89" s="6"/>
      <c r="BPD89" s="7"/>
      <c r="BPE89" s="8"/>
      <c r="BPF89" s="6"/>
      <c r="BPH89" s="7"/>
      <c r="BPI89" s="8"/>
      <c r="BPJ89" s="6"/>
      <c r="BPL89" s="7"/>
      <c r="BPM89" s="8"/>
      <c r="BPN89" s="6"/>
      <c r="BPP89" s="7"/>
      <c r="BPQ89" s="8"/>
      <c r="BPR89" s="6"/>
      <c r="BPT89" s="7"/>
      <c r="BPU89" s="8"/>
      <c r="BPV89" s="6"/>
      <c r="BPX89" s="7"/>
      <c r="BPY89" s="8"/>
      <c r="BPZ89" s="6"/>
      <c r="BQB89" s="7"/>
      <c r="BQC89" s="8"/>
      <c r="BQD89" s="6"/>
      <c r="BQF89" s="7"/>
      <c r="BQG89" s="8"/>
      <c r="BQH89" s="6"/>
      <c r="BQJ89" s="7"/>
      <c r="BQK89" s="8"/>
      <c r="BQL89" s="6"/>
      <c r="BQN89" s="7"/>
      <c r="BQO89" s="8"/>
      <c r="BQP89" s="6"/>
      <c r="BQR89" s="7"/>
      <c r="BQS89" s="8"/>
      <c r="BQT89" s="6"/>
      <c r="BQV89" s="7"/>
      <c r="BQW89" s="8"/>
      <c r="BQX89" s="6"/>
      <c r="BQZ89" s="7"/>
      <c r="BRA89" s="8"/>
      <c r="BRB89" s="6"/>
      <c r="BRD89" s="7"/>
      <c r="BRE89" s="8"/>
      <c r="BRF89" s="6"/>
      <c r="BRH89" s="7"/>
      <c r="BRI89" s="8"/>
      <c r="BRJ89" s="6"/>
      <c r="BRL89" s="7"/>
      <c r="BRM89" s="8"/>
      <c r="BRN89" s="6"/>
      <c r="BRP89" s="7"/>
      <c r="BRQ89" s="8"/>
      <c r="BRR89" s="6"/>
      <c r="BRT89" s="7"/>
      <c r="BRU89" s="8"/>
      <c r="BRV89" s="6"/>
      <c r="BRX89" s="7"/>
      <c r="BRY89" s="8"/>
      <c r="BRZ89" s="6"/>
      <c r="BSB89" s="7"/>
      <c r="BSC89" s="8"/>
      <c r="BSD89" s="6"/>
      <c r="BSF89" s="7"/>
      <c r="BSG89" s="8"/>
      <c r="BSH89" s="6"/>
      <c r="BSJ89" s="7"/>
      <c r="BSK89" s="8"/>
      <c r="BSL89" s="6"/>
      <c r="BSN89" s="7"/>
      <c r="BSO89" s="8"/>
      <c r="BSP89" s="6"/>
      <c r="BSR89" s="7"/>
      <c r="BSS89" s="8"/>
      <c r="BST89" s="6"/>
      <c r="BSV89" s="7"/>
      <c r="BSW89" s="8"/>
      <c r="BSX89" s="6"/>
      <c r="BSZ89" s="7"/>
      <c r="BTA89" s="8"/>
      <c r="BTB89" s="6"/>
      <c r="BTD89" s="7"/>
      <c r="BTE89" s="8"/>
      <c r="BTF89" s="6"/>
      <c r="BTH89" s="7"/>
      <c r="BTI89" s="8"/>
      <c r="BTJ89" s="6"/>
      <c r="BTL89" s="7"/>
      <c r="BTM89" s="8"/>
      <c r="BTN89" s="6"/>
      <c r="BTP89" s="7"/>
      <c r="BTQ89" s="8"/>
      <c r="BTR89" s="6"/>
      <c r="BTT89" s="7"/>
      <c r="BTU89" s="8"/>
      <c r="BTV89" s="6"/>
      <c r="BTX89" s="7"/>
      <c r="BTY89" s="8"/>
      <c r="BTZ89" s="6"/>
      <c r="BUB89" s="7"/>
      <c r="BUC89" s="8"/>
      <c r="BUD89" s="6"/>
      <c r="BUF89" s="7"/>
      <c r="BUG89" s="8"/>
      <c r="BUH89" s="6"/>
      <c r="BUJ89" s="7"/>
      <c r="BUK89" s="8"/>
      <c r="BUL89" s="6"/>
      <c r="BUN89" s="7"/>
      <c r="BUO89" s="8"/>
      <c r="BUP89" s="6"/>
      <c r="BUR89" s="7"/>
      <c r="BUS89" s="8"/>
      <c r="BUT89" s="6"/>
      <c r="BUV89" s="7"/>
      <c r="BUW89" s="8"/>
      <c r="BUX89" s="6"/>
      <c r="BUZ89" s="7"/>
      <c r="BVA89" s="8"/>
      <c r="BVB89" s="6"/>
      <c r="BVD89" s="7"/>
      <c r="BVE89" s="8"/>
      <c r="BVF89" s="6"/>
      <c r="BVH89" s="7"/>
      <c r="BVI89" s="8"/>
      <c r="BVJ89" s="6"/>
      <c r="BVL89" s="7"/>
      <c r="BVM89" s="8"/>
      <c r="BVN89" s="6"/>
      <c r="BVP89" s="7"/>
      <c r="BVQ89" s="8"/>
      <c r="BVR89" s="6"/>
      <c r="BVT89" s="7"/>
      <c r="BVU89" s="8"/>
      <c r="BVV89" s="6"/>
      <c r="BVX89" s="7"/>
      <c r="BVY89" s="8"/>
      <c r="BVZ89" s="6"/>
      <c r="BWB89" s="7"/>
      <c r="BWC89" s="8"/>
      <c r="BWD89" s="6"/>
      <c r="BWF89" s="7"/>
      <c r="BWG89" s="8"/>
      <c r="BWH89" s="6"/>
      <c r="BWJ89" s="7"/>
      <c r="BWK89" s="8"/>
      <c r="BWL89" s="6"/>
      <c r="BWN89" s="7"/>
      <c r="BWO89" s="8"/>
      <c r="BWP89" s="6"/>
      <c r="BWR89" s="7"/>
      <c r="BWS89" s="8"/>
      <c r="BWT89" s="6"/>
      <c r="BWV89" s="7"/>
      <c r="BWW89" s="8"/>
      <c r="BWX89" s="6"/>
      <c r="BWZ89" s="7"/>
      <c r="BXA89" s="8"/>
      <c r="BXB89" s="6"/>
      <c r="BXD89" s="7"/>
      <c r="BXE89" s="8"/>
      <c r="BXF89" s="6"/>
      <c r="BXH89" s="7"/>
      <c r="BXI89" s="8"/>
      <c r="BXJ89" s="6"/>
      <c r="BXL89" s="7"/>
      <c r="BXM89" s="8"/>
      <c r="BXN89" s="6"/>
      <c r="BXP89" s="7"/>
      <c r="BXQ89" s="8"/>
      <c r="BXR89" s="6"/>
      <c r="BXT89" s="7"/>
      <c r="BXU89" s="8"/>
      <c r="BXV89" s="6"/>
      <c r="BXX89" s="7"/>
      <c r="BXY89" s="8"/>
      <c r="BXZ89" s="6"/>
      <c r="BYB89" s="7"/>
      <c r="BYC89" s="8"/>
      <c r="BYD89" s="6"/>
      <c r="BYF89" s="7"/>
      <c r="BYG89" s="8"/>
      <c r="BYH89" s="6"/>
      <c r="BYJ89" s="7"/>
      <c r="BYK89" s="8"/>
      <c r="BYL89" s="6"/>
      <c r="BYN89" s="7"/>
      <c r="BYO89" s="8"/>
      <c r="BYP89" s="6"/>
      <c r="BYR89" s="7"/>
      <c r="BYS89" s="8"/>
      <c r="BYT89" s="6"/>
      <c r="BYV89" s="7"/>
      <c r="BYW89" s="8"/>
      <c r="BYX89" s="6"/>
      <c r="BYZ89" s="7"/>
      <c r="BZA89" s="8"/>
      <c r="BZB89" s="6"/>
      <c r="BZD89" s="7"/>
      <c r="BZE89" s="8"/>
      <c r="BZF89" s="6"/>
      <c r="BZH89" s="7"/>
      <c r="BZI89" s="8"/>
      <c r="BZJ89" s="6"/>
      <c r="BZL89" s="7"/>
      <c r="BZM89" s="8"/>
      <c r="BZN89" s="6"/>
      <c r="BZP89" s="7"/>
      <c r="BZQ89" s="8"/>
      <c r="BZR89" s="6"/>
      <c r="BZT89" s="7"/>
      <c r="BZU89" s="8"/>
      <c r="BZV89" s="6"/>
      <c r="BZX89" s="7"/>
      <c r="BZY89" s="8"/>
      <c r="BZZ89" s="6"/>
      <c r="CAB89" s="7"/>
      <c r="CAC89" s="8"/>
      <c r="CAD89" s="6"/>
      <c r="CAF89" s="7"/>
      <c r="CAG89" s="8"/>
      <c r="CAH89" s="6"/>
      <c r="CAJ89" s="7"/>
      <c r="CAK89" s="8"/>
      <c r="CAL89" s="6"/>
      <c r="CAN89" s="7"/>
      <c r="CAO89" s="8"/>
      <c r="CAP89" s="6"/>
      <c r="CAR89" s="7"/>
      <c r="CAS89" s="8"/>
      <c r="CAT89" s="6"/>
      <c r="CAV89" s="7"/>
      <c r="CAW89" s="8"/>
      <c r="CAX89" s="6"/>
      <c r="CAZ89" s="7"/>
      <c r="CBA89" s="8"/>
      <c r="CBB89" s="6"/>
      <c r="CBD89" s="7"/>
      <c r="CBE89" s="8"/>
      <c r="CBF89" s="6"/>
      <c r="CBH89" s="7"/>
      <c r="CBI89" s="8"/>
      <c r="CBJ89" s="6"/>
      <c r="CBL89" s="7"/>
      <c r="CBM89" s="8"/>
      <c r="CBN89" s="6"/>
      <c r="CBP89" s="7"/>
      <c r="CBQ89" s="8"/>
      <c r="CBR89" s="6"/>
      <c r="CBT89" s="7"/>
      <c r="CBU89" s="8"/>
      <c r="CBV89" s="6"/>
      <c r="CBX89" s="7"/>
      <c r="CBY89" s="8"/>
      <c r="CBZ89" s="6"/>
      <c r="CCB89" s="7"/>
      <c r="CCC89" s="8"/>
      <c r="CCD89" s="6"/>
      <c r="CCF89" s="7"/>
      <c r="CCG89" s="8"/>
      <c r="CCH89" s="6"/>
      <c r="CCJ89" s="7"/>
      <c r="CCK89" s="8"/>
      <c r="CCL89" s="6"/>
      <c r="CCN89" s="7"/>
      <c r="CCO89" s="8"/>
      <c r="CCP89" s="6"/>
      <c r="CCR89" s="7"/>
      <c r="CCS89" s="8"/>
      <c r="CCT89" s="6"/>
      <c r="CCV89" s="7"/>
      <c r="CCW89" s="8"/>
      <c r="CCX89" s="6"/>
      <c r="CCZ89" s="7"/>
      <c r="CDA89" s="8"/>
      <c r="CDB89" s="6"/>
      <c r="CDD89" s="7"/>
      <c r="CDE89" s="8"/>
      <c r="CDF89" s="6"/>
      <c r="CDH89" s="7"/>
      <c r="CDI89" s="8"/>
      <c r="CDJ89" s="6"/>
      <c r="CDL89" s="7"/>
      <c r="CDM89" s="8"/>
      <c r="CDN89" s="6"/>
      <c r="CDP89" s="7"/>
      <c r="CDQ89" s="8"/>
      <c r="CDR89" s="6"/>
      <c r="CDT89" s="7"/>
      <c r="CDU89" s="8"/>
      <c r="CDV89" s="6"/>
      <c r="CDX89" s="7"/>
      <c r="CDY89" s="8"/>
      <c r="CDZ89" s="6"/>
      <c r="CEB89" s="7"/>
      <c r="CEC89" s="8"/>
      <c r="CED89" s="6"/>
      <c r="CEF89" s="7"/>
      <c r="CEG89" s="8"/>
      <c r="CEH89" s="6"/>
      <c r="CEJ89" s="7"/>
      <c r="CEK89" s="8"/>
      <c r="CEL89" s="6"/>
      <c r="CEN89" s="7"/>
      <c r="CEO89" s="8"/>
      <c r="CEP89" s="6"/>
      <c r="CER89" s="7"/>
      <c r="CES89" s="8"/>
      <c r="CET89" s="6"/>
      <c r="CEV89" s="7"/>
      <c r="CEW89" s="8"/>
      <c r="CEX89" s="6"/>
      <c r="CEZ89" s="7"/>
      <c r="CFA89" s="8"/>
      <c r="CFB89" s="6"/>
      <c r="CFD89" s="7"/>
      <c r="CFE89" s="8"/>
      <c r="CFF89" s="6"/>
      <c r="CFH89" s="7"/>
      <c r="CFI89" s="8"/>
      <c r="CFJ89" s="6"/>
      <c r="CFL89" s="7"/>
      <c r="CFM89" s="8"/>
      <c r="CFN89" s="6"/>
      <c r="CFP89" s="7"/>
      <c r="CFQ89" s="8"/>
      <c r="CFR89" s="6"/>
      <c r="CFT89" s="7"/>
      <c r="CFU89" s="8"/>
      <c r="CFV89" s="6"/>
      <c r="CFX89" s="7"/>
      <c r="CFY89" s="8"/>
      <c r="CFZ89" s="6"/>
      <c r="CGB89" s="7"/>
      <c r="CGC89" s="8"/>
      <c r="CGD89" s="6"/>
      <c r="CGF89" s="7"/>
      <c r="CGG89" s="8"/>
      <c r="CGH89" s="6"/>
      <c r="CGJ89" s="7"/>
      <c r="CGK89" s="8"/>
      <c r="CGL89" s="6"/>
      <c r="CGN89" s="7"/>
      <c r="CGO89" s="8"/>
      <c r="CGP89" s="6"/>
      <c r="CGR89" s="7"/>
      <c r="CGS89" s="8"/>
      <c r="CGT89" s="6"/>
      <c r="CGV89" s="7"/>
      <c r="CGW89" s="8"/>
      <c r="CGX89" s="6"/>
      <c r="CGZ89" s="7"/>
      <c r="CHA89" s="8"/>
      <c r="CHB89" s="6"/>
      <c r="CHD89" s="7"/>
      <c r="CHE89" s="8"/>
      <c r="CHF89" s="6"/>
      <c r="CHH89" s="7"/>
      <c r="CHI89" s="8"/>
      <c r="CHJ89" s="6"/>
      <c r="CHL89" s="7"/>
      <c r="CHM89" s="8"/>
      <c r="CHN89" s="6"/>
      <c r="CHP89" s="7"/>
      <c r="CHQ89" s="8"/>
      <c r="CHR89" s="6"/>
      <c r="CHT89" s="7"/>
      <c r="CHU89" s="8"/>
      <c r="CHV89" s="6"/>
      <c r="CHX89" s="7"/>
      <c r="CHY89" s="8"/>
      <c r="CHZ89" s="6"/>
      <c r="CIB89" s="7"/>
      <c r="CIC89" s="8"/>
      <c r="CID89" s="6"/>
      <c r="CIF89" s="7"/>
      <c r="CIG89" s="8"/>
      <c r="CIH89" s="6"/>
      <c r="CIJ89" s="7"/>
      <c r="CIK89" s="8"/>
      <c r="CIL89" s="6"/>
      <c r="CIN89" s="7"/>
      <c r="CIO89" s="8"/>
      <c r="CIP89" s="6"/>
      <c r="CIR89" s="7"/>
      <c r="CIS89" s="8"/>
      <c r="CIT89" s="6"/>
      <c r="CIV89" s="7"/>
      <c r="CIW89" s="8"/>
      <c r="CIX89" s="6"/>
      <c r="CIZ89" s="7"/>
      <c r="CJA89" s="8"/>
      <c r="CJB89" s="6"/>
      <c r="CJD89" s="7"/>
      <c r="CJE89" s="8"/>
      <c r="CJF89" s="6"/>
      <c r="CJH89" s="7"/>
      <c r="CJI89" s="8"/>
      <c r="CJJ89" s="6"/>
      <c r="CJL89" s="7"/>
      <c r="CJM89" s="8"/>
      <c r="CJN89" s="6"/>
      <c r="CJP89" s="7"/>
      <c r="CJQ89" s="8"/>
      <c r="CJR89" s="6"/>
      <c r="CJT89" s="7"/>
      <c r="CJU89" s="8"/>
      <c r="CJV89" s="6"/>
      <c r="CJX89" s="7"/>
      <c r="CJY89" s="8"/>
      <c r="CJZ89" s="6"/>
      <c r="CKB89" s="7"/>
      <c r="CKC89" s="8"/>
      <c r="CKD89" s="6"/>
      <c r="CKF89" s="7"/>
      <c r="CKG89" s="8"/>
      <c r="CKH89" s="6"/>
      <c r="CKJ89" s="7"/>
      <c r="CKK89" s="8"/>
      <c r="CKL89" s="6"/>
      <c r="CKN89" s="7"/>
      <c r="CKO89" s="8"/>
      <c r="CKP89" s="6"/>
      <c r="CKR89" s="7"/>
      <c r="CKS89" s="8"/>
      <c r="CKT89" s="6"/>
      <c r="CKV89" s="7"/>
      <c r="CKW89" s="8"/>
      <c r="CKX89" s="6"/>
      <c r="CKZ89" s="7"/>
      <c r="CLA89" s="8"/>
      <c r="CLB89" s="6"/>
      <c r="CLD89" s="7"/>
      <c r="CLE89" s="8"/>
      <c r="CLF89" s="6"/>
      <c r="CLH89" s="7"/>
      <c r="CLI89" s="8"/>
      <c r="CLJ89" s="6"/>
      <c r="CLL89" s="7"/>
      <c r="CLM89" s="8"/>
      <c r="CLN89" s="6"/>
      <c r="CLP89" s="7"/>
      <c r="CLQ89" s="8"/>
      <c r="CLR89" s="6"/>
      <c r="CLT89" s="7"/>
      <c r="CLU89" s="8"/>
      <c r="CLV89" s="6"/>
      <c r="CLX89" s="7"/>
      <c r="CLY89" s="8"/>
      <c r="CLZ89" s="6"/>
      <c r="CMB89" s="7"/>
      <c r="CMC89" s="8"/>
      <c r="CMD89" s="6"/>
      <c r="CMF89" s="7"/>
      <c r="CMG89" s="8"/>
      <c r="CMH89" s="6"/>
      <c r="CMJ89" s="7"/>
      <c r="CMK89" s="8"/>
      <c r="CML89" s="6"/>
      <c r="CMN89" s="7"/>
      <c r="CMO89" s="8"/>
      <c r="CMP89" s="6"/>
      <c r="CMR89" s="7"/>
      <c r="CMS89" s="8"/>
      <c r="CMT89" s="6"/>
      <c r="CMV89" s="7"/>
      <c r="CMW89" s="8"/>
      <c r="CMX89" s="6"/>
      <c r="CMZ89" s="7"/>
      <c r="CNA89" s="8"/>
      <c r="CNB89" s="6"/>
      <c r="CND89" s="7"/>
      <c r="CNE89" s="8"/>
      <c r="CNF89" s="6"/>
      <c r="CNH89" s="7"/>
      <c r="CNI89" s="8"/>
      <c r="CNJ89" s="6"/>
      <c r="CNL89" s="7"/>
      <c r="CNM89" s="8"/>
      <c r="CNN89" s="6"/>
      <c r="CNP89" s="7"/>
      <c r="CNQ89" s="8"/>
      <c r="CNR89" s="6"/>
      <c r="CNT89" s="7"/>
      <c r="CNU89" s="8"/>
      <c r="CNV89" s="6"/>
      <c r="CNX89" s="7"/>
      <c r="CNY89" s="8"/>
      <c r="CNZ89" s="6"/>
      <c r="COB89" s="7"/>
      <c r="COC89" s="8"/>
      <c r="COD89" s="6"/>
      <c r="COF89" s="7"/>
      <c r="COG89" s="8"/>
      <c r="COH89" s="6"/>
      <c r="COJ89" s="7"/>
      <c r="COK89" s="8"/>
      <c r="COL89" s="6"/>
      <c r="CON89" s="7"/>
      <c r="COO89" s="8"/>
      <c r="COP89" s="6"/>
      <c r="COR89" s="7"/>
      <c r="COS89" s="8"/>
      <c r="COT89" s="6"/>
      <c r="COV89" s="7"/>
      <c r="COW89" s="8"/>
      <c r="COX89" s="6"/>
      <c r="COZ89" s="7"/>
      <c r="CPA89" s="8"/>
      <c r="CPB89" s="6"/>
      <c r="CPD89" s="7"/>
      <c r="CPE89" s="8"/>
      <c r="CPF89" s="6"/>
      <c r="CPH89" s="7"/>
      <c r="CPI89" s="8"/>
      <c r="CPJ89" s="6"/>
      <c r="CPL89" s="7"/>
      <c r="CPM89" s="8"/>
      <c r="CPN89" s="6"/>
      <c r="CPP89" s="7"/>
      <c r="CPQ89" s="8"/>
      <c r="CPR89" s="6"/>
      <c r="CPT89" s="7"/>
      <c r="CPU89" s="8"/>
      <c r="CPV89" s="6"/>
      <c r="CPX89" s="7"/>
      <c r="CPY89" s="8"/>
      <c r="CPZ89" s="6"/>
      <c r="CQB89" s="7"/>
      <c r="CQC89" s="8"/>
      <c r="CQD89" s="6"/>
      <c r="CQF89" s="7"/>
      <c r="CQG89" s="8"/>
      <c r="CQH89" s="6"/>
      <c r="CQJ89" s="7"/>
      <c r="CQK89" s="8"/>
      <c r="CQL89" s="6"/>
      <c r="CQN89" s="7"/>
      <c r="CQO89" s="8"/>
      <c r="CQP89" s="6"/>
      <c r="CQR89" s="7"/>
      <c r="CQS89" s="8"/>
      <c r="CQT89" s="6"/>
      <c r="CQV89" s="7"/>
      <c r="CQW89" s="8"/>
      <c r="CQX89" s="6"/>
      <c r="CQZ89" s="7"/>
      <c r="CRA89" s="8"/>
      <c r="CRB89" s="6"/>
      <c r="CRD89" s="7"/>
      <c r="CRE89" s="8"/>
      <c r="CRF89" s="6"/>
      <c r="CRH89" s="7"/>
      <c r="CRI89" s="8"/>
      <c r="CRJ89" s="6"/>
      <c r="CRL89" s="7"/>
      <c r="CRM89" s="8"/>
      <c r="CRN89" s="6"/>
      <c r="CRP89" s="7"/>
      <c r="CRQ89" s="8"/>
      <c r="CRR89" s="6"/>
      <c r="CRT89" s="7"/>
      <c r="CRU89" s="8"/>
      <c r="CRV89" s="6"/>
      <c r="CRX89" s="7"/>
      <c r="CRY89" s="8"/>
      <c r="CRZ89" s="6"/>
      <c r="CSB89" s="7"/>
      <c r="CSC89" s="8"/>
      <c r="CSD89" s="6"/>
      <c r="CSF89" s="7"/>
      <c r="CSG89" s="8"/>
      <c r="CSH89" s="6"/>
      <c r="CSJ89" s="7"/>
      <c r="CSK89" s="8"/>
      <c r="CSL89" s="6"/>
      <c r="CSN89" s="7"/>
      <c r="CSO89" s="8"/>
      <c r="CSP89" s="6"/>
      <c r="CSR89" s="7"/>
      <c r="CSS89" s="8"/>
      <c r="CST89" s="6"/>
      <c r="CSV89" s="7"/>
      <c r="CSW89" s="8"/>
      <c r="CSX89" s="6"/>
      <c r="CSZ89" s="7"/>
      <c r="CTA89" s="8"/>
      <c r="CTB89" s="6"/>
      <c r="CTD89" s="7"/>
      <c r="CTE89" s="8"/>
      <c r="CTF89" s="6"/>
      <c r="CTH89" s="7"/>
      <c r="CTI89" s="8"/>
      <c r="CTJ89" s="6"/>
      <c r="CTL89" s="7"/>
      <c r="CTM89" s="8"/>
      <c r="CTN89" s="6"/>
      <c r="CTP89" s="7"/>
      <c r="CTQ89" s="8"/>
      <c r="CTR89" s="6"/>
      <c r="CTT89" s="7"/>
      <c r="CTU89" s="8"/>
      <c r="CTV89" s="6"/>
      <c r="CTX89" s="7"/>
      <c r="CTY89" s="8"/>
      <c r="CTZ89" s="6"/>
      <c r="CUB89" s="7"/>
      <c r="CUC89" s="8"/>
      <c r="CUD89" s="6"/>
      <c r="CUF89" s="7"/>
      <c r="CUG89" s="8"/>
      <c r="CUH89" s="6"/>
      <c r="CUJ89" s="7"/>
      <c r="CUK89" s="8"/>
      <c r="CUL89" s="6"/>
      <c r="CUN89" s="7"/>
      <c r="CUO89" s="8"/>
      <c r="CUP89" s="6"/>
      <c r="CUR89" s="7"/>
      <c r="CUS89" s="8"/>
      <c r="CUT89" s="6"/>
      <c r="CUV89" s="7"/>
      <c r="CUW89" s="8"/>
      <c r="CUX89" s="6"/>
      <c r="CUZ89" s="7"/>
      <c r="CVA89" s="8"/>
      <c r="CVB89" s="6"/>
      <c r="CVD89" s="7"/>
      <c r="CVE89" s="8"/>
      <c r="CVF89" s="6"/>
      <c r="CVH89" s="7"/>
      <c r="CVI89" s="8"/>
      <c r="CVJ89" s="6"/>
      <c r="CVL89" s="7"/>
      <c r="CVM89" s="8"/>
      <c r="CVN89" s="6"/>
      <c r="CVP89" s="7"/>
      <c r="CVQ89" s="8"/>
      <c r="CVR89" s="6"/>
      <c r="CVT89" s="7"/>
      <c r="CVU89" s="8"/>
      <c r="CVV89" s="6"/>
      <c r="CVX89" s="7"/>
      <c r="CVY89" s="8"/>
      <c r="CVZ89" s="6"/>
      <c r="CWB89" s="7"/>
      <c r="CWC89" s="8"/>
      <c r="CWD89" s="6"/>
      <c r="CWF89" s="7"/>
      <c r="CWG89" s="8"/>
      <c r="CWH89" s="6"/>
      <c r="CWJ89" s="7"/>
      <c r="CWK89" s="8"/>
      <c r="CWL89" s="6"/>
      <c r="CWN89" s="7"/>
      <c r="CWO89" s="8"/>
      <c r="CWP89" s="6"/>
      <c r="CWR89" s="7"/>
      <c r="CWS89" s="8"/>
      <c r="CWT89" s="6"/>
      <c r="CWV89" s="7"/>
      <c r="CWW89" s="8"/>
      <c r="CWX89" s="6"/>
      <c r="CWZ89" s="7"/>
      <c r="CXA89" s="8"/>
      <c r="CXB89" s="6"/>
      <c r="CXD89" s="7"/>
      <c r="CXE89" s="8"/>
      <c r="CXF89" s="6"/>
      <c r="CXH89" s="7"/>
      <c r="CXI89" s="8"/>
      <c r="CXJ89" s="6"/>
      <c r="CXL89" s="7"/>
      <c r="CXM89" s="8"/>
      <c r="CXN89" s="6"/>
      <c r="CXP89" s="7"/>
      <c r="CXQ89" s="8"/>
      <c r="CXR89" s="6"/>
      <c r="CXT89" s="7"/>
      <c r="CXU89" s="8"/>
      <c r="CXV89" s="6"/>
      <c r="CXX89" s="7"/>
      <c r="CXY89" s="8"/>
      <c r="CXZ89" s="6"/>
      <c r="CYB89" s="7"/>
      <c r="CYC89" s="8"/>
      <c r="CYD89" s="6"/>
      <c r="CYF89" s="7"/>
      <c r="CYG89" s="8"/>
      <c r="CYH89" s="6"/>
      <c r="CYJ89" s="7"/>
      <c r="CYK89" s="8"/>
      <c r="CYL89" s="6"/>
      <c r="CYN89" s="7"/>
      <c r="CYO89" s="8"/>
      <c r="CYP89" s="6"/>
      <c r="CYR89" s="7"/>
      <c r="CYS89" s="8"/>
      <c r="CYT89" s="6"/>
      <c r="CYV89" s="7"/>
      <c r="CYW89" s="8"/>
      <c r="CYX89" s="6"/>
      <c r="CYZ89" s="7"/>
      <c r="CZA89" s="8"/>
      <c r="CZB89" s="6"/>
      <c r="CZD89" s="7"/>
      <c r="CZE89" s="8"/>
      <c r="CZF89" s="6"/>
      <c r="CZH89" s="7"/>
      <c r="CZI89" s="8"/>
      <c r="CZJ89" s="6"/>
      <c r="CZL89" s="7"/>
      <c r="CZM89" s="8"/>
      <c r="CZN89" s="6"/>
      <c r="CZP89" s="7"/>
      <c r="CZQ89" s="8"/>
      <c r="CZR89" s="6"/>
      <c r="CZT89" s="7"/>
      <c r="CZU89" s="8"/>
      <c r="CZV89" s="6"/>
      <c r="CZX89" s="7"/>
      <c r="CZY89" s="8"/>
      <c r="CZZ89" s="6"/>
      <c r="DAB89" s="7"/>
      <c r="DAC89" s="8"/>
      <c r="DAD89" s="6"/>
      <c r="DAF89" s="7"/>
      <c r="DAG89" s="8"/>
      <c r="DAH89" s="6"/>
      <c r="DAJ89" s="7"/>
      <c r="DAK89" s="8"/>
      <c r="DAL89" s="6"/>
      <c r="DAN89" s="7"/>
      <c r="DAO89" s="8"/>
      <c r="DAP89" s="6"/>
      <c r="DAR89" s="7"/>
      <c r="DAS89" s="8"/>
      <c r="DAT89" s="6"/>
      <c r="DAV89" s="7"/>
      <c r="DAW89" s="8"/>
      <c r="DAX89" s="6"/>
      <c r="DAZ89" s="7"/>
      <c r="DBA89" s="8"/>
      <c r="DBB89" s="6"/>
      <c r="DBD89" s="7"/>
      <c r="DBE89" s="8"/>
      <c r="DBF89" s="6"/>
      <c r="DBH89" s="7"/>
      <c r="DBI89" s="8"/>
      <c r="DBJ89" s="6"/>
      <c r="DBL89" s="7"/>
      <c r="DBM89" s="8"/>
      <c r="DBN89" s="6"/>
      <c r="DBP89" s="7"/>
      <c r="DBQ89" s="8"/>
      <c r="DBR89" s="6"/>
      <c r="DBT89" s="7"/>
      <c r="DBU89" s="8"/>
      <c r="DBV89" s="6"/>
      <c r="DBX89" s="7"/>
      <c r="DBY89" s="8"/>
      <c r="DBZ89" s="6"/>
      <c r="DCB89" s="7"/>
      <c r="DCC89" s="8"/>
      <c r="DCD89" s="6"/>
      <c r="DCF89" s="7"/>
      <c r="DCG89" s="8"/>
      <c r="DCH89" s="6"/>
      <c r="DCJ89" s="7"/>
      <c r="DCK89" s="8"/>
      <c r="DCL89" s="6"/>
      <c r="DCN89" s="7"/>
      <c r="DCO89" s="8"/>
      <c r="DCP89" s="6"/>
      <c r="DCR89" s="7"/>
      <c r="DCS89" s="8"/>
      <c r="DCT89" s="6"/>
      <c r="DCV89" s="7"/>
      <c r="DCW89" s="8"/>
      <c r="DCX89" s="6"/>
      <c r="DCZ89" s="7"/>
      <c r="DDA89" s="8"/>
      <c r="DDB89" s="6"/>
      <c r="DDD89" s="7"/>
      <c r="DDE89" s="8"/>
      <c r="DDF89" s="6"/>
      <c r="DDH89" s="7"/>
      <c r="DDI89" s="8"/>
      <c r="DDJ89" s="6"/>
      <c r="DDL89" s="7"/>
      <c r="DDM89" s="8"/>
      <c r="DDN89" s="6"/>
      <c r="DDP89" s="7"/>
      <c r="DDQ89" s="8"/>
      <c r="DDR89" s="6"/>
      <c r="DDT89" s="7"/>
      <c r="DDU89" s="8"/>
      <c r="DDV89" s="6"/>
      <c r="DDX89" s="7"/>
      <c r="DDY89" s="8"/>
      <c r="DDZ89" s="6"/>
      <c r="DEB89" s="7"/>
      <c r="DEC89" s="8"/>
      <c r="DED89" s="6"/>
      <c r="DEF89" s="7"/>
      <c r="DEG89" s="8"/>
      <c r="DEH89" s="6"/>
      <c r="DEJ89" s="7"/>
      <c r="DEK89" s="8"/>
      <c r="DEL89" s="6"/>
      <c r="DEN89" s="7"/>
      <c r="DEO89" s="8"/>
      <c r="DEP89" s="6"/>
      <c r="DER89" s="7"/>
      <c r="DES89" s="8"/>
      <c r="DET89" s="6"/>
      <c r="DEV89" s="7"/>
      <c r="DEW89" s="8"/>
      <c r="DEX89" s="6"/>
      <c r="DEZ89" s="7"/>
      <c r="DFA89" s="8"/>
      <c r="DFB89" s="6"/>
      <c r="DFD89" s="7"/>
      <c r="DFE89" s="8"/>
      <c r="DFF89" s="6"/>
      <c r="DFH89" s="7"/>
      <c r="DFI89" s="8"/>
      <c r="DFJ89" s="6"/>
      <c r="DFL89" s="7"/>
      <c r="DFM89" s="8"/>
      <c r="DFN89" s="6"/>
      <c r="DFP89" s="7"/>
      <c r="DFQ89" s="8"/>
      <c r="DFR89" s="6"/>
      <c r="DFT89" s="7"/>
      <c r="DFU89" s="8"/>
      <c r="DFV89" s="6"/>
      <c r="DFX89" s="7"/>
      <c r="DFY89" s="8"/>
      <c r="DFZ89" s="6"/>
      <c r="DGB89" s="7"/>
      <c r="DGC89" s="8"/>
      <c r="DGD89" s="6"/>
      <c r="DGF89" s="7"/>
      <c r="DGG89" s="8"/>
      <c r="DGH89" s="6"/>
      <c r="DGJ89" s="7"/>
      <c r="DGK89" s="8"/>
      <c r="DGL89" s="6"/>
      <c r="DGN89" s="7"/>
      <c r="DGO89" s="8"/>
      <c r="DGP89" s="6"/>
      <c r="DGR89" s="7"/>
      <c r="DGS89" s="8"/>
      <c r="DGT89" s="6"/>
      <c r="DGV89" s="7"/>
      <c r="DGW89" s="8"/>
      <c r="DGX89" s="6"/>
      <c r="DGZ89" s="7"/>
      <c r="DHA89" s="8"/>
      <c r="DHB89" s="6"/>
      <c r="DHD89" s="7"/>
      <c r="DHE89" s="8"/>
      <c r="DHF89" s="6"/>
      <c r="DHH89" s="7"/>
      <c r="DHI89" s="8"/>
      <c r="DHJ89" s="6"/>
      <c r="DHL89" s="7"/>
      <c r="DHM89" s="8"/>
      <c r="DHN89" s="6"/>
      <c r="DHP89" s="7"/>
      <c r="DHQ89" s="8"/>
      <c r="DHR89" s="6"/>
      <c r="DHT89" s="7"/>
      <c r="DHU89" s="8"/>
      <c r="DHV89" s="6"/>
      <c r="DHX89" s="7"/>
      <c r="DHY89" s="8"/>
      <c r="DHZ89" s="6"/>
      <c r="DIB89" s="7"/>
      <c r="DIC89" s="8"/>
      <c r="DID89" s="6"/>
      <c r="DIF89" s="7"/>
      <c r="DIG89" s="8"/>
      <c r="DIH89" s="6"/>
      <c r="DIJ89" s="7"/>
      <c r="DIK89" s="8"/>
      <c r="DIL89" s="6"/>
      <c r="DIN89" s="7"/>
      <c r="DIO89" s="8"/>
      <c r="DIP89" s="6"/>
      <c r="DIR89" s="7"/>
      <c r="DIS89" s="8"/>
      <c r="DIT89" s="6"/>
      <c r="DIV89" s="7"/>
      <c r="DIW89" s="8"/>
      <c r="DIX89" s="6"/>
      <c r="DIZ89" s="7"/>
      <c r="DJA89" s="8"/>
      <c r="DJB89" s="6"/>
      <c r="DJD89" s="7"/>
      <c r="DJE89" s="8"/>
      <c r="DJF89" s="6"/>
      <c r="DJH89" s="7"/>
      <c r="DJI89" s="8"/>
      <c r="DJJ89" s="6"/>
      <c r="DJL89" s="7"/>
      <c r="DJM89" s="8"/>
      <c r="DJN89" s="6"/>
      <c r="DJP89" s="7"/>
      <c r="DJQ89" s="8"/>
      <c r="DJR89" s="6"/>
      <c r="DJT89" s="7"/>
      <c r="DJU89" s="8"/>
      <c r="DJV89" s="6"/>
      <c r="DJX89" s="7"/>
      <c r="DJY89" s="8"/>
      <c r="DJZ89" s="6"/>
      <c r="DKB89" s="7"/>
      <c r="DKC89" s="8"/>
      <c r="DKD89" s="6"/>
      <c r="DKF89" s="7"/>
      <c r="DKG89" s="8"/>
      <c r="DKH89" s="6"/>
      <c r="DKJ89" s="7"/>
      <c r="DKK89" s="8"/>
      <c r="DKL89" s="6"/>
      <c r="DKN89" s="7"/>
      <c r="DKO89" s="8"/>
      <c r="DKP89" s="6"/>
      <c r="DKR89" s="7"/>
      <c r="DKS89" s="8"/>
      <c r="DKT89" s="6"/>
      <c r="DKV89" s="7"/>
      <c r="DKW89" s="8"/>
      <c r="DKX89" s="6"/>
      <c r="DKZ89" s="7"/>
      <c r="DLA89" s="8"/>
      <c r="DLB89" s="6"/>
      <c r="DLD89" s="7"/>
      <c r="DLE89" s="8"/>
      <c r="DLF89" s="6"/>
      <c r="DLH89" s="7"/>
      <c r="DLI89" s="8"/>
      <c r="DLJ89" s="6"/>
      <c r="DLL89" s="7"/>
      <c r="DLM89" s="8"/>
      <c r="DLN89" s="6"/>
      <c r="DLP89" s="7"/>
      <c r="DLQ89" s="8"/>
      <c r="DLR89" s="6"/>
      <c r="DLT89" s="7"/>
      <c r="DLU89" s="8"/>
      <c r="DLV89" s="6"/>
      <c r="DLX89" s="7"/>
      <c r="DLY89" s="8"/>
      <c r="DLZ89" s="6"/>
      <c r="DMB89" s="7"/>
      <c r="DMC89" s="8"/>
      <c r="DMD89" s="6"/>
      <c r="DMF89" s="7"/>
      <c r="DMG89" s="8"/>
      <c r="DMH89" s="6"/>
      <c r="DMJ89" s="7"/>
      <c r="DMK89" s="8"/>
      <c r="DML89" s="6"/>
      <c r="DMN89" s="7"/>
      <c r="DMO89" s="8"/>
      <c r="DMP89" s="6"/>
      <c r="DMR89" s="7"/>
      <c r="DMS89" s="8"/>
      <c r="DMT89" s="6"/>
      <c r="DMV89" s="7"/>
      <c r="DMW89" s="8"/>
      <c r="DMX89" s="6"/>
      <c r="DMZ89" s="7"/>
      <c r="DNA89" s="8"/>
      <c r="DNB89" s="6"/>
      <c r="DND89" s="7"/>
      <c r="DNE89" s="8"/>
      <c r="DNF89" s="6"/>
      <c r="DNH89" s="7"/>
      <c r="DNI89" s="8"/>
      <c r="DNJ89" s="6"/>
      <c r="DNL89" s="7"/>
      <c r="DNM89" s="8"/>
      <c r="DNN89" s="6"/>
      <c r="DNP89" s="7"/>
      <c r="DNQ89" s="8"/>
      <c r="DNR89" s="6"/>
      <c r="DNT89" s="7"/>
      <c r="DNU89" s="8"/>
      <c r="DNV89" s="6"/>
      <c r="DNX89" s="7"/>
      <c r="DNY89" s="8"/>
      <c r="DNZ89" s="6"/>
      <c r="DOB89" s="7"/>
      <c r="DOC89" s="8"/>
      <c r="DOD89" s="6"/>
      <c r="DOF89" s="7"/>
      <c r="DOG89" s="8"/>
      <c r="DOH89" s="6"/>
      <c r="DOJ89" s="7"/>
      <c r="DOK89" s="8"/>
      <c r="DOL89" s="6"/>
      <c r="DON89" s="7"/>
      <c r="DOO89" s="8"/>
      <c r="DOP89" s="6"/>
      <c r="DOR89" s="7"/>
      <c r="DOS89" s="8"/>
      <c r="DOT89" s="6"/>
      <c r="DOV89" s="7"/>
      <c r="DOW89" s="8"/>
      <c r="DOX89" s="6"/>
      <c r="DOZ89" s="7"/>
      <c r="DPA89" s="8"/>
      <c r="DPB89" s="6"/>
      <c r="DPD89" s="7"/>
      <c r="DPE89" s="8"/>
      <c r="DPF89" s="6"/>
      <c r="DPH89" s="7"/>
      <c r="DPI89" s="8"/>
      <c r="DPJ89" s="6"/>
      <c r="DPL89" s="7"/>
      <c r="DPM89" s="8"/>
      <c r="DPN89" s="6"/>
      <c r="DPP89" s="7"/>
      <c r="DPQ89" s="8"/>
      <c r="DPR89" s="6"/>
      <c r="DPT89" s="7"/>
      <c r="DPU89" s="8"/>
      <c r="DPV89" s="6"/>
      <c r="DPX89" s="7"/>
      <c r="DPY89" s="8"/>
      <c r="DPZ89" s="6"/>
      <c r="DQB89" s="7"/>
      <c r="DQC89" s="8"/>
      <c r="DQD89" s="6"/>
      <c r="DQF89" s="7"/>
      <c r="DQG89" s="8"/>
      <c r="DQH89" s="6"/>
      <c r="DQJ89" s="7"/>
      <c r="DQK89" s="8"/>
      <c r="DQL89" s="6"/>
      <c r="DQN89" s="7"/>
      <c r="DQO89" s="8"/>
      <c r="DQP89" s="6"/>
      <c r="DQR89" s="7"/>
      <c r="DQS89" s="8"/>
      <c r="DQT89" s="6"/>
      <c r="DQV89" s="7"/>
      <c r="DQW89" s="8"/>
      <c r="DQX89" s="6"/>
      <c r="DQZ89" s="7"/>
      <c r="DRA89" s="8"/>
      <c r="DRB89" s="6"/>
      <c r="DRD89" s="7"/>
      <c r="DRE89" s="8"/>
      <c r="DRF89" s="6"/>
      <c r="DRH89" s="7"/>
      <c r="DRI89" s="8"/>
      <c r="DRJ89" s="6"/>
      <c r="DRL89" s="7"/>
      <c r="DRM89" s="8"/>
      <c r="DRN89" s="6"/>
      <c r="DRP89" s="7"/>
      <c r="DRQ89" s="8"/>
      <c r="DRR89" s="6"/>
      <c r="DRT89" s="7"/>
      <c r="DRU89" s="8"/>
      <c r="DRV89" s="6"/>
      <c r="DRX89" s="7"/>
      <c r="DRY89" s="8"/>
      <c r="DRZ89" s="6"/>
      <c r="DSB89" s="7"/>
      <c r="DSC89" s="8"/>
      <c r="DSD89" s="6"/>
      <c r="DSF89" s="7"/>
      <c r="DSG89" s="8"/>
      <c r="DSH89" s="6"/>
      <c r="DSJ89" s="7"/>
      <c r="DSK89" s="8"/>
      <c r="DSL89" s="6"/>
      <c r="DSN89" s="7"/>
      <c r="DSO89" s="8"/>
      <c r="DSP89" s="6"/>
      <c r="DSR89" s="7"/>
      <c r="DSS89" s="8"/>
      <c r="DST89" s="6"/>
      <c r="DSV89" s="7"/>
      <c r="DSW89" s="8"/>
      <c r="DSX89" s="6"/>
      <c r="DSZ89" s="7"/>
      <c r="DTA89" s="8"/>
      <c r="DTB89" s="6"/>
      <c r="DTD89" s="7"/>
      <c r="DTE89" s="8"/>
      <c r="DTF89" s="6"/>
      <c r="DTH89" s="7"/>
      <c r="DTI89" s="8"/>
      <c r="DTJ89" s="6"/>
      <c r="DTL89" s="7"/>
      <c r="DTM89" s="8"/>
      <c r="DTN89" s="6"/>
      <c r="DTP89" s="7"/>
      <c r="DTQ89" s="8"/>
      <c r="DTR89" s="6"/>
      <c r="DTT89" s="7"/>
      <c r="DTU89" s="8"/>
      <c r="DTV89" s="6"/>
      <c r="DTX89" s="7"/>
      <c r="DTY89" s="8"/>
      <c r="DTZ89" s="6"/>
      <c r="DUB89" s="7"/>
      <c r="DUC89" s="8"/>
      <c r="DUD89" s="6"/>
      <c r="DUF89" s="7"/>
      <c r="DUG89" s="8"/>
      <c r="DUH89" s="6"/>
      <c r="DUJ89" s="7"/>
      <c r="DUK89" s="8"/>
      <c r="DUL89" s="6"/>
      <c r="DUN89" s="7"/>
      <c r="DUO89" s="8"/>
      <c r="DUP89" s="6"/>
      <c r="DUR89" s="7"/>
      <c r="DUS89" s="8"/>
      <c r="DUT89" s="6"/>
      <c r="DUV89" s="7"/>
      <c r="DUW89" s="8"/>
      <c r="DUX89" s="6"/>
      <c r="DUZ89" s="7"/>
      <c r="DVA89" s="8"/>
      <c r="DVB89" s="6"/>
      <c r="DVD89" s="7"/>
      <c r="DVE89" s="8"/>
      <c r="DVF89" s="6"/>
      <c r="DVH89" s="7"/>
      <c r="DVI89" s="8"/>
      <c r="DVJ89" s="6"/>
      <c r="DVL89" s="7"/>
      <c r="DVM89" s="8"/>
      <c r="DVN89" s="6"/>
      <c r="DVP89" s="7"/>
      <c r="DVQ89" s="8"/>
      <c r="DVR89" s="6"/>
      <c r="DVT89" s="7"/>
      <c r="DVU89" s="8"/>
      <c r="DVV89" s="6"/>
      <c r="DVX89" s="7"/>
      <c r="DVY89" s="8"/>
      <c r="DVZ89" s="6"/>
      <c r="DWB89" s="7"/>
      <c r="DWC89" s="8"/>
      <c r="DWD89" s="6"/>
      <c r="DWF89" s="7"/>
      <c r="DWG89" s="8"/>
      <c r="DWH89" s="6"/>
      <c r="DWJ89" s="7"/>
      <c r="DWK89" s="8"/>
      <c r="DWL89" s="6"/>
      <c r="DWN89" s="7"/>
      <c r="DWO89" s="8"/>
      <c r="DWP89" s="6"/>
      <c r="DWR89" s="7"/>
      <c r="DWS89" s="8"/>
      <c r="DWT89" s="6"/>
      <c r="DWV89" s="7"/>
      <c r="DWW89" s="8"/>
      <c r="DWX89" s="6"/>
      <c r="DWZ89" s="7"/>
      <c r="DXA89" s="8"/>
      <c r="DXB89" s="6"/>
      <c r="DXD89" s="7"/>
      <c r="DXE89" s="8"/>
      <c r="DXF89" s="6"/>
      <c r="DXH89" s="7"/>
      <c r="DXI89" s="8"/>
      <c r="DXJ89" s="6"/>
      <c r="DXL89" s="7"/>
      <c r="DXM89" s="8"/>
      <c r="DXN89" s="6"/>
      <c r="DXP89" s="7"/>
      <c r="DXQ89" s="8"/>
      <c r="DXR89" s="6"/>
      <c r="DXT89" s="7"/>
      <c r="DXU89" s="8"/>
      <c r="DXV89" s="6"/>
      <c r="DXX89" s="7"/>
      <c r="DXY89" s="8"/>
      <c r="DXZ89" s="6"/>
      <c r="DYB89" s="7"/>
      <c r="DYC89" s="8"/>
      <c r="DYD89" s="6"/>
      <c r="DYF89" s="7"/>
      <c r="DYG89" s="8"/>
      <c r="DYH89" s="6"/>
      <c r="DYJ89" s="7"/>
      <c r="DYK89" s="8"/>
      <c r="DYL89" s="6"/>
      <c r="DYN89" s="7"/>
      <c r="DYO89" s="8"/>
      <c r="DYP89" s="6"/>
      <c r="DYR89" s="7"/>
      <c r="DYS89" s="8"/>
      <c r="DYT89" s="6"/>
      <c r="DYV89" s="7"/>
      <c r="DYW89" s="8"/>
      <c r="DYX89" s="6"/>
      <c r="DYZ89" s="7"/>
      <c r="DZA89" s="8"/>
      <c r="DZB89" s="6"/>
      <c r="DZD89" s="7"/>
      <c r="DZE89" s="8"/>
      <c r="DZF89" s="6"/>
      <c r="DZH89" s="7"/>
      <c r="DZI89" s="8"/>
      <c r="DZJ89" s="6"/>
      <c r="DZL89" s="7"/>
      <c r="DZM89" s="8"/>
      <c r="DZN89" s="6"/>
      <c r="DZP89" s="7"/>
      <c r="DZQ89" s="8"/>
      <c r="DZR89" s="6"/>
      <c r="DZT89" s="7"/>
      <c r="DZU89" s="8"/>
      <c r="DZV89" s="6"/>
      <c r="DZX89" s="7"/>
      <c r="DZY89" s="8"/>
      <c r="DZZ89" s="6"/>
      <c r="EAB89" s="7"/>
      <c r="EAC89" s="8"/>
      <c r="EAD89" s="6"/>
      <c r="EAF89" s="7"/>
      <c r="EAG89" s="8"/>
      <c r="EAH89" s="6"/>
      <c r="EAJ89" s="7"/>
      <c r="EAK89" s="8"/>
      <c r="EAL89" s="6"/>
      <c r="EAN89" s="7"/>
      <c r="EAO89" s="8"/>
      <c r="EAP89" s="6"/>
      <c r="EAR89" s="7"/>
      <c r="EAS89" s="8"/>
      <c r="EAT89" s="6"/>
      <c r="EAV89" s="7"/>
      <c r="EAW89" s="8"/>
      <c r="EAX89" s="6"/>
      <c r="EAZ89" s="7"/>
      <c r="EBA89" s="8"/>
      <c r="EBB89" s="6"/>
      <c r="EBD89" s="7"/>
      <c r="EBE89" s="8"/>
      <c r="EBF89" s="6"/>
      <c r="EBH89" s="7"/>
      <c r="EBI89" s="8"/>
      <c r="EBJ89" s="6"/>
      <c r="EBL89" s="7"/>
      <c r="EBM89" s="8"/>
      <c r="EBN89" s="6"/>
      <c r="EBP89" s="7"/>
      <c r="EBQ89" s="8"/>
      <c r="EBR89" s="6"/>
      <c r="EBT89" s="7"/>
      <c r="EBU89" s="8"/>
      <c r="EBV89" s="6"/>
      <c r="EBX89" s="7"/>
      <c r="EBY89" s="8"/>
      <c r="EBZ89" s="6"/>
      <c r="ECB89" s="7"/>
      <c r="ECC89" s="8"/>
      <c r="ECD89" s="6"/>
      <c r="ECF89" s="7"/>
      <c r="ECG89" s="8"/>
      <c r="ECH89" s="6"/>
      <c r="ECJ89" s="7"/>
      <c r="ECK89" s="8"/>
      <c r="ECL89" s="6"/>
      <c r="ECN89" s="7"/>
      <c r="ECO89" s="8"/>
      <c r="ECP89" s="6"/>
      <c r="ECR89" s="7"/>
      <c r="ECS89" s="8"/>
      <c r="ECT89" s="6"/>
      <c r="ECV89" s="7"/>
      <c r="ECW89" s="8"/>
      <c r="ECX89" s="6"/>
      <c r="ECZ89" s="7"/>
      <c r="EDA89" s="8"/>
      <c r="EDB89" s="6"/>
      <c r="EDD89" s="7"/>
      <c r="EDE89" s="8"/>
      <c r="EDF89" s="6"/>
      <c r="EDH89" s="7"/>
      <c r="EDI89" s="8"/>
      <c r="EDJ89" s="6"/>
      <c r="EDL89" s="7"/>
      <c r="EDM89" s="8"/>
      <c r="EDN89" s="6"/>
      <c r="EDP89" s="7"/>
      <c r="EDQ89" s="8"/>
      <c r="EDR89" s="6"/>
      <c r="EDT89" s="7"/>
      <c r="EDU89" s="8"/>
      <c r="EDV89" s="6"/>
      <c r="EDX89" s="7"/>
      <c r="EDY89" s="8"/>
      <c r="EDZ89" s="6"/>
      <c r="EEB89" s="7"/>
      <c r="EEC89" s="8"/>
      <c r="EED89" s="6"/>
      <c r="EEF89" s="7"/>
      <c r="EEG89" s="8"/>
      <c r="EEH89" s="6"/>
      <c r="EEJ89" s="7"/>
      <c r="EEK89" s="8"/>
      <c r="EEL89" s="6"/>
      <c r="EEN89" s="7"/>
      <c r="EEO89" s="8"/>
      <c r="EEP89" s="6"/>
      <c r="EER89" s="7"/>
      <c r="EES89" s="8"/>
      <c r="EET89" s="6"/>
      <c r="EEV89" s="7"/>
      <c r="EEW89" s="8"/>
      <c r="EEX89" s="6"/>
      <c r="EEZ89" s="7"/>
      <c r="EFA89" s="8"/>
      <c r="EFB89" s="6"/>
      <c r="EFD89" s="7"/>
      <c r="EFE89" s="8"/>
      <c r="EFF89" s="6"/>
      <c r="EFH89" s="7"/>
      <c r="EFI89" s="8"/>
      <c r="EFJ89" s="6"/>
      <c r="EFL89" s="7"/>
      <c r="EFM89" s="8"/>
      <c r="EFN89" s="6"/>
      <c r="EFP89" s="7"/>
      <c r="EFQ89" s="8"/>
      <c r="EFR89" s="6"/>
      <c r="EFT89" s="7"/>
      <c r="EFU89" s="8"/>
      <c r="EFV89" s="6"/>
      <c r="EFX89" s="7"/>
      <c r="EFY89" s="8"/>
      <c r="EFZ89" s="6"/>
      <c r="EGB89" s="7"/>
      <c r="EGC89" s="8"/>
      <c r="EGD89" s="6"/>
      <c r="EGF89" s="7"/>
      <c r="EGG89" s="8"/>
      <c r="EGH89" s="6"/>
      <c r="EGJ89" s="7"/>
      <c r="EGK89" s="8"/>
      <c r="EGL89" s="6"/>
      <c r="EGN89" s="7"/>
      <c r="EGO89" s="8"/>
      <c r="EGP89" s="6"/>
      <c r="EGR89" s="7"/>
      <c r="EGS89" s="8"/>
      <c r="EGT89" s="6"/>
      <c r="EGV89" s="7"/>
      <c r="EGW89" s="8"/>
      <c r="EGX89" s="6"/>
      <c r="EGZ89" s="7"/>
      <c r="EHA89" s="8"/>
      <c r="EHB89" s="6"/>
      <c r="EHD89" s="7"/>
      <c r="EHE89" s="8"/>
      <c r="EHF89" s="6"/>
      <c r="EHH89" s="7"/>
      <c r="EHI89" s="8"/>
      <c r="EHJ89" s="6"/>
      <c r="EHL89" s="7"/>
      <c r="EHM89" s="8"/>
      <c r="EHN89" s="6"/>
      <c r="EHP89" s="7"/>
      <c r="EHQ89" s="8"/>
      <c r="EHR89" s="6"/>
      <c r="EHT89" s="7"/>
      <c r="EHU89" s="8"/>
      <c r="EHV89" s="6"/>
      <c r="EHX89" s="7"/>
      <c r="EHY89" s="8"/>
      <c r="EHZ89" s="6"/>
      <c r="EIB89" s="7"/>
      <c r="EIC89" s="8"/>
      <c r="EID89" s="6"/>
      <c r="EIF89" s="7"/>
      <c r="EIG89" s="8"/>
      <c r="EIH89" s="6"/>
      <c r="EIJ89" s="7"/>
      <c r="EIK89" s="8"/>
      <c r="EIL89" s="6"/>
      <c r="EIN89" s="7"/>
      <c r="EIO89" s="8"/>
      <c r="EIP89" s="6"/>
      <c r="EIR89" s="7"/>
      <c r="EIS89" s="8"/>
      <c r="EIT89" s="6"/>
      <c r="EIV89" s="7"/>
      <c r="EIW89" s="8"/>
      <c r="EIX89" s="6"/>
      <c r="EIZ89" s="7"/>
      <c r="EJA89" s="8"/>
      <c r="EJB89" s="6"/>
      <c r="EJD89" s="7"/>
      <c r="EJE89" s="8"/>
      <c r="EJF89" s="6"/>
      <c r="EJH89" s="7"/>
      <c r="EJI89" s="8"/>
      <c r="EJJ89" s="6"/>
      <c r="EJL89" s="7"/>
      <c r="EJM89" s="8"/>
      <c r="EJN89" s="6"/>
      <c r="EJP89" s="7"/>
      <c r="EJQ89" s="8"/>
      <c r="EJR89" s="6"/>
      <c r="EJT89" s="7"/>
      <c r="EJU89" s="8"/>
      <c r="EJV89" s="6"/>
      <c r="EJX89" s="7"/>
      <c r="EJY89" s="8"/>
      <c r="EJZ89" s="6"/>
      <c r="EKB89" s="7"/>
      <c r="EKC89" s="8"/>
      <c r="EKD89" s="6"/>
      <c r="EKF89" s="7"/>
      <c r="EKG89" s="8"/>
      <c r="EKH89" s="6"/>
      <c r="EKJ89" s="7"/>
      <c r="EKK89" s="8"/>
      <c r="EKL89" s="6"/>
      <c r="EKN89" s="7"/>
      <c r="EKO89" s="8"/>
      <c r="EKP89" s="6"/>
      <c r="EKR89" s="7"/>
      <c r="EKS89" s="8"/>
      <c r="EKT89" s="6"/>
      <c r="EKV89" s="7"/>
      <c r="EKW89" s="8"/>
      <c r="EKX89" s="6"/>
      <c r="EKZ89" s="7"/>
      <c r="ELA89" s="8"/>
      <c r="ELB89" s="6"/>
      <c r="ELD89" s="7"/>
      <c r="ELE89" s="8"/>
      <c r="ELF89" s="6"/>
      <c r="ELH89" s="7"/>
      <c r="ELI89" s="8"/>
      <c r="ELJ89" s="6"/>
      <c r="ELL89" s="7"/>
      <c r="ELM89" s="8"/>
      <c r="ELN89" s="6"/>
      <c r="ELP89" s="7"/>
      <c r="ELQ89" s="8"/>
      <c r="ELR89" s="6"/>
      <c r="ELT89" s="7"/>
      <c r="ELU89" s="8"/>
      <c r="ELV89" s="6"/>
      <c r="ELX89" s="7"/>
      <c r="ELY89" s="8"/>
      <c r="ELZ89" s="6"/>
      <c r="EMB89" s="7"/>
      <c r="EMC89" s="8"/>
      <c r="EMD89" s="6"/>
      <c r="EMF89" s="7"/>
      <c r="EMG89" s="8"/>
      <c r="EMH89" s="6"/>
      <c r="EMJ89" s="7"/>
      <c r="EMK89" s="8"/>
      <c r="EML89" s="6"/>
      <c r="EMN89" s="7"/>
      <c r="EMO89" s="8"/>
      <c r="EMP89" s="6"/>
      <c r="EMR89" s="7"/>
      <c r="EMS89" s="8"/>
      <c r="EMT89" s="6"/>
      <c r="EMV89" s="7"/>
      <c r="EMW89" s="8"/>
      <c r="EMX89" s="6"/>
      <c r="EMZ89" s="7"/>
      <c r="ENA89" s="8"/>
      <c r="ENB89" s="6"/>
      <c r="END89" s="7"/>
      <c r="ENE89" s="8"/>
      <c r="ENF89" s="6"/>
      <c r="ENH89" s="7"/>
      <c r="ENI89" s="8"/>
      <c r="ENJ89" s="6"/>
      <c r="ENL89" s="7"/>
      <c r="ENM89" s="8"/>
      <c r="ENN89" s="6"/>
      <c r="ENP89" s="7"/>
      <c r="ENQ89" s="8"/>
      <c r="ENR89" s="6"/>
      <c r="ENT89" s="7"/>
      <c r="ENU89" s="8"/>
      <c r="ENV89" s="6"/>
      <c r="ENX89" s="7"/>
      <c r="ENY89" s="8"/>
      <c r="ENZ89" s="6"/>
      <c r="EOB89" s="7"/>
      <c r="EOC89" s="8"/>
      <c r="EOD89" s="6"/>
      <c r="EOF89" s="7"/>
      <c r="EOG89" s="8"/>
      <c r="EOH89" s="6"/>
      <c r="EOJ89" s="7"/>
      <c r="EOK89" s="8"/>
      <c r="EOL89" s="6"/>
      <c r="EON89" s="7"/>
      <c r="EOO89" s="8"/>
      <c r="EOP89" s="6"/>
      <c r="EOR89" s="7"/>
      <c r="EOS89" s="8"/>
      <c r="EOT89" s="6"/>
      <c r="EOV89" s="7"/>
      <c r="EOW89" s="8"/>
      <c r="EOX89" s="6"/>
      <c r="EOZ89" s="7"/>
      <c r="EPA89" s="8"/>
      <c r="EPB89" s="6"/>
      <c r="EPD89" s="7"/>
      <c r="EPE89" s="8"/>
      <c r="EPF89" s="6"/>
      <c r="EPH89" s="7"/>
      <c r="EPI89" s="8"/>
      <c r="EPJ89" s="6"/>
      <c r="EPL89" s="7"/>
      <c r="EPM89" s="8"/>
      <c r="EPN89" s="6"/>
      <c r="EPP89" s="7"/>
      <c r="EPQ89" s="8"/>
      <c r="EPR89" s="6"/>
      <c r="EPT89" s="7"/>
      <c r="EPU89" s="8"/>
      <c r="EPV89" s="6"/>
      <c r="EPX89" s="7"/>
      <c r="EPY89" s="8"/>
      <c r="EPZ89" s="6"/>
      <c r="EQB89" s="7"/>
      <c r="EQC89" s="8"/>
      <c r="EQD89" s="6"/>
      <c r="EQF89" s="7"/>
      <c r="EQG89" s="8"/>
      <c r="EQH89" s="6"/>
      <c r="EQJ89" s="7"/>
      <c r="EQK89" s="8"/>
      <c r="EQL89" s="6"/>
      <c r="EQN89" s="7"/>
      <c r="EQO89" s="8"/>
      <c r="EQP89" s="6"/>
      <c r="EQR89" s="7"/>
      <c r="EQS89" s="8"/>
      <c r="EQT89" s="6"/>
      <c r="EQV89" s="7"/>
      <c r="EQW89" s="8"/>
      <c r="EQX89" s="6"/>
      <c r="EQZ89" s="7"/>
      <c r="ERA89" s="8"/>
      <c r="ERB89" s="6"/>
      <c r="ERD89" s="7"/>
      <c r="ERE89" s="8"/>
      <c r="ERF89" s="6"/>
      <c r="ERH89" s="7"/>
      <c r="ERI89" s="8"/>
      <c r="ERJ89" s="6"/>
      <c r="ERL89" s="7"/>
      <c r="ERM89" s="8"/>
      <c r="ERN89" s="6"/>
      <c r="ERP89" s="7"/>
      <c r="ERQ89" s="8"/>
      <c r="ERR89" s="6"/>
      <c r="ERT89" s="7"/>
      <c r="ERU89" s="8"/>
      <c r="ERV89" s="6"/>
      <c r="ERX89" s="7"/>
      <c r="ERY89" s="8"/>
      <c r="ERZ89" s="6"/>
      <c r="ESB89" s="7"/>
      <c r="ESC89" s="8"/>
      <c r="ESD89" s="6"/>
      <c r="ESF89" s="7"/>
      <c r="ESG89" s="8"/>
      <c r="ESH89" s="6"/>
      <c r="ESJ89" s="7"/>
      <c r="ESK89" s="8"/>
      <c r="ESL89" s="6"/>
      <c r="ESN89" s="7"/>
      <c r="ESO89" s="8"/>
      <c r="ESP89" s="6"/>
      <c r="ESR89" s="7"/>
      <c r="ESS89" s="8"/>
      <c r="EST89" s="6"/>
      <c r="ESV89" s="7"/>
      <c r="ESW89" s="8"/>
      <c r="ESX89" s="6"/>
      <c r="ESZ89" s="7"/>
      <c r="ETA89" s="8"/>
      <c r="ETB89" s="6"/>
      <c r="ETD89" s="7"/>
      <c r="ETE89" s="8"/>
      <c r="ETF89" s="6"/>
      <c r="ETH89" s="7"/>
      <c r="ETI89" s="8"/>
      <c r="ETJ89" s="6"/>
      <c r="ETL89" s="7"/>
      <c r="ETM89" s="8"/>
      <c r="ETN89" s="6"/>
      <c r="ETP89" s="7"/>
      <c r="ETQ89" s="8"/>
      <c r="ETR89" s="6"/>
      <c r="ETT89" s="7"/>
      <c r="ETU89" s="8"/>
      <c r="ETV89" s="6"/>
      <c r="ETX89" s="7"/>
      <c r="ETY89" s="8"/>
      <c r="ETZ89" s="6"/>
      <c r="EUB89" s="7"/>
      <c r="EUC89" s="8"/>
      <c r="EUD89" s="6"/>
      <c r="EUF89" s="7"/>
      <c r="EUG89" s="8"/>
      <c r="EUH89" s="6"/>
      <c r="EUJ89" s="7"/>
      <c r="EUK89" s="8"/>
      <c r="EUL89" s="6"/>
      <c r="EUN89" s="7"/>
      <c r="EUO89" s="8"/>
      <c r="EUP89" s="6"/>
      <c r="EUR89" s="7"/>
      <c r="EUS89" s="8"/>
      <c r="EUT89" s="6"/>
      <c r="EUV89" s="7"/>
      <c r="EUW89" s="8"/>
      <c r="EUX89" s="6"/>
      <c r="EUZ89" s="7"/>
      <c r="EVA89" s="8"/>
      <c r="EVB89" s="6"/>
      <c r="EVD89" s="7"/>
      <c r="EVE89" s="8"/>
      <c r="EVF89" s="6"/>
      <c r="EVH89" s="7"/>
      <c r="EVI89" s="8"/>
      <c r="EVJ89" s="6"/>
      <c r="EVL89" s="7"/>
      <c r="EVM89" s="8"/>
      <c r="EVN89" s="6"/>
      <c r="EVP89" s="7"/>
      <c r="EVQ89" s="8"/>
      <c r="EVR89" s="6"/>
      <c r="EVT89" s="7"/>
      <c r="EVU89" s="8"/>
      <c r="EVV89" s="6"/>
      <c r="EVX89" s="7"/>
      <c r="EVY89" s="8"/>
      <c r="EVZ89" s="6"/>
      <c r="EWB89" s="7"/>
      <c r="EWC89" s="8"/>
      <c r="EWD89" s="6"/>
      <c r="EWF89" s="7"/>
      <c r="EWG89" s="8"/>
      <c r="EWH89" s="6"/>
      <c r="EWJ89" s="7"/>
      <c r="EWK89" s="8"/>
      <c r="EWL89" s="6"/>
      <c r="EWN89" s="7"/>
      <c r="EWO89" s="8"/>
      <c r="EWP89" s="6"/>
      <c r="EWR89" s="7"/>
      <c r="EWS89" s="8"/>
      <c r="EWT89" s="6"/>
      <c r="EWV89" s="7"/>
      <c r="EWW89" s="8"/>
      <c r="EWX89" s="6"/>
      <c r="EWZ89" s="7"/>
      <c r="EXA89" s="8"/>
      <c r="EXB89" s="6"/>
      <c r="EXD89" s="7"/>
      <c r="EXE89" s="8"/>
      <c r="EXF89" s="6"/>
      <c r="EXH89" s="7"/>
      <c r="EXI89" s="8"/>
      <c r="EXJ89" s="6"/>
      <c r="EXL89" s="7"/>
      <c r="EXM89" s="8"/>
      <c r="EXN89" s="6"/>
      <c r="EXP89" s="7"/>
      <c r="EXQ89" s="8"/>
      <c r="EXR89" s="6"/>
      <c r="EXT89" s="7"/>
      <c r="EXU89" s="8"/>
      <c r="EXV89" s="6"/>
      <c r="EXX89" s="7"/>
      <c r="EXY89" s="8"/>
      <c r="EXZ89" s="6"/>
      <c r="EYB89" s="7"/>
      <c r="EYC89" s="8"/>
      <c r="EYD89" s="6"/>
      <c r="EYF89" s="7"/>
      <c r="EYG89" s="8"/>
      <c r="EYH89" s="6"/>
      <c r="EYJ89" s="7"/>
      <c r="EYK89" s="8"/>
      <c r="EYL89" s="6"/>
      <c r="EYN89" s="7"/>
      <c r="EYO89" s="8"/>
      <c r="EYP89" s="6"/>
      <c r="EYR89" s="7"/>
      <c r="EYS89" s="8"/>
      <c r="EYT89" s="6"/>
      <c r="EYV89" s="7"/>
      <c r="EYW89" s="8"/>
      <c r="EYX89" s="6"/>
      <c r="EYZ89" s="7"/>
      <c r="EZA89" s="8"/>
      <c r="EZB89" s="6"/>
      <c r="EZD89" s="7"/>
      <c r="EZE89" s="8"/>
      <c r="EZF89" s="6"/>
      <c r="EZH89" s="7"/>
      <c r="EZI89" s="8"/>
      <c r="EZJ89" s="6"/>
      <c r="EZL89" s="7"/>
      <c r="EZM89" s="8"/>
      <c r="EZN89" s="6"/>
      <c r="EZP89" s="7"/>
      <c r="EZQ89" s="8"/>
      <c r="EZR89" s="6"/>
      <c r="EZT89" s="7"/>
      <c r="EZU89" s="8"/>
      <c r="EZV89" s="6"/>
      <c r="EZX89" s="7"/>
      <c r="EZY89" s="8"/>
      <c r="EZZ89" s="6"/>
      <c r="FAB89" s="7"/>
      <c r="FAC89" s="8"/>
      <c r="FAD89" s="6"/>
      <c r="FAF89" s="7"/>
      <c r="FAG89" s="8"/>
      <c r="FAH89" s="6"/>
      <c r="FAJ89" s="7"/>
      <c r="FAK89" s="8"/>
      <c r="FAL89" s="6"/>
      <c r="FAN89" s="7"/>
      <c r="FAO89" s="8"/>
      <c r="FAP89" s="6"/>
      <c r="FAR89" s="7"/>
      <c r="FAS89" s="8"/>
      <c r="FAT89" s="6"/>
      <c r="FAV89" s="7"/>
      <c r="FAW89" s="8"/>
      <c r="FAX89" s="6"/>
      <c r="FAZ89" s="7"/>
      <c r="FBA89" s="8"/>
      <c r="FBB89" s="6"/>
      <c r="FBD89" s="7"/>
      <c r="FBE89" s="8"/>
      <c r="FBF89" s="6"/>
      <c r="FBH89" s="7"/>
      <c r="FBI89" s="8"/>
      <c r="FBJ89" s="6"/>
      <c r="FBL89" s="7"/>
      <c r="FBM89" s="8"/>
      <c r="FBN89" s="6"/>
      <c r="FBP89" s="7"/>
      <c r="FBQ89" s="8"/>
      <c r="FBR89" s="6"/>
      <c r="FBT89" s="7"/>
      <c r="FBU89" s="8"/>
      <c r="FBV89" s="6"/>
      <c r="FBX89" s="7"/>
      <c r="FBY89" s="8"/>
      <c r="FBZ89" s="6"/>
      <c r="FCB89" s="7"/>
      <c r="FCC89" s="8"/>
      <c r="FCD89" s="6"/>
      <c r="FCF89" s="7"/>
      <c r="FCG89" s="8"/>
      <c r="FCH89" s="6"/>
      <c r="FCJ89" s="7"/>
      <c r="FCK89" s="8"/>
      <c r="FCL89" s="6"/>
      <c r="FCN89" s="7"/>
      <c r="FCO89" s="8"/>
      <c r="FCP89" s="6"/>
      <c r="FCR89" s="7"/>
      <c r="FCS89" s="8"/>
      <c r="FCT89" s="6"/>
      <c r="FCV89" s="7"/>
      <c r="FCW89" s="8"/>
      <c r="FCX89" s="6"/>
      <c r="FCZ89" s="7"/>
      <c r="FDA89" s="8"/>
      <c r="FDB89" s="6"/>
      <c r="FDD89" s="7"/>
      <c r="FDE89" s="8"/>
      <c r="FDF89" s="6"/>
      <c r="FDH89" s="7"/>
      <c r="FDI89" s="8"/>
      <c r="FDJ89" s="6"/>
      <c r="FDL89" s="7"/>
      <c r="FDM89" s="8"/>
      <c r="FDN89" s="6"/>
      <c r="FDP89" s="7"/>
      <c r="FDQ89" s="8"/>
      <c r="FDR89" s="6"/>
      <c r="FDT89" s="7"/>
      <c r="FDU89" s="8"/>
      <c r="FDV89" s="6"/>
      <c r="FDX89" s="7"/>
      <c r="FDY89" s="8"/>
      <c r="FDZ89" s="6"/>
      <c r="FEB89" s="7"/>
      <c r="FEC89" s="8"/>
      <c r="FED89" s="6"/>
      <c r="FEF89" s="7"/>
      <c r="FEG89" s="8"/>
      <c r="FEH89" s="6"/>
      <c r="FEJ89" s="7"/>
      <c r="FEK89" s="8"/>
      <c r="FEL89" s="6"/>
      <c r="FEN89" s="7"/>
      <c r="FEO89" s="8"/>
      <c r="FEP89" s="6"/>
      <c r="FER89" s="7"/>
      <c r="FES89" s="8"/>
      <c r="FET89" s="6"/>
      <c r="FEV89" s="7"/>
      <c r="FEW89" s="8"/>
      <c r="FEX89" s="6"/>
      <c r="FEZ89" s="7"/>
      <c r="FFA89" s="8"/>
      <c r="FFB89" s="6"/>
      <c r="FFD89" s="7"/>
      <c r="FFE89" s="8"/>
      <c r="FFF89" s="6"/>
      <c r="FFH89" s="7"/>
      <c r="FFI89" s="8"/>
      <c r="FFJ89" s="6"/>
      <c r="FFL89" s="7"/>
      <c r="FFM89" s="8"/>
      <c r="FFN89" s="6"/>
      <c r="FFP89" s="7"/>
      <c r="FFQ89" s="8"/>
      <c r="FFR89" s="6"/>
      <c r="FFT89" s="7"/>
      <c r="FFU89" s="8"/>
      <c r="FFV89" s="6"/>
      <c r="FFX89" s="7"/>
      <c r="FFY89" s="8"/>
      <c r="FFZ89" s="6"/>
      <c r="FGB89" s="7"/>
      <c r="FGC89" s="8"/>
      <c r="FGD89" s="6"/>
      <c r="FGF89" s="7"/>
      <c r="FGG89" s="8"/>
      <c r="FGH89" s="6"/>
      <c r="FGJ89" s="7"/>
      <c r="FGK89" s="8"/>
      <c r="FGL89" s="6"/>
      <c r="FGN89" s="7"/>
      <c r="FGO89" s="8"/>
      <c r="FGP89" s="6"/>
      <c r="FGR89" s="7"/>
      <c r="FGS89" s="8"/>
      <c r="FGT89" s="6"/>
      <c r="FGV89" s="7"/>
      <c r="FGW89" s="8"/>
      <c r="FGX89" s="6"/>
      <c r="FGZ89" s="7"/>
      <c r="FHA89" s="8"/>
      <c r="FHB89" s="6"/>
      <c r="FHD89" s="7"/>
      <c r="FHE89" s="8"/>
      <c r="FHF89" s="6"/>
      <c r="FHH89" s="7"/>
      <c r="FHI89" s="8"/>
      <c r="FHJ89" s="6"/>
      <c r="FHL89" s="7"/>
      <c r="FHM89" s="8"/>
      <c r="FHN89" s="6"/>
      <c r="FHP89" s="7"/>
      <c r="FHQ89" s="8"/>
      <c r="FHR89" s="6"/>
      <c r="FHT89" s="7"/>
      <c r="FHU89" s="8"/>
      <c r="FHV89" s="6"/>
      <c r="FHX89" s="7"/>
      <c r="FHY89" s="8"/>
      <c r="FHZ89" s="6"/>
      <c r="FIB89" s="7"/>
      <c r="FIC89" s="8"/>
      <c r="FID89" s="6"/>
      <c r="FIF89" s="7"/>
      <c r="FIG89" s="8"/>
      <c r="FIH89" s="6"/>
      <c r="FIJ89" s="7"/>
      <c r="FIK89" s="8"/>
      <c r="FIL89" s="6"/>
      <c r="FIN89" s="7"/>
      <c r="FIO89" s="8"/>
      <c r="FIP89" s="6"/>
      <c r="FIR89" s="7"/>
      <c r="FIS89" s="8"/>
      <c r="FIT89" s="6"/>
      <c r="FIV89" s="7"/>
      <c r="FIW89" s="8"/>
      <c r="FIX89" s="6"/>
      <c r="FIZ89" s="7"/>
      <c r="FJA89" s="8"/>
      <c r="FJB89" s="6"/>
      <c r="FJD89" s="7"/>
      <c r="FJE89" s="8"/>
      <c r="FJF89" s="6"/>
      <c r="FJH89" s="7"/>
      <c r="FJI89" s="8"/>
      <c r="FJJ89" s="6"/>
      <c r="FJL89" s="7"/>
      <c r="FJM89" s="8"/>
      <c r="FJN89" s="6"/>
      <c r="FJP89" s="7"/>
      <c r="FJQ89" s="8"/>
      <c r="FJR89" s="6"/>
      <c r="FJT89" s="7"/>
      <c r="FJU89" s="8"/>
      <c r="FJV89" s="6"/>
      <c r="FJX89" s="7"/>
      <c r="FJY89" s="8"/>
      <c r="FJZ89" s="6"/>
      <c r="FKB89" s="7"/>
      <c r="FKC89" s="8"/>
      <c r="FKD89" s="6"/>
      <c r="FKF89" s="7"/>
      <c r="FKG89" s="8"/>
      <c r="FKH89" s="6"/>
      <c r="FKJ89" s="7"/>
      <c r="FKK89" s="8"/>
      <c r="FKL89" s="6"/>
      <c r="FKN89" s="7"/>
      <c r="FKO89" s="8"/>
      <c r="FKP89" s="6"/>
      <c r="FKR89" s="7"/>
      <c r="FKS89" s="8"/>
      <c r="FKT89" s="6"/>
      <c r="FKV89" s="7"/>
      <c r="FKW89" s="8"/>
      <c r="FKX89" s="6"/>
      <c r="FKZ89" s="7"/>
      <c r="FLA89" s="8"/>
      <c r="FLB89" s="6"/>
      <c r="FLD89" s="7"/>
      <c r="FLE89" s="8"/>
      <c r="FLF89" s="6"/>
      <c r="FLH89" s="7"/>
      <c r="FLI89" s="8"/>
      <c r="FLJ89" s="6"/>
      <c r="FLL89" s="7"/>
      <c r="FLM89" s="8"/>
      <c r="FLN89" s="6"/>
      <c r="FLP89" s="7"/>
      <c r="FLQ89" s="8"/>
      <c r="FLR89" s="6"/>
      <c r="FLT89" s="7"/>
      <c r="FLU89" s="8"/>
      <c r="FLV89" s="6"/>
      <c r="FLX89" s="7"/>
      <c r="FLY89" s="8"/>
      <c r="FLZ89" s="6"/>
      <c r="FMB89" s="7"/>
      <c r="FMC89" s="8"/>
      <c r="FMD89" s="6"/>
      <c r="FMF89" s="7"/>
      <c r="FMG89" s="8"/>
      <c r="FMH89" s="6"/>
      <c r="FMJ89" s="7"/>
      <c r="FMK89" s="8"/>
      <c r="FML89" s="6"/>
      <c r="FMN89" s="7"/>
      <c r="FMO89" s="8"/>
      <c r="FMP89" s="6"/>
      <c r="FMR89" s="7"/>
      <c r="FMS89" s="8"/>
      <c r="FMT89" s="6"/>
      <c r="FMV89" s="7"/>
      <c r="FMW89" s="8"/>
      <c r="FMX89" s="6"/>
      <c r="FMZ89" s="7"/>
      <c r="FNA89" s="8"/>
      <c r="FNB89" s="6"/>
      <c r="FND89" s="7"/>
      <c r="FNE89" s="8"/>
      <c r="FNF89" s="6"/>
      <c r="FNH89" s="7"/>
      <c r="FNI89" s="8"/>
      <c r="FNJ89" s="6"/>
      <c r="FNL89" s="7"/>
      <c r="FNM89" s="8"/>
      <c r="FNN89" s="6"/>
      <c r="FNP89" s="7"/>
      <c r="FNQ89" s="8"/>
      <c r="FNR89" s="6"/>
      <c r="FNT89" s="7"/>
      <c r="FNU89" s="8"/>
      <c r="FNV89" s="6"/>
      <c r="FNX89" s="7"/>
      <c r="FNY89" s="8"/>
      <c r="FNZ89" s="6"/>
      <c r="FOB89" s="7"/>
      <c r="FOC89" s="8"/>
      <c r="FOD89" s="6"/>
      <c r="FOF89" s="7"/>
      <c r="FOG89" s="8"/>
      <c r="FOH89" s="6"/>
      <c r="FOJ89" s="7"/>
      <c r="FOK89" s="8"/>
      <c r="FOL89" s="6"/>
      <c r="FON89" s="7"/>
      <c r="FOO89" s="8"/>
      <c r="FOP89" s="6"/>
      <c r="FOR89" s="7"/>
      <c r="FOS89" s="8"/>
      <c r="FOT89" s="6"/>
      <c r="FOV89" s="7"/>
      <c r="FOW89" s="8"/>
      <c r="FOX89" s="6"/>
      <c r="FOZ89" s="7"/>
      <c r="FPA89" s="8"/>
      <c r="FPB89" s="6"/>
      <c r="FPD89" s="7"/>
      <c r="FPE89" s="8"/>
      <c r="FPF89" s="6"/>
      <c r="FPH89" s="7"/>
      <c r="FPI89" s="8"/>
      <c r="FPJ89" s="6"/>
      <c r="FPL89" s="7"/>
      <c r="FPM89" s="8"/>
      <c r="FPN89" s="6"/>
      <c r="FPP89" s="7"/>
      <c r="FPQ89" s="8"/>
      <c r="FPR89" s="6"/>
      <c r="FPT89" s="7"/>
      <c r="FPU89" s="8"/>
      <c r="FPV89" s="6"/>
      <c r="FPX89" s="7"/>
      <c r="FPY89" s="8"/>
      <c r="FPZ89" s="6"/>
      <c r="FQB89" s="7"/>
      <c r="FQC89" s="8"/>
      <c r="FQD89" s="6"/>
      <c r="FQF89" s="7"/>
      <c r="FQG89" s="8"/>
      <c r="FQH89" s="6"/>
      <c r="FQJ89" s="7"/>
      <c r="FQK89" s="8"/>
      <c r="FQL89" s="6"/>
      <c r="FQN89" s="7"/>
      <c r="FQO89" s="8"/>
      <c r="FQP89" s="6"/>
      <c r="FQR89" s="7"/>
      <c r="FQS89" s="8"/>
      <c r="FQT89" s="6"/>
      <c r="FQV89" s="7"/>
      <c r="FQW89" s="8"/>
      <c r="FQX89" s="6"/>
      <c r="FQZ89" s="7"/>
      <c r="FRA89" s="8"/>
      <c r="FRB89" s="6"/>
      <c r="FRD89" s="7"/>
      <c r="FRE89" s="8"/>
      <c r="FRF89" s="6"/>
      <c r="FRH89" s="7"/>
      <c r="FRI89" s="8"/>
      <c r="FRJ89" s="6"/>
      <c r="FRL89" s="7"/>
      <c r="FRM89" s="8"/>
      <c r="FRN89" s="6"/>
      <c r="FRP89" s="7"/>
      <c r="FRQ89" s="8"/>
      <c r="FRR89" s="6"/>
      <c r="FRT89" s="7"/>
      <c r="FRU89" s="8"/>
      <c r="FRV89" s="6"/>
      <c r="FRX89" s="7"/>
      <c r="FRY89" s="8"/>
      <c r="FRZ89" s="6"/>
      <c r="FSB89" s="7"/>
      <c r="FSC89" s="8"/>
      <c r="FSD89" s="6"/>
      <c r="FSF89" s="7"/>
      <c r="FSG89" s="8"/>
      <c r="FSH89" s="6"/>
      <c r="FSJ89" s="7"/>
      <c r="FSK89" s="8"/>
      <c r="FSL89" s="6"/>
      <c r="FSN89" s="7"/>
      <c r="FSO89" s="8"/>
      <c r="FSP89" s="6"/>
      <c r="FSR89" s="7"/>
      <c r="FSS89" s="8"/>
      <c r="FST89" s="6"/>
      <c r="FSV89" s="7"/>
      <c r="FSW89" s="8"/>
      <c r="FSX89" s="6"/>
      <c r="FSZ89" s="7"/>
      <c r="FTA89" s="8"/>
      <c r="FTB89" s="6"/>
      <c r="FTD89" s="7"/>
      <c r="FTE89" s="8"/>
      <c r="FTF89" s="6"/>
      <c r="FTH89" s="7"/>
      <c r="FTI89" s="8"/>
      <c r="FTJ89" s="6"/>
      <c r="FTL89" s="7"/>
      <c r="FTM89" s="8"/>
      <c r="FTN89" s="6"/>
      <c r="FTP89" s="7"/>
      <c r="FTQ89" s="8"/>
      <c r="FTR89" s="6"/>
      <c r="FTT89" s="7"/>
      <c r="FTU89" s="8"/>
      <c r="FTV89" s="6"/>
      <c r="FTX89" s="7"/>
      <c r="FTY89" s="8"/>
      <c r="FTZ89" s="6"/>
      <c r="FUB89" s="7"/>
      <c r="FUC89" s="8"/>
      <c r="FUD89" s="6"/>
      <c r="FUF89" s="7"/>
      <c r="FUG89" s="8"/>
      <c r="FUH89" s="6"/>
      <c r="FUJ89" s="7"/>
      <c r="FUK89" s="8"/>
      <c r="FUL89" s="6"/>
      <c r="FUN89" s="7"/>
      <c r="FUO89" s="8"/>
      <c r="FUP89" s="6"/>
      <c r="FUR89" s="7"/>
      <c r="FUS89" s="8"/>
      <c r="FUT89" s="6"/>
      <c r="FUV89" s="7"/>
      <c r="FUW89" s="8"/>
      <c r="FUX89" s="6"/>
      <c r="FUZ89" s="7"/>
      <c r="FVA89" s="8"/>
      <c r="FVB89" s="6"/>
      <c r="FVD89" s="7"/>
      <c r="FVE89" s="8"/>
      <c r="FVF89" s="6"/>
      <c r="FVH89" s="7"/>
      <c r="FVI89" s="8"/>
      <c r="FVJ89" s="6"/>
      <c r="FVL89" s="7"/>
      <c r="FVM89" s="8"/>
      <c r="FVN89" s="6"/>
      <c r="FVP89" s="7"/>
      <c r="FVQ89" s="8"/>
      <c r="FVR89" s="6"/>
      <c r="FVT89" s="7"/>
      <c r="FVU89" s="8"/>
      <c r="FVV89" s="6"/>
      <c r="FVX89" s="7"/>
      <c r="FVY89" s="8"/>
      <c r="FVZ89" s="6"/>
      <c r="FWB89" s="7"/>
      <c r="FWC89" s="8"/>
      <c r="FWD89" s="6"/>
      <c r="FWF89" s="7"/>
      <c r="FWG89" s="8"/>
      <c r="FWH89" s="6"/>
      <c r="FWJ89" s="7"/>
      <c r="FWK89" s="8"/>
      <c r="FWL89" s="6"/>
      <c r="FWN89" s="7"/>
      <c r="FWO89" s="8"/>
      <c r="FWP89" s="6"/>
      <c r="FWR89" s="7"/>
      <c r="FWS89" s="8"/>
      <c r="FWT89" s="6"/>
      <c r="FWV89" s="7"/>
      <c r="FWW89" s="8"/>
      <c r="FWX89" s="6"/>
      <c r="FWZ89" s="7"/>
      <c r="FXA89" s="8"/>
      <c r="FXB89" s="6"/>
      <c r="FXD89" s="7"/>
      <c r="FXE89" s="8"/>
      <c r="FXF89" s="6"/>
      <c r="FXH89" s="7"/>
      <c r="FXI89" s="8"/>
      <c r="FXJ89" s="6"/>
      <c r="FXL89" s="7"/>
      <c r="FXM89" s="8"/>
      <c r="FXN89" s="6"/>
      <c r="FXP89" s="7"/>
      <c r="FXQ89" s="8"/>
      <c r="FXR89" s="6"/>
      <c r="FXT89" s="7"/>
      <c r="FXU89" s="8"/>
      <c r="FXV89" s="6"/>
      <c r="FXX89" s="7"/>
      <c r="FXY89" s="8"/>
      <c r="FXZ89" s="6"/>
      <c r="FYB89" s="7"/>
      <c r="FYC89" s="8"/>
      <c r="FYD89" s="6"/>
      <c r="FYF89" s="7"/>
      <c r="FYG89" s="8"/>
      <c r="FYH89" s="6"/>
      <c r="FYJ89" s="7"/>
      <c r="FYK89" s="8"/>
      <c r="FYL89" s="6"/>
      <c r="FYN89" s="7"/>
      <c r="FYO89" s="8"/>
      <c r="FYP89" s="6"/>
      <c r="FYR89" s="7"/>
      <c r="FYS89" s="8"/>
      <c r="FYT89" s="6"/>
      <c r="FYV89" s="7"/>
      <c r="FYW89" s="8"/>
      <c r="FYX89" s="6"/>
      <c r="FYZ89" s="7"/>
      <c r="FZA89" s="8"/>
      <c r="FZB89" s="6"/>
      <c r="FZD89" s="7"/>
      <c r="FZE89" s="8"/>
      <c r="FZF89" s="6"/>
      <c r="FZH89" s="7"/>
      <c r="FZI89" s="8"/>
      <c r="FZJ89" s="6"/>
      <c r="FZL89" s="7"/>
      <c r="FZM89" s="8"/>
      <c r="FZN89" s="6"/>
      <c r="FZP89" s="7"/>
      <c r="FZQ89" s="8"/>
      <c r="FZR89" s="6"/>
      <c r="FZT89" s="7"/>
      <c r="FZU89" s="8"/>
      <c r="FZV89" s="6"/>
      <c r="FZX89" s="7"/>
      <c r="FZY89" s="8"/>
      <c r="FZZ89" s="6"/>
      <c r="GAB89" s="7"/>
      <c r="GAC89" s="8"/>
      <c r="GAD89" s="6"/>
      <c r="GAF89" s="7"/>
      <c r="GAG89" s="8"/>
      <c r="GAH89" s="6"/>
      <c r="GAJ89" s="7"/>
      <c r="GAK89" s="8"/>
      <c r="GAL89" s="6"/>
      <c r="GAN89" s="7"/>
      <c r="GAO89" s="8"/>
      <c r="GAP89" s="6"/>
      <c r="GAR89" s="7"/>
      <c r="GAS89" s="8"/>
      <c r="GAT89" s="6"/>
      <c r="GAV89" s="7"/>
      <c r="GAW89" s="8"/>
      <c r="GAX89" s="6"/>
      <c r="GAZ89" s="7"/>
      <c r="GBA89" s="8"/>
      <c r="GBB89" s="6"/>
      <c r="GBD89" s="7"/>
      <c r="GBE89" s="8"/>
      <c r="GBF89" s="6"/>
      <c r="GBH89" s="7"/>
      <c r="GBI89" s="8"/>
      <c r="GBJ89" s="6"/>
      <c r="GBL89" s="7"/>
      <c r="GBM89" s="8"/>
      <c r="GBN89" s="6"/>
      <c r="GBP89" s="7"/>
      <c r="GBQ89" s="8"/>
      <c r="GBR89" s="6"/>
      <c r="GBT89" s="7"/>
      <c r="GBU89" s="8"/>
      <c r="GBV89" s="6"/>
      <c r="GBX89" s="7"/>
      <c r="GBY89" s="8"/>
      <c r="GBZ89" s="6"/>
      <c r="GCB89" s="7"/>
      <c r="GCC89" s="8"/>
      <c r="GCD89" s="6"/>
      <c r="GCF89" s="7"/>
      <c r="GCG89" s="8"/>
      <c r="GCH89" s="6"/>
      <c r="GCJ89" s="7"/>
      <c r="GCK89" s="8"/>
      <c r="GCL89" s="6"/>
      <c r="GCN89" s="7"/>
      <c r="GCO89" s="8"/>
      <c r="GCP89" s="6"/>
      <c r="GCR89" s="7"/>
      <c r="GCS89" s="8"/>
      <c r="GCT89" s="6"/>
      <c r="GCV89" s="7"/>
      <c r="GCW89" s="8"/>
      <c r="GCX89" s="6"/>
      <c r="GCZ89" s="7"/>
      <c r="GDA89" s="8"/>
      <c r="GDB89" s="6"/>
      <c r="GDD89" s="7"/>
      <c r="GDE89" s="8"/>
      <c r="GDF89" s="6"/>
      <c r="GDH89" s="7"/>
      <c r="GDI89" s="8"/>
      <c r="GDJ89" s="6"/>
      <c r="GDL89" s="7"/>
      <c r="GDM89" s="8"/>
      <c r="GDN89" s="6"/>
      <c r="GDP89" s="7"/>
      <c r="GDQ89" s="8"/>
      <c r="GDR89" s="6"/>
      <c r="GDT89" s="7"/>
      <c r="GDU89" s="8"/>
      <c r="GDV89" s="6"/>
      <c r="GDX89" s="7"/>
      <c r="GDY89" s="8"/>
      <c r="GDZ89" s="6"/>
      <c r="GEB89" s="7"/>
      <c r="GEC89" s="8"/>
      <c r="GED89" s="6"/>
      <c r="GEF89" s="7"/>
      <c r="GEG89" s="8"/>
      <c r="GEH89" s="6"/>
      <c r="GEJ89" s="7"/>
      <c r="GEK89" s="8"/>
      <c r="GEL89" s="6"/>
      <c r="GEN89" s="7"/>
      <c r="GEO89" s="8"/>
      <c r="GEP89" s="6"/>
      <c r="GER89" s="7"/>
      <c r="GES89" s="8"/>
      <c r="GET89" s="6"/>
      <c r="GEV89" s="7"/>
      <c r="GEW89" s="8"/>
      <c r="GEX89" s="6"/>
      <c r="GEZ89" s="7"/>
      <c r="GFA89" s="8"/>
      <c r="GFB89" s="6"/>
      <c r="GFD89" s="7"/>
      <c r="GFE89" s="8"/>
      <c r="GFF89" s="6"/>
      <c r="GFH89" s="7"/>
      <c r="GFI89" s="8"/>
      <c r="GFJ89" s="6"/>
      <c r="GFL89" s="7"/>
      <c r="GFM89" s="8"/>
      <c r="GFN89" s="6"/>
      <c r="GFP89" s="7"/>
      <c r="GFQ89" s="8"/>
      <c r="GFR89" s="6"/>
      <c r="GFT89" s="7"/>
      <c r="GFU89" s="8"/>
      <c r="GFV89" s="6"/>
      <c r="GFX89" s="7"/>
      <c r="GFY89" s="8"/>
      <c r="GFZ89" s="6"/>
      <c r="GGB89" s="7"/>
      <c r="GGC89" s="8"/>
      <c r="GGD89" s="6"/>
      <c r="GGF89" s="7"/>
      <c r="GGG89" s="8"/>
      <c r="GGH89" s="6"/>
      <c r="GGJ89" s="7"/>
      <c r="GGK89" s="8"/>
      <c r="GGL89" s="6"/>
      <c r="GGN89" s="7"/>
      <c r="GGO89" s="8"/>
      <c r="GGP89" s="6"/>
      <c r="GGR89" s="7"/>
      <c r="GGS89" s="8"/>
      <c r="GGT89" s="6"/>
      <c r="GGV89" s="7"/>
      <c r="GGW89" s="8"/>
      <c r="GGX89" s="6"/>
      <c r="GGZ89" s="7"/>
      <c r="GHA89" s="8"/>
      <c r="GHB89" s="6"/>
      <c r="GHD89" s="7"/>
      <c r="GHE89" s="8"/>
      <c r="GHF89" s="6"/>
      <c r="GHH89" s="7"/>
      <c r="GHI89" s="8"/>
      <c r="GHJ89" s="6"/>
      <c r="GHL89" s="7"/>
      <c r="GHM89" s="8"/>
      <c r="GHN89" s="6"/>
      <c r="GHP89" s="7"/>
      <c r="GHQ89" s="8"/>
      <c r="GHR89" s="6"/>
      <c r="GHT89" s="7"/>
      <c r="GHU89" s="8"/>
      <c r="GHV89" s="6"/>
      <c r="GHX89" s="7"/>
      <c r="GHY89" s="8"/>
      <c r="GHZ89" s="6"/>
      <c r="GIB89" s="7"/>
      <c r="GIC89" s="8"/>
      <c r="GID89" s="6"/>
      <c r="GIF89" s="7"/>
      <c r="GIG89" s="8"/>
      <c r="GIH89" s="6"/>
      <c r="GIJ89" s="7"/>
      <c r="GIK89" s="8"/>
      <c r="GIL89" s="6"/>
      <c r="GIN89" s="7"/>
      <c r="GIO89" s="8"/>
      <c r="GIP89" s="6"/>
      <c r="GIR89" s="7"/>
      <c r="GIS89" s="8"/>
      <c r="GIT89" s="6"/>
      <c r="GIV89" s="7"/>
      <c r="GIW89" s="8"/>
      <c r="GIX89" s="6"/>
      <c r="GIZ89" s="7"/>
      <c r="GJA89" s="8"/>
      <c r="GJB89" s="6"/>
      <c r="GJD89" s="7"/>
      <c r="GJE89" s="8"/>
      <c r="GJF89" s="6"/>
      <c r="GJH89" s="7"/>
      <c r="GJI89" s="8"/>
      <c r="GJJ89" s="6"/>
      <c r="GJL89" s="7"/>
      <c r="GJM89" s="8"/>
      <c r="GJN89" s="6"/>
      <c r="GJP89" s="7"/>
      <c r="GJQ89" s="8"/>
      <c r="GJR89" s="6"/>
      <c r="GJT89" s="7"/>
      <c r="GJU89" s="8"/>
      <c r="GJV89" s="6"/>
      <c r="GJX89" s="7"/>
      <c r="GJY89" s="8"/>
      <c r="GJZ89" s="6"/>
      <c r="GKB89" s="7"/>
      <c r="GKC89" s="8"/>
      <c r="GKD89" s="6"/>
      <c r="GKF89" s="7"/>
      <c r="GKG89" s="8"/>
      <c r="GKH89" s="6"/>
      <c r="GKJ89" s="7"/>
      <c r="GKK89" s="8"/>
      <c r="GKL89" s="6"/>
      <c r="GKN89" s="7"/>
      <c r="GKO89" s="8"/>
      <c r="GKP89" s="6"/>
      <c r="GKR89" s="7"/>
      <c r="GKS89" s="8"/>
      <c r="GKT89" s="6"/>
      <c r="GKV89" s="7"/>
      <c r="GKW89" s="8"/>
      <c r="GKX89" s="6"/>
      <c r="GKZ89" s="7"/>
      <c r="GLA89" s="8"/>
      <c r="GLB89" s="6"/>
      <c r="GLD89" s="7"/>
      <c r="GLE89" s="8"/>
      <c r="GLF89" s="6"/>
      <c r="GLH89" s="7"/>
      <c r="GLI89" s="8"/>
      <c r="GLJ89" s="6"/>
      <c r="GLL89" s="7"/>
      <c r="GLM89" s="8"/>
      <c r="GLN89" s="6"/>
      <c r="GLP89" s="7"/>
      <c r="GLQ89" s="8"/>
      <c r="GLR89" s="6"/>
      <c r="GLT89" s="7"/>
      <c r="GLU89" s="8"/>
      <c r="GLV89" s="6"/>
      <c r="GLX89" s="7"/>
      <c r="GLY89" s="8"/>
      <c r="GLZ89" s="6"/>
      <c r="GMB89" s="7"/>
      <c r="GMC89" s="8"/>
      <c r="GMD89" s="6"/>
      <c r="GMF89" s="7"/>
      <c r="GMG89" s="8"/>
      <c r="GMH89" s="6"/>
      <c r="GMJ89" s="7"/>
      <c r="GMK89" s="8"/>
      <c r="GML89" s="6"/>
      <c r="GMN89" s="7"/>
      <c r="GMO89" s="8"/>
      <c r="GMP89" s="6"/>
      <c r="GMR89" s="7"/>
      <c r="GMS89" s="8"/>
      <c r="GMT89" s="6"/>
      <c r="GMV89" s="7"/>
      <c r="GMW89" s="8"/>
      <c r="GMX89" s="6"/>
      <c r="GMZ89" s="7"/>
      <c r="GNA89" s="8"/>
      <c r="GNB89" s="6"/>
      <c r="GND89" s="7"/>
      <c r="GNE89" s="8"/>
      <c r="GNF89" s="6"/>
      <c r="GNH89" s="7"/>
      <c r="GNI89" s="8"/>
      <c r="GNJ89" s="6"/>
      <c r="GNL89" s="7"/>
      <c r="GNM89" s="8"/>
      <c r="GNN89" s="6"/>
      <c r="GNP89" s="7"/>
      <c r="GNQ89" s="8"/>
      <c r="GNR89" s="6"/>
      <c r="GNT89" s="7"/>
      <c r="GNU89" s="8"/>
      <c r="GNV89" s="6"/>
      <c r="GNX89" s="7"/>
      <c r="GNY89" s="8"/>
      <c r="GNZ89" s="6"/>
      <c r="GOB89" s="7"/>
      <c r="GOC89" s="8"/>
      <c r="GOD89" s="6"/>
      <c r="GOF89" s="7"/>
      <c r="GOG89" s="8"/>
      <c r="GOH89" s="6"/>
      <c r="GOJ89" s="7"/>
      <c r="GOK89" s="8"/>
      <c r="GOL89" s="6"/>
      <c r="GON89" s="7"/>
      <c r="GOO89" s="8"/>
      <c r="GOP89" s="6"/>
      <c r="GOR89" s="7"/>
      <c r="GOS89" s="8"/>
      <c r="GOT89" s="6"/>
      <c r="GOV89" s="7"/>
      <c r="GOW89" s="8"/>
      <c r="GOX89" s="6"/>
      <c r="GOZ89" s="7"/>
      <c r="GPA89" s="8"/>
      <c r="GPB89" s="6"/>
      <c r="GPD89" s="7"/>
      <c r="GPE89" s="8"/>
      <c r="GPF89" s="6"/>
      <c r="GPH89" s="7"/>
      <c r="GPI89" s="8"/>
      <c r="GPJ89" s="6"/>
      <c r="GPL89" s="7"/>
      <c r="GPM89" s="8"/>
      <c r="GPN89" s="6"/>
      <c r="GPP89" s="7"/>
      <c r="GPQ89" s="8"/>
      <c r="GPR89" s="6"/>
      <c r="GPT89" s="7"/>
      <c r="GPU89" s="8"/>
      <c r="GPV89" s="6"/>
      <c r="GPX89" s="7"/>
      <c r="GPY89" s="8"/>
      <c r="GPZ89" s="6"/>
      <c r="GQB89" s="7"/>
      <c r="GQC89" s="8"/>
      <c r="GQD89" s="6"/>
      <c r="GQF89" s="7"/>
      <c r="GQG89" s="8"/>
      <c r="GQH89" s="6"/>
      <c r="GQJ89" s="7"/>
      <c r="GQK89" s="8"/>
      <c r="GQL89" s="6"/>
      <c r="GQN89" s="7"/>
      <c r="GQO89" s="8"/>
      <c r="GQP89" s="6"/>
      <c r="GQR89" s="7"/>
      <c r="GQS89" s="8"/>
      <c r="GQT89" s="6"/>
      <c r="GQV89" s="7"/>
      <c r="GQW89" s="8"/>
      <c r="GQX89" s="6"/>
      <c r="GQZ89" s="7"/>
      <c r="GRA89" s="8"/>
      <c r="GRB89" s="6"/>
      <c r="GRD89" s="7"/>
      <c r="GRE89" s="8"/>
      <c r="GRF89" s="6"/>
      <c r="GRH89" s="7"/>
      <c r="GRI89" s="8"/>
      <c r="GRJ89" s="6"/>
      <c r="GRL89" s="7"/>
      <c r="GRM89" s="8"/>
      <c r="GRN89" s="6"/>
      <c r="GRP89" s="7"/>
      <c r="GRQ89" s="8"/>
      <c r="GRR89" s="6"/>
      <c r="GRT89" s="7"/>
      <c r="GRU89" s="8"/>
      <c r="GRV89" s="6"/>
      <c r="GRX89" s="7"/>
      <c r="GRY89" s="8"/>
      <c r="GRZ89" s="6"/>
      <c r="GSB89" s="7"/>
      <c r="GSC89" s="8"/>
      <c r="GSD89" s="6"/>
      <c r="GSF89" s="7"/>
      <c r="GSG89" s="8"/>
      <c r="GSH89" s="6"/>
      <c r="GSJ89" s="7"/>
      <c r="GSK89" s="8"/>
      <c r="GSL89" s="6"/>
      <c r="GSN89" s="7"/>
      <c r="GSO89" s="8"/>
      <c r="GSP89" s="6"/>
      <c r="GSR89" s="7"/>
      <c r="GSS89" s="8"/>
      <c r="GST89" s="6"/>
      <c r="GSV89" s="7"/>
      <c r="GSW89" s="8"/>
      <c r="GSX89" s="6"/>
      <c r="GSZ89" s="7"/>
      <c r="GTA89" s="8"/>
      <c r="GTB89" s="6"/>
      <c r="GTD89" s="7"/>
      <c r="GTE89" s="8"/>
      <c r="GTF89" s="6"/>
      <c r="GTH89" s="7"/>
      <c r="GTI89" s="8"/>
      <c r="GTJ89" s="6"/>
      <c r="GTL89" s="7"/>
      <c r="GTM89" s="8"/>
      <c r="GTN89" s="6"/>
      <c r="GTP89" s="7"/>
      <c r="GTQ89" s="8"/>
      <c r="GTR89" s="6"/>
      <c r="GTT89" s="7"/>
      <c r="GTU89" s="8"/>
      <c r="GTV89" s="6"/>
      <c r="GTX89" s="7"/>
      <c r="GTY89" s="8"/>
      <c r="GTZ89" s="6"/>
      <c r="GUB89" s="7"/>
      <c r="GUC89" s="8"/>
      <c r="GUD89" s="6"/>
      <c r="GUF89" s="7"/>
      <c r="GUG89" s="8"/>
      <c r="GUH89" s="6"/>
      <c r="GUJ89" s="7"/>
      <c r="GUK89" s="8"/>
      <c r="GUL89" s="6"/>
      <c r="GUN89" s="7"/>
      <c r="GUO89" s="8"/>
      <c r="GUP89" s="6"/>
      <c r="GUR89" s="7"/>
      <c r="GUS89" s="8"/>
      <c r="GUT89" s="6"/>
      <c r="GUV89" s="7"/>
      <c r="GUW89" s="8"/>
      <c r="GUX89" s="6"/>
      <c r="GUZ89" s="7"/>
      <c r="GVA89" s="8"/>
      <c r="GVB89" s="6"/>
      <c r="GVD89" s="7"/>
      <c r="GVE89" s="8"/>
      <c r="GVF89" s="6"/>
      <c r="GVH89" s="7"/>
      <c r="GVI89" s="8"/>
      <c r="GVJ89" s="6"/>
      <c r="GVL89" s="7"/>
      <c r="GVM89" s="8"/>
      <c r="GVN89" s="6"/>
      <c r="GVP89" s="7"/>
      <c r="GVQ89" s="8"/>
      <c r="GVR89" s="6"/>
      <c r="GVT89" s="7"/>
      <c r="GVU89" s="8"/>
      <c r="GVV89" s="6"/>
      <c r="GVX89" s="7"/>
      <c r="GVY89" s="8"/>
      <c r="GVZ89" s="6"/>
      <c r="GWB89" s="7"/>
      <c r="GWC89" s="8"/>
      <c r="GWD89" s="6"/>
      <c r="GWF89" s="7"/>
      <c r="GWG89" s="8"/>
      <c r="GWH89" s="6"/>
      <c r="GWJ89" s="7"/>
      <c r="GWK89" s="8"/>
      <c r="GWL89" s="6"/>
      <c r="GWN89" s="7"/>
      <c r="GWO89" s="8"/>
      <c r="GWP89" s="6"/>
      <c r="GWR89" s="7"/>
      <c r="GWS89" s="8"/>
      <c r="GWT89" s="6"/>
      <c r="GWV89" s="7"/>
      <c r="GWW89" s="8"/>
      <c r="GWX89" s="6"/>
      <c r="GWZ89" s="7"/>
      <c r="GXA89" s="8"/>
      <c r="GXB89" s="6"/>
      <c r="GXD89" s="7"/>
      <c r="GXE89" s="8"/>
      <c r="GXF89" s="6"/>
      <c r="GXH89" s="7"/>
      <c r="GXI89" s="8"/>
      <c r="GXJ89" s="6"/>
      <c r="GXL89" s="7"/>
      <c r="GXM89" s="8"/>
      <c r="GXN89" s="6"/>
      <c r="GXP89" s="7"/>
      <c r="GXQ89" s="8"/>
      <c r="GXR89" s="6"/>
      <c r="GXT89" s="7"/>
      <c r="GXU89" s="8"/>
      <c r="GXV89" s="6"/>
      <c r="GXX89" s="7"/>
      <c r="GXY89" s="8"/>
      <c r="GXZ89" s="6"/>
      <c r="GYB89" s="7"/>
      <c r="GYC89" s="8"/>
      <c r="GYD89" s="6"/>
      <c r="GYF89" s="7"/>
      <c r="GYG89" s="8"/>
      <c r="GYH89" s="6"/>
      <c r="GYJ89" s="7"/>
      <c r="GYK89" s="8"/>
      <c r="GYL89" s="6"/>
      <c r="GYN89" s="7"/>
      <c r="GYO89" s="8"/>
      <c r="GYP89" s="6"/>
      <c r="GYR89" s="7"/>
      <c r="GYS89" s="8"/>
      <c r="GYT89" s="6"/>
      <c r="GYV89" s="7"/>
      <c r="GYW89" s="8"/>
      <c r="GYX89" s="6"/>
      <c r="GYZ89" s="7"/>
      <c r="GZA89" s="8"/>
      <c r="GZB89" s="6"/>
      <c r="GZD89" s="7"/>
      <c r="GZE89" s="8"/>
      <c r="GZF89" s="6"/>
      <c r="GZH89" s="7"/>
      <c r="GZI89" s="8"/>
      <c r="GZJ89" s="6"/>
      <c r="GZL89" s="7"/>
      <c r="GZM89" s="8"/>
      <c r="GZN89" s="6"/>
      <c r="GZP89" s="7"/>
      <c r="GZQ89" s="8"/>
      <c r="GZR89" s="6"/>
      <c r="GZT89" s="7"/>
      <c r="GZU89" s="8"/>
      <c r="GZV89" s="6"/>
      <c r="GZX89" s="7"/>
      <c r="GZY89" s="8"/>
      <c r="GZZ89" s="6"/>
      <c r="HAB89" s="7"/>
      <c r="HAC89" s="8"/>
      <c r="HAD89" s="6"/>
      <c r="HAF89" s="7"/>
      <c r="HAG89" s="8"/>
      <c r="HAH89" s="6"/>
      <c r="HAJ89" s="7"/>
      <c r="HAK89" s="8"/>
      <c r="HAL89" s="6"/>
      <c r="HAN89" s="7"/>
      <c r="HAO89" s="8"/>
      <c r="HAP89" s="6"/>
      <c r="HAR89" s="7"/>
      <c r="HAS89" s="8"/>
      <c r="HAT89" s="6"/>
      <c r="HAV89" s="7"/>
      <c r="HAW89" s="8"/>
      <c r="HAX89" s="6"/>
      <c r="HAZ89" s="7"/>
      <c r="HBA89" s="8"/>
      <c r="HBB89" s="6"/>
      <c r="HBD89" s="7"/>
      <c r="HBE89" s="8"/>
      <c r="HBF89" s="6"/>
      <c r="HBH89" s="7"/>
      <c r="HBI89" s="8"/>
      <c r="HBJ89" s="6"/>
      <c r="HBL89" s="7"/>
      <c r="HBM89" s="8"/>
      <c r="HBN89" s="6"/>
      <c r="HBP89" s="7"/>
      <c r="HBQ89" s="8"/>
      <c r="HBR89" s="6"/>
      <c r="HBT89" s="7"/>
      <c r="HBU89" s="8"/>
      <c r="HBV89" s="6"/>
      <c r="HBX89" s="7"/>
      <c r="HBY89" s="8"/>
      <c r="HBZ89" s="6"/>
      <c r="HCB89" s="7"/>
      <c r="HCC89" s="8"/>
      <c r="HCD89" s="6"/>
      <c r="HCF89" s="7"/>
      <c r="HCG89" s="8"/>
      <c r="HCH89" s="6"/>
      <c r="HCJ89" s="7"/>
      <c r="HCK89" s="8"/>
      <c r="HCL89" s="6"/>
      <c r="HCN89" s="7"/>
      <c r="HCO89" s="8"/>
      <c r="HCP89" s="6"/>
      <c r="HCR89" s="7"/>
      <c r="HCS89" s="8"/>
      <c r="HCT89" s="6"/>
      <c r="HCV89" s="7"/>
      <c r="HCW89" s="8"/>
      <c r="HCX89" s="6"/>
      <c r="HCZ89" s="7"/>
      <c r="HDA89" s="8"/>
      <c r="HDB89" s="6"/>
      <c r="HDD89" s="7"/>
      <c r="HDE89" s="8"/>
      <c r="HDF89" s="6"/>
      <c r="HDH89" s="7"/>
      <c r="HDI89" s="8"/>
      <c r="HDJ89" s="6"/>
      <c r="HDL89" s="7"/>
      <c r="HDM89" s="8"/>
      <c r="HDN89" s="6"/>
      <c r="HDP89" s="7"/>
      <c r="HDQ89" s="8"/>
      <c r="HDR89" s="6"/>
      <c r="HDT89" s="7"/>
      <c r="HDU89" s="8"/>
      <c r="HDV89" s="6"/>
      <c r="HDX89" s="7"/>
      <c r="HDY89" s="8"/>
      <c r="HDZ89" s="6"/>
      <c r="HEB89" s="7"/>
      <c r="HEC89" s="8"/>
      <c r="HED89" s="6"/>
      <c r="HEF89" s="7"/>
      <c r="HEG89" s="8"/>
      <c r="HEH89" s="6"/>
      <c r="HEJ89" s="7"/>
      <c r="HEK89" s="8"/>
      <c r="HEL89" s="6"/>
      <c r="HEN89" s="7"/>
      <c r="HEO89" s="8"/>
      <c r="HEP89" s="6"/>
      <c r="HER89" s="7"/>
      <c r="HES89" s="8"/>
      <c r="HET89" s="6"/>
      <c r="HEV89" s="7"/>
      <c r="HEW89" s="8"/>
      <c r="HEX89" s="6"/>
      <c r="HEZ89" s="7"/>
      <c r="HFA89" s="8"/>
      <c r="HFB89" s="6"/>
      <c r="HFD89" s="7"/>
      <c r="HFE89" s="8"/>
      <c r="HFF89" s="6"/>
      <c r="HFH89" s="7"/>
      <c r="HFI89" s="8"/>
      <c r="HFJ89" s="6"/>
      <c r="HFL89" s="7"/>
      <c r="HFM89" s="8"/>
      <c r="HFN89" s="6"/>
      <c r="HFP89" s="7"/>
      <c r="HFQ89" s="8"/>
      <c r="HFR89" s="6"/>
      <c r="HFT89" s="7"/>
      <c r="HFU89" s="8"/>
      <c r="HFV89" s="6"/>
      <c r="HFX89" s="7"/>
      <c r="HFY89" s="8"/>
      <c r="HFZ89" s="6"/>
      <c r="HGB89" s="7"/>
      <c r="HGC89" s="8"/>
      <c r="HGD89" s="6"/>
      <c r="HGF89" s="7"/>
      <c r="HGG89" s="8"/>
      <c r="HGH89" s="6"/>
      <c r="HGJ89" s="7"/>
      <c r="HGK89" s="8"/>
      <c r="HGL89" s="6"/>
      <c r="HGN89" s="7"/>
      <c r="HGO89" s="8"/>
      <c r="HGP89" s="6"/>
      <c r="HGR89" s="7"/>
      <c r="HGS89" s="8"/>
      <c r="HGT89" s="6"/>
      <c r="HGV89" s="7"/>
      <c r="HGW89" s="8"/>
      <c r="HGX89" s="6"/>
      <c r="HGZ89" s="7"/>
      <c r="HHA89" s="8"/>
      <c r="HHB89" s="6"/>
      <c r="HHD89" s="7"/>
      <c r="HHE89" s="8"/>
      <c r="HHF89" s="6"/>
      <c r="HHH89" s="7"/>
      <c r="HHI89" s="8"/>
      <c r="HHJ89" s="6"/>
      <c r="HHL89" s="7"/>
      <c r="HHM89" s="8"/>
      <c r="HHN89" s="6"/>
      <c r="HHP89" s="7"/>
      <c r="HHQ89" s="8"/>
      <c r="HHR89" s="6"/>
      <c r="HHT89" s="7"/>
      <c r="HHU89" s="8"/>
      <c r="HHV89" s="6"/>
      <c r="HHX89" s="7"/>
      <c r="HHY89" s="8"/>
      <c r="HHZ89" s="6"/>
      <c r="HIB89" s="7"/>
      <c r="HIC89" s="8"/>
      <c r="HID89" s="6"/>
      <c r="HIF89" s="7"/>
      <c r="HIG89" s="8"/>
      <c r="HIH89" s="6"/>
      <c r="HIJ89" s="7"/>
      <c r="HIK89" s="8"/>
      <c r="HIL89" s="6"/>
      <c r="HIN89" s="7"/>
      <c r="HIO89" s="8"/>
      <c r="HIP89" s="6"/>
      <c r="HIR89" s="7"/>
      <c r="HIS89" s="8"/>
      <c r="HIT89" s="6"/>
      <c r="HIV89" s="7"/>
      <c r="HIW89" s="8"/>
      <c r="HIX89" s="6"/>
      <c r="HIZ89" s="7"/>
      <c r="HJA89" s="8"/>
      <c r="HJB89" s="6"/>
      <c r="HJD89" s="7"/>
      <c r="HJE89" s="8"/>
      <c r="HJF89" s="6"/>
      <c r="HJH89" s="7"/>
      <c r="HJI89" s="8"/>
      <c r="HJJ89" s="6"/>
      <c r="HJL89" s="7"/>
      <c r="HJM89" s="8"/>
      <c r="HJN89" s="6"/>
      <c r="HJP89" s="7"/>
      <c r="HJQ89" s="8"/>
      <c r="HJR89" s="6"/>
      <c r="HJT89" s="7"/>
      <c r="HJU89" s="8"/>
      <c r="HJV89" s="6"/>
      <c r="HJX89" s="7"/>
      <c r="HJY89" s="8"/>
      <c r="HJZ89" s="6"/>
      <c r="HKB89" s="7"/>
      <c r="HKC89" s="8"/>
      <c r="HKD89" s="6"/>
      <c r="HKF89" s="7"/>
      <c r="HKG89" s="8"/>
      <c r="HKH89" s="6"/>
      <c r="HKJ89" s="7"/>
      <c r="HKK89" s="8"/>
      <c r="HKL89" s="6"/>
      <c r="HKN89" s="7"/>
      <c r="HKO89" s="8"/>
      <c r="HKP89" s="6"/>
      <c r="HKR89" s="7"/>
      <c r="HKS89" s="8"/>
      <c r="HKT89" s="6"/>
      <c r="HKV89" s="7"/>
      <c r="HKW89" s="8"/>
      <c r="HKX89" s="6"/>
      <c r="HKZ89" s="7"/>
      <c r="HLA89" s="8"/>
      <c r="HLB89" s="6"/>
      <c r="HLD89" s="7"/>
      <c r="HLE89" s="8"/>
      <c r="HLF89" s="6"/>
      <c r="HLH89" s="7"/>
      <c r="HLI89" s="8"/>
      <c r="HLJ89" s="6"/>
      <c r="HLL89" s="7"/>
      <c r="HLM89" s="8"/>
      <c r="HLN89" s="6"/>
      <c r="HLP89" s="7"/>
      <c r="HLQ89" s="8"/>
      <c r="HLR89" s="6"/>
      <c r="HLT89" s="7"/>
      <c r="HLU89" s="8"/>
      <c r="HLV89" s="6"/>
      <c r="HLX89" s="7"/>
      <c r="HLY89" s="8"/>
      <c r="HLZ89" s="6"/>
      <c r="HMB89" s="7"/>
      <c r="HMC89" s="8"/>
      <c r="HMD89" s="6"/>
      <c r="HMF89" s="7"/>
      <c r="HMG89" s="8"/>
      <c r="HMH89" s="6"/>
      <c r="HMJ89" s="7"/>
      <c r="HMK89" s="8"/>
      <c r="HML89" s="6"/>
      <c r="HMN89" s="7"/>
      <c r="HMO89" s="8"/>
      <c r="HMP89" s="6"/>
      <c r="HMR89" s="7"/>
      <c r="HMS89" s="8"/>
      <c r="HMT89" s="6"/>
      <c r="HMV89" s="7"/>
      <c r="HMW89" s="8"/>
      <c r="HMX89" s="6"/>
      <c r="HMZ89" s="7"/>
      <c r="HNA89" s="8"/>
      <c r="HNB89" s="6"/>
      <c r="HND89" s="7"/>
      <c r="HNE89" s="8"/>
      <c r="HNF89" s="6"/>
      <c r="HNH89" s="7"/>
      <c r="HNI89" s="8"/>
      <c r="HNJ89" s="6"/>
      <c r="HNL89" s="7"/>
      <c r="HNM89" s="8"/>
      <c r="HNN89" s="6"/>
      <c r="HNP89" s="7"/>
      <c r="HNQ89" s="8"/>
      <c r="HNR89" s="6"/>
      <c r="HNT89" s="7"/>
      <c r="HNU89" s="8"/>
      <c r="HNV89" s="6"/>
      <c r="HNX89" s="7"/>
      <c r="HNY89" s="8"/>
      <c r="HNZ89" s="6"/>
      <c r="HOB89" s="7"/>
      <c r="HOC89" s="8"/>
      <c r="HOD89" s="6"/>
      <c r="HOF89" s="7"/>
      <c r="HOG89" s="8"/>
      <c r="HOH89" s="6"/>
      <c r="HOJ89" s="7"/>
      <c r="HOK89" s="8"/>
      <c r="HOL89" s="6"/>
      <c r="HON89" s="7"/>
      <c r="HOO89" s="8"/>
      <c r="HOP89" s="6"/>
      <c r="HOR89" s="7"/>
      <c r="HOS89" s="8"/>
      <c r="HOT89" s="6"/>
      <c r="HOV89" s="7"/>
      <c r="HOW89" s="8"/>
      <c r="HOX89" s="6"/>
      <c r="HOZ89" s="7"/>
      <c r="HPA89" s="8"/>
      <c r="HPB89" s="6"/>
      <c r="HPD89" s="7"/>
      <c r="HPE89" s="8"/>
      <c r="HPF89" s="6"/>
      <c r="HPH89" s="7"/>
      <c r="HPI89" s="8"/>
      <c r="HPJ89" s="6"/>
      <c r="HPL89" s="7"/>
      <c r="HPM89" s="8"/>
      <c r="HPN89" s="6"/>
      <c r="HPP89" s="7"/>
      <c r="HPQ89" s="8"/>
      <c r="HPR89" s="6"/>
      <c r="HPT89" s="7"/>
      <c r="HPU89" s="8"/>
      <c r="HPV89" s="6"/>
      <c r="HPX89" s="7"/>
      <c r="HPY89" s="8"/>
      <c r="HPZ89" s="6"/>
      <c r="HQB89" s="7"/>
      <c r="HQC89" s="8"/>
      <c r="HQD89" s="6"/>
      <c r="HQF89" s="7"/>
      <c r="HQG89" s="8"/>
      <c r="HQH89" s="6"/>
      <c r="HQJ89" s="7"/>
      <c r="HQK89" s="8"/>
      <c r="HQL89" s="6"/>
      <c r="HQN89" s="7"/>
      <c r="HQO89" s="8"/>
      <c r="HQP89" s="6"/>
      <c r="HQR89" s="7"/>
      <c r="HQS89" s="8"/>
      <c r="HQT89" s="6"/>
      <c r="HQV89" s="7"/>
      <c r="HQW89" s="8"/>
      <c r="HQX89" s="6"/>
      <c r="HQZ89" s="7"/>
      <c r="HRA89" s="8"/>
      <c r="HRB89" s="6"/>
      <c r="HRD89" s="7"/>
      <c r="HRE89" s="8"/>
      <c r="HRF89" s="6"/>
      <c r="HRH89" s="7"/>
      <c r="HRI89" s="8"/>
      <c r="HRJ89" s="6"/>
      <c r="HRL89" s="7"/>
      <c r="HRM89" s="8"/>
      <c r="HRN89" s="6"/>
      <c r="HRP89" s="7"/>
      <c r="HRQ89" s="8"/>
      <c r="HRR89" s="6"/>
      <c r="HRT89" s="7"/>
      <c r="HRU89" s="8"/>
      <c r="HRV89" s="6"/>
      <c r="HRX89" s="7"/>
      <c r="HRY89" s="8"/>
      <c r="HRZ89" s="6"/>
      <c r="HSB89" s="7"/>
      <c r="HSC89" s="8"/>
      <c r="HSD89" s="6"/>
      <c r="HSF89" s="7"/>
      <c r="HSG89" s="8"/>
      <c r="HSH89" s="6"/>
      <c r="HSJ89" s="7"/>
      <c r="HSK89" s="8"/>
      <c r="HSL89" s="6"/>
      <c r="HSN89" s="7"/>
      <c r="HSO89" s="8"/>
      <c r="HSP89" s="6"/>
      <c r="HSR89" s="7"/>
      <c r="HSS89" s="8"/>
      <c r="HST89" s="6"/>
      <c r="HSV89" s="7"/>
      <c r="HSW89" s="8"/>
      <c r="HSX89" s="6"/>
      <c r="HSZ89" s="7"/>
      <c r="HTA89" s="8"/>
      <c r="HTB89" s="6"/>
      <c r="HTD89" s="7"/>
      <c r="HTE89" s="8"/>
      <c r="HTF89" s="6"/>
      <c r="HTH89" s="7"/>
      <c r="HTI89" s="8"/>
      <c r="HTJ89" s="6"/>
      <c r="HTL89" s="7"/>
      <c r="HTM89" s="8"/>
      <c r="HTN89" s="6"/>
      <c r="HTP89" s="7"/>
      <c r="HTQ89" s="8"/>
      <c r="HTR89" s="6"/>
      <c r="HTT89" s="7"/>
      <c r="HTU89" s="8"/>
      <c r="HTV89" s="6"/>
      <c r="HTX89" s="7"/>
      <c r="HTY89" s="8"/>
      <c r="HTZ89" s="6"/>
      <c r="HUB89" s="7"/>
      <c r="HUC89" s="8"/>
      <c r="HUD89" s="6"/>
      <c r="HUF89" s="7"/>
      <c r="HUG89" s="8"/>
      <c r="HUH89" s="6"/>
      <c r="HUJ89" s="7"/>
      <c r="HUK89" s="8"/>
      <c r="HUL89" s="6"/>
      <c r="HUN89" s="7"/>
      <c r="HUO89" s="8"/>
      <c r="HUP89" s="6"/>
      <c r="HUR89" s="7"/>
      <c r="HUS89" s="8"/>
      <c r="HUT89" s="6"/>
      <c r="HUV89" s="7"/>
      <c r="HUW89" s="8"/>
      <c r="HUX89" s="6"/>
      <c r="HUZ89" s="7"/>
      <c r="HVA89" s="8"/>
      <c r="HVB89" s="6"/>
      <c r="HVD89" s="7"/>
      <c r="HVE89" s="8"/>
      <c r="HVF89" s="6"/>
      <c r="HVH89" s="7"/>
      <c r="HVI89" s="8"/>
      <c r="HVJ89" s="6"/>
      <c r="HVL89" s="7"/>
      <c r="HVM89" s="8"/>
      <c r="HVN89" s="6"/>
      <c r="HVP89" s="7"/>
      <c r="HVQ89" s="8"/>
      <c r="HVR89" s="6"/>
      <c r="HVT89" s="7"/>
      <c r="HVU89" s="8"/>
      <c r="HVV89" s="6"/>
      <c r="HVX89" s="7"/>
      <c r="HVY89" s="8"/>
      <c r="HVZ89" s="6"/>
      <c r="HWB89" s="7"/>
      <c r="HWC89" s="8"/>
      <c r="HWD89" s="6"/>
      <c r="HWF89" s="7"/>
      <c r="HWG89" s="8"/>
      <c r="HWH89" s="6"/>
      <c r="HWJ89" s="7"/>
      <c r="HWK89" s="8"/>
      <c r="HWL89" s="6"/>
      <c r="HWN89" s="7"/>
      <c r="HWO89" s="8"/>
      <c r="HWP89" s="6"/>
      <c r="HWR89" s="7"/>
      <c r="HWS89" s="8"/>
      <c r="HWT89" s="6"/>
      <c r="HWV89" s="7"/>
      <c r="HWW89" s="8"/>
      <c r="HWX89" s="6"/>
      <c r="HWZ89" s="7"/>
      <c r="HXA89" s="8"/>
      <c r="HXB89" s="6"/>
      <c r="HXD89" s="7"/>
      <c r="HXE89" s="8"/>
      <c r="HXF89" s="6"/>
      <c r="HXH89" s="7"/>
      <c r="HXI89" s="8"/>
      <c r="HXJ89" s="6"/>
      <c r="HXL89" s="7"/>
      <c r="HXM89" s="8"/>
      <c r="HXN89" s="6"/>
      <c r="HXP89" s="7"/>
      <c r="HXQ89" s="8"/>
      <c r="HXR89" s="6"/>
      <c r="HXT89" s="7"/>
      <c r="HXU89" s="8"/>
      <c r="HXV89" s="6"/>
      <c r="HXX89" s="7"/>
      <c r="HXY89" s="8"/>
      <c r="HXZ89" s="6"/>
      <c r="HYB89" s="7"/>
      <c r="HYC89" s="8"/>
      <c r="HYD89" s="6"/>
      <c r="HYF89" s="7"/>
      <c r="HYG89" s="8"/>
      <c r="HYH89" s="6"/>
      <c r="HYJ89" s="7"/>
      <c r="HYK89" s="8"/>
      <c r="HYL89" s="6"/>
      <c r="HYN89" s="7"/>
      <c r="HYO89" s="8"/>
      <c r="HYP89" s="6"/>
      <c r="HYR89" s="7"/>
      <c r="HYS89" s="8"/>
      <c r="HYT89" s="6"/>
      <c r="HYV89" s="7"/>
      <c r="HYW89" s="8"/>
      <c r="HYX89" s="6"/>
      <c r="HYZ89" s="7"/>
      <c r="HZA89" s="8"/>
      <c r="HZB89" s="6"/>
      <c r="HZD89" s="7"/>
      <c r="HZE89" s="8"/>
      <c r="HZF89" s="6"/>
      <c r="HZH89" s="7"/>
      <c r="HZI89" s="8"/>
      <c r="HZJ89" s="6"/>
      <c r="HZL89" s="7"/>
      <c r="HZM89" s="8"/>
      <c r="HZN89" s="6"/>
      <c r="HZP89" s="7"/>
      <c r="HZQ89" s="8"/>
      <c r="HZR89" s="6"/>
      <c r="HZT89" s="7"/>
      <c r="HZU89" s="8"/>
      <c r="HZV89" s="6"/>
      <c r="HZX89" s="7"/>
      <c r="HZY89" s="8"/>
      <c r="HZZ89" s="6"/>
      <c r="IAB89" s="7"/>
      <c r="IAC89" s="8"/>
      <c r="IAD89" s="6"/>
      <c r="IAF89" s="7"/>
      <c r="IAG89" s="8"/>
      <c r="IAH89" s="6"/>
      <c r="IAJ89" s="7"/>
      <c r="IAK89" s="8"/>
      <c r="IAL89" s="6"/>
      <c r="IAN89" s="7"/>
      <c r="IAO89" s="8"/>
      <c r="IAP89" s="6"/>
      <c r="IAR89" s="7"/>
      <c r="IAS89" s="8"/>
      <c r="IAT89" s="6"/>
      <c r="IAV89" s="7"/>
      <c r="IAW89" s="8"/>
      <c r="IAX89" s="6"/>
      <c r="IAZ89" s="7"/>
      <c r="IBA89" s="8"/>
      <c r="IBB89" s="6"/>
      <c r="IBD89" s="7"/>
      <c r="IBE89" s="8"/>
      <c r="IBF89" s="6"/>
      <c r="IBH89" s="7"/>
      <c r="IBI89" s="8"/>
      <c r="IBJ89" s="6"/>
      <c r="IBL89" s="7"/>
      <c r="IBM89" s="8"/>
      <c r="IBN89" s="6"/>
      <c r="IBP89" s="7"/>
      <c r="IBQ89" s="8"/>
      <c r="IBR89" s="6"/>
      <c r="IBT89" s="7"/>
      <c r="IBU89" s="8"/>
      <c r="IBV89" s="6"/>
      <c r="IBX89" s="7"/>
      <c r="IBY89" s="8"/>
      <c r="IBZ89" s="6"/>
      <c r="ICB89" s="7"/>
      <c r="ICC89" s="8"/>
      <c r="ICD89" s="6"/>
      <c r="ICF89" s="7"/>
      <c r="ICG89" s="8"/>
      <c r="ICH89" s="6"/>
      <c r="ICJ89" s="7"/>
      <c r="ICK89" s="8"/>
      <c r="ICL89" s="6"/>
      <c r="ICN89" s="7"/>
      <c r="ICO89" s="8"/>
      <c r="ICP89" s="6"/>
      <c r="ICR89" s="7"/>
      <c r="ICS89" s="8"/>
      <c r="ICT89" s="6"/>
      <c r="ICV89" s="7"/>
      <c r="ICW89" s="8"/>
      <c r="ICX89" s="6"/>
      <c r="ICZ89" s="7"/>
      <c r="IDA89" s="8"/>
      <c r="IDB89" s="6"/>
      <c r="IDD89" s="7"/>
      <c r="IDE89" s="8"/>
      <c r="IDF89" s="6"/>
      <c r="IDH89" s="7"/>
      <c r="IDI89" s="8"/>
      <c r="IDJ89" s="6"/>
      <c r="IDL89" s="7"/>
      <c r="IDM89" s="8"/>
      <c r="IDN89" s="6"/>
      <c r="IDP89" s="7"/>
      <c r="IDQ89" s="8"/>
      <c r="IDR89" s="6"/>
      <c r="IDT89" s="7"/>
      <c r="IDU89" s="8"/>
      <c r="IDV89" s="6"/>
      <c r="IDX89" s="7"/>
      <c r="IDY89" s="8"/>
      <c r="IDZ89" s="6"/>
      <c r="IEB89" s="7"/>
      <c r="IEC89" s="8"/>
      <c r="IED89" s="6"/>
      <c r="IEF89" s="7"/>
      <c r="IEG89" s="8"/>
      <c r="IEH89" s="6"/>
      <c r="IEJ89" s="7"/>
      <c r="IEK89" s="8"/>
      <c r="IEL89" s="6"/>
      <c r="IEN89" s="7"/>
      <c r="IEO89" s="8"/>
      <c r="IEP89" s="6"/>
      <c r="IER89" s="7"/>
      <c r="IES89" s="8"/>
      <c r="IET89" s="6"/>
      <c r="IEV89" s="7"/>
      <c r="IEW89" s="8"/>
      <c r="IEX89" s="6"/>
      <c r="IEZ89" s="7"/>
      <c r="IFA89" s="8"/>
      <c r="IFB89" s="6"/>
      <c r="IFD89" s="7"/>
      <c r="IFE89" s="8"/>
      <c r="IFF89" s="6"/>
      <c r="IFH89" s="7"/>
      <c r="IFI89" s="8"/>
      <c r="IFJ89" s="6"/>
      <c r="IFL89" s="7"/>
      <c r="IFM89" s="8"/>
      <c r="IFN89" s="6"/>
      <c r="IFP89" s="7"/>
      <c r="IFQ89" s="8"/>
      <c r="IFR89" s="6"/>
      <c r="IFT89" s="7"/>
      <c r="IFU89" s="8"/>
      <c r="IFV89" s="6"/>
      <c r="IFX89" s="7"/>
      <c r="IFY89" s="8"/>
      <c r="IFZ89" s="6"/>
      <c r="IGB89" s="7"/>
      <c r="IGC89" s="8"/>
      <c r="IGD89" s="6"/>
      <c r="IGF89" s="7"/>
      <c r="IGG89" s="8"/>
      <c r="IGH89" s="6"/>
      <c r="IGJ89" s="7"/>
      <c r="IGK89" s="8"/>
      <c r="IGL89" s="6"/>
      <c r="IGN89" s="7"/>
      <c r="IGO89" s="8"/>
      <c r="IGP89" s="6"/>
      <c r="IGR89" s="7"/>
      <c r="IGS89" s="8"/>
      <c r="IGT89" s="6"/>
      <c r="IGV89" s="7"/>
      <c r="IGW89" s="8"/>
      <c r="IGX89" s="6"/>
      <c r="IGZ89" s="7"/>
      <c r="IHA89" s="8"/>
      <c r="IHB89" s="6"/>
      <c r="IHD89" s="7"/>
      <c r="IHE89" s="8"/>
      <c r="IHF89" s="6"/>
      <c r="IHH89" s="7"/>
      <c r="IHI89" s="8"/>
      <c r="IHJ89" s="6"/>
      <c r="IHL89" s="7"/>
      <c r="IHM89" s="8"/>
      <c r="IHN89" s="6"/>
      <c r="IHP89" s="7"/>
      <c r="IHQ89" s="8"/>
      <c r="IHR89" s="6"/>
      <c r="IHT89" s="7"/>
      <c r="IHU89" s="8"/>
      <c r="IHV89" s="6"/>
      <c r="IHX89" s="7"/>
      <c r="IHY89" s="8"/>
      <c r="IHZ89" s="6"/>
      <c r="IIB89" s="7"/>
      <c r="IIC89" s="8"/>
      <c r="IID89" s="6"/>
      <c r="IIF89" s="7"/>
      <c r="IIG89" s="8"/>
      <c r="IIH89" s="6"/>
      <c r="IIJ89" s="7"/>
      <c r="IIK89" s="8"/>
      <c r="IIL89" s="6"/>
      <c r="IIN89" s="7"/>
      <c r="IIO89" s="8"/>
      <c r="IIP89" s="6"/>
      <c r="IIR89" s="7"/>
      <c r="IIS89" s="8"/>
      <c r="IIT89" s="6"/>
      <c r="IIV89" s="7"/>
      <c r="IIW89" s="8"/>
      <c r="IIX89" s="6"/>
      <c r="IIZ89" s="7"/>
      <c r="IJA89" s="8"/>
      <c r="IJB89" s="6"/>
      <c r="IJD89" s="7"/>
      <c r="IJE89" s="8"/>
      <c r="IJF89" s="6"/>
      <c r="IJH89" s="7"/>
      <c r="IJI89" s="8"/>
      <c r="IJJ89" s="6"/>
      <c r="IJL89" s="7"/>
      <c r="IJM89" s="8"/>
      <c r="IJN89" s="6"/>
      <c r="IJP89" s="7"/>
      <c r="IJQ89" s="8"/>
      <c r="IJR89" s="6"/>
      <c r="IJT89" s="7"/>
      <c r="IJU89" s="8"/>
      <c r="IJV89" s="6"/>
      <c r="IJX89" s="7"/>
      <c r="IJY89" s="8"/>
      <c r="IJZ89" s="6"/>
      <c r="IKB89" s="7"/>
      <c r="IKC89" s="8"/>
      <c r="IKD89" s="6"/>
      <c r="IKF89" s="7"/>
      <c r="IKG89" s="8"/>
      <c r="IKH89" s="6"/>
      <c r="IKJ89" s="7"/>
      <c r="IKK89" s="8"/>
      <c r="IKL89" s="6"/>
      <c r="IKN89" s="7"/>
      <c r="IKO89" s="8"/>
      <c r="IKP89" s="6"/>
      <c r="IKR89" s="7"/>
      <c r="IKS89" s="8"/>
      <c r="IKT89" s="6"/>
      <c r="IKV89" s="7"/>
      <c r="IKW89" s="8"/>
      <c r="IKX89" s="6"/>
      <c r="IKZ89" s="7"/>
      <c r="ILA89" s="8"/>
      <c r="ILB89" s="6"/>
      <c r="ILD89" s="7"/>
      <c r="ILE89" s="8"/>
      <c r="ILF89" s="6"/>
      <c r="ILH89" s="7"/>
      <c r="ILI89" s="8"/>
      <c r="ILJ89" s="6"/>
      <c r="ILL89" s="7"/>
      <c r="ILM89" s="8"/>
      <c r="ILN89" s="6"/>
      <c r="ILP89" s="7"/>
      <c r="ILQ89" s="8"/>
      <c r="ILR89" s="6"/>
      <c r="ILT89" s="7"/>
      <c r="ILU89" s="8"/>
      <c r="ILV89" s="6"/>
      <c r="ILX89" s="7"/>
      <c r="ILY89" s="8"/>
      <c r="ILZ89" s="6"/>
      <c r="IMB89" s="7"/>
      <c r="IMC89" s="8"/>
      <c r="IMD89" s="6"/>
      <c r="IMF89" s="7"/>
      <c r="IMG89" s="8"/>
      <c r="IMH89" s="6"/>
      <c r="IMJ89" s="7"/>
      <c r="IMK89" s="8"/>
      <c r="IML89" s="6"/>
      <c r="IMN89" s="7"/>
      <c r="IMO89" s="8"/>
      <c r="IMP89" s="6"/>
      <c r="IMR89" s="7"/>
      <c r="IMS89" s="8"/>
      <c r="IMT89" s="6"/>
      <c r="IMV89" s="7"/>
      <c r="IMW89" s="8"/>
      <c r="IMX89" s="6"/>
      <c r="IMZ89" s="7"/>
      <c r="INA89" s="8"/>
      <c r="INB89" s="6"/>
      <c r="IND89" s="7"/>
      <c r="INE89" s="8"/>
      <c r="INF89" s="6"/>
      <c r="INH89" s="7"/>
      <c r="INI89" s="8"/>
      <c r="INJ89" s="6"/>
      <c r="INL89" s="7"/>
      <c r="INM89" s="8"/>
      <c r="INN89" s="6"/>
      <c r="INP89" s="7"/>
      <c r="INQ89" s="8"/>
      <c r="INR89" s="6"/>
      <c r="INT89" s="7"/>
      <c r="INU89" s="8"/>
      <c r="INV89" s="6"/>
      <c r="INX89" s="7"/>
      <c r="INY89" s="8"/>
      <c r="INZ89" s="6"/>
      <c r="IOB89" s="7"/>
      <c r="IOC89" s="8"/>
      <c r="IOD89" s="6"/>
      <c r="IOF89" s="7"/>
      <c r="IOG89" s="8"/>
      <c r="IOH89" s="6"/>
      <c r="IOJ89" s="7"/>
      <c r="IOK89" s="8"/>
      <c r="IOL89" s="6"/>
      <c r="ION89" s="7"/>
      <c r="IOO89" s="8"/>
      <c r="IOP89" s="6"/>
      <c r="IOR89" s="7"/>
      <c r="IOS89" s="8"/>
      <c r="IOT89" s="6"/>
      <c r="IOV89" s="7"/>
      <c r="IOW89" s="8"/>
      <c r="IOX89" s="6"/>
      <c r="IOZ89" s="7"/>
      <c r="IPA89" s="8"/>
      <c r="IPB89" s="6"/>
      <c r="IPD89" s="7"/>
      <c r="IPE89" s="8"/>
      <c r="IPF89" s="6"/>
      <c r="IPH89" s="7"/>
      <c r="IPI89" s="8"/>
      <c r="IPJ89" s="6"/>
      <c r="IPL89" s="7"/>
      <c r="IPM89" s="8"/>
      <c r="IPN89" s="6"/>
      <c r="IPP89" s="7"/>
      <c r="IPQ89" s="8"/>
      <c r="IPR89" s="6"/>
      <c r="IPT89" s="7"/>
      <c r="IPU89" s="8"/>
      <c r="IPV89" s="6"/>
      <c r="IPX89" s="7"/>
      <c r="IPY89" s="8"/>
      <c r="IPZ89" s="6"/>
      <c r="IQB89" s="7"/>
      <c r="IQC89" s="8"/>
      <c r="IQD89" s="6"/>
      <c r="IQF89" s="7"/>
      <c r="IQG89" s="8"/>
      <c r="IQH89" s="6"/>
      <c r="IQJ89" s="7"/>
      <c r="IQK89" s="8"/>
      <c r="IQL89" s="6"/>
      <c r="IQN89" s="7"/>
      <c r="IQO89" s="8"/>
      <c r="IQP89" s="6"/>
      <c r="IQR89" s="7"/>
      <c r="IQS89" s="8"/>
      <c r="IQT89" s="6"/>
      <c r="IQV89" s="7"/>
      <c r="IQW89" s="8"/>
      <c r="IQX89" s="6"/>
      <c r="IQZ89" s="7"/>
      <c r="IRA89" s="8"/>
      <c r="IRB89" s="6"/>
      <c r="IRD89" s="7"/>
      <c r="IRE89" s="8"/>
      <c r="IRF89" s="6"/>
      <c r="IRH89" s="7"/>
      <c r="IRI89" s="8"/>
      <c r="IRJ89" s="6"/>
      <c r="IRL89" s="7"/>
      <c r="IRM89" s="8"/>
      <c r="IRN89" s="6"/>
      <c r="IRP89" s="7"/>
      <c r="IRQ89" s="8"/>
      <c r="IRR89" s="6"/>
      <c r="IRT89" s="7"/>
      <c r="IRU89" s="8"/>
      <c r="IRV89" s="6"/>
      <c r="IRX89" s="7"/>
      <c r="IRY89" s="8"/>
      <c r="IRZ89" s="6"/>
      <c r="ISB89" s="7"/>
      <c r="ISC89" s="8"/>
      <c r="ISD89" s="6"/>
      <c r="ISF89" s="7"/>
      <c r="ISG89" s="8"/>
      <c r="ISH89" s="6"/>
      <c r="ISJ89" s="7"/>
      <c r="ISK89" s="8"/>
      <c r="ISL89" s="6"/>
      <c r="ISN89" s="7"/>
      <c r="ISO89" s="8"/>
      <c r="ISP89" s="6"/>
      <c r="ISR89" s="7"/>
      <c r="ISS89" s="8"/>
      <c r="IST89" s="6"/>
      <c r="ISV89" s="7"/>
      <c r="ISW89" s="8"/>
      <c r="ISX89" s="6"/>
      <c r="ISZ89" s="7"/>
      <c r="ITA89" s="8"/>
      <c r="ITB89" s="6"/>
      <c r="ITD89" s="7"/>
      <c r="ITE89" s="8"/>
      <c r="ITF89" s="6"/>
      <c r="ITH89" s="7"/>
      <c r="ITI89" s="8"/>
      <c r="ITJ89" s="6"/>
      <c r="ITL89" s="7"/>
      <c r="ITM89" s="8"/>
      <c r="ITN89" s="6"/>
      <c r="ITP89" s="7"/>
      <c r="ITQ89" s="8"/>
      <c r="ITR89" s="6"/>
      <c r="ITT89" s="7"/>
      <c r="ITU89" s="8"/>
      <c r="ITV89" s="6"/>
      <c r="ITX89" s="7"/>
      <c r="ITY89" s="8"/>
      <c r="ITZ89" s="6"/>
      <c r="IUB89" s="7"/>
      <c r="IUC89" s="8"/>
      <c r="IUD89" s="6"/>
      <c r="IUF89" s="7"/>
      <c r="IUG89" s="8"/>
      <c r="IUH89" s="6"/>
      <c r="IUJ89" s="7"/>
      <c r="IUK89" s="8"/>
      <c r="IUL89" s="6"/>
      <c r="IUN89" s="7"/>
      <c r="IUO89" s="8"/>
      <c r="IUP89" s="6"/>
      <c r="IUR89" s="7"/>
      <c r="IUS89" s="8"/>
      <c r="IUT89" s="6"/>
      <c r="IUV89" s="7"/>
      <c r="IUW89" s="8"/>
      <c r="IUX89" s="6"/>
      <c r="IUZ89" s="7"/>
      <c r="IVA89" s="8"/>
      <c r="IVB89" s="6"/>
      <c r="IVD89" s="7"/>
      <c r="IVE89" s="8"/>
      <c r="IVF89" s="6"/>
      <c r="IVH89" s="7"/>
      <c r="IVI89" s="8"/>
      <c r="IVJ89" s="6"/>
      <c r="IVL89" s="7"/>
      <c r="IVM89" s="8"/>
      <c r="IVN89" s="6"/>
      <c r="IVP89" s="7"/>
      <c r="IVQ89" s="8"/>
      <c r="IVR89" s="6"/>
      <c r="IVT89" s="7"/>
      <c r="IVU89" s="8"/>
      <c r="IVV89" s="6"/>
      <c r="IVX89" s="7"/>
      <c r="IVY89" s="8"/>
      <c r="IVZ89" s="6"/>
      <c r="IWB89" s="7"/>
      <c r="IWC89" s="8"/>
      <c r="IWD89" s="6"/>
      <c r="IWF89" s="7"/>
      <c r="IWG89" s="8"/>
      <c r="IWH89" s="6"/>
      <c r="IWJ89" s="7"/>
      <c r="IWK89" s="8"/>
      <c r="IWL89" s="6"/>
      <c r="IWN89" s="7"/>
      <c r="IWO89" s="8"/>
      <c r="IWP89" s="6"/>
      <c r="IWR89" s="7"/>
      <c r="IWS89" s="8"/>
      <c r="IWT89" s="6"/>
      <c r="IWV89" s="7"/>
      <c r="IWW89" s="8"/>
      <c r="IWX89" s="6"/>
      <c r="IWZ89" s="7"/>
      <c r="IXA89" s="8"/>
      <c r="IXB89" s="6"/>
      <c r="IXD89" s="7"/>
      <c r="IXE89" s="8"/>
      <c r="IXF89" s="6"/>
      <c r="IXH89" s="7"/>
      <c r="IXI89" s="8"/>
      <c r="IXJ89" s="6"/>
      <c r="IXL89" s="7"/>
      <c r="IXM89" s="8"/>
      <c r="IXN89" s="6"/>
      <c r="IXP89" s="7"/>
      <c r="IXQ89" s="8"/>
      <c r="IXR89" s="6"/>
      <c r="IXT89" s="7"/>
      <c r="IXU89" s="8"/>
      <c r="IXV89" s="6"/>
      <c r="IXX89" s="7"/>
      <c r="IXY89" s="8"/>
      <c r="IXZ89" s="6"/>
      <c r="IYB89" s="7"/>
      <c r="IYC89" s="8"/>
      <c r="IYD89" s="6"/>
      <c r="IYF89" s="7"/>
      <c r="IYG89" s="8"/>
      <c r="IYH89" s="6"/>
      <c r="IYJ89" s="7"/>
      <c r="IYK89" s="8"/>
      <c r="IYL89" s="6"/>
      <c r="IYN89" s="7"/>
      <c r="IYO89" s="8"/>
      <c r="IYP89" s="6"/>
      <c r="IYR89" s="7"/>
      <c r="IYS89" s="8"/>
      <c r="IYT89" s="6"/>
      <c r="IYV89" s="7"/>
      <c r="IYW89" s="8"/>
      <c r="IYX89" s="6"/>
      <c r="IYZ89" s="7"/>
      <c r="IZA89" s="8"/>
      <c r="IZB89" s="6"/>
      <c r="IZD89" s="7"/>
      <c r="IZE89" s="8"/>
      <c r="IZF89" s="6"/>
      <c r="IZH89" s="7"/>
      <c r="IZI89" s="8"/>
      <c r="IZJ89" s="6"/>
      <c r="IZL89" s="7"/>
      <c r="IZM89" s="8"/>
      <c r="IZN89" s="6"/>
      <c r="IZP89" s="7"/>
      <c r="IZQ89" s="8"/>
      <c r="IZR89" s="6"/>
      <c r="IZT89" s="7"/>
      <c r="IZU89" s="8"/>
      <c r="IZV89" s="6"/>
      <c r="IZX89" s="7"/>
      <c r="IZY89" s="8"/>
      <c r="IZZ89" s="6"/>
      <c r="JAB89" s="7"/>
      <c r="JAC89" s="8"/>
      <c r="JAD89" s="6"/>
      <c r="JAF89" s="7"/>
      <c r="JAG89" s="8"/>
      <c r="JAH89" s="6"/>
      <c r="JAJ89" s="7"/>
      <c r="JAK89" s="8"/>
      <c r="JAL89" s="6"/>
      <c r="JAN89" s="7"/>
      <c r="JAO89" s="8"/>
      <c r="JAP89" s="6"/>
      <c r="JAR89" s="7"/>
      <c r="JAS89" s="8"/>
      <c r="JAT89" s="6"/>
      <c r="JAV89" s="7"/>
      <c r="JAW89" s="8"/>
      <c r="JAX89" s="6"/>
      <c r="JAZ89" s="7"/>
      <c r="JBA89" s="8"/>
      <c r="JBB89" s="6"/>
      <c r="JBD89" s="7"/>
      <c r="JBE89" s="8"/>
      <c r="JBF89" s="6"/>
      <c r="JBH89" s="7"/>
      <c r="JBI89" s="8"/>
      <c r="JBJ89" s="6"/>
      <c r="JBL89" s="7"/>
      <c r="JBM89" s="8"/>
      <c r="JBN89" s="6"/>
      <c r="JBP89" s="7"/>
      <c r="JBQ89" s="8"/>
      <c r="JBR89" s="6"/>
      <c r="JBT89" s="7"/>
      <c r="JBU89" s="8"/>
      <c r="JBV89" s="6"/>
      <c r="JBX89" s="7"/>
      <c r="JBY89" s="8"/>
      <c r="JBZ89" s="6"/>
      <c r="JCB89" s="7"/>
      <c r="JCC89" s="8"/>
      <c r="JCD89" s="6"/>
      <c r="JCF89" s="7"/>
      <c r="JCG89" s="8"/>
      <c r="JCH89" s="6"/>
      <c r="JCJ89" s="7"/>
      <c r="JCK89" s="8"/>
      <c r="JCL89" s="6"/>
      <c r="JCN89" s="7"/>
      <c r="JCO89" s="8"/>
      <c r="JCP89" s="6"/>
      <c r="JCR89" s="7"/>
      <c r="JCS89" s="8"/>
      <c r="JCT89" s="6"/>
      <c r="JCV89" s="7"/>
      <c r="JCW89" s="8"/>
      <c r="JCX89" s="6"/>
      <c r="JCZ89" s="7"/>
      <c r="JDA89" s="8"/>
      <c r="JDB89" s="6"/>
      <c r="JDD89" s="7"/>
      <c r="JDE89" s="8"/>
      <c r="JDF89" s="6"/>
      <c r="JDH89" s="7"/>
      <c r="JDI89" s="8"/>
      <c r="JDJ89" s="6"/>
      <c r="JDL89" s="7"/>
      <c r="JDM89" s="8"/>
      <c r="JDN89" s="6"/>
      <c r="JDP89" s="7"/>
      <c r="JDQ89" s="8"/>
      <c r="JDR89" s="6"/>
      <c r="JDT89" s="7"/>
      <c r="JDU89" s="8"/>
      <c r="JDV89" s="6"/>
      <c r="JDX89" s="7"/>
      <c r="JDY89" s="8"/>
      <c r="JDZ89" s="6"/>
      <c r="JEB89" s="7"/>
      <c r="JEC89" s="8"/>
      <c r="JED89" s="6"/>
      <c r="JEF89" s="7"/>
      <c r="JEG89" s="8"/>
      <c r="JEH89" s="6"/>
      <c r="JEJ89" s="7"/>
      <c r="JEK89" s="8"/>
      <c r="JEL89" s="6"/>
      <c r="JEN89" s="7"/>
      <c r="JEO89" s="8"/>
      <c r="JEP89" s="6"/>
      <c r="JER89" s="7"/>
      <c r="JES89" s="8"/>
      <c r="JET89" s="6"/>
      <c r="JEV89" s="7"/>
      <c r="JEW89" s="8"/>
      <c r="JEX89" s="6"/>
      <c r="JEZ89" s="7"/>
      <c r="JFA89" s="8"/>
      <c r="JFB89" s="6"/>
      <c r="JFD89" s="7"/>
      <c r="JFE89" s="8"/>
      <c r="JFF89" s="6"/>
      <c r="JFH89" s="7"/>
      <c r="JFI89" s="8"/>
      <c r="JFJ89" s="6"/>
      <c r="JFL89" s="7"/>
      <c r="JFM89" s="8"/>
      <c r="JFN89" s="6"/>
      <c r="JFP89" s="7"/>
      <c r="JFQ89" s="8"/>
      <c r="JFR89" s="6"/>
      <c r="JFT89" s="7"/>
      <c r="JFU89" s="8"/>
      <c r="JFV89" s="6"/>
      <c r="JFX89" s="7"/>
      <c r="JFY89" s="8"/>
      <c r="JFZ89" s="6"/>
      <c r="JGB89" s="7"/>
      <c r="JGC89" s="8"/>
      <c r="JGD89" s="6"/>
      <c r="JGF89" s="7"/>
      <c r="JGG89" s="8"/>
      <c r="JGH89" s="6"/>
      <c r="JGJ89" s="7"/>
      <c r="JGK89" s="8"/>
      <c r="JGL89" s="6"/>
      <c r="JGN89" s="7"/>
      <c r="JGO89" s="8"/>
      <c r="JGP89" s="6"/>
      <c r="JGR89" s="7"/>
      <c r="JGS89" s="8"/>
      <c r="JGT89" s="6"/>
      <c r="JGV89" s="7"/>
      <c r="JGW89" s="8"/>
      <c r="JGX89" s="6"/>
      <c r="JGZ89" s="7"/>
      <c r="JHA89" s="8"/>
      <c r="JHB89" s="6"/>
      <c r="JHD89" s="7"/>
      <c r="JHE89" s="8"/>
      <c r="JHF89" s="6"/>
      <c r="JHH89" s="7"/>
      <c r="JHI89" s="8"/>
      <c r="JHJ89" s="6"/>
      <c r="JHL89" s="7"/>
      <c r="JHM89" s="8"/>
      <c r="JHN89" s="6"/>
      <c r="JHP89" s="7"/>
      <c r="JHQ89" s="8"/>
      <c r="JHR89" s="6"/>
      <c r="JHT89" s="7"/>
      <c r="JHU89" s="8"/>
      <c r="JHV89" s="6"/>
      <c r="JHX89" s="7"/>
      <c r="JHY89" s="8"/>
      <c r="JHZ89" s="6"/>
      <c r="JIB89" s="7"/>
      <c r="JIC89" s="8"/>
      <c r="JID89" s="6"/>
      <c r="JIF89" s="7"/>
      <c r="JIG89" s="8"/>
      <c r="JIH89" s="6"/>
      <c r="JIJ89" s="7"/>
      <c r="JIK89" s="8"/>
      <c r="JIL89" s="6"/>
      <c r="JIN89" s="7"/>
      <c r="JIO89" s="8"/>
      <c r="JIP89" s="6"/>
      <c r="JIR89" s="7"/>
      <c r="JIS89" s="8"/>
      <c r="JIT89" s="6"/>
      <c r="JIV89" s="7"/>
      <c r="JIW89" s="8"/>
      <c r="JIX89" s="6"/>
      <c r="JIZ89" s="7"/>
      <c r="JJA89" s="8"/>
      <c r="JJB89" s="6"/>
      <c r="JJD89" s="7"/>
      <c r="JJE89" s="8"/>
      <c r="JJF89" s="6"/>
      <c r="JJH89" s="7"/>
      <c r="JJI89" s="8"/>
      <c r="JJJ89" s="6"/>
      <c r="JJL89" s="7"/>
      <c r="JJM89" s="8"/>
      <c r="JJN89" s="6"/>
      <c r="JJP89" s="7"/>
      <c r="JJQ89" s="8"/>
      <c r="JJR89" s="6"/>
      <c r="JJT89" s="7"/>
      <c r="JJU89" s="8"/>
      <c r="JJV89" s="6"/>
      <c r="JJX89" s="7"/>
      <c r="JJY89" s="8"/>
      <c r="JJZ89" s="6"/>
      <c r="JKB89" s="7"/>
      <c r="JKC89" s="8"/>
      <c r="JKD89" s="6"/>
      <c r="JKF89" s="7"/>
      <c r="JKG89" s="8"/>
      <c r="JKH89" s="6"/>
      <c r="JKJ89" s="7"/>
      <c r="JKK89" s="8"/>
      <c r="JKL89" s="6"/>
      <c r="JKN89" s="7"/>
      <c r="JKO89" s="8"/>
      <c r="JKP89" s="6"/>
      <c r="JKR89" s="7"/>
      <c r="JKS89" s="8"/>
      <c r="JKT89" s="6"/>
      <c r="JKV89" s="7"/>
      <c r="JKW89" s="8"/>
      <c r="JKX89" s="6"/>
      <c r="JKZ89" s="7"/>
      <c r="JLA89" s="8"/>
      <c r="JLB89" s="6"/>
      <c r="JLD89" s="7"/>
      <c r="JLE89" s="8"/>
      <c r="JLF89" s="6"/>
      <c r="JLH89" s="7"/>
      <c r="JLI89" s="8"/>
      <c r="JLJ89" s="6"/>
      <c r="JLL89" s="7"/>
      <c r="JLM89" s="8"/>
      <c r="JLN89" s="6"/>
      <c r="JLP89" s="7"/>
      <c r="JLQ89" s="8"/>
      <c r="JLR89" s="6"/>
      <c r="JLT89" s="7"/>
      <c r="JLU89" s="8"/>
      <c r="JLV89" s="6"/>
      <c r="JLX89" s="7"/>
      <c r="JLY89" s="8"/>
      <c r="JLZ89" s="6"/>
      <c r="JMB89" s="7"/>
      <c r="JMC89" s="8"/>
      <c r="JMD89" s="6"/>
      <c r="JMF89" s="7"/>
      <c r="JMG89" s="8"/>
      <c r="JMH89" s="6"/>
      <c r="JMJ89" s="7"/>
      <c r="JMK89" s="8"/>
      <c r="JML89" s="6"/>
      <c r="JMN89" s="7"/>
      <c r="JMO89" s="8"/>
      <c r="JMP89" s="6"/>
      <c r="JMR89" s="7"/>
      <c r="JMS89" s="8"/>
      <c r="JMT89" s="6"/>
      <c r="JMV89" s="7"/>
      <c r="JMW89" s="8"/>
      <c r="JMX89" s="6"/>
      <c r="JMZ89" s="7"/>
      <c r="JNA89" s="8"/>
      <c r="JNB89" s="6"/>
      <c r="JND89" s="7"/>
      <c r="JNE89" s="8"/>
      <c r="JNF89" s="6"/>
      <c r="JNH89" s="7"/>
      <c r="JNI89" s="8"/>
      <c r="JNJ89" s="6"/>
      <c r="JNL89" s="7"/>
      <c r="JNM89" s="8"/>
      <c r="JNN89" s="6"/>
      <c r="JNP89" s="7"/>
      <c r="JNQ89" s="8"/>
      <c r="JNR89" s="6"/>
      <c r="JNT89" s="7"/>
      <c r="JNU89" s="8"/>
      <c r="JNV89" s="6"/>
      <c r="JNX89" s="7"/>
      <c r="JNY89" s="8"/>
      <c r="JNZ89" s="6"/>
      <c r="JOB89" s="7"/>
      <c r="JOC89" s="8"/>
      <c r="JOD89" s="6"/>
      <c r="JOF89" s="7"/>
      <c r="JOG89" s="8"/>
      <c r="JOH89" s="6"/>
      <c r="JOJ89" s="7"/>
      <c r="JOK89" s="8"/>
      <c r="JOL89" s="6"/>
      <c r="JON89" s="7"/>
      <c r="JOO89" s="8"/>
      <c r="JOP89" s="6"/>
      <c r="JOR89" s="7"/>
      <c r="JOS89" s="8"/>
      <c r="JOT89" s="6"/>
      <c r="JOV89" s="7"/>
      <c r="JOW89" s="8"/>
      <c r="JOX89" s="6"/>
      <c r="JOZ89" s="7"/>
      <c r="JPA89" s="8"/>
      <c r="JPB89" s="6"/>
      <c r="JPD89" s="7"/>
      <c r="JPE89" s="8"/>
      <c r="JPF89" s="6"/>
      <c r="JPH89" s="7"/>
      <c r="JPI89" s="8"/>
      <c r="JPJ89" s="6"/>
      <c r="JPL89" s="7"/>
      <c r="JPM89" s="8"/>
      <c r="JPN89" s="6"/>
      <c r="JPP89" s="7"/>
      <c r="JPQ89" s="8"/>
      <c r="JPR89" s="6"/>
      <c r="JPT89" s="7"/>
      <c r="JPU89" s="8"/>
      <c r="JPV89" s="6"/>
      <c r="JPX89" s="7"/>
      <c r="JPY89" s="8"/>
      <c r="JPZ89" s="6"/>
      <c r="JQB89" s="7"/>
      <c r="JQC89" s="8"/>
      <c r="JQD89" s="6"/>
      <c r="JQF89" s="7"/>
      <c r="JQG89" s="8"/>
      <c r="JQH89" s="6"/>
      <c r="JQJ89" s="7"/>
      <c r="JQK89" s="8"/>
      <c r="JQL89" s="6"/>
      <c r="JQN89" s="7"/>
      <c r="JQO89" s="8"/>
      <c r="JQP89" s="6"/>
      <c r="JQR89" s="7"/>
      <c r="JQS89" s="8"/>
      <c r="JQT89" s="6"/>
      <c r="JQV89" s="7"/>
      <c r="JQW89" s="8"/>
      <c r="JQX89" s="6"/>
      <c r="JQZ89" s="7"/>
      <c r="JRA89" s="8"/>
      <c r="JRB89" s="6"/>
      <c r="JRD89" s="7"/>
      <c r="JRE89" s="8"/>
      <c r="JRF89" s="6"/>
      <c r="JRH89" s="7"/>
      <c r="JRI89" s="8"/>
      <c r="JRJ89" s="6"/>
      <c r="JRL89" s="7"/>
      <c r="JRM89" s="8"/>
      <c r="JRN89" s="6"/>
      <c r="JRP89" s="7"/>
      <c r="JRQ89" s="8"/>
      <c r="JRR89" s="6"/>
      <c r="JRT89" s="7"/>
      <c r="JRU89" s="8"/>
      <c r="JRV89" s="6"/>
      <c r="JRX89" s="7"/>
      <c r="JRY89" s="8"/>
      <c r="JRZ89" s="6"/>
      <c r="JSB89" s="7"/>
      <c r="JSC89" s="8"/>
      <c r="JSD89" s="6"/>
      <c r="JSF89" s="7"/>
      <c r="JSG89" s="8"/>
      <c r="JSH89" s="6"/>
      <c r="JSJ89" s="7"/>
      <c r="JSK89" s="8"/>
      <c r="JSL89" s="6"/>
      <c r="JSN89" s="7"/>
      <c r="JSO89" s="8"/>
      <c r="JSP89" s="6"/>
      <c r="JSR89" s="7"/>
      <c r="JSS89" s="8"/>
      <c r="JST89" s="6"/>
      <c r="JSV89" s="7"/>
      <c r="JSW89" s="8"/>
      <c r="JSX89" s="6"/>
      <c r="JSZ89" s="7"/>
      <c r="JTA89" s="8"/>
      <c r="JTB89" s="6"/>
      <c r="JTD89" s="7"/>
      <c r="JTE89" s="8"/>
      <c r="JTF89" s="6"/>
      <c r="JTH89" s="7"/>
      <c r="JTI89" s="8"/>
      <c r="JTJ89" s="6"/>
      <c r="JTL89" s="7"/>
      <c r="JTM89" s="8"/>
      <c r="JTN89" s="6"/>
      <c r="JTP89" s="7"/>
      <c r="JTQ89" s="8"/>
      <c r="JTR89" s="6"/>
      <c r="JTT89" s="7"/>
      <c r="JTU89" s="8"/>
      <c r="JTV89" s="6"/>
      <c r="JTX89" s="7"/>
      <c r="JTY89" s="8"/>
      <c r="JTZ89" s="6"/>
      <c r="JUB89" s="7"/>
      <c r="JUC89" s="8"/>
      <c r="JUD89" s="6"/>
      <c r="JUF89" s="7"/>
      <c r="JUG89" s="8"/>
      <c r="JUH89" s="6"/>
      <c r="JUJ89" s="7"/>
      <c r="JUK89" s="8"/>
      <c r="JUL89" s="6"/>
      <c r="JUN89" s="7"/>
      <c r="JUO89" s="8"/>
      <c r="JUP89" s="6"/>
      <c r="JUR89" s="7"/>
      <c r="JUS89" s="8"/>
      <c r="JUT89" s="6"/>
      <c r="JUV89" s="7"/>
      <c r="JUW89" s="8"/>
      <c r="JUX89" s="6"/>
      <c r="JUZ89" s="7"/>
      <c r="JVA89" s="8"/>
      <c r="JVB89" s="6"/>
      <c r="JVD89" s="7"/>
      <c r="JVE89" s="8"/>
      <c r="JVF89" s="6"/>
      <c r="JVH89" s="7"/>
      <c r="JVI89" s="8"/>
      <c r="JVJ89" s="6"/>
      <c r="JVL89" s="7"/>
      <c r="JVM89" s="8"/>
      <c r="JVN89" s="6"/>
      <c r="JVP89" s="7"/>
      <c r="JVQ89" s="8"/>
      <c r="JVR89" s="6"/>
      <c r="JVT89" s="7"/>
      <c r="JVU89" s="8"/>
      <c r="JVV89" s="6"/>
      <c r="JVX89" s="7"/>
      <c r="JVY89" s="8"/>
      <c r="JVZ89" s="6"/>
      <c r="JWB89" s="7"/>
      <c r="JWC89" s="8"/>
      <c r="JWD89" s="6"/>
      <c r="JWF89" s="7"/>
      <c r="JWG89" s="8"/>
      <c r="JWH89" s="6"/>
      <c r="JWJ89" s="7"/>
      <c r="JWK89" s="8"/>
      <c r="JWL89" s="6"/>
      <c r="JWN89" s="7"/>
      <c r="JWO89" s="8"/>
      <c r="JWP89" s="6"/>
      <c r="JWR89" s="7"/>
      <c r="JWS89" s="8"/>
      <c r="JWT89" s="6"/>
      <c r="JWV89" s="7"/>
      <c r="JWW89" s="8"/>
      <c r="JWX89" s="6"/>
      <c r="JWZ89" s="7"/>
      <c r="JXA89" s="8"/>
      <c r="JXB89" s="6"/>
      <c r="JXD89" s="7"/>
      <c r="JXE89" s="8"/>
      <c r="JXF89" s="6"/>
      <c r="JXH89" s="7"/>
      <c r="JXI89" s="8"/>
      <c r="JXJ89" s="6"/>
      <c r="JXL89" s="7"/>
      <c r="JXM89" s="8"/>
      <c r="JXN89" s="6"/>
      <c r="JXP89" s="7"/>
      <c r="JXQ89" s="8"/>
      <c r="JXR89" s="6"/>
      <c r="JXT89" s="7"/>
      <c r="JXU89" s="8"/>
      <c r="JXV89" s="6"/>
      <c r="JXX89" s="7"/>
      <c r="JXY89" s="8"/>
      <c r="JXZ89" s="6"/>
      <c r="JYB89" s="7"/>
      <c r="JYC89" s="8"/>
      <c r="JYD89" s="6"/>
      <c r="JYF89" s="7"/>
      <c r="JYG89" s="8"/>
      <c r="JYH89" s="6"/>
      <c r="JYJ89" s="7"/>
      <c r="JYK89" s="8"/>
      <c r="JYL89" s="6"/>
      <c r="JYN89" s="7"/>
      <c r="JYO89" s="8"/>
      <c r="JYP89" s="6"/>
      <c r="JYR89" s="7"/>
      <c r="JYS89" s="8"/>
      <c r="JYT89" s="6"/>
      <c r="JYV89" s="7"/>
      <c r="JYW89" s="8"/>
      <c r="JYX89" s="6"/>
      <c r="JYZ89" s="7"/>
      <c r="JZA89" s="8"/>
      <c r="JZB89" s="6"/>
      <c r="JZD89" s="7"/>
      <c r="JZE89" s="8"/>
      <c r="JZF89" s="6"/>
      <c r="JZH89" s="7"/>
      <c r="JZI89" s="8"/>
      <c r="JZJ89" s="6"/>
      <c r="JZL89" s="7"/>
      <c r="JZM89" s="8"/>
      <c r="JZN89" s="6"/>
      <c r="JZP89" s="7"/>
      <c r="JZQ89" s="8"/>
      <c r="JZR89" s="6"/>
      <c r="JZT89" s="7"/>
      <c r="JZU89" s="8"/>
      <c r="JZV89" s="6"/>
      <c r="JZX89" s="7"/>
      <c r="JZY89" s="8"/>
      <c r="JZZ89" s="6"/>
      <c r="KAB89" s="7"/>
      <c r="KAC89" s="8"/>
      <c r="KAD89" s="6"/>
      <c r="KAF89" s="7"/>
      <c r="KAG89" s="8"/>
      <c r="KAH89" s="6"/>
      <c r="KAJ89" s="7"/>
      <c r="KAK89" s="8"/>
      <c r="KAL89" s="6"/>
      <c r="KAN89" s="7"/>
      <c r="KAO89" s="8"/>
      <c r="KAP89" s="6"/>
      <c r="KAR89" s="7"/>
      <c r="KAS89" s="8"/>
      <c r="KAT89" s="6"/>
      <c r="KAV89" s="7"/>
      <c r="KAW89" s="8"/>
      <c r="KAX89" s="6"/>
      <c r="KAZ89" s="7"/>
      <c r="KBA89" s="8"/>
      <c r="KBB89" s="6"/>
      <c r="KBD89" s="7"/>
      <c r="KBE89" s="8"/>
      <c r="KBF89" s="6"/>
      <c r="KBH89" s="7"/>
      <c r="KBI89" s="8"/>
      <c r="KBJ89" s="6"/>
      <c r="KBL89" s="7"/>
      <c r="KBM89" s="8"/>
      <c r="KBN89" s="6"/>
      <c r="KBP89" s="7"/>
      <c r="KBQ89" s="8"/>
      <c r="KBR89" s="6"/>
      <c r="KBT89" s="7"/>
      <c r="KBU89" s="8"/>
      <c r="KBV89" s="6"/>
      <c r="KBX89" s="7"/>
      <c r="KBY89" s="8"/>
      <c r="KBZ89" s="6"/>
      <c r="KCB89" s="7"/>
      <c r="KCC89" s="8"/>
      <c r="KCD89" s="6"/>
      <c r="KCF89" s="7"/>
      <c r="KCG89" s="8"/>
      <c r="KCH89" s="6"/>
      <c r="KCJ89" s="7"/>
      <c r="KCK89" s="8"/>
      <c r="KCL89" s="6"/>
      <c r="KCN89" s="7"/>
      <c r="KCO89" s="8"/>
      <c r="KCP89" s="6"/>
      <c r="KCR89" s="7"/>
      <c r="KCS89" s="8"/>
      <c r="KCT89" s="6"/>
      <c r="KCV89" s="7"/>
      <c r="KCW89" s="8"/>
      <c r="KCX89" s="6"/>
      <c r="KCZ89" s="7"/>
      <c r="KDA89" s="8"/>
      <c r="KDB89" s="6"/>
      <c r="KDD89" s="7"/>
      <c r="KDE89" s="8"/>
      <c r="KDF89" s="6"/>
      <c r="KDH89" s="7"/>
      <c r="KDI89" s="8"/>
      <c r="KDJ89" s="6"/>
      <c r="KDL89" s="7"/>
      <c r="KDM89" s="8"/>
      <c r="KDN89" s="6"/>
      <c r="KDP89" s="7"/>
      <c r="KDQ89" s="8"/>
      <c r="KDR89" s="6"/>
      <c r="KDT89" s="7"/>
      <c r="KDU89" s="8"/>
      <c r="KDV89" s="6"/>
      <c r="KDX89" s="7"/>
      <c r="KDY89" s="8"/>
      <c r="KDZ89" s="6"/>
      <c r="KEB89" s="7"/>
      <c r="KEC89" s="8"/>
      <c r="KED89" s="6"/>
      <c r="KEF89" s="7"/>
      <c r="KEG89" s="8"/>
      <c r="KEH89" s="6"/>
      <c r="KEJ89" s="7"/>
      <c r="KEK89" s="8"/>
      <c r="KEL89" s="6"/>
      <c r="KEN89" s="7"/>
      <c r="KEO89" s="8"/>
      <c r="KEP89" s="6"/>
      <c r="KER89" s="7"/>
      <c r="KES89" s="8"/>
      <c r="KET89" s="6"/>
      <c r="KEV89" s="7"/>
      <c r="KEW89" s="8"/>
      <c r="KEX89" s="6"/>
      <c r="KEZ89" s="7"/>
      <c r="KFA89" s="8"/>
      <c r="KFB89" s="6"/>
      <c r="KFD89" s="7"/>
      <c r="KFE89" s="8"/>
      <c r="KFF89" s="6"/>
      <c r="KFH89" s="7"/>
      <c r="KFI89" s="8"/>
      <c r="KFJ89" s="6"/>
      <c r="KFL89" s="7"/>
      <c r="KFM89" s="8"/>
      <c r="KFN89" s="6"/>
      <c r="KFP89" s="7"/>
      <c r="KFQ89" s="8"/>
      <c r="KFR89" s="6"/>
      <c r="KFT89" s="7"/>
      <c r="KFU89" s="8"/>
      <c r="KFV89" s="6"/>
      <c r="KFX89" s="7"/>
      <c r="KFY89" s="8"/>
      <c r="KFZ89" s="6"/>
      <c r="KGB89" s="7"/>
      <c r="KGC89" s="8"/>
      <c r="KGD89" s="6"/>
      <c r="KGF89" s="7"/>
      <c r="KGG89" s="8"/>
      <c r="KGH89" s="6"/>
      <c r="KGJ89" s="7"/>
      <c r="KGK89" s="8"/>
      <c r="KGL89" s="6"/>
      <c r="KGN89" s="7"/>
      <c r="KGO89" s="8"/>
      <c r="KGP89" s="6"/>
      <c r="KGR89" s="7"/>
      <c r="KGS89" s="8"/>
      <c r="KGT89" s="6"/>
      <c r="KGV89" s="7"/>
      <c r="KGW89" s="8"/>
      <c r="KGX89" s="6"/>
      <c r="KGZ89" s="7"/>
      <c r="KHA89" s="8"/>
      <c r="KHB89" s="6"/>
      <c r="KHD89" s="7"/>
      <c r="KHE89" s="8"/>
      <c r="KHF89" s="6"/>
      <c r="KHH89" s="7"/>
      <c r="KHI89" s="8"/>
      <c r="KHJ89" s="6"/>
      <c r="KHL89" s="7"/>
      <c r="KHM89" s="8"/>
      <c r="KHN89" s="6"/>
      <c r="KHP89" s="7"/>
      <c r="KHQ89" s="8"/>
      <c r="KHR89" s="6"/>
      <c r="KHT89" s="7"/>
      <c r="KHU89" s="8"/>
      <c r="KHV89" s="6"/>
      <c r="KHX89" s="7"/>
      <c r="KHY89" s="8"/>
      <c r="KHZ89" s="6"/>
      <c r="KIB89" s="7"/>
      <c r="KIC89" s="8"/>
      <c r="KID89" s="6"/>
      <c r="KIF89" s="7"/>
      <c r="KIG89" s="8"/>
      <c r="KIH89" s="6"/>
      <c r="KIJ89" s="7"/>
      <c r="KIK89" s="8"/>
      <c r="KIL89" s="6"/>
      <c r="KIN89" s="7"/>
      <c r="KIO89" s="8"/>
      <c r="KIP89" s="6"/>
      <c r="KIR89" s="7"/>
      <c r="KIS89" s="8"/>
      <c r="KIT89" s="6"/>
      <c r="KIV89" s="7"/>
      <c r="KIW89" s="8"/>
      <c r="KIX89" s="6"/>
      <c r="KIZ89" s="7"/>
      <c r="KJA89" s="8"/>
      <c r="KJB89" s="6"/>
      <c r="KJD89" s="7"/>
      <c r="KJE89" s="8"/>
      <c r="KJF89" s="6"/>
      <c r="KJH89" s="7"/>
      <c r="KJI89" s="8"/>
      <c r="KJJ89" s="6"/>
      <c r="KJL89" s="7"/>
      <c r="KJM89" s="8"/>
      <c r="KJN89" s="6"/>
      <c r="KJP89" s="7"/>
      <c r="KJQ89" s="8"/>
      <c r="KJR89" s="6"/>
      <c r="KJT89" s="7"/>
      <c r="KJU89" s="8"/>
      <c r="KJV89" s="6"/>
      <c r="KJX89" s="7"/>
      <c r="KJY89" s="8"/>
      <c r="KJZ89" s="6"/>
      <c r="KKB89" s="7"/>
      <c r="KKC89" s="8"/>
      <c r="KKD89" s="6"/>
      <c r="KKF89" s="7"/>
      <c r="KKG89" s="8"/>
      <c r="KKH89" s="6"/>
      <c r="KKJ89" s="7"/>
      <c r="KKK89" s="8"/>
      <c r="KKL89" s="6"/>
      <c r="KKN89" s="7"/>
      <c r="KKO89" s="8"/>
      <c r="KKP89" s="6"/>
      <c r="KKR89" s="7"/>
      <c r="KKS89" s="8"/>
      <c r="KKT89" s="6"/>
      <c r="KKV89" s="7"/>
      <c r="KKW89" s="8"/>
      <c r="KKX89" s="6"/>
      <c r="KKZ89" s="7"/>
      <c r="KLA89" s="8"/>
      <c r="KLB89" s="6"/>
      <c r="KLD89" s="7"/>
      <c r="KLE89" s="8"/>
      <c r="KLF89" s="6"/>
      <c r="KLH89" s="7"/>
      <c r="KLI89" s="8"/>
      <c r="KLJ89" s="6"/>
      <c r="KLL89" s="7"/>
      <c r="KLM89" s="8"/>
      <c r="KLN89" s="6"/>
      <c r="KLP89" s="7"/>
      <c r="KLQ89" s="8"/>
      <c r="KLR89" s="6"/>
      <c r="KLT89" s="7"/>
      <c r="KLU89" s="8"/>
      <c r="KLV89" s="6"/>
      <c r="KLX89" s="7"/>
      <c r="KLY89" s="8"/>
      <c r="KLZ89" s="6"/>
      <c r="KMB89" s="7"/>
      <c r="KMC89" s="8"/>
      <c r="KMD89" s="6"/>
      <c r="KMF89" s="7"/>
      <c r="KMG89" s="8"/>
      <c r="KMH89" s="6"/>
      <c r="KMJ89" s="7"/>
      <c r="KMK89" s="8"/>
      <c r="KML89" s="6"/>
      <c r="KMN89" s="7"/>
      <c r="KMO89" s="8"/>
      <c r="KMP89" s="6"/>
      <c r="KMR89" s="7"/>
      <c r="KMS89" s="8"/>
      <c r="KMT89" s="6"/>
      <c r="KMV89" s="7"/>
      <c r="KMW89" s="8"/>
      <c r="KMX89" s="6"/>
      <c r="KMZ89" s="7"/>
      <c r="KNA89" s="8"/>
      <c r="KNB89" s="6"/>
      <c r="KND89" s="7"/>
      <c r="KNE89" s="8"/>
      <c r="KNF89" s="6"/>
      <c r="KNH89" s="7"/>
      <c r="KNI89" s="8"/>
      <c r="KNJ89" s="6"/>
      <c r="KNL89" s="7"/>
      <c r="KNM89" s="8"/>
      <c r="KNN89" s="6"/>
      <c r="KNP89" s="7"/>
      <c r="KNQ89" s="8"/>
      <c r="KNR89" s="6"/>
      <c r="KNT89" s="7"/>
      <c r="KNU89" s="8"/>
      <c r="KNV89" s="6"/>
      <c r="KNX89" s="7"/>
      <c r="KNY89" s="8"/>
      <c r="KNZ89" s="6"/>
      <c r="KOB89" s="7"/>
      <c r="KOC89" s="8"/>
      <c r="KOD89" s="6"/>
      <c r="KOF89" s="7"/>
      <c r="KOG89" s="8"/>
      <c r="KOH89" s="6"/>
      <c r="KOJ89" s="7"/>
      <c r="KOK89" s="8"/>
      <c r="KOL89" s="6"/>
      <c r="KON89" s="7"/>
      <c r="KOO89" s="8"/>
      <c r="KOP89" s="6"/>
      <c r="KOR89" s="7"/>
      <c r="KOS89" s="8"/>
      <c r="KOT89" s="6"/>
      <c r="KOV89" s="7"/>
      <c r="KOW89" s="8"/>
      <c r="KOX89" s="6"/>
      <c r="KOZ89" s="7"/>
      <c r="KPA89" s="8"/>
      <c r="KPB89" s="6"/>
      <c r="KPD89" s="7"/>
      <c r="KPE89" s="8"/>
      <c r="KPF89" s="6"/>
      <c r="KPH89" s="7"/>
      <c r="KPI89" s="8"/>
      <c r="KPJ89" s="6"/>
      <c r="KPL89" s="7"/>
      <c r="KPM89" s="8"/>
      <c r="KPN89" s="6"/>
      <c r="KPP89" s="7"/>
      <c r="KPQ89" s="8"/>
      <c r="KPR89" s="6"/>
      <c r="KPT89" s="7"/>
      <c r="KPU89" s="8"/>
      <c r="KPV89" s="6"/>
      <c r="KPX89" s="7"/>
      <c r="KPY89" s="8"/>
      <c r="KPZ89" s="6"/>
      <c r="KQB89" s="7"/>
      <c r="KQC89" s="8"/>
      <c r="KQD89" s="6"/>
      <c r="KQF89" s="7"/>
      <c r="KQG89" s="8"/>
      <c r="KQH89" s="6"/>
      <c r="KQJ89" s="7"/>
      <c r="KQK89" s="8"/>
      <c r="KQL89" s="6"/>
      <c r="KQN89" s="7"/>
      <c r="KQO89" s="8"/>
      <c r="KQP89" s="6"/>
      <c r="KQR89" s="7"/>
      <c r="KQS89" s="8"/>
      <c r="KQT89" s="6"/>
      <c r="KQV89" s="7"/>
      <c r="KQW89" s="8"/>
      <c r="KQX89" s="6"/>
      <c r="KQZ89" s="7"/>
      <c r="KRA89" s="8"/>
      <c r="KRB89" s="6"/>
      <c r="KRD89" s="7"/>
      <c r="KRE89" s="8"/>
      <c r="KRF89" s="6"/>
      <c r="KRH89" s="7"/>
      <c r="KRI89" s="8"/>
      <c r="KRJ89" s="6"/>
      <c r="KRL89" s="7"/>
      <c r="KRM89" s="8"/>
      <c r="KRN89" s="6"/>
      <c r="KRP89" s="7"/>
      <c r="KRQ89" s="8"/>
      <c r="KRR89" s="6"/>
      <c r="KRT89" s="7"/>
      <c r="KRU89" s="8"/>
      <c r="KRV89" s="6"/>
      <c r="KRX89" s="7"/>
      <c r="KRY89" s="8"/>
      <c r="KRZ89" s="6"/>
      <c r="KSB89" s="7"/>
      <c r="KSC89" s="8"/>
      <c r="KSD89" s="6"/>
      <c r="KSF89" s="7"/>
      <c r="KSG89" s="8"/>
      <c r="KSH89" s="6"/>
      <c r="KSJ89" s="7"/>
      <c r="KSK89" s="8"/>
      <c r="KSL89" s="6"/>
      <c r="KSN89" s="7"/>
      <c r="KSO89" s="8"/>
      <c r="KSP89" s="6"/>
      <c r="KSR89" s="7"/>
      <c r="KSS89" s="8"/>
      <c r="KST89" s="6"/>
      <c r="KSV89" s="7"/>
      <c r="KSW89" s="8"/>
      <c r="KSX89" s="6"/>
      <c r="KSZ89" s="7"/>
      <c r="KTA89" s="8"/>
      <c r="KTB89" s="6"/>
      <c r="KTD89" s="7"/>
      <c r="KTE89" s="8"/>
      <c r="KTF89" s="6"/>
      <c r="KTH89" s="7"/>
      <c r="KTI89" s="8"/>
      <c r="KTJ89" s="6"/>
      <c r="KTL89" s="7"/>
      <c r="KTM89" s="8"/>
      <c r="KTN89" s="6"/>
      <c r="KTP89" s="7"/>
      <c r="KTQ89" s="8"/>
      <c r="KTR89" s="6"/>
      <c r="KTT89" s="7"/>
      <c r="KTU89" s="8"/>
      <c r="KTV89" s="6"/>
      <c r="KTX89" s="7"/>
      <c r="KTY89" s="8"/>
      <c r="KTZ89" s="6"/>
      <c r="KUB89" s="7"/>
      <c r="KUC89" s="8"/>
      <c r="KUD89" s="6"/>
      <c r="KUF89" s="7"/>
      <c r="KUG89" s="8"/>
      <c r="KUH89" s="6"/>
      <c r="KUJ89" s="7"/>
      <c r="KUK89" s="8"/>
      <c r="KUL89" s="6"/>
      <c r="KUN89" s="7"/>
      <c r="KUO89" s="8"/>
      <c r="KUP89" s="6"/>
      <c r="KUR89" s="7"/>
      <c r="KUS89" s="8"/>
      <c r="KUT89" s="6"/>
      <c r="KUV89" s="7"/>
      <c r="KUW89" s="8"/>
      <c r="KUX89" s="6"/>
      <c r="KUZ89" s="7"/>
      <c r="KVA89" s="8"/>
      <c r="KVB89" s="6"/>
      <c r="KVD89" s="7"/>
      <c r="KVE89" s="8"/>
      <c r="KVF89" s="6"/>
      <c r="KVH89" s="7"/>
      <c r="KVI89" s="8"/>
      <c r="KVJ89" s="6"/>
      <c r="KVL89" s="7"/>
      <c r="KVM89" s="8"/>
      <c r="KVN89" s="6"/>
      <c r="KVP89" s="7"/>
      <c r="KVQ89" s="8"/>
      <c r="KVR89" s="6"/>
      <c r="KVT89" s="7"/>
      <c r="KVU89" s="8"/>
      <c r="KVV89" s="6"/>
      <c r="KVX89" s="7"/>
      <c r="KVY89" s="8"/>
      <c r="KVZ89" s="6"/>
      <c r="KWB89" s="7"/>
      <c r="KWC89" s="8"/>
      <c r="KWD89" s="6"/>
      <c r="KWF89" s="7"/>
      <c r="KWG89" s="8"/>
      <c r="KWH89" s="6"/>
      <c r="KWJ89" s="7"/>
      <c r="KWK89" s="8"/>
      <c r="KWL89" s="6"/>
      <c r="KWN89" s="7"/>
      <c r="KWO89" s="8"/>
      <c r="KWP89" s="6"/>
      <c r="KWR89" s="7"/>
      <c r="KWS89" s="8"/>
      <c r="KWT89" s="6"/>
      <c r="KWV89" s="7"/>
      <c r="KWW89" s="8"/>
      <c r="KWX89" s="6"/>
      <c r="KWZ89" s="7"/>
      <c r="KXA89" s="8"/>
      <c r="KXB89" s="6"/>
      <c r="KXD89" s="7"/>
      <c r="KXE89" s="8"/>
      <c r="KXF89" s="6"/>
      <c r="KXH89" s="7"/>
      <c r="KXI89" s="8"/>
      <c r="KXJ89" s="6"/>
      <c r="KXL89" s="7"/>
      <c r="KXM89" s="8"/>
      <c r="KXN89" s="6"/>
      <c r="KXP89" s="7"/>
      <c r="KXQ89" s="8"/>
      <c r="KXR89" s="6"/>
      <c r="KXT89" s="7"/>
      <c r="KXU89" s="8"/>
      <c r="KXV89" s="6"/>
      <c r="KXX89" s="7"/>
      <c r="KXY89" s="8"/>
      <c r="KXZ89" s="6"/>
      <c r="KYB89" s="7"/>
      <c r="KYC89" s="8"/>
      <c r="KYD89" s="6"/>
      <c r="KYF89" s="7"/>
      <c r="KYG89" s="8"/>
      <c r="KYH89" s="6"/>
      <c r="KYJ89" s="7"/>
      <c r="KYK89" s="8"/>
      <c r="KYL89" s="6"/>
      <c r="KYN89" s="7"/>
      <c r="KYO89" s="8"/>
      <c r="KYP89" s="6"/>
      <c r="KYR89" s="7"/>
      <c r="KYS89" s="8"/>
      <c r="KYT89" s="6"/>
      <c r="KYV89" s="7"/>
      <c r="KYW89" s="8"/>
      <c r="KYX89" s="6"/>
      <c r="KYZ89" s="7"/>
      <c r="KZA89" s="8"/>
      <c r="KZB89" s="6"/>
      <c r="KZD89" s="7"/>
      <c r="KZE89" s="8"/>
      <c r="KZF89" s="6"/>
      <c r="KZH89" s="7"/>
      <c r="KZI89" s="8"/>
      <c r="KZJ89" s="6"/>
      <c r="KZL89" s="7"/>
      <c r="KZM89" s="8"/>
      <c r="KZN89" s="6"/>
      <c r="KZP89" s="7"/>
      <c r="KZQ89" s="8"/>
      <c r="KZR89" s="6"/>
      <c r="KZT89" s="7"/>
      <c r="KZU89" s="8"/>
      <c r="KZV89" s="6"/>
      <c r="KZX89" s="7"/>
      <c r="KZY89" s="8"/>
      <c r="KZZ89" s="6"/>
      <c r="LAB89" s="7"/>
      <c r="LAC89" s="8"/>
      <c r="LAD89" s="6"/>
      <c r="LAF89" s="7"/>
      <c r="LAG89" s="8"/>
      <c r="LAH89" s="6"/>
      <c r="LAJ89" s="7"/>
      <c r="LAK89" s="8"/>
      <c r="LAL89" s="6"/>
      <c r="LAN89" s="7"/>
      <c r="LAO89" s="8"/>
      <c r="LAP89" s="6"/>
      <c r="LAR89" s="7"/>
      <c r="LAS89" s="8"/>
      <c r="LAT89" s="6"/>
      <c r="LAV89" s="7"/>
      <c r="LAW89" s="8"/>
      <c r="LAX89" s="6"/>
      <c r="LAZ89" s="7"/>
      <c r="LBA89" s="8"/>
      <c r="LBB89" s="6"/>
      <c r="LBD89" s="7"/>
      <c r="LBE89" s="8"/>
      <c r="LBF89" s="6"/>
      <c r="LBH89" s="7"/>
      <c r="LBI89" s="8"/>
      <c r="LBJ89" s="6"/>
      <c r="LBL89" s="7"/>
      <c r="LBM89" s="8"/>
      <c r="LBN89" s="6"/>
      <c r="LBP89" s="7"/>
      <c r="LBQ89" s="8"/>
      <c r="LBR89" s="6"/>
      <c r="LBT89" s="7"/>
      <c r="LBU89" s="8"/>
      <c r="LBV89" s="6"/>
      <c r="LBX89" s="7"/>
      <c r="LBY89" s="8"/>
      <c r="LBZ89" s="6"/>
      <c r="LCB89" s="7"/>
      <c r="LCC89" s="8"/>
      <c r="LCD89" s="6"/>
      <c r="LCF89" s="7"/>
      <c r="LCG89" s="8"/>
      <c r="LCH89" s="6"/>
      <c r="LCJ89" s="7"/>
      <c r="LCK89" s="8"/>
      <c r="LCL89" s="6"/>
      <c r="LCN89" s="7"/>
      <c r="LCO89" s="8"/>
      <c r="LCP89" s="6"/>
      <c r="LCR89" s="7"/>
      <c r="LCS89" s="8"/>
      <c r="LCT89" s="6"/>
      <c r="LCV89" s="7"/>
      <c r="LCW89" s="8"/>
      <c r="LCX89" s="6"/>
      <c r="LCZ89" s="7"/>
      <c r="LDA89" s="8"/>
      <c r="LDB89" s="6"/>
      <c r="LDD89" s="7"/>
      <c r="LDE89" s="8"/>
      <c r="LDF89" s="6"/>
      <c r="LDH89" s="7"/>
      <c r="LDI89" s="8"/>
      <c r="LDJ89" s="6"/>
      <c r="LDL89" s="7"/>
      <c r="LDM89" s="8"/>
      <c r="LDN89" s="6"/>
      <c r="LDP89" s="7"/>
      <c r="LDQ89" s="8"/>
      <c r="LDR89" s="6"/>
      <c r="LDT89" s="7"/>
      <c r="LDU89" s="8"/>
      <c r="LDV89" s="6"/>
      <c r="LDX89" s="7"/>
      <c r="LDY89" s="8"/>
      <c r="LDZ89" s="6"/>
      <c r="LEB89" s="7"/>
      <c r="LEC89" s="8"/>
      <c r="LED89" s="6"/>
      <c r="LEF89" s="7"/>
      <c r="LEG89" s="8"/>
      <c r="LEH89" s="6"/>
      <c r="LEJ89" s="7"/>
      <c r="LEK89" s="8"/>
      <c r="LEL89" s="6"/>
      <c r="LEN89" s="7"/>
      <c r="LEO89" s="8"/>
      <c r="LEP89" s="6"/>
      <c r="LER89" s="7"/>
      <c r="LES89" s="8"/>
      <c r="LET89" s="6"/>
      <c r="LEV89" s="7"/>
      <c r="LEW89" s="8"/>
      <c r="LEX89" s="6"/>
      <c r="LEZ89" s="7"/>
      <c r="LFA89" s="8"/>
      <c r="LFB89" s="6"/>
      <c r="LFD89" s="7"/>
      <c r="LFE89" s="8"/>
      <c r="LFF89" s="6"/>
      <c r="LFH89" s="7"/>
      <c r="LFI89" s="8"/>
      <c r="LFJ89" s="6"/>
      <c r="LFL89" s="7"/>
      <c r="LFM89" s="8"/>
      <c r="LFN89" s="6"/>
      <c r="LFP89" s="7"/>
      <c r="LFQ89" s="8"/>
      <c r="LFR89" s="6"/>
      <c r="LFT89" s="7"/>
      <c r="LFU89" s="8"/>
      <c r="LFV89" s="6"/>
      <c r="LFX89" s="7"/>
      <c r="LFY89" s="8"/>
      <c r="LFZ89" s="6"/>
      <c r="LGB89" s="7"/>
      <c r="LGC89" s="8"/>
      <c r="LGD89" s="6"/>
      <c r="LGF89" s="7"/>
      <c r="LGG89" s="8"/>
      <c r="LGH89" s="6"/>
      <c r="LGJ89" s="7"/>
      <c r="LGK89" s="8"/>
      <c r="LGL89" s="6"/>
      <c r="LGN89" s="7"/>
      <c r="LGO89" s="8"/>
      <c r="LGP89" s="6"/>
      <c r="LGR89" s="7"/>
      <c r="LGS89" s="8"/>
      <c r="LGT89" s="6"/>
      <c r="LGV89" s="7"/>
      <c r="LGW89" s="8"/>
      <c r="LGX89" s="6"/>
      <c r="LGZ89" s="7"/>
      <c r="LHA89" s="8"/>
      <c r="LHB89" s="6"/>
      <c r="LHD89" s="7"/>
      <c r="LHE89" s="8"/>
      <c r="LHF89" s="6"/>
      <c r="LHH89" s="7"/>
      <c r="LHI89" s="8"/>
      <c r="LHJ89" s="6"/>
      <c r="LHL89" s="7"/>
      <c r="LHM89" s="8"/>
      <c r="LHN89" s="6"/>
      <c r="LHP89" s="7"/>
      <c r="LHQ89" s="8"/>
      <c r="LHR89" s="6"/>
      <c r="LHT89" s="7"/>
      <c r="LHU89" s="8"/>
      <c r="LHV89" s="6"/>
      <c r="LHX89" s="7"/>
      <c r="LHY89" s="8"/>
      <c r="LHZ89" s="6"/>
      <c r="LIB89" s="7"/>
      <c r="LIC89" s="8"/>
      <c r="LID89" s="6"/>
      <c r="LIF89" s="7"/>
      <c r="LIG89" s="8"/>
      <c r="LIH89" s="6"/>
      <c r="LIJ89" s="7"/>
      <c r="LIK89" s="8"/>
      <c r="LIL89" s="6"/>
      <c r="LIN89" s="7"/>
      <c r="LIO89" s="8"/>
      <c r="LIP89" s="6"/>
      <c r="LIR89" s="7"/>
      <c r="LIS89" s="8"/>
      <c r="LIT89" s="6"/>
      <c r="LIV89" s="7"/>
      <c r="LIW89" s="8"/>
      <c r="LIX89" s="6"/>
      <c r="LIZ89" s="7"/>
      <c r="LJA89" s="8"/>
      <c r="LJB89" s="6"/>
      <c r="LJD89" s="7"/>
      <c r="LJE89" s="8"/>
      <c r="LJF89" s="6"/>
      <c r="LJH89" s="7"/>
      <c r="LJI89" s="8"/>
      <c r="LJJ89" s="6"/>
      <c r="LJL89" s="7"/>
      <c r="LJM89" s="8"/>
      <c r="LJN89" s="6"/>
      <c r="LJP89" s="7"/>
      <c r="LJQ89" s="8"/>
      <c r="LJR89" s="6"/>
      <c r="LJT89" s="7"/>
      <c r="LJU89" s="8"/>
      <c r="LJV89" s="6"/>
      <c r="LJX89" s="7"/>
      <c r="LJY89" s="8"/>
      <c r="LJZ89" s="6"/>
      <c r="LKB89" s="7"/>
      <c r="LKC89" s="8"/>
      <c r="LKD89" s="6"/>
      <c r="LKF89" s="7"/>
      <c r="LKG89" s="8"/>
      <c r="LKH89" s="6"/>
      <c r="LKJ89" s="7"/>
      <c r="LKK89" s="8"/>
      <c r="LKL89" s="6"/>
      <c r="LKN89" s="7"/>
      <c r="LKO89" s="8"/>
      <c r="LKP89" s="6"/>
      <c r="LKR89" s="7"/>
      <c r="LKS89" s="8"/>
      <c r="LKT89" s="6"/>
      <c r="LKV89" s="7"/>
      <c r="LKW89" s="8"/>
      <c r="LKX89" s="6"/>
      <c r="LKZ89" s="7"/>
      <c r="LLA89" s="8"/>
      <c r="LLB89" s="6"/>
      <c r="LLD89" s="7"/>
      <c r="LLE89" s="8"/>
      <c r="LLF89" s="6"/>
      <c r="LLH89" s="7"/>
      <c r="LLI89" s="8"/>
      <c r="LLJ89" s="6"/>
      <c r="LLL89" s="7"/>
      <c r="LLM89" s="8"/>
      <c r="LLN89" s="6"/>
      <c r="LLP89" s="7"/>
      <c r="LLQ89" s="8"/>
      <c r="LLR89" s="6"/>
      <c r="LLT89" s="7"/>
      <c r="LLU89" s="8"/>
      <c r="LLV89" s="6"/>
      <c r="LLX89" s="7"/>
      <c r="LLY89" s="8"/>
      <c r="LLZ89" s="6"/>
      <c r="LMB89" s="7"/>
      <c r="LMC89" s="8"/>
      <c r="LMD89" s="6"/>
      <c r="LMF89" s="7"/>
      <c r="LMG89" s="8"/>
      <c r="LMH89" s="6"/>
      <c r="LMJ89" s="7"/>
      <c r="LMK89" s="8"/>
      <c r="LML89" s="6"/>
      <c r="LMN89" s="7"/>
      <c r="LMO89" s="8"/>
      <c r="LMP89" s="6"/>
      <c r="LMR89" s="7"/>
      <c r="LMS89" s="8"/>
      <c r="LMT89" s="6"/>
      <c r="LMV89" s="7"/>
      <c r="LMW89" s="8"/>
      <c r="LMX89" s="6"/>
      <c r="LMZ89" s="7"/>
      <c r="LNA89" s="8"/>
      <c r="LNB89" s="6"/>
      <c r="LND89" s="7"/>
      <c r="LNE89" s="8"/>
      <c r="LNF89" s="6"/>
      <c r="LNH89" s="7"/>
      <c r="LNI89" s="8"/>
      <c r="LNJ89" s="6"/>
      <c r="LNL89" s="7"/>
      <c r="LNM89" s="8"/>
      <c r="LNN89" s="6"/>
      <c r="LNP89" s="7"/>
      <c r="LNQ89" s="8"/>
      <c r="LNR89" s="6"/>
      <c r="LNT89" s="7"/>
      <c r="LNU89" s="8"/>
      <c r="LNV89" s="6"/>
      <c r="LNX89" s="7"/>
      <c r="LNY89" s="8"/>
      <c r="LNZ89" s="6"/>
      <c r="LOB89" s="7"/>
      <c r="LOC89" s="8"/>
      <c r="LOD89" s="6"/>
      <c r="LOF89" s="7"/>
      <c r="LOG89" s="8"/>
      <c r="LOH89" s="6"/>
      <c r="LOJ89" s="7"/>
      <c r="LOK89" s="8"/>
      <c r="LOL89" s="6"/>
      <c r="LON89" s="7"/>
      <c r="LOO89" s="8"/>
      <c r="LOP89" s="6"/>
      <c r="LOR89" s="7"/>
      <c r="LOS89" s="8"/>
      <c r="LOT89" s="6"/>
      <c r="LOV89" s="7"/>
      <c r="LOW89" s="8"/>
      <c r="LOX89" s="6"/>
      <c r="LOZ89" s="7"/>
      <c r="LPA89" s="8"/>
      <c r="LPB89" s="6"/>
      <c r="LPD89" s="7"/>
      <c r="LPE89" s="8"/>
      <c r="LPF89" s="6"/>
      <c r="LPH89" s="7"/>
      <c r="LPI89" s="8"/>
      <c r="LPJ89" s="6"/>
      <c r="LPL89" s="7"/>
      <c r="LPM89" s="8"/>
      <c r="LPN89" s="6"/>
      <c r="LPP89" s="7"/>
      <c r="LPQ89" s="8"/>
      <c r="LPR89" s="6"/>
      <c r="LPT89" s="7"/>
      <c r="LPU89" s="8"/>
      <c r="LPV89" s="6"/>
      <c r="LPX89" s="7"/>
      <c r="LPY89" s="8"/>
      <c r="LPZ89" s="6"/>
      <c r="LQB89" s="7"/>
      <c r="LQC89" s="8"/>
      <c r="LQD89" s="6"/>
      <c r="LQF89" s="7"/>
      <c r="LQG89" s="8"/>
      <c r="LQH89" s="6"/>
      <c r="LQJ89" s="7"/>
      <c r="LQK89" s="8"/>
      <c r="LQL89" s="6"/>
      <c r="LQN89" s="7"/>
      <c r="LQO89" s="8"/>
      <c r="LQP89" s="6"/>
      <c r="LQR89" s="7"/>
      <c r="LQS89" s="8"/>
      <c r="LQT89" s="6"/>
      <c r="LQV89" s="7"/>
      <c r="LQW89" s="8"/>
      <c r="LQX89" s="6"/>
      <c r="LQZ89" s="7"/>
      <c r="LRA89" s="8"/>
      <c r="LRB89" s="6"/>
      <c r="LRD89" s="7"/>
      <c r="LRE89" s="8"/>
      <c r="LRF89" s="6"/>
      <c r="LRH89" s="7"/>
      <c r="LRI89" s="8"/>
      <c r="LRJ89" s="6"/>
      <c r="LRL89" s="7"/>
      <c r="LRM89" s="8"/>
      <c r="LRN89" s="6"/>
      <c r="LRP89" s="7"/>
      <c r="LRQ89" s="8"/>
      <c r="LRR89" s="6"/>
      <c r="LRT89" s="7"/>
      <c r="LRU89" s="8"/>
      <c r="LRV89" s="6"/>
      <c r="LRX89" s="7"/>
      <c r="LRY89" s="8"/>
      <c r="LRZ89" s="6"/>
      <c r="LSB89" s="7"/>
      <c r="LSC89" s="8"/>
      <c r="LSD89" s="6"/>
      <c r="LSF89" s="7"/>
      <c r="LSG89" s="8"/>
      <c r="LSH89" s="6"/>
      <c r="LSJ89" s="7"/>
      <c r="LSK89" s="8"/>
      <c r="LSL89" s="6"/>
      <c r="LSN89" s="7"/>
      <c r="LSO89" s="8"/>
      <c r="LSP89" s="6"/>
      <c r="LSR89" s="7"/>
      <c r="LSS89" s="8"/>
      <c r="LST89" s="6"/>
      <c r="LSV89" s="7"/>
      <c r="LSW89" s="8"/>
      <c r="LSX89" s="6"/>
      <c r="LSZ89" s="7"/>
      <c r="LTA89" s="8"/>
      <c r="LTB89" s="6"/>
      <c r="LTD89" s="7"/>
      <c r="LTE89" s="8"/>
      <c r="LTF89" s="6"/>
      <c r="LTH89" s="7"/>
      <c r="LTI89" s="8"/>
      <c r="LTJ89" s="6"/>
      <c r="LTL89" s="7"/>
      <c r="LTM89" s="8"/>
      <c r="LTN89" s="6"/>
      <c r="LTP89" s="7"/>
      <c r="LTQ89" s="8"/>
      <c r="LTR89" s="6"/>
      <c r="LTT89" s="7"/>
      <c r="LTU89" s="8"/>
      <c r="LTV89" s="6"/>
      <c r="LTX89" s="7"/>
      <c r="LTY89" s="8"/>
      <c r="LTZ89" s="6"/>
      <c r="LUB89" s="7"/>
      <c r="LUC89" s="8"/>
      <c r="LUD89" s="6"/>
      <c r="LUF89" s="7"/>
      <c r="LUG89" s="8"/>
      <c r="LUH89" s="6"/>
      <c r="LUJ89" s="7"/>
      <c r="LUK89" s="8"/>
      <c r="LUL89" s="6"/>
      <c r="LUN89" s="7"/>
      <c r="LUO89" s="8"/>
      <c r="LUP89" s="6"/>
      <c r="LUR89" s="7"/>
      <c r="LUS89" s="8"/>
      <c r="LUT89" s="6"/>
      <c r="LUV89" s="7"/>
      <c r="LUW89" s="8"/>
      <c r="LUX89" s="6"/>
      <c r="LUZ89" s="7"/>
      <c r="LVA89" s="8"/>
      <c r="LVB89" s="6"/>
      <c r="LVD89" s="7"/>
      <c r="LVE89" s="8"/>
      <c r="LVF89" s="6"/>
      <c r="LVH89" s="7"/>
      <c r="LVI89" s="8"/>
      <c r="LVJ89" s="6"/>
      <c r="LVL89" s="7"/>
      <c r="LVM89" s="8"/>
      <c r="LVN89" s="6"/>
      <c r="LVP89" s="7"/>
      <c r="LVQ89" s="8"/>
      <c r="LVR89" s="6"/>
      <c r="LVT89" s="7"/>
      <c r="LVU89" s="8"/>
      <c r="LVV89" s="6"/>
      <c r="LVX89" s="7"/>
      <c r="LVY89" s="8"/>
      <c r="LVZ89" s="6"/>
      <c r="LWB89" s="7"/>
      <c r="LWC89" s="8"/>
      <c r="LWD89" s="6"/>
      <c r="LWF89" s="7"/>
      <c r="LWG89" s="8"/>
      <c r="LWH89" s="6"/>
      <c r="LWJ89" s="7"/>
      <c r="LWK89" s="8"/>
      <c r="LWL89" s="6"/>
      <c r="LWN89" s="7"/>
      <c r="LWO89" s="8"/>
      <c r="LWP89" s="6"/>
      <c r="LWR89" s="7"/>
      <c r="LWS89" s="8"/>
      <c r="LWT89" s="6"/>
      <c r="LWV89" s="7"/>
      <c r="LWW89" s="8"/>
      <c r="LWX89" s="6"/>
      <c r="LWZ89" s="7"/>
      <c r="LXA89" s="8"/>
      <c r="LXB89" s="6"/>
      <c r="LXD89" s="7"/>
      <c r="LXE89" s="8"/>
      <c r="LXF89" s="6"/>
      <c r="LXH89" s="7"/>
      <c r="LXI89" s="8"/>
      <c r="LXJ89" s="6"/>
      <c r="LXL89" s="7"/>
      <c r="LXM89" s="8"/>
      <c r="LXN89" s="6"/>
      <c r="LXP89" s="7"/>
      <c r="LXQ89" s="8"/>
      <c r="LXR89" s="6"/>
      <c r="LXT89" s="7"/>
      <c r="LXU89" s="8"/>
      <c r="LXV89" s="6"/>
      <c r="LXX89" s="7"/>
      <c r="LXY89" s="8"/>
      <c r="LXZ89" s="6"/>
      <c r="LYB89" s="7"/>
      <c r="LYC89" s="8"/>
      <c r="LYD89" s="6"/>
      <c r="LYF89" s="7"/>
      <c r="LYG89" s="8"/>
      <c r="LYH89" s="6"/>
      <c r="LYJ89" s="7"/>
      <c r="LYK89" s="8"/>
      <c r="LYL89" s="6"/>
      <c r="LYN89" s="7"/>
      <c r="LYO89" s="8"/>
      <c r="LYP89" s="6"/>
      <c r="LYR89" s="7"/>
      <c r="LYS89" s="8"/>
      <c r="LYT89" s="6"/>
      <c r="LYV89" s="7"/>
      <c r="LYW89" s="8"/>
      <c r="LYX89" s="6"/>
      <c r="LYZ89" s="7"/>
      <c r="LZA89" s="8"/>
      <c r="LZB89" s="6"/>
      <c r="LZD89" s="7"/>
      <c r="LZE89" s="8"/>
      <c r="LZF89" s="6"/>
      <c r="LZH89" s="7"/>
      <c r="LZI89" s="8"/>
      <c r="LZJ89" s="6"/>
      <c r="LZL89" s="7"/>
      <c r="LZM89" s="8"/>
      <c r="LZN89" s="6"/>
      <c r="LZP89" s="7"/>
      <c r="LZQ89" s="8"/>
      <c r="LZR89" s="6"/>
      <c r="LZT89" s="7"/>
      <c r="LZU89" s="8"/>
      <c r="LZV89" s="6"/>
      <c r="LZX89" s="7"/>
      <c r="LZY89" s="8"/>
      <c r="LZZ89" s="6"/>
      <c r="MAB89" s="7"/>
      <c r="MAC89" s="8"/>
      <c r="MAD89" s="6"/>
      <c r="MAF89" s="7"/>
      <c r="MAG89" s="8"/>
      <c r="MAH89" s="6"/>
      <c r="MAJ89" s="7"/>
      <c r="MAK89" s="8"/>
      <c r="MAL89" s="6"/>
      <c r="MAN89" s="7"/>
      <c r="MAO89" s="8"/>
      <c r="MAP89" s="6"/>
      <c r="MAR89" s="7"/>
      <c r="MAS89" s="8"/>
      <c r="MAT89" s="6"/>
      <c r="MAV89" s="7"/>
      <c r="MAW89" s="8"/>
      <c r="MAX89" s="6"/>
      <c r="MAZ89" s="7"/>
      <c r="MBA89" s="8"/>
      <c r="MBB89" s="6"/>
      <c r="MBD89" s="7"/>
      <c r="MBE89" s="8"/>
      <c r="MBF89" s="6"/>
      <c r="MBH89" s="7"/>
      <c r="MBI89" s="8"/>
      <c r="MBJ89" s="6"/>
      <c r="MBL89" s="7"/>
      <c r="MBM89" s="8"/>
      <c r="MBN89" s="6"/>
      <c r="MBP89" s="7"/>
      <c r="MBQ89" s="8"/>
      <c r="MBR89" s="6"/>
      <c r="MBT89" s="7"/>
      <c r="MBU89" s="8"/>
      <c r="MBV89" s="6"/>
      <c r="MBX89" s="7"/>
      <c r="MBY89" s="8"/>
      <c r="MBZ89" s="6"/>
      <c r="MCB89" s="7"/>
      <c r="MCC89" s="8"/>
      <c r="MCD89" s="6"/>
      <c r="MCF89" s="7"/>
      <c r="MCG89" s="8"/>
      <c r="MCH89" s="6"/>
      <c r="MCJ89" s="7"/>
      <c r="MCK89" s="8"/>
      <c r="MCL89" s="6"/>
      <c r="MCN89" s="7"/>
      <c r="MCO89" s="8"/>
      <c r="MCP89" s="6"/>
      <c r="MCR89" s="7"/>
      <c r="MCS89" s="8"/>
      <c r="MCT89" s="6"/>
      <c r="MCV89" s="7"/>
      <c r="MCW89" s="8"/>
      <c r="MCX89" s="6"/>
      <c r="MCZ89" s="7"/>
      <c r="MDA89" s="8"/>
      <c r="MDB89" s="6"/>
      <c r="MDD89" s="7"/>
      <c r="MDE89" s="8"/>
      <c r="MDF89" s="6"/>
      <c r="MDH89" s="7"/>
      <c r="MDI89" s="8"/>
      <c r="MDJ89" s="6"/>
      <c r="MDL89" s="7"/>
      <c r="MDM89" s="8"/>
      <c r="MDN89" s="6"/>
      <c r="MDP89" s="7"/>
      <c r="MDQ89" s="8"/>
      <c r="MDR89" s="6"/>
      <c r="MDT89" s="7"/>
      <c r="MDU89" s="8"/>
      <c r="MDV89" s="6"/>
      <c r="MDX89" s="7"/>
      <c r="MDY89" s="8"/>
      <c r="MDZ89" s="6"/>
      <c r="MEB89" s="7"/>
      <c r="MEC89" s="8"/>
      <c r="MED89" s="6"/>
      <c r="MEF89" s="7"/>
      <c r="MEG89" s="8"/>
      <c r="MEH89" s="6"/>
      <c r="MEJ89" s="7"/>
      <c r="MEK89" s="8"/>
      <c r="MEL89" s="6"/>
      <c r="MEN89" s="7"/>
      <c r="MEO89" s="8"/>
      <c r="MEP89" s="6"/>
      <c r="MER89" s="7"/>
      <c r="MES89" s="8"/>
      <c r="MET89" s="6"/>
      <c r="MEV89" s="7"/>
      <c r="MEW89" s="8"/>
      <c r="MEX89" s="6"/>
      <c r="MEZ89" s="7"/>
      <c r="MFA89" s="8"/>
      <c r="MFB89" s="6"/>
      <c r="MFD89" s="7"/>
      <c r="MFE89" s="8"/>
      <c r="MFF89" s="6"/>
      <c r="MFH89" s="7"/>
      <c r="MFI89" s="8"/>
      <c r="MFJ89" s="6"/>
      <c r="MFL89" s="7"/>
      <c r="MFM89" s="8"/>
      <c r="MFN89" s="6"/>
      <c r="MFP89" s="7"/>
      <c r="MFQ89" s="8"/>
      <c r="MFR89" s="6"/>
      <c r="MFT89" s="7"/>
      <c r="MFU89" s="8"/>
      <c r="MFV89" s="6"/>
      <c r="MFX89" s="7"/>
      <c r="MFY89" s="8"/>
      <c r="MFZ89" s="6"/>
      <c r="MGB89" s="7"/>
      <c r="MGC89" s="8"/>
      <c r="MGD89" s="6"/>
      <c r="MGF89" s="7"/>
      <c r="MGG89" s="8"/>
      <c r="MGH89" s="6"/>
      <c r="MGJ89" s="7"/>
      <c r="MGK89" s="8"/>
      <c r="MGL89" s="6"/>
      <c r="MGN89" s="7"/>
      <c r="MGO89" s="8"/>
      <c r="MGP89" s="6"/>
      <c r="MGR89" s="7"/>
      <c r="MGS89" s="8"/>
      <c r="MGT89" s="6"/>
      <c r="MGV89" s="7"/>
      <c r="MGW89" s="8"/>
      <c r="MGX89" s="6"/>
      <c r="MGZ89" s="7"/>
      <c r="MHA89" s="8"/>
      <c r="MHB89" s="6"/>
      <c r="MHD89" s="7"/>
      <c r="MHE89" s="8"/>
      <c r="MHF89" s="6"/>
      <c r="MHH89" s="7"/>
      <c r="MHI89" s="8"/>
      <c r="MHJ89" s="6"/>
      <c r="MHL89" s="7"/>
      <c r="MHM89" s="8"/>
      <c r="MHN89" s="6"/>
      <c r="MHP89" s="7"/>
      <c r="MHQ89" s="8"/>
      <c r="MHR89" s="6"/>
      <c r="MHT89" s="7"/>
      <c r="MHU89" s="8"/>
      <c r="MHV89" s="6"/>
      <c r="MHX89" s="7"/>
      <c r="MHY89" s="8"/>
      <c r="MHZ89" s="6"/>
      <c r="MIB89" s="7"/>
      <c r="MIC89" s="8"/>
      <c r="MID89" s="6"/>
      <c r="MIF89" s="7"/>
      <c r="MIG89" s="8"/>
      <c r="MIH89" s="6"/>
      <c r="MIJ89" s="7"/>
      <c r="MIK89" s="8"/>
      <c r="MIL89" s="6"/>
      <c r="MIN89" s="7"/>
      <c r="MIO89" s="8"/>
      <c r="MIP89" s="6"/>
      <c r="MIR89" s="7"/>
      <c r="MIS89" s="8"/>
      <c r="MIT89" s="6"/>
      <c r="MIV89" s="7"/>
      <c r="MIW89" s="8"/>
      <c r="MIX89" s="6"/>
      <c r="MIZ89" s="7"/>
      <c r="MJA89" s="8"/>
      <c r="MJB89" s="6"/>
      <c r="MJD89" s="7"/>
      <c r="MJE89" s="8"/>
      <c r="MJF89" s="6"/>
      <c r="MJH89" s="7"/>
      <c r="MJI89" s="8"/>
      <c r="MJJ89" s="6"/>
      <c r="MJL89" s="7"/>
      <c r="MJM89" s="8"/>
      <c r="MJN89" s="6"/>
      <c r="MJP89" s="7"/>
      <c r="MJQ89" s="8"/>
      <c r="MJR89" s="6"/>
      <c r="MJT89" s="7"/>
      <c r="MJU89" s="8"/>
      <c r="MJV89" s="6"/>
      <c r="MJX89" s="7"/>
      <c r="MJY89" s="8"/>
      <c r="MJZ89" s="6"/>
      <c r="MKB89" s="7"/>
      <c r="MKC89" s="8"/>
      <c r="MKD89" s="6"/>
      <c r="MKF89" s="7"/>
      <c r="MKG89" s="8"/>
      <c r="MKH89" s="6"/>
      <c r="MKJ89" s="7"/>
      <c r="MKK89" s="8"/>
      <c r="MKL89" s="6"/>
      <c r="MKN89" s="7"/>
      <c r="MKO89" s="8"/>
      <c r="MKP89" s="6"/>
      <c r="MKR89" s="7"/>
      <c r="MKS89" s="8"/>
      <c r="MKT89" s="6"/>
      <c r="MKV89" s="7"/>
      <c r="MKW89" s="8"/>
      <c r="MKX89" s="6"/>
      <c r="MKZ89" s="7"/>
      <c r="MLA89" s="8"/>
      <c r="MLB89" s="6"/>
      <c r="MLD89" s="7"/>
      <c r="MLE89" s="8"/>
      <c r="MLF89" s="6"/>
      <c r="MLH89" s="7"/>
      <c r="MLI89" s="8"/>
      <c r="MLJ89" s="6"/>
      <c r="MLL89" s="7"/>
      <c r="MLM89" s="8"/>
      <c r="MLN89" s="6"/>
      <c r="MLP89" s="7"/>
      <c r="MLQ89" s="8"/>
      <c r="MLR89" s="6"/>
      <c r="MLT89" s="7"/>
      <c r="MLU89" s="8"/>
      <c r="MLV89" s="6"/>
      <c r="MLX89" s="7"/>
      <c r="MLY89" s="8"/>
      <c r="MLZ89" s="6"/>
      <c r="MMB89" s="7"/>
      <c r="MMC89" s="8"/>
      <c r="MMD89" s="6"/>
      <c r="MMF89" s="7"/>
      <c r="MMG89" s="8"/>
      <c r="MMH89" s="6"/>
      <c r="MMJ89" s="7"/>
      <c r="MMK89" s="8"/>
      <c r="MML89" s="6"/>
      <c r="MMN89" s="7"/>
      <c r="MMO89" s="8"/>
      <c r="MMP89" s="6"/>
      <c r="MMR89" s="7"/>
      <c r="MMS89" s="8"/>
      <c r="MMT89" s="6"/>
      <c r="MMV89" s="7"/>
      <c r="MMW89" s="8"/>
      <c r="MMX89" s="6"/>
      <c r="MMZ89" s="7"/>
      <c r="MNA89" s="8"/>
      <c r="MNB89" s="6"/>
      <c r="MND89" s="7"/>
      <c r="MNE89" s="8"/>
      <c r="MNF89" s="6"/>
      <c r="MNH89" s="7"/>
      <c r="MNI89" s="8"/>
      <c r="MNJ89" s="6"/>
      <c r="MNL89" s="7"/>
      <c r="MNM89" s="8"/>
      <c r="MNN89" s="6"/>
      <c r="MNP89" s="7"/>
      <c r="MNQ89" s="8"/>
      <c r="MNR89" s="6"/>
      <c r="MNT89" s="7"/>
      <c r="MNU89" s="8"/>
      <c r="MNV89" s="6"/>
      <c r="MNX89" s="7"/>
      <c r="MNY89" s="8"/>
      <c r="MNZ89" s="6"/>
      <c r="MOB89" s="7"/>
      <c r="MOC89" s="8"/>
      <c r="MOD89" s="6"/>
      <c r="MOF89" s="7"/>
      <c r="MOG89" s="8"/>
      <c r="MOH89" s="6"/>
      <c r="MOJ89" s="7"/>
      <c r="MOK89" s="8"/>
      <c r="MOL89" s="6"/>
      <c r="MON89" s="7"/>
      <c r="MOO89" s="8"/>
      <c r="MOP89" s="6"/>
      <c r="MOR89" s="7"/>
      <c r="MOS89" s="8"/>
      <c r="MOT89" s="6"/>
      <c r="MOV89" s="7"/>
      <c r="MOW89" s="8"/>
      <c r="MOX89" s="6"/>
      <c r="MOZ89" s="7"/>
      <c r="MPA89" s="8"/>
      <c r="MPB89" s="6"/>
      <c r="MPD89" s="7"/>
      <c r="MPE89" s="8"/>
      <c r="MPF89" s="6"/>
      <c r="MPH89" s="7"/>
      <c r="MPI89" s="8"/>
      <c r="MPJ89" s="6"/>
      <c r="MPL89" s="7"/>
      <c r="MPM89" s="8"/>
      <c r="MPN89" s="6"/>
      <c r="MPP89" s="7"/>
      <c r="MPQ89" s="8"/>
      <c r="MPR89" s="6"/>
      <c r="MPT89" s="7"/>
      <c r="MPU89" s="8"/>
      <c r="MPV89" s="6"/>
      <c r="MPX89" s="7"/>
      <c r="MPY89" s="8"/>
      <c r="MPZ89" s="6"/>
      <c r="MQB89" s="7"/>
      <c r="MQC89" s="8"/>
      <c r="MQD89" s="6"/>
      <c r="MQF89" s="7"/>
      <c r="MQG89" s="8"/>
      <c r="MQH89" s="6"/>
      <c r="MQJ89" s="7"/>
      <c r="MQK89" s="8"/>
      <c r="MQL89" s="6"/>
      <c r="MQN89" s="7"/>
      <c r="MQO89" s="8"/>
      <c r="MQP89" s="6"/>
      <c r="MQR89" s="7"/>
      <c r="MQS89" s="8"/>
      <c r="MQT89" s="6"/>
      <c r="MQV89" s="7"/>
      <c r="MQW89" s="8"/>
      <c r="MQX89" s="6"/>
      <c r="MQZ89" s="7"/>
      <c r="MRA89" s="8"/>
      <c r="MRB89" s="6"/>
      <c r="MRD89" s="7"/>
      <c r="MRE89" s="8"/>
      <c r="MRF89" s="6"/>
      <c r="MRH89" s="7"/>
      <c r="MRI89" s="8"/>
      <c r="MRJ89" s="6"/>
      <c r="MRL89" s="7"/>
      <c r="MRM89" s="8"/>
      <c r="MRN89" s="6"/>
      <c r="MRP89" s="7"/>
      <c r="MRQ89" s="8"/>
      <c r="MRR89" s="6"/>
      <c r="MRT89" s="7"/>
      <c r="MRU89" s="8"/>
      <c r="MRV89" s="6"/>
      <c r="MRX89" s="7"/>
      <c r="MRY89" s="8"/>
      <c r="MRZ89" s="6"/>
      <c r="MSB89" s="7"/>
      <c r="MSC89" s="8"/>
      <c r="MSD89" s="6"/>
      <c r="MSF89" s="7"/>
      <c r="MSG89" s="8"/>
      <c r="MSH89" s="6"/>
      <c r="MSJ89" s="7"/>
      <c r="MSK89" s="8"/>
      <c r="MSL89" s="6"/>
      <c r="MSN89" s="7"/>
      <c r="MSO89" s="8"/>
      <c r="MSP89" s="6"/>
      <c r="MSR89" s="7"/>
      <c r="MSS89" s="8"/>
      <c r="MST89" s="6"/>
      <c r="MSV89" s="7"/>
      <c r="MSW89" s="8"/>
      <c r="MSX89" s="6"/>
      <c r="MSZ89" s="7"/>
      <c r="MTA89" s="8"/>
      <c r="MTB89" s="6"/>
      <c r="MTD89" s="7"/>
      <c r="MTE89" s="8"/>
      <c r="MTF89" s="6"/>
      <c r="MTH89" s="7"/>
      <c r="MTI89" s="8"/>
      <c r="MTJ89" s="6"/>
      <c r="MTL89" s="7"/>
      <c r="MTM89" s="8"/>
      <c r="MTN89" s="6"/>
      <c r="MTP89" s="7"/>
      <c r="MTQ89" s="8"/>
      <c r="MTR89" s="6"/>
      <c r="MTT89" s="7"/>
      <c r="MTU89" s="8"/>
      <c r="MTV89" s="6"/>
      <c r="MTX89" s="7"/>
      <c r="MTY89" s="8"/>
      <c r="MTZ89" s="6"/>
      <c r="MUB89" s="7"/>
      <c r="MUC89" s="8"/>
      <c r="MUD89" s="6"/>
      <c r="MUF89" s="7"/>
      <c r="MUG89" s="8"/>
      <c r="MUH89" s="6"/>
      <c r="MUJ89" s="7"/>
      <c r="MUK89" s="8"/>
      <c r="MUL89" s="6"/>
      <c r="MUN89" s="7"/>
      <c r="MUO89" s="8"/>
      <c r="MUP89" s="6"/>
      <c r="MUR89" s="7"/>
      <c r="MUS89" s="8"/>
      <c r="MUT89" s="6"/>
      <c r="MUV89" s="7"/>
      <c r="MUW89" s="8"/>
      <c r="MUX89" s="6"/>
      <c r="MUZ89" s="7"/>
      <c r="MVA89" s="8"/>
      <c r="MVB89" s="6"/>
      <c r="MVD89" s="7"/>
      <c r="MVE89" s="8"/>
      <c r="MVF89" s="6"/>
      <c r="MVH89" s="7"/>
      <c r="MVI89" s="8"/>
      <c r="MVJ89" s="6"/>
      <c r="MVL89" s="7"/>
      <c r="MVM89" s="8"/>
      <c r="MVN89" s="6"/>
      <c r="MVP89" s="7"/>
      <c r="MVQ89" s="8"/>
      <c r="MVR89" s="6"/>
      <c r="MVT89" s="7"/>
      <c r="MVU89" s="8"/>
      <c r="MVV89" s="6"/>
      <c r="MVX89" s="7"/>
      <c r="MVY89" s="8"/>
      <c r="MVZ89" s="6"/>
      <c r="MWB89" s="7"/>
      <c r="MWC89" s="8"/>
      <c r="MWD89" s="6"/>
      <c r="MWF89" s="7"/>
      <c r="MWG89" s="8"/>
      <c r="MWH89" s="6"/>
      <c r="MWJ89" s="7"/>
      <c r="MWK89" s="8"/>
      <c r="MWL89" s="6"/>
      <c r="MWN89" s="7"/>
      <c r="MWO89" s="8"/>
      <c r="MWP89" s="6"/>
      <c r="MWR89" s="7"/>
      <c r="MWS89" s="8"/>
      <c r="MWT89" s="6"/>
      <c r="MWV89" s="7"/>
      <c r="MWW89" s="8"/>
      <c r="MWX89" s="6"/>
      <c r="MWZ89" s="7"/>
      <c r="MXA89" s="8"/>
      <c r="MXB89" s="6"/>
      <c r="MXD89" s="7"/>
      <c r="MXE89" s="8"/>
      <c r="MXF89" s="6"/>
      <c r="MXH89" s="7"/>
      <c r="MXI89" s="8"/>
      <c r="MXJ89" s="6"/>
      <c r="MXL89" s="7"/>
      <c r="MXM89" s="8"/>
      <c r="MXN89" s="6"/>
      <c r="MXP89" s="7"/>
      <c r="MXQ89" s="8"/>
      <c r="MXR89" s="6"/>
      <c r="MXT89" s="7"/>
      <c r="MXU89" s="8"/>
      <c r="MXV89" s="6"/>
      <c r="MXX89" s="7"/>
      <c r="MXY89" s="8"/>
      <c r="MXZ89" s="6"/>
      <c r="MYB89" s="7"/>
      <c r="MYC89" s="8"/>
      <c r="MYD89" s="6"/>
      <c r="MYF89" s="7"/>
      <c r="MYG89" s="8"/>
      <c r="MYH89" s="6"/>
      <c r="MYJ89" s="7"/>
      <c r="MYK89" s="8"/>
      <c r="MYL89" s="6"/>
      <c r="MYN89" s="7"/>
      <c r="MYO89" s="8"/>
      <c r="MYP89" s="6"/>
      <c r="MYR89" s="7"/>
      <c r="MYS89" s="8"/>
      <c r="MYT89" s="6"/>
      <c r="MYV89" s="7"/>
      <c r="MYW89" s="8"/>
      <c r="MYX89" s="6"/>
      <c r="MYZ89" s="7"/>
      <c r="MZA89" s="8"/>
      <c r="MZB89" s="6"/>
      <c r="MZD89" s="7"/>
      <c r="MZE89" s="8"/>
      <c r="MZF89" s="6"/>
      <c r="MZH89" s="7"/>
      <c r="MZI89" s="8"/>
      <c r="MZJ89" s="6"/>
      <c r="MZL89" s="7"/>
      <c r="MZM89" s="8"/>
      <c r="MZN89" s="6"/>
      <c r="MZP89" s="7"/>
      <c r="MZQ89" s="8"/>
      <c r="MZR89" s="6"/>
      <c r="MZT89" s="7"/>
      <c r="MZU89" s="8"/>
      <c r="MZV89" s="6"/>
      <c r="MZX89" s="7"/>
      <c r="MZY89" s="8"/>
      <c r="MZZ89" s="6"/>
      <c r="NAB89" s="7"/>
      <c r="NAC89" s="8"/>
      <c r="NAD89" s="6"/>
      <c r="NAF89" s="7"/>
      <c r="NAG89" s="8"/>
      <c r="NAH89" s="6"/>
      <c r="NAJ89" s="7"/>
      <c r="NAK89" s="8"/>
      <c r="NAL89" s="6"/>
      <c r="NAN89" s="7"/>
      <c r="NAO89" s="8"/>
      <c r="NAP89" s="6"/>
      <c r="NAR89" s="7"/>
      <c r="NAS89" s="8"/>
      <c r="NAT89" s="6"/>
      <c r="NAV89" s="7"/>
      <c r="NAW89" s="8"/>
      <c r="NAX89" s="6"/>
      <c r="NAZ89" s="7"/>
      <c r="NBA89" s="8"/>
      <c r="NBB89" s="6"/>
      <c r="NBD89" s="7"/>
      <c r="NBE89" s="8"/>
      <c r="NBF89" s="6"/>
      <c r="NBH89" s="7"/>
      <c r="NBI89" s="8"/>
      <c r="NBJ89" s="6"/>
      <c r="NBL89" s="7"/>
      <c r="NBM89" s="8"/>
      <c r="NBN89" s="6"/>
      <c r="NBP89" s="7"/>
      <c r="NBQ89" s="8"/>
      <c r="NBR89" s="6"/>
      <c r="NBT89" s="7"/>
      <c r="NBU89" s="8"/>
      <c r="NBV89" s="6"/>
      <c r="NBX89" s="7"/>
      <c r="NBY89" s="8"/>
      <c r="NBZ89" s="6"/>
      <c r="NCB89" s="7"/>
      <c r="NCC89" s="8"/>
      <c r="NCD89" s="6"/>
      <c r="NCF89" s="7"/>
      <c r="NCG89" s="8"/>
      <c r="NCH89" s="6"/>
      <c r="NCJ89" s="7"/>
      <c r="NCK89" s="8"/>
      <c r="NCL89" s="6"/>
      <c r="NCN89" s="7"/>
      <c r="NCO89" s="8"/>
      <c r="NCP89" s="6"/>
      <c r="NCR89" s="7"/>
      <c r="NCS89" s="8"/>
      <c r="NCT89" s="6"/>
      <c r="NCV89" s="7"/>
      <c r="NCW89" s="8"/>
      <c r="NCX89" s="6"/>
      <c r="NCZ89" s="7"/>
      <c r="NDA89" s="8"/>
      <c r="NDB89" s="6"/>
      <c r="NDD89" s="7"/>
      <c r="NDE89" s="8"/>
      <c r="NDF89" s="6"/>
      <c r="NDH89" s="7"/>
      <c r="NDI89" s="8"/>
      <c r="NDJ89" s="6"/>
      <c r="NDL89" s="7"/>
      <c r="NDM89" s="8"/>
      <c r="NDN89" s="6"/>
      <c r="NDP89" s="7"/>
      <c r="NDQ89" s="8"/>
      <c r="NDR89" s="6"/>
      <c r="NDT89" s="7"/>
      <c r="NDU89" s="8"/>
      <c r="NDV89" s="6"/>
      <c r="NDX89" s="7"/>
      <c r="NDY89" s="8"/>
      <c r="NDZ89" s="6"/>
      <c r="NEB89" s="7"/>
      <c r="NEC89" s="8"/>
      <c r="NED89" s="6"/>
      <c r="NEF89" s="7"/>
      <c r="NEG89" s="8"/>
      <c r="NEH89" s="6"/>
      <c r="NEJ89" s="7"/>
      <c r="NEK89" s="8"/>
      <c r="NEL89" s="6"/>
      <c r="NEN89" s="7"/>
      <c r="NEO89" s="8"/>
      <c r="NEP89" s="6"/>
      <c r="NER89" s="7"/>
      <c r="NES89" s="8"/>
      <c r="NET89" s="6"/>
      <c r="NEV89" s="7"/>
      <c r="NEW89" s="8"/>
      <c r="NEX89" s="6"/>
      <c r="NEZ89" s="7"/>
      <c r="NFA89" s="8"/>
      <c r="NFB89" s="6"/>
      <c r="NFD89" s="7"/>
      <c r="NFE89" s="8"/>
      <c r="NFF89" s="6"/>
      <c r="NFH89" s="7"/>
      <c r="NFI89" s="8"/>
      <c r="NFJ89" s="6"/>
      <c r="NFL89" s="7"/>
      <c r="NFM89" s="8"/>
      <c r="NFN89" s="6"/>
      <c r="NFP89" s="7"/>
      <c r="NFQ89" s="8"/>
      <c r="NFR89" s="6"/>
      <c r="NFT89" s="7"/>
      <c r="NFU89" s="8"/>
      <c r="NFV89" s="6"/>
      <c r="NFX89" s="7"/>
      <c r="NFY89" s="8"/>
      <c r="NFZ89" s="6"/>
      <c r="NGB89" s="7"/>
      <c r="NGC89" s="8"/>
      <c r="NGD89" s="6"/>
      <c r="NGF89" s="7"/>
      <c r="NGG89" s="8"/>
      <c r="NGH89" s="6"/>
      <c r="NGJ89" s="7"/>
      <c r="NGK89" s="8"/>
      <c r="NGL89" s="6"/>
      <c r="NGN89" s="7"/>
      <c r="NGO89" s="8"/>
      <c r="NGP89" s="6"/>
      <c r="NGR89" s="7"/>
      <c r="NGS89" s="8"/>
      <c r="NGT89" s="6"/>
      <c r="NGV89" s="7"/>
      <c r="NGW89" s="8"/>
      <c r="NGX89" s="6"/>
      <c r="NGZ89" s="7"/>
      <c r="NHA89" s="8"/>
      <c r="NHB89" s="6"/>
      <c r="NHD89" s="7"/>
      <c r="NHE89" s="8"/>
      <c r="NHF89" s="6"/>
      <c r="NHH89" s="7"/>
      <c r="NHI89" s="8"/>
      <c r="NHJ89" s="6"/>
      <c r="NHL89" s="7"/>
      <c r="NHM89" s="8"/>
      <c r="NHN89" s="6"/>
      <c r="NHP89" s="7"/>
      <c r="NHQ89" s="8"/>
      <c r="NHR89" s="6"/>
      <c r="NHT89" s="7"/>
      <c r="NHU89" s="8"/>
      <c r="NHV89" s="6"/>
      <c r="NHX89" s="7"/>
      <c r="NHY89" s="8"/>
      <c r="NHZ89" s="6"/>
      <c r="NIB89" s="7"/>
      <c r="NIC89" s="8"/>
      <c r="NID89" s="6"/>
      <c r="NIF89" s="7"/>
      <c r="NIG89" s="8"/>
      <c r="NIH89" s="6"/>
      <c r="NIJ89" s="7"/>
      <c r="NIK89" s="8"/>
      <c r="NIL89" s="6"/>
      <c r="NIN89" s="7"/>
      <c r="NIO89" s="8"/>
      <c r="NIP89" s="6"/>
      <c r="NIR89" s="7"/>
      <c r="NIS89" s="8"/>
      <c r="NIT89" s="6"/>
      <c r="NIV89" s="7"/>
      <c r="NIW89" s="8"/>
      <c r="NIX89" s="6"/>
      <c r="NIZ89" s="7"/>
      <c r="NJA89" s="8"/>
      <c r="NJB89" s="6"/>
      <c r="NJD89" s="7"/>
      <c r="NJE89" s="8"/>
      <c r="NJF89" s="6"/>
      <c r="NJH89" s="7"/>
      <c r="NJI89" s="8"/>
      <c r="NJJ89" s="6"/>
      <c r="NJL89" s="7"/>
      <c r="NJM89" s="8"/>
      <c r="NJN89" s="6"/>
      <c r="NJP89" s="7"/>
      <c r="NJQ89" s="8"/>
      <c r="NJR89" s="6"/>
      <c r="NJT89" s="7"/>
      <c r="NJU89" s="8"/>
      <c r="NJV89" s="6"/>
      <c r="NJX89" s="7"/>
      <c r="NJY89" s="8"/>
      <c r="NJZ89" s="6"/>
      <c r="NKB89" s="7"/>
      <c r="NKC89" s="8"/>
      <c r="NKD89" s="6"/>
      <c r="NKF89" s="7"/>
      <c r="NKG89" s="8"/>
      <c r="NKH89" s="6"/>
      <c r="NKJ89" s="7"/>
      <c r="NKK89" s="8"/>
      <c r="NKL89" s="6"/>
      <c r="NKN89" s="7"/>
      <c r="NKO89" s="8"/>
      <c r="NKP89" s="6"/>
      <c r="NKR89" s="7"/>
      <c r="NKS89" s="8"/>
      <c r="NKT89" s="6"/>
      <c r="NKV89" s="7"/>
      <c r="NKW89" s="8"/>
      <c r="NKX89" s="6"/>
      <c r="NKZ89" s="7"/>
      <c r="NLA89" s="8"/>
      <c r="NLB89" s="6"/>
      <c r="NLD89" s="7"/>
      <c r="NLE89" s="8"/>
      <c r="NLF89" s="6"/>
      <c r="NLH89" s="7"/>
      <c r="NLI89" s="8"/>
      <c r="NLJ89" s="6"/>
      <c r="NLL89" s="7"/>
      <c r="NLM89" s="8"/>
      <c r="NLN89" s="6"/>
      <c r="NLP89" s="7"/>
      <c r="NLQ89" s="8"/>
      <c r="NLR89" s="6"/>
      <c r="NLT89" s="7"/>
      <c r="NLU89" s="8"/>
      <c r="NLV89" s="6"/>
      <c r="NLX89" s="7"/>
      <c r="NLY89" s="8"/>
      <c r="NLZ89" s="6"/>
      <c r="NMB89" s="7"/>
      <c r="NMC89" s="8"/>
      <c r="NMD89" s="6"/>
      <c r="NMF89" s="7"/>
      <c r="NMG89" s="8"/>
      <c r="NMH89" s="6"/>
      <c r="NMJ89" s="7"/>
      <c r="NMK89" s="8"/>
      <c r="NML89" s="6"/>
      <c r="NMN89" s="7"/>
      <c r="NMO89" s="8"/>
      <c r="NMP89" s="6"/>
      <c r="NMR89" s="7"/>
      <c r="NMS89" s="8"/>
      <c r="NMT89" s="6"/>
      <c r="NMV89" s="7"/>
      <c r="NMW89" s="8"/>
      <c r="NMX89" s="6"/>
      <c r="NMZ89" s="7"/>
      <c r="NNA89" s="8"/>
      <c r="NNB89" s="6"/>
      <c r="NND89" s="7"/>
      <c r="NNE89" s="8"/>
      <c r="NNF89" s="6"/>
      <c r="NNH89" s="7"/>
      <c r="NNI89" s="8"/>
      <c r="NNJ89" s="6"/>
      <c r="NNL89" s="7"/>
      <c r="NNM89" s="8"/>
      <c r="NNN89" s="6"/>
      <c r="NNP89" s="7"/>
      <c r="NNQ89" s="8"/>
      <c r="NNR89" s="6"/>
      <c r="NNT89" s="7"/>
      <c r="NNU89" s="8"/>
      <c r="NNV89" s="6"/>
      <c r="NNX89" s="7"/>
      <c r="NNY89" s="8"/>
      <c r="NNZ89" s="6"/>
      <c r="NOB89" s="7"/>
      <c r="NOC89" s="8"/>
      <c r="NOD89" s="6"/>
      <c r="NOF89" s="7"/>
      <c r="NOG89" s="8"/>
      <c r="NOH89" s="6"/>
      <c r="NOJ89" s="7"/>
      <c r="NOK89" s="8"/>
      <c r="NOL89" s="6"/>
      <c r="NON89" s="7"/>
      <c r="NOO89" s="8"/>
      <c r="NOP89" s="6"/>
      <c r="NOR89" s="7"/>
      <c r="NOS89" s="8"/>
      <c r="NOT89" s="6"/>
      <c r="NOV89" s="7"/>
      <c r="NOW89" s="8"/>
      <c r="NOX89" s="6"/>
      <c r="NOZ89" s="7"/>
      <c r="NPA89" s="8"/>
      <c r="NPB89" s="6"/>
      <c r="NPD89" s="7"/>
      <c r="NPE89" s="8"/>
      <c r="NPF89" s="6"/>
      <c r="NPH89" s="7"/>
      <c r="NPI89" s="8"/>
      <c r="NPJ89" s="6"/>
      <c r="NPL89" s="7"/>
      <c r="NPM89" s="8"/>
      <c r="NPN89" s="6"/>
      <c r="NPP89" s="7"/>
      <c r="NPQ89" s="8"/>
      <c r="NPR89" s="6"/>
      <c r="NPT89" s="7"/>
      <c r="NPU89" s="8"/>
      <c r="NPV89" s="6"/>
      <c r="NPX89" s="7"/>
      <c r="NPY89" s="8"/>
      <c r="NPZ89" s="6"/>
      <c r="NQB89" s="7"/>
      <c r="NQC89" s="8"/>
      <c r="NQD89" s="6"/>
      <c r="NQF89" s="7"/>
      <c r="NQG89" s="8"/>
      <c r="NQH89" s="6"/>
      <c r="NQJ89" s="7"/>
      <c r="NQK89" s="8"/>
      <c r="NQL89" s="6"/>
      <c r="NQN89" s="7"/>
      <c r="NQO89" s="8"/>
      <c r="NQP89" s="6"/>
      <c r="NQR89" s="7"/>
      <c r="NQS89" s="8"/>
      <c r="NQT89" s="6"/>
      <c r="NQV89" s="7"/>
      <c r="NQW89" s="8"/>
      <c r="NQX89" s="6"/>
      <c r="NQZ89" s="7"/>
      <c r="NRA89" s="8"/>
      <c r="NRB89" s="6"/>
      <c r="NRD89" s="7"/>
      <c r="NRE89" s="8"/>
      <c r="NRF89" s="6"/>
      <c r="NRH89" s="7"/>
      <c r="NRI89" s="8"/>
      <c r="NRJ89" s="6"/>
      <c r="NRL89" s="7"/>
      <c r="NRM89" s="8"/>
      <c r="NRN89" s="6"/>
      <c r="NRP89" s="7"/>
      <c r="NRQ89" s="8"/>
      <c r="NRR89" s="6"/>
      <c r="NRT89" s="7"/>
      <c r="NRU89" s="8"/>
      <c r="NRV89" s="6"/>
      <c r="NRX89" s="7"/>
      <c r="NRY89" s="8"/>
      <c r="NRZ89" s="6"/>
      <c r="NSB89" s="7"/>
      <c r="NSC89" s="8"/>
      <c r="NSD89" s="6"/>
      <c r="NSF89" s="7"/>
      <c r="NSG89" s="8"/>
      <c r="NSH89" s="6"/>
      <c r="NSJ89" s="7"/>
      <c r="NSK89" s="8"/>
      <c r="NSL89" s="6"/>
      <c r="NSN89" s="7"/>
      <c r="NSO89" s="8"/>
      <c r="NSP89" s="6"/>
      <c r="NSR89" s="7"/>
      <c r="NSS89" s="8"/>
      <c r="NST89" s="6"/>
      <c r="NSV89" s="7"/>
      <c r="NSW89" s="8"/>
      <c r="NSX89" s="6"/>
      <c r="NSZ89" s="7"/>
      <c r="NTA89" s="8"/>
      <c r="NTB89" s="6"/>
      <c r="NTD89" s="7"/>
      <c r="NTE89" s="8"/>
      <c r="NTF89" s="6"/>
      <c r="NTH89" s="7"/>
      <c r="NTI89" s="8"/>
      <c r="NTJ89" s="6"/>
      <c r="NTL89" s="7"/>
      <c r="NTM89" s="8"/>
      <c r="NTN89" s="6"/>
      <c r="NTP89" s="7"/>
      <c r="NTQ89" s="8"/>
      <c r="NTR89" s="6"/>
      <c r="NTT89" s="7"/>
      <c r="NTU89" s="8"/>
      <c r="NTV89" s="6"/>
      <c r="NTX89" s="7"/>
      <c r="NTY89" s="8"/>
      <c r="NTZ89" s="6"/>
      <c r="NUB89" s="7"/>
      <c r="NUC89" s="8"/>
      <c r="NUD89" s="6"/>
      <c r="NUF89" s="7"/>
      <c r="NUG89" s="8"/>
      <c r="NUH89" s="6"/>
      <c r="NUJ89" s="7"/>
      <c r="NUK89" s="8"/>
      <c r="NUL89" s="6"/>
      <c r="NUN89" s="7"/>
      <c r="NUO89" s="8"/>
      <c r="NUP89" s="6"/>
      <c r="NUR89" s="7"/>
      <c r="NUS89" s="8"/>
      <c r="NUT89" s="6"/>
      <c r="NUV89" s="7"/>
      <c r="NUW89" s="8"/>
      <c r="NUX89" s="6"/>
      <c r="NUZ89" s="7"/>
      <c r="NVA89" s="8"/>
      <c r="NVB89" s="6"/>
      <c r="NVD89" s="7"/>
      <c r="NVE89" s="8"/>
      <c r="NVF89" s="6"/>
      <c r="NVH89" s="7"/>
      <c r="NVI89" s="8"/>
      <c r="NVJ89" s="6"/>
      <c r="NVL89" s="7"/>
      <c r="NVM89" s="8"/>
      <c r="NVN89" s="6"/>
      <c r="NVP89" s="7"/>
      <c r="NVQ89" s="8"/>
      <c r="NVR89" s="6"/>
      <c r="NVT89" s="7"/>
      <c r="NVU89" s="8"/>
      <c r="NVV89" s="6"/>
      <c r="NVX89" s="7"/>
      <c r="NVY89" s="8"/>
      <c r="NVZ89" s="6"/>
      <c r="NWB89" s="7"/>
      <c r="NWC89" s="8"/>
      <c r="NWD89" s="6"/>
      <c r="NWF89" s="7"/>
      <c r="NWG89" s="8"/>
      <c r="NWH89" s="6"/>
      <c r="NWJ89" s="7"/>
      <c r="NWK89" s="8"/>
      <c r="NWL89" s="6"/>
      <c r="NWN89" s="7"/>
      <c r="NWO89" s="8"/>
      <c r="NWP89" s="6"/>
      <c r="NWR89" s="7"/>
      <c r="NWS89" s="8"/>
      <c r="NWT89" s="6"/>
      <c r="NWV89" s="7"/>
      <c r="NWW89" s="8"/>
      <c r="NWX89" s="6"/>
      <c r="NWZ89" s="7"/>
      <c r="NXA89" s="8"/>
      <c r="NXB89" s="6"/>
      <c r="NXD89" s="7"/>
      <c r="NXE89" s="8"/>
      <c r="NXF89" s="6"/>
      <c r="NXH89" s="7"/>
      <c r="NXI89" s="8"/>
      <c r="NXJ89" s="6"/>
      <c r="NXL89" s="7"/>
      <c r="NXM89" s="8"/>
      <c r="NXN89" s="6"/>
      <c r="NXP89" s="7"/>
      <c r="NXQ89" s="8"/>
      <c r="NXR89" s="6"/>
      <c r="NXT89" s="7"/>
      <c r="NXU89" s="8"/>
      <c r="NXV89" s="6"/>
      <c r="NXX89" s="7"/>
      <c r="NXY89" s="8"/>
      <c r="NXZ89" s="6"/>
      <c r="NYB89" s="7"/>
      <c r="NYC89" s="8"/>
      <c r="NYD89" s="6"/>
      <c r="NYF89" s="7"/>
      <c r="NYG89" s="8"/>
      <c r="NYH89" s="6"/>
      <c r="NYJ89" s="7"/>
      <c r="NYK89" s="8"/>
      <c r="NYL89" s="6"/>
      <c r="NYN89" s="7"/>
      <c r="NYO89" s="8"/>
      <c r="NYP89" s="6"/>
      <c r="NYR89" s="7"/>
      <c r="NYS89" s="8"/>
      <c r="NYT89" s="6"/>
      <c r="NYV89" s="7"/>
      <c r="NYW89" s="8"/>
      <c r="NYX89" s="6"/>
      <c r="NYZ89" s="7"/>
      <c r="NZA89" s="8"/>
      <c r="NZB89" s="6"/>
      <c r="NZD89" s="7"/>
      <c r="NZE89" s="8"/>
      <c r="NZF89" s="6"/>
      <c r="NZH89" s="7"/>
      <c r="NZI89" s="8"/>
      <c r="NZJ89" s="6"/>
      <c r="NZL89" s="7"/>
      <c r="NZM89" s="8"/>
      <c r="NZN89" s="6"/>
      <c r="NZP89" s="7"/>
      <c r="NZQ89" s="8"/>
      <c r="NZR89" s="6"/>
      <c r="NZT89" s="7"/>
      <c r="NZU89" s="8"/>
      <c r="NZV89" s="6"/>
      <c r="NZX89" s="7"/>
      <c r="NZY89" s="8"/>
      <c r="NZZ89" s="6"/>
      <c r="OAB89" s="7"/>
      <c r="OAC89" s="8"/>
      <c r="OAD89" s="6"/>
      <c r="OAF89" s="7"/>
      <c r="OAG89" s="8"/>
      <c r="OAH89" s="6"/>
      <c r="OAJ89" s="7"/>
      <c r="OAK89" s="8"/>
      <c r="OAL89" s="6"/>
      <c r="OAN89" s="7"/>
      <c r="OAO89" s="8"/>
      <c r="OAP89" s="6"/>
      <c r="OAR89" s="7"/>
      <c r="OAS89" s="8"/>
      <c r="OAT89" s="6"/>
      <c r="OAV89" s="7"/>
      <c r="OAW89" s="8"/>
      <c r="OAX89" s="6"/>
      <c r="OAZ89" s="7"/>
      <c r="OBA89" s="8"/>
      <c r="OBB89" s="6"/>
      <c r="OBD89" s="7"/>
      <c r="OBE89" s="8"/>
      <c r="OBF89" s="6"/>
      <c r="OBH89" s="7"/>
      <c r="OBI89" s="8"/>
      <c r="OBJ89" s="6"/>
      <c r="OBL89" s="7"/>
      <c r="OBM89" s="8"/>
      <c r="OBN89" s="6"/>
      <c r="OBP89" s="7"/>
      <c r="OBQ89" s="8"/>
      <c r="OBR89" s="6"/>
      <c r="OBT89" s="7"/>
      <c r="OBU89" s="8"/>
      <c r="OBV89" s="6"/>
      <c r="OBX89" s="7"/>
      <c r="OBY89" s="8"/>
      <c r="OBZ89" s="6"/>
      <c r="OCB89" s="7"/>
      <c r="OCC89" s="8"/>
      <c r="OCD89" s="6"/>
      <c r="OCF89" s="7"/>
      <c r="OCG89" s="8"/>
      <c r="OCH89" s="6"/>
      <c r="OCJ89" s="7"/>
      <c r="OCK89" s="8"/>
      <c r="OCL89" s="6"/>
      <c r="OCN89" s="7"/>
      <c r="OCO89" s="8"/>
      <c r="OCP89" s="6"/>
      <c r="OCR89" s="7"/>
      <c r="OCS89" s="8"/>
      <c r="OCT89" s="6"/>
      <c r="OCV89" s="7"/>
      <c r="OCW89" s="8"/>
      <c r="OCX89" s="6"/>
      <c r="OCZ89" s="7"/>
      <c r="ODA89" s="8"/>
      <c r="ODB89" s="6"/>
      <c r="ODD89" s="7"/>
      <c r="ODE89" s="8"/>
      <c r="ODF89" s="6"/>
      <c r="ODH89" s="7"/>
      <c r="ODI89" s="8"/>
      <c r="ODJ89" s="6"/>
      <c r="ODL89" s="7"/>
      <c r="ODM89" s="8"/>
      <c r="ODN89" s="6"/>
      <c r="ODP89" s="7"/>
      <c r="ODQ89" s="8"/>
      <c r="ODR89" s="6"/>
      <c r="ODT89" s="7"/>
      <c r="ODU89" s="8"/>
      <c r="ODV89" s="6"/>
      <c r="ODX89" s="7"/>
      <c r="ODY89" s="8"/>
      <c r="ODZ89" s="6"/>
      <c r="OEB89" s="7"/>
      <c r="OEC89" s="8"/>
      <c r="OED89" s="6"/>
      <c r="OEF89" s="7"/>
      <c r="OEG89" s="8"/>
      <c r="OEH89" s="6"/>
      <c r="OEJ89" s="7"/>
      <c r="OEK89" s="8"/>
      <c r="OEL89" s="6"/>
      <c r="OEN89" s="7"/>
      <c r="OEO89" s="8"/>
      <c r="OEP89" s="6"/>
      <c r="OER89" s="7"/>
      <c r="OES89" s="8"/>
      <c r="OET89" s="6"/>
      <c r="OEV89" s="7"/>
      <c r="OEW89" s="8"/>
      <c r="OEX89" s="6"/>
      <c r="OEZ89" s="7"/>
      <c r="OFA89" s="8"/>
      <c r="OFB89" s="6"/>
      <c r="OFD89" s="7"/>
      <c r="OFE89" s="8"/>
      <c r="OFF89" s="6"/>
      <c r="OFH89" s="7"/>
      <c r="OFI89" s="8"/>
      <c r="OFJ89" s="6"/>
      <c r="OFL89" s="7"/>
      <c r="OFM89" s="8"/>
      <c r="OFN89" s="6"/>
      <c r="OFP89" s="7"/>
      <c r="OFQ89" s="8"/>
      <c r="OFR89" s="6"/>
      <c r="OFT89" s="7"/>
      <c r="OFU89" s="8"/>
      <c r="OFV89" s="6"/>
      <c r="OFX89" s="7"/>
      <c r="OFY89" s="8"/>
      <c r="OFZ89" s="6"/>
      <c r="OGB89" s="7"/>
      <c r="OGC89" s="8"/>
      <c r="OGD89" s="6"/>
      <c r="OGF89" s="7"/>
      <c r="OGG89" s="8"/>
      <c r="OGH89" s="6"/>
      <c r="OGJ89" s="7"/>
      <c r="OGK89" s="8"/>
      <c r="OGL89" s="6"/>
      <c r="OGN89" s="7"/>
      <c r="OGO89" s="8"/>
      <c r="OGP89" s="6"/>
      <c r="OGR89" s="7"/>
      <c r="OGS89" s="8"/>
      <c r="OGT89" s="6"/>
      <c r="OGV89" s="7"/>
      <c r="OGW89" s="8"/>
      <c r="OGX89" s="6"/>
      <c r="OGZ89" s="7"/>
      <c r="OHA89" s="8"/>
      <c r="OHB89" s="6"/>
      <c r="OHD89" s="7"/>
      <c r="OHE89" s="8"/>
      <c r="OHF89" s="6"/>
      <c r="OHH89" s="7"/>
      <c r="OHI89" s="8"/>
      <c r="OHJ89" s="6"/>
      <c r="OHL89" s="7"/>
      <c r="OHM89" s="8"/>
      <c r="OHN89" s="6"/>
      <c r="OHP89" s="7"/>
      <c r="OHQ89" s="8"/>
      <c r="OHR89" s="6"/>
      <c r="OHT89" s="7"/>
      <c r="OHU89" s="8"/>
      <c r="OHV89" s="6"/>
      <c r="OHX89" s="7"/>
      <c r="OHY89" s="8"/>
      <c r="OHZ89" s="6"/>
      <c r="OIB89" s="7"/>
      <c r="OIC89" s="8"/>
      <c r="OID89" s="6"/>
      <c r="OIF89" s="7"/>
      <c r="OIG89" s="8"/>
      <c r="OIH89" s="6"/>
      <c r="OIJ89" s="7"/>
      <c r="OIK89" s="8"/>
      <c r="OIL89" s="6"/>
      <c r="OIN89" s="7"/>
      <c r="OIO89" s="8"/>
      <c r="OIP89" s="6"/>
      <c r="OIR89" s="7"/>
      <c r="OIS89" s="8"/>
      <c r="OIT89" s="6"/>
      <c r="OIV89" s="7"/>
      <c r="OIW89" s="8"/>
      <c r="OIX89" s="6"/>
      <c r="OIZ89" s="7"/>
      <c r="OJA89" s="8"/>
      <c r="OJB89" s="6"/>
      <c r="OJD89" s="7"/>
      <c r="OJE89" s="8"/>
      <c r="OJF89" s="6"/>
      <c r="OJH89" s="7"/>
      <c r="OJI89" s="8"/>
      <c r="OJJ89" s="6"/>
      <c r="OJL89" s="7"/>
      <c r="OJM89" s="8"/>
      <c r="OJN89" s="6"/>
      <c r="OJP89" s="7"/>
      <c r="OJQ89" s="8"/>
      <c r="OJR89" s="6"/>
      <c r="OJT89" s="7"/>
      <c r="OJU89" s="8"/>
      <c r="OJV89" s="6"/>
      <c r="OJX89" s="7"/>
      <c r="OJY89" s="8"/>
      <c r="OJZ89" s="6"/>
      <c r="OKB89" s="7"/>
      <c r="OKC89" s="8"/>
      <c r="OKD89" s="6"/>
      <c r="OKF89" s="7"/>
      <c r="OKG89" s="8"/>
      <c r="OKH89" s="6"/>
      <c r="OKJ89" s="7"/>
      <c r="OKK89" s="8"/>
      <c r="OKL89" s="6"/>
      <c r="OKN89" s="7"/>
      <c r="OKO89" s="8"/>
      <c r="OKP89" s="6"/>
      <c r="OKR89" s="7"/>
      <c r="OKS89" s="8"/>
      <c r="OKT89" s="6"/>
      <c r="OKV89" s="7"/>
      <c r="OKW89" s="8"/>
      <c r="OKX89" s="6"/>
      <c r="OKZ89" s="7"/>
      <c r="OLA89" s="8"/>
      <c r="OLB89" s="6"/>
      <c r="OLD89" s="7"/>
      <c r="OLE89" s="8"/>
      <c r="OLF89" s="6"/>
      <c r="OLH89" s="7"/>
      <c r="OLI89" s="8"/>
      <c r="OLJ89" s="6"/>
      <c r="OLL89" s="7"/>
      <c r="OLM89" s="8"/>
      <c r="OLN89" s="6"/>
      <c r="OLP89" s="7"/>
      <c r="OLQ89" s="8"/>
      <c r="OLR89" s="6"/>
      <c r="OLT89" s="7"/>
      <c r="OLU89" s="8"/>
      <c r="OLV89" s="6"/>
      <c r="OLX89" s="7"/>
      <c r="OLY89" s="8"/>
      <c r="OLZ89" s="6"/>
      <c r="OMB89" s="7"/>
      <c r="OMC89" s="8"/>
      <c r="OMD89" s="6"/>
      <c r="OMF89" s="7"/>
      <c r="OMG89" s="8"/>
      <c r="OMH89" s="6"/>
      <c r="OMJ89" s="7"/>
      <c r="OMK89" s="8"/>
      <c r="OML89" s="6"/>
      <c r="OMN89" s="7"/>
      <c r="OMO89" s="8"/>
      <c r="OMP89" s="6"/>
      <c r="OMR89" s="7"/>
      <c r="OMS89" s="8"/>
      <c r="OMT89" s="6"/>
      <c r="OMV89" s="7"/>
      <c r="OMW89" s="8"/>
      <c r="OMX89" s="6"/>
      <c r="OMZ89" s="7"/>
      <c r="ONA89" s="8"/>
      <c r="ONB89" s="6"/>
      <c r="OND89" s="7"/>
      <c r="ONE89" s="8"/>
      <c r="ONF89" s="6"/>
      <c r="ONH89" s="7"/>
      <c r="ONI89" s="8"/>
      <c r="ONJ89" s="6"/>
      <c r="ONL89" s="7"/>
      <c r="ONM89" s="8"/>
      <c r="ONN89" s="6"/>
      <c r="ONP89" s="7"/>
      <c r="ONQ89" s="8"/>
      <c r="ONR89" s="6"/>
      <c r="ONT89" s="7"/>
      <c r="ONU89" s="8"/>
      <c r="ONV89" s="6"/>
      <c r="ONX89" s="7"/>
      <c r="ONY89" s="8"/>
      <c r="ONZ89" s="6"/>
      <c r="OOB89" s="7"/>
      <c r="OOC89" s="8"/>
      <c r="OOD89" s="6"/>
      <c r="OOF89" s="7"/>
      <c r="OOG89" s="8"/>
      <c r="OOH89" s="6"/>
      <c r="OOJ89" s="7"/>
      <c r="OOK89" s="8"/>
      <c r="OOL89" s="6"/>
      <c r="OON89" s="7"/>
      <c r="OOO89" s="8"/>
      <c r="OOP89" s="6"/>
      <c r="OOR89" s="7"/>
      <c r="OOS89" s="8"/>
      <c r="OOT89" s="6"/>
      <c r="OOV89" s="7"/>
      <c r="OOW89" s="8"/>
      <c r="OOX89" s="6"/>
      <c r="OOZ89" s="7"/>
      <c r="OPA89" s="8"/>
      <c r="OPB89" s="6"/>
      <c r="OPD89" s="7"/>
      <c r="OPE89" s="8"/>
      <c r="OPF89" s="6"/>
      <c r="OPH89" s="7"/>
      <c r="OPI89" s="8"/>
      <c r="OPJ89" s="6"/>
      <c r="OPL89" s="7"/>
      <c r="OPM89" s="8"/>
      <c r="OPN89" s="6"/>
      <c r="OPP89" s="7"/>
      <c r="OPQ89" s="8"/>
      <c r="OPR89" s="6"/>
      <c r="OPT89" s="7"/>
      <c r="OPU89" s="8"/>
      <c r="OPV89" s="6"/>
      <c r="OPX89" s="7"/>
      <c r="OPY89" s="8"/>
      <c r="OPZ89" s="6"/>
      <c r="OQB89" s="7"/>
      <c r="OQC89" s="8"/>
      <c r="OQD89" s="6"/>
      <c r="OQF89" s="7"/>
      <c r="OQG89" s="8"/>
      <c r="OQH89" s="6"/>
      <c r="OQJ89" s="7"/>
      <c r="OQK89" s="8"/>
      <c r="OQL89" s="6"/>
      <c r="OQN89" s="7"/>
      <c r="OQO89" s="8"/>
      <c r="OQP89" s="6"/>
      <c r="OQR89" s="7"/>
      <c r="OQS89" s="8"/>
      <c r="OQT89" s="6"/>
      <c r="OQV89" s="7"/>
      <c r="OQW89" s="8"/>
      <c r="OQX89" s="6"/>
      <c r="OQZ89" s="7"/>
      <c r="ORA89" s="8"/>
      <c r="ORB89" s="6"/>
      <c r="ORD89" s="7"/>
      <c r="ORE89" s="8"/>
      <c r="ORF89" s="6"/>
      <c r="ORH89" s="7"/>
      <c r="ORI89" s="8"/>
      <c r="ORJ89" s="6"/>
      <c r="ORL89" s="7"/>
      <c r="ORM89" s="8"/>
      <c r="ORN89" s="6"/>
      <c r="ORP89" s="7"/>
      <c r="ORQ89" s="8"/>
      <c r="ORR89" s="6"/>
      <c r="ORT89" s="7"/>
      <c r="ORU89" s="8"/>
      <c r="ORV89" s="6"/>
      <c r="ORX89" s="7"/>
      <c r="ORY89" s="8"/>
      <c r="ORZ89" s="6"/>
      <c r="OSB89" s="7"/>
      <c r="OSC89" s="8"/>
      <c r="OSD89" s="6"/>
      <c r="OSF89" s="7"/>
      <c r="OSG89" s="8"/>
      <c r="OSH89" s="6"/>
      <c r="OSJ89" s="7"/>
      <c r="OSK89" s="8"/>
      <c r="OSL89" s="6"/>
      <c r="OSN89" s="7"/>
      <c r="OSO89" s="8"/>
      <c r="OSP89" s="6"/>
      <c r="OSR89" s="7"/>
      <c r="OSS89" s="8"/>
      <c r="OST89" s="6"/>
      <c r="OSV89" s="7"/>
      <c r="OSW89" s="8"/>
      <c r="OSX89" s="6"/>
      <c r="OSZ89" s="7"/>
      <c r="OTA89" s="8"/>
      <c r="OTB89" s="6"/>
      <c r="OTD89" s="7"/>
      <c r="OTE89" s="8"/>
      <c r="OTF89" s="6"/>
      <c r="OTH89" s="7"/>
      <c r="OTI89" s="8"/>
      <c r="OTJ89" s="6"/>
      <c r="OTL89" s="7"/>
      <c r="OTM89" s="8"/>
      <c r="OTN89" s="6"/>
      <c r="OTP89" s="7"/>
      <c r="OTQ89" s="8"/>
      <c r="OTR89" s="6"/>
      <c r="OTT89" s="7"/>
      <c r="OTU89" s="8"/>
      <c r="OTV89" s="6"/>
      <c r="OTX89" s="7"/>
      <c r="OTY89" s="8"/>
      <c r="OTZ89" s="6"/>
      <c r="OUB89" s="7"/>
      <c r="OUC89" s="8"/>
      <c r="OUD89" s="6"/>
      <c r="OUF89" s="7"/>
      <c r="OUG89" s="8"/>
      <c r="OUH89" s="6"/>
      <c r="OUJ89" s="7"/>
      <c r="OUK89" s="8"/>
      <c r="OUL89" s="6"/>
      <c r="OUN89" s="7"/>
      <c r="OUO89" s="8"/>
      <c r="OUP89" s="6"/>
      <c r="OUR89" s="7"/>
      <c r="OUS89" s="8"/>
      <c r="OUT89" s="6"/>
      <c r="OUV89" s="7"/>
      <c r="OUW89" s="8"/>
      <c r="OUX89" s="6"/>
      <c r="OUZ89" s="7"/>
      <c r="OVA89" s="8"/>
      <c r="OVB89" s="6"/>
      <c r="OVD89" s="7"/>
      <c r="OVE89" s="8"/>
      <c r="OVF89" s="6"/>
      <c r="OVH89" s="7"/>
      <c r="OVI89" s="8"/>
      <c r="OVJ89" s="6"/>
      <c r="OVL89" s="7"/>
      <c r="OVM89" s="8"/>
      <c r="OVN89" s="6"/>
      <c r="OVP89" s="7"/>
      <c r="OVQ89" s="8"/>
      <c r="OVR89" s="6"/>
      <c r="OVT89" s="7"/>
      <c r="OVU89" s="8"/>
      <c r="OVV89" s="6"/>
      <c r="OVX89" s="7"/>
      <c r="OVY89" s="8"/>
      <c r="OVZ89" s="6"/>
      <c r="OWB89" s="7"/>
      <c r="OWC89" s="8"/>
      <c r="OWD89" s="6"/>
      <c r="OWF89" s="7"/>
      <c r="OWG89" s="8"/>
      <c r="OWH89" s="6"/>
      <c r="OWJ89" s="7"/>
      <c r="OWK89" s="8"/>
      <c r="OWL89" s="6"/>
      <c r="OWN89" s="7"/>
      <c r="OWO89" s="8"/>
      <c r="OWP89" s="6"/>
      <c r="OWR89" s="7"/>
      <c r="OWS89" s="8"/>
      <c r="OWT89" s="6"/>
      <c r="OWV89" s="7"/>
      <c r="OWW89" s="8"/>
      <c r="OWX89" s="6"/>
      <c r="OWZ89" s="7"/>
      <c r="OXA89" s="8"/>
      <c r="OXB89" s="6"/>
      <c r="OXD89" s="7"/>
      <c r="OXE89" s="8"/>
      <c r="OXF89" s="6"/>
      <c r="OXH89" s="7"/>
      <c r="OXI89" s="8"/>
      <c r="OXJ89" s="6"/>
      <c r="OXL89" s="7"/>
      <c r="OXM89" s="8"/>
      <c r="OXN89" s="6"/>
      <c r="OXP89" s="7"/>
      <c r="OXQ89" s="8"/>
      <c r="OXR89" s="6"/>
      <c r="OXT89" s="7"/>
      <c r="OXU89" s="8"/>
      <c r="OXV89" s="6"/>
      <c r="OXX89" s="7"/>
      <c r="OXY89" s="8"/>
      <c r="OXZ89" s="6"/>
      <c r="OYB89" s="7"/>
      <c r="OYC89" s="8"/>
      <c r="OYD89" s="6"/>
      <c r="OYF89" s="7"/>
      <c r="OYG89" s="8"/>
      <c r="OYH89" s="6"/>
      <c r="OYJ89" s="7"/>
      <c r="OYK89" s="8"/>
      <c r="OYL89" s="6"/>
      <c r="OYN89" s="7"/>
      <c r="OYO89" s="8"/>
      <c r="OYP89" s="6"/>
      <c r="OYR89" s="7"/>
      <c r="OYS89" s="8"/>
      <c r="OYT89" s="6"/>
      <c r="OYV89" s="7"/>
      <c r="OYW89" s="8"/>
      <c r="OYX89" s="6"/>
      <c r="OYZ89" s="7"/>
      <c r="OZA89" s="8"/>
      <c r="OZB89" s="6"/>
      <c r="OZD89" s="7"/>
      <c r="OZE89" s="8"/>
      <c r="OZF89" s="6"/>
      <c r="OZH89" s="7"/>
      <c r="OZI89" s="8"/>
      <c r="OZJ89" s="6"/>
      <c r="OZL89" s="7"/>
      <c r="OZM89" s="8"/>
      <c r="OZN89" s="6"/>
      <c r="OZP89" s="7"/>
      <c r="OZQ89" s="8"/>
      <c r="OZR89" s="6"/>
      <c r="OZT89" s="7"/>
      <c r="OZU89" s="8"/>
      <c r="OZV89" s="6"/>
      <c r="OZX89" s="7"/>
      <c r="OZY89" s="8"/>
      <c r="OZZ89" s="6"/>
      <c r="PAB89" s="7"/>
      <c r="PAC89" s="8"/>
      <c r="PAD89" s="6"/>
      <c r="PAF89" s="7"/>
      <c r="PAG89" s="8"/>
      <c r="PAH89" s="6"/>
      <c r="PAJ89" s="7"/>
      <c r="PAK89" s="8"/>
      <c r="PAL89" s="6"/>
      <c r="PAN89" s="7"/>
      <c r="PAO89" s="8"/>
      <c r="PAP89" s="6"/>
      <c r="PAR89" s="7"/>
      <c r="PAS89" s="8"/>
      <c r="PAT89" s="6"/>
      <c r="PAV89" s="7"/>
      <c r="PAW89" s="8"/>
      <c r="PAX89" s="6"/>
      <c r="PAZ89" s="7"/>
      <c r="PBA89" s="8"/>
      <c r="PBB89" s="6"/>
      <c r="PBD89" s="7"/>
      <c r="PBE89" s="8"/>
      <c r="PBF89" s="6"/>
      <c r="PBH89" s="7"/>
      <c r="PBI89" s="8"/>
      <c r="PBJ89" s="6"/>
      <c r="PBL89" s="7"/>
      <c r="PBM89" s="8"/>
      <c r="PBN89" s="6"/>
      <c r="PBP89" s="7"/>
      <c r="PBQ89" s="8"/>
      <c r="PBR89" s="6"/>
      <c r="PBT89" s="7"/>
      <c r="PBU89" s="8"/>
      <c r="PBV89" s="6"/>
      <c r="PBX89" s="7"/>
      <c r="PBY89" s="8"/>
      <c r="PBZ89" s="6"/>
      <c r="PCB89" s="7"/>
      <c r="PCC89" s="8"/>
      <c r="PCD89" s="6"/>
      <c r="PCF89" s="7"/>
      <c r="PCG89" s="8"/>
      <c r="PCH89" s="6"/>
      <c r="PCJ89" s="7"/>
      <c r="PCK89" s="8"/>
      <c r="PCL89" s="6"/>
      <c r="PCN89" s="7"/>
      <c r="PCO89" s="8"/>
      <c r="PCP89" s="6"/>
      <c r="PCR89" s="7"/>
      <c r="PCS89" s="8"/>
      <c r="PCT89" s="6"/>
      <c r="PCV89" s="7"/>
      <c r="PCW89" s="8"/>
      <c r="PCX89" s="6"/>
      <c r="PCZ89" s="7"/>
      <c r="PDA89" s="8"/>
      <c r="PDB89" s="6"/>
      <c r="PDD89" s="7"/>
      <c r="PDE89" s="8"/>
      <c r="PDF89" s="6"/>
      <c r="PDH89" s="7"/>
      <c r="PDI89" s="8"/>
      <c r="PDJ89" s="6"/>
      <c r="PDL89" s="7"/>
      <c r="PDM89" s="8"/>
      <c r="PDN89" s="6"/>
      <c r="PDP89" s="7"/>
      <c r="PDQ89" s="8"/>
      <c r="PDR89" s="6"/>
      <c r="PDT89" s="7"/>
      <c r="PDU89" s="8"/>
      <c r="PDV89" s="6"/>
      <c r="PDX89" s="7"/>
      <c r="PDY89" s="8"/>
      <c r="PDZ89" s="6"/>
      <c r="PEB89" s="7"/>
      <c r="PEC89" s="8"/>
      <c r="PED89" s="6"/>
      <c r="PEF89" s="7"/>
      <c r="PEG89" s="8"/>
      <c r="PEH89" s="6"/>
      <c r="PEJ89" s="7"/>
      <c r="PEK89" s="8"/>
      <c r="PEL89" s="6"/>
      <c r="PEN89" s="7"/>
      <c r="PEO89" s="8"/>
      <c r="PEP89" s="6"/>
      <c r="PER89" s="7"/>
      <c r="PES89" s="8"/>
      <c r="PET89" s="6"/>
      <c r="PEV89" s="7"/>
      <c r="PEW89" s="8"/>
      <c r="PEX89" s="6"/>
      <c r="PEZ89" s="7"/>
      <c r="PFA89" s="8"/>
      <c r="PFB89" s="6"/>
      <c r="PFD89" s="7"/>
      <c r="PFE89" s="8"/>
      <c r="PFF89" s="6"/>
      <c r="PFH89" s="7"/>
      <c r="PFI89" s="8"/>
      <c r="PFJ89" s="6"/>
      <c r="PFL89" s="7"/>
      <c r="PFM89" s="8"/>
      <c r="PFN89" s="6"/>
      <c r="PFP89" s="7"/>
      <c r="PFQ89" s="8"/>
      <c r="PFR89" s="6"/>
      <c r="PFT89" s="7"/>
      <c r="PFU89" s="8"/>
      <c r="PFV89" s="6"/>
      <c r="PFX89" s="7"/>
      <c r="PFY89" s="8"/>
      <c r="PFZ89" s="6"/>
      <c r="PGB89" s="7"/>
      <c r="PGC89" s="8"/>
      <c r="PGD89" s="6"/>
      <c r="PGF89" s="7"/>
      <c r="PGG89" s="8"/>
      <c r="PGH89" s="6"/>
      <c r="PGJ89" s="7"/>
      <c r="PGK89" s="8"/>
      <c r="PGL89" s="6"/>
      <c r="PGN89" s="7"/>
      <c r="PGO89" s="8"/>
      <c r="PGP89" s="6"/>
      <c r="PGR89" s="7"/>
      <c r="PGS89" s="8"/>
      <c r="PGT89" s="6"/>
      <c r="PGV89" s="7"/>
      <c r="PGW89" s="8"/>
      <c r="PGX89" s="6"/>
      <c r="PGZ89" s="7"/>
      <c r="PHA89" s="8"/>
      <c r="PHB89" s="6"/>
      <c r="PHD89" s="7"/>
      <c r="PHE89" s="8"/>
      <c r="PHF89" s="6"/>
      <c r="PHH89" s="7"/>
      <c r="PHI89" s="8"/>
      <c r="PHJ89" s="6"/>
      <c r="PHL89" s="7"/>
      <c r="PHM89" s="8"/>
      <c r="PHN89" s="6"/>
      <c r="PHP89" s="7"/>
      <c r="PHQ89" s="8"/>
      <c r="PHR89" s="6"/>
      <c r="PHT89" s="7"/>
      <c r="PHU89" s="8"/>
      <c r="PHV89" s="6"/>
      <c r="PHX89" s="7"/>
      <c r="PHY89" s="8"/>
      <c r="PHZ89" s="6"/>
      <c r="PIB89" s="7"/>
      <c r="PIC89" s="8"/>
      <c r="PID89" s="6"/>
      <c r="PIF89" s="7"/>
      <c r="PIG89" s="8"/>
      <c r="PIH89" s="6"/>
      <c r="PIJ89" s="7"/>
      <c r="PIK89" s="8"/>
      <c r="PIL89" s="6"/>
      <c r="PIN89" s="7"/>
      <c r="PIO89" s="8"/>
      <c r="PIP89" s="6"/>
      <c r="PIR89" s="7"/>
      <c r="PIS89" s="8"/>
      <c r="PIT89" s="6"/>
      <c r="PIV89" s="7"/>
      <c r="PIW89" s="8"/>
      <c r="PIX89" s="6"/>
      <c r="PIZ89" s="7"/>
      <c r="PJA89" s="8"/>
      <c r="PJB89" s="6"/>
      <c r="PJD89" s="7"/>
      <c r="PJE89" s="8"/>
      <c r="PJF89" s="6"/>
      <c r="PJH89" s="7"/>
      <c r="PJI89" s="8"/>
      <c r="PJJ89" s="6"/>
      <c r="PJL89" s="7"/>
      <c r="PJM89" s="8"/>
      <c r="PJN89" s="6"/>
      <c r="PJP89" s="7"/>
      <c r="PJQ89" s="8"/>
      <c r="PJR89" s="6"/>
      <c r="PJT89" s="7"/>
      <c r="PJU89" s="8"/>
      <c r="PJV89" s="6"/>
      <c r="PJX89" s="7"/>
      <c r="PJY89" s="8"/>
      <c r="PJZ89" s="6"/>
      <c r="PKB89" s="7"/>
      <c r="PKC89" s="8"/>
      <c r="PKD89" s="6"/>
      <c r="PKF89" s="7"/>
      <c r="PKG89" s="8"/>
      <c r="PKH89" s="6"/>
      <c r="PKJ89" s="7"/>
      <c r="PKK89" s="8"/>
      <c r="PKL89" s="6"/>
      <c r="PKN89" s="7"/>
      <c r="PKO89" s="8"/>
      <c r="PKP89" s="6"/>
      <c r="PKR89" s="7"/>
      <c r="PKS89" s="8"/>
      <c r="PKT89" s="6"/>
      <c r="PKV89" s="7"/>
      <c r="PKW89" s="8"/>
      <c r="PKX89" s="6"/>
      <c r="PKZ89" s="7"/>
      <c r="PLA89" s="8"/>
      <c r="PLB89" s="6"/>
      <c r="PLD89" s="7"/>
      <c r="PLE89" s="8"/>
      <c r="PLF89" s="6"/>
      <c r="PLH89" s="7"/>
      <c r="PLI89" s="8"/>
      <c r="PLJ89" s="6"/>
      <c r="PLL89" s="7"/>
      <c r="PLM89" s="8"/>
      <c r="PLN89" s="6"/>
      <c r="PLP89" s="7"/>
      <c r="PLQ89" s="8"/>
      <c r="PLR89" s="6"/>
      <c r="PLT89" s="7"/>
      <c r="PLU89" s="8"/>
      <c r="PLV89" s="6"/>
      <c r="PLX89" s="7"/>
      <c r="PLY89" s="8"/>
      <c r="PLZ89" s="6"/>
      <c r="PMB89" s="7"/>
      <c r="PMC89" s="8"/>
      <c r="PMD89" s="6"/>
      <c r="PMF89" s="7"/>
      <c r="PMG89" s="8"/>
      <c r="PMH89" s="6"/>
      <c r="PMJ89" s="7"/>
      <c r="PMK89" s="8"/>
      <c r="PML89" s="6"/>
      <c r="PMN89" s="7"/>
      <c r="PMO89" s="8"/>
      <c r="PMP89" s="6"/>
      <c r="PMR89" s="7"/>
      <c r="PMS89" s="8"/>
      <c r="PMT89" s="6"/>
      <c r="PMV89" s="7"/>
      <c r="PMW89" s="8"/>
      <c r="PMX89" s="6"/>
      <c r="PMZ89" s="7"/>
      <c r="PNA89" s="8"/>
      <c r="PNB89" s="6"/>
      <c r="PND89" s="7"/>
      <c r="PNE89" s="8"/>
      <c r="PNF89" s="6"/>
      <c r="PNH89" s="7"/>
      <c r="PNI89" s="8"/>
      <c r="PNJ89" s="6"/>
      <c r="PNL89" s="7"/>
      <c r="PNM89" s="8"/>
      <c r="PNN89" s="6"/>
      <c r="PNP89" s="7"/>
      <c r="PNQ89" s="8"/>
      <c r="PNR89" s="6"/>
      <c r="PNT89" s="7"/>
      <c r="PNU89" s="8"/>
      <c r="PNV89" s="6"/>
      <c r="PNX89" s="7"/>
      <c r="PNY89" s="8"/>
      <c r="PNZ89" s="6"/>
      <c r="POB89" s="7"/>
      <c r="POC89" s="8"/>
      <c r="POD89" s="6"/>
      <c r="POF89" s="7"/>
      <c r="POG89" s="8"/>
      <c r="POH89" s="6"/>
      <c r="POJ89" s="7"/>
      <c r="POK89" s="8"/>
      <c r="POL89" s="6"/>
      <c r="PON89" s="7"/>
      <c r="POO89" s="8"/>
      <c r="POP89" s="6"/>
      <c r="POR89" s="7"/>
      <c r="POS89" s="8"/>
      <c r="POT89" s="6"/>
      <c r="POV89" s="7"/>
      <c r="POW89" s="8"/>
      <c r="POX89" s="6"/>
      <c r="POZ89" s="7"/>
      <c r="PPA89" s="8"/>
      <c r="PPB89" s="6"/>
      <c r="PPD89" s="7"/>
      <c r="PPE89" s="8"/>
      <c r="PPF89" s="6"/>
      <c r="PPH89" s="7"/>
      <c r="PPI89" s="8"/>
      <c r="PPJ89" s="6"/>
      <c r="PPL89" s="7"/>
      <c r="PPM89" s="8"/>
      <c r="PPN89" s="6"/>
      <c r="PPP89" s="7"/>
      <c r="PPQ89" s="8"/>
      <c r="PPR89" s="6"/>
      <c r="PPT89" s="7"/>
      <c r="PPU89" s="8"/>
      <c r="PPV89" s="6"/>
      <c r="PPX89" s="7"/>
      <c r="PPY89" s="8"/>
      <c r="PPZ89" s="6"/>
      <c r="PQB89" s="7"/>
      <c r="PQC89" s="8"/>
      <c r="PQD89" s="6"/>
      <c r="PQF89" s="7"/>
      <c r="PQG89" s="8"/>
      <c r="PQH89" s="6"/>
      <c r="PQJ89" s="7"/>
      <c r="PQK89" s="8"/>
      <c r="PQL89" s="6"/>
      <c r="PQN89" s="7"/>
      <c r="PQO89" s="8"/>
      <c r="PQP89" s="6"/>
      <c r="PQR89" s="7"/>
      <c r="PQS89" s="8"/>
      <c r="PQT89" s="6"/>
      <c r="PQV89" s="7"/>
      <c r="PQW89" s="8"/>
      <c r="PQX89" s="6"/>
      <c r="PQZ89" s="7"/>
      <c r="PRA89" s="8"/>
      <c r="PRB89" s="6"/>
      <c r="PRD89" s="7"/>
      <c r="PRE89" s="8"/>
      <c r="PRF89" s="6"/>
      <c r="PRH89" s="7"/>
      <c r="PRI89" s="8"/>
      <c r="PRJ89" s="6"/>
      <c r="PRL89" s="7"/>
      <c r="PRM89" s="8"/>
      <c r="PRN89" s="6"/>
      <c r="PRP89" s="7"/>
      <c r="PRQ89" s="8"/>
      <c r="PRR89" s="6"/>
      <c r="PRT89" s="7"/>
      <c r="PRU89" s="8"/>
      <c r="PRV89" s="6"/>
      <c r="PRX89" s="7"/>
      <c r="PRY89" s="8"/>
      <c r="PRZ89" s="6"/>
      <c r="PSB89" s="7"/>
      <c r="PSC89" s="8"/>
      <c r="PSD89" s="6"/>
      <c r="PSF89" s="7"/>
      <c r="PSG89" s="8"/>
      <c r="PSH89" s="6"/>
      <c r="PSJ89" s="7"/>
      <c r="PSK89" s="8"/>
      <c r="PSL89" s="6"/>
      <c r="PSN89" s="7"/>
      <c r="PSO89" s="8"/>
      <c r="PSP89" s="6"/>
      <c r="PSR89" s="7"/>
      <c r="PSS89" s="8"/>
      <c r="PST89" s="6"/>
      <c r="PSV89" s="7"/>
      <c r="PSW89" s="8"/>
      <c r="PSX89" s="6"/>
      <c r="PSZ89" s="7"/>
      <c r="PTA89" s="8"/>
      <c r="PTB89" s="6"/>
      <c r="PTD89" s="7"/>
      <c r="PTE89" s="8"/>
      <c r="PTF89" s="6"/>
      <c r="PTH89" s="7"/>
      <c r="PTI89" s="8"/>
      <c r="PTJ89" s="6"/>
      <c r="PTL89" s="7"/>
      <c r="PTM89" s="8"/>
      <c r="PTN89" s="6"/>
      <c r="PTP89" s="7"/>
      <c r="PTQ89" s="8"/>
      <c r="PTR89" s="6"/>
      <c r="PTT89" s="7"/>
      <c r="PTU89" s="8"/>
      <c r="PTV89" s="6"/>
      <c r="PTX89" s="7"/>
      <c r="PTY89" s="8"/>
      <c r="PTZ89" s="6"/>
      <c r="PUB89" s="7"/>
      <c r="PUC89" s="8"/>
      <c r="PUD89" s="6"/>
      <c r="PUF89" s="7"/>
      <c r="PUG89" s="8"/>
      <c r="PUH89" s="6"/>
      <c r="PUJ89" s="7"/>
      <c r="PUK89" s="8"/>
      <c r="PUL89" s="6"/>
      <c r="PUN89" s="7"/>
      <c r="PUO89" s="8"/>
      <c r="PUP89" s="6"/>
      <c r="PUR89" s="7"/>
      <c r="PUS89" s="8"/>
      <c r="PUT89" s="6"/>
      <c r="PUV89" s="7"/>
      <c r="PUW89" s="8"/>
      <c r="PUX89" s="6"/>
      <c r="PUZ89" s="7"/>
      <c r="PVA89" s="8"/>
      <c r="PVB89" s="6"/>
      <c r="PVD89" s="7"/>
      <c r="PVE89" s="8"/>
      <c r="PVF89" s="6"/>
      <c r="PVH89" s="7"/>
      <c r="PVI89" s="8"/>
      <c r="PVJ89" s="6"/>
      <c r="PVL89" s="7"/>
      <c r="PVM89" s="8"/>
      <c r="PVN89" s="6"/>
      <c r="PVP89" s="7"/>
      <c r="PVQ89" s="8"/>
      <c r="PVR89" s="6"/>
      <c r="PVT89" s="7"/>
      <c r="PVU89" s="8"/>
      <c r="PVV89" s="6"/>
      <c r="PVX89" s="7"/>
      <c r="PVY89" s="8"/>
      <c r="PVZ89" s="6"/>
      <c r="PWB89" s="7"/>
      <c r="PWC89" s="8"/>
      <c r="PWD89" s="6"/>
      <c r="PWF89" s="7"/>
      <c r="PWG89" s="8"/>
      <c r="PWH89" s="6"/>
      <c r="PWJ89" s="7"/>
      <c r="PWK89" s="8"/>
      <c r="PWL89" s="6"/>
      <c r="PWN89" s="7"/>
      <c r="PWO89" s="8"/>
      <c r="PWP89" s="6"/>
      <c r="PWR89" s="7"/>
      <c r="PWS89" s="8"/>
      <c r="PWT89" s="6"/>
      <c r="PWV89" s="7"/>
      <c r="PWW89" s="8"/>
      <c r="PWX89" s="6"/>
      <c r="PWZ89" s="7"/>
      <c r="PXA89" s="8"/>
      <c r="PXB89" s="6"/>
      <c r="PXD89" s="7"/>
      <c r="PXE89" s="8"/>
      <c r="PXF89" s="6"/>
      <c r="PXH89" s="7"/>
      <c r="PXI89" s="8"/>
      <c r="PXJ89" s="6"/>
      <c r="PXL89" s="7"/>
      <c r="PXM89" s="8"/>
      <c r="PXN89" s="6"/>
      <c r="PXP89" s="7"/>
      <c r="PXQ89" s="8"/>
      <c r="PXR89" s="6"/>
      <c r="PXT89" s="7"/>
      <c r="PXU89" s="8"/>
      <c r="PXV89" s="6"/>
      <c r="PXX89" s="7"/>
      <c r="PXY89" s="8"/>
      <c r="PXZ89" s="6"/>
      <c r="PYB89" s="7"/>
      <c r="PYC89" s="8"/>
      <c r="PYD89" s="6"/>
      <c r="PYF89" s="7"/>
      <c r="PYG89" s="8"/>
      <c r="PYH89" s="6"/>
      <c r="PYJ89" s="7"/>
      <c r="PYK89" s="8"/>
      <c r="PYL89" s="6"/>
      <c r="PYN89" s="7"/>
      <c r="PYO89" s="8"/>
      <c r="PYP89" s="6"/>
      <c r="PYR89" s="7"/>
      <c r="PYS89" s="8"/>
      <c r="PYT89" s="6"/>
      <c r="PYV89" s="7"/>
      <c r="PYW89" s="8"/>
      <c r="PYX89" s="6"/>
      <c r="PYZ89" s="7"/>
      <c r="PZA89" s="8"/>
      <c r="PZB89" s="6"/>
      <c r="PZD89" s="7"/>
      <c r="PZE89" s="8"/>
      <c r="PZF89" s="6"/>
      <c r="PZH89" s="7"/>
      <c r="PZI89" s="8"/>
      <c r="PZJ89" s="6"/>
      <c r="PZL89" s="7"/>
      <c r="PZM89" s="8"/>
      <c r="PZN89" s="6"/>
      <c r="PZP89" s="7"/>
      <c r="PZQ89" s="8"/>
      <c r="PZR89" s="6"/>
      <c r="PZT89" s="7"/>
      <c r="PZU89" s="8"/>
      <c r="PZV89" s="6"/>
      <c r="PZX89" s="7"/>
      <c r="PZY89" s="8"/>
      <c r="PZZ89" s="6"/>
      <c r="QAB89" s="7"/>
      <c r="QAC89" s="8"/>
      <c r="QAD89" s="6"/>
      <c r="QAF89" s="7"/>
      <c r="QAG89" s="8"/>
      <c r="QAH89" s="6"/>
      <c r="QAJ89" s="7"/>
      <c r="QAK89" s="8"/>
      <c r="QAL89" s="6"/>
      <c r="QAN89" s="7"/>
      <c r="QAO89" s="8"/>
      <c r="QAP89" s="6"/>
      <c r="QAR89" s="7"/>
      <c r="QAS89" s="8"/>
      <c r="QAT89" s="6"/>
      <c r="QAV89" s="7"/>
      <c r="QAW89" s="8"/>
      <c r="QAX89" s="6"/>
      <c r="QAZ89" s="7"/>
      <c r="QBA89" s="8"/>
      <c r="QBB89" s="6"/>
      <c r="QBD89" s="7"/>
      <c r="QBE89" s="8"/>
      <c r="QBF89" s="6"/>
      <c r="QBH89" s="7"/>
      <c r="QBI89" s="8"/>
      <c r="QBJ89" s="6"/>
      <c r="QBL89" s="7"/>
      <c r="QBM89" s="8"/>
      <c r="QBN89" s="6"/>
      <c r="QBP89" s="7"/>
      <c r="QBQ89" s="8"/>
      <c r="QBR89" s="6"/>
      <c r="QBT89" s="7"/>
      <c r="QBU89" s="8"/>
      <c r="QBV89" s="6"/>
      <c r="QBX89" s="7"/>
      <c r="QBY89" s="8"/>
      <c r="QBZ89" s="6"/>
      <c r="QCB89" s="7"/>
      <c r="QCC89" s="8"/>
      <c r="QCD89" s="6"/>
      <c r="QCF89" s="7"/>
      <c r="QCG89" s="8"/>
      <c r="QCH89" s="6"/>
      <c r="QCJ89" s="7"/>
      <c r="QCK89" s="8"/>
      <c r="QCL89" s="6"/>
      <c r="QCN89" s="7"/>
      <c r="QCO89" s="8"/>
      <c r="QCP89" s="6"/>
      <c r="QCR89" s="7"/>
      <c r="QCS89" s="8"/>
      <c r="QCT89" s="6"/>
      <c r="QCV89" s="7"/>
      <c r="QCW89" s="8"/>
      <c r="QCX89" s="6"/>
      <c r="QCZ89" s="7"/>
      <c r="QDA89" s="8"/>
      <c r="QDB89" s="6"/>
      <c r="QDD89" s="7"/>
      <c r="QDE89" s="8"/>
      <c r="QDF89" s="6"/>
      <c r="QDH89" s="7"/>
      <c r="QDI89" s="8"/>
      <c r="QDJ89" s="6"/>
      <c r="QDL89" s="7"/>
      <c r="QDM89" s="8"/>
      <c r="QDN89" s="6"/>
      <c r="QDP89" s="7"/>
      <c r="QDQ89" s="8"/>
      <c r="QDR89" s="6"/>
      <c r="QDT89" s="7"/>
      <c r="QDU89" s="8"/>
      <c r="QDV89" s="6"/>
      <c r="QDX89" s="7"/>
      <c r="QDY89" s="8"/>
      <c r="QDZ89" s="6"/>
      <c r="QEB89" s="7"/>
      <c r="QEC89" s="8"/>
      <c r="QED89" s="6"/>
      <c r="QEF89" s="7"/>
      <c r="QEG89" s="8"/>
      <c r="QEH89" s="6"/>
      <c r="QEJ89" s="7"/>
      <c r="QEK89" s="8"/>
      <c r="QEL89" s="6"/>
      <c r="QEN89" s="7"/>
      <c r="QEO89" s="8"/>
      <c r="QEP89" s="6"/>
      <c r="QER89" s="7"/>
      <c r="QES89" s="8"/>
      <c r="QET89" s="6"/>
      <c r="QEV89" s="7"/>
      <c r="QEW89" s="8"/>
      <c r="QEX89" s="6"/>
      <c r="QEZ89" s="7"/>
      <c r="QFA89" s="8"/>
      <c r="QFB89" s="6"/>
      <c r="QFD89" s="7"/>
      <c r="QFE89" s="8"/>
      <c r="QFF89" s="6"/>
      <c r="QFH89" s="7"/>
      <c r="QFI89" s="8"/>
      <c r="QFJ89" s="6"/>
      <c r="QFL89" s="7"/>
      <c r="QFM89" s="8"/>
      <c r="QFN89" s="6"/>
      <c r="QFP89" s="7"/>
      <c r="QFQ89" s="8"/>
      <c r="QFR89" s="6"/>
      <c r="QFT89" s="7"/>
      <c r="QFU89" s="8"/>
      <c r="QFV89" s="6"/>
      <c r="QFX89" s="7"/>
      <c r="QFY89" s="8"/>
      <c r="QFZ89" s="6"/>
      <c r="QGB89" s="7"/>
      <c r="QGC89" s="8"/>
      <c r="QGD89" s="6"/>
      <c r="QGF89" s="7"/>
      <c r="QGG89" s="8"/>
      <c r="QGH89" s="6"/>
      <c r="QGJ89" s="7"/>
      <c r="QGK89" s="8"/>
      <c r="QGL89" s="6"/>
      <c r="QGN89" s="7"/>
      <c r="QGO89" s="8"/>
      <c r="QGP89" s="6"/>
      <c r="QGR89" s="7"/>
      <c r="QGS89" s="8"/>
      <c r="QGT89" s="6"/>
      <c r="QGV89" s="7"/>
      <c r="QGW89" s="8"/>
      <c r="QGX89" s="6"/>
      <c r="QGZ89" s="7"/>
      <c r="QHA89" s="8"/>
      <c r="QHB89" s="6"/>
      <c r="QHD89" s="7"/>
      <c r="QHE89" s="8"/>
      <c r="QHF89" s="6"/>
      <c r="QHH89" s="7"/>
      <c r="QHI89" s="8"/>
      <c r="QHJ89" s="6"/>
      <c r="QHL89" s="7"/>
      <c r="QHM89" s="8"/>
      <c r="QHN89" s="6"/>
      <c r="QHP89" s="7"/>
      <c r="QHQ89" s="8"/>
      <c r="QHR89" s="6"/>
      <c r="QHT89" s="7"/>
      <c r="QHU89" s="8"/>
      <c r="QHV89" s="6"/>
      <c r="QHX89" s="7"/>
      <c r="QHY89" s="8"/>
      <c r="QHZ89" s="6"/>
      <c r="QIB89" s="7"/>
      <c r="QIC89" s="8"/>
      <c r="QID89" s="6"/>
      <c r="QIF89" s="7"/>
      <c r="QIG89" s="8"/>
      <c r="QIH89" s="6"/>
      <c r="QIJ89" s="7"/>
      <c r="QIK89" s="8"/>
      <c r="QIL89" s="6"/>
      <c r="QIN89" s="7"/>
      <c r="QIO89" s="8"/>
      <c r="QIP89" s="6"/>
      <c r="QIR89" s="7"/>
      <c r="QIS89" s="8"/>
      <c r="QIT89" s="6"/>
      <c r="QIV89" s="7"/>
      <c r="QIW89" s="8"/>
      <c r="QIX89" s="6"/>
      <c r="QIZ89" s="7"/>
      <c r="QJA89" s="8"/>
      <c r="QJB89" s="6"/>
      <c r="QJD89" s="7"/>
      <c r="QJE89" s="8"/>
      <c r="QJF89" s="6"/>
      <c r="QJH89" s="7"/>
      <c r="QJI89" s="8"/>
      <c r="QJJ89" s="6"/>
      <c r="QJL89" s="7"/>
      <c r="QJM89" s="8"/>
      <c r="QJN89" s="6"/>
      <c r="QJP89" s="7"/>
      <c r="QJQ89" s="8"/>
      <c r="QJR89" s="6"/>
      <c r="QJT89" s="7"/>
      <c r="QJU89" s="8"/>
      <c r="QJV89" s="6"/>
      <c r="QJX89" s="7"/>
      <c r="QJY89" s="8"/>
      <c r="QJZ89" s="6"/>
      <c r="QKB89" s="7"/>
      <c r="QKC89" s="8"/>
      <c r="QKD89" s="6"/>
      <c r="QKF89" s="7"/>
      <c r="QKG89" s="8"/>
      <c r="QKH89" s="6"/>
      <c r="QKJ89" s="7"/>
      <c r="QKK89" s="8"/>
      <c r="QKL89" s="6"/>
      <c r="QKN89" s="7"/>
      <c r="QKO89" s="8"/>
      <c r="QKP89" s="6"/>
      <c r="QKR89" s="7"/>
      <c r="QKS89" s="8"/>
      <c r="QKT89" s="6"/>
      <c r="QKV89" s="7"/>
      <c r="QKW89" s="8"/>
      <c r="QKX89" s="6"/>
      <c r="QKZ89" s="7"/>
      <c r="QLA89" s="8"/>
      <c r="QLB89" s="6"/>
      <c r="QLD89" s="7"/>
      <c r="QLE89" s="8"/>
      <c r="QLF89" s="6"/>
      <c r="QLH89" s="7"/>
      <c r="QLI89" s="8"/>
      <c r="QLJ89" s="6"/>
      <c r="QLL89" s="7"/>
      <c r="QLM89" s="8"/>
      <c r="QLN89" s="6"/>
      <c r="QLP89" s="7"/>
      <c r="QLQ89" s="8"/>
      <c r="QLR89" s="6"/>
      <c r="QLT89" s="7"/>
      <c r="QLU89" s="8"/>
      <c r="QLV89" s="6"/>
      <c r="QLX89" s="7"/>
      <c r="QLY89" s="8"/>
      <c r="QLZ89" s="6"/>
      <c r="QMB89" s="7"/>
      <c r="QMC89" s="8"/>
      <c r="QMD89" s="6"/>
      <c r="QMF89" s="7"/>
      <c r="QMG89" s="8"/>
      <c r="QMH89" s="6"/>
      <c r="QMJ89" s="7"/>
      <c r="QMK89" s="8"/>
      <c r="QML89" s="6"/>
      <c r="QMN89" s="7"/>
      <c r="QMO89" s="8"/>
      <c r="QMP89" s="6"/>
      <c r="QMR89" s="7"/>
      <c r="QMS89" s="8"/>
      <c r="QMT89" s="6"/>
      <c r="QMV89" s="7"/>
      <c r="QMW89" s="8"/>
      <c r="QMX89" s="6"/>
      <c r="QMZ89" s="7"/>
      <c r="QNA89" s="8"/>
      <c r="QNB89" s="6"/>
      <c r="QND89" s="7"/>
      <c r="QNE89" s="8"/>
      <c r="QNF89" s="6"/>
      <c r="QNH89" s="7"/>
      <c r="QNI89" s="8"/>
      <c r="QNJ89" s="6"/>
      <c r="QNL89" s="7"/>
      <c r="QNM89" s="8"/>
      <c r="QNN89" s="6"/>
      <c r="QNP89" s="7"/>
      <c r="QNQ89" s="8"/>
      <c r="QNR89" s="6"/>
      <c r="QNT89" s="7"/>
      <c r="QNU89" s="8"/>
      <c r="QNV89" s="6"/>
      <c r="QNX89" s="7"/>
      <c r="QNY89" s="8"/>
      <c r="QNZ89" s="6"/>
      <c r="QOB89" s="7"/>
      <c r="QOC89" s="8"/>
      <c r="QOD89" s="6"/>
      <c r="QOF89" s="7"/>
      <c r="QOG89" s="8"/>
      <c r="QOH89" s="6"/>
      <c r="QOJ89" s="7"/>
      <c r="QOK89" s="8"/>
      <c r="QOL89" s="6"/>
      <c r="QON89" s="7"/>
      <c r="QOO89" s="8"/>
      <c r="QOP89" s="6"/>
      <c r="QOR89" s="7"/>
      <c r="QOS89" s="8"/>
      <c r="QOT89" s="6"/>
      <c r="QOV89" s="7"/>
      <c r="QOW89" s="8"/>
      <c r="QOX89" s="6"/>
      <c r="QOZ89" s="7"/>
      <c r="QPA89" s="8"/>
      <c r="QPB89" s="6"/>
      <c r="QPD89" s="7"/>
      <c r="QPE89" s="8"/>
      <c r="QPF89" s="6"/>
      <c r="QPH89" s="7"/>
      <c r="QPI89" s="8"/>
      <c r="QPJ89" s="6"/>
      <c r="QPL89" s="7"/>
      <c r="QPM89" s="8"/>
      <c r="QPN89" s="6"/>
      <c r="QPP89" s="7"/>
      <c r="QPQ89" s="8"/>
      <c r="QPR89" s="6"/>
      <c r="QPT89" s="7"/>
      <c r="QPU89" s="8"/>
      <c r="QPV89" s="6"/>
      <c r="QPX89" s="7"/>
      <c r="QPY89" s="8"/>
      <c r="QPZ89" s="6"/>
      <c r="QQB89" s="7"/>
      <c r="QQC89" s="8"/>
      <c r="QQD89" s="6"/>
      <c r="QQF89" s="7"/>
      <c r="QQG89" s="8"/>
      <c r="QQH89" s="6"/>
      <c r="QQJ89" s="7"/>
      <c r="QQK89" s="8"/>
      <c r="QQL89" s="6"/>
      <c r="QQN89" s="7"/>
      <c r="QQO89" s="8"/>
      <c r="QQP89" s="6"/>
      <c r="QQR89" s="7"/>
      <c r="QQS89" s="8"/>
      <c r="QQT89" s="6"/>
      <c r="QQV89" s="7"/>
      <c r="QQW89" s="8"/>
      <c r="QQX89" s="6"/>
      <c r="QQZ89" s="7"/>
      <c r="QRA89" s="8"/>
      <c r="QRB89" s="6"/>
      <c r="QRD89" s="7"/>
      <c r="QRE89" s="8"/>
      <c r="QRF89" s="6"/>
      <c r="QRH89" s="7"/>
      <c r="QRI89" s="8"/>
      <c r="QRJ89" s="6"/>
      <c r="QRL89" s="7"/>
      <c r="QRM89" s="8"/>
      <c r="QRN89" s="6"/>
      <c r="QRP89" s="7"/>
      <c r="QRQ89" s="8"/>
      <c r="QRR89" s="6"/>
      <c r="QRT89" s="7"/>
      <c r="QRU89" s="8"/>
      <c r="QRV89" s="6"/>
      <c r="QRX89" s="7"/>
      <c r="QRY89" s="8"/>
      <c r="QRZ89" s="6"/>
      <c r="QSB89" s="7"/>
      <c r="QSC89" s="8"/>
      <c r="QSD89" s="6"/>
      <c r="QSF89" s="7"/>
      <c r="QSG89" s="8"/>
      <c r="QSH89" s="6"/>
      <c r="QSJ89" s="7"/>
      <c r="QSK89" s="8"/>
      <c r="QSL89" s="6"/>
      <c r="QSN89" s="7"/>
      <c r="QSO89" s="8"/>
      <c r="QSP89" s="6"/>
      <c r="QSR89" s="7"/>
      <c r="QSS89" s="8"/>
      <c r="QST89" s="6"/>
      <c r="QSV89" s="7"/>
      <c r="QSW89" s="8"/>
      <c r="QSX89" s="6"/>
      <c r="QSZ89" s="7"/>
      <c r="QTA89" s="8"/>
      <c r="QTB89" s="6"/>
      <c r="QTD89" s="7"/>
      <c r="QTE89" s="8"/>
      <c r="QTF89" s="6"/>
      <c r="QTH89" s="7"/>
      <c r="QTI89" s="8"/>
      <c r="QTJ89" s="6"/>
      <c r="QTL89" s="7"/>
      <c r="QTM89" s="8"/>
      <c r="QTN89" s="6"/>
      <c r="QTP89" s="7"/>
      <c r="QTQ89" s="8"/>
      <c r="QTR89" s="6"/>
      <c r="QTT89" s="7"/>
      <c r="QTU89" s="8"/>
      <c r="QTV89" s="6"/>
      <c r="QTX89" s="7"/>
      <c r="QTY89" s="8"/>
      <c r="QTZ89" s="6"/>
      <c r="QUB89" s="7"/>
      <c r="QUC89" s="8"/>
      <c r="QUD89" s="6"/>
      <c r="QUF89" s="7"/>
      <c r="QUG89" s="8"/>
      <c r="QUH89" s="6"/>
      <c r="QUJ89" s="7"/>
      <c r="QUK89" s="8"/>
      <c r="QUL89" s="6"/>
      <c r="QUN89" s="7"/>
      <c r="QUO89" s="8"/>
      <c r="QUP89" s="6"/>
      <c r="QUR89" s="7"/>
      <c r="QUS89" s="8"/>
      <c r="QUT89" s="6"/>
      <c r="QUV89" s="7"/>
      <c r="QUW89" s="8"/>
      <c r="QUX89" s="6"/>
      <c r="QUZ89" s="7"/>
      <c r="QVA89" s="8"/>
      <c r="QVB89" s="6"/>
      <c r="QVD89" s="7"/>
      <c r="QVE89" s="8"/>
      <c r="QVF89" s="6"/>
      <c r="QVH89" s="7"/>
      <c r="QVI89" s="8"/>
      <c r="QVJ89" s="6"/>
      <c r="QVL89" s="7"/>
      <c r="QVM89" s="8"/>
      <c r="QVN89" s="6"/>
      <c r="QVP89" s="7"/>
      <c r="QVQ89" s="8"/>
      <c r="QVR89" s="6"/>
      <c r="QVT89" s="7"/>
      <c r="QVU89" s="8"/>
      <c r="QVV89" s="6"/>
      <c r="QVX89" s="7"/>
      <c r="QVY89" s="8"/>
      <c r="QVZ89" s="6"/>
      <c r="QWB89" s="7"/>
      <c r="QWC89" s="8"/>
      <c r="QWD89" s="6"/>
      <c r="QWF89" s="7"/>
      <c r="QWG89" s="8"/>
      <c r="QWH89" s="6"/>
      <c r="QWJ89" s="7"/>
      <c r="QWK89" s="8"/>
      <c r="QWL89" s="6"/>
      <c r="QWN89" s="7"/>
      <c r="QWO89" s="8"/>
      <c r="QWP89" s="6"/>
      <c r="QWR89" s="7"/>
      <c r="QWS89" s="8"/>
      <c r="QWT89" s="6"/>
      <c r="QWV89" s="7"/>
      <c r="QWW89" s="8"/>
      <c r="QWX89" s="6"/>
      <c r="QWZ89" s="7"/>
      <c r="QXA89" s="8"/>
      <c r="QXB89" s="6"/>
      <c r="QXD89" s="7"/>
      <c r="QXE89" s="8"/>
      <c r="QXF89" s="6"/>
      <c r="QXH89" s="7"/>
      <c r="QXI89" s="8"/>
      <c r="QXJ89" s="6"/>
      <c r="QXL89" s="7"/>
      <c r="QXM89" s="8"/>
      <c r="QXN89" s="6"/>
      <c r="QXP89" s="7"/>
      <c r="QXQ89" s="8"/>
      <c r="QXR89" s="6"/>
      <c r="QXT89" s="7"/>
      <c r="QXU89" s="8"/>
      <c r="QXV89" s="6"/>
      <c r="QXX89" s="7"/>
      <c r="QXY89" s="8"/>
      <c r="QXZ89" s="6"/>
      <c r="QYB89" s="7"/>
      <c r="QYC89" s="8"/>
      <c r="QYD89" s="6"/>
      <c r="QYF89" s="7"/>
      <c r="QYG89" s="8"/>
      <c r="QYH89" s="6"/>
      <c r="QYJ89" s="7"/>
      <c r="QYK89" s="8"/>
      <c r="QYL89" s="6"/>
      <c r="QYN89" s="7"/>
      <c r="QYO89" s="8"/>
      <c r="QYP89" s="6"/>
      <c r="QYR89" s="7"/>
      <c r="QYS89" s="8"/>
      <c r="QYT89" s="6"/>
      <c r="QYV89" s="7"/>
      <c r="QYW89" s="8"/>
      <c r="QYX89" s="6"/>
      <c r="QYZ89" s="7"/>
      <c r="QZA89" s="8"/>
      <c r="QZB89" s="6"/>
      <c r="QZD89" s="7"/>
      <c r="QZE89" s="8"/>
      <c r="QZF89" s="6"/>
      <c r="QZH89" s="7"/>
      <c r="QZI89" s="8"/>
      <c r="QZJ89" s="6"/>
      <c r="QZL89" s="7"/>
      <c r="QZM89" s="8"/>
      <c r="QZN89" s="6"/>
      <c r="QZP89" s="7"/>
      <c r="QZQ89" s="8"/>
      <c r="QZR89" s="6"/>
      <c r="QZT89" s="7"/>
      <c r="QZU89" s="8"/>
      <c r="QZV89" s="6"/>
      <c r="QZX89" s="7"/>
      <c r="QZY89" s="8"/>
      <c r="QZZ89" s="6"/>
      <c r="RAB89" s="7"/>
      <c r="RAC89" s="8"/>
      <c r="RAD89" s="6"/>
      <c r="RAF89" s="7"/>
      <c r="RAG89" s="8"/>
      <c r="RAH89" s="6"/>
      <c r="RAJ89" s="7"/>
      <c r="RAK89" s="8"/>
      <c r="RAL89" s="6"/>
      <c r="RAN89" s="7"/>
      <c r="RAO89" s="8"/>
      <c r="RAP89" s="6"/>
      <c r="RAR89" s="7"/>
      <c r="RAS89" s="8"/>
      <c r="RAT89" s="6"/>
      <c r="RAV89" s="7"/>
      <c r="RAW89" s="8"/>
      <c r="RAX89" s="6"/>
      <c r="RAZ89" s="7"/>
      <c r="RBA89" s="8"/>
      <c r="RBB89" s="6"/>
      <c r="RBD89" s="7"/>
      <c r="RBE89" s="8"/>
      <c r="RBF89" s="6"/>
      <c r="RBH89" s="7"/>
      <c r="RBI89" s="8"/>
      <c r="RBJ89" s="6"/>
      <c r="RBL89" s="7"/>
      <c r="RBM89" s="8"/>
      <c r="RBN89" s="6"/>
      <c r="RBP89" s="7"/>
      <c r="RBQ89" s="8"/>
      <c r="RBR89" s="6"/>
      <c r="RBT89" s="7"/>
      <c r="RBU89" s="8"/>
      <c r="RBV89" s="6"/>
      <c r="RBX89" s="7"/>
      <c r="RBY89" s="8"/>
      <c r="RBZ89" s="6"/>
      <c r="RCB89" s="7"/>
      <c r="RCC89" s="8"/>
      <c r="RCD89" s="6"/>
      <c r="RCF89" s="7"/>
      <c r="RCG89" s="8"/>
      <c r="RCH89" s="6"/>
      <c r="RCJ89" s="7"/>
      <c r="RCK89" s="8"/>
      <c r="RCL89" s="6"/>
      <c r="RCN89" s="7"/>
      <c r="RCO89" s="8"/>
      <c r="RCP89" s="6"/>
      <c r="RCR89" s="7"/>
      <c r="RCS89" s="8"/>
      <c r="RCT89" s="6"/>
      <c r="RCV89" s="7"/>
      <c r="RCW89" s="8"/>
      <c r="RCX89" s="6"/>
      <c r="RCZ89" s="7"/>
      <c r="RDA89" s="8"/>
      <c r="RDB89" s="6"/>
      <c r="RDD89" s="7"/>
      <c r="RDE89" s="8"/>
      <c r="RDF89" s="6"/>
      <c r="RDH89" s="7"/>
      <c r="RDI89" s="8"/>
      <c r="RDJ89" s="6"/>
      <c r="RDL89" s="7"/>
      <c r="RDM89" s="8"/>
      <c r="RDN89" s="6"/>
      <c r="RDP89" s="7"/>
      <c r="RDQ89" s="8"/>
      <c r="RDR89" s="6"/>
      <c r="RDT89" s="7"/>
      <c r="RDU89" s="8"/>
      <c r="RDV89" s="6"/>
      <c r="RDX89" s="7"/>
      <c r="RDY89" s="8"/>
      <c r="RDZ89" s="6"/>
      <c r="REB89" s="7"/>
      <c r="REC89" s="8"/>
      <c r="RED89" s="6"/>
      <c r="REF89" s="7"/>
      <c r="REG89" s="8"/>
      <c r="REH89" s="6"/>
      <c r="REJ89" s="7"/>
      <c r="REK89" s="8"/>
      <c r="REL89" s="6"/>
      <c r="REN89" s="7"/>
      <c r="REO89" s="8"/>
      <c r="REP89" s="6"/>
      <c r="RER89" s="7"/>
      <c r="RES89" s="8"/>
      <c r="RET89" s="6"/>
      <c r="REV89" s="7"/>
      <c r="REW89" s="8"/>
      <c r="REX89" s="6"/>
      <c r="REZ89" s="7"/>
      <c r="RFA89" s="8"/>
      <c r="RFB89" s="6"/>
      <c r="RFD89" s="7"/>
      <c r="RFE89" s="8"/>
      <c r="RFF89" s="6"/>
      <c r="RFH89" s="7"/>
      <c r="RFI89" s="8"/>
      <c r="RFJ89" s="6"/>
      <c r="RFL89" s="7"/>
      <c r="RFM89" s="8"/>
      <c r="RFN89" s="6"/>
      <c r="RFP89" s="7"/>
      <c r="RFQ89" s="8"/>
      <c r="RFR89" s="6"/>
      <c r="RFT89" s="7"/>
      <c r="RFU89" s="8"/>
      <c r="RFV89" s="6"/>
      <c r="RFX89" s="7"/>
      <c r="RFY89" s="8"/>
      <c r="RFZ89" s="6"/>
      <c r="RGB89" s="7"/>
      <c r="RGC89" s="8"/>
      <c r="RGD89" s="6"/>
      <c r="RGF89" s="7"/>
      <c r="RGG89" s="8"/>
      <c r="RGH89" s="6"/>
      <c r="RGJ89" s="7"/>
      <c r="RGK89" s="8"/>
      <c r="RGL89" s="6"/>
      <c r="RGN89" s="7"/>
      <c r="RGO89" s="8"/>
      <c r="RGP89" s="6"/>
      <c r="RGR89" s="7"/>
      <c r="RGS89" s="8"/>
      <c r="RGT89" s="6"/>
      <c r="RGV89" s="7"/>
      <c r="RGW89" s="8"/>
      <c r="RGX89" s="6"/>
      <c r="RGZ89" s="7"/>
      <c r="RHA89" s="8"/>
      <c r="RHB89" s="6"/>
      <c r="RHD89" s="7"/>
      <c r="RHE89" s="8"/>
      <c r="RHF89" s="6"/>
      <c r="RHH89" s="7"/>
      <c r="RHI89" s="8"/>
      <c r="RHJ89" s="6"/>
      <c r="RHL89" s="7"/>
      <c r="RHM89" s="8"/>
      <c r="RHN89" s="6"/>
      <c r="RHP89" s="7"/>
      <c r="RHQ89" s="8"/>
      <c r="RHR89" s="6"/>
      <c r="RHT89" s="7"/>
      <c r="RHU89" s="8"/>
      <c r="RHV89" s="6"/>
      <c r="RHX89" s="7"/>
      <c r="RHY89" s="8"/>
      <c r="RHZ89" s="6"/>
      <c r="RIB89" s="7"/>
      <c r="RIC89" s="8"/>
      <c r="RID89" s="6"/>
      <c r="RIF89" s="7"/>
      <c r="RIG89" s="8"/>
      <c r="RIH89" s="6"/>
      <c r="RIJ89" s="7"/>
      <c r="RIK89" s="8"/>
      <c r="RIL89" s="6"/>
      <c r="RIN89" s="7"/>
      <c r="RIO89" s="8"/>
      <c r="RIP89" s="6"/>
      <c r="RIR89" s="7"/>
      <c r="RIS89" s="8"/>
      <c r="RIT89" s="6"/>
      <c r="RIV89" s="7"/>
      <c r="RIW89" s="8"/>
      <c r="RIX89" s="6"/>
      <c r="RIZ89" s="7"/>
      <c r="RJA89" s="8"/>
      <c r="RJB89" s="6"/>
      <c r="RJD89" s="7"/>
      <c r="RJE89" s="8"/>
      <c r="RJF89" s="6"/>
      <c r="RJH89" s="7"/>
      <c r="RJI89" s="8"/>
      <c r="RJJ89" s="6"/>
      <c r="RJL89" s="7"/>
      <c r="RJM89" s="8"/>
      <c r="RJN89" s="6"/>
      <c r="RJP89" s="7"/>
      <c r="RJQ89" s="8"/>
      <c r="RJR89" s="6"/>
      <c r="RJT89" s="7"/>
      <c r="RJU89" s="8"/>
      <c r="RJV89" s="6"/>
      <c r="RJX89" s="7"/>
      <c r="RJY89" s="8"/>
      <c r="RJZ89" s="6"/>
      <c r="RKB89" s="7"/>
      <c r="RKC89" s="8"/>
      <c r="RKD89" s="6"/>
      <c r="RKF89" s="7"/>
      <c r="RKG89" s="8"/>
      <c r="RKH89" s="6"/>
      <c r="RKJ89" s="7"/>
      <c r="RKK89" s="8"/>
      <c r="RKL89" s="6"/>
      <c r="RKN89" s="7"/>
      <c r="RKO89" s="8"/>
      <c r="RKP89" s="6"/>
      <c r="RKR89" s="7"/>
      <c r="RKS89" s="8"/>
      <c r="RKT89" s="6"/>
      <c r="RKV89" s="7"/>
      <c r="RKW89" s="8"/>
      <c r="RKX89" s="6"/>
      <c r="RKZ89" s="7"/>
      <c r="RLA89" s="8"/>
      <c r="RLB89" s="6"/>
      <c r="RLD89" s="7"/>
      <c r="RLE89" s="8"/>
      <c r="RLF89" s="6"/>
      <c r="RLH89" s="7"/>
      <c r="RLI89" s="8"/>
      <c r="RLJ89" s="6"/>
      <c r="RLL89" s="7"/>
      <c r="RLM89" s="8"/>
      <c r="RLN89" s="6"/>
      <c r="RLP89" s="7"/>
      <c r="RLQ89" s="8"/>
      <c r="RLR89" s="6"/>
      <c r="RLT89" s="7"/>
      <c r="RLU89" s="8"/>
      <c r="RLV89" s="6"/>
      <c r="RLX89" s="7"/>
      <c r="RLY89" s="8"/>
      <c r="RLZ89" s="6"/>
      <c r="RMB89" s="7"/>
      <c r="RMC89" s="8"/>
      <c r="RMD89" s="6"/>
      <c r="RMF89" s="7"/>
      <c r="RMG89" s="8"/>
      <c r="RMH89" s="6"/>
      <c r="RMJ89" s="7"/>
      <c r="RMK89" s="8"/>
      <c r="RML89" s="6"/>
      <c r="RMN89" s="7"/>
      <c r="RMO89" s="8"/>
      <c r="RMP89" s="6"/>
      <c r="RMR89" s="7"/>
      <c r="RMS89" s="8"/>
      <c r="RMT89" s="6"/>
      <c r="RMV89" s="7"/>
      <c r="RMW89" s="8"/>
      <c r="RMX89" s="6"/>
      <c r="RMZ89" s="7"/>
      <c r="RNA89" s="8"/>
      <c r="RNB89" s="6"/>
      <c r="RND89" s="7"/>
      <c r="RNE89" s="8"/>
      <c r="RNF89" s="6"/>
      <c r="RNH89" s="7"/>
      <c r="RNI89" s="8"/>
      <c r="RNJ89" s="6"/>
      <c r="RNL89" s="7"/>
      <c r="RNM89" s="8"/>
      <c r="RNN89" s="6"/>
      <c r="RNP89" s="7"/>
      <c r="RNQ89" s="8"/>
      <c r="RNR89" s="6"/>
      <c r="RNT89" s="7"/>
      <c r="RNU89" s="8"/>
      <c r="RNV89" s="6"/>
      <c r="RNX89" s="7"/>
      <c r="RNY89" s="8"/>
      <c r="RNZ89" s="6"/>
      <c r="ROB89" s="7"/>
      <c r="ROC89" s="8"/>
      <c r="ROD89" s="6"/>
      <c r="ROF89" s="7"/>
      <c r="ROG89" s="8"/>
      <c r="ROH89" s="6"/>
      <c r="ROJ89" s="7"/>
      <c r="ROK89" s="8"/>
      <c r="ROL89" s="6"/>
      <c r="RON89" s="7"/>
      <c r="ROO89" s="8"/>
      <c r="ROP89" s="6"/>
      <c r="ROR89" s="7"/>
      <c r="ROS89" s="8"/>
      <c r="ROT89" s="6"/>
      <c r="ROV89" s="7"/>
      <c r="ROW89" s="8"/>
      <c r="ROX89" s="6"/>
      <c r="ROZ89" s="7"/>
      <c r="RPA89" s="8"/>
      <c r="RPB89" s="6"/>
      <c r="RPD89" s="7"/>
      <c r="RPE89" s="8"/>
      <c r="RPF89" s="6"/>
      <c r="RPH89" s="7"/>
      <c r="RPI89" s="8"/>
      <c r="RPJ89" s="6"/>
      <c r="RPL89" s="7"/>
      <c r="RPM89" s="8"/>
      <c r="RPN89" s="6"/>
      <c r="RPP89" s="7"/>
      <c r="RPQ89" s="8"/>
      <c r="RPR89" s="6"/>
      <c r="RPT89" s="7"/>
      <c r="RPU89" s="8"/>
      <c r="RPV89" s="6"/>
      <c r="RPX89" s="7"/>
      <c r="RPY89" s="8"/>
      <c r="RPZ89" s="6"/>
      <c r="RQB89" s="7"/>
      <c r="RQC89" s="8"/>
      <c r="RQD89" s="6"/>
      <c r="RQF89" s="7"/>
      <c r="RQG89" s="8"/>
      <c r="RQH89" s="6"/>
      <c r="RQJ89" s="7"/>
      <c r="RQK89" s="8"/>
      <c r="RQL89" s="6"/>
      <c r="RQN89" s="7"/>
      <c r="RQO89" s="8"/>
      <c r="RQP89" s="6"/>
      <c r="RQR89" s="7"/>
      <c r="RQS89" s="8"/>
      <c r="RQT89" s="6"/>
      <c r="RQV89" s="7"/>
      <c r="RQW89" s="8"/>
      <c r="RQX89" s="6"/>
      <c r="RQZ89" s="7"/>
      <c r="RRA89" s="8"/>
      <c r="RRB89" s="6"/>
      <c r="RRD89" s="7"/>
      <c r="RRE89" s="8"/>
      <c r="RRF89" s="6"/>
      <c r="RRH89" s="7"/>
      <c r="RRI89" s="8"/>
      <c r="RRJ89" s="6"/>
      <c r="RRL89" s="7"/>
      <c r="RRM89" s="8"/>
      <c r="RRN89" s="6"/>
      <c r="RRP89" s="7"/>
      <c r="RRQ89" s="8"/>
      <c r="RRR89" s="6"/>
      <c r="RRT89" s="7"/>
      <c r="RRU89" s="8"/>
      <c r="RRV89" s="6"/>
      <c r="RRX89" s="7"/>
      <c r="RRY89" s="8"/>
      <c r="RRZ89" s="6"/>
      <c r="RSB89" s="7"/>
      <c r="RSC89" s="8"/>
      <c r="RSD89" s="6"/>
      <c r="RSF89" s="7"/>
      <c r="RSG89" s="8"/>
      <c r="RSH89" s="6"/>
      <c r="RSJ89" s="7"/>
      <c r="RSK89" s="8"/>
      <c r="RSL89" s="6"/>
      <c r="RSN89" s="7"/>
      <c r="RSO89" s="8"/>
      <c r="RSP89" s="6"/>
      <c r="RSR89" s="7"/>
      <c r="RSS89" s="8"/>
      <c r="RST89" s="6"/>
      <c r="RSV89" s="7"/>
      <c r="RSW89" s="8"/>
      <c r="RSX89" s="6"/>
      <c r="RSZ89" s="7"/>
      <c r="RTA89" s="8"/>
      <c r="RTB89" s="6"/>
      <c r="RTD89" s="7"/>
      <c r="RTE89" s="8"/>
      <c r="RTF89" s="6"/>
      <c r="RTH89" s="7"/>
      <c r="RTI89" s="8"/>
      <c r="RTJ89" s="6"/>
      <c r="RTL89" s="7"/>
      <c r="RTM89" s="8"/>
      <c r="RTN89" s="6"/>
      <c r="RTP89" s="7"/>
      <c r="RTQ89" s="8"/>
      <c r="RTR89" s="6"/>
      <c r="RTT89" s="7"/>
      <c r="RTU89" s="8"/>
      <c r="RTV89" s="6"/>
      <c r="RTX89" s="7"/>
      <c r="RTY89" s="8"/>
      <c r="RTZ89" s="6"/>
      <c r="RUB89" s="7"/>
      <c r="RUC89" s="8"/>
      <c r="RUD89" s="6"/>
      <c r="RUF89" s="7"/>
      <c r="RUG89" s="8"/>
      <c r="RUH89" s="6"/>
      <c r="RUJ89" s="7"/>
      <c r="RUK89" s="8"/>
      <c r="RUL89" s="6"/>
      <c r="RUN89" s="7"/>
      <c r="RUO89" s="8"/>
      <c r="RUP89" s="6"/>
      <c r="RUR89" s="7"/>
      <c r="RUS89" s="8"/>
      <c r="RUT89" s="6"/>
      <c r="RUV89" s="7"/>
      <c r="RUW89" s="8"/>
      <c r="RUX89" s="6"/>
      <c r="RUZ89" s="7"/>
      <c r="RVA89" s="8"/>
      <c r="RVB89" s="6"/>
      <c r="RVD89" s="7"/>
      <c r="RVE89" s="8"/>
      <c r="RVF89" s="6"/>
      <c r="RVH89" s="7"/>
      <c r="RVI89" s="8"/>
      <c r="RVJ89" s="6"/>
      <c r="RVL89" s="7"/>
      <c r="RVM89" s="8"/>
      <c r="RVN89" s="6"/>
      <c r="RVP89" s="7"/>
      <c r="RVQ89" s="8"/>
      <c r="RVR89" s="6"/>
      <c r="RVT89" s="7"/>
      <c r="RVU89" s="8"/>
      <c r="RVV89" s="6"/>
      <c r="RVX89" s="7"/>
      <c r="RVY89" s="8"/>
      <c r="RVZ89" s="6"/>
      <c r="RWB89" s="7"/>
      <c r="RWC89" s="8"/>
      <c r="RWD89" s="6"/>
      <c r="RWF89" s="7"/>
      <c r="RWG89" s="8"/>
      <c r="RWH89" s="6"/>
      <c r="RWJ89" s="7"/>
      <c r="RWK89" s="8"/>
      <c r="RWL89" s="6"/>
      <c r="RWN89" s="7"/>
      <c r="RWO89" s="8"/>
      <c r="RWP89" s="6"/>
      <c r="RWR89" s="7"/>
      <c r="RWS89" s="8"/>
      <c r="RWT89" s="6"/>
      <c r="RWV89" s="7"/>
      <c r="RWW89" s="8"/>
      <c r="RWX89" s="6"/>
      <c r="RWZ89" s="7"/>
      <c r="RXA89" s="8"/>
      <c r="RXB89" s="6"/>
      <c r="RXD89" s="7"/>
      <c r="RXE89" s="8"/>
      <c r="RXF89" s="6"/>
      <c r="RXH89" s="7"/>
      <c r="RXI89" s="8"/>
      <c r="RXJ89" s="6"/>
      <c r="RXL89" s="7"/>
      <c r="RXM89" s="8"/>
      <c r="RXN89" s="6"/>
      <c r="RXP89" s="7"/>
      <c r="RXQ89" s="8"/>
      <c r="RXR89" s="6"/>
      <c r="RXT89" s="7"/>
      <c r="RXU89" s="8"/>
      <c r="RXV89" s="6"/>
      <c r="RXX89" s="7"/>
      <c r="RXY89" s="8"/>
      <c r="RXZ89" s="6"/>
      <c r="RYB89" s="7"/>
      <c r="RYC89" s="8"/>
      <c r="RYD89" s="6"/>
      <c r="RYF89" s="7"/>
      <c r="RYG89" s="8"/>
      <c r="RYH89" s="6"/>
      <c r="RYJ89" s="7"/>
      <c r="RYK89" s="8"/>
      <c r="RYL89" s="6"/>
      <c r="RYN89" s="7"/>
      <c r="RYO89" s="8"/>
      <c r="RYP89" s="6"/>
      <c r="RYR89" s="7"/>
      <c r="RYS89" s="8"/>
      <c r="RYT89" s="6"/>
      <c r="RYV89" s="7"/>
      <c r="RYW89" s="8"/>
      <c r="RYX89" s="6"/>
      <c r="RYZ89" s="7"/>
      <c r="RZA89" s="8"/>
      <c r="RZB89" s="6"/>
      <c r="RZD89" s="7"/>
      <c r="RZE89" s="8"/>
      <c r="RZF89" s="6"/>
      <c r="RZH89" s="7"/>
      <c r="RZI89" s="8"/>
      <c r="RZJ89" s="6"/>
      <c r="RZL89" s="7"/>
      <c r="RZM89" s="8"/>
      <c r="RZN89" s="6"/>
      <c r="RZP89" s="7"/>
      <c r="RZQ89" s="8"/>
      <c r="RZR89" s="6"/>
      <c r="RZT89" s="7"/>
      <c r="RZU89" s="8"/>
      <c r="RZV89" s="6"/>
      <c r="RZX89" s="7"/>
      <c r="RZY89" s="8"/>
      <c r="RZZ89" s="6"/>
      <c r="SAB89" s="7"/>
      <c r="SAC89" s="8"/>
      <c r="SAD89" s="6"/>
      <c r="SAF89" s="7"/>
      <c r="SAG89" s="8"/>
      <c r="SAH89" s="6"/>
      <c r="SAJ89" s="7"/>
      <c r="SAK89" s="8"/>
      <c r="SAL89" s="6"/>
      <c r="SAN89" s="7"/>
      <c r="SAO89" s="8"/>
      <c r="SAP89" s="6"/>
      <c r="SAR89" s="7"/>
      <c r="SAS89" s="8"/>
      <c r="SAT89" s="6"/>
      <c r="SAV89" s="7"/>
      <c r="SAW89" s="8"/>
      <c r="SAX89" s="6"/>
      <c r="SAZ89" s="7"/>
      <c r="SBA89" s="8"/>
      <c r="SBB89" s="6"/>
      <c r="SBD89" s="7"/>
      <c r="SBE89" s="8"/>
      <c r="SBF89" s="6"/>
      <c r="SBH89" s="7"/>
      <c r="SBI89" s="8"/>
      <c r="SBJ89" s="6"/>
      <c r="SBL89" s="7"/>
      <c r="SBM89" s="8"/>
      <c r="SBN89" s="6"/>
      <c r="SBP89" s="7"/>
      <c r="SBQ89" s="8"/>
      <c r="SBR89" s="6"/>
      <c r="SBT89" s="7"/>
      <c r="SBU89" s="8"/>
      <c r="SBV89" s="6"/>
      <c r="SBX89" s="7"/>
      <c r="SBY89" s="8"/>
      <c r="SBZ89" s="6"/>
      <c r="SCB89" s="7"/>
      <c r="SCC89" s="8"/>
      <c r="SCD89" s="6"/>
      <c r="SCF89" s="7"/>
      <c r="SCG89" s="8"/>
      <c r="SCH89" s="6"/>
      <c r="SCJ89" s="7"/>
      <c r="SCK89" s="8"/>
      <c r="SCL89" s="6"/>
      <c r="SCN89" s="7"/>
      <c r="SCO89" s="8"/>
      <c r="SCP89" s="6"/>
      <c r="SCR89" s="7"/>
      <c r="SCS89" s="8"/>
      <c r="SCT89" s="6"/>
      <c r="SCV89" s="7"/>
      <c r="SCW89" s="8"/>
      <c r="SCX89" s="6"/>
      <c r="SCZ89" s="7"/>
      <c r="SDA89" s="8"/>
      <c r="SDB89" s="6"/>
      <c r="SDD89" s="7"/>
      <c r="SDE89" s="8"/>
      <c r="SDF89" s="6"/>
      <c r="SDH89" s="7"/>
      <c r="SDI89" s="8"/>
      <c r="SDJ89" s="6"/>
      <c r="SDL89" s="7"/>
      <c r="SDM89" s="8"/>
      <c r="SDN89" s="6"/>
      <c r="SDP89" s="7"/>
      <c r="SDQ89" s="8"/>
      <c r="SDR89" s="6"/>
      <c r="SDT89" s="7"/>
      <c r="SDU89" s="8"/>
      <c r="SDV89" s="6"/>
      <c r="SDX89" s="7"/>
      <c r="SDY89" s="8"/>
      <c r="SDZ89" s="6"/>
      <c r="SEB89" s="7"/>
      <c r="SEC89" s="8"/>
      <c r="SED89" s="6"/>
      <c r="SEF89" s="7"/>
      <c r="SEG89" s="8"/>
      <c r="SEH89" s="6"/>
      <c r="SEJ89" s="7"/>
      <c r="SEK89" s="8"/>
      <c r="SEL89" s="6"/>
      <c r="SEN89" s="7"/>
      <c r="SEO89" s="8"/>
      <c r="SEP89" s="6"/>
      <c r="SER89" s="7"/>
      <c r="SES89" s="8"/>
      <c r="SET89" s="6"/>
      <c r="SEV89" s="7"/>
      <c r="SEW89" s="8"/>
      <c r="SEX89" s="6"/>
      <c r="SEZ89" s="7"/>
      <c r="SFA89" s="8"/>
      <c r="SFB89" s="6"/>
      <c r="SFD89" s="7"/>
      <c r="SFE89" s="8"/>
      <c r="SFF89" s="6"/>
      <c r="SFH89" s="7"/>
      <c r="SFI89" s="8"/>
      <c r="SFJ89" s="6"/>
      <c r="SFL89" s="7"/>
      <c r="SFM89" s="8"/>
      <c r="SFN89" s="6"/>
      <c r="SFP89" s="7"/>
      <c r="SFQ89" s="8"/>
      <c r="SFR89" s="6"/>
      <c r="SFT89" s="7"/>
      <c r="SFU89" s="8"/>
      <c r="SFV89" s="6"/>
      <c r="SFX89" s="7"/>
      <c r="SFY89" s="8"/>
      <c r="SFZ89" s="6"/>
      <c r="SGB89" s="7"/>
      <c r="SGC89" s="8"/>
      <c r="SGD89" s="6"/>
      <c r="SGF89" s="7"/>
      <c r="SGG89" s="8"/>
      <c r="SGH89" s="6"/>
      <c r="SGJ89" s="7"/>
      <c r="SGK89" s="8"/>
      <c r="SGL89" s="6"/>
      <c r="SGN89" s="7"/>
      <c r="SGO89" s="8"/>
      <c r="SGP89" s="6"/>
      <c r="SGR89" s="7"/>
      <c r="SGS89" s="8"/>
      <c r="SGT89" s="6"/>
      <c r="SGV89" s="7"/>
      <c r="SGW89" s="8"/>
      <c r="SGX89" s="6"/>
      <c r="SGZ89" s="7"/>
      <c r="SHA89" s="8"/>
      <c r="SHB89" s="6"/>
      <c r="SHD89" s="7"/>
      <c r="SHE89" s="8"/>
      <c r="SHF89" s="6"/>
      <c r="SHH89" s="7"/>
      <c r="SHI89" s="8"/>
      <c r="SHJ89" s="6"/>
      <c r="SHL89" s="7"/>
      <c r="SHM89" s="8"/>
      <c r="SHN89" s="6"/>
      <c r="SHP89" s="7"/>
      <c r="SHQ89" s="8"/>
      <c r="SHR89" s="6"/>
      <c r="SHT89" s="7"/>
      <c r="SHU89" s="8"/>
      <c r="SHV89" s="6"/>
      <c r="SHX89" s="7"/>
      <c r="SHY89" s="8"/>
      <c r="SHZ89" s="6"/>
      <c r="SIB89" s="7"/>
      <c r="SIC89" s="8"/>
      <c r="SID89" s="6"/>
      <c r="SIF89" s="7"/>
      <c r="SIG89" s="8"/>
      <c r="SIH89" s="6"/>
      <c r="SIJ89" s="7"/>
      <c r="SIK89" s="8"/>
      <c r="SIL89" s="6"/>
      <c r="SIN89" s="7"/>
      <c r="SIO89" s="8"/>
      <c r="SIP89" s="6"/>
      <c r="SIR89" s="7"/>
      <c r="SIS89" s="8"/>
      <c r="SIT89" s="6"/>
      <c r="SIV89" s="7"/>
      <c r="SIW89" s="8"/>
      <c r="SIX89" s="6"/>
      <c r="SIZ89" s="7"/>
      <c r="SJA89" s="8"/>
      <c r="SJB89" s="6"/>
      <c r="SJD89" s="7"/>
      <c r="SJE89" s="8"/>
      <c r="SJF89" s="6"/>
      <c r="SJH89" s="7"/>
      <c r="SJI89" s="8"/>
      <c r="SJJ89" s="6"/>
      <c r="SJL89" s="7"/>
      <c r="SJM89" s="8"/>
      <c r="SJN89" s="6"/>
      <c r="SJP89" s="7"/>
      <c r="SJQ89" s="8"/>
      <c r="SJR89" s="6"/>
      <c r="SJT89" s="7"/>
      <c r="SJU89" s="8"/>
      <c r="SJV89" s="6"/>
      <c r="SJX89" s="7"/>
      <c r="SJY89" s="8"/>
      <c r="SJZ89" s="6"/>
      <c r="SKB89" s="7"/>
      <c r="SKC89" s="8"/>
      <c r="SKD89" s="6"/>
      <c r="SKF89" s="7"/>
      <c r="SKG89" s="8"/>
      <c r="SKH89" s="6"/>
      <c r="SKJ89" s="7"/>
      <c r="SKK89" s="8"/>
      <c r="SKL89" s="6"/>
      <c r="SKN89" s="7"/>
      <c r="SKO89" s="8"/>
      <c r="SKP89" s="6"/>
      <c r="SKR89" s="7"/>
      <c r="SKS89" s="8"/>
      <c r="SKT89" s="6"/>
      <c r="SKV89" s="7"/>
      <c r="SKW89" s="8"/>
      <c r="SKX89" s="6"/>
      <c r="SKZ89" s="7"/>
      <c r="SLA89" s="8"/>
      <c r="SLB89" s="6"/>
      <c r="SLD89" s="7"/>
      <c r="SLE89" s="8"/>
      <c r="SLF89" s="6"/>
      <c r="SLH89" s="7"/>
      <c r="SLI89" s="8"/>
      <c r="SLJ89" s="6"/>
      <c r="SLL89" s="7"/>
      <c r="SLM89" s="8"/>
      <c r="SLN89" s="6"/>
      <c r="SLP89" s="7"/>
      <c r="SLQ89" s="8"/>
      <c r="SLR89" s="6"/>
      <c r="SLT89" s="7"/>
      <c r="SLU89" s="8"/>
      <c r="SLV89" s="6"/>
      <c r="SLX89" s="7"/>
      <c r="SLY89" s="8"/>
      <c r="SLZ89" s="6"/>
      <c r="SMB89" s="7"/>
      <c r="SMC89" s="8"/>
      <c r="SMD89" s="6"/>
      <c r="SMF89" s="7"/>
      <c r="SMG89" s="8"/>
      <c r="SMH89" s="6"/>
      <c r="SMJ89" s="7"/>
      <c r="SMK89" s="8"/>
      <c r="SML89" s="6"/>
      <c r="SMN89" s="7"/>
      <c r="SMO89" s="8"/>
      <c r="SMP89" s="6"/>
      <c r="SMR89" s="7"/>
      <c r="SMS89" s="8"/>
      <c r="SMT89" s="6"/>
      <c r="SMV89" s="7"/>
      <c r="SMW89" s="8"/>
      <c r="SMX89" s="6"/>
      <c r="SMZ89" s="7"/>
      <c r="SNA89" s="8"/>
      <c r="SNB89" s="6"/>
      <c r="SND89" s="7"/>
      <c r="SNE89" s="8"/>
      <c r="SNF89" s="6"/>
      <c r="SNH89" s="7"/>
      <c r="SNI89" s="8"/>
      <c r="SNJ89" s="6"/>
      <c r="SNL89" s="7"/>
      <c r="SNM89" s="8"/>
      <c r="SNN89" s="6"/>
      <c r="SNP89" s="7"/>
      <c r="SNQ89" s="8"/>
      <c r="SNR89" s="6"/>
      <c r="SNT89" s="7"/>
      <c r="SNU89" s="8"/>
      <c r="SNV89" s="6"/>
      <c r="SNX89" s="7"/>
      <c r="SNY89" s="8"/>
      <c r="SNZ89" s="6"/>
      <c r="SOB89" s="7"/>
      <c r="SOC89" s="8"/>
      <c r="SOD89" s="6"/>
      <c r="SOF89" s="7"/>
      <c r="SOG89" s="8"/>
      <c r="SOH89" s="6"/>
      <c r="SOJ89" s="7"/>
      <c r="SOK89" s="8"/>
      <c r="SOL89" s="6"/>
      <c r="SON89" s="7"/>
      <c r="SOO89" s="8"/>
      <c r="SOP89" s="6"/>
      <c r="SOR89" s="7"/>
      <c r="SOS89" s="8"/>
      <c r="SOT89" s="6"/>
      <c r="SOV89" s="7"/>
      <c r="SOW89" s="8"/>
      <c r="SOX89" s="6"/>
      <c r="SOZ89" s="7"/>
      <c r="SPA89" s="8"/>
      <c r="SPB89" s="6"/>
      <c r="SPD89" s="7"/>
      <c r="SPE89" s="8"/>
      <c r="SPF89" s="6"/>
      <c r="SPH89" s="7"/>
      <c r="SPI89" s="8"/>
      <c r="SPJ89" s="6"/>
      <c r="SPL89" s="7"/>
      <c r="SPM89" s="8"/>
      <c r="SPN89" s="6"/>
      <c r="SPP89" s="7"/>
      <c r="SPQ89" s="8"/>
      <c r="SPR89" s="6"/>
      <c r="SPT89" s="7"/>
      <c r="SPU89" s="8"/>
      <c r="SPV89" s="6"/>
      <c r="SPX89" s="7"/>
      <c r="SPY89" s="8"/>
      <c r="SPZ89" s="6"/>
      <c r="SQB89" s="7"/>
      <c r="SQC89" s="8"/>
      <c r="SQD89" s="6"/>
      <c r="SQF89" s="7"/>
      <c r="SQG89" s="8"/>
      <c r="SQH89" s="6"/>
      <c r="SQJ89" s="7"/>
      <c r="SQK89" s="8"/>
      <c r="SQL89" s="6"/>
      <c r="SQN89" s="7"/>
      <c r="SQO89" s="8"/>
      <c r="SQP89" s="6"/>
      <c r="SQR89" s="7"/>
      <c r="SQS89" s="8"/>
      <c r="SQT89" s="6"/>
      <c r="SQV89" s="7"/>
      <c r="SQW89" s="8"/>
      <c r="SQX89" s="6"/>
      <c r="SQZ89" s="7"/>
      <c r="SRA89" s="8"/>
      <c r="SRB89" s="6"/>
      <c r="SRD89" s="7"/>
      <c r="SRE89" s="8"/>
      <c r="SRF89" s="6"/>
      <c r="SRH89" s="7"/>
      <c r="SRI89" s="8"/>
      <c r="SRJ89" s="6"/>
      <c r="SRL89" s="7"/>
      <c r="SRM89" s="8"/>
      <c r="SRN89" s="6"/>
      <c r="SRP89" s="7"/>
      <c r="SRQ89" s="8"/>
      <c r="SRR89" s="6"/>
      <c r="SRT89" s="7"/>
      <c r="SRU89" s="8"/>
      <c r="SRV89" s="6"/>
      <c r="SRX89" s="7"/>
      <c r="SRY89" s="8"/>
      <c r="SRZ89" s="6"/>
      <c r="SSB89" s="7"/>
      <c r="SSC89" s="8"/>
      <c r="SSD89" s="6"/>
      <c r="SSF89" s="7"/>
      <c r="SSG89" s="8"/>
      <c r="SSH89" s="6"/>
      <c r="SSJ89" s="7"/>
      <c r="SSK89" s="8"/>
      <c r="SSL89" s="6"/>
      <c r="SSN89" s="7"/>
      <c r="SSO89" s="8"/>
      <c r="SSP89" s="6"/>
      <c r="SSR89" s="7"/>
      <c r="SSS89" s="8"/>
      <c r="SST89" s="6"/>
      <c r="SSV89" s="7"/>
      <c r="SSW89" s="8"/>
      <c r="SSX89" s="6"/>
      <c r="SSZ89" s="7"/>
      <c r="STA89" s="8"/>
      <c r="STB89" s="6"/>
      <c r="STD89" s="7"/>
      <c r="STE89" s="8"/>
      <c r="STF89" s="6"/>
      <c r="STH89" s="7"/>
      <c r="STI89" s="8"/>
      <c r="STJ89" s="6"/>
      <c r="STL89" s="7"/>
      <c r="STM89" s="8"/>
      <c r="STN89" s="6"/>
      <c r="STP89" s="7"/>
      <c r="STQ89" s="8"/>
      <c r="STR89" s="6"/>
      <c r="STT89" s="7"/>
      <c r="STU89" s="8"/>
      <c r="STV89" s="6"/>
      <c r="STX89" s="7"/>
      <c r="STY89" s="8"/>
      <c r="STZ89" s="6"/>
      <c r="SUB89" s="7"/>
      <c r="SUC89" s="8"/>
      <c r="SUD89" s="6"/>
      <c r="SUF89" s="7"/>
      <c r="SUG89" s="8"/>
      <c r="SUH89" s="6"/>
      <c r="SUJ89" s="7"/>
      <c r="SUK89" s="8"/>
      <c r="SUL89" s="6"/>
      <c r="SUN89" s="7"/>
      <c r="SUO89" s="8"/>
      <c r="SUP89" s="6"/>
      <c r="SUR89" s="7"/>
      <c r="SUS89" s="8"/>
      <c r="SUT89" s="6"/>
      <c r="SUV89" s="7"/>
      <c r="SUW89" s="8"/>
      <c r="SUX89" s="6"/>
      <c r="SUZ89" s="7"/>
      <c r="SVA89" s="8"/>
      <c r="SVB89" s="6"/>
      <c r="SVD89" s="7"/>
      <c r="SVE89" s="8"/>
      <c r="SVF89" s="6"/>
      <c r="SVH89" s="7"/>
      <c r="SVI89" s="8"/>
      <c r="SVJ89" s="6"/>
      <c r="SVL89" s="7"/>
      <c r="SVM89" s="8"/>
      <c r="SVN89" s="6"/>
      <c r="SVP89" s="7"/>
      <c r="SVQ89" s="8"/>
      <c r="SVR89" s="6"/>
      <c r="SVT89" s="7"/>
      <c r="SVU89" s="8"/>
      <c r="SVV89" s="6"/>
      <c r="SVX89" s="7"/>
      <c r="SVY89" s="8"/>
      <c r="SVZ89" s="6"/>
      <c r="SWB89" s="7"/>
      <c r="SWC89" s="8"/>
      <c r="SWD89" s="6"/>
      <c r="SWF89" s="7"/>
      <c r="SWG89" s="8"/>
      <c r="SWH89" s="6"/>
      <c r="SWJ89" s="7"/>
      <c r="SWK89" s="8"/>
      <c r="SWL89" s="6"/>
      <c r="SWN89" s="7"/>
      <c r="SWO89" s="8"/>
      <c r="SWP89" s="6"/>
      <c r="SWR89" s="7"/>
      <c r="SWS89" s="8"/>
      <c r="SWT89" s="6"/>
      <c r="SWV89" s="7"/>
      <c r="SWW89" s="8"/>
      <c r="SWX89" s="6"/>
      <c r="SWZ89" s="7"/>
      <c r="SXA89" s="8"/>
      <c r="SXB89" s="6"/>
      <c r="SXD89" s="7"/>
      <c r="SXE89" s="8"/>
      <c r="SXF89" s="6"/>
      <c r="SXH89" s="7"/>
      <c r="SXI89" s="8"/>
      <c r="SXJ89" s="6"/>
      <c r="SXL89" s="7"/>
      <c r="SXM89" s="8"/>
      <c r="SXN89" s="6"/>
      <c r="SXP89" s="7"/>
      <c r="SXQ89" s="8"/>
      <c r="SXR89" s="6"/>
      <c r="SXT89" s="7"/>
      <c r="SXU89" s="8"/>
      <c r="SXV89" s="6"/>
      <c r="SXX89" s="7"/>
      <c r="SXY89" s="8"/>
      <c r="SXZ89" s="6"/>
      <c r="SYB89" s="7"/>
      <c r="SYC89" s="8"/>
      <c r="SYD89" s="6"/>
      <c r="SYF89" s="7"/>
      <c r="SYG89" s="8"/>
      <c r="SYH89" s="6"/>
      <c r="SYJ89" s="7"/>
      <c r="SYK89" s="8"/>
      <c r="SYL89" s="6"/>
      <c r="SYN89" s="7"/>
      <c r="SYO89" s="8"/>
      <c r="SYP89" s="6"/>
      <c r="SYR89" s="7"/>
      <c r="SYS89" s="8"/>
      <c r="SYT89" s="6"/>
      <c r="SYV89" s="7"/>
      <c r="SYW89" s="8"/>
      <c r="SYX89" s="6"/>
      <c r="SYZ89" s="7"/>
      <c r="SZA89" s="8"/>
      <c r="SZB89" s="6"/>
      <c r="SZD89" s="7"/>
      <c r="SZE89" s="8"/>
      <c r="SZF89" s="6"/>
      <c r="SZH89" s="7"/>
      <c r="SZI89" s="8"/>
      <c r="SZJ89" s="6"/>
      <c r="SZL89" s="7"/>
      <c r="SZM89" s="8"/>
      <c r="SZN89" s="6"/>
      <c r="SZP89" s="7"/>
      <c r="SZQ89" s="8"/>
      <c r="SZR89" s="6"/>
      <c r="SZT89" s="7"/>
      <c r="SZU89" s="8"/>
      <c r="SZV89" s="6"/>
      <c r="SZX89" s="7"/>
      <c r="SZY89" s="8"/>
      <c r="SZZ89" s="6"/>
      <c r="TAB89" s="7"/>
      <c r="TAC89" s="8"/>
      <c r="TAD89" s="6"/>
      <c r="TAF89" s="7"/>
      <c r="TAG89" s="8"/>
      <c r="TAH89" s="6"/>
      <c r="TAJ89" s="7"/>
      <c r="TAK89" s="8"/>
      <c r="TAL89" s="6"/>
      <c r="TAN89" s="7"/>
      <c r="TAO89" s="8"/>
      <c r="TAP89" s="6"/>
      <c r="TAR89" s="7"/>
      <c r="TAS89" s="8"/>
      <c r="TAT89" s="6"/>
      <c r="TAV89" s="7"/>
      <c r="TAW89" s="8"/>
      <c r="TAX89" s="6"/>
      <c r="TAZ89" s="7"/>
      <c r="TBA89" s="8"/>
      <c r="TBB89" s="6"/>
      <c r="TBD89" s="7"/>
      <c r="TBE89" s="8"/>
      <c r="TBF89" s="6"/>
      <c r="TBH89" s="7"/>
      <c r="TBI89" s="8"/>
      <c r="TBJ89" s="6"/>
      <c r="TBL89" s="7"/>
      <c r="TBM89" s="8"/>
      <c r="TBN89" s="6"/>
      <c r="TBP89" s="7"/>
      <c r="TBQ89" s="8"/>
      <c r="TBR89" s="6"/>
      <c r="TBT89" s="7"/>
      <c r="TBU89" s="8"/>
      <c r="TBV89" s="6"/>
      <c r="TBX89" s="7"/>
      <c r="TBY89" s="8"/>
      <c r="TBZ89" s="6"/>
      <c r="TCB89" s="7"/>
      <c r="TCC89" s="8"/>
      <c r="TCD89" s="6"/>
      <c r="TCF89" s="7"/>
      <c r="TCG89" s="8"/>
      <c r="TCH89" s="6"/>
      <c r="TCJ89" s="7"/>
      <c r="TCK89" s="8"/>
      <c r="TCL89" s="6"/>
      <c r="TCN89" s="7"/>
      <c r="TCO89" s="8"/>
      <c r="TCP89" s="6"/>
      <c r="TCR89" s="7"/>
      <c r="TCS89" s="8"/>
      <c r="TCT89" s="6"/>
      <c r="TCV89" s="7"/>
      <c r="TCW89" s="8"/>
      <c r="TCX89" s="6"/>
      <c r="TCZ89" s="7"/>
      <c r="TDA89" s="8"/>
      <c r="TDB89" s="6"/>
      <c r="TDD89" s="7"/>
      <c r="TDE89" s="8"/>
      <c r="TDF89" s="6"/>
      <c r="TDH89" s="7"/>
      <c r="TDI89" s="8"/>
      <c r="TDJ89" s="6"/>
      <c r="TDL89" s="7"/>
      <c r="TDM89" s="8"/>
      <c r="TDN89" s="6"/>
      <c r="TDP89" s="7"/>
      <c r="TDQ89" s="8"/>
      <c r="TDR89" s="6"/>
      <c r="TDT89" s="7"/>
      <c r="TDU89" s="8"/>
      <c r="TDV89" s="6"/>
      <c r="TDX89" s="7"/>
      <c r="TDY89" s="8"/>
      <c r="TDZ89" s="6"/>
      <c r="TEB89" s="7"/>
      <c r="TEC89" s="8"/>
      <c r="TED89" s="6"/>
      <c r="TEF89" s="7"/>
      <c r="TEG89" s="8"/>
      <c r="TEH89" s="6"/>
      <c r="TEJ89" s="7"/>
      <c r="TEK89" s="8"/>
      <c r="TEL89" s="6"/>
      <c r="TEN89" s="7"/>
      <c r="TEO89" s="8"/>
      <c r="TEP89" s="6"/>
      <c r="TER89" s="7"/>
      <c r="TES89" s="8"/>
      <c r="TET89" s="6"/>
      <c r="TEV89" s="7"/>
      <c r="TEW89" s="8"/>
      <c r="TEX89" s="6"/>
      <c r="TEZ89" s="7"/>
      <c r="TFA89" s="8"/>
      <c r="TFB89" s="6"/>
      <c r="TFD89" s="7"/>
      <c r="TFE89" s="8"/>
      <c r="TFF89" s="6"/>
      <c r="TFH89" s="7"/>
      <c r="TFI89" s="8"/>
      <c r="TFJ89" s="6"/>
      <c r="TFL89" s="7"/>
      <c r="TFM89" s="8"/>
      <c r="TFN89" s="6"/>
      <c r="TFP89" s="7"/>
      <c r="TFQ89" s="8"/>
      <c r="TFR89" s="6"/>
      <c r="TFT89" s="7"/>
      <c r="TFU89" s="8"/>
      <c r="TFV89" s="6"/>
      <c r="TFX89" s="7"/>
      <c r="TFY89" s="8"/>
      <c r="TFZ89" s="6"/>
      <c r="TGB89" s="7"/>
      <c r="TGC89" s="8"/>
      <c r="TGD89" s="6"/>
      <c r="TGF89" s="7"/>
      <c r="TGG89" s="8"/>
      <c r="TGH89" s="6"/>
      <c r="TGJ89" s="7"/>
      <c r="TGK89" s="8"/>
      <c r="TGL89" s="6"/>
      <c r="TGN89" s="7"/>
      <c r="TGO89" s="8"/>
      <c r="TGP89" s="6"/>
      <c r="TGR89" s="7"/>
      <c r="TGS89" s="8"/>
      <c r="TGT89" s="6"/>
      <c r="TGV89" s="7"/>
      <c r="TGW89" s="8"/>
      <c r="TGX89" s="6"/>
      <c r="TGZ89" s="7"/>
      <c r="THA89" s="8"/>
      <c r="THB89" s="6"/>
      <c r="THD89" s="7"/>
      <c r="THE89" s="8"/>
      <c r="THF89" s="6"/>
      <c r="THH89" s="7"/>
      <c r="THI89" s="8"/>
      <c r="THJ89" s="6"/>
      <c r="THL89" s="7"/>
      <c r="THM89" s="8"/>
      <c r="THN89" s="6"/>
      <c r="THP89" s="7"/>
      <c r="THQ89" s="8"/>
      <c r="THR89" s="6"/>
      <c r="THT89" s="7"/>
      <c r="THU89" s="8"/>
      <c r="THV89" s="6"/>
      <c r="THX89" s="7"/>
      <c r="THY89" s="8"/>
      <c r="THZ89" s="6"/>
      <c r="TIB89" s="7"/>
      <c r="TIC89" s="8"/>
      <c r="TID89" s="6"/>
      <c r="TIF89" s="7"/>
      <c r="TIG89" s="8"/>
      <c r="TIH89" s="6"/>
      <c r="TIJ89" s="7"/>
      <c r="TIK89" s="8"/>
      <c r="TIL89" s="6"/>
      <c r="TIN89" s="7"/>
      <c r="TIO89" s="8"/>
      <c r="TIP89" s="6"/>
      <c r="TIR89" s="7"/>
      <c r="TIS89" s="8"/>
      <c r="TIT89" s="6"/>
      <c r="TIV89" s="7"/>
      <c r="TIW89" s="8"/>
      <c r="TIX89" s="6"/>
      <c r="TIZ89" s="7"/>
      <c r="TJA89" s="8"/>
      <c r="TJB89" s="6"/>
      <c r="TJD89" s="7"/>
      <c r="TJE89" s="8"/>
      <c r="TJF89" s="6"/>
      <c r="TJH89" s="7"/>
      <c r="TJI89" s="8"/>
      <c r="TJJ89" s="6"/>
      <c r="TJL89" s="7"/>
      <c r="TJM89" s="8"/>
      <c r="TJN89" s="6"/>
      <c r="TJP89" s="7"/>
      <c r="TJQ89" s="8"/>
      <c r="TJR89" s="6"/>
      <c r="TJT89" s="7"/>
      <c r="TJU89" s="8"/>
      <c r="TJV89" s="6"/>
      <c r="TJX89" s="7"/>
      <c r="TJY89" s="8"/>
      <c r="TJZ89" s="6"/>
      <c r="TKB89" s="7"/>
      <c r="TKC89" s="8"/>
      <c r="TKD89" s="6"/>
      <c r="TKF89" s="7"/>
      <c r="TKG89" s="8"/>
      <c r="TKH89" s="6"/>
      <c r="TKJ89" s="7"/>
      <c r="TKK89" s="8"/>
      <c r="TKL89" s="6"/>
      <c r="TKN89" s="7"/>
      <c r="TKO89" s="8"/>
      <c r="TKP89" s="6"/>
      <c r="TKR89" s="7"/>
      <c r="TKS89" s="8"/>
      <c r="TKT89" s="6"/>
      <c r="TKV89" s="7"/>
      <c r="TKW89" s="8"/>
      <c r="TKX89" s="6"/>
      <c r="TKZ89" s="7"/>
      <c r="TLA89" s="8"/>
      <c r="TLB89" s="6"/>
      <c r="TLD89" s="7"/>
      <c r="TLE89" s="8"/>
      <c r="TLF89" s="6"/>
      <c r="TLH89" s="7"/>
      <c r="TLI89" s="8"/>
      <c r="TLJ89" s="6"/>
      <c r="TLL89" s="7"/>
      <c r="TLM89" s="8"/>
      <c r="TLN89" s="6"/>
      <c r="TLP89" s="7"/>
      <c r="TLQ89" s="8"/>
      <c r="TLR89" s="6"/>
      <c r="TLT89" s="7"/>
      <c r="TLU89" s="8"/>
      <c r="TLV89" s="6"/>
      <c r="TLX89" s="7"/>
      <c r="TLY89" s="8"/>
      <c r="TLZ89" s="6"/>
      <c r="TMB89" s="7"/>
      <c r="TMC89" s="8"/>
      <c r="TMD89" s="6"/>
      <c r="TMF89" s="7"/>
      <c r="TMG89" s="8"/>
      <c r="TMH89" s="6"/>
      <c r="TMJ89" s="7"/>
      <c r="TMK89" s="8"/>
      <c r="TML89" s="6"/>
      <c r="TMN89" s="7"/>
      <c r="TMO89" s="8"/>
      <c r="TMP89" s="6"/>
      <c r="TMR89" s="7"/>
      <c r="TMS89" s="8"/>
      <c r="TMT89" s="6"/>
      <c r="TMV89" s="7"/>
      <c r="TMW89" s="8"/>
      <c r="TMX89" s="6"/>
      <c r="TMZ89" s="7"/>
      <c r="TNA89" s="8"/>
      <c r="TNB89" s="6"/>
      <c r="TND89" s="7"/>
      <c r="TNE89" s="8"/>
      <c r="TNF89" s="6"/>
      <c r="TNH89" s="7"/>
      <c r="TNI89" s="8"/>
      <c r="TNJ89" s="6"/>
      <c r="TNL89" s="7"/>
      <c r="TNM89" s="8"/>
      <c r="TNN89" s="6"/>
      <c r="TNP89" s="7"/>
      <c r="TNQ89" s="8"/>
      <c r="TNR89" s="6"/>
      <c r="TNT89" s="7"/>
      <c r="TNU89" s="8"/>
      <c r="TNV89" s="6"/>
      <c r="TNX89" s="7"/>
      <c r="TNY89" s="8"/>
      <c r="TNZ89" s="6"/>
      <c r="TOB89" s="7"/>
      <c r="TOC89" s="8"/>
      <c r="TOD89" s="6"/>
      <c r="TOF89" s="7"/>
      <c r="TOG89" s="8"/>
      <c r="TOH89" s="6"/>
      <c r="TOJ89" s="7"/>
      <c r="TOK89" s="8"/>
      <c r="TOL89" s="6"/>
      <c r="TON89" s="7"/>
      <c r="TOO89" s="8"/>
      <c r="TOP89" s="6"/>
      <c r="TOR89" s="7"/>
      <c r="TOS89" s="8"/>
      <c r="TOT89" s="6"/>
      <c r="TOV89" s="7"/>
      <c r="TOW89" s="8"/>
      <c r="TOX89" s="6"/>
      <c r="TOZ89" s="7"/>
      <c r="TPA89" s="8"/>
      <c r="TPB89" s="6"/>
      <c r="TPD89" s="7"/>
      <c r="TPE89" s="8"/>
      <c r="TPF89" s="6"/>
      <c r="TPH89" s="7"/>
      <c r="TPI89" s="8"/>
      <c r="TPJ89" s="6"/>
      <c r="TPL89" s="7"/>
      <c r="TPM89" s="8"/>
      <c r="TPN89" s="6"/>
      <c r="TPP89" s="7"/>
      <c r="TPQ89" s="8"/>
      <c r="TPR89" s="6"/>
      <c r="TPT89" s="7"/>
      <c r="TPU89" s="8"/>
      <c r="TPV89" s="6"/>
      <c r="TPX89" s="7"/>
      <c r="TPY89" s="8"/>
      <c r="TPZ89" s="6"/>
      <c r="TQB89" s="7"/>
      <c r="TQC89" s="8"/>
      <c r="TQD89" s="6"/>
      <c r="TQF89" s="7"/>
      <c r="TQG89" s="8"/>
      <c r="TQH89" s="6"/>
      <c r="TQJ89" s="7"/>
      <c r="TQK89" s="8"/>
      <c r="TQL89" s="6"/>
      <c r="TQN89" s="7"/>
      <c r="TQO89" s="8"/>
      <c r="TQP89" s="6"/>
      <c r="TQR89" s="7"/>
      <c r="TQS89" s="8"/>
      <c r="TQT89" s="6"/>
      <c r="TQV89" s="7"/>
      <c r="TQW89" s="8"/>
      <c r="TQX89" s="6"/>
      <c r="TQZ89" s="7"/>
      <c r="TRA89" s="8"/>
      <c r="TRB89" s="6"/>
      <c r="TRD89" s="7"/>
      <c r="TRE89" s="8"/>
      <c r="TRF89" s="6"/>
      <c r="TRH89" s="7"/>
      <c r="TRI89" s="8"/>
      <c r="TRJ89" s="6"/>
      <c r="TRL89" s="7"/>
      <c r="TRM89" s="8"/>
      <c r="TRN89" s="6"/>
      <c r="TRP89" s="7"/>
      <c r="TRQ89" s="8"/>
      <c r="TRR89" s="6"/>
      <c r="TRT89" s="7"/>
      <c r="TRU89" s="8"/>
      <c r="TRV89" s="6"/>
      <c r="TRX89" s="7"/>
      <c r="TRY89" s="8"/>
      <c r="TRZ89" s="6"/>
      <c r="TSB89" s="7"/>
      <c r="TSC89" s="8"/>
      <c r="TSD89" s="6"/>
      <c r="TSF89" s="7"/>
      <c r="TSG89" s="8"/>
      <c r="TSH89" s="6"/>
      <c r="TSJ89" s="7"/>
      <c r="TSK89" s="8"/>
      <c r="TSL89" s="6"/>
      <c r="TSN89" s="7"/>
      <c r="TSO89" s="8"/>
      <c r="TSP89" s="6"/>
      <c r="TSR89" s="7"/>
      <c r="TSS89" s="8"/>
      <c r="TST89" s="6"/>
      <c r="TSV89" s="7"/>
      <c r="TSW89" s="8"/>
      <c r="TSX89" s="6"/>
      <c r="TSZ89" s="7"/>
      <c r="TTA89" s="8"/>
      <c r="TTB89" s="6"/>
      <c r="TTD89" s="7"/>
      <c r="TTE89" s="8"/>
      <c r="TTF89" s="6"/>
      <c r="TTH89" s="7"/>
      <c r="TTI89" s="8"/>
      <c r="TTJ89" s="6"/>
      <c r="TTL89" s="7"/>
      <c r="TTM89" s="8"/>
      <c r="TTN89" s="6"/>
      <c r="TTP89" s="7"/>
      <c r="TTQ89" s="8"/>
      <c r="TTR89" s="6"/>
      <c r="TTT89" s="7"/>
      <c r="TTU89" s="8"/>
      <c r="TTV89" s="6"/>
      <c r="TTX89" s="7"/>
      <c r="TTY89" s="8"/>
      <c r="TTZ89" s="6"/>
      <c r="TUB89" s="7"/>
      <c r="TUC89" s="8"/>
      <c r="TUD89" s="6"/>
      <c r="TUF89" s="7"/>
      <c r="TUG89" s="8"/>
      <c r="TUH89" s="6"/>
      <c r="TUJ89" s="7"/>
      <c r="TUK89" s="8"/>
      <c r="TUL89" s="6"/>
      <c r="TUN89" s="7"/>
      <c r="TUO89" s="8"/>
      <c r="TUP89" s="6"/>
      <c r="TUR89" s="7"/>
      <c r="TUS89" s="8"/>
      <c r="TUT89" s="6"/>
      <c r="TUV89" s="7"/>
      <c r="TUW89" s="8"/>
      <c r="TUX89" s="6"/>
      <c r="TUZ89" s="7"/>
      <c r="TVA89" s="8"/>
      <c r="TVB89" s="6"/>
      <c r="TVD89" s="7"/>
      <c r="TVE89" s="8"/>
      <c r="TVF89" s="6"/>
      <c r="TVH89" s="7"/>
      <c r="TVI89" s="8"/>
      <c r="TVJ89" s="6"/>
      <c r="TVL89" s="7"/>
      <c r="TVM89" s="8"/>
      <c r="TVN89" s="6"/>
      <c r="TVP89" s="7"/>
      <c r="TVQ89" s="8"/>
      <c r="TVR89" s="6"/>
      <c r="TVT89" s="7"/>
      <c r="TVU89" s="8"/>
      <c r="TVV89" s="6"/>
      <c r="TVX89" s="7"/>
      <c r="TVY89" s="8"/>
      <c r="TVZ89" s="6"/>
      <c r="TWB89" s="7"/>
      <c r="TWC89" s="8"/>
      <c r="TWD89" s="6"/>
      <c r="TWF89" s="7"/>
      <c r="TWG89" s="8"/>
      <c r="TWH89" s="6"/>
      <c r="TWJ89" s="7"/>
      <c r="TWK89" s="8"/>
      <c r="TWL89" s="6"/>
      <c r="TWN89" s="7"/>
      <c r="TWO89" s="8"/>
      <c r="TWP89" s="6"/>
      <c r="TWR89" s="7"/>
      <c r="TWS89" s="8"/>
      <c r="TWT89" s="6"/>
      <c r="TWV89" s="7"/>
      <c r="TWW89" s="8"/>
      <c r="TWX89" s="6"/>
      <c r="TWZ89" s="7"/>
      <c r="TXA89" s="8"/>
      <c r="TXB89" s="6"/>
      <c r="TXD89" s="7"/>
      <c r="TXE89" s="8"/>
      <c r="TXF89" s="6"/>
      <c r="TXH89" s="7"/>
      <c r="TXI89" s="8"/>
      <c r="TXJ89" s="6"/>
      <c r="TXL89" s="7"/>
      <c r="TXM89" s="8"/>
      <c r="TXN89" s="6"/>
      <c r="TXP89" s="7"/>
      <c r="TXQ89" s="8"/>
      <c r="TXR89" s="6"/>
      <c r="TXT89" s="7"/>
      <c r="TXU89" s="8"/>
      <c r="TXV89" s="6"/>
      <c r="TXX89" s="7"/>
      <c r="TXY89" s="8"/>
      <c r="TXZ89" s="6"/>
      <c r="TYB89" s="7"/>
      <c r="TYC89" s="8"/>
      <c r="TYD89" s="6"/>
      <c r="TYF89" s="7"/>
      <c r="TYG89" s="8"/>
      <c r="TYH89" s="6"/>
      <c r="TYJ89" s="7"/>
      <c r="TYK89" s="8"/>
      <c r="TYL89" s="6"/>
      <c r="TYN89" s="7"/>
      <c r="TYO89" s="8"/>
      <c r="TYP89" s="6"/>
      <c r="TYR89" s="7"/>
      <c r="TYS89" s="8"/>
      <c r="TYT89" s="6"/>
      <c r="TYV89" s="7"/>
      <c r="TYW89" s="8"/>
      <c r="TYX89" s="6"/>
      <c r="TYZ89" s="7"/>
      <c r="TZA89" s="8"/>
      <c r="TZB89" s="6"/>
      <c r="TZD89" s="7"/>
      <c r="TZE89" s="8"/>
      <c r="TZF89" s="6"/>
      <c r="TZH89" s="7"/>
      <c r="TZI89" s="8"/>
      <c r="TZJ89" s="6"/>
      <c r="TZL89" s="7"/>
      <c r="TZM89" s="8"/>
      <c r="TZN89" s="6"/>
      <c r="TZP89" s="7"/>
      <c r="TZQ89" s="8"/>
      <c r="TZR89" s="6"/>
      <c r="TZT89" s="7"/>
      <c r="TZU89" s="8"/>
      <c r="TZV89" s="6"/>
      <c r="TZX89" s="7"/>
      <c r="TZY89" s="8"/>
      <c r="TZZ89" s="6"/>
      <c r="UAB89" s="7"/>
      <c r="UAC89" s="8"/>
      <c r="UAD89" s="6"/>
      <c r="UAF89" s="7"/>
      <c r="UAG89" s="8"/>
      <c r="UAH89" s="6"/>
      <c r="UAJ89" s="7"/>
      <c r="UAK89" s="8"/>
      <c r="UAL89" s="6"/>
      <c r="UAN89" s="7"/>
      <c r="UAO89" s="8"/>
      <c r="UAP89" s="6"/>
      <c r="UAR89" s="7"/>
      <c r="UAS89" s="8"/>
      <c r="UAT89" s="6"/>
      <c r="UAV89" s="7"/>
      <c r="UAW89" s="8"/>
      <c r="UAX89" s="6"/>
      <c r="UAZ89" s="7"/>
      <c r="UBA89" s="8"/>
      <c r="UBB89" s="6"/>
      <c r="UBD89" s="7"/>
      <c r="UBE89" s="8"/>
      <c r="UBF89" s="6"/>
      <c r="UBH89" s="7"/>
      <c r="UBI89" s="8"/>
      <c r="UBJ89" s="6"/>
      <c r="UBL89" s="7"/>
      <c r="UBM89" s="8"/>
      <c r="UBN89" s="6"/>
      <c r="UBP89" s="7"/>
      <c r="UBQ89" s="8"/>
      <c r="UBR89" s="6"/>
      <c r="UBT89" s="7"/>
      <c r="UBU89" s="8"/>
      <c r="UBV89" s="6"/>
      <c r="UBX89" s="7"/>
      <c r="UBY89" s="8"/>
      <c r="UBZ89" s="6"/>
      <c r="UCB89" s="7"/>
      <c r="UCC89" s="8"/>
      <c r="UCD89" s="6"/>
      <c r="UCF89" s="7"/>
      <c r="UCG89" s="8"/>
      <c r="UCH89" s="6"/>
      <c r="UCJ89" s="7"/>
      <c r="UCK89" s="8"/>
      <c r="UCL89" s="6"/>
      <c r="UCN89" s="7"/>
      <c r="UCO89" s="8"/>
      <c r="UCP89" s="6"/>
      <c r="UCR89" s="7"/>
      <c r="UCS89" s="8"/>
      <c r="UCT89" s="6"/>
      <c r="UCV89" s="7"/>
      <c r="UCW89" s="8"/>
      <c r="UCX89" s="6"/>
      <c r="UCZ89" s="7"/>
      <c r="UDA89" s="8"/>
      <c r="UDB89" s="6"/>
      <c r="UDD89" s="7"/>
      <c r="UDE89" s="8"/>
      <c r="UDF89" s="6"/>
      <c r="UDH89" s="7"/>
      <c r="UDI89" s="8"/>
      <c r="UDJ89" s="6"/>
      <c r="UDL89" s="7"/>
      <c r="UDM89" s="8"/>
      <c r="UDN89" s="6"/>
      <c r="UDP89" s="7"/>
      <c r="UDQ89" s="8"/>
      <c r="UDR89" s="6"/>
      <c r="UDT89" s="7"/>
      <c r="UDU89" s="8"/>
      <c r="UDV89" s="6"/>
      <c r="UDX89" s="7"/>
      <c r="UDY89" s="8"/>
      <c r="UDZ89" s="6"/>
      <c r="UEB89" s="7"/>
      <c r="UEC89" s="8"/>
      <c r="UED89" s="6"/>
      <c r="UEF89" s="7"/>
      <c r="UEG89" s="8"/>
      <c r="UEH89" s="6"/>
      <c r="UEJ89" s="7"/>
      <c r="UEK89" s="8"/>
      <c r="UEL89" s="6"/>
      <c r="UEN89" s="7"/>
      <c r="UEO89" s="8"/>
      <c r="UEP89" s="6"/>
      <c r="UER89" s="7"/>
      <c r="UES89" s="8"/>
      <c r="UET89" s="6"/>
      <c r="UEV89" s="7"/>
      <c r="UEW89" s="8"/>
      <c r="UEX89" s="6"/>
      <c r="UEZ89" s="7"/>
      <c r="UFA89" s="8"/>
      <c r="UFB89" s="6"/>
      <c r="UFD89" s="7"/>
      <c r="UFE89" s="8"/>
      <c r="UFF89" s="6"/>
      <c r="UFH89" s="7"/>
      <c r="UFI89" s="8"/>
      <c r="UFJ89" s="6"/>
      <c r="UFL89" s="7"/>
      <c r="UFM89" s="8"/>
      <c r="UFN89" s="6"/>
      <c r="UFP89" s="7"/>
      <c r="UFQ89" s="8"/>
      <c r="UFR89" s="6"/>
      <c r="UFT89" s="7"/>
      <c r="UFU89" s="8"/>
      <c r="UFV89" s="6"/>
      <c r="UFX89" s="7"/>
      <c r="UFY89" s="8"/>
      <c r="UFZ89" s="6"/>
      <c r="UGB89" s="7"/>
      <c r="UGC89" s="8"/>
      <c r="UGD89" s="6"/>
      <c r="UGF89" s="7"/>
      <c r="UGG89" s="8"/>
      <c r="UGH89" s="6"/>
      <c r="UGJ89" s="7"/>
      <c r="UGK89" s="8"/>
      <c r="UGL89" s="6"/>
      <c r="UGN89" s="7"/>
      <c r="UGO89" s="8"/>
      <c r="UGP89" s="6"/>
      <c r="UGR89" s="7"/>
      <c r="UGS89" s="8"/>
      <c r="UGT89" s="6"/>
      <c r="UGV89" s="7"/>
      <c r="UGW89" s="8"/>
      <c r="UGX89" s="6"/>
      <c r="UGZ89" s="7"/>
      <c r="UHA89" s="8"/>
      <c r="UHB89" s="6"/>
      <c r="UHD89" s="7"/>
      <c r="UHE89" s="8"/>
      <c r="UHF89" s="6"/>
      <c r="UHH89" s="7"/>
      <c r="UHI89" s="8"/>
      <c r="UHJ89" s="6"/>
      <c r="UHL89" s="7"/>
      <c r="UHM89" s="8"/>
      <c r="UHN89" s="6"/>
      <c r="UHP89" s="7"/>
      <c r="UHQ89" s="8"/>
      <c r="UHR89" s="6"/>
      <c r="UHT89" s="7"/>
      <c r="UHU89" s="8"/>
      <c r="UHV89" s="6"/>
      <c r="UHX89" s="7"/>
      <c r="UHY89" s="8"/>
      <c r="UHZ89" s="6"/>
      <c r="UIB89" s="7"/>
      <c r="UIC89" s="8"/>
      <c r="UID89" s="6"/>
      <c r="UIF89" s="7"/>
      <c r="UIG89" s="8"/>
      <c r="UIH89" s="6"/>
      <c r="UIJ89" s="7"/>
      <c r="UIK89" s="8"/>
      <c r="UIL89" s="6"/>
      <c r="UIN89" s="7"/>
      <c r="UIO89" s="8"/>
      <c r="UIP89" s="6"/>
      <c r="UIR89" s="7"/>
      <c r="UIS89" s="8"/>
      <c r="UIT89" s="6"/>
      <c r="UIV89" s="7"/>
      <c r="UIW89" s="8"/>
      <c r="UIX89" s="6"/>
      <c r="UIZ89" s="7"/>
      <c r="UJA89" s="8"/>
      <c r="UJB89" s="6"/>
      <c r="UJD89" s="7"/>
      <c r="UJE89" s="8"/>
      <c r="UJF89" s="6"/>
      <c r="UJH89" s="7"/>
      <c r="UJI89" s="8"/>
      <c r="UJJ89" s="6"/>
      <c r="UJL89" s="7"/>
      <c r="UJM89" s="8"/>
      <c r="UJN89" s="6"/>
      <c r="UJP89" s="7"/>
      <c r="UJQ89" s="8"/>
      <c r="UJR89" s="6"/>
      <c r="UJT89" s="7"/>
      <c r="UJU89" s="8"/>
      <c r="UJV89" s="6"/>
      <c r="UJX89" s="7"/>
      <c r="UJY89" s="8"/>
      <c r="UJZ89" s="6"/>
      <c r="UKB89" s="7"/>
      <c r="UKC89" s="8"/>
      <c r="UKD89" s="6"/>
      <c r="UKF89" s="7"/>
      <c r="UKG89" s="8"/>
      <c r="UKH89" s="6"/>
      <c r="UKJ89" s="7"/>
      <c r="UKK89" s="8"/>
      <c r="UKL89" s="6"/>
      <c r="UKN89" s="7"/>
      <c r="UKO89" s="8"/>
      <c r="UKP89" s="6"/>
      <c r="UKR89" s="7"/>
      <c r="UKS89" s="8"/>
      <c r="UKT89" s="6"/>
      <c r="UKV89" s="7"/>
      <c r="UKW89" s="8"/>
      <c r="UKX89" s="6"/>
      <c r="UKZ89" s="7"/>
      <c r="ULA89" s="8"/>
      <c r="ULB89" s="6"/>
      <c r="ULD89" s="7"/>
      <c r="ULE89" s="8"/>
      <c r="ULF89" s="6"/>
      <c r="ULH89" s="7"/>
      <c r="ULI89" s="8"/>
      <c r="ULJ89" s="6"/>
      <c r="ULL89" s="7"/>
      <c r="ULM89" s="8"/>
      <c r="ULN89" s="6"/>
      <c r="ULP89" s="7"/>
      <c r="ULQ89" s="8"/>
      <c r="ULR89" s="6"/>
      <c r="ULT89" s="7"/>
      <c r="ULU89" s="8"/>
      <c r="ULV89" s="6"/>
      <c r="ULX89" s="7"/>
      <c r="ULY89" s="8"/>
      <c r="ULZ89" s="6"/>
      <c r="UMB89" s="7"/>
      <c r="UMC89" s="8"/>
      <c r="UMD89" s="6"/>
      <c r="UMF89" s="7"/>
      <c r="UMG89" s="8"/>
      <c r="UMH89" s="6"/>
      <c r="UMJ89" s="7"/>
      <c r="UMK89" s="8"/>
      <c r="UML89" s="6"/>
      <c r="UMN89" s="7"/>
      <c r="UMO89" s="8"/>
      <c r="UMP89" s="6"/>
      <c r="UMR89" s="7"/>
      <c r="UMS89" s="8"/>
      <c r="UMT89" s="6"/>
      <c r="UMV89" s="7"/>
      <c r="UMW89" s="8"/>
      <c r="UMX89" s="6"/>
      <c r="UMZ89" s="7"/>
      <c r="UNA89" s="8"/>
      <c r="UNB89" s="6"/>
      <c r="UND89" s="7"/>
      <c r="UNE89" s="8"/>
      <c r="UNF89" s="6"/>
      <c r="UNH89" s="7"/>
      <c r="UNI89" s="8"/>
      <c r="UNJ89" s="6"/>
      <c r="UNL89" s="7"/>
      <c r="UNM89" s="8"/>
      <c r="UNN89" s="6"/>
      <c r="UNP89" s="7"/>
      <c r="UNQ89" s="8"/>
      <c r="UNR89" s="6"/>
      <c r="UNT89" s="7"/>
      <c r="UNU89" s="8"/>
      <c r="UNV89" s="6"/>
      <c r="UNX89" s="7"/>
      <c r="UNY89" s="8"/>
      <c r="UNZ89" s="6"/>
      <c r="UOB89" s="7"/>
      <c r="UOC89" s="8"/>
      <c r="UOD89" s="6"/>
      <c r="UOF89" s="7"/>
      <c r="UOG89" s="8"/>
      <c r="UOH89" s="6"/>
      <c r="UOJ89" s="7"/>
      <c r="UOK89" s="8"/>
      <c r="UOL89" s="6"/>
      <c r="UON89" s="7"/>
      <c r="UOO89" s="8"/>
      <c r="UOP89" s="6"/>
      <c r="UOR89" s="7"/>
      <c r="UOS89" s="8"/>
      <c r="UOT89" s="6"/>
      <c r="UOV89" s="7"/>
      <c r="UOW89" s="8"/>
      <c r="UOX89" s="6"/>
      <c r="UOZ89" s="7"/>
      <c r="UPA89" s="8"/>
      <c r="UPB89" s="6"/>
      <c r="UPD89" s="7"/>
      <c r="UPE89" s="8"/>
      <c r="UPF89" s="6"/>
      <c r="UPH89" s="7"/>
      <c r="UPI89" s="8"/>
      <c r="UPJ89" s="6"/>
      <c r="UPL89" s="7"/>
      <c r="UPM89" s="8"/>
      <c r="UPN89" s="6"/>
      <c r="UPP89" s="7"/>
      <c r="UPQ89" s="8"/>
      <c r="UPR89" s="6"/>
      <c r="UPT89" s="7"/>
      <c r="UPU89" s="8"/>
      <c r="UPV89" s="6"/>
      <c r="UPX89" s="7"/>
      <c r="UPY89" s="8"/>
      <c r="UPZ89" s="6"/>
      <c r="UQB89" s="7"/>
      <c r="UQC89" s="8"/>
      <c r="UQD89" s="6"/>
      <c r="UQF89" s="7"/>
      <c r="UQG89" s="8"/>
      <c r="UQH89" s="6"/>
      <c r="UQJ89" s="7"/>
      <c r="UQK89" s="8"/>
      <c r="UQL89" s="6"/>
      <c r="UQN89" s="7"/>
      <c r="UQO89" s="8"/>
      <c r="UQP89" s="6"/>
      <c r="UQR89" s="7"/>
      <c r="UQS89" s="8"/>
      <c r="UQT89" s="6"/>
      <c r="UQV89" s="7"/>
      <c r="UQW89" s="8"/>
      <c r="UQX89" s="6"/>
      <c r="UQZ89" s="7"/>
      <c r="URA89" s="8"/>
      <c r="URB89" s="6"/>
      <c r="URD89" s="7"/>
      <c r="URE89" s="8"/>
      <c r="URF89" s="6"/>
      <c r="URH89" s="7"/>
      <c r="URI89" s="8"/>
      <c r="URJ89" s="6"/>
      <c r="URL89" s="7"/>
      <c r="URM89" s="8"/>
      <c r="URN89" s="6"/>
      <c r="URP89" s="7"/>
      <c r="URQ89" s="8"/>
      <c r="URR89" s="6"/>
      <c r="URT89" s="7"/>
      <c r="URU89" s="8"/>
      <c r="URV89" s="6"/>
      <c r="URX89" s="7"/>
      <c r="URY89" s="8"/>
      <c r="URZ89" s="6"/>
      <c r="USB89" s="7"/>
      <c r="USC89" s="8"/>
      <c r="USD89" s="6"/>
      <c r="USF89" s="7"/>
      <c r="USG89" s="8"/>
      <c r="USH89" s="6"/>
      <c r="USJ89" s="7"/>
      <c r="USK89" s="8"/>
      <c r="USL89" s="6"/>
      <c r="USN89" s="7"/>
      <c r="USO89" s="8"/>
      <c r="USP89" s="6"/>
      <c r="USR89" s="7"/>
      <c r="USS89" s="8"/>
      <c r="UST89" s="6"/>
      <c r="USV89" s="7"/>
      <c r="USW89" s="8"/>
      <c r="USX89" s="6"/>
      <c r="USZ89" s="7"/>
      <c r="UTA89" s="8"/>
      <c r="UTB89" s="6"/>
      <c r="UTD89" s="7"/>
      <c r="UTE89" s="8"/>
      <c r="UTF89" s="6"/>
      <c r="UTH89" s="7"/>
      <c r="UTI89" s="8"/>
      <c r="UTJ89" s="6"/>
      <c r="UTL89" s="7"/>
      <c r="UTM89" s="8"/>
      <c r="UTN89" s="6"/>
      <c r="UTP89" s="7"/>
      <c r="UTQ89" s="8"/>
      <c r="UTR89" s="6"/>
      <c r="UTT89" s="7"/>
      <c r="UTU89" s="8"/>
      <c r="UTV89" s="6"/>
      <c r="UTX89" s="7"/>
      <c r="UTY89" s="8"/>
      <c r="UTZ89" s="6"/>
      <c r="UUB89" s="7"/>
      <c r="UUC89" s="8"/>
      <c r="UUD89" s="6"/>
      <c r="UUF89" s="7"/>
      <c r="UUG89" s="8"/>
      <c r="UUH89" s="6"/>
      <c r="UUJ89" s="7"/>
      <c r="UUK89" s="8"/>
      <c r="UUL89" s="6"/>
      <c r="UUN89" s="7"/>
      <c r="UUO89" s="8"/>
      <c r="UUP89" s="6"/>
      <c r="UUR89" s="7"/>
      <c r="UUS89" s="8"/>
      <c r="UUT89" s="6"/>
      <c r="UUV89" s="7"/>
      <c r="UUW89" s="8"/>
      <c r="UUX89" s="6"/>
      <c r="UUZ89" s="7"/>
      <c r="UVA89" s="8"/>
      <c r="UVB89" s="6"/>
      <c r="UVD89" s="7"/>
      <c r="UVE89" s="8"/>
      <c r="UVF89" s="6"/>
      <c r="UVH89" s="7"/>
      <c r="UVI89" s="8"/>
      <c r="UVJ89" s="6"/>
      <c r="UVL89" s="7"/>
      <c r="UVM89" s="8"/>
      <c r="UVN89" s="6"/>
      <c r="UVP89" s="7"/>
      <c r="UVQ89" s="8"/>
      <c r="UVR89" s="6"/>
      <c r="UVT89" s="7"/>
      <c r="UVU89" s="8"/>
      <c r="UVV89" s="6"/>
      <c r="UVX89" s="7"/>
      <c r="UVY89" s="8"/>
      <c r="UVZ89" s="6"/>
      <c r="UWB89" s="7"/>
      <c r="UWC89" s="8"/>
      <c r="UWD89" s="6"/>
      <c r="UWF89" s="7"/>
      <c r="UWG89" s="8"/>
      <c r="UWH89" s="6"/>
      <c r="UWJ89" s="7"/>
      <c r="UWK89" s="8"/>
      <c r="UWL89" s="6"/>
      <c r="UWN89" s="7"/>
      <c r="UWO89" s="8"/>
      <c r="UWP89" s="6"/>
      <c r="UWR89" s="7"/>
      <c r="UWS89" s="8"/>
      <c r="UWT89" s="6"/>
      <c r="UWV89" s="7"/>
      <c r="UWW89" s="8"/>
      <c r="UWX89" s="6"/>
      <c r="UWZ89" s="7"/>
      <c r="UXA89" s="8"/>
      <c r="UXB89" s="6"/>
      <c r="UXD89" s="7"/>
      <c r="UXE89" s="8"/>
      <c r="UXF89" s="6"/>
      <c r="UXH89" s="7"/>
      <c r="UXI89" s="8"/>
      <c r="UXJ89" s="6"/>
      <c r="UXL89" s="7"/>
      <c r="UXM89" s="8"/>
      <c r="UXN89" s="6"/>
      <c r="UXP89" s="7"/>
      <c r="UXQ89" s="8"/>
      <c r="UXR89" s="6"/>
      <c r="UXT89" s="7"/>
      <c r="UXU89" s="8"/>
      <c r="UXV89" s="6"/>
      <c r="UXX89" s="7"/>
      <c r="UXY89" s="8"/>
      <c r="UXZ89" s="6"/>
      <c r="UYB89" s="7"/>
      <c r="UYC89" s="8"/>
      <c r="UYD89" s="6"/>
      <c r="UYF89" s="7"/>
      <c r="UYG89" s="8"/>
      <c r="UYH89" s="6"/>
      <c r="UYJ89" s="7"/>
      <c r="UYK89" s="8"/>
      <c r="UYL89" s="6"/>
      <c r="UYN89" s="7"/>
      <c r="UYO89" s="8"/>
      <c r="UYP89" s="6"/>
      <c r="UYR89" s="7"/>
      <c r="UYS89" s="8"/>
      <c r="UYT89" s="6"/>
      <c r="UYV89" s="7"/>
      <c r="UYW89" s="8"/>
      <c r="UYX89" s="6"/>
      <c r="UYZ89" s="7"/>
      <c r="UZA89" s="8"/>
      <c r="UZB89" s="6"/>
      <c r="UZD89" s="7"/>
      <c r="UZE89" s="8"/>
      <c r="UZF89" s="6"/>
      <c r="UZH89" s="7"/>
      <c r="UZI89" s="8"/>
      <c r="UZJ89" s="6"/>
      <c r="UZL89" s="7"/>
      <c r="UZM89" s="8"/>
      <c r="UZN89" s="6"/>
      <c r="UZP89" s="7"/>
      <c r="UZQ89" s="8"/>
      <c r="UZR89" s="6"/>
      <c r="UZT89" s="7"/>
      <c r="UZU89" s="8"/>
      <c r="UZV89" s="6"/>
      <c r="UZX89" s="7"/>
      <c r="UZY89" s="8"/>
      <c r="UZZ89" s="6"/>
      <c r="VAB89" s="7"/>
      <c r="VAC89" s="8"/>
      <c r="VAD89" s="6"/>
      <c r="VAF89" s="7"/>
      <c r="VAG89" s="8"/>
      <c r="VAH89" s="6"/>
      <c r="VAJ89" s="7"/>
      <c r="VAK89" s="8"/>
      <c r="VAL89" s="6"/>
      <c r="VAN89" s="7"/>
      <c r="VAO89" s="8"/>
      <c r="VAP89" s="6"/>
      <c r="VAR89" s="7"/>
      <c r="VAS89" s="8"/>
      <c r="VAT89" s="6"/>
      <c r="VAV89" s="7"/>
      <c r="VAW89" s="8"/>
      <c r="VAX89" s="6"/>
      <c r="VAZ89" s="7"/>
      <c r="VBA89" s="8"/>
      <c r="VBB89" s="6"/>
      <c r="VBD89" s="7"/>
      <c r="VBE89" s="8"/>
      <c r="VBF89" s="6"/>
      <c r="VBH89" s="7"/>
      <c r="VBI89" s="8"/>
      <c r="VBJ89" s="6"/>
      <c r="VBL89" s="7"/>
      <c r="VBM89" s="8"/>
      <c r="VBN89" s="6"/>
      <c r="VBP89" s="7"/>
      <c r="VBQ89" s="8"/>
      <c r="VBR89" s="6"/>
      <c r="VBT89" s="7"/>
      <c r="VBU89" s="8"/>
      <c r="VBV89" s="6"/>
      <c r="VBX89" s="7"/>
      <c r="VBY89" s="8"/>
      <c r="VBZ89" s="6"/>
      <c r="VCB89" s="7"/>
      <c r="VCC89" s="8"/>
      <c r="VCD89" s="6"/>
      <c r="VCF89" s="7"/>
      <c r="VCG89" s="8"/>
      <c r="VCH89" s="6"/>
      <c r="VCJ89" s="7"/>
      <c r="VCK89" s="8"/>
      <c r="VCL89" s="6"/>
      <c r="VCN89" s="7"/>
      <c r="VCO89" s="8"/>
      <c r="VCP89" s="6"/>
      <c r="VCR89" s="7"/>
      <c r="VCS89" s="8"/>
      <c r="VCT89" s="6"/>
      <c r="VCV89" s="7"/>
      <c r="VCW89" s="8"/>
      <c r="VCX89" s="6"/>
      <c r="VCZ89" s="7"/>
      <c r="VDA89" s="8"/>
      <c r="VDB89" s="6"/>
      <c r="VDD89" s="7"/>
      <c r="VDE89" s="8"/>
      <c r="VDF89" s="6"/>
      <c r="VDH89" s="7"/>
      <c r="VDI89" s="8"/>
      <c r="VDJ89" s="6"/>
      <c r="VDL89" s="7"/>
      <c r="VDM89" s="8"/>
      <c r="VDN89" s="6"/>
      <c r="VDP89" s="7"/>
      <c r="VDQ89" s="8"/>
      <c r="VDR89" s="6"/>
      <c r="VDT89" s="7"/>
      <c r="VDU89" s="8"/>
      <c r="VDV89" s="6"/>
      <c r="VDX89" s="7"/>
      <c r="VDY89" s="8"/>
      <c r="VDZ89" s="6"/>
      <c r="VEB89" s="7"/>
      <c r="VEC89" s="8"/>
      <c r="VED89" s="6"/>
      <c r="VEF89" s="7"/>
      <c r="VEG89" s="8"/>
      <c r="VEH89" s="6"/>
      <c r="VEJ89" s="7"/>
      <c r="VEK89" s="8"/>
      <c r="VEL89" s="6"/>
      <c r="VEN89" s="7"/>
      <c r="VEO89" s="8"/>
      <c r="VEP89" s="6"/>
      <c r="VER89" s="7"/>
      <c r="VES89" s="8"/>
      <c r="VET89" s="6"/>
      <c r="VEV89" s="7"/>
      <c r="VEW89" s="8"/>
      <c r="VEX89" s="6"/>
      <c r="VEZ89" s="7"/>
      <c r="VFA89" s="8"/>
      <c r="VFB89" s="6"/>
      <c r="VFD89" s="7"/>
      <c r="VFE89" s="8"/>
      <c r="VFF89" s="6"/>
      <c r="VFH89" s="7"/>
      <c r="VFI89" s="8"/>
      <c r="VFJ89" s="6"/>
      <c r="VFL89" s="7"/>
      <c r="VFM89" s="8"/>
      <c r="VFN89" s="6"/>
      <c r="VFP89" s="7"/>
      <c r="VFQ89" s="8"/>
      <c r="VFR89" s="6"/>
      <c r="VFT89" s="7"/>
      <c r="VFU89" s="8"/>
      <c r="VFV89" s="6"/>
      <c r="VFX89" s="7"/>
      <c r="VFY89" s="8"/>
      <c r="VFZ89" s="6"/>
      <c r="VGB89" s="7"/>
      <c r="VGC89" s="8"/>
      <c r="VGD89" s="6"/>
      <c r="VGF89" s="7"/>
      <c r="VGG89" s="8"/>
      <c r="VGH89" s="6"/>
      <c r="VGJ89" s="7"/>
      <c r="VGK89" s="8"/>
      <c r="VGL89" s="6"/>
      <c r="VGN89" s="7"/>
      <c r="VGO89" s="8"/>
      <c r="VGP89" s="6"/>
      <c r="VGR89" s="7"/>
      <c r="VGS89" s="8"/>
      <c r="VGT89" s="6"/>
      <c r="VGV89" s="7"/>
      <c r="VGW89" s="8"/>
      <c r="VGX89" s="6"/>
      <c r="VGZ89" s="7"/>
      <c r="VHA89" s="8"/>
      <c r="VHB89" s="6"/>
      <c r="VHD89" s="7"/>
      <c r="VHE89" s="8"/>
      <c r="VHF89" s="6"/>
      <c r="VHH89" s="7"/>
      <c r="VHI89" s="8"/>
      <c r="VHJ89" s="6"/>
      <c r="VHL89" s="7"/>
      <c r="VHM89" s="8"/>
      <c r="VHN89" s="6"/>
      <c r="VHP89" s="7"/>
      <c r="VHQ89" s="8"/>
      <c r="VHR89" s="6"/>
      <c r="VHT89" s="7"/>
      <c r="VHU89" s="8"/>
      <c r="VHV89" s="6"/>
      <c r="VHX89" s="7"/>
      <c r="VHY89" s="8"/>
      <c r="VHZ89" s="6"/>
      <c r="VIB89" s="7"/>
      <c r="VIC89" s="8"/>
      <c r="VID89" s="6"/>
      <c r="VIF89" s="7"/>
      <c r="VIG89" s="8"/>
      <c r="VIH89" s="6"/>
      <c r="VIJ89" s="7"/>
      <c r="VIK89" s="8"/>
      <c r="VIL89" s="6"/>
      <c r="VIN89" s="7"/>
      <c r="VIO89" s="8"/>
      <c r="VIP89" s="6"/>
      <c r="VIR89" s="7"/>
      <c r="VIS89" s="8"/>
      <c r="VIT89" s="6"/>
      <c r="VIV89" s="7"/>
      <c r="VIW89" s="8"/>
      <c r="VIX89" s="6"/>
      <c r="VIZ89" s="7"/>
      <c r="VJA89" s="8"/>
      <c r="VJB89" s="6"/>
      <c r="VJD89" s="7"/>
      <c r="VJE89" s="8"/>
      <c r="VJF89" s="6"/>
      <c r="VJH89" s="7"/>
      <c r="VJI89" s="8"/>
      <c r="VJJ89" s="6"/>
      <c r="VJL89" s="7"/>
      <c r="VJM89" s="8"/>
      <c r="VJN89" s="6"/>
      <c r="VJP89" s="7"/>
      <c r="VJQ89" s="8"/>
      <c r="VJR89" s="6"/>
      <c r="VJT89" s="7"/>
      <c r="VJU89" s="8"/>
      <c r="VJV89" s="6"/>
      <c r="VJX89" s="7"/>
      <c r="VJY89" s="8"/>
      <c r="VJZ89" s="6"/>
      <c r="VKB89" s="7"/>
      <c r="VKC89" s="8"/>
      <c r="VKD89" s="6"/>
      <c r="VKF89" s="7"/>
      <c r="VKG89" s="8"/>
      <c r="VKH89" s="6"/>
      <c r="VKJ89" s="7"/>
      <c r="VKK89" s="8"/>
      <c r="VKL89" s="6"/>
      <c r="VKN89" s="7"/>
      <c r="VKO89" s="8"/>
      <c r="VKP89" s="6"/>
      <c r="VKR89" s="7"/>
      <c r="VKS89" s="8"/>
      <c r="VKT89" s="6"/>
      <c r="VKV89" s="7"/>
      <c r="VKW89" s="8"/>
      <c r="VKX89" s="6"/>
      <c r="VKZ89" s="7"/>
      <c r="VLA89" s="8"/>
      <c r="VLB89" s="6"/>
      <c r="VLD89" s="7"/>
      <c r="VLE89" s="8"/>
      <c r="VLF89" s="6"/>
      <c r="VLH89" s="7"/>
      <c r="VLI89" s="8"/>
      <c r="VLJ89" s="6"/>
      <c r="VLL89" s="7"/>
      <c r="VLM89" s="8"/>
      <c r="VLN89" s="6"/>
      <c r="VLP89" s="7"/>
      <c r="VLQ89" s="8"/>
      <c r="VLR89" s="6"/>
      <c r="VLT89" s="7"/>
      <c r="VLU89" s="8"/>
      <c r="VLV89" s="6"/>
      <c r="VLX89" s="7"/>
      <c r="VLY89" s="8"/>
      <c r="VLZ89" s="6"/>
      <c r="VMB89" s="7"/>
      <c r="VMC89" s="8"/>
      <c r="VMD89" s="6"/>
      <c r="VMF89" s="7"/>
      <c r="VMG89" s="8"/>
      <c r="VMH89" s="6"/>
      <c r="VMJ89" s="7"/>
      <c r="VMK89" s="8"/>
      <c r="VML89" s="6"/>
      <c r="VMN89" s="7"/>
      <c r="VMO89" s="8"/>
      <c r="VMP89" s="6"/>
      <c r="VMR89" s="7"/>
      <c r="VMS89" s="8"/>
      <c r="VMT89" s="6"/>
      <c r="VMV89" s="7"/>
      <c r="VMW89" s="8"/>
      <c r="VMX89" s="6"/>
      <c r="VMZ89" s="7"/>
      <c r="VNA89" s="8"/>
      <c r="VNB89" s="6"/>
      <c r="VND89" s="7"/>
      <c r="VNE89" s="8"/>
      <c r="VNF89" s="6"/>
      <c r="VNH89" s="7"/>
      <c r="VNI89" s="8"/>
      <c r="VNJ89" s="6"/>
      <c r="VNL89" s="7"/>
      <c r="VNM89" s="8"/>
      <c r="VNN89" s="6"/>
      <c r="VNP89" s="7"/>
      <c r="VNQ89" s="8"/>
      <c r="VNR89" s="6"/>
      <c r="VNT89" s="7"/>
      <c r="VNU89" s="8"/>
      <c r="VNV89" s="6"/>
      <c r="VNX89" s="7"/>
      <c r="VNY89" s="8"/>
      <c r="VNZ89" s="6"/>
      <c r="VOB89" s="7"/>
      <c r="VOC89" s="8"/>
      <c r="VOD89" s="6"/>
      <c r="VOF89" s="7"/>
      <c r="VOG89" s="8"/>
      <c r="VOH89" s="6"/>
      <c r="VOJ89" s="7"/>
      <c r="VOK89" s="8"/>
      <c r="VOL89" s="6"/>
      <c r="VON89" s="7"/>
      <c r="VOO89" s="8"/>
      <c r="VOP89" s="6"/>
      <c r="VOR89" s="7"/>
      <c r="VOS89" s="8"/>
      <c r="VOT89" s="6"/>
      <c r="VOV89" s="7"/>
      <c r="VOW89" s="8"/>
      <c r="VOX89" s="6"/>
      <c r="VOZ89" s="7"/>
      <c r="VPA89" s="8"/>
      <c r="VPB89" s="6"/>
      <c r="VPD89" s="7"/>
      <c r="VPE89" s="8"/>
      <c r="VPF89" s="6"/>
      <c r="VPH89" s="7"/>
      <c r="VPI89" s="8"/>
      <c r="VPJ89" s="6"/>
      <c r="VPL89" s="7"/>
      <c r="VPM89" s="8"/>
      <c r="VPN89" s="6"/>
      <c r="VPP89" s="7"/>
      <c r="VPQ89" s="8"/>
      <c r="VPR89" s="6"/>
      <c r="VPT89" s="7"/>
      <c r="VPU89" s="8"/>
      <c r="VPV89" s="6"/>
      <c r="VPX89" s="7"/>
      <c r="VPY89" s="8"/>
      <c r="VPZ89" s="6"/>
      <c r="VQB89" s="7"/>
      <c r="VQC89" s="8"/>
      <c r="VQD89" s="6"/>
      <c r="VQF89" s="7"/>
      <c r="VQG89" s="8"/>
      <c r="VQH89" s="6"/>
      <c r="VQJ89" s="7"/>
      <c r="VQK89" s="8"/>
      <c r="VQL89" s="6"/>
      <c r="VQN89" s="7"/>
      <c r="VQO89" s="8"/>
      <c r="VQP89" s="6"/>
      <c r="VQR89" s="7"/>
      <c r="VQS89" s="8"/>
      <c r="VQT89" s="6"/>
      <c r="VQV89" s="7"/>
      <c r="VQW89" s="8"/>
      <c r="VQX89" s="6"/>
      <c r="VQZ89" s="7"/>
      <c r="VRA89" s="8"/>
      <c r="VRB89" s="6"/>
      <c r="VRD89" s="7"/>
      <c r="VRE89" s="8"/>
      <c r="VRF89" s="6"/>
      <c r="VRH89" s="7"/>
      <c r="VRI89" s="8"/>
      <c r="VRJ89" s="6"/>
      <c r="VRL89" s="7"/>
      <c r="VRM89" s="8"/>
      <c r="VRN89" s="6"/>
      <c r="VRP89" s="7"/>
      <c r="VRQ89" s="8"/>
      <c r="VRR89" s="6"/>
      <c r="VRT89" s="7"/>
      <c r="VRU89" s="8"/>
      <c r="VRV89" s="6"/>
      <c r="VRX89" s="7"/>
      <c r="VRY89" s="8"/>
      <c r="VRZ89" s="6"/>
      <c r="VSB89" s="7"/>
      <c r="VSC89" s="8"/>
      <c r="VSD89" s="6"/>
      <c r="VSF89" s="7"/>
      <c r="VSG89" s="8"/>
      <c r="VSH89" s="6"/>
      <c r="VSJ89" s="7"/>
      <c r="VSK89" s="8"/>
      <c r="VSL89" s="6"/>
      <c r="VSN89" s="7"/>
      <c r="VSO89" s="8"/>
      <c r="VSP89" s="6"/>
      <c r="VSR89" s="7"/>
      <c r="VSS89" s="8"/>
      <c r="VST89" s="6"/>
      <c r="VSV89" s="7"/>
      <c r="VSW89" s="8"/>
      <c r="VSX89" s="6"/>
      <c r="VSZ89" s="7"/>
      <c r="VTA89" s="8"/>
      <c r="VTB89" s="6"/>
      <c r="VTD89" s="7"/>
      <c r="VTE89" s="8"/>
      <c r="VTF89" s="6"/>
      <c r="VTH89" s="7"/>
      <c r="VTI89" s="8"/>
      <c r="VTJ89" s="6"/>
      <c r="VTL89" s="7"/>
      <c r="VTM89" s="8"/>
      <c r="VTN89" s="6"/>
      <c r="VTP89" s="7"/>
      <c r="VTQ89" s="8"/>
      <c r="VTR89" s="6"/>
      <c r="VTT89" s="7"/>
      <c r="VTU89" s="8"/>
      <c r="VTV89" s="6"/>
      <c r="VTX89" s="7"/>
      <c r="VTY89" s="8"/>
      <c r="VTZ89" s="6"/>
      <c r="VUB89" s="7"/>
      <c r="VUC89" s="8"/>
      <c r="VUD89" s="6"/>
      <c r="VUF89" s="7"/>
      <c r="VUG89" s="8"/>
      <c r="VUH89" s="6"/>
      <c r="VUJ89" s="7"/>
      <c r="VUK89" s="8"/>
      <c r="VUL89" s="6"/>
      <c r="VUN89" s="7"/>
      <c r="VUO89" s="8"/>
      <c r="VUP89" s="6"/>
      <c r="VUR89" s="7"/>
      <c r="VUS89" s="8"/>
      <c r="VUT89" s="6"/>
      <c r="VUV89" s="7"/>
      <c r="VUW89" s="8"/>
      <c r="VUX89" s="6"/>
      <c r="VUZ89" s="7"/>
      <c r="VVA89" s="8"/>
      <c r="VVB89" s="6"/>
      <c r="VVD89" s="7"/>
      <c r="VVE89" s="8"/>
      <c r="VVF89" s="6"/>
      <c r="VVH89" s="7"/>
      <c r="VVI89" s="8"/>
      <c r="VVJ89" s="6"/>
      <c r="VVL89" s="7"/>
      <c r="VVM89" s="8"/>
      <c r="VVN89" s="6"/>
      <c r="VVP89" s="7"/>
      <c r="VVQ89" s="8"/>
      <c r="VVR89" s="6"/>
      <c r="VVT89" s="7"/>
      <c r="VVU89" s="8"/>
      <c r="VVV89" s="6"/>
      <c r="VVX89" s="7"/>
      <c r="VVY89" s="8"/>
      <c r="VVZ89" s="6"/>
      <c r="VWB89" s="7"/>
      <c r="VWC89" s="8"/>
      <c r="VWD89" s="6"/>
      <c r="VWF89" s="7"/>
      <c r="VWG89" s="8"/>
      <c r="VWH89" s="6"/>
      <c r="VWJ89" s="7"/>
      <c r="VWK89" s="8"/>
      <c r="VWL89" s="6"/>
      <c r="VWN89" s="7"/>
      <c r="VWO89" s="8"/>
      <c r="VWP89" s="6"/>
      <c r="VWR89" s="7"/>
      <c r="VWS89" s="8"/>
      <c r="VWT89" s="6"/>
      <c r="VWV89" s="7"/>
      <c r="VWW89" s="8"/>
      <c r="VWX89" s="6"/>
      <c r="VWZ89" s="7"/>
      <c r="VXA89" s="8"/>
      <c r="VXB89" s="6"/>
      <c r="VXD89" s="7"/>
      <c r="VXE89" s="8"/>
      <c r="VXF89" s="6"/>
      <c r="VXH89" s="7"/>
      <c r="VXI89" s="8"/>
      <c r="VXJ89" s="6"/>
      <c r="VXL89" s="7"/>
      <c r="VXM89" s="8"/>
      <c r="VXN89" s="6"/>
      <c r="VXP89" s="7"/>
      <c r="VXQ89" s="8"/>
      <c r="VXR89" s="6"/>
      <c r="VXT89" s="7"/>
      <c r="VXU89" s="8"/>
      <c r="VXV89" s="6"/>
      <c r="VXX89" s="7"/>
      <c r="VXY89" s="8"/>
      <c r="VXZ89" s="6"/>
      <c r="VYB89" s="7"/>
      <c r="VYC89" s="8"/>
      <c r="VYD89" s="6"/>
      <c r="VYF89" s="7"/>
      <c r="VYG89" s="8"/>
      <c r="VYH89" s="6"/>
      <c r="VYJ89" s="7"/>
      <c r="VYK89" s="8"/>
      <c r="VYL89" s="6"/>
      <c r="VYN89" s="7"/>
      <c r="VYO89" s="8"/>
      <c r="VYP89" s="6"/>
      <c r="VYR89" s="7"/>
      <c r="VYS89" s="8"/>
      <c r="VYT89" s="6"/>
      <c r="VYV89" s="7"/>
      <c r="VYW89" s="8"/>
      <c r="VYX89" s="6"/>
      <c r="VYZ89" s="7"/>
      <c r="VZA89" s="8"/>
      <c r="VZB89" s="6"/>
      <c r="VZD89" s="7"/>
      <c r="VZE89" s="8"/>
      <c r="VZF89" s="6"/>
      <c r="VZH89" s="7"/>
      <c r="VZI89" s="8"/>
      <c r="VZJ89" s="6"/>
      <c r="VZL89" s="7"/>
      <c r="VZM89" s="8"/>
      <c r="VZN89" s="6"/>
      <c r="VZP89" s="7"/>
      <c r="VZQ89" s="8"/>
      <c r="VZR89" s="6"/>
      <c r="VZT89" s="7"/>
      <c r="VZU89" s="8"/>
      <c r="VZV89" s="6"/>
      <c r="VZX89" s="7"/>
      <c r="VZY89" s="8"/>
      <c r="VZZ89" s="6"/>
      <c r="WAB89" s="7"/>
      <c r="WAC89" s="8"/>
      <c r="WAD89" s="6"/>
      <c r="WAF89" s="7"/>
      <c r="WAG89" s="8"/>
      <c r="WAH89" s="6"/>
      <c r="WAJ89" s="7"/>
      <c r="WAK89" s="8"/>
      <c r="WAL89" s="6"/>
      <c r="WAN89" s="7"/>
      <c r="WAO89" s="8"/>
      <c r="WAP89" s="6"/>
      <c r="WAR89" s="7"/>
      <c r="WAS89" s="8"/>
      <c r="WAT89" s="6"/>
      <c r="WAV89" s="7"/>
      <c r="WAW89" s="8"/>
      <c r="WAX89" s="6"/>
      <c r="WAZ89" s="7"/>
      <c r="WBA89" s="8"/>
      <c r="WBB89" s="6"/>
      <c r="WBD89" s="7"/>
      <c r="WBE89" s="8"/>
      <c r="WBF89" s="6"/>
      <c r="WBH89" s="7"/>
      <c r="WBI89" s="8"/>
      <c r="WBJ89" s="6"/>
      <c r="WBL89" s="7"/>
      <c r="WBM89" s="8"/>
      <c r="WBN89" s="6"/>
      <c r="WBP89" s="7"/>
      <c r="WBQ89" s="8"/>
      <c r="WBR89" s="6"/>
      <c r="WBT89" s="7"/>
      <c r="WBU89" s="8"/>
      <c r="WBV89" s="6"/>
      <c r="WBX89" s="7"/>
      <c r="WBY89" s="8"/>
      <c r="WBZ89" s="6"/>
      <c r="WCB89" s="7"/>
      <c r="WCC89" s="8"/>
      <c r="WCD89" s="6"/>
      <c r="WCF89" s="7"/>
      <c r="WCG89" s="8"/>
      <c r="WCH89" s="6"/>
      <c r="WCJ89" s="7"/>
      <c r="WCK89" s="8"/>
      <c r="WCL89" s="6"/>
      <c r="WCN89" s="7"/>
      <c r="WCO89" s="8"/>
      <c r="WCP89" s="6"/>
      <c r="WCR89" s="7"/>
      <c r="WCS89" s="8"/>
      <c r="WCT89" s="6"/>
      <c r="WCV89" s="7"/>
      <c r="WCW89" s="8"/>
      <c r="WCX89" s="6"/>
      <c r="WCZ89" s="7"/>
      <c r="WDA89" s="8"/>
      <c r="WDB89" s="6"/>
      <c r="WDD89" s="7"/>
      <c r="WDE89" s="8"/>
      <c r="WDF89" s="6"/>
      <c r="WDH89" s="7"/>
      <c r="WDI89" s="8"/>
      <c r="WDJ89" s="6"/>
      <c r="WDL89" s="7"/>
      <c r="WDM89" s="8"/>
      <c r="WDN89" s="6"/>
      <c r="WDP89" s="7"/>
      <c r="WDQ89" s="8"/>
      <c r="WDR89" s="6"/>
      <c r="WDT89" s="7"/>
      <c r="WDU89" s="8"/>
      <c r="WDV89" s="6"/>
      <c r="WDX89" s="7"/>
      <c r="WDY89" s="8"/>
      <c r="WDZ89" s="6"/>
      <c r="WEB89" s="7"/>
      <c r="WEC89" s="8"/>
      <c r="WED89" s="6"/>
      <c r="WEF89" s="7"/>
      <c r="WEG89" s="8"/>
      <c r="WEH89" s="6"/>
      <c r="WEJ89" s="7"/>
      <c r="WEK89" s="8"/>
      <c r="WEL89" s="6"/>
      <c r="WEN89" s="7"/>
      <c r="WEO89" s="8"/>
      <c r="WEP89" s="6"/>
      <c r="WER89" s="7"/>
      <c r="WES89" s="8"/>
      <c r="WET89" s="6"/>
      <c r="WEV89" s="7"/>
      <c r="WEW89" s="8"/>
      <c r="WEX89" s="6"/>
      <c r="WEZ89" s="7"/>
      <c r="WFA89" s="8"/>
      <c r="WFB89" s="6"/>
      <c r="WFD89" s="7"/>
      <c r="WFE89" s="8"/>
      <c r="WFF89" s="6"/>
      <c r="WFH89" s="7"/>
      <c r="WFI89" s="8"/>
      <c r="WFJ89" s="6"/>
      <c r="WFL89" s="7"/>
      <c r="WFM89" s="8"/>
      <c r="WFN89" s="6"/>
      <c r="WFP89" s="7"/>
      <c r="WFQ89" s="8"/>
      <c r="WFR89" s="6"/>
      <c r="WFT89" s="7"/>
      <c r="WFU89" s="8"/>
      <c r="WFV89" s="6"/>
      <c r="WFX89" s="7"/>
      <c r="WFY89" s="8"/>
      <c r="WFZ89" s="6"/>
      <c r="WGB89" s="7"/>
      <c r="WGC89" s="8"/>
      <c r="WGD89" s="6"/>
      <c r="WGF89" s="7"/>
      <c r="WGG89" s="8"/>
      <c r="WGH89" s="6"/>
      <c r="WGJ89" s="7"/>
      <c r="WGK89" s="8"/>
      <c r="WGL89" s="6"/>
      <c r="WGN89" s="7"/>
      <c r="WGO89" s="8"/>
      <c r="WGP89" s="6"/>
      <c r="WGR89" s="7"/>
      <c r="WGS89" s="8"/>
      <c r="WGT89" s="6"/>
      <c r="WGV89" s="7"/>
      <c r="WGW89" s="8"/>
      <c r="WGX89" s="6"/>
      <c r="WGZ89" s="7"/>
      <c r="WHA89" s="8"/>
      <c r="WHB89" s="6"/>
      <c r="WHD89" s="7"/>
      <c r="WHE89" s="8"/>
      <c r="WHF89" s="6"/>
      <c r="WHH89" s="7"/>
      <c r="WHI89" s="8"/>
      <c r="WHJ89" s="6"/>
      <c r="WHL89" s="7"/>
      <c r="WHM89" s="8"/>
      <c r="WHN89" s="6"/>
      <c r="WHP89" s="7"/>
      <c r="WHQ89" s="8"/>
      <c r="WHR89" s="6"/>
      <c r="WHT89" s="7"/>
      <c r="WHU89" s="8"/>
      <c r="WHV89" s="6"/>
      <c r="WHX89" s="7"/>
      <c r="WHY89" s="8"/>
      <c r="WHZ89" s="6"/>
      <c r="WIB89" s="7"/>
      <c r="WIC89" s="8"/>
      <c r="WID89" s="6"/>
      <c r="WIF89" s="7"/>
      <c r="WIG89" s="8"/>
      <c r="WIH89" s="6"/>
      <c r="WIJ89" s="7"/>
      <c r="WIK89" s="8"/>
      <c r="WIL89" s="6"/>
      <c r="WIN89" s="7"/>
      <c r="WIO89" s="8"/>
      <c r="WIP89" s="6"/>
      <c r="WIR89" s="7"/>
      <c r="WIS89" s="8"/>
      <c r="WIT89" s="6"/>
      <c r="WIV89" s="7"/>
      <c r="WIW89" s="8"/>
      <c r="WIX89" s="6"/>
      <c r="WIZ89" s="7"/>
      <c r="WJA89" s="8"/>
      <c r="WJB89" s="6"/>
      <c r="WJD89" s="7"/>
      <c r="WJE89" s="8"/>
      <c r="WJF89" s="6"/>
      <c r="WJH89" s="7"/>
      <c r="WJI89" s="8"/>
      <c r="WJJ89" s="6"/>
      <c r="WJL89" s="7"/>
      <c r="WJM89" s="8"/>
      <c r="WJN89" s="6"/>
      <c r="WJP89" s="7"/>
      <c r="WJQ89" s="8"/>
      <c r="WJR89" s="6"/>
      <c r="WJT89" s="7"/>
      <c r="WJU89" s="8"/>
      <c r="WJV89" s="6"/>
      <c r="WJX89" s="7"/>
      <c r="WJY89" s="8"/>
      <c r="WJZ89" s="6"/>
      <c r="WKB89" s="7"/>
      <c r="WKC89" s="8"/>
      <c r="WKD89" s="6"/>
      <c r="WKF89" s="7"/>
      <c r="WKG89" s="8"/>
      <c r="WKH89" s="6"/>
      <c r="WKJ89" s="7"/>
      <c r="WKK89" s="8"/>
      <c r="WKL89" s="6"/>
      <c r="WKN89" s="7"/>
      <c r="WKO89" s="8"/>
      <c r="WKP89" s="6"/>
      <c r="WKR89" s="7"/>
      <c r="WKS89" s="8"/>
      <c r="WKT89" s="6"/>
      <c r="WKV89" s="7"/>
      <c r="WKW89" s="8"/>
      <c r="WKX89" s="6"/>
      <c r="WKZ89" s="7"/>
      <c r="WLA89" s="8"/>
      <c r="WLB89" s="6"/>
      <c r="WLD89" s="7"/>
      <c r="WLE89" s="8"/>
      <c r="WLF89" s="6"/>
      <c r="WLH89" s="7"/>
      <c r="WLI89" s="8"/>
      <c r="WLJ89" s="6"/>
      <c r="WLL89" s="7"/>
      <c r="WLM89" s="8"/>
      <c r="WLN89" s="6"/>
      <c r="WLP89" s="7"/>
      <c r="WLQ89" s="8"/>
      <c r="WLR89" s="6"/>
      <c r="WLT89" s="7"/>
      <c r="WLU89" s="8"/>
      <c r="WLV89" s="6"/>
      <c r="WLX89" s="7"/>
      <c r="WLY89" s="8"/>
      <c r="WLZ89" s="6"/>
      <c r="WMB89" s="7"/>
      <c r="WMC89" s="8"/>
      <c r="WMD89" s="6"/>
      <c r="WMF89" s="7"/>
      <c r="WMG89" s="8"/>
      <c r="WMH89" s="6"/>
      <c r="WMJ89" s="7"/>
      <c r="WMK89" s="8"/>
      <c r="WML89" s="6"/>
      <c r="WMN89" s="7"/>
      <c r="WMO89" s="8"/>
      <c r="WMP89" s="6"/>
      <c r="WMR89" s="7"/>
      <c r="WMS89" s="8"/>
      <c r="WMT89" s="6"/>
      <c r="WMV89" s="7"/>
      <c r="WMW89" s="8"/>
      <c r="WMX89" s="6"/>
      <c r="WMZ89" s="7"/>
      <c r="WNA89" s="8"/>
      <c r="WNB89" s="6"/>
      <c r="WND89" s="7"/>
      <c r="WNE89" s="8"/>
      <c r="WNF89" s="6"/>
      <c r="WNH89" s="7"/>
      <c r="WNI89" s="8"/>
      <c r="WNJ89" s="6"/>
      <c r="WNL89" s="7"/>
      <c r="WNM89" s="8"/>
      <c r="WNN89" s="6"/>
      <c r="WNP89" s="7"/>
      <c r="WNQ89" s="8"/>
      <c r="WNR89" s="6"/>
      <c r="WNT89" s="7"/>
      <c r="WNU89" s="8"/>
      <c r="WNV89" s="6"/>
      <c r="WNX89" s="7"/>
      <c r="WNY89" s="8"/>
      <c r="WNZ89" s="6"/>
      <c r="WOB89" s="7"/>
      <c r="WOC89" s="8"/>
      <c r="WOD89" s="6"/>
      <c r="WOF89" s="7"/>
      <c r="WOG89" s="8"/>
      <c r="WOH89" s="6"/>
      <c r="WOJ89" s="7"/>
      <c r="WOK89" s="8"/>
      <c r="WOL89" s="6"/>
      <c r="WON89" s="7"/>
      <c r="WOO89" s="8"/>
      <c r="WOP89" s="6"/>
      <c r="WOR89" s="7"/>
      <c r="WOS89" s="8"/>
      <c r="WOT89" s="6"/>
      <c r="WOV89" s="7"/>
      <c r="WOW89" s="8"/>
      <c r="WOX89" s="6"/>
      <c r="WOZ89" s="7"/>
      <c r="WPA89" s="8"/>
      <c r="WPB89" s="6"/>
      <c r="WPD89" s="7"/>
      <c r="WPE89" s="8"/>
      <c r="WPF89" s="6"/>
      <c r="WPH89" s="7"/>
      <c r="WPI89" s="8"/>
      <c r="WPJ89" s="6"/>
      <c r="WPL89" s="7"/>
      <c r="WPM89" s="8"/>
      <c r="WPN89" s="6"/>
      <c r="WPP89" s="7"/>
      <c r="WPQ89" s="8"/>
      <c r="WPR89" s="6"/>
      <c r="WPT89" s="7"/>
      <c r="WPU89" s="8"/>
      <c r="WPV89" s="6"/>
      <c r="WPX89" s="7"/>
      <c r="WPY89" s="8"/>
      <c r="WPZ89" s="6"/>
      <c r="WQB89" s="7"/>
      <c r="WQC89" s="8"/>
      <c r="WQD89" s="6"/>
      <c r="WQF89" s="7"/>
      <c r="WQG89" s="8"/>
      <c r="WQH89" s="6"/>
      <c r="WQJ89" s="7"/>
      <c r="WQK89" s="8"/>
      <c r="WQL89" s="6"/>
      <c r="WQN89" s="7"/>
      <c r="WQO89" s="8"/>
      <c r="WQP89" s="6"/>
      <c r="WQR89" s="7"/>
      <c r="WQS89" s="8"/>
      <c r="WQT89" s="6"/>
      <c r="WQV89" s="7"/>
      <c r="WQW89" s="8"/>
      <c r="WQX89" s="6"/>
      <c r="WQZ89" s="7"/>
      <c r="WRA89" s="8"/>
      <c r="WRB89" s="6"/>
      <c r="WRD89" s="7"/>
      <c r="WRE89" s="8"/>
      <c r="WRF89" s="6"/>
      <c r="WRH89" s="7"/>
      <c r="WRI89" s="8"/>
      <c r="WRJ89" s="6"/>
      <c r="WRL89" s="7"/>
      <c r="WRM89" s="8"/>
      <c r="WRN89" s="6"/>
      <c r="WRP89" s="7"/>
      <c r="WRQ89" s="8"/>
      <c r="WRR89" s="6"/>
      <c r="WRT89" s="7"/>
      <c r="WRU89" s="8"/>
      <c r="WRV89" s="6"/>
      <c r="WRX89" s="7"/>
      <c r="WRY89" s="8"/>
      <c r="WRZ89" s="6"/>
      <c r="WSB89" s="7"/>
      <c r="WSC89" s="8"/>
      <c r="WSD89" s="6"/>
      <c r="WSF89" s="7"/>
      <c r="WSG89" s="8"/>
      <c r="WSH89" s="6"/>
      <c r="WSJ89" s="7"/>
      <c r="WSK89" s="8"/>
      <c r="WSL89" s="6"/>
      <c r="WSN89" s="7"/>
      <c r="WSO89" s="8"/>
      <c r="WSP89" s="6"/>
      <c r="WSR89" s="7"/>
      <c r="WSS89" s="8"/>
      <c r="WST89" s="6"/>
      <c r="WSV89" s="7"/>
      <c r="WSW89" s="8"/>
      <c r="WSX89" s="6"/>
      <c r="WSZ89" s="7"/>
      <c r="WTA89" s="8"/>
      <c r="WTB89" s="6"/>
      <c r="WTD89" s="7"/>
      <c r="WTE89" s="8"/>
      <c r="WTF89" s="6"/>
      <c r="WTH89" s="7"/>
      <c r="WTI89" s="8"/>
      <c r="WTJ89" s="6"/>
      <c r="WTL89" s="7"/>
      <c r="WTM89" s="8"/>
      <c r="WTN89" s="6"/>
      <c r="WTP89" s="7"/>
      <c r="WTQ89" s="8"/>
      <c r="WTR89" s="6"/>
      <c r="WTT89" s="7"/>
      <c r="WTU89" s="8"/>
      <c r="WTV89" s="6"/>
      <c r="WTX89" s="7"/>
      <c r="WTY89" s="8"/>
      <c r="WTZ89" s="6"/>
      <c r="WUB89" s="7"/>
      <c r="WUC89" s="8"/>
      <c r="WUD89" s="6"/>
      <c r="WUF89" s="7"/>
      <c r="WUG89" s="8"/>
      <c r="WUH89" s="6"/>
      <c r="WUJ89" s="7"/>
      <c r="WUK89" s="8"/>
      <c r="WUL89" s="6"/>
      <c r="WUN89" s="7"/>
      <c r="WUO89" s="8"/>
      <c r="WUP89" s="6"/>
      <c r="WUR89" s="7"/>
      <c r="WUS89" s="8"/>
      <c r="WUT89" s="6"/>
      <c r="WUV89" s="7"/>
      <c r="WUW89" s="8"/>
      <c r="WUX89" s="6"/>
      <c r="WUZ89" s="7"/>
      <c r="WVA89" s="8"/>
      <c r="WVB89" s="6"/>
      <c r="WVD89" s="7"/>
      <c r="WVE89" s="8"/>
      <c r="WVF89" s="6"/>
      <c r="WVH89" s="7"/>
      <c r="WVI89" s="8"/>
      <c r="WVJ89" s="6"/>
      <c r="WVL89" s="7"/>
      <c r="WVM89" s="8"/>
      <c r="WVN89" s="6"/>
      <c r="WVP89" s="7"/>
      <c r="WVQ89" s="8"/>
      <c r="WVR89" s="6"/>
      <c r="WVT89" s="7"/>
      <c r="WVU89" s="8"/>
      <c r="WVV89" s="6"/>
      <c r="WVX89" s="7"/>
      <c r="WVY89" s="8"/>
      <c r="WVZ89" s="6"/>
      <c r="WWB89" s="7"/>
      <c r="WWC89" s="8"/>
      <c r="WWD89" s="6"/>
      <c r="WWF89" s="7"/>
      <c r="WWG89" s="8"/>
      <c r="WWH89" s="6"/>
      <c r="WWJ89" s="7"/>
      <c r="WWK89" s="8"/>
      <c r="WWL89" s="6"/>
      <c r="WWN89" s="7"/>
      <c r="WWO89" s="8"/>
      <c r="WWP89" s="6"/>
      <c r="WWR89" s="7"/>
      <c r="WWS89" s="8"/>
      <c r="WWT89" s="6"/>
      <c r="WWV89" s="7"/>
      <c r="WWW89" s="8"/>
      <c r="WWX89" s="6"/>
      <c r="WWZ89" s="7"/>
      <c r="WXA89" s="8"/>
      <c r="WXB89" s="6"/>
      <c r="WXD89" s="7"/>
      <c r="WXE89" s="8"/>
      <c r="WXF89" s="6"/>
      <c r="WXH89" s="7"/>
      <c r="WXI89" s="8"/>
      <c r="WXJ89" s="6"/>
      <c r="WXL89" s="7"/>
      <c r="WXM89" s="8"/>
      <c r="WXN89" s="6"/>
      <c r="WXP89" s="7"/>
      <c r="WXQ89" s="8"/>
      <c r="WXR89" s="6"/>
      <c r="WXT89" s="7"/>
      <c r="WXU89" s="8"/>
      <c r="WXV89" s="6"/>
      <c r="WXX89" s="7"/>
      <c r="WXY89" s="8"/>
      <c r="WXZ89" s="6"/>
      <c r="WYB89" s="7"/>
      <c r="WYC89" s="8"/>
      <c r="WYD89" s="6"/>
      <c r="WYF89" s="7"/>
      <c r="WYG89" s="8"/>
      <c r="WYH89" s="6"/>
      <c r="WYJ89" s="7"/>
      <c r="WYK89" s="8"/>
      <c r="WYL89" s="6"/>
      <c r="WYN89" s="7"/>
      <c r="WYO89" s="8"/>
      <c r="WYP89" s="6"/>
      <c r="WYR89" s="7"/>
      <c r="WYS89" s="8"/>
      <c r="WYT89" s="6"/>
      <c r="WYV89" s="7"/>
      <c r="WYW89" s="8"/>
      <c r="WYX89" s="6"/>
      <c r="WYZ89" s="7"/>
      <c r="WZA89" s="8"/>
      <c r="WZB89" s="6"/>
      <c r="WZD89" s="7"/>
      <c r="WZE89" s="8"/>
      <c r="WZF89" s="6"/>
      <c r="WZH89" s="7"/>
      <c r="WZI89" s="8"/>
      <c r="WZJ89" s="6"/>
      <c r="WZL89" s="7"/>
      <c r="WZM89" s="8"/>
      <c r="WZN89" s="6"/>
      <c r="WZP89" s="7"/>
      <c r="WZQ89" s="8"/>
      <c r="WZR89" s="6"/>
      <c r="WZT89" s="7"/>
      <c r="WZU89" s="8"/>
      <c r="WZV89" s="6"/>
      <c r="WZX89" s="7"/>
      <c r="WZY89" s="8"/>
      <c r="WZZ89" s="6"/>
      <c r="XAB89" s="7"/>
      <c r="XAC89" s="8"/>
      <c r="XAD89" s="6"/>
      <c r="XAF89" s="7"/>
      <c r="XAG89" s="8"/>
      <c r="XAH89" s="6"/>
      <c r="XAJ89" s="7"/>
      <c r="XAK89" s="8"/>
      <c r="XAL89" s="6"/>
      <c r="XAN89" s="7"/>
      <c r="XAO89" s="8"/>
      <c r="XAP89" s="6"/>
      <c r="XAR89" s="7"/>
      <c r="XAS89" s="8"/>
      <c r="XAT89" s="6"/>
      <c r="XAV89" s="7"/>
      <c r="XAW89" s="8"/>
      <c r="XAX89" s="6"/>
      <c r="XAZ89" s="7"/>
      <c r="XBA89" s="8"/>
      <c r="XBB89" s="6"/>
      <c r="XBD89" s="7"/>
      <c r="XBE89" s="8"/>
      <c r="XBF89" s="6"/>
      <c r="XBH89" s="7"/>
      <c r="XBI89" s="8"/>
      <c r="XBJ89" s="6"/>
      <c r="XBL89" s="7"/>
      <c r="XBM89" s="8"/>
      <c r="XBN89" s="6"/>
      <c r="XBP89" s="7"/>
      <c r="XBQ89" s="8"/>
      <c r="XBR89" s="6"/>
      <c r="XBT89" s="7"/>
      <c r="XBU89" s="8"/>
      <c r="XBV89" s="6"/>
      <c r="XBX89" s="7"/>
      <c r="XBY89" s="8"/>
      <c r="XBZ89" s="6"/>
      <c r="XCB89" s="7"/>
      <c r="XCC89" s="8"/>
      <c r="XCD89" s="6"/>
      <c r="XCF89" s="7"/>
      <c r="XCG89" s="8"/>
      <c r="XCH89" s="6"/>
      <c r="XCJ89" s="7"/>
      <c r="XCK89" s="8"/>
      <c r="XCL89" s="6"/>
      <c r="XCN89" s="7"/>
      <c r="XCO89" s="8"/>
      <c r="XCP89" s="6"/>
      <c r="XCR89" s="7"/>
      <c r="XCS89" s="8"/>
      <c r="XCT89" s="6"/>
      <c r="XCV89" s="7"/>
      <c r="XCW89" s="8"/>
      <c r="XCX89" s="6"/>
      <c r="XCZ89" s="7"/>
      <c r="XDA89" s="8"/>
      <c r="XDB89" s="6"/>
      <c r="XDD89" s="7"/>
      <c r="XDE89" s="8"/>
      <c r="XDF89" s="6"/>
      <c r="XDH89" s="7"/>
      <c r="XDI89" s="8"/>
      <c r="XDJ89" s="6"/>
      <c r="XDL89" s="7"/>
      <c r="XDM89" s="8"/>
      <c r="XDN89" s="6"/>
      <c r="XDP89" s="7"/>
      <c r="XDQ89" s="8"/>
      <c r="XDR89" s="6"/>
      <c r="XDT89" s="7"/>
      <c r="XDU89" s="8"/>
      <c r="XDV89" s="6"/>
      <c r="XDX89" s="7"/>
      <c r="XDY89" s="8"/>
      <c r="XDZ89" s="6"/>
      <c r="XEB89" s="7"/>
      <c r="XEC89" s="8"/>
      <c r="XED89" s="6"/>
      <c r="XEF89" s="7"/>
      <c r="XEG89" s="8"/>
      <c r="XEH89" s="6"/>
      <c r="XEJ89" s="7"/>
      <c r="XEK89" s="8"/>
      <c r="XEL89" s="6"/>
      <c r="XEN89" s="7"/>
      <c r="XEO89" s="8"/>
      <c r="XEP89" s="6"/>
      <c r="XER89" s="7"/>
      <c r="XES89" s="8"/>
      <c r="XET89" s="6"/>
      <c r="XEV89" s="7"/>
      <c r="XEW89" s="8"/>
      <c r="XEX89" s="6"/>
      <c r="XEZ89" s="7"/>
      <c r="XFA89" s="8"/>
    </row>
    <row r="90" spans="1:16381" ht="15.6" x14ac:dyDescent="0.3">
      <c r="A90" s="5">
        <v>1</v>
      </c>
      <c r="B90" s="9" t="s">
        <v>127</v>
      </c>
      <c r="C90" s="10">
        <v>0.41</v>
      </c>
      <c r="D90" s="8">
        <v>7</v>
      </c>
      <c r="E90" s="5"/>
      <c r="F90" s="9"/>
      <c r="G90" s="10"/>
      <c r="H90" s="8"/>
      <c r="I90" s="5"/>
      <c r="J90" s="9"/>
      <c r="K90" s="10"/>
      <c r="L90" s="8"/>
      <c r="M90" s="5"/>
      <c r="N90" s="9"/>
      <c r="O90" s="8"/>
      <c r="P90" s="9"/>
      <c r="Q90" s="8"/>
      <c r="R90" s="5"/>
      <c r="S90" s="9"/>
      <c r="T90" s="10"/>
      <c r="U90" s="8"/>
      <c r="V90" s="5"/>
      <c r="W90" s="9"/>
      <c r="X90" s="10"/>
      <c r="Y90" s="8"/>
      <c r="Z90" s="5"/>
      <c r="AA90" s="9"/>
      <c r="AB90" s="10"/>
      <c r="AC90" s="8"/>
      <c r="AD90" s="5"/>
      <c r="AE90" s="9"/>
      <c r="AF90" s="10"/>
      <c r="AG90" s="8"/>
      <c r="AH90" s="5"/>
      <c r="AI90" s="9"/>
      <c r="AJ90" s="10"/>
      <c r="AK90" s="8"/>
      <c r="AL90" s="5"/>
      <c r="AM90" s="9"/>
      <c r="AN90" s="10"/>
      <c r="AO90" s="8"/>
      <c r="AP90" s="5"/>
      <c r="AQ90" s="9"/>
      <c r="AR90" s="10"/>
      <c r="AS90" s="8"/>
      <c r="AT90" s="5"/>
      <c r="AU90" s="9"/>
      <c r="AV90" s="10"/>
      <c r="AW90" s="8"/>
      <c r="AX90" s="5"/>
      <c r="AY90" s="9"/>
      <c r="AZ90" s="10"/>
      <c r="BA90" s="8"/>
      <c r="BB90" s="5"/>
      <c r="BC90" s="9"/>
      <c r="BD90" s="10"/>
      <c r="BE90" s="8"/>
      <c r="BF90" s="5"/>
      <c r="BG90" s="9"/>
      <c r="BH90" s="10"/>
      <c r="BI90" s="8"/>
      <c r="BJ90" s="5"/>
      <c r="BK90" s="9"/>
      <c r="BL90" s="10"/>
      <c r="BM90" s="8"/>
      <c r="BN90" s="5"/>
      <c r="BO90" s="9"/>
      <c r="BP90" s="10"/>
      <c r="BQ90" s="8"/>
      <c r="BR90" s="5"/>
      <c r="BS90" s="9"/>
      <c r="BT90" s="10"/>
      <c r="BU90" s="8"/>
      <c r="BV90" s="5"/>
      <c r="BW90" s="9"/>
      <c r="BX90" s="10"/>
      <c r="BY90" s="8"/>
      <c r="BZ90" s="5"/>
      <c r="CA90" s="9"/>
      <c r="CB90" s="10"/>
      <c r="CC90" s="8"/>
      <c r="CD90" s="5"/>
      <c r="CE90" s="9"/>
      <c r="CF90" s="10"/>
      <c r="CG90" s="8"/>
      <c r="CH90" s="5"/>
      <c r="CI90" s="9"/>
      <c r="CJ90" s="10"/>
      <c r="CK90" s="8"/>
      <c r="CL90" s="5"/>
      <c r="CM90" s="9"/>
      <c r="CN90" s="10"/>
      <c r="CO90" s="8"/>
      <c r="CP90" s="5"/>
      <c r="CQ90" s="9"/>
      <c r="CR90" s="10"/>
      <c r="CS90" s="8"/>
      <c r="CT90" s="5"/>
      <c r="CU90" s="9"/>
      <c r="CV90" s="10"/>
      <c r="CW90" s="8"/>
      <c r="CX90" s="5"/>
      <c r="CY90" s="9"/>
      <c r="CZ90" s="10"/>
      <c r="DA90" s="8"/>
      <c r="DB90" s="5"/>
      <c r="DC90" s="9"/>
      <c r="DD90" s="10"/>
      <c r="DE90" s="8"/>
      <c r="DF90" s="5"/>
      <c r="DG90" s="9"/>
      <c r="DH90" s="10"/>
      <c r="DI90" s="8"/>
      <c r="DJ90" s="5"/>
      <c r="DK90" s="9"/>
      <c r="DL90" s="10"/>
      <c r="DM90" s="8"/>
      <c r="DN90" s="5"/>
      <c r="DO90" s="9"/>
      <c r="DP90" s="10"/>
      <c r="DQ90" s="8"/>
      <c r="DR90" s="5"/>
      <c r="DS90" s="9"/>
      <c r="DT90" s="10"/>
      <c r="DU90" s="8"/>
      <c r="DV90" s="5"/>
      <c r="DW90" s="9"/>
      <c r="DX90" s="10"/>
      <c r="DY90" s="8"/>
      <c r="DZ90" s="5"/>
      <c r="EA90" s="9"/>
      <c r="EB90" s="10"/>
      <c r="EC90" s="8"/>
      <c r="ED90" s="5"/>
      <c r="EE90" s="9"/>
      <c r="EF90" s="10"/>
      <c r="EG90" s="8"/>
      <c r="EH90" s="5"/>
      <c r="EI90" s="9"/>
      <c r="EJ90" s="10"/>
      <c r="EK90" s="8"/>
      <c r="EL90" s="5"/>
      <c r="EM90" s="9"/>
      <c r="EN90" s="10"/>
      <c r="EO90" s="8"/>
      <c r="EP90" s="5"/>
      <c r="EQ90" s="9"/>
      <c r="ER90" s="10"/>
      <c r="ES90" s="8"/>
      <c r="ET90" s="5"/>
      <c r="EU90" s="9"/>
      <c r="EV90" s="10"/>
      <c r="EW90" s="8"/>
      <c r="EX90" s="5"/>
      <c r="EY90" s="9"/>
      <c r="EZ90" s="10"/>
      <c r="FA90" s="8"/>
      <c r="FB90" s="5"/>
      <c r="FC90" s="9"/>
      <c r="FD90" s="10"/>
      <c r="FE90" s="8"/>
      <c r="FF90" s="5"/>
      <c r="FG90" s="9"/>
      <c r="FH90" s="10"/>
      <c r="FI90" s="8"/>
      <c r="FJ90" s="5"/>
      <c r="FK90" s="9"/>
      <c r="FL90" s="10"/>
      <c r="FM90" s="8"/>
      <c r="FN90" s="5"/>
      <c r="FO90" s="9"/>
      <c r="FP90" s="10"/>
      <c r="FQ90" s="8"/>
      <c r="FR90" s="5"/>
      <c r="FS90" s="9"/>
      <c r="FT90" s="10"/>
      <c r="FU90" s="8"/>
      <c r="FV90" s="5"/>
      <c r="FW90" s="9"/>
      <c r="FX90" s="10"/>
      <c r="FY90" s="8"/>
      <c r="FZ90" s="5"/>
      <c r="GA90" s="9"/>
      <c r="GB90" s="10"/>
      <c r="GC90" s="8"/>
      <c r="GD90" s="5"/>
      <c r="GE90" s="9"/>
      <c r="GF90" s="10"/>
      <c r="GG90" s="8"/>
      <c r="GH90" s="5"/>
      <c r="GI90" s="9"/>
      <c r="GJ90" s="10"/>
      <c r="GK90" s="8"/>
      <c r="GL90" s="5"/>
      <c r="GM90" s="9"/>
      <c r="GN90" s="10"/>
      <c r="GO90" s="8"/>
      <c r="GP90" s="5"/>
      <c r="GQ90" s="9"/>
      <c r="GR90" s="10"/>
      <c r="GS90" s="8"/>
      <c r="GT90" s="5"/>
      <c r="GU90" s="9"/>
      <c r="GV90" s="10"/>
      <c r="GW90" s="8"/>
      <c r="GX90" s="5"/>
      <c r="GY90" s="9"/>
      <c r="GZ90" s="10"/>
      <c r="HA90" s="8"/>
      <c r="HB90" s="5"/>
      <c r="HC90" s="9"/>
      <c r="HD90" s="10"/>
      <c r="HE90" s="8"/>
      <c r="HF90" s="5"/>
      <c r="HG90" s="9"/>
      <c r="HH90" s="10"/>
      <c r="HI90" s="8"/>
      <c r="HJ90" s="5"/>
      <c r="HK90" s="9"/>
      <c r="HL90" s="10"/>
      <c r="HM90" s="8"/>
      <c r="HN90" s="5"/>
      <c r="HO90" s="9"/>
      <c r="HP90" s="10"/>
      <c r="HQ90" s="8"/>
      <c r="HR90" s="5"/>
      <c r="HS90" s="9"/>
      <c r="HT90" s="10"/>
      <c r="HU90" s="8"/>
      <c r="HV90" s="5"/>
      <c r="HW90" s="9"/>
      <c r="HX90" s="10"/>
      <c r="HY90" s="8"/>
      <c r="HZ90" s="5"/>
      <c r="IA90" s="9"/>
      <c r="IB90" s="10"/>
      <c r="IC90" s="8"/>
      <c r="ID90" s="5"/>
      <c r="IE90" s="9"/>
      <c r="IF90" s="10"/>
      <c r="IG90" s="8"/>
      <c r="IH90" s="5"/>
      <c r="II90" s="9"/>
      <c r="IJ90" s="10"/>
      <c r="IK90" s="8"/>
      <c r="IL90" s="5"/>
      <c r="IM90" s="9"/>
      <c r="IN90" s="10"/>
      <c r="IO90" s="8"/>
      <c r="IP90" s="5"/>
      <c r="IQ90" s="9"/>
      <c r="IR90" s="10"/>
      <c r="IS90" s="8"/>
      <c r="IT90" s="5"/>
      <c r="IU90" s="9"/>
      <c r="IV90" s="10"/>
      <c r="IW90" s="8"/>
      <c r="IX90" s="5"/>
      <c r="IY90" s="9"/>
      <c r="IZ90" s="10"/>
      <c r="JA90" s="8"/>
      <c r="JB90" s="5"/>
      <c r="JC90" s="9"/>
      <c r="JD90" s="10"/>
      <c r="JE90" s="8"/>
      <c r="JF90" s="5"/>
      <c r="JG90" s="9"/>
      <c r="JH90" s="10"/>
      <c r="JI90" s="8"/>
      <c r="JJ90" s="5"/>
      <c r="JK90" s="9"/>
      <c r="JL90" s="10"/>
      <c r="JM90" s="8"/>
      <c r="JN90" s="5"/>
      <c r="JO90" s="9"/>
      <c r="JP90" s="10"/>
      <c r="JQ90" s="8"/>
      <c r="JR90" s="5"/>
      <c r="JS90" s="9"/>
      <c r="JT90" s="10"/>
      <c r="JU90" s="8"/>
      <c r="JV90" s="5"/>
      <c r="JW90" s="9"/>
      <c r="JX90" s="10"/>
      <c r="JY90" s="8"/>
      <c r="JZ90" s="5"/>
      <c r="KA90" s="9"/>
      <c r="KB90" s="10"/>
      <c r="KC90" s="8"/>
      <c r="KD90" s="5"/>
      <c r="KE90" s="9"/>
      <c r="KF90" s="10"/>
      <c r="KG90" s="8"/>
      <c r="KH90" s="5"/>
      <c r="KI90" s="9"/>
      <c r="KJ90" s="10"/>
      <c r="KK90" s="8"/>
      <c r="KL90" s="5"/>
      <c r="KM90" s="9"/>
      <c r="KN90" s="10"/>
      <c r="KO90" s="8"/>
      <c r="KP90" s="5"/>
      <c r="KQ90" s="9"/>
      <c r="KR90" s="10"/>
      <c r="KS90" s="8"/>
      <c r="KT90" s="5"/>
      <c r="KU90" s="9"/>
      <c r="KV90" s="10"/>
      <c r="KW90" s="8"/>
      <c r="KX90" s="5"/>
      <c r="KY90" s="9"/>
      <c r="KZ90" s="10"/>
      <c r="LA90" s="8"/>
      <c r="LB90" s="5"/>
      <c r="LC90" s="9"/>
      <c r="LD90" s="10"/>
      <c r="LE90" s="8"/>
      <c r="LF90" s="5"/>
      <c r="LG90" s="9"/>
      <c r="LH90" s="10"/>
      <c r="LI90" s="8"/>
      <c r="LJ90" s="5"/>
      <c r="LK90" s="9"/>
      <c r="LL90" s="10"/>
      <c r="LM90" s="8"/>
      <c r="LN90" s="5"/>
      <c r="LO90" s="9"/>
      <c r="LP90" s="10"/>
      <c r="LQ90" s="8"/>
      <c r="LR90" s="5"/>
      <c r="LS90" s="9"/>
      <c r="LT90" s="10"/>
      <c r="LU90" s="8"/>
      <c r="LV90" s="5"/>
      <c r="LW90" s="9"/>
      <c r="LX90" s="10"/>
      <c r="LY90" s="8"/>
      <c r="LZ90" s="5"/>
      <c r="MA90" s="9"/>
      <c r="MB90" s="10"/>
      <c r="MC90" s="8"/>
      <c r="MD90" s="5"/>
      <c r="ME90" s="9"/>
      <c r="MF90" s="10"/>
      <c r="MG90" s="8"/>
      <c r="MH90" s="5"/>
      <c r="MI90" s="9"/>
      <c r="MJ90" s="10"/>
      <c r="MK90" s="8"/>
      <c r="ML90" s="5"/>
      <c r="MM90" s="9"/>
      <c r="MN90" s="10"/>
      <c r="MO90" s="8"/>
      <c r="MP90" s="5"/>
      <c r="MQ90" s="9"/>
      <c r="MR90" s="10"/>
      <c r="MS90" s="8"/>
      <c r="MT90" s="5"/>
      <c r="MU90" s="9"/>
      <c r="MV90" s="10"/>
      <c r="MW90" s="8"/>
      <c r="MX90" s="5"/>
      <c r="MY90" s="9"/>
      <c r="MZ90" s="10"/>
      <c r="NA90" s="8"/>
      <c r="NB90" s="5"/>
      <c r="NC90" s="9"/>
      <c r="ND90" s="10"/>
      <c r="NE90" s="8"/>
      <c r="NF90" s="5"/>
      <c r="NG90" s="9"/>
      <c r="NH90" s="10"/>
      <c r="NI90" s="8"/>
      <c r="NJ90" s="5"/>
      <c r="NK90" s="9"/>
      <c r="NL90" s="10"/>
      <c r="NM90" s="8"/>
      <c r="NN90" s="5"/>
      <c r="NO90" s="9"/>
      <c r="NP90" s="10"/>
      <c r="NQ90" s="8"/>
      <c r="NR90" s="5"/>
      <c r="NS90" s="9"/>
      <c r="NT90" s="10"/>
      <c r="NU90" s="8"/>
      <c r="NV90" s="5"/>
      <c r="NW90" s="9"/>
      <c r="NX90" s="10"/>
      <c r="NY90" s="8"/>
      <c r="NZ90" s="5"/>
      <c r="OA90" s="9"/>
      <c r="OB90" s="10"/>
      <c r="OC90" s="8"/>
      <c r="OD90" s="5"/>
      <c r="OE90" s="9"/>
      <c r="OF90" s="10"/>
      <c r="OG90" s="8"/>
      <c r="OH90" s="5"/>
      <c r="OI90" s="9"/>
      <c r="OJ90" s="10"/>
      <c r="OK90" s="8"/>
      <c r="OL90" s="5"/>
      <c r="OM90" s="9"/>
      <c r="ON90" s="10"/>
      <c r="OO90" s="8"/>
      <c r="OP90" s="5"/>
      <c r="OQ90" s="9"/>
      <c r="OR90" s="10"/>
      <c r="OS90" s="8"/>
      <c r="OT90" s="5"/>
      <c r="OU90" s="9"/>
      <c r="OV90" s="10"/>
      <c r="OW90" s="8"/>
      <c r="OX90" s="5"/>
      <c r="OY90" s="9"/>
      <c r="OZ90" s="10"/>
      <c r="PA90" s="8"/>
      <c r="PB90" s="5"/>
      <c r="PC90" s="9"/>
      <c r="PD90" s="10"/>
      <c r="PE90" s="8"/>
      <c r="PF90" s="5"/>
      <c r="PG90" s="9"/>
      <c r="PH90" s="10"/>
      <c r="PI90" s="8"/>
      <c r="PJ90" s="5"/>
      <c r="PK90" s="9"/>
      <c r="PL90" s="10"/>
      <c r="PM90" s="8"/>
      <c r="PN90" s="5"/>
      <c r="PO90" s="9"/>
      <c r="PP90" s="10"/>
      <c r="PQ90" s="8"/>
      <c r="PR90" s="5"/>
      <c r="PS90" s="9"/>
      <c r="PT90" s="10"/>
      <c r="PU90" s="8"/>
      <c r="PV90" s="5"/>
      <c r="PW90" s="9"/>
      <c r="PX90" s="10"/>
      <c r="PY90" s="8"/>
      <c r="PZ90" s="5"/>
      <c r="QA90" s="9"/>
      <c r="QB90" s="10"/>
      <c r="QC90" s="8"/>
      <c r="QD90" s="5"/>
      <c r="QE90" s="9"/>
      <c r="QF90" s="10"/>
      <c r="QG90" s="8"/>
      <c r="QH90" s="5"/>
      <c r="QI90" s="9"/>
      <c r="QJ90" s="10"/>
      <c r="QK90" s="8"/>
      <c r="QL90" s="5"/>
      <c r="QM90" s="9"/>
      <c r="QN90" s="10"/>
      <c r="QO90" s="8"/>
      <c r="QP90" s="5"/>
      <c r="QQ90" s="9"/>
      <c r="QR90" s="10"/>
      <c r="QS90" s="8"/>
      <c r="QT90" s="5"/>
      <c r="QU90" s="9"/>
      <c r="QV90" s="10"/>
      <c r="QW90" s="8"/>
      <c r="QX90" s="5"/>
      <c r="QY90" s="9"/>
      <c r="QZ90" s="10"/>
      <c r="RA90" s="8"/>
      <c r="RB90" s="5"/>
      <c r="RC90" s="9"/>
      <c r="RD90" s="10"/>
      <c r="RE90" s="8"/>
      <c r="RF90" s="5"/>
      <c r="RG90" s="9"/>
      <c r="RH90" s="10"/>
      <c r="RI90" s="8"/>
      <c r="RJ90" s="5"/>
      <c r="RK90" s="9"/>
      <c r="RL90" s="10"/>
      <c r="RM90" s="8"/>
      <c r="RN90" s="5"/>
      <c r="RO90" s="9"/>
      <c r="RP90" s="10"/>
      <c r="RQ90" s="8"/>
      <c r="RR90" s="5"/>
      <c r="RS90" s="9"/>
      <c r="RT90" s="10"/>
      <c r="RU90" s="8"/>
      <c r="RV90" s="5"/>
      <c r="RW90" s="9"/>
      <c r="RX90" s="10"/>
      <c r="RY90" s="8"/>
      <c r="RZ90" s="5"/>
      <c r="SA90" s="9"/>
      <c r="SB90" s="10"/>
      <c r="SC90" s="8"/>
      <c r="SD90" s="5"/>
      <c r="SE90" s="9"/>
      <c r="SF90" s="10"/>
      <c r="SG90" s="8"/>
      <c r="SH90" s="5"/>
      <c r="SI90" s="9"/>
      <c r="SJ90" s="10"/>
      <c r="SK90" s="8"/>
      <c r="SL90" s="5"/>
      <c r="SM90" s="9"/>
      <c r="SN90" s="10"/>
      <c r="SO90" s="8"/>
      <c r="SP90" s="5"/>
      <c r="SQ90" s="9"/>
      <c r="SR90" s="10"/>
      <c r="SS90" s="8"/>
      <c r="ST90" s="5"/>
      <c r="SU90" s="9"/>
      <c r="SV90" s="10"/>
      <c r="SW90" s="8"/>
      <c r="SX90" s="5"/>
      <c r="SY90" s="9"/>
      <c r="SZ90" s="10"/>
      <c r="TA90" s="8"/>
      <c r="TB90" s="5"/>
      <c r="TC90" s="9"/>
      <c r="TD90" s="10"/>
      <c r="TE90" s="8"/>
      <c r="TF90" s="5"/>
      <c r="TG90" s="9"/>
      <c r="TH90" s="10"/>
      <c r="TI90" s="8"/>
      <c r="TJ90" s="5"/>
      <c r="TK90" s="9"/>
      <c r="TL90" s="10"/>
      <c r="TM90" s="8"/>
      <c r="TN90" s="5"/>
      <c r="TO90" s="9"/>
      <c r="TP90" s="10"/>
      <c r="TQ90" s="8"/>
      <c r="TR90" s="5"/>
      <c r="TS90" s="9"/>
      <c r="TT90" s="10"/>
      <c r="TU90" s="8"/>
      <c r="TV90" s="5"/>
      <c r="TW90" s="9"/>
      <c r="TX90" s="10"/>
      <c r="TY90" s="8"/>
      <c r="TZ90" s="5"/>
      <c r="UA90" s="9"/>
      <c r="UB90" s="10"/>
      <c r="UC90" s="8"/>
      <c r="UD90" s="5"/>
      <c r="UE90" s="9"/>
      <c r="UF90" s="10"/>
      <c r="UG90" s="8"/>
      <c r="UH90" s="5"/>
      <c r="UI90" s="9"/>
      <c r="UJ90" s="10"/>
      <c r="UK90" s="8"/>
      <c r="UL90" s="5"/>
      <c r="UM90" s="9"/>
      <c r="UN90" s="10"/>
      <c r="UO90" s="8"/>
      <c r="UP90" s="5"/>
      <c r="UQ90" s="9"/>
      <c r="UR90" s="10"/>
      <c r="US90" s="8"/>
      <c r="UT90" s="5"/>
      <c r="UU90" s="9"/>
      <c r="UV90" s="10"/>
      <c r="UW90" s="8"/>
      <c r="UX90" s="5"/>
      <c r="UY90" s="9"/>
      <c r="UZ90" s="10"/>
      <c r="VA90" s="8"/>
      <c r="VB90" s="5"/>
      <c r="VC90" s="9"/>
      <c r="VD90" s="10"/>
      <c r="VE90" s="8"/>
      <c r="VF90" s="5"/>
      <c r="VG90" s="9"/>
      <c r="VH90" s="10"/>
      <c r="VI90" s="8"/>
      <c r="VJ90" s="5"/>
      <c r="VK90" s="9"/>
      <c r="VL90" s="10"/>
      <c r="VM90" s="8"/>
      <c r="VN90" s="5"/>
      <c r="VO90" s="9"/>
      <c r="VP90" s="10"/>
      <c r="VQ90" s="8"/>
      <c r="VR90" s="5"/>
      <c r="VS90" s="9"/>
      <c r="VT90" s="10"/>
      <c r="VU90" s="8"/>
      <c r="VV90" s="5"/>
      <c r="VW90" s="9"/>
      <c r="VX90" s="10"/>
      <c r="VY90" s="8"/>
      <c r="VZ90" s="5"/>
      <c r="WA90" s="9"/>
      <c r="WB90" s="10"/>
      <c r="WC90" s="8"/>
      <c r="WD90" s="5"/>
      <c r="WE90" s="9"/>
      <c r="WF90" s="10"/>
      <c r="WG90" s="8"/>
      <c r="WH90" s="5"/>
      <c r="WI90" s="9"/>
      <c r="WJ90" s="10"/>
      <c r="WK90" s="8"/>
      <c r="WL90" s="5"/>
      <c r="WM90" s="9"/>
      <c r="WN90" s="10"/>
      <c r="WO90" s="8"/>
      <c r="WP90" s="5"/>
      <c r="WQ90" s="9"/>
      <c r="WR90" s="10"/>
      <c r="WS90" s="8"/>
      <c r="WT90" s="5"/>
      <c r="WU90" s="9"/>
      <c r="WV90" s="10"/>
      <c r="WW90" s="8"/>
      <c r="WX90" s="5"/>
      <c r="WY90" s="9"/>
      <c r="WZ90" s="10"/>
      <c r="XA90" s="8"/>
      <c r="XB90" s="5"/>
      <c r="XC90" s="9"/>
      <c r="XD90" s="10"/>
      <c r="XE90" s="8"/>
      <c r="XF90" s="5"/>
      <c r="XG90" s="9"/>
      <c r="XH90" s="10"/>
      <c r="XI90" s="8"/>
      <c r="XJ90" s="5"/>
      <c r="XK90" s="9"/>
      <c r="XL90" s="10"/>
      <c r="XM90" s="8"/>
      <c r="XN90" s="5"/>
      <c r="XO90" s="9"/>
      <c r="XP90" s="10"/>
      <c r="XQ90" s="8"/>
      <c r="XR90" s="5"/>
      <c r="XS90" s="9"/>
      <c r="XT90" s="10"/>
      <c r="XU90" s="8"/>
      <c r="XV90" s="5"/>
      <c r="XW90" s="9"/>
      <c r="XX90" s="10"/>
      <c r="XY90" s="8"/>
      <c r="XZ90" s="5"/>
      <c r="YA90" s="9"/>
      <c r="YB90" s="10"/>
      <c r="YC90" s="8"/>
      <c r="YD90" s="5"/>
      <c r="YE90" s="9"/>
      <c r="YF90" s="10"/>
      <c r="YG90" s="8"/>
      <c r="YH90" s="5"/>
      <c r="YI90" s="9"/>
      <c r="YJ90" s="10"/>
      <c r="YK90" s="8"/>
      <c r="YL90" s="5"/>
      <c r="YM90" s="9"/>
      <c r="YN90" s="10"/>
      <c r="YO90" s="8"/>
      <c r="YP90" s="5"/>
      <c r="YQ90" s="9"/>
      <c r="YR90" s="10"/>
      <c r="YS90" s="8"/>
      <c r="YT90" s="5"/>
      <c r="YU90" s="9"/>
      <c r="YV90" s="10"/>
      <c r="YW90" s="8"/>
      <c r="YX90" s="5"/>
      <c r="YY90" s="9"/>
      <c r="YZ90" s="10"/>
      <c r="ZA90" s="8"/>
      <c r="ZB90" s="5"/>
      <c r="ZC90" s="9"/>
      <c r="ZD90" s="10"/>
      <c r="ZE90" s="8"/>
      <c r="ZF90" s="5"/>
      <c r="ZG90" s="9"/>
      <c r="ZH90" s="10"/>
      <c r="ZI90" s="8"/>
      <c r="ZJ90" s="5"/>
      <c r="ZK90" s="9"/>
      <c r="ZL90" s="10"/>
      <c r="ZM90" s="8"/>
      <c r="ZN90" s="5"/>
      <c r="ZO90" s="9"/>
      <c r="ZP90" s="10"/>
      <c r="ZQ90" s="8"/>
      <c r="ZR90" s="5"/>
      <c r="ZS90" s="9"/>
      <c r="ZT90" s="10"/>
      <c r="ZU90" s="8"/>
      <c r="ZV90" s="5"/>
      <c r="ZW90" s="9"/>
      <c r="ZX90" s="10"/>
      <c r="ZY90" s="8"/>
      <c r="ZZ90" s="5"/>
      <c r="AAA90" s="9"/>
      <c r="AAB90" s="10"/>
      <c r="AAC90" s="8"/>
      <c r="AAD90" s="5"/>
      <c r="AAE90" s="9"/>
      <c r="AAF90" s="10"/>
      <c r="AAG90" s="8"/>
      <c r="AAH90" s="5"/>
      <c r="AAI90" s="9"/>
      <c r="AAJ90" s="10"/>
      <c r="AAK90" s="8"/>
      <c r="AAL90" s="5"/>
      <c r="AAM90" s="9"/>
      <c r="AAN90" s="10"/>
      <c r="AAO90" s="8"/>
      <c r="AAP90" s="5"/>
      <c r="AAQ90" s="9"/>
      <c r="AAR90" s="10"/>
      <c r="AAS90" s="8"/>
      <c r="AAT90" s="5"/>
      <c r="AAU90" s="9"/>
      <c r="AAV90" s="10"/>
      <c r="AAW90" s="8"/>
      <c r="AAX90" s="5"/>
      <c r="AAY90" s="9"/>
      <c r="AAZ90" s="10"/>
      <c r="ABA90" s="8"/>
      <c r="ABB90" s="5"/>
      <c r="ABC90" s="9"/>
      <c r="ABD90" s="10"/>
      <c r="ABE90" s="8"/>
      <c r="ABF90" s="5"/>
      <c r="ABG90" s="9"/>
      <c r="ABH90" s="10"/>
      <c r="ABI90" s="8"/>
      <c r="ABJ90" s="5"/>
      <c r="ABK90" s="9"/>
      <c r="ABL90" s="10"/>
      <c r="ABM90" s="8"/>
      <c r="ABN90" s="5"/>
      <c r="ABO90" s="9"/>
      <c r="ABP90" s="10"/>
      <c r="ABQ90" s="8"/>
      <c r="ABR90" s="5"/>
      <c r="ABS90" s="9"/>
      <c r="ABT90" s="10"/>
      <c r="ABU90" s="8"/>
      <c r="ABV90" s="5"/>
      <c r="ABW90" s="9"/>
      <c r="ABX90" s="10"/>
      <c r="ABY90" s="8"/>
      <c r="ABZ90" s="5"/>
      <c r="ACA90" s="9"/>
      <c r="ACB90" s="10"/>
      <c r="ACC90" s="8"/>
      <c r="ACD90" s="5"/>
      <c r="ACE90" s="9"/>
      <c r="ACF90" s="10"/>
      <c r="ACG90" s="8"/>
      <c r="ACH90" s="5"/>
      <c r="ACI90" s="9"/>
      <c r="ACJ90" s="10"/>
      <c r="ACK90" s="8"/>
      <c r="ACL90" s="5"/>
      <c r="ACM90" s="9"/>
      <c r="ACN90" s="10"/>
      <c r="ACO90" s="8"/>
      <c r="ACP90" s="5"/>
      <c r="ACQ90" s="9"/>
      <c r="ACR90" s="10"/>
      <c r="ACS90" s="8"/>
      <c r="ACT90" s="5"/>
      <c r="ACU90" s="9"/>
      <c r="ACV90" s="10"/>
      <c r="ACW90" s="8"/>
      <c r="ACX90" s="5"/>
      <c r="ACY90" s="9"/>
      <c r="ACZ90" s="10"/>
      <c r="ADA90" s="8"/>
      <c r="ADB90" s="5"/>
      <c r="ADC90" s="9"/>
      <c r="ADD90" s="10"/>
      <c r="ADE90" s="8"/>
      <c r="ADF90" s="5"/>
      <c r="ADG90" s="9"/>
      <c r="ADH90" s="10"/>
      <c r="ADI90" s="8"/>
      <c r="ADJ90" s="5"/>
      <c r="ADK90" s="9"/>
      <c r="ADL90" s="10"/>
      <c r="ADM90" s="8"/>
      <c r="ADN90" s="5"/>
      <c r="ADO90" s="9"/>
      <c r="ADP90" s="10"/>
      <c r="ADQ90" s="8"/>
      <c r="ADR90" s="5"/>
      <c r="ADS90" s="9"/>
      <c r="ADT90" s="10"/>
      <c r="ADU90" s="8"/>
      <c r="ADV90" s="5"/>
      <c r="ADW90" s="9"/>
      <c r="ADX90" s="10"/>
      <c r="ADY90" s="8"/>
      <c r="ADZ90" s="5"/>
      <c r="AEA90" s="9"/>
      <c r="AEB90" s="10"/>
      <c r="AEC90" s="8"/>
      <c r="AED90" s="5"/>
      <c r="AEE90" s="9"/>
      <c r="AEF90" s="10"/>
      <c r="AEG90" s="8"/>
      <c r="AEH90" s="5"/>
      <c r="AEI90" s="9"/>
      <c r="AEJ90" s="10"/>
      <c r="AEK90" s="8"/>
      <c r="AEL90" s="5"/>
      <c r="AEM90" s="9"/>
      <c r="AEN90" s="10"/>
      <c r="AEO90" s="8"/>
      <c r="AEP90" s="5"/>
      <c r="AEQ90" s="9"/>
      <c r="AER90" s="10"/>
      <c r="AES90" s="8"/>
      <c r="AET90" s="5"/>
      <c r="AEU90" s="9"/>
      <c r="AEV90" s="10"/>
      <c r="AEW90" s="8"/>
      <c r="AEX90" s="5"/>
      <c r="AEY90" s="9"/>
      <c r="AEZ90" s="10"/>
      <c r="AFA90" s="8"/>
      <c r="AFB90" s="5"/>
      <c r="AFC90" s="9"/>
      <c r="AFD90" s="10"/>
      <c r="AFE90" s="8"/>
      <c r="AFF90" s="5"/>
      <c r="AFG90" s="9"/>
      <c r="AFH90" s="10"/>
      <c r="AFI90" s="8"/>
      <c r="AFJ90" s="5"/>
      <c r="AFK90" s="9"/>
      <c r="AFL90" s="10"/>
      <c r="AFM90" s="8"/>
      <c r="AFN90" s="5"/>
      <c r="AFO90" s="9"/>
      <c r="AFP90" s="10"/>
      <c r="AFQ90" s="8"/>
      <c r="AFR90" s="5"/>
      <c r="AFS90" s="9"/>
      <c r="AFT90" s="10"/>
      <c r="AFU90" s="8"/>
      <c r="AFV90" s="5"/>
      <c r="AFW90" s="9"/>
      <c r="AFX90" s="10"/>
      <c r="AFY90" s="8"/>
      <c r="AFZ90" s="5"/>
      <c r="AGA90" s="9"/>
      <c r="AGB90" s="10"/>
      <c r="AGC90" s="8"/>
      <c r="AGD90" s="5"/>
      <c r="AGE90" s="9"/>
      <c r="AGF90" s="10"/>
      <c r="AGG90" s="8"/>
      <c r="AGH90" s="5"/>
      <c r="AGI90" s="9"/>
      <c r="AGJ90" s="10"/>
      <c r="AGK90" s="8"/>
      <c r="AGL90" s="5"/>
      <c r="AGM90" s="9"/>
      <c r="AGN90" s="10"/>
      <c r="AGO90" s="8"/>
      <c r="AGP90" s="5"/>
      <c r="AGQ90" s="9"/>
      <c r="AGR90" s="10"/>
      <c r="AGS90" s="8"/>
      <c r="AGT90" s="5"/>
      <c r="AGU90" s="9"/>
      <c r="AGV90" s="10"/>
      <c r="AGW90" s="8"/>
      <c r="AGX90" s="5"/>
      <c r="AGY90" s="9"/>
      <c r="AGZ90" s="10"/>
      <c r="AHA90" s="8"/>
      <c r="AHB90" s="5"/>
      <c r="AHC90" s="9"/>
      <c r="AHD90" s="10"/>
      <c r="AHE90" s="8"/>
      <c r="AHF90" s="5"/>
      <c r="AHG90" s="9"/>
      <c r="AHH90" s="10"/>
      <c r="AHI90" s="8"/>
      <c r="AHJ90" s="5"/>
      <c r="AHK90" s="9"/>
      <c r="AHL90" s="10"/>
      <c r="AHM90" s="8"/>
      <c r="AHN90" s="5"/>
      <c r="AHO90" s="9"/>
      <c r="AHP90" s="10"/>
      <c r="AHQ90" s="8"/>
      <c r="AHR90" s="5"/>
      <c r="AHS90" s="9"/>
      <c r="AHT90" s="10"/>
      <c r="AHU90" s="8"/>
      <c r="AHV90" s="5"/>
      <c r="AHW90" s="9"/>
      <c r="AHX90" s="10"/>
      <c r="AHY90" s="8"/>
      <c r="AHZ90" s="5"/>
      <c r="AIA90" s="9"/>
      <c r="AIB90" s="10"/>
      <c r="AIC90" s="8"/>
      <c r="AID90" s="5"/>
      <c r="AIE90" s="9"/>
      <c r="AIF90" s="10"/>
      <c r="AIG90" s="8"/>
      <c r="AIH90" s="5"/>
      <c r="AII90" s="9"/>
      <c r="AIJ90" s="10"/>
      <c r="AIK90" s="8"/>
      <c r="AIL90" s="5"/>
      <c r="AIM90" s="9"/>
      <c r="AIN90" s="10"/>
      <c r="AIO90" s="8"/>
      <c r="AIP90" s="5"/>
      <c r="AIQ90" s="9"/>
      <c r="AIR90" s="10"/>
      <c r="AIS90" s="8"/>
      <c r="AIT90" s="5"/>
      <c r="AIU90" s="9"/>
      <c r="AIV90" s="10"/>
      <c r="AIW90" s="8"/>
      <c r="AIX90" s="5"/>
      <c r="AIY90" s="9"/>
      <c r="AIZ90" s="10"/>
      <c r="AJA90" s="8"/>
      <c r="AJB90" s="5"/>
      <c r="AJC90" s="9"/>
      <c r="AJD90" s="10"/>
      <c r="AJE90" s="8"/>
      <c r="AJF90" s="5"/>
      <c r="AJG90" s="9"/>
      <c r="AJH90" s="10"/>
      <c r="AJI90" s="8"/>
      <c r="AJJ90" s="5"/>
      <c r="AJK90" s="9"/>
      <c r="AJL90" s="10"/>
      <c r="AJM90" s="8"/>
      <c r="AJN90" s="5"/>
      <c r="AJO90" s="9"/>
      <c r="AJP90" s="10"/>
      <c r="AJQ90" s="8"/>
      <c r="AJR90" s="5"/>
      <c r="AJS90" s="9"/>
      <c r="AJT90" s="10"/>
      <c r="AJU90" s="8"/>
      <c r="AJV90" s="5"/>
      <c r="AJW90" s="9"/>
      <c r="AJX90" s="10"/>
      <c r="AJY90" s="8"/>
      <c r="AJZ90" s="5"/>
      <c r="AKA90" s="9"/>
      <c r="AKB90" s="10"/>
      <c r="AKC90" s="8"/>
      <c r="AKD90" s="5"/>
      <c r="AKE90" s="9"/>
      <c r="AKF90" s="10"/>
      <c r="AKG90" s="8"/>
      <c r="AKH90" s="5"/>
      <c r="AKI90" s="9"/>
      <c r="AKJ90" s="10"/>
      <c r="AKK90" s="8"/>
      <c r="AKL90" s="5"/>
      <c r="AKM90" s="9"/>
      <c r="AKN90" s="10"/>
      <c r="AKO90" s="8"/>
      <c r="AKP90" s="5"/>
      <c r="AKQ90" s="9"/>
      <c r="AKR90" s="10"/>
      <c r="AKS90" s="8"/>
      <c r="AKT90" s="5"/>
      <c r="AKU90" s="9"/>
      <c r="AKV90" s="10"/>
      <c r="AKW90" s="8"/>
      <c r="AKX90" s="5"/>
      <c r="AKY90" s="9"/>
      <c r="AKZ90" s="10"/>
      <c r="ALA90" s="8"/>
      <c r="ALB90" s="5"/>
      <c r="ALC90" s="9"/>
      <c r="ALD90" s="10"/>
      <c r="ALE90" s="8"/>
      <c r="ALF90" s="5"/>
      <c r="ALG90" s="9"/>
      <c r="ALH90" s="10"/>
      <c r="ALI90" s="8"/>
      <c r="ALJ90" s="5"/>
      <c r="ALK90" s="9"/>
      <c r="ALL90" s="10"/>
      <c r="ALM90" s="8"/>
      <c r="ALN90" s="5"/>
      <c r="ALO90" s="9"/>
      <c r="ALP90" s="10"/>
      <c r="ALQ90" s="8"/>
      <c r="ALR90" s="5"/>
      <c r="ALS90" s="9"/>
      <c r="ALT90" s="10"/>
      <c r="ALU90" s="8"/>
      <c r="ALV90" s="5"/>
      <c r="ALW90" s="9"/>
      <c r="ALX90" s="10"/>
      <c r="ALY90" s="8"/>
      <c r="ALZ90" s="5"/>
      <c r="AMA90" s="9"/>
      <c r="AMB90" s="10"/>
      <c r="AMC90" s="8"/>
      <c r="AMD90" s="5"/>
      <c r="AME90" s="9"/>
      <c r="AMF90" s="10"/>
      <c r="AMG90" s="8"/>
      <c r="AMH90" s="5"/>
      <c r="AMI90" s="9"/>
      <c r="AMJ90" s="10"/>
      <c r="AMK90" s="8"/>
      <c r="AML90" s="5"/>
      <c r="AMM90" s="9"/>
      <c r="AMN90" s="10"/>
      <c r="AMO90" s="8"/>
      <c r="AMP90" s="5"/>
      <c r="AMQ90" s="9"/>
      <c r="AMR90" s="10"/>
      <c r="AMS90" s="8"/>
      <c r="AMT90" s="5"/>
      <c r="AMU90" s="9"/>
      <c r="AMV90" s="10"/>
      <c r="AMW90" s="8"/>
      <c r="AMX90" s="5"/>
      <c r="AMY90" s="9"/>
      <c r="AMZ90" s="10"/>
      <c r="ANA90" s="8"/>
      <c r="ANB90" s="5"/>
      <c r="ANC90" s="9"/>
      <c r="AND90" s="10"/>
      <c r="ANE90" s="8"/>
      <c r="ANF90" s="5"/>
      <c r="ANG90" s="9"/>
      <c r="ANH90" s="10"/>
      <c r="ANI90" s="8"/>
      <c r="ANJ90" s="5"/>
      <c r="ANK90" s="9"/>
      <c r="ANL90" s="10"/>
      <c r="ANM90" s="8"/>
      <c r="ANN90" s="5"/>
      <c r="ANO90" s="9"/>
      <c r="ANP90" s="10"/>
      <c r="ANQ90" s="8"/>
      <c r="ANR90" s="5"/>
      <c r="ANS90" s="9"/>
      <c r="ANT90" s="10"/>
      <c r="ANU90" s="8"/>
      <c r="ANV90" s="5"/>
      <c r="ANW90" s="9"/>
      <c r="ANX90" s="10"/>
      <c r="ANY90" s="8"/>
      <c r="ANZ90" s="5"/>
      <c r="AOA90" s="9"/>
      <c r="AOB90" s="10"/>
      <c r="AOC90" s="8"/>
      <c r="AOD90" s="5"/>
      <c r="AOE90" s="9"/>
      <c r="AOF90" s="10"/>
      <c r="AOG90" s="8"/>
      <c r="AOH90" s="5"/>
      <c r="AOI90" s="9"/>
      <c r="AOJ90" s="10"/>
      <c r="AOK90" s="8"/>
      <c r="AOL90" s="5"/>
      <c r="AOM90" s="9"/>
      <c r="AON90" s="10"/>
      <c r="AOO90" s="8"/>
      <c r="AOP90" s="5"/>
      <c r="AOQ90" s="9"/>
      <c r="AOR90" s="10"/>
      <c r="AOS90" s="8"/>
      <c r="AOT90" s="5"/>
      <c r="AOU90" s="9"/>
      <c r="AOV90" s="10"/>
      <c r="AOW90" s="8"/>
      <c r="AOX90" s="5"/>
      <c r="AOY90" s="9"/>
      <c r="AOZ90" s="10"/>
      <c r="APA90" s="8"/>
      <c r="APB90" s="5"/>
      <c r="APC90" s="9"/>
      <c r="APD90" s="10"/>
      <c r="APE90" s="8"/>
      <c r="APF90" s="5"/>
      <c r="APG90" s="9"/>
      <c r="APH90" s="10"/>
      <c r="API90" s="8"/>
      <c r="APJ90" s="5"/>
      <c r="APK90" s="9"/>
      <c r="APL90" s="10"/>
      <c r="APM90" s="8"/>
      <c r="APN90" s="5"/>
      <c r="APO90" s="9"/>
      <c r="APP90" s="10"/>
      <c r="APQ90" s="8"/>
      <c r="APR90" s="5"/>
      <c r="APS90" s="9"/>
      <c r="APT90" s="10"/>
      <c r="APU90" s="8"/>
      <c r="APV90" s="5"/>
      <c r="APW90" s="9"/>
      <c r="APX90" s="10"/>
      <c r="APY90" s="8"/>
      <c r="APZ90" s="5"/>
      <c r="AQA90" s="9"/>
      <c r="AQB90" s="10"/>
      <c r="AQC90" s="8"/>
      <c r="AQD90" s="5"/>
      <c r="AQE90" s="9"/>
      <c r="AQF90" s="10"/>
      <c r="AQG90" s="8"/>
      <c r="AQH90" s="5"/>
      <c r="AQI90" s="9"/>
      <c r="AQJ90" s="10"/>
      <c r="AQK90" s="8"/>
      <c r="AQL90" s="5"/>
      <c r="AQM90" s="9"/>
      <c r="AQN90" s="10"/>
      <c r="AQO90" s="8"/>
      <c r="AQP90" s="5"/>
      <c r="AQQ90" s="9"/>
      <c r="AQR90" s="10"/>
      <c r="AQS90" s="8"/>
      <c r="AQT90" s="5"/>
      <c r="AQU90" s="9"/>
      <c r="AQV90" s="10"/>
      <c r="AQW90" s="8"/>
      <c r="AQX90" s="5"/>
      <c r="AQY90" s="9"/>
      <c r="AQZ90" s="10"/>
      <c r="ARA90" s="8"/>
      <c r="ARB90" s="5"/>
      <c r="ARC90" s="9"/>
      <c r="ARD90" s="10"/>
      <c r="ARE90" s="8"/>
      <c r="ARF90" s="5"/>
      <c r="ARG90" s="9"/>
      <c r="ARH90" s="10"/>
      <c r="ARI90" s="8"/>
      <c r="ARJ90" s="5"/>
      <c r="ARK90" s="9"/>
      <c r="ARL90" s="10"/>
      <c r="ARM90" s="8"/>
      <c r="ARN90" s="5"/>
      <c r="ARO90" s="9"/>
      <c r="ARP90" s="10"/>
      <c r="ARQ90" s="8"/>
      <c r="ARR90" s="5"/>
      <c r="ARS90" s="9"/>
      <c r="ART90" s="10"/>
      <c r="ARU90" s="8"/>
      <c r="ARV90" s="5"/>
      <c r="ARW90" s="9"/>
      <c r="ARX90" s="10"/>
      <c r="ARY90" s="8"/>
      <c r="ARZ90" s="5"/>
      <c r="ASA90" s="9"/>
      <c r="ASB90" s="10"/>
      <c r="ASC90" s="8"/>
      <c r="ASD90" s="5"/>
      <c r="ASE90" s="9"/>
      <c r="ASF90" s="10"/>
      <c r="ASG90" s="8"/>
      <c r="ASH90" s="5"/>
      <c r="ASI90" s="9"/>
      <c r="ASJ90" s="10"/>
      <c r="ASK90" s="8"/>
      <c r="ASL90" s="5"/>
      <c r="ASM90" s="9"/>
      <c r="ASN90" s="10"/>
      <c r="ASO90" s="8"/>
      <c r="ASP90" s="5"/>
      <c r="ASQ90" s="9"/>
      <c r="ASR90" s="10"/>
      <c r="ASS90" s="8"/>
      <c r="AST90" s="5"/>
      <c r="ASU90" s="9"/>
      <c r="ASV90" s="10"/>
      <c r="ASW90" s="8"/>
      <c r="ASX90" s="5"/>
      <c r="ASY90" s="9"/>
      <c r="ASZ90" s="10"/>
      <c r="ATA90" s="8"/>
      <c r="ATB90" s="5"/>
      <c r="ATC90" s="9"/>
      <c r="ATD90" s="10"/>
      <c r="ATE90" s="8"/>
      <c r="ATF90" s="5"/>
      <c r="ATG90" s="9"/>
      <c r="ATH90" s="10"/>
      <c r="ATI90" s="8"/>
      <c r="ATJ90" s="5"/>
      <c r="ATK90" s="9"/>
      <c r="ATL90" s="10"/>
      <c r="ATM90" s="8"/>
      <c r="ATN90" s="5"/>
      <c r="ATO90" s="9"/>
      <c r="ATP90" s="10"/>
      <c r="ATQ90" s="8"/>
      <c r="ATR90" s="5"/>
      <c r="ATS90" s="9"/>
      <c r="ATT90" s="10"/>
      <c r="ATU90" s="8"/>
      <c r="ATV90" s="5"/>
      <c r="ATW90" s="9"/>
      <c r="ATX90" s="10"/>
      <c r="ATY90" s="8"/>
      <c r="ATZ90" s="5"/>
      <c r="AUA90" s="9"/>
      <c r="AUB90" s="10"/>
      <c r="AUC90" s="8"/>
      <c r="AUD90" s="5"/>
      <c r="AUE90" s="9"/>
      <c r="AUF90" s="10"/>
      <c r="AUG90" s="8"/>
      <c r="AUH90" s="5"/>
      <c r="AUI90" s="9"/>
      <c r="AUJ90" s="10"/>
      <c r="AUK90" s="8"/>
      <c r="AUL90" s="5"/>
      <c r="AUM90" s="9"/>
      <c r="AUN90" s="10"/>
      <c r="AUO90" s="8"/>
      <c r="AUP90" s="5"/>
      <c r="AUQ90" s="9"/>
      <c r="AUR90" s="10"/>
      <c r="AUS90" s="8"/>
      <c r="AUT90" s="5"/>
      <c r="AUU90" s="9"/>
      <c r="AUV90" s="10"/>
      <c r="AUW90" s="8"/>
      <c r="AUX90" s="5"/>
      <c r="AUY90" s="9"/>
      <c r="AUZ90" s="10"/>
      <c r="AVA90" s="8"/>
      <c r="AVB90" s="5"/>
      <c r="AVC90" s="9"/>
      <c r="AVD90" s="10"/>
      <c r="AVE90" s="8"/>
      <c r="AVF90" s="5"/>
      <c r="AVG90" s="9"/>
      <c r="AVH90" s="10"/>
      <c r="AVI90" s="8"/>
      <c r="AVJ90" s="5"/>
      <c r="AVK90" s="9"/>
      <c r="AVL90" s="10"/>
      <c r="AVM90" s="8"/>
      <c r="AVN90" s="5"/>
      <c r="AVO90" s="9"/>
      <c r="AVP90" s="10"/>
      <c r="AVQ90" s="8"/>
      <c r="AVR90" s="5"/>
      <c r="AVS90" s="9"/>
      <c r="AVT90" s="10"/>
      <c r="AVU90" s="8"/>
      <c r="AVV90" s="5"/>
      <c r="AVW90" s="9"/>
      <c r="AVX90" s="10"/>
      <c r="AVY90" s="8"/>
      <c r="AVZ90" s="5"/>
      <c r="AWA90" s="9"/>
      <c r="AWB90" s="10"/>
      <c r="AWC90" s="8"/>
      <c r="AWD90" s="5"/>
      <c r="AWE90" s="9"/>
      <c r="AWF90" s="10"/>
      <c r="AWG90" s="8"/>
      <c r="AWH90" s="5"/>
      <c r="AWI90" s="9"/>
      <c r="AWJ90" s="10"/>
      <c r="AWK90" s="8"/>
      <c r="AWL90" s="5"/>
      <c r="AWM90" s="9"/>
      <c r="AWN90" s="10"/>
      <c r="AWO90" s="8"/>
      <c r="AWP90" s="5"/>
      <c r="AWQ90" s="9"/>
      <c r="AWR90" s="10"/>
      <c r="AWS90" s="8"/>
      <c r="AWT90" s="5"/>
      <c r="AWU90" s="9"/>
      <c r="AWV90" s="10"/>
      <c r="AWW90" s="8"/>
      <c r="AWX90" s="5"/>
      <c r="AWY90" s="9"/>
      <c r="AWZ90" s="10"/>
      <c r="AXA90" s="8"/>
      <c r="AXB90" s="5"/>
      <c r="AXC90" s="9"/>
      <c r="AXD90" s="10"/>
      <c r="AXE90" s="8"/>
      <c r="AXF90" s="5"/>
      <c r="AXG90" s="9"/>
      <c r="AXH90" s="10"/>
      <c r="AXI90" s="8"/>
      <c r="AXJ90" s="5"/>
      <c r="AXK90" s="9"/>
      <c r="AXL90" s="10"/>
      <c r="AXM90" s="8"/>
      <c r="AXN90" s="5"/>
      <c r="AXO90" s="9"/>
      <c r="AXP90" s="10"/>
      <c r="AXQ90" s="8"/>
      <c r="AXR90" s="5"/>
      <c r="AXS90" s="9"/>
      <c r="AXT90" s="10"/>
      <c r="AXU90" s="8"/>
      <c r="AXV90" s="5"/>
      <c r="AXW90" s="9"/>
      <c r="AXX90" s="10"/>
      <c r="AXY90" s="8"/>
      <c r="AXZ90" s="5"/>
      <c r="AYA90" s="9"/>
      <c r="AYB90" s="10"/>
      <c r="AYC90" s="8"/>
      <c r="AYD90" s="5"/>
      <c r="AYE90" s="9"/>
      <c r="AYF90" s="10"/>
      <c r="AYG90" s="8"/>
      <c r="AYH90" s="5"/>
      <c r="AYI90" s="9"/>
      <c r="AYJ90" s="10"/>
      <c r="AYK90" s="8"/>
      <c r="AYL90" s="5"/>
      <c r="AYM90" s="9"/>
      <c r="AYN90" s="10"/>
      <c r="AYO90" s="8"/>
      <c r="AYP90" s="5"/>
      <c r="AYQ90" s="9"/>
      <c r="AYR90" s="10"/>
      <c r="AYS90" s="8"/>
      <c r="AYT90" s="5"/>
      <c r="AYU90" s="9"/>
      <c r="AYV90" s="10"/>
      <c r="AYW90" s="8"/>
      <c r="AYX90" s="5"/>
      <c r="AYY90" s="9"/>
      <c r="AYZ90" s="10"/>
      <c r="AZA90" s="8"/>
      <c r="AZB90" s="5"/>
      <c r="AZC90" s="9"/>
      <c r="AZD90" s="10"/>
      <c r="AZE90" s="8"/>
      <c r="AZF90" s="5"/>
      <c r="AZG90" s="9"/>
      <c r="AZH90" s="10"/>
      <c r="AZI90" s="8"/>
      <c r="AZJ90" s="5"/>
      <c r="AZK90" s="9"/>
      <c r="AZL90" s="10"/>
      <c r="AZM90" s="8"/>
      <c r="AZN90" s="5"/>
      <c r="AZO90" s="9"/>
      <c r="AZP90" s="10"/>
      <c r="AZQ90" s="8"/>
      <c r="AZR90" s="5"/>
      <c r="AZS90" s="9"/>
      <c r="AZT90" s="10"/>
      <c r="AZU90" s="8"/>
      <c r="AZV90" s="5"/>
      <c r="AZW90" s="9"/>
      <c r="AZX90" s="10"/>
      <c r="AZY90" s="8"/>
      <c r="AZZ90" s="5"/>
      <c r="BAA90" s="9"/>
      <c r="BAB90" s="10"/>
      <c r="BAC90" s="8"/>
      <c r="BAD90" s="5"/>
      <c r="BAE90" s="9"/>
      <c r="BAF90" s="10"/>
      <c r="BAG90" s="8"/>
      <c r="BAH90" s="5"/>
      <c r="BAI90" s="9"/>
      <c r="BAJ90" s="10"/>
      <c r="BAK90" s="8"/>
      <c r="BAL90" s="5"/>
      <c r="BAM90" s="9"/>
      <c r="BAN90" s="10"/>
      <c r="BAO90" s="8"/>
      <c r="BAP90" s="5"/>
      <c r="BAQ90" s="9"/>
      <c r="BAR90" s="10"/>
      <c r="BAS90" s="8"/>
      <c r="BAT90" s="5"/>
      <c r="BAU90" s="9"/>
      <c r="BAV90" s="10"/>
      <c r="BAW90" s="8"/>
      <c r="BAX90" s="5"/>
      <c r="BAY90" s="9"/>
      <c r="BAZ90" s="10"/>
      <c r="BBA90" s="8"/>
      <c r="BBB90" s="5"/>
      <c r="BBC90" s="9"/>
      <c r="BBD90" s="10"/>
      <c r="BBE90" s="8"/>
      <c r="BBF90" s="5"/>
      <c r="BBG90" s="9"/>
      <c r="BBH90" s="10"/>
      <c r="BBI90" s="8"/>
      <c r="BBJ90" s="5"/>
      <c r="BBK90" s="9"/>
      <c r="BBL90" s="10"/>
      <c r="BBM90" s="8"/>
      <c r="BBN90" s="5"/>
      <c r="BBO90" s="9"/>
      <c r="BBP90" s="10"/>
      <c r="BBQ90" s="8"/>
      <c r="BBR90" s="5"/>
      <c r="BBS90" s="9"/>
      <c r="BBT90" s="10"/>
      <c r="BBU90" s="8"/>
      <c r="BBV90" s="5"/>
      <c r="BBW90" s="9"/>
      <c r="BBX90" s="10"/>
      <c r="BBY90" s="8"/>
      <c r="BBZ90" s="5"/>
      <c r="BCA90" s="9"/>
      <c r="BCB90" s="10"/>
      <c r="BCC90" s="8"/>
      <c r="BCD90" s="5"/>
      <c r="BCE90" s="9"/>
      <c r="BCF90" s="10"/>
      <c r="BCG90" s="8"/>
      <c r="BCH90" s="5"/>
      <c r="BCI90" s="9"/>
      <c r="BCJ90" s="10"/>
      <c r="BCK90" s="8"/>
      <c r="BCL90" s="5"/>
      <c r="BCM90" s="9"/>
      <c r="BCN90" s="10"/>
      <c r="BCO90" s="8"/>
      <c r="BCP90" s="5"/>
      <c r="BCQ90" s="9"/>
      <c r="BCR90" s="10"/>
      <c r="BCS90" s="8"/>
      <c r="BCT90" s="5"/>
      <c r="BCU90" s="9"/>
      <c r="BCV90" s="10"/>
      <c r="BCW90" s="8"/>
      <c r="BCX90" s="5"/>
      <c r="BCY90" s="9"/>
      <c r="BCZ90" s="10"/>
      <c r="BDA90" s="8"/>
      <c r="BDB90" s="5"/>
      <c r="BDC90" s="9"/>
      <c r="BDD90" s="10"/>
      <c r="BDE90" s="8"/>
      <c r="BDF90" s="5"/>
      <c r="BDG90" s="9"/>
      <c r="BDH90" s="10"/>
      <c r="BDI90" s="8"/>
      <c r="BDJ90" s="5"/>
      <c r="BDK90" s="9"/>
      <c r="BDL90" s="10"/>
      <c r="BDM90" s="8"/>
      <c r="BDN90" s="5"/>
      <c r="BDO90" s="9"/>
      <c r="BDP90" s="10"/>
      <c r="BDQ90" s="8"/>
      <c r="BDR90" s="5"/>
      <c r="BDS90" s="9"/>
      <c r="BDT90" s="10"/>
      <c r="BDU90" s="8"/>
      <c r="BDV90" s="5"/>
      <c r="BDW90" s="9"/>
      <c r="BDX90" s="10"/>
      <c r="BDY90" s="8"/>
      <c r="BDZ90" s="5"/>
      <c r="BEA90" s="9"/>
      <c r="BEB90" s="10"/>
      <c r="BEC90" s="8"/>
      <c r="BED90" s="5"/>
      <c r="BEE90" s="9"/>
      <c r="BEF90" s="10"/>
      <c r="BEG90" s="8"/>
      <c r="BEH90" s="5"/>
      <c r="BEI90" s="9"/>
      <c r="BEJ90" s="10"/>
      <c r="BEK90" s="8"/>
      <c r="BEL90" s="5"/>
      <c r="BEM90" s="9"/>
      <c r="BEN90" s="10"/>
      <c r="BEO90" s="8"/>
      <c r="BEP90" s="5"/>
      <c r="BEQ90" s="9"/>
      <c r="BER90" s="10"/>
      <c r="BES90" s="8"/>
      <c r="BET90" s="5"/>
      <c r="BEU90" s="9"/>
      <c r="BEV90" s="10"/>
      <c r="BEW90" s="8"/>
      <c r="BEX90" s="5"/>
      <c r="BEY90" s="9"/>
      <c r="BEZ90" s="10"/>
      <c r="BFA90" s="8"/>
      <c r="BFB90" s="5"/>
      <c r="BFC90" s="9"/>
      <c r="BFD90" s="10"/>
      <c r="BFE90" s="8"/>
      <c r="BFF90" s="5"/>
      <c r="BFG90" s="9"/>
      <c r="BFH90" s="10"/>
      <c r="BFI90" s="8"/>
      <c r="BFJ90" s="5"/>
      <c r="BFK90" s="9"/>
      <c r="BFL90" s="10"/>
      <c r="BFM90" s="8"/>
      <c r="BFN90" s="5"/>
      <c r="BFO90" s="9"/>
      <c r="BFP90" s="10"/>
      <c r="BFQ90" s="8"/>
      <c r="BFR90" s="5"/>
      <c r="BFS90" s="9"/>
      <c r="BFT90" s="10"/>
      <c r="BFU90" s="8"/>
      <c r="BFV90" s="5"/>
      <c r="BFW90" s="9"/>
      <c r="BFX90" s="10"/>
      <c r="BFY90" s="8"/>
      <c r="BFZ90" s="5"/>
      <c r="BGA90" s="9"/>
      <c r="BGB90" s="10"/>
      <c r="BGC90" s="8"/>
      <c r="BGD90" s="5"/>
      <c r="BGE90" s="9"/>
      <c r="BGF90" s="10"/>
      <c r="BGG90" s="8"/>
      <c r="BGH90" s="5"/>
      <c r="BGI90" s="9"/>
      <c r="BGJ90" s="10"/>
      <c r="BGK90" s="8"/>
      <c r="BGL90" s="5"/>
      <c r="BGM90" s="9"/>
      <c r="BGN90" s="10"/>
      <c r="BGO90" s="8"/>
      <c r="BGP90" s="5"/>
      <c r="BGQ90" s="9"/>
      <c r="BGR90" s="10"/>
      <c r="BGS90" s="8"/>
      <c r="BGT90" s="5"/>
      <c r="BGU90" s="9"/>
      <c r="BGV90" s="10"/>
      <c r="BGW90" s="8"/>
      <c r="BGX90" s="5"/>
      <c r="BGY90" s="9"/>
      <c r="BGZ90" s="10"/>
      <c r="BHA90" s="8"/>
      <c r="BHB90" s="5"/>
      <c r="BHC90" s="9"/>
      <c r="BHD90" s="10"/>
      <c r="BHE90" s="8"/>
      <c r="BHF90" s="5"/>
      <c r="BHG90" s="9"/>
      <c r="BHH90" s="10"/>
      <c r="BHI90" s="8"/>
      <c r="BHJ90" s="5"/>
      <c r="BHK90" s="9"/>
      <c r="BHL90" s="10"/>
      <c r="BHM90" s="8"/>
      <c r="BHN90" s="5"/>
      <c r="BHO90" s="9"/>
      <c r="BHP90" s="10"/>
      <c r="BHQ90" s="8"/>
      <c r="BHR90" s="5"/>
      <c r="BHS90" s="9"/>
      <c r="BHT90" s="10"/>
      <c r="BHU90" s="8"/>
      <c r="BHV90" s="5"/>
      <c r="BHW90" s="9"/>
      <c r="BHX90" s="10"/>
      <c r="BHY90" s="8"/>
      <c r="BHZ90" s="5"/>
      <c r="BIA90" s="9"/>
      <c r="BIB90" s="10"/>
      <c r="BIC90" s="8"/>
      <c r="BID90" s="5"/>
      <c r="BIE90" s="9"/>
      <c r="BIF90" s="10"/>
      <c r="BIG90" s="8"/>
      <c r="BIH90" s="5"/>
      <c r="BII90" s="9"/>
      <c r="BIJ90" s="10"/>
      <c r="BIK90" s="8"/>
      <c r="BIL90" s="5"/>
      <c r="BIM90" s="9"/>
      <c r="BIN90" s="10"/>
      <c r="BIO90" s="8"/>
      <c r="BIP90" s="5"/>
      <c r="BIQ90" s="9"/>
      <c r="BIR90" s="10"/>
      <c r="BIS90" s="8"/>
      <c r="BIT90" s="5"/>
      <c r="BIU90" s="9"/>
      <c r="BIV90" s="10"/>
      <c r="BIW90" s="8"/>
      <c r="BIX90" s="5"/>
      <c r="BIY90" s="9"/>
      <c r="BIZ90" s="10"/>
      <c r="BJA90" s="8"/>
      <c r="BJB90" s="5"/>
      <c r="BJC90" s="9"/>
      <c r="BJD90" s="10"/>
      <c r="BJE90" s="8"/>
      <c r="BJF90" s="5"/>
      <c r="BJG90" s="9"/>
      <c r="BJH90" s="10"/>
      <c r="BJI90" s="8"/>
      <c r="BJJ90" s="5"/>
      <c r="BJK90" s="9"/>
      <c r="BJL90" s="10"/>
      <c r="BJM90" s="8"/>
      <c r="BJN90" s="5"/>
      <c r="BJO90" s="9"/>
      <c r="BJP90" s="10"/>
      <c r="BJQ90" s="8"/>
      <c r="BJR90" s="5"/>
      <c r="BJS90" s="9"/>
      <c r="BJT90" s="10"/>
      <c r="BJU90" s="8"/>
      <c r="BJV90" s="5"/>
      <c r="BJW90" s="9"/>
      <c r="BJX90" s="10"/>
      <c r="BJY90" s="8"/>
      <c r="BJZ90" s="5"/>
      <c r="BKA90" s="9"/>
      <c r="BKB90" s="10"/>
      <c r="BKC90" s="8"/>
      <c r="BKD90" s="5"/>
      <c r="BKE90" s="9"/>
      <c r="BKF90" s="10"/>
      <c r="BKG90" s="8"/>
      <c r="BKH90" s="5"/>
      <c r="BKI90" s="9"/>
      <c r="BKJ90" s="10"/>
      <c r="BKK90" s="8"/>
      <c r="BKL90" s="5"/>
      <c r="BKM90" s="9"/>
      <c r="BKN90" s="10"/>
      <c r="BKO90" s="8"/>
      <c r="BKP90" s="5"/>
      <c r="BKQ90" s="9"/>
      <c r="BKR90" s="10"/>
      <c r="BKS90" s="8"/>
      <c r="BKT90" s="5"/>
      <c r="BKU90" s="9"/>
      <c r="BKV90" s="10"/>
      <c r="BKW90" s="8"/>
      <c r="BKX90" s="5"/>
      <c r="BKY90" s="9"/>
      <c r="BKZ90" s="10"/>
      <c r="BLA90" s="8"/>
      <c r="BLB90" s="5"/>
      <c r="BLC90" s="9"/>
      <c r="BLD90" s="10"/>
      <c r="BLE90" s="8"/>
      <c r="BLF90" s="5"/>
      <c r="BLG90" s="9"/>
      <c r="BLH90" s="10"/>
      <c r="BLI90" s="8"/>
      <c r="BLJ90" s="5"/>
      <c r="BLK90" s="9"/>
      <c r="BLL90" s="10"/>
      <c r="BLM90" s="8"/>
      <c r="BLN90" s="5"/>
      <c r="BLO90" s="9"/>
      <c r="BLP90" s="10"/>
      <c r="BLQ90" s="8"/>
      <c r="BLR90" s="5"/>
      <c r="BLS90" s="9"/>
      <c r="BLT90" s="10"/>
      <c r="BLU90" s="8"/>
      <c r="BLV90" s="5"/>
      <c r="BLW90" s="9"/>
      <c r="BLX90" s="10"/>
      <c r="BLY90" s="8"/>
      <c r="BLZ90" s="5"/>
      <c r="BMA90" s="9"/>
      <c r="BMB90" s="10"/>
      <c r="BMC90" s="8"/>
      <c r="BMD90" s="5"/>
      <c r="BME90" s="9"/>
      <c r="BMF90" s="10"/>
      <c r="BMG90" s="8"/>
      <c r="BMH90" s="5"/>
      <c r="BMI90" s="9"/>
      <c r="BMJ90" s="10"/>
      <c r="BMK90" s="8"/>
      <c r="BML90" s="5"/>
      <c r="BMM90" s="9"/>
      <c r="BMN90" s="10"/>
      <c r="BMO90" s="8"/>
      <c r="BMP90" s="5"/>
      <c r="BMQ90" s="9"/>
      <c r="BMR90" s="10"/>
      <c r="BMS90" s="8"/>
      <c r="BMT90" s="5"/>
      <c r="BMU90" s="9"/>
      <c r="BMV90" s="10"/>
      <c r="BMW90" s="8"/>
      <c r="BMX90" s="5"/>
      <c r="BMY90" s="9"/>
      <c r="BMZ90" s="10"/>
      <c r="BNA90" s="8"/>
      <c r="BNB90" s="5"/>
      <c r="BNC90" s="9"/>
      <c r="BND90" s="10"/>
      <c r="BNE90" s="8"/>
      <c r="BNF90" s="5"/>
      <c r="BNG90" s="9"/>
      <c r="BNH90" s="10"/>
      <c r="BNI90" s="8"/>
      <c r="BNJ90" s="5"/>
      <c r="BNK90" s="9"/>
      <c r="BNL90" s="10"/>
      <c r="BNM90" s="8"/>
      <c r="BNN90" s="5"/>
      <c r="BNO90" s="9"/>
      <c r="BNP90" s="10"/>
      <c r="BNQ90" s="8"/>
      <c r="BNR90" s="5"/>
      <c r="BNS90" s="9"/>
      <c r="BNT90" s="10"/>
      <c r="BNU90" s="8"/>
      <c r="BNV90" s="5"/>
      <c r="BNW90" s="9"/>
      <c r="BNX90" s="10"/>
      <c r="BNY90" s="8"/>
      <c r="BNZ90" s="5"/>
      <c r="BOA90" s="9"/>
      <c r="BOB90" s="10"/>
      <c r="BOC90" s="8"/>
      <c r="BOD90" s="5"/>
      <c r="BOE90" s="9"/>
      <c r="BOF90" s="10"/>
      <c r="BOG90" s="8"/>
      <c r="BOH90" s="5"/>
      <c r="BOI90" s="9"/>
      <c r="BOJ90" s="10"/>
      <c r="BOK90" s="8"/>
      <c r="BOL90" s="5"/>
      <c r="BOM90" s="9"/>
      <c r="BON90" s="10"/>
      <c r="BOO90" s="8"/>
      <c r="BOP90" s="5"/>
      <c r="BOQ90" s="9"/>
      <c r="BOR90" s="10"/>
      <c r="BOS90" s="8"/>
      <c r="BOT90" s="5"/>
      <c r="BOU90" s="9"/>
      <c r="BOV90" s="10"/>
      <c r="BOW90" s="8"/>
      <c r="BOX90" s="5"/>
      <c r="BOY90" s="9"/>
      <c r="BOZ90" s="10"/>
      <c r="BPA90" s="8"/>
      <c r="BPB90" s="5"/>
      <c r="BPC90" s="9"/>
      <c r="BPD90" s="10"/>
      <c r="BPE90" s="8"/>
      <c r="BPF90" s="5"/>
      <c r="BPG90" s="9"/>
      <c r="BPH90" s="10"/>
      <c r="BPI90" s="8"/>
      <c r="BPJ90" s="5"/>
      <c r="BPK90" s="9"/>
      <c r="BPL90" s="10"/>
      <c r="BPM90" s="8"/>
      <c r="BPN90" s="5"/>
      <c r="BPO90" s="9"/>
      <c r="BPP90" s="10"/>
      <c r="BPQ90" s="8"/>
      <c r="BPR90" s="5"/>
      <c r="BPS90" s="9"/>
      <c r="BPT90" s="10"/>
      <c r="BPU90" s="8"/>
      <c r="BPV90" s="5"/>
      <c r="BPW90" s="9"/>
      <c r="BPX90" s="10"/>
      <c r="BPY90" s="8"/>
      <c r="BPZ90" s="5"/>
      <c r="BQA90" s="9"/>
      <c r="BQB90" s="10"/>
      <c r="BQC90" s="8"/>
      <c r="BQD90" s="5"/>
      <c r="BQE90" s="9"/>
      <c r="BQF90" s="10"/>
      <c r="BQG90" s="8"/>
      <c r="BQH90" s="5"/>
      <c r="BQI90" s="9"/>
      <c r="BQJ90" s="10"/>
      <c r="BQK90" s="8"/>
      <c r="BQL90" s="5"/>
      <c r="BQM90" s="9"/>
      <c r="BQN90" s="10"/>
      <c r="BQO90" s="8"/>
      <c r="BQP90" s="5"/>
      <c r="BQQ90" s="9"/>
      <c r="BQR90" s="10"/>
      <c r="BQS90" s="8"/>
      <c r="BQT90" s="5"/>
      <c r="BQU90" s="9"/>
      <c r="BQV90" s="10"/>
      <c r="BQW90" s="8"/>
      <c r="BQX90" s="5"/>
      <c r="BQY90" s="9"/>
      <c r="BQZ90" s="10"/>
      <c r="BRA90" s="8"/>
      <c r="BRB90" s="5"/>
      <c r="BRC90" s="9"/>
      <c r="BRD90" s="10"/>
      <c r="BRE90" s="8"/>
      <c r="BRF90" s="5"/>
      <c r="BRG90" s="9"/>
      <c r="BRH90" s="10"/>
      <c r="BRI90" s="8"/>
      <c r="BRJ90" s="5"/>
      <c r="BRK90" s="9"/>
      <c r="BRL90" s="10"/>
      <c r="BRM90" s="8"/>
      <c r="BRN90" s="5"/>
      <c r="BRO90" s="9"/>
      <c r="BRP90" s="10"/>
      <c r="BRQ90" s="8"/>
      <c r="BRR90" s="5"/>
      <c r="BRS90" s="9"/>
      <c r="BRT90" s="10"/>
      <c r="BRU90" s="8"/>
      <c r="BRV90" s="5"/>
      <c r="BRW90" s="9"/>
      <c r="BRX90" s="10"/>
      <c r="BRY90" s="8"/>
      <c r="BRZ90" s="5"/>
      <c r="BSA90" s="9"/>
      <c r="BSB90" s="10"/>
      <c r="BSC90" s="8"/>
      <c r="BSD90" s="5"/>
      <c r="BSE90" s="9"/>
      <c r="BSF90" s="10"/>
      <c r="BSG90" s="8"/>
      <c r="BSH90" s="5"/>
      <c r="BSI90" s="9"/>
      <c r="BSJ90" s="10"/>
      <c r="BSK90" s="8"/>
      <c r="BSL90" s="5"/>
      <c r="BSM90" s="9"/>
      <c r="BSN90" s="10"/>
      <c r="BSO90" s="8"/>
      <c r="BSP90" s="5"/>
      <c r="BSQ90" s="9"/>
      <c r="BSR90" s="10"/>
      <c r="BSS90" s="8"/>
      <c r="BST90" s="5"/>
      <c r="BSU90" s="9"/>
      <c r="BSV90" s="10"/>
      <c r="BSW90" s="8"/>
      <c r="BSX90" s="5"/>
      <c r="BSY90" s="9"/>
      <c r="BSZ90" s="10"/>
      <c r="BTA90" s="8"/>
      <c r="BTB90" s="5"/>
      <c r="BTC90" s="9"/>
      <c r="BTD90" s="10"/>
      <c r="BTE90" s="8"/>
      <c r="BTF90" s="5"/>
      <c r="BTG90" s="9"/>
      <c r="BTH90" s="10"/>
      <c r="BTI90" s="8"/>
      <c r="BTJ90" s="5"/>
      <c r="BTK90" s="9"/>
      <c r="BTL90" s="10"/>
      <c r="BTM90" s="8"/>
      <c r="BTN90" s="5"/>
      <c r="BTO90" s="9"/>
      <c r="BTP90" s="10"/>
      <c r="BTQ90" s="8"/>
      <c r="BTR90" s="5"/>
      <c r="BTS90" s="9"/>
      <c r="BTT90" s="10"/>
      <c r="BTU90" s="8"/>
      <c r="BTV90" s="5"/>
      <c r="BTW90" s="9"/>
      <c r="BTX90" s="10"/>
      <c r="BTY90" s="8"/>
      <c r="BTZ90" s="5"/>
      <c r="BUA90" s="9"/>
      <c r="BUB90" s="10"/>
      <c r="BUC90" s="8"/>
      <c r="BUD90" s="5"/>
      <c r="BUE90" s="9"/>
      <c r="BUF90" s="10"/>
      <c r="BUG90" s="8"/>
      <c r="BUH90" s="5"/>
      <c r="BUI90" s="9"/>
      <c r="BUJ90" s="10"/>
      <c r="BUK90" s="8"/>
      <c r="BUL90" s="5"/>
      <c r="BUM90" s="9"/>
      <c r="BUN90" s="10"/>
      <c r="BUO90" s="8"/>
      <c r="BUP90" s="5"/>
      <c r="BUQ90" s="9"/>
      <c r="BUR90" s="10"/>
      <c r="BUS90" s="8"/>
      <c r="BUT90" s="5"/>
      <c r="BUU90" s="9"/>
      <c r="BUV90" s="10"/>
      <c r="BUW90" s="8"/>
      <c r="BUX90" s="5"/>
      <c r="BUY90" s="9"/>
      <c r="BUZ90" s="10"/>
      <c r="BVA90" s="8"/>
      <c r="BVB90" s="5"/>
      <c r="BVC90" s="9"/>
      <c r="BVD90" s="10"/>
      <c r="BVE90" s="8"/>
      <c r="BVF90" s="5"/>
      <c r="BVG90" s="9"/>
      <c r="BVH90" s="10"/>
      <c r="BVI90" s="8"/>
      <c r="BVJ90" s="5"/>
      <c r="BVK90" s="9"/>
      <c r="BVL90" s="10"/>
      <c r="BVM90" s="8"/>
      <c r="BVN90" s="5"/>
      <c r="BVO90" s="9"/>
      <c r="BVP90" s="10"/>
      <c r="BVQ90" s="8"/>
      <c r="BVR90" s="5"/>
      <c r="BVS90" s="9"/>
      <c r="BVT90" s="10"/>
      <c r="BVU90" s="8"/>
      <c r="BVV90" s="5"/>
      <c r="BVW90" s="9"/>
      <c r="BVX90" s="10"/>
      <c r="BVY90" s="8"/>
      <c r="BVZ90" s="5"/>
      <c r="BWA90" s="9"/>
      <c r="BWB90" s="10"/>
      <c r="BWC90" s="8"/>
      <c r="BWD90" s="5"/>
      <c r="BWE90" s="9"/>
      <c r="BWF90" s="10"/>
      <c r="BWG90" s="8"/>
      <c r="BWH90" s="5"/>
      <c r="BWI90" s="9"/>
      <c r="BWJ90" s="10"/>
      <c r="BWK90" s="8"/>
      <c r="BWL90" s="5"/>
      <c r="BWM90" s="9"/>
      <c r="BWN90" s="10"/>
      <c r="BWO90" s="8"/>
      <c r="BWP90" s="5"/>
      <c r="BWQ90" s="9"/>
      <c r="BWR90" s="10"/>
      <c r="BWS90" s="8"/>
      <c r="BWT90" s="5"/>
      <c r="BWU90" s="9"/>
      <c r="BWV90" s="10"/>
      <c r="BWW90" s="8"/>
      <c r="BWX90" s="5"/>
      <c r="BWY90" s="9"/>
      <c r="BWZ90" s="10"/>
      <c r="BXA90" s="8"/>
      <c r="BXB90" s="5"/>
      <c r="BXC90" s="9"/>
      <c r="BXD90" s="10"/>
      <c r="BXE90" s="8"/>
      <c r="BXF90" s="5"/>
      <c r="BXG90" s="9"/>
      <c r="BXH90" s="10"/>
      <c r="BXI90" s="8"/>
      <c r="BXJ90" s="5"/>
      <c r="BXK90" s="9"/>
      <c r="BXL90" s="10"/>
      <c r="BXM90" s="8"/>
      <c r="BXN90" s="5"/>
      <c r="BXO90" s="9"/>
      <c r="BXP90" s="10"/>
      <c r="BXQ90" s="8"/>
      <c r="BXR90" s="5"/>
      <c r="BXS90" s="9"/>
      <c r="BXT90" s="10"/>
      <c r="BXU90" s="8"/>
      <c r="BXV90" s="5"/>
      <c r="BXW90" s="9"/>
      <c r="BXX90" s="10"/>
      <c r="BXY90" s="8"/>
      <c r="BXZ90" s="5"/>
      <c r="BYA90" s="9"/>
      <c r="BYB90" s="10"/>
      <c r="BYC90" s="8"/>
      <c r="BYD90" s="5"/>
      <c r="BYE90" s="9"/>
      <c r="BYF90" s="10"/>
      <c r="BYG90" s="8"/>
      <c r="BYH90" s="5"/>
      <c r="BYI90" s="9"/>
      <c r="BYJ90" s="10"/>
      <c r="BYK90" s="8"/>
      <c r="BYL90" s="5"/>
      <c r="BYM90" s="9"/>
      <c r="BYN90" s="10"/>
      <c r="BYO90" s="8"/>
      <c r="BYP90" s="5"/>
      <c r="BYQ90" s="9"/>
      <c r="BYR90" s="10"/>
      <c r="BYS90" s="8"/>
      <c r="BYT90" s="5"/>
      <c r="BYU90" s="9"/>
      <c r="BYV90" s="10"/>
      <c r="BYW90" s="8"/>
      <c r="BYX90" s="5"/>
      <c r="BYY90" s="9"/>
      <c r="BYZ90" s="10"/>
      <c r="BZA90" s="8"/>
      <c r="BZB90" s="5"/>
      <c r="BZC90" s="9"/>
      <c r="BZD90" s="10"/>
      <c r="BZE90" s="8"/>
      <c r="BZF90" s="5"/>
      <c r="BZG90" s="9"/>
      <c r="BZH90" s="10"/>
      <c r="BZI90" s="8"/>
      <c r="BZJ90" s="5"/>
      <c r="BZK90" s="9"/>
      <c r="BZL90" s="10"/>
      <c r="BZM90" s="8"/>
      <c r="BZN90" s="5"/>
      <c r="BZO90" s="9"/>
      <c r="BZP90" s="10"/>
      <c r="BZQ90" s="8"/>
      <c r="BZR90" s="5"/>
      <c r="BZS90" s="9"/>
      <c r="BZT90" s="10"/>
      <c r="BZU90" s="8"/>
      <c r="BZV90" s="5"/>
      <c r="BZW90" s="9"/>
      <c r="BZX90" s="10"/>
      <c r="BZY90" s="8"/>
      <c r="BZZ90" s="5"/>
      <c r="CAA90" s="9"/>
      <c r="CAB90" s="10"/>
      <c r="CAC90" s="8"/>
      <c r="CAD90" s="5"/>
      <c r="CAE90" s="9"/>
      <c r="CAF90" s="10"/>
      <c r="CAG90" s="8"/>
      <c r="CAH90" s="5"/>
      <c r="CAI90" s="9"/>
      <c r="CAJ90" s="10"/>
      <c r="CAK90" s="8"/>
      <c r="CAL90" s="5"/>
      <c r="CAM90" s="9"/>
      <c r="CAN90" s="10"/>
      <c r="CAO90" s="8"/>
      <c r="CAP90" s="5"/>
      <c r="CAQ90" s="9"/>
      <c r="CAR90" s="10"/>
      <c r="CAS90" s="8"/>
      <c r="CAT90" s="5"/>
      <c r="CAU90" s="9"/>
      <c r="CAV90" s="10"/>
      <c r="CAW90" s="8"/>
      <c r="CAX90" s="5"/>
      <c r="CAY90" s="9"/>
      <c r="CAZ90" s="10"/>
      <c r="CBA90" s="8"/>
      <c r="CBB90" s="5"/>
      <c r="CBC90" s="9"/>
      <c r="CBD90" s="10"/>
      <c r="CBE90" s="8"/>
      <c r="CBF90" s="5"/>
      <c r="CBG90" s="9"/>
      <c r="CBH90" s="10"/>
      <c r="CBI90" s="8"/>
      <c r="CBJ90" s="5"/>
      <c r="CBK90" s="9"/>
      <c r="CBL90" s="10"/>
      <c r="CBM90" s="8"/>
      <c r="CBN90" s="5"/>
      <c r="CBO90" s="9"/>
      <c r="CBP90" s="10"/>
      <c r="CBQ90" s="8"/>
      <c r="CBR90" s="5"/>
      <c r="CBS90" s="9"/>
      <c r="CBT90" s="10"/>
      <c r="CBU90" s="8"/>
      <c r="CBV90" s="5"/>
      <c r="CBW90" s="9"/>
      <c r="CBX90" s="10"/>
      <c r="CBY90" s="8"/>
      <c r="CBZ90" s="5"/>
      <c r="CCA90" s="9"/>
      <c r="CCB90" s="10"/>
      <c r="CCC90" s="8"/>
      <c r="CCD90" s="5"/>
      <c r="CCE90" s="9"/>
      <c r="CCF90" s="10"/>
      <c r="CCG90" s="8"/>
      <c r="CCH90" s="5"/>
      <c r="CCI90" s="9"/>
      <c r="CCJ90" s="10"/>
      <c r="CCK90" s="8"/>
      <c r="CCL90" s="5"/>
      <c r="CCM90" s="9"/>
      <c r="CCN90" s="10"/>
      <c r="CCO90" s="8"/>
      <c r="CCP90" s="5"/>
      <c r="CCQ90" s="9"/>
      <c r="CCR90" s="10"/>
      <c r="CCS90" s="8"/>
      <c r="CCT90" s="5"/>
      <c r="CCU90" s="9"/>
      <c r="CCV90" s="10"/>
      <c r="CCW90" s="8"/>
      <c r="CCX90" s="5"/>
      <c r="CCY90" s="9"/>
      <c r="CCZ90" s="10"/>
      <c r="CDA90" s="8"/>
      <c r="CDB90" s="5"/>
      <c r="CDC90" s="9"/>
      <c r="CDD90" s="10"/>
      <c r="CDE90" s="8"/>
      <c r="CDF90" s="5"/>
      <c r="CDG90" s="9"/>
      <c r="CDH90" s="10"/>
      <c r="CDI90" s="8"/>
      <c r="CDJ90" s="5"/>
      <c r="CDK90" s="9"/>
      <c r="CDL90" s="10"/>
      <c r="CDM90" s="8"/>
      <c r="CDN90" s="5"/>
      <c r="CDO90" s="9"/>
      <c r="CDP90" s="10"/>
      <c r="CDQ90" s="8"/>
      <c r="CDR90" s="5"/>
      <c r="CDS90" s="9"/>
      <c r="CDT90" s="10"/>
      <c r="CDU90" s="8"/>
      <c r="CDV90" s="5"/>
      <c r="CDW90" s="9"/>
      <c r="CDX90" s="10"/>
      <c r="CDY90" s="8"/>
      <c r="CDZ90" s="5"/>
      <c r="CEA90" s="9"/>
      <c r="CEB90" s="10"/>
      <c r="CEC90" s="8"/>
      <c r="CED90" s="5"/>
      <c r="CEE90" s="9"/>
      <c r="CEF90" s="10"/>
      <c r="CEG90" s="8"/>
      <c r="CEH90" s="5"/>
      <c r="CEI90" s="9"/>
      <c r="CEJ90" s="10"/>
      <c r="CEK90" s="8"/>
      <c r="CEL90" s="5"/>
      <c r="CEM90" s="9"/>
      <c r="CEN90" s="10"/>
      <c r="CEO90" s="8"/>
      <c r="CEP90" s="5"/>
      <c r="CEQ90" s="9"/>
      <c r="CER90" s="10"/>
      <c r="CES90" s="8"/>
      <c r="CET90" s="5"/>
      <c r="CEU90" s="9"/>
      <c r="CEV90" s="10"/>
      <c r="CEW90" s="8"/>
      <c r="CEX90" s="5"/>
      <c r="CEY90" s="9"/>
      <c r="CEZ90" s="10"/>
      <c r="CFA90" s="8"/>
      <c r="CFB90" s="5"/>
      <c r="CFC90" s="9"/>
      <c r="CFD90" s="10"/>
      <c r="CFE90" s="8"/>
      <c r="CFF90" s="5"/>
      <c r="CFG90" s="9"/>
      <c r="CFH90" s="10"/>
      <c r="CFI90" s="8"/>
      <c r="CFJ90" s="5"/>
      <c r="CFK90" s="9"/>
      <c r="CFL90" s="10"/>
      <c r="CFM90" s="8"/>
      <c r="CFN90" s="5"/>
      <c r="CFO90" s="9"/>
      <c r="CFP90" s="10"/>
      <c r="CFQ90" s="8"/>
      <c r="CFR90" s="5"/>
      <c r="CFS90" s="9"/>
      <c r="CFT90" s="10"/>
      <c r="CFU90" s="8"/>
      <c r="CFV90" s="5"/>
      <c r="CFW90" s="9"/>
      <c r="CFX90" s="10"/>
      <c r="CFY90" s="8"/>
      <c r="CFZ90" s="5"/>
      <c r="CGA90" s="9"/>
      <c r="CGB90" s="10"/>
      <c r="CGC90" s="8"/>
      <c r="CGD90" s="5"/>
      <c r="CGE90" s="9"/>
      <c r="CGF90" s="10"/>
      <c r="CGG90" s="8"/>
      <c r="CGH90" s="5"/>
      <c r="CGI90" s="9"/>
      <c r="CGJ90" s="10"/>
      <c r="CGK90" s="8"/>
      <c r="CGL90" s="5"/>
      <c r="CGM90" s="9"/>
      <c r="CGN90" s="10"/>
      <c r="CGO90" s="8"/>
      <c r="CGP90" s="5"/>
      <c r="CGQ90" s="9"/>
      <c r="CGR90" s="10"/>
      <c r="CGS90" s="8"/>
      <c r="CGT90" s="5"/>
      <c r="CGU90" s="9"/>
      <c r="CGV90" s="10"/>
      <c r="CGW90" s="8"/>
      <c r="CGX90" s="5"/>
      <c r="CGY90" s="9"/>
      <c r="CGZ90" s="10"/>
      <c r="CHA90" s="8"/>
      <c r="CHB90" s="5"/>
      <c r="CHC90" s="9"/>
      <c r="CHD90" s="10"/>
      <c r="CHE90" s="8"/>
      <c r="CHF90" s="5"/>
      <c r="CHG90" s="9"/>
      <c r="CHH90" s="10"/>
      <c r="CHI90" s="8"/>
      <c r="CHJ90" s="5"/>
      <c r="CHK90" s="9"/>
      <c r="CHL90" s="10"/>
      <c r="CHM90" s="8"/>
      <c r="CHN90" s="5"/>
      <c r="CHO90" s="9"/>
      <c r="CHP90" s="10"/>
      <c r="CHQ90" s="8"/>
      <c r="CHR90" s="5"/>
      <c r="CHS90" s="9"/>
      <c r="CHT90" s="10"/>
      <c r="CHU90" s="8"/>
      <c r="CHV90" s="5"/>
      <c r="CHW90" s="9"/>
      <c r="CHX90" s="10"/>
      <c r="CHY90" s="8"/>
      <c r="CHZ90" s="5"/>
      <c r="CIA90" s="9"/>
      <c r="CIB90" s="10"/>
      <c r="CIC90" s="8"/>
      <c r="CID90" s="5"/>
      <c r="CIE90" s="9"/>
      <c r="CIF90" s="10"/>
      <c r="CIG90" s="8"/>
      <c r="CIH90" s="5"/>
      <c r="CII90" s="9"/>
      <c r="CIJ90" s="10"/>
      <c r="CIK90" s="8"/>
      <c r="CIL90" s="5"/>
      <c r="CIM90" s="9"/>
      <c r="CIN90" s="10"/>
      <c r="CIO90" s="8"/>
      <c r="CIP90" s="5"/>
      <c r="CIQ90" s="9"/>
      <c r="CIR90" s="10"/>
      <c r="CIS90" s="8"/>
      <c r="CIT90" s="5"/>
      <c r="CIU90" s="9"/>
      <c r="CIV90" s="10"/>
      <c r="CIW90" s="8"/>
      <c r="CIX90" s="5"/>
      <c r="CIY90" s="9"/>
      <c r="CIZ90" s="10"/>
      <c r="CJA90" s="8"/>
      <c r="CJB90" s="5"/>
      <c r="CJC90" s="9"/>
      <c r="CJD90" s="10"/>
      <c r="CJE90" s="8"/>
      <c r="CJF90" s="5"/>
      <c r="CJG90" s="9"/>
      <c r="CJH90" s="10"/>
      <c r="CJI90" s="8"/>
      <c r="CJJ90" s="5"/>
      <c r="CJK90" s="9"/>
      <c r="CJL90" s="10"/>
      <c r="CJM90" s="8"/>
      <c r="CJN90" s="5"/>
      <c r="CJO90" s="9"/>
      <c r="CJP90" s="10"/>
      <c r="CJQ90" s="8"/>
      <c r="CJR90" s="5"/>
      <c r="CJS90" s="9"/>
      <c r="CJT90" s="10"/>
      <c r="CJU90" s="8"/>
      <c r="CJV90" s="5"/>
      <c r="CJW90" s="9"/>
      <c r="CJX90" s="10"/>
      <c r="CJY90" s="8"/>
      <c r="CJZ90" s="5"/>
      <c r="CKA90" s="9"/>
      <c r="CKB90" s="10"/>
      <c r="CKC90" s="8"/>
      <c r="CKD90" s="5"/>
      <c r="CKE90" s="9"/>
      <c r="CKF90" s="10"/>
      <c r="CKG90" s="8"/>
      <c r="CKH90" s="5"/>
      <c r="CKI90" s="9"/>
      <c r="CKJ90" s="10"/>
      <c r="CKK90" s="8"/>
      <c r="CKL90" s="5"/>
      <c r="CKM90" s="9"/>
      <c r="CKN90" s="10"/>
      <c r="CKO90" s="8"/>
      <c r="CKP90" s="5"/>
      <c r="CKQ90" s="9"/>
      <c r="CKR90" s="10"/>
      <c r="CKS90" s="8"/>
      <c r="CKT90" s="5"/>
      <c r="CKU90" s="9"/>
      <c r="CKV90" s="10"/>
      <c r="CKW90" s="8"/>
      <c r="CKX90" s="5"/>
      <c r="CKY90" s="9"/>
      <c r="CKZ90" s="10"/>
      <c r="CLA90" s="8"/>
      <c r="CLB90" s="5"/>
      <c r="CLC90" s="9"/>
      <c r="CLD90" s="10"/>
      <c r="CLE90" s="8"/>
      <c r="CLF90" s="5"/>
      <c r="CLG90" s="9"/>
      <c r="CLH90" s="10"/>
      <c r="CLI90" s="8"/>
      <c r="CLJ90" s="5"/>
      <c r="CLK90" s="9"/>
      <c r="CLL90" s="10"/>
      <c r="CLM90" s="8"/>
      <c r="CLN90" s="5"/>
      <c r="CLO90" s="9"/>
      <c r="CLP90" s="10"/>
      <c r="CLQ90" s="8"/>
      <c r="CLR90" s="5"/>
      <c r="CLS90" s="9"/>
      <c r="CLT90" s="10"/>
      <c r="CLU90" s="8"/>
      <c r="CLV90" s="5"/>
      <c r="CLW90" s="9"/>
      <c r="CLX90" s="10"/>
      <c r="CLY90" s="8"/>
      <c r="CLZ90" s="5"/>
      <c r="CMA90" s="9"/>
      <c r="CMB90" s="10"/>
      <c r="CMC90" s="8"/>
      <c r="CMD90" s="5"/>
      <c r="CME90" s="9"/>
      <c r="CMF90" s="10"/>
      <c r="CMG90" s="8"/>
      <c r="CMH90" s="5"/>
      <c r="CMI90" s="9"/>
      <c r="CMJ90" s="10"/>
      <c r="CMK90" s="8"/>
      <c r="CML90" s="5"/>
      <c r="CMM90" s="9"/>
      <c r="CMN90" s="10"/>
      <c r="CMO90" s="8"/>
      <c r="CMP90" s="5"/>
      <c r="CMQ90" s="9"/>
      <c r="CMR90" s="10"/>
      <c r="CMS90" s="8"/>
      <c r="CMT90" s="5"/>
      <c r="CMU90" s="9"/>
      <c r="CMV90" s="10"/>
      <c r="CMW90" s="8"/>
      <c r="CMX90" s="5"/>
      <c r="CMY90" s="9"/>
      <c r="CMZ90" s="10"/>
      <c r="CNA90" s="8"/>
      <c r="CNB90" s="5"/>
      <c r="CNC90" s="9"/>
      <c r="CND90" s="10"/>
      <c r="CNE90" s="8"/>
      <c r="CNF90" s="5"/>
      <c r="CNG90" s="9"/>
      <c r="CNH90" s="10"/>
      <c r="CNI90" s="8"/>
      <c r="CNJ90" s="5"/>
      <c r="CNK90" s="9"/>
      <c r="CNL90" s="10"/>
      <c r="CNM90" s="8"/>
      <c r="CNN90" s="5"/>
      <c r="CNO90" s="9"/>
      <c r="CNP90" s="10"/>
      <c r="CNQ90" s="8"/>
      <c r="CNR90" s="5"/>
      <c r="CNS90" s="9"/>
      <c r="CNT90" s="10"/>
      <c r="CNU90" s="8"/>
      <c r="CNV90" s="5"/>
      <c r="CNW90" s="9"/>
      <c r="CNX90" s="10"/>
      <c r="CNY90" s="8"/>
      <c r="CNZ90" s="5"/>
      <c r="COA90" s="9"/>
      <c r="COB90" s="10"/>
      <c r="COC90" s="8"/>
      <c r="COD90" s="5"/>
      <c r="COE90" s="9"/>
      <c r="COF90" s="10"/>
      <c r="COG90" s="8"/>
      <c r="COH90" s="5"/>
      <c r="COI90" s="9"/>
      <c r="COJ90" s="10"/>
      <c r="COK90" s="8"/>
      <c r="COL90" s="5"/>
      <c r="COM90" s="9"/>
      <c r="CON90" s="10"/>
      <c r="COO90" s="8"/>
      <c r="COP90" s="5"/>
      <c r="COQ90" s="9"/>
      <c r="COR90" s="10"/>
      <c r="COS90" s="8"/>
      <c r="COT90" s="5"/>
      <c r="COU90" s="9"/>
      <c r="COV90" s="10"/>
      <c r="COW90" s="8"/>
      <c r="COX90" s="5"/>
      <c r="COY90" s="9"/>
      <c r="COZ90" s="10"/>
      <c r="CPA90" s="8"/>
      <c r="CPB90" s="5"/>
      <c r="CPC90" s="9"/>
      <c r="CPD90" s="10"/>
      <c r="CPE90" s="8"/>
      <c r="CPF90" s="5"/>
      <c r="CPG90" s="9"/>
      <c r="CPH90" s="10"/>
      <c r="CPI90" s="8"/>
      <c r="CPJ90" s="5"/>
      <c r="CPK90" s="9"/>
      <c r="CPL90" s="10"/>
      <c r="CPM90" s="8"/>
      <c r="CPN90" s="5"/>
      <c r="CPO90" s="9"/>
      <c r="CPP90" s="10"/>
      <c r="CPQ90" s="8"/>
      <c r="CPR90" s="5"/>
      <c r="CPS90" s="9"/>
      <c r="CPT90" s="10"/>
      <c r="CPU90" s="8"/>
      <c r="CPV90" s="5"/>
      <c r="CPW90" s="9"/>
      <c r="CPX90" s="10"/>
      <c r="CPY90" s="8"/>
      <c r="CPZ90" s="5"/>
      <c r="CQA90" s="9"/>
      <c r="CQB90" s="10"/>
      <c r="CQC90" s="8"/>
      <c r="CQD90" s="5"/>
      <c r="CQE90" s="9"/>
      <c r="CQF90" s="10"/>
      <c r="CQG90" s="8"/>
      <c r="CQH90" s="5"/>
      <c r="CQI90" s="9"/>
      <c r="CQJ90" s="10"/>
      <c r="CQK90" s="8"/>
      <c r="CQL90" s="5"/>
      <c r="CQM90" s="9"/>
      <c r="CQN90" s="10"/>
      <c r="CQO90" s="8"/>
      <c r="CQP90" s="5"/>
      <c r="CQQ90" s="9"/>
      <c r="CQR90" s="10"/>
      <c r="CQS90" s="8"/>
      <c r="CQT90" s="5"/>
      <c r="CQU90" s="9"/>
      <c r="CQV90" s="10"/>
      <c r="CQW90" s="8"/>
      <c r="CQX90" s="5"/>
      <c r="CQY90" s="9"/>
      <c r="CQZ90" s="10"/>
      <c r="CRA90" s="8"/>
      <c r="CRB90" s="5"/>
      <c r="CRC90" s="9"/>
      <c r="CRD90" s="10"/>
      <c r="CRE90" s="8"/>
      <c r="CRF90" s="5"/>
      <c r="CRG90" s="9"/>
      <c r="CRH90" s="10"/>
      <c r="CRI90" s="8"/>
      <c r="CRJ90" s="5"/>
      <c r="CRK90" s="9"/>
      <c r="CRL90" s="10"/>
      <c r="CRM90" s="8"/>
      <c r="CRN90" s="5"/>
      <c r="CRO90" s="9"/>
      <c r="CRP90" s="10"/>
      <c r="CRQ90" s="8"/>
      <c r="CRR90" s="5"/>
      <c r="CRS90" s="9"/>
      <c r="CRT90" s="10"/>
      <c r="CRU90" s="8"/>
      <c r="CRV90" s="5"/>
      <c r="CRW90" s="9"/>
      <c r="CRX90" s="10"/>
      <c r="CRY90" s="8"/>
      <c r="CRZ90" s="5"/>
      <c r="CSA90" s="9"/>
      <c r="CSB90" s="10"/>
      <c r="CSC90" s="8"/>
      <c r="CSD90" s="5"/>
      <c r="CSE90" s="9"/>
      <c r="CSF90" s="10"/>
      <c r="CSG90" s="8"/>
      <c r="CSH90" s="5"/>
      <c r="CSI90" s="9"/>
      <c r="CSJ90" s="10"/>
      <c r="CSK90" s="8"/>
      <c r="CSL90" s="5"/>
      <c r="CSM90" s="9"/>
      <c r="CSN90" s="10"/>
      <c r="CSO90" s="8"/>
      <c r="CSP90" s="5"/>
      <c r="CSQ90" s="9"/>
      <c r="CSR90" s="10"/>
      <c r="CSS90" s="8"/>
      <c r="CST90" s="5"/>
      <c r="CSU90" s="9"/>
      <c r="CSV90" s="10"/>
      <c r="CSW90" s="8"/>
      <c r="CSX90" s="5"/>
      <c r="CSY90" s="9"/>
      <c r="CSZ90" s="10"/>
      <c r="CTA90" s="8"/>
      <c r="CTB90" s="5"/>
      <c r="CTC90" s="9"/>
      <c r="CTD90" s="10"/>
      <c r="CTE90" s="8"/>
      <c r="CTF90" s="5"/>
      <c r="CTG90" s="9"/>
      <c r="CTH90" s="10"/>
      <c r="CTI90" s="8"/>
      <c r="CTJ90" s="5"/>
      <c r="CTK90" s="9"/>
      <c r="CTL90" s="10"/>
      <c r="CTM90" s="8"/>
      <c r="CTN90" s="5"/>
      <c r="CTO90" s="9"/>
      <c r="CTP90" s="10"/>
      <c r="CTQ90" s="8"/>
      <c r="CTR90" s="5"/>
      <c r="CTS90" s="9"/>
      <c r="CTT90" s="10"/>
      <c r="CTU90" s="8"/>
      <c r="CTV90" s="5"/>
      <c r="CTW90" s="9"/>
      <c r="CTX90" s="10"/>
      <c r="CTY90" s="8"/>
      <c r="CTZ90" s="5"/>
      <c r="CUA90" s="9"/>
      <c r="CUB90" s="10"/>
      <c r="CUC90" s="8"/>
      <c r="CUD90" s="5"/>
      <c r="CUE90" s="9"/>
      <c r="CUF90" s="10"/>
      <c r="CUG90" s="8"/>
      <c r="CUH90" s="5"/>
      <c r="CUI90" s="9"/>
      <c r="CUJ90" s="10"/>
      <c r="CUK90" s="8"/>
      <c r="CUL90" s="5"/>
      <c r="CUM90" s="9"/>
      <c r="CUN90" s="10"/>
      <c r="CUO90" s="8"/>
      <c r="CUP90" s="5"/>
      <c r="CUQ90" s="9"/>
      <c r="CUR90" s="10"/>
      <c r="CUS90" s="8"/>
      <c r="CUT90" s="5"/>
      <c r="CUU90" s="9"/>
      <c r="CUV90" s="10"/>
      <c r="CUW90" s="8"/>
      <c r="CUX90" s="5"/>
      <c r="CUY90" s="9"/>
      <c r="CUZ90" s="10"/>
      <c r="CVA90" s="8"/>
      <c r="CVB90" s="5"/>
      <c r="CVC90" s="9"/>
      <c r="CVD90" s="10"/>
      <c r="CVE90" s="8"/>
      <c r="CVF90" s="5"/>
      <c r="CVG90" s="9"/>
      <c r="CVH90" s="10"/>
      <c r="CVI90" s="8"/>
      <c r="CVJ90" s="5"/>
      <c r="CVK90" s="9"/>
      <c r="CVL90" s="10"/>
      <c r="CVM90" s="8"/>
      <c r="CVN90" s="5"/>
      <c r="CVO90" s="9"/>
      <c r="CVP90" s="10"/>
      <c r="CVQ90" s="8"/>
      <c r="CVR90" s="5"/>
      <c r="CVS90" s="9"/>
      <c r="CVT90" s="10"/>
      <c r="CVU90" s="8"/>
      <c r="CVV90" s="5"/>
      <c r="CVW90" s="9"/>
      <c r="CVX90" s="10"/>
      <c r="CVY90" s="8"/>
      <c r="CVZ90" s="5"/>
      <c r="CWA90" s="9"/>
      <c r="CWB90" s="10"/>
      <c r="CWC90" s="8"/>
      <c r="CWD90" s="5"/>
      <c r="CWE90" s="9"/>
      <c r="CWF90" s="10"/>
      <c r="CWG90" s="8"/>
      <c r="CWH90" s="5"/>
      <c r="CWI90" s="9"/>
      <c r="CWJ90" s="10"/>
      <c r="CWK90" s="8"/>
      <c r="CWL90" s="5"/>
      <c r="CWM90" s="9"/>
      <c r="CWN90" s="10"/>
      <c r="CWO90" s="8"/>
      <c r="CWP90" s="5"/>
      <c r="CWQ90" s="9"/>
      <c r="CWR90" s="10"/>
      <c r="CWS90" s="8"/>
      <c r="CWT90" s="5"/>
      <c r="CWU90" s="9"/>
      <c r="CWV90" s="10"/>
      <c r="CWW90" s="8"/>
      <c r="CWX90" s="5"/>
      <c r="CWY90" s="9"/>
      <c r="CWZ90" s="10"/>
      <c r="CXA90" s="8"/>
      <c r="CXB90" s="5"/>
      <c r="CXC90" s="9"/>
      <c r="CXD90" s="10"/>
      <c r="CXE90" s="8"/>
      <c r="CXF90" s="5"/>
      <c r="CXG90" s="9"/>
      <c r="CXH90" s="10"/>
      <c r="CXI90" s="8"/>
      <c r="CXJ90" s="5"/>
      <c r="CXK90" s="9"/>
      <c r="CXL90" s="10"/>
      <c r="CXM90" s="8"/>
      <c r="CXN90" s="5"/>
      <c r="CXO90" s="9"/>
      <c r="CXP90" s="10"/>
      <c r="CXQ90" s="8"/>
      <c r="CXR90" s="5"/>
      <c r="CXS90" s="9"/>
      <c r="CXT90" s="10"/>
      <c r="CXU90" s="8"/>
      <c r="CXV90" s="5"/>
      <c r="CXW90" s="9"/>
      <c r="CXX90" s="10"/>
      <c r="CXY90" s="8"/>
      <c r="CXZ90" s="5"/>
      <c r="CYA90" s="9"/>
      <c r="CYB90" s="10"/>
      <c r="CYC90" s="8"/>
      <c r="CYD90" s="5"/>
      <c r="CYE90" s="9"/>
      <c r="CYF90" s="10"/>
      <c r="CYG90" s="8"/>
      <c r="CYH90" s="5"/>
      <c r="CYI90" s="9"/>
      <c r="CYJ90" s="10"/>
      <c r="CYK90" s="8"/>
      <c r="CYL90" s="5"/>
      <c r="CYM90" s="9"/>
      <c r="CYN90" s="10"/>
      <c r="CYO90" s="8"/>
      <c r="CYP90" s="5"/>
      <c r="CYQ90" s="9"/>
      <c r="CYR90" s="10"/>
      <c r="CYS90" s="8"/>
      <c r="CYT90" s="5"/>
      <c r="CYU90" s="9"/>
      <c r="CYV90" s="10"/>
      <c r="CYW90" s="8"/>
      <c r="CYX90" s="5"/>
      <c r="CYY90" s="9"/>
      <c r="CYZ90" s="10"/>
      <c r="CZA90" s="8"/>
      <c r="CZB90" s="5"/>
      <c r="CZC90" s="9"/>
      <c r="CZD90" s="10"/>
      <c r="CZE90" s="8"/>
      <c r="CZF90" s="5"/>
      <c r="CZG90" s="9"/>
      <c r="CZH90" s="10"/>
      <c r="CZI90" s="8"/>
      <c r="CZJ90" s="5"/>
      <c r="CZK90" s="9"/>
      <c r="CZL90" s="10"/>
      <c r="CZM90" s="8"/>
      <c r="CZN90" s="5"/>
      <c r="CZO90" s="9"/>
      <c r="CZP90" s="10"/>
      <c r="CZQ90" s="8"/>
      <c r="CZR90" s="5"/>
      <c r="CZS90" s="9"/>
      <c r="CZT90" s="10"/>
      <c r="CZU90" s="8"/>
      <c r="CZV90" s="5"/>
      <c r="CZW90" s="9"/>
      <c r="CZX90" s="10"/>
      <c r="CZY90" s="8"/>
      <c r="CZZ90" s="5"/>
      <c r="DAA90" s="9"/>
      <c r="DAB90" s="10"/>
      <c r="DAC90" s="8"/>
      <c r="DAD90" s="5"/>
      <c r="DAE90" s="9"/>
      <c r="DAF90" s="10"/>
      <c r="DAG90" s="8"/>
      <c r="DAH90" s="5"/>
      <c r="DAI90" s="9"/>
      <c r="DAJ90" s="10"/>
      <c r="DAK90" s="8"/>
      <c r="DAL90" s="5"/>
      <c r="DAM90" s="9"/>
      <c r="DAN90" s="10"/>
      <c r="DAO90" s="8"/>
      <c r="DAP90" s="5"/>
      <c r="DAQ90" s="9"/>
      <c r="DAR90" s="10"/>
      <c r="DAS90" s="8"/>
      <c r="DAT90" s="5"/>
      <c r="DAU90" s="9"/>
      <c r="DAV90" s="10"/>
      <c r="DAW90" s="8"/>
      <c r="DAX90" s="5"/>
      <c r="DAY90" s="9"/>
      <c r="DAZ90" s="10"/>
      <c r="DBA90" s="8"/>
      <c r="DBB90" s="5"/>
      <c r="DBC90" s="9"/>
      <c r="DBD90" s="10"/>
      <c r="DBE90" s="8"/>
      <c r="DBF90" s="5"/>
      <c r="DBG90" s="9"/>
      <c r="DBH90" s="10"/>
      <c r="DBI90" s="8"/>
      <c r="DBJ90" s="5"/>
      <c r="DBK90" s="9"/>
      <c r="DBL90" s="10"/>
      <c r="DBM90" s="8"/>
      <c r="DBN90" s="5"/>
      <c r="DBO90" s="9"/>
      <c r="DBP90" s="10"/>
      <c r="DBQ90" s="8"/>
      <c r="DBR90" s="5"/>
      <c r="DBS90" s="9"/>
      <c r="DBT90" s="10"/>
      <c r="DBU90" s="8"/>
      <c r="DBV90" s="5"/>
      <c r="DBW90" s="9"/>
      <c r="DBX90" s="10"/>
      <c r="DBY90" s="8"/>
      <c r="DBZ90" s="5"/>
      <c r="DCA90" s="9"/>
      <c r="DCB90" s="10"/>
      <c r="DCC90" s="8"/>
      <c r="DCD90" s="5"/>
      <c r="DCE90" s="9"/>
      <c r="DCF90" s="10"/>
      <c r="DCG90" s="8"/>
      <c r="DCH90" s="5"/>
      <c r="DCI90" s="9"/>
      <c r="DCJ90" s="10"/>
      <c r="DCK90" s="8"/>
      <c r="DCL90" s="5"/>
      <c r="DCM90" s="9"/>
      <c r="DCN90" s="10"/>
      <c r="DCO90" s="8"/>
      <c r="DCP90" s="5"/>
      <c r="DCQ90" s="9"/>
      <c r="DCR90" s="10"/>
      <c r="DCS90" s="8"/>
      <c r="DCT90" s="5"/>
      <c r="DCU90" s="9"/>
      <c r="DCV90" s="10"/>
      <c r="DCW90" s="8"/>
      <c r="DCX90" s="5"/>
      <c r="DCY90" s="9"/>
      <c r="DCZ90" s="10"/>
      <c r="DDA90" s="8"/>
      <c r="DDB90" s="5"/>
      <c r="DDC90" s="9"/>
      <c r="DDD90" s="10"/>
      <c r="DDE90" s="8"/>
      <c r="DDF90" s="5"/>
      <c r="DDG90" s="9"/>
      <c r="DDH90" s="10"/>
      <c r="DDI90" s="8"/>
      <c r="DDJ90" s="5"/>
      <c r="DDK90" s="9"/>
      <c r="DDL90" s="10"/>
      <c r="DDM90" s="8"/>
      <c r="DDN90" s="5"/>
      <c r="DDO90" s="9"/>
      <c r="DDP90" s="10"/>
      <c r="DDQ90" s="8"/>
      <c r="DDR90" s="5"/>
      <c r="DDS90" s="9"/>
      <c r="DDT90" s="10"/>
      <c r="DDU90" s="8"/>
      <c r="DDV90" s="5"/>
      <c r="DDW90" s="9"/>
      <c r="DDX90" s="10"/>
      <c r="DDY90" s="8"/>
      <c r="DDZ90" s="5"/>
      <c r="DEA90" s="9"/>
      <c r="DEB90" s="10"/>
      <c r="DEC90" s="8"/>
      <c r="DED90" s="5"/>
      <c r="DEE90" s="9"/>
      <c r="DEF90" s="10"/>
      <c r="DEG90" s="8"/>
      <c r="DEH90" s="5"/>
      <c r="DEI90" s="9"/>
      <c r="DEJ90" s="10"/>
      <c r="DEK90" s="8"/>
      <c r="DEL90" s="5"/>
      <c r="DEM90" s="9"/>
      <c r="DEN90" s="10"/>
      <c r="DEO90" s="8"/>
      <c r="DEP90" s="5"/>
      <c r="DEQ90" s="9"/>
      <c r="DER90" s="10"/>
      <c r="DES90" s="8"/>
      <c r="DET90" s="5"/>
      <c r="DEU90" s="9"/>
      <c r="DEV90" s="10"/>
      <c r="DEW90" s="8"/>
      <c r="DEX90" s="5"/>
      <c r="DEY90" s="9"/>
      <c r="DEZ90" s="10"/>
      <c r="DFA90" s="8"/>
      <c r="DFB90" s="5"/>
      <c r="DFC90" s="9"/>
      <c r="DFD90" s="10"/>
      <c r="DFE90" s="8"/>
      <c r="DFF90" s="5"/>
      <c r="DFG90" s="9"/>
      <c r="DFH90" s="10"/>
      <c r="DFI90" s="8"/>
      <c r="DFJ90" s="5"/>
      <c r="DFK90" s="9"/>
      <c r="DFL90" s="10"/>
      <c r="DFM90" s="8"/>
      <c r="DFN90" s="5"/>
      <c r="DFO90" s="9"/>
      <c r="DFP90" s="10"/>
      <c r="DFQ90" s="8"/>
      <c r="DFR90" s="5"/>
      <c r="DFS90" s="9"/>
      <c r="DFT90" s="10"/>
      <c r="DFU90" s="8"/>
      <c r="DFV90" s="5"/>
      <c r="DFW90" s="9"/>
      <c r="DFX90" s="10"/>
      <c r="DFY90" s="8"/>
      <c r="DFZ90" s="5"/>
      <c r="DGA90" s="9"/>
      <c r="DGB90" s="10"/>
      <c r="DGC90" s="8"/>
      <c r="DGD90" s="5"/>
      <c r="DGE90" s="9"/>
      <c r="DGF90" s="10"/>
      <c r="DGG90" s="8"/>
      <c r="DGH90" s="5"/>
      <c r="DGI90" s="9"/>
      <c r="DGJ90" s="10"/>
      <c r="DGK90" s="8"/>
      <c r="DGL90" s="5"/>
      <c r="DGM90" s="9"/>
      <c r="DGN90" s="10"/>
      <c r="DGO90" s="8"/>
      <c r="DGP90" s="5"/>
      <c r="DGQ90" s="9"/>
      <c r="DGR90" s="10"/>
      <c r="DGS90" s="8"/>
      <c r="DGT90" s="5"/>
      <c r="DGU90" s="9"/>
      <c r="DGV90" s="10"/>
      <c r="DGW90" s="8"/>
      <c r="DGX90" s="5"/>
      <c r="DGY90" s="9"/>
      <c r="DGZ90" s="10"/>
      <c r="DHA90" s="8"/>
      <c r="DHB90" s="5"/>
      <c r="DHC90" s="9"/>
      <c r="DHD90" s="10"/>
      <c r="DHE90" s="8"/>
      <c r="DHF90" s="5"/>
      <c r="DHG90" s="9"/>
      <c r="DHH90" s="10"/>
      <c r="DHI90" s="8"/>
      <c r="DHJ90" s="5"/>
      <c r="DHK90" s="9"/>
      <c r="DHL90" s="10"/>
      <c r="DHM90" s="8"/>
      <c r="DHN90" s="5"/>
      <c r="DHO90" s="9"/>
      <c r="DHP90" s="10"/>
      <c r="DHQ90" s="8"/>
      <c r="DHR90" s="5"/>
      <c r="DHS90" s="9"/>
      <c r="DHT90" s="10"/>
      <c r="DHU90" s="8"/>
      <c r="DHV90" s="5"/>
      <c r="DHW90" s="9"/>
      <c r="DHX90" s="10"/>
      <c r="DHY90" s="8"/>
      <c r="DHZ90" s="5"/>
      <c r="DIA90" s="9"/>
      <c r="DIB90" s="10"/>
      <c r="DIC90" s="8"/>
      <c r="DID90" s="5"/>
      <c r="DIE90" s="9"/>
      <c r="DIF90" s="10"/>
      <c r="DIG90" s="8"/>
      <c r="DIH90" s="5"/>
      <c r="DII90" s="9"/>
      <c r="DIJ90" s="10"/>
      <c r="DIK90" s="8"/>
      <c r="DIL90" s="5"/>
      <c r="DIM90" s="9"/>
      <c r="DIN90" s="10"/>
      <c r="DIO90" s="8"/>
      <c r="DIP90" s="5"/>
      <c r="DIQ90" s="9"/>
      <c r="DIR90" s="10"/>
      <c r="DIS90" s="8"/>
      <c r="DIT90" s="5"/>
      <c r="DIU90" s="9"/>
      <c r="DIV90" s="10"/>
      <c r="DIW90" s="8"/>
      <c r="DIX90" s="5"/>
      <c r="DIY90" s="9"/>
      <c r="DIZ90" s="10"/>
      <c r="DJA90" s="8"/>
      <c r="DJB90" s="5"/>
      <c r="DJC90" s="9"/>
      <c r="DJD90" s="10"/>
      <c r="DJE90" s="8"/>
      <c r="DJF90" s="5"/>
      <c r="DJG90" s="9"/>
      <c r="DJH90" s="10"/>
      <c r="DJI90" s="8"/>
      <c r="DJJ90" s="5"/>
      <c r="DJK90" s="9"/>
      <c r="DJL90" s="10"/>
      <c r="DJM90" s="8"/>
      <c r="DJN90" s="5"/>
      <c r="DJO90" s="9"/>
      <c r="DJP90" s="10"/>
      <c r="DJQ90" s="8"/>
      <c r="DJR90" s="5"/>
      <c r="DJS90" s="9"/>
      <c r="DJT90" s="10"/>
      <c r="DJU90" s="8"/>
      <c r="DJV90" s="5"/>
      <c r="DJW90" s="9"/>
      <c r="DJX90" s="10"/>
      <c r="DJY90" s="8"/>
      <c r="DJZ90" s="5"/>
      <c r="DKA90" s="9"/>
      <c r="DKB90" s="10"/>
      <c r="DKC90" s="8"/>
      <c r="DKD90" s="5"/>
      <c r="DKE90" s="9"/>
      <c r="DKF90" s="10"/>
      <c r="DKG90" s="8"/>
      <c r="DKH90" s="5"/>
      <c r="DKI90" s="9"/>
      <c r="DKJ90" s="10"/>
      <c r="DKK90" s="8"/>
      <c r="DKL90" s="5"/>
      <c r="DKM90" s="9"/>
      <c r="DKN90" s="10"/>
      <c r="DKO90" s="8"/>
      <c r="DKP90" s="5"/>
      <c r="DKQ90" s="9"/>
      <c r="DKR90" s="10"/>
      <c r="DKS90" s="8"/>
      <c r="DKT90" s="5"/>
      <c r="DKU90" s="9"/>
      <c r="DKV90" s="10"/>
      <c r="DKW90" s="8"/>
      <c r="DKX90" s="5"/>
      <c r="DKY90" s="9"/>
      <c r="DKZ90" s="10"/>
      <c r="DLA90" s="8"/>
      <c r="DLB90" s="5"/>
      <c r="DLC90" s="9"/>
      <c r="DLD90" s="10"/>
      <c r="DLE90" s="8"/>
      <c r="DLF90" s="5"/>
      <c r="DLG90" s="9"/>
      <c r="DLH90" s="10"/>
      <c r="DLI90" s="8"/>
      <c r="DLJ90" s="5"/>
      <c r="DLK90" s="9"/>
      <c r="DLL90" s="10"/>
      <c r="DLM90" s="8"/>
      <c r="DLN90" s="5"/>
      <c r="DLO90" s="9"/>
      <c r="DLP90" s="10"/>
      <c r="DLQ90" s="8"/>
      <c r="DLR90" s="5"/>
      <c r="DLS90" s="9"/>
      <c r="DLT90" s="10"/>
      <c r="DLU90" s="8"/>
      <c r="DLV90" s="5"/>
      <c r="DLW90" s="9"/>
      <c r="DLX90" s="10"/>
      <c r="DLY90" s="8"/>
      <c r="DLZ90" s="5"/>
      <c r="DMA90" s="9"/>
      <c r="DMB90" s="10"/>
      <c r="DMC90" s="8"/>
      <c r="DMD90" s="5"/>
      <c r="DME90" s="9"/>
      <c r="DMF90" s="10"/>
      <c r="DMG90" s="8"/>
      <c r="DMH90" s="5"/>
      <c r="DMI90" s="9"/>
      <c r="DMJ90" s="10"/>
      <c r="DMK90" s="8"/>
      <c r="DML90" s="5"/>
      <c r="DMM90" s="9"/>
      <c r="DMN90" s="10"/>
      <c r="DMO90" s="8"/>
      <c r="DMP90" s="5"/>
      <c r="DMQ90" s="9"/>
      <c r="DMR90" s="10"/>
      <c r="DMS90" s="8"/>
      <c r="DMT90" s="5"/>
      <c r="DMU90" s="9"/>
      <c r="DMV90" s="10"/>
      <c r="DMW90" s="8"/>
      <c r="DMX90" s="5"/>
      <c r="DMY90" s="9"/>
      <c r="DMZ90" s="10"/>
      <c r="DNA90" s="8"/>
      <c r="DNB90" s="5"/>
      <c r="DNC90" s="9"/>
      <c r="DND90" s="10"/>
      <c r="DNE90" s="8"/>
      <c r="DNF90" s="5"/>
      <c r="DNG90" s="9"/>
      <c r="DNH90" s="10"/>
      <c r="DNI90" s="8"/>
      <c r="DNJ90" s="5"/>
      <c r="DNK90" s="9"/>
      <c r="DNL90" s="10"/>
      <c r="DNM90" s="8"/>
      <c r="DNN90" s="5"/>
      <c r="DNO90" s="9"/>
      <c r="DNP90" s="10"/>
      <c r="DNQ90" s="8"/>
      <c r="DNR90" s="5"/>
      <c r="DNS90" s="9"/>
      <c r="DNT90" s="10"/>
      <c r="DNU90" s="8"/>
      <c r="DNV90" s="5"/>
      <c r="DNW90" s="9"/>
      <c r="DNX90" s="10"/>
      <c r="DNY90" s="8"/>
      <c r="DNZ90" s="5"/>
      <c r="DOA90" s="9"/>
      <c r="DOB90" s="10"/>
      <c r="DOC90" s="8"/>
      <c r="DOD90" s="5"/>
      <c r="DOE90" s="9"/>
      <c r="DOF90" s="10"/>
      <c r="DOG90" s="8"/>
      <c r="DOH90" s="5"/>
      <c r="DOI90" s="9"/>
      <c r="DOJ90" s="10"/>
      <c r="DOK90" s="8"/>
      <c r="DOL90" s="5"/>
      <c r="DOM90" s="9"/>
      <c r="DON90" s="10"/>
      <c r="DOO90" s="8"/>
      <c r="DOP90" s="5"/>
      <c r="DOQ90" s="9"/>
      <c r="DOR90" s="10"/>
      <c r="DOS90" s="8"/>
      <c r="DOT90" s="5"/>
      <c r="DOU90" s="9"/>
      <c r="DOV90" s="10"/>
      <c r="DOW90" s="8"/>
      <c r="DOX90" s="5"/>
      <c r="DOY90" s="9"/>
      <c r="DOZ90" s="10"/>
      <c r="DPA90" s="8"/>
      <c r="DPB90" s="5"/>
      <c r="DPC90" s="9"/>
      <c r="DPD90" s="10"/>
      <c r="DPE90" s="8"/>
      <c r="DPF90" s="5"/>
      <c r="DPG90" s="9"/>
      <c r="DPH90" s="10"/>
      <c r="DPI90" s="8"/>
      <c r="DPJ90" s="5"/>
      <c r="DPK90" s="9"/>
      <c r="DPL90" s="10"/>
      <c r="DPM90" s="8"/>
      <c r="DPN90" s="5"/>
      <c r="DPO90" s="9"/>
      <c r="DPP90" s="10"/>
      <c r="DPQ90" s="8"/>
      <c r="DPR90" s="5"/>
      <c r="DPS90" s="9"/>
      <c r="DPT90" s="10"/>
      <c r="DPU90" s="8"/>
      <c r="DPV90" s="5"/>
      <c r="DPW90" s="9"/>
      <c r="DPX90" s="10"/>
      <c r="DPY90" s="8"/>
      <c r="DPZ90" s="5"/>
      <c r="DQA90" s="9"/>
      <c r="DQB90" s="10"/>
      <c r="DQC90" s="8"/>
      <c r="DQD90" s="5"/>
      <c r="DQE90" s="9"/>
      <c r="DQF90" s="10"/>
      <c r="DQG90" s="8"/>
      <c r="DQH90" s="5"/>
      <c r="DQI90" s="9"/>
      <c r="DQJ90" s="10"/>
      <c r="DQK90" s="8"/>
      <c r="DQL90" s="5"/>
      <c r="DQM90" s="9"/>
      <c r="DQN90" s="10"/>
      <c r="DQO90" s="8"/>
      <c r="DQP90" s="5"/>
      <c r="DQQ90" s="9"/>
      <c r="DQR90" s="10"/>
      <c r="DQS90" s="8"/>
      <c r="DQT90" s="5"/>
      <c r="DQU90" s="9"/>
      <c r="DQV90" s="10"/>
      <c r="DQW90" s="8"/>
      <c r="DQX90" s="5"/>
      <c r="DQY90" s="9"/>
      <c r="DQZ90" s="10"/>
      <c r="DRA90" s="8"/>
      <c r="DRB90" s="5"/>
      <c r="DRC90" s="9"/>
      <c r="DRD90" s="10"/>
      <c r="DRE90" s="8"/>
      <c r="DRF90" s="5"/>
      <c r="DRG90" s="9"/>
      <c r="DRH90" s="10"/>
      <c r="DRI90" s="8"/>
      <c r="DRJ90" s="5"/>
      <c r="DRK90" s="9"/>
      <c r="DRL90" s="10"/>
      <c r="DRM90" s="8"/>
      <c r="DRN90" s="5"/>
      <c r="DRO90" s="9"/>
      <c r="DRP90" s="10"/>
      <c r="DRQ90" s="8"/>
      <c r="DRR90" s="5"/>
      <c r="DRS90" s="9"/>
      <c r="DRT90" s="10"/>
      <c r="DRU90" s="8"/>
      <c r="DRV90" s="5"/>
      <c r="DRW90" s="9"/>
      <c r="DRX90" s="10"/>
      <c r="DRY90" s="8"/>
      <c r="DRZ90" s="5"/>
      <c r="DSA90" s="9"/>
      <c r="DSB90" s="10"/>
      <c r="DSC90" s="8"/>
      <c r="DSD90" s="5"/>
      <c r="DSE90" s="9"/>
      <c r="DSF90" s="10"/>
      <c r="DSG90" s="8"/>
      <c r="DSH90" s="5"/>
      <c r="DSI90" s="9"/>
      <c r="DSJ90" s="10"/>
      <c r="DSK90" s="8"/>
      <c r="DSL90" s="5"/>
      <c r="DSM90" s="9"/>
      <c r="DSN90" s="10"/>
      <c r="DSO90" s="8"/>
      <c r="DSP90" s="5"/>
      <c r="DSQ90" s="9"/>
      <c r="DSR90" s="10"/>
      <c r="DSS90" s="8"/>
      <c r="DST90" s="5"/>
      <c r="DSU90" s="9"/>
      <c r="DSV90" s="10"/>
      <c r="DSW90" s="8"/>
      <c r="DSX90" s="5"/>
      <c r="DSY90" s="9"/>
      <c r="DSZ90" s="10"/>
      <c r="DTA90" s="8"/>
      <c r="DTB90" s="5"/>
      <c r="DTC90" s="9"/>
      <c r="DTD90" s="10"/>
      <c r="DTE90" s="8"/>
      <c r="DTF90" s="5"/>
      <c r="DTG90" s="9"/>
      <c r="DTH90" s="10"/>
      <c r="DTI90" s="8"/>
      <c r="DTJ90" s="5"/>
      <c r="DTK90" s="9"/>
      <c r="DTL90" s="10"/>
      <c r="DTM90" s="8"/>
      <c r="DTN90" s="5"/>
      <c r="DTO90" s="9"/>
      <c r="DTP90" s="10"/>
      <c r="DTQ90" s="8"/>
      <c r="DTR90" s="5"/>
      <c r="DTS90" s="9"/>
      <c r="DTT90" s="10"/>
      <c r="DTU90" s="8"/>
      <c r="DTV90" s="5"/>
      <c r="DTW90" s="9"/>
      <c r="DTX90" s="10"/>
      <c r="DTY90" s="8"/>
      <c r="DTZ90" s="5"/>
      <c r="DUA90" s="9"/>
      <c r="DUB90" s="10"/>
      <c r="DUC90" s="8"/>
      <c r="DUD90" s="5"/>
      <c r="DUE90" s="9"/>
      <c r="DUF90" s="10"/>
      <c r="DUG90" s="8"/>
      <c r="DUH90" s="5"/>
      <c r="DUI90" s="9"/>
      <c r="DUJ90" s="10"/>
      <c r="DUK90" s="8"/>
      <c r="DUL90" s="5"/>
      <c r="DUM90" s="9"/>
      <c r="DUN90" s="10"/>
      <c r="DUO90" s="8"/>
      <c r="DUP90" s="5"/>
      <c r="DUQ90" s="9"/>
      <c r="DUR90" s="10"/>
      <c r="DUS90" s="8"/>
      <c r="DUT90" s="5"/>
      <c r="DUU90" s="9"/>
      <c r="DUV90" s="10"/>
      <c r="DUW90" s="8"/>
      <c r="DUX90" s="5"/>
      <c r="DUY90" s="9"/>
      <c r="DUZ90" s="10"/>
      <c r="DVA90" s="8"/>
      <c r="DVB90" s="5"/>
      <c r="DVC90" s="9"/>
      <c r="DVD90" s="10"/>
      <c r="DVE90" s="8"/>
      <c r="DVF90" s="5"/>
      <c r="DVG90" s="9"/>
      <c r="DVH90" s="10"/>
      <c r="DVI90" s="8"/>
      <c r="DVJ90" s="5"/>
      <c r="DVK90" s="9"/>
      <c r="DVL90" s="10"/>
      <c r="DVM90" s="8"/>
      <c r="DVN90" s="5"/>
      <c r="DVO90" s="9"/>
      <c r="DVP90" s="10"/>
      <c r="DVQ90" s="8"/>
      <c r="DVR90" s="5"/>
      <c r="DVS90" s="9"/>
      <c r="DVT90" s="10"/>
      <c r="DVU90" s="8"/>
      <c r="DVV90" s="5"/>
      <c r="DVW90" s="9"/>
      <c r="DVX90" s="10"/>
      <c r="DVY90" s="8"/>
      <c r="DVZ90" s="5"/>
      <c r="DWA90" s="9"/>
      <c r="DWB90" s="10"/>
      <c r="DWC90" s="8"/>
      <c r="DWD90" s="5"/>
      <c r="DWE90" s="9"/>
      <c r="DWF90" s="10"/>
      <c r="DWG90" s="8"/>
      <c r="DWH90" s="5"/>
      <c r="DWI90" s="9"/>
      <c r="DWJ90" s="10"/>
      <c r="DWK90" s="8"/>
      <c r="DWL90" s="5"/>
      <c r="DWM90" s="9"/>
      <c r="DWN90" s="10"/>
      <c r="DWO90" s="8"/>
      <c r="DWP90" s="5"/>
      <c r="DWQ90" s="9"/>
      <c r="DWR90" s="10"/>
      <c r="DWS90" s="8"/>
      <c r="DWT90" s="5"/>
      <c r="DWU90" s="9"/>
      <c r="DWV90" s="10"/>
      <c r="DWW90" s="8"/>
      <c r="DWX90" s="5"/>
      <c r="DWY90" s="9"/>
      <c r="DWZ90" s="10"/>
      <c r="DXA90" s="8"/>
      <c r="DXB90" s="5"/>
      <c r="DXC90" s="9"/>
      <c r="DXD90" s="10"/>
      <c r="DXE90" s="8"/>
      <c r="DXF90" s="5"/>
      <c r="DXG90" s="9"/>
      <c r="DXH90" s="10"/>
      <c r="DXI90" s="8"/>
      <c r="DXJ90" s="5"/>
      <c r="DXK90" s="9"/>
      <c r="DXL90" s="10"/>
      <c r="DXM90" s="8"/>
      <c r="DXN90" s="5"/>
      <c r="DXO90" s="9"/>
      <c r="DXP90" s="10"/>
      <c r="DXQ90" s="8"/>
      <c r="DXR90" s="5"/>
      <c r="DXS90" s="9"/>
      <c r="DXT90" s="10"/>
      <c r="DXU90" s="8"/>
      <c r="DXV90" s="5"/>
      <c r="DXW90" s="9"/>
      <c r="DXX90" s="10"/>
      <c r="DXY90" s="8"/>
      <c r="DXZ90" s="5"/>
      <c r="DYA90" s="9"/>
      <c r="DYB90" s="10"/>
      <c r="DYC90" s="8"/>
      <c r="DYD90" s="5"/>
      <c r="DYE90" s="9"/>
      <c r="DYF90" s="10"/>
      <c r="DYG90" s="8"/>
      <c r="DYH90" s="5"/>
      <c r="DYI90" s="9"/>
      <c r="DYJ90" s="10"/>
      <c r="DYK90" s="8"/>
      <c r="DYL90" s="5"/>
      <c r="DYM90" s="9"/>
      <c r="DYN90" s="10"/>
      <c r="DYO90" s="8"/>
      <c r="DYP90" s="5"/>
      <c r="DYQ90" s="9"/>
      <c r="DYR90" s="10"/>
      <c r="DYS90" s="8"/>
      <c r="DYT90" s="5"/>
      <c r="DYU90" s="9"/>
      <c r="DYV90" s="10"/>
      <c r="DYW90" s="8"/>
      <c r="DYX90" s="5"/>
      <c r="DYY90" s="9"/>
      <c r="DYZ90" s="10"/>
      <c r="DZA90" s="8"/>
      <c r="DZB90" s="5"/>
      <c r="DZC90" s="9"/>
      <c r="DZD90" s="10"/>
      <c r="DZE90" s="8"/>
      <c r="DZF90" s="5"/>
      <c r="DZG90" s="9"/>
      <c r="DZH90" s="10"/>
      <c r="DZI90" s="8"/>
      <c r="DZJ90" s="5"/>
      <c r="DZK90" s="9"/>
      <c r="DZL90" s="10"/>
      <c r="DZM90" s="8"/>
      <c r="DZN90" s="5"/>
      <c r="DZO90" s="9"/>
      <c r="DZP90" s="10"/>
      <c r="DZQ90" s="8"/>
      <c r="DZR90" s="5"/>
      <c r="DZS90" s="9"/>
      <c r="DZT90" s="10"/>
      <c r="DZU90" s="8"/>
      <c r="DZV90" s="5"/>
      <c r="DZW90" s="9"/>
      <c r="DZX90" s="10"/>
      <c r="DZY90" s="8"/>
      <c r="DZZ90" s="5"/>
      <c r="EAA90" s="9"/>
      <c r="EAB90" s="10"/>
      <c r="EAC90" s="8"/>
      <c r="EAD90" s="5"/>
      <c r="EAE90" s="9"/>
      <c r="EAF90" s="10"/>
      <c r="EAG90" s="8"/>
      <c r="EAH90" s="5"/>
      <c r="EAI90" s="9"/>
      <c r="EAJ90" s="10"/>
      <c r="EAK90" s="8"/>
      <c r="EAL90" s="5"/>
      <c r="EAM90" s="9"/>
      <c r="EAN90" s="10"/>
      <c r="EAO90" s="8"/>
      <c r="EAP90" s="5"/>
      <c r="EAQ90" s="9"/>
      <c r="EAR90" s="10"/>
      <c r="EAS90" s="8"/>
      <c r="EAT90" s="5"/>
      <c r="EAU90" s="9"/>
      <c r="EAV90" s="10"/>
      <c r="EAW90" s="8"/>
      <c r="EAX90" s="5"/>
      <c r="EAY90" s="9"/>
      <c r="EAZ90" s="10"/>
      <c r="EBA90" s="8"/>
      <c r="EBB90" s="5"/>
      <c r="EBC90" s="9"/>
      <c r="EBD90" s="10"/>
      <c r="EBE90" s="8"/>
      <c r="EBF90" s="5"/>
      <c r="EBG90" s="9"/>
      <c r="EBH90" s="10"/>
      <c r="EBI90" s="8"/>
      <c r="EBJ90" s="5"/>
      <c r="EBK90" s="9"/>
      <c r="EBL90" s="10"/>
      <c r="EBM90" s="8"/>
      <c r="EBN90" s="5"/>
      <c r="EBO90" s="9"/>
      <c r="EBP90" s="10"/>
      <c r="EBQ90" s="8"/>
      <c r="EBR90" s="5"/>
      <c r="EBS90" s="9"/>
      <c r="EBT90" s="10"/>
      <c r="EBU90" s="8"/>
      <c r="EBV90" s="5"/>
      <c r="EBW90" s="9"/>
      <c r="EBX90" s="10"/>
      <c r="EBY90" s="8"/>
      <c r="EBZ90" s="5"/>
      <c r="ECA90" s="9"/>
      <c r="ECB90" s="10"/>
      <c r="ECC90" s="8"/>
      <c r="ECD90" s="5"/>
      <c r="ECE90" s="9"/>
      <c r="ECF90" s="10"/>
      <c r="ECG90" s="8"/>
      <c r="ECH90" s="5"/>
      <c r="ECI90" s="9"/>
      <c r="ECJ90" s="10"/>
      <c r="ECK90" s="8"/>
      <c r="ECL90" s="5"/>
      <c r="ECM90" s="9"/>
      <c r="ECN90" s="10"/>
      <c r="ECO90" s="8"/>
      <c r="ECP90" s="5"/>
      <c r="ECQ90" s="9"/>
      <c r="ECR90" s="10"/>
      <c r="ECS90" s="8"/>
      <c r="ECT90" s="5"/>
      <c r="ECU90" s="9"/>
      <c r="ECV90" s="10"/>
      <c r="ECW90" s="8"/>
      <c r="ECX90" s="5"/>
      <c r="ECY90" s="9"/>
      <c r="ECZ90" s="10"/>
      <c r="EDA90" s="8"/>
      <c r="EDB90" s="5"/>
      <c r="EDC90" s="9"/>
      <c r="EDD90" s="10"/>
      <c r="EDE90" s="8"/>
      <c r="EDF90" s="5"/>
      <c r="EDG90" s="9"/>
      <c r="EDH90" s="10"/>
      <c r="EDI90" s="8"/>
      <c r="EDJ90" s="5"/>
      <c r="EDK90" s="9"/>
      <c r="EDL90" s="10"/>
      <c r="EDM90" s="8"/>
      <c r="EDN90" s="5"/>
      <c r="EDO90" s="9"/>
      <c r="EDP90" s="10"/>
      <c r="EDQ90" s="8"/>
      <c r="EDR90" s="5"/>
      <c r="EDS90" s="9"/>
      <c r="EDT90" s="10"/>
      <c r="EDU90" s="8"/>
      <c r="EDV90" s="5"/>
      <c r="EDW90" s="9"/>
      <c r="EDX90" s="10"/>
      <c r="EDY90" s="8"/>
      <c r="EDZ90" s="5"/>
      <c r="EEA90" s="9"/>
      <c r="EEB90" s="10"/>
      <c r="EEC90" s="8"/>
      <c r="EED90" s="5"/>
      <c r="EEE90" s="9"/>
      <c r="EEF90" s="10"/>
      <c r="EEG90" s="8"/>
      <c r="EEH90" s="5"/>
      <c r="EEI90" s="9"/>
      <c r="EEJ90" s="10"/>
      <c r="EEK90" s="8"/>
      <c r="EEL90" s="5"/>
      <c r="EEM90" s="9"/>
      <c r="EEN90" s="10"/>
      <c r="EEO90" s="8"/>
      <c r="EEP90" s="5"/>
      <c r="EEQ90" s="9"/>
      <c r="EER90" s="10"/>
      <c r="EES90" s="8"/>
      <c r="EET90" s="5"/>
      <c r="EEU90" s="9"/>
      <c r="EEV90" s="10"/>
      <c r="EEW90" s="8"/>
      <c r="EEX90" s="5"/>
      <c r="EEY90" s="9"/>
      <c r="EEZ90" s="10"/>
      <c r="EFA90" s="8"/>
      <c r="EFB90" s="5"/>
      <c r="EFC90" s="9"/>
      <c r="EFD90" s="10"/>
      <c r="EFE90" s="8"/>
      <c r="EFF90" s="5"/>
      <c r="EFG90" s="9"/>
      <c r="EFH90" s="10"/>
      <c r="EFI90" s="8"/>
      <c r="EFJ90" s="5"/>
      <c r="EFK90" s="9"/>
      <c r="EFL90" s="10"/>
      <c r="EFM90" s="8"/>
      <c r="EFN90" s="5"/>
      <c r="EFO90" s="9"/>
      <c r="EFP90" s="10"/>
      <c r="EFQ90" s="8"/>
      <c r="EFR90" s="5"/>
      <c r="EFS90" s="9"/>
      <c r="EFT90" s="10"/>
      <c r="EFU90" s="8"/>
      <c r="EFV90" s="5"/>
      <c r="EFW90" s="9"/>
      <c r="EFX90" s="10"/>
      <c r="EFY90" s="8"/>
      <c r="EFZ90" s="5"/>
      <c r="EGA90" s="9"/>
      <c r="EGB90" s="10"/>
      <c r="EGC90" s="8"/>
      <c r="EGD90" s="5"/>
      <c r="EGE90" s="9"/>
      <c r="EGF90" s="10"/>
      <c r="EGG90" s="8"/>
      <c r="EGH90" s="5"/>
      <c r="EGI90" s="9"/>
      <c r="EGJ90" s="10"/>
      <c r="EGK90" s="8"/>
      <c r="EGL90" s="5"/>
      <c r="EGM90" s="9"/>
      <c r="EGN90" s="10"/>
      <c r="EGO90" s="8"/>
      <c r="EGP90" s="5"/>
      <c r="EGQ90" s="9"/>
      <c r="EGR90" s="10"/>
      <c r="EGS90" s="8"/>
      <c r="EGT90" s="5"/>
      <c r="EGU90" s="9"/>
      <c r="EGV90" s="10"/>
      <c r="EGW90" s="8"/>
      <c r="EGX90" s="5"/>
      <c r="EGY90" s="9"/>
      <c r="EGZ90" s="10"/>
      <c r="EHA90" s="8"/>
      <c r="EHB90" s="5"/>
      <c r="EHC90" s="9"/>
      <c r="EHD90" s="10"/>
      <c r="EHE90" s="8"/>
      <c r="EHF90" s="5"/>
      <c r="EHG90" s="9"/>
      <c r="EHH90" s="10"/>
      <c r="EHI90" s="8"/>
      <c r="EHJ90" s="5"/>
      <c r="EHK90" s="9"/>
      <c r="EHL90" s="10"/>
      <c r="EHM90" s="8"/>
      <c r="EHN90" s="5"/>
      <c r="EHO90" s="9"/>
      <c r="EHP90" s="10"/>
      <c r="EHQ90" s="8"/>
      <c r="EHR90" s="5"/>
      <c r="EHS90" s="9"/>
      <c r="EHT90" s="10"/>
      <c r="EHU90" s="8"/>
      <c r="EHV90" s="5"/>
      <c r="EHW90" s="9"/>
      <c r="EHX90" s="10"/>
      <c r="EHY90" s="8"/>
      <c r="EHZ90" s="5"/>
      <c r="EIA90" s="9"/>
      <c r="EIB90" s="10"/>
      <c r="EIC90" s="8"/>
      <c r="EID90" s="5"/>
      <c r="EIE90" s="9"/>
      <c r="EIF90" s="10"/>
      <c r="EIG90" s="8"/>
      <c r="EIH90" s="5"/>
      <c r="EII90" s="9"/>
      <c r="EIJ90" s="10"/>
      <c r="EIK90" s="8"/>
      <c r="EIL90" s="5"/>
      <c r="EIM90" s="9"/>
      <c r="EIN90" s="10"/>
      <c r="EIO90" s="8"/>
      <c r="EIP90" s="5"/>
      <c r="EIQ90" s="9"/>
      <c r="EIR90" s="10"/>
      <c r="EIS90" s="8"/>
      <c r="EIT90" s="5"/>
      <c r="EIU90" s="9"/>
      <c r="EIV90" s="10"/>
      <c r="EIW90" s="8"/>
      <c r="EIX90" s="5"/>
      <c r="EIY90" s="9"/>
      <c r="EIZ90" s="10"/>
      <c r="EJA90" s="8"/>
      <c r="EJB90" s="5"/>
      <c r="EJC90" s="9"/>
      <c r="EJD90" s="10"/>
      <c r="EJE90" s="8"/>
      <c r="EJF90" s="5"/>
      <c r="EJG90" s="9"/>
      <c r="EJH90" s="10"/>
      <c r="EJI90" s="8"/>
      <c r="EJJ90" s="5"/>
      <c r="EJK90" s="9"/>
      <c r="EJL90" s="10"/>
      <c r="EJM90" s="8"/>
      <c r="EJN90" s="5"/>
      <c r="EJO90" s="9"/>
      <c r="EJP90" s="10"/>
      <c r="EJQ90" s="8"/>
      <c r="EJR90" s="5"/>
      <c r="EJS90" s="9"/>
      <c r="EJT90" s="10"/>
      <c r="EJU90" s="8"/>
      <c r="EJV90" s="5"/>
      <c r="EJW90" s="9"/>
      <c r="EJX90" s="10"/>
      <c r="EJY90" s="8"/>
      <c r="EJZ90" s="5"/>
      <c r="EKA90" s="9"/>
      <c r="EKB90" s="10"/>
      <c r="EKC90" s="8"/>
      <c r="EKD90" s="5"/>
      <c r="EKE90" s="9"/>
      <c r="EKF90" s="10"/>
      <c r="EKG90" s="8"/>
      <c r="EKH90" s="5"/>
      <c r="EKI90" s="9"/>
      <c r="EKJ90" s="10"/>
      <c r="EKK90" s="8"/>
      <c r="EKL90" s="5"/>
      <c r="EKM90" s="9"/>
      <c r="EKN90" s="10"/>
      <c r="EKO90" s="8"/>
      <c r="EKP90" s="5"/>
      <c r="EKQ90" s="9"/>
      <c r="EKR90" s="10"/>
      <c r="EKS90" s="8"/>
      <c r="EKT90" s="5"/>
      <c r="EKU90" s="9"/>
      <c r="EKV90" s="10"/>
      <c r="EKW90" s="8"/>
      <c r="EKX90" s="5"/>
      <c r="EKY90" s="9"/>
      <c r="EKZ90" s="10"/>
      <c r="ELA90" s="8"/>
      <c r="ELB90" s="5"/>
      <c r="ELC90" s="9"/>
      <c r="ELD90" s="10"/>
      <c r="ELE90" s="8"/>
      <c r="ELF90" s="5"/>
      <c r="ELG90" s="9"/>
      <c r="ELH90" s="10"/>
      <c r="ELI90" s="8"/>
      <c r="ELJ90" s="5"/>
      <c r="ELK90" s="9"/>
      <c r="ELL90" s="10"/>
      <c r="ELM90" s="8"/>
      <c r="ELN90" s="5"/>
      <c r="ELO90" s="9"/>
      <c r="ELP90" s="10"/>
      <c r="ELQ90" s="8"/>
      <c r="ELR90" s="5"/>
      <c r="ELS90" s="9"/>
      <c r="ELT90" s="10"/>
      <c r="ELU90" s="8"/>
      <c r="ELV90" s="5"/>
      <c r="ELW90" s="9"/>
      <c r="ELX90" s="10"/>
      <c r="ELY90" s="8"/>
      <c r="ELZ90" s="5"/>
      <c r="EMA90" s="9"/>
      <c r="EMB90" s="10"/>
      <c r="EMC90" s="8"/>
      <c r="EMD90" s="5"/>
      <c r="EME90" s="9"/>
      <c r="EMF90" s="10"/>
      <c r="EMG90" s="8"/>
      <c r="EMH90" s="5"/>
      <c r="EMI90" s="9"/>
      <c r="EMJ90" s="10"/>
      <c r="EMK90" s="8"/>
      <c r="EML90" s="5"/>
      <c r="EMM90" s="9"/>
      <c r="EMN90" s="10"/>
      <c r="EMO90" s="8"/>
      <c r="EMP90" s="5"/>
      <c r="EMQ90" s="9"/>
      <c r="EMR90" s="10"/>
      <c r="EMS90" s="8"/>
      <c r="EMT90" s="5"/>
      <c r="EMU90" s="9"/>
      <c r="EMV90" s="10"/>
      <c r="EMW90" s="8"/>
      <c r="EMX90" s="5"/>
      <c r="EMY90" s="9"/>
      <c r="EMZ90" s="10"/>
      <c r="ENA90" s="8"/>
      <c r="ENB90" s="5"/>
      <c r="ENC90" s="9"/>
      <c r="END90" s="10"/>
      <c r="ENE90" s="8"/>
      <c r="ENF90" s="5"/>
      <c r="ENG90" s="9"/>
      <c r="ENH90" s="10"/>
      <c r="ENI90" s="8"/>
      <c r="ENJ90" s="5"/>
      <c r="ENK90" s="9"/>
      <c r="ENL90" s="10"/>
      <c r="ENM90" s="8"/>
      <c r="ENN90" s="5"/>
      <c r="ENO90" s="9"/>
      <c r="ENP90" s="10"/>
      <c r="ENQ90" s="8"/>
      <c r="ENR90" s="5"/>
      <c r="ENS90" s="9"/>
      <c r="ENT90" s="10"/>
      <c r="ENU90" s="8"/>
      <c r="ENV90" s="5"/>
      <c r="ENW90" s="9"/>
      <c r="ENX90" s="10"/>
      <c r="ENY90" s="8"/>
      <c r="ENZ90" s="5"/>
      <c r="EOA90" s="9"/>
      <c r="EOB90" s="10"/>
      <c r="EOC90" s="8"/>
      <c r="EOD90" s="5"/>
      <c r="EOE90" s="9"/>
      <c r="EOF90" s="10"/>
      <c r="EOG90" s="8"/>
      <c r="EOH90" s="5"/>
      <c r="EOI90" s="9"/>
      <c r="EOJ90" s="10"/>
      <c r="EOK90" s="8"/>
      <c r="EOL90" s="5"/>
      <c r="EOM90" s="9"/>
      <c r="EON90" s="10"/>
      <c r="EOO90" s="8"/>
      <c r="EOP90" s="5"/>
      <c r="EOQ90" s="9"/>
      <c r="EOR90" s="10"/>
      <c r="EOS90" s="8"/>
      <c r="EOT90" s="5"/>
      <c r="EOU90" s="9"/>
      <c r="EOV90" s="10"/>
      <c r="EOW90" s="8"/>
      <c r="EOX90" s="5"/>
      <c r="EOY90" s="9"/>
      <c r="EOZ90" s="10"/>
      <c r="EPA90" s="8"/>
      <c r="EPB90" s="5"/>
      <c r="EPC90" s="9"/>
      <c r="EPD90" s="10"/>
      <c r="EPE90" s="8"/>
      <c r="EPF90" s="5"/>
      <c r="EPG90" s="9"/>
      <c r="EPH90" s="10"/>
      <c r="EPI90" s="8"/>
      <c r="EPJ90" s="5"/>
      <c r="EPK90" s="9"/>
      <c r="EPL90" s="10"/>
      <c r="EPM90" s="8"/>
      <c r="EPN90" s="5"/>
      <c r="EPO90" s="9"/>
      <c r="EPP90" s="10"/>
      <c r="EPQ90" s="8"/>
      <c r="EPR90" s="5"/>
      <c r="EPS90" s="9"/>
      <c r="EPT90" s="10"/>
      <c r="EPU90" s="8"/>
      <c r="EPV90" s="5"/>
      <c r="EPW90" s="9"/>
      <c r="EPX90" s="10"/>
      <c r="EPY90" s="8"/>
      <c r="EPZ90" s="5"/>
      <c r="EQA90" s="9"/>
      <c r="EQB90" s="10"/>
      <c r="EQC90" s="8"/>
      <c r="EQD90" s="5"/>
      <c r="EQE90" s="9"/>
      <c r="EQF90" s="10"/>
      <c r="EQG90" s="8"/>
      <c r="EQH90" s="5"/>
      <c r="EQI90" s="9"/>
      <c r="EQJ90" s="10"/>
      <c r="EQK90" s="8"/>
      <c r="EQL90" s="5"/>
      <c r="EQM90" s="9"/>
      <c r="EQN90" s="10"/>
      <c r="EQO90" s="8"/>
      <c r="EQP90" s="5"/>
      <c r="EQQ90" s="9"/>
      <c r="EQR90" s="10"/>
      <c r="EQS90" s="8"/>
      <c r="EQT90" s="5"/>
      <c r="EQU90" s="9"/>
      <c r="EQV90" s="10"/>
      <c r="EQW90" s="8"/>
      <c r="EQX90" s="5"/>
      <c r="EQY90" s="9"/>
      <c r="EQZ90" s="10"/>
      <c r="ERA90" s="8"/>
      <c r="ERB90" s="5"/>
      <c r="ERC90" s="9"/>
      <c r="ERD90" s="10"/>
      <c r="ERE90" s="8"/>
      <c r="ERF90" s="5"/>
      <c r="ERG90" s="9"/>
      <c r="ERH90" s="10"/>
      <c r="ERI90" s="8"/>
      <c r="ERJ90" s="5"/>
      <c r="ERK90" s="9"/>
      <c r="ERL90" s="10"/>
      <c r="ERM90" s="8"/>
      <c r="ERN90" s="5"/>
      <c r="ERO90" s="9"/>
      <c r="ERP90" s="10"/>
      <c r="ERQ90" s="8"/>
      <c r="ERR90" s="5"/>
      <c r="ERS90" s="9"/>
      <c r="ERT90" s="10"/>
      <c r="ERU90" s="8"/>
      <c r="ERV90" s="5"/>
      <c r="ERW90" s="9"/>
      <c r="ERX90" s="10"/>
      <c r="ERY90" s="8"/>
      <c r="ERZ90" s="5"/>
      <c r="ESA90" s="9"/>
      <c r="ESB90" s="10"/>
      <c r="ESC90" s="8"/>
      <c r="ESD90" s="5"/>
      <c r="ESE90" s="9"/>
      <c r="ESF90" s="10"/>
      <c r="ESG90" s="8"/>
      <c r="ESH90" s="5"/>
      <c r="ESI90" s="9"/>
      <c r="ESJ90" s="10"/>
      <c r="ESK90" s="8"/>
      <c r="ESL90" s="5"/>
      <c r="ESM90" s="9"/>
      <c r="ESN90" s="10"/>
      <c r="ESO90" s="8"/>
      <c r="ESP90" s="5"/>
      <c r="ESQ90" s="9"/>
      <c r="ESR90" s="10"/>
      <c r="ESS90" s="8"/>
      <c r="EST90" s="5"/>
      <c r="ESU90" s="9"/>
      <c r="ESV90" s="10"/>
      <c r="ESW90" s="8"/>
      <c r="ESX90" s="5"/>
      <c r="ESY90" s="9"/>
      <c r="ESZ90" s="10"/>
      <c r="ETA90" s="8"/>
      <c r="ETB90" s="5"/>
      <c r="ETC90" s="9"/>
      <c r="ETD90" s="10"/>
      <c r="ETE90" s="8"/>
      <c r="ETF90" s="5"/>
      <c r="ETG90" s="9"/>
      <c r="ETH90" s="10"/>
      <c r="ETI90" s="8"/>
      <c r="ETJ90" s="5"/>
      <c r="ETK90" s="9"/>
      <c r="ETL90" s="10"/>
      <c r="ETM90" s="8"/>
      <c r="ETN90" s="5"/>
      <c r="ETO90" s="9"/>
      <c r="ETP90" s="10"/>
      <c r="ETQ90" s="8"/>
      <c r="ETR90" s="5"/>
      <c r="ETS90" s="9"/>
      <c r="ETT90" s="10"/>
      <c r="ETU90" s="8"/>
      <c r="ETV90" s="5"/>
      <c r="ETW90" s="9"/>
      <c r="ETX90" s="10"/>
      <c r="ETY90" s="8"/>
      <c r="ETZ90" s="5"/>
      <c r="EUA90" s="9"/>
      <c r="EUB90" s="10"/>
      <c r="EUC90" s="8"/>
      <c r="EUD90" s="5"/>
      <c r="EUE90" s="9"/>
      <c r="EUF90" s="10"/>
      <c r="EUG90" s="8"/>
      <c r="EUH90" s="5"/>
      <c r="EUI90" s="9"/>
      <c r="EUJ90" s="10"/>
      <c r="EUK90" s="8"/>
      <c r="EUL90" s="5"/>
      <c r="EUM90" s="9"/>
      <c r="EUN90" s="10"/>
      <c r="EUO90" s="8"/>
      <c r="EUP90" s="5"/>
      <c r="EUQ90" s="9"/>
      <c r="EUR90" s="10"/>
      <c r="EUS90" s="8"/>
      <c r="EUT90" s="5"/>
      <c r="EUU90" s="9"/>
      <c r="EUV90" s="10"/>
      <c r="EUW90" s="8"/>
      <c r="EUX90" s="5"/>
      <c r="EUY90" s="9"/>
      <c r="EUZ90" s="10"/>
      <c r="EVA90" s="8"/>
      <c r="EVB90" s="5"/>
      <c r="EVC90" s="9"/>
      <c r="EVD90" s="10"/>
      <c r="EVE90" s="8"/>
      <c r="EVF90" s="5"/>
      <c r="EVG90" s="9"/>
      <c r="EVH90" s="10"/>
      <c r="EVI90" s="8"/>
      <c r="EVJ90" s="5"/>
      <c r="EVK90" s="9"/>
      <c r="EVL90" s="10"/>
      <c r="EVM90" s="8"/>
      <c r="EVN90" s="5"/>
      <c r="EVO90" s="9"/>
      <c r="EVP90" s="10"/>
      <c r="EVQ90" s="8"/>
      <c r="EVR90" s="5"/>
      <c r="EVS90" s="9"/>
      <c r="EVT90" s="10"/>
      <c r="EVU90" s="8"/>
      <c r="EVV90" s="5"/>
      <c r="EVW90" s="9"/>
      <c r="EVX90" s="10"/>
      <c r="EVY90" s="8"/>
      <c r="EVZ90" s="5"/>
      <c r="EWA90" s="9"/>
      <c r="EWB90" s="10"/>
      <c r="EWC90" s="8"/>
      <c r="EWD90" s="5"/>
      <c r="EWE90" s="9"/>
      <c r="EWF90" s="10"/>
      <c r="EWG90" s="8"/>
      <c r="EWH90" s="5"/>
      <c r="EWI90" s="9"/>
      <c r="EWJ90" s="10"/>
      <c r="EWK90" s="8"/>
      <c r="EWL90" s="5"/>
      <c r="EWM90" s="9"/>
      <c r="EWN90" s="10"/>
      <c r="EWO90" s="8"/>
      <c r="EWP90" s="5"/>
      <c r="EWQ90" s="9"/>
      <c r="EWR90" s="10"/>
      <c r="EWS90" s="8"/>
      <c r="EWT90" s="5"/>
      <c r="EWU90" s="9"/>
      <c r="EWV90" s="10"/>
      <c r="EWW90" s="8"/>
      <c r="EWX90" s="5"/>
      <c r="EWY90" s="9"/>
      <c r="EWZ90" s="10"/>
      <c r="EXA90" s="8"/>
      <c r="EXB90" s="5"/>
      <c r="EXC90" s="9"/>
      <c r="EXD90" s="10"/>
      <c r="EXE90" s="8"/>
      <c r="EXF90" s="5"/>
      <c r="EXG90" s="9"/>
      <c r="EXH90" s="10"/>
      <c r="EXI90" s="8"/>
      <c r="EXJ90" s="5"/>
      <c r="EXK90" s="9"/>
      <c r="EXL90" s="10"/>
      <c r="EXM90" s="8"/>
      <c r="EXN90" s="5"/>
      <c r="EXO90" s="9"/>
      <c r="EXP90" s="10"/>
      <c r="EXQ90" s="8"/>
      <c r="EXR90" s="5"/>
      <c r="EXS90" s="9"/>
      <c r="EXT90" s="10"/>
      <c r="EXU90" s="8"/>
      <c r="EXV90" s="5"/>
      <c r="EXW90" s="9"/>
      <c r="EXX90" s="10"/>
      <c r="EXY90" s="8"/>
      <c r="EXZ90" s="5"/>
      <c r="EYA90" s="9"/>
      <c r="EYB90" s="10"/>
      <c r="EYC90" s="8"/>
      <c r="EYD90" s="5"/>
      <c r="EYE90" s="9"/>
      <c r="EYF90" s="10"/>
      <c r="EYG90" s="8"/>
      <c r="EYH90" s="5"/>
      <c r="EYI90" s="9"/>
      <c r="EYJ90" s="10"/>
      <c r="EYK90" s="8"/>
      <c r="EYL90" s="5"/>
      <c r="EYM90" s="9"/>
      <c r="EYN90" s="10"/>
      <c r="EYO90" s="8"/>
      <c r="EYP90" s="5"/>
      <c r="EYQ90" s="9"/>
      <c r="EYR90" s="10"/>
      <c r="EYS90" s="8"/>
      <c r="EYT90" s="5"/>
      <c r="EYU90" s="9"/>
      <c r="EYV90" s="10"/>
      <c r="EYW90" s="8"/>
      <c r="EYX90" s="5"/>
      <c r="EYY90" s="9"/>
      <c r="EYZ90" s="10"/>
      <c r="EZA90" s="8"/>
      <c r="EZB90" s="5"/>
      <c r="EZC90" s="9"/>
      <c r="EZD90" s="10"/>
      <c r="EZE90" s="8"/>
      <c r="EZF90" s="5"/>
      <c r="EZG90" s="9"/>
      <c r="EZH90" s="10"/>
      <c r="EZI90" s="8"/>
      <c r="EZJ90" s="5"/>
      <c r="EZK90" s="9"/>
      <c r="EZL90" s="10"/>
      <c r="EZM90" s="8"/>
      <c r="EZN90" s="5"/>
      <c r="EZO90" s="9"/>
      <c r="EZP90" s="10"/>
      <c r="EZQ90" s="8"/>
      <c r="EZR90" s="5"/>
      <c r="EZS90" s="9"/>
      <c r="EZT90" s="10"/>
      <c r="EZU90" s="8"/>
      <c r="EZV90" s="5"/>
      <c r="EZW90" s="9"/>
      <c r="EZX90" s="10"/>
      <c r="EZY90" s="8"/>
      <c r="EZZ90" s="5"/>
      <c r="FAA90" s="9"/>
      <c r="FAB90" s="10"/>
      <c r="FAC90" s="8"/>
      <c r="FAD90" s="5"/>
      <c r="FAE90" s="9"/>
      <c r="FAF90" s="10"/>
      <c r="FAG90" s="8"/>
      <c r="FAH90" s="5"/>
      <c r="FAI90" s="9"/>
      <c r="FAJ90" s="10"/>
      <c r="FAK90" s="8"/>
      <c r="FAL90" s="5"/>
      <c r="FAM90" s="9"/>
      <c r="FAN90" s="10"/>
      <c r="FAO90" s="8"/>
      <c r="FAP90" s="5"/>
      <c r="FAQ90" s="9"/>
      <c r="FAR90" s="10"/>
      <c r="FAS90" s="8"/>
      <c r="FAT90" s="5"/>
      <c r="FAU90" s="9"/>
      <c r="FAV90" s="10"/>
      <c r="FAW90" s="8"/>
      <c r="FAX90" s="5"/>
      <c r="FAY90" s="9"/>
      <c r="FAZ90" s="10"/>
      <c r="FBA90" s="8"/>
      <c r="FBB90" s="5"/>
      <c r="FBC90" s="9"/>
      <c r="FBD90" s="10"/>
      <c r="FBE90" s="8"/>
      <c r="FBF90" s="5"/>
      <c r="FBG90" s="9"/>
      <c r="FBH90" s="10"/>
      <c r="FBI90" s="8"/>
      <c r="FBJ90" s="5"/>
      <c r="FBK90" s="9"/>
      <c r="FBL90" s="10"/>
      <c r="FBM90" s="8"/>
      <c r="FBN90" s="5"/>
      <c r="FBO90" s="9"/>
      <c r="FBP90" s="10"/>
      <c r="FBQ90" s="8"/>
      <c r="FBR90" s="5"/>
      <c r="FBS90" s="9"/>
      <c r="FBT90" s="10"/>
      <c r="FBU90" s="8"/>
      <c r="FBV90" s="5"/>
      <c r="FBW90" s="9"/>
      <c r="FBX90" s="10"/>
      <c r="FBY90" s="8"/>
      <c r="FBZ90" s="5"/>
      <c r="FCA90" s="9"/>
      <c r="FCB90" s="10"/>
      <c r="FCC90" s="8"/>
      <c r="FCD90" s="5"/>
      <c r="FCE90" s="9"/>
      <c r="FCF90" s="10"/>
      <c r="FCG90" s="8"/>
      <c r="FCH90" s="5"/>
      <c r="FCI90" s="9"/>
      <c r="FCJ90" s="10"/>
      <c r="FCK90" s="8"/>
      <c r="FCL90" s="5"/>
      <c r="FCM90" s="9"/>
      <c r="FCN90" s="10"/>
      <c r="FCO90" s="8"/>
      <c r="FCP90" s="5"/>
      <c r="FCQ90" s="9"/>
      <c r="FCR90" s="10"/>
      <c r="FCS90" s="8"/>
      <c r="FCT90" s="5"/>
      <c r="FCU90" s="9"/>
      <c r="FCV90" s="10"/>
      <c r="FCW90" s="8"/>
      <c r="FCX90" s="5"/>
      <c r="FCY90" s="9"/>
      <c r="FCZ90" s="10"/>
      <c r="FDA90" s="8"/>
      <c r="FDB90" s="5"/>
      <c r="FDC90" s="9"/>
      <c r="FDD90" s="10"/>
      <c r="FDE90" s="8"/>
      <c r="FDF90" s="5"/>
      <c r="FDG90" s="9"/>
      <c r="FDH90" s="10"/>
      <c r="FDI90" s="8"/>
      <c r="FDJ90" s="5"/>
      <c r="FDK90" s="9"/>
      <c r="FDL90" s="10"/>
      <c r="FDM90" s="8"/>
      <c r="FDN90" s="5"/>
      <c r="FDO90" s="9"/>
      <c r="FDP90" s="10"/>
      <c r="FDQ90" s="8"/>
      <c r="FDR90" s="5"/>
      <c r="FDS90" s="9"/>
      <c r="FDT90" s="10"/>
      <c r="FDU90" s="8"/>
      <c r="FDV90" s="5"/>
      <c r="FDW90" s="9"/>
      <c r="FDX90" s="10"/>
      <c r="FDY90" s="8"/>
      <c r="FDZ90" s="5"/>
      <c r="FEA90" s="9"/>
      <c r="FEB90" s="10"/>
      <c r="FEC90" s="8"/>
      <c r="FED90" s="5"/>
      <c r="FEE90" s="9"/>
      <c r="FEF90" s="10"/>
      <c r="FEG90" s="8"/>
      <c r="FEH90" s="5"/>
      <c r="FEI90" s="9"/>
      <c r="FEJ90" s="10"/>
      <c r="FEK90" s="8"/>
      <c r="FEL90" s="5"/>
      <c r="FEM90" s="9"/>
      <c r="FEN90" s="10"/>
      <c r="FEO90" s="8"/>
      <c r="FEP90" s="5"/>
      <c r="FEQ90" s="9"/>
      <c r="FER90" s="10"/>
      <c r="FES90" s="8"/>
      <c r="FET90" s="5"/>
      <c r="FEU90" s="9"/>
      <c r="FEV90" s="10"/>
      <c r="FEW90" s="8"/>
      <c r="FEX90" s="5"/>
      <c r="FEY90" s="9"/>
      <c r="FEZ90" s="10"/>
      <c r="FFA90" s="8"/>
      <c r="FFB90" s="5"/>
      <c r="FFC90" s="9"/>
      <c r="FFD90" s="10"/>
      <c r="FFE90" s="8"/>
      <c r="FFF90" s="5"/>
      <c r="FFG90" s="9"/>
      <c r="FFH90" s="10"/>
      <c r="FFI90" s="8"/>
      <c r="FFJ90" s="5"/>
      <c r="FFK90" s="9"/>
      <c r="FFL90" s="10"/>
      <c r="FFM90" s="8"/>
      <c r="FFN90" s="5"/>
      <c r="FFO90" s="9"/>
      <c r="FFP90" s="10"/>
      <c r="FFQ90" s="8"/>
      <c r="FFR90" s="5"/>
      <c r="FFS90" s="9"/>
      <c r="FFT90" s="10"/>
      <c r="FFU90" s="8"/>
      <c r="FFV90" s="5"/>
      <c r="FFW90" s="9"/>
      <c r="FFX90" s="10"/>
      <c r="FFY90" s="8"/>
      <c r="FFZ90" s="5"/>
      <c r="FGA90" s="9"/>
      <c r="FGB90" s="10"/>
      <c r="FGC90" s="8"/>
      <c r="FGD90" s="5"/>
      <c r="FGE90" s="9"/>
      <c r="FGF90" s="10"/>
      <c r="FGG90" s="8"/>
      <c r="FGH90" s="5"/>
      <c r="FGI90" s="9"/>
      <c r="FGJ90" s="10"/>
      <c r="FGK90" s="8"/>
      <c r="FGL90" s="5"/>
      <c r="FGM90" s="9"/>
      <c r="FGN90" s="10"/>
      <c r="FGO90" s="8"/>
      <c r="FGP90" s="5"/>
      <c r="FGQ90" s="9"/>
      <c r="FGR90" s="10"/>
      <c r="FGS90" s="8"/>
      <c r="FGT90" s="5"/>
      <c r="FGU90" s="9"/>
      <c r="FGV90" s="10"/>
      <c r="FGW90" s="8"/>
      <c r="FGX90" s="5"/>
      <c r="FGY90" s="9"/>
      <c r="FGZ90" s="10"/>
      <c r="FHA90" s="8"/>
      <c r="FHB90" s="5"/>
      <c r="FHC90" s="9"/>
      <c r="FHD90" s="10"/>
      <c r="FHE90" s="8"/>
      <c r="FHF90" s="5"/>
      <c r="FHG90" s="9"/>
      <c r="FHH90" s="10"/>
      <c r="FHI90" s="8"/>
      <c r="FHJ90" s="5"/>
      <c r="FHK90" s="9"/>
      <c r="FHL90" s="10"/>
      <c r="FHM90" s="8"/>
      <c r="FHN90" s="5"/>
      <c r="FHO90" s="9"/>
      <c r="FHP90" s="10"/>
      <c r="FHQ90" s="8"/>
      <c r="FHR90" s="5"/>
      <c r="FHS90" s="9"/>
      <c r="FHT90" s="10"/>
      <c r="FHU90" s="8"/>
      <c r="FHV90" s="5"/>
      <c r="FHW90" s="9"/>
      <c r="FHX90" s="10"/>
      <c r="FHY90" s="8"/>
      <c r="FHZ90" s="5"/>
      <c r="FIA90" s="9"/>
      <c r="FIB90" s="10"/>
      <c r="FIC90" s="8"/>
      <c r="FID90" s="5"/>
      <c r="FIE90" s="9"/>
      <c r="FIF90" s="10"/>
      <c r="FIG90" s="8"/>
      <c r="FIH90" s="5"/>
      <c r="FII90" s="9"/>
      <c r="FIJ90" s="10"/>
      <c r="FIK90" s="8"/>
      <c r="FIL90" s="5"/>
      <c r="FIM90" s="9"/>
      <c r="FIN90" s="10"/>
      <c r="FIO90" s="8"/>
      <c r="FIP90" s="5"/>
      <c r="FIQ90" s="9"/>
      <c r="FIR90" s="10"/>
      <c r="FIS90" s="8"/>
      <c r="FIT90" s="5"/>
      <c r="FIU90" s="9"/>
      <c r="FIV90" s="10"/>
      <c r="FIW90" s="8"/>
      <c r="FIX90" s="5"/>
      <c r="FIY90" s="9"/>
      <c r="FIZ90" s="10"/>
      <c r="FJA90" s="8"/>
      <c r="FJB90" s="5"/>
      <c r="FJC90" s="9"/>
      <c r="FJD90" s="10"/>
      <c r="FJE90" s="8"/>
      <c r="FJF90" s="5"/>
      <c r="FJG90" s="9"/>
      <c r="FJH90" s="10"/>
      <c r="FJI90" s="8"/>
      <c r="FJJ90" s="5"/>
      <c r="FJK90" s="9"/>
      <c r="FJL90" s="10"/>
      <c r="FJM90" s="8"/>
      <c r="FJN90" s="5"/>
      <c r="FJO90" s="9"/>
      <c r="FJP90" s="10"/>
      <c r="FJQ90" s="8"/>
      <c r="FJR90" s="5"/>
      <c r="FJS90" s="9"/>
      <c r="FJT90" s="10"/>
      <c r="FJU90" s="8"/>
      <c r="FJV90" s="5"/>
      <c r="FJW90" s="9"/>
      <c r="FJX90" s="10"/>
      <c r="FJY90" s="8"/>
      <c r="FJZ90" s="5"/>
      <c r="FKA90" s="9"/>
      <c r="FKB90" s="10"/>
      <c r="FKC90" s="8"/>
      <c r="FKD90" s="5"/>
      <c r="FKE90" s="9"/>
      <c r="FKF90" s="10"/>
      <c r="FKG90" s="8"/>
      <c r="FKH90" s="5"/>
      <c r="FKI90" s="9"/>
      <c r="FKJ90" s="10"/>
      <c r="FKK90" s="8"/>
      <c r="FKL90" s="5"/>
      <c r="FKM90" s="9"/>
      <c r="FKN90" s="10"/>
      <c r="FKO90" s="8"/>
      <c r="FKP90" s="5"/>
      <c r="FKQ90" s="9"/>
      <c r="FKR90" s="10"/>
      <c r="FKS90" s="8"/>
      <c r="FKT90" s="5"/>
      <c r="FKU90" s="9"/>
      <c r="FKV90" s="10"/>
      <c r="FKW90" s="8"/>
      <c r="FKX90" s="5"/>
      <c r="FKY90" s="9"/>
      <c r="FKZ90" s="10"/>
      <c r="FLA90" s="8"/>
      <c r="FLB90" s="5"/>
      <c r="FLC90" s="9"/>
      <c r="FLD90" s="10"/>
      <c r="FLE90" s="8"/>
      <c r="FLF90" s="5"/>
      <c r="FLG90" s="9"/>
      <c r="FLH90" s="10"/>
      <c r="FLI90" s="8"/>
      <c r="FLJ90" s="5"/>
      <c r="FLK90" s="9"/>
      <c r="FLL90" s="10"/>
      <c r="FLM90" s="8"/>
      <c r="FLN90" s="5"/>
      <c r="FLO90" s="9"/>
      <c r="FLP90" s="10"/>
      <c r="FLQ90" s="8"/>
      <c r="FLR90" s="5"/>
      <c r="FLS90" s="9"/>
      <c r="FLT90" s="10"/>
      <c r="FLU90" s="8"/>
      <c r="FLV90" s="5"/>
      <c r="FLW90" s="9"/>
      <c r="FLX90" s="10"/>
      <c r="FLY90" s="8"/>
      <c r="FLZ90" s="5"/>
      <c r="FMA90" s="9"/>
      <c r="FMB90" s="10"/>
      <c r="FMC90" s="8"/>
      <c r="FMD90" s="5"/>
      <c r="FME90" s="9"/>
      <c r="FMF90" s="10"/>
      <c r="FMG90" s="8"/>
      <c r="FMH90" s="5"/>
      <c r="FMI90" s="9"/>
      <c r="FMJ90" s="10"/>
      <c r="FMK90" s="8"/>
      <c r="FML90" s="5"/>
      <c r="FMM90" s="9"/>
      <c r="FMN90" s="10"/>
      <c r="FMO90" s="8"/>
      <c r="FMP90" s="5"/>
      <c r="FMQ90" s="9"/>
      <c r="FMR90" s="10"/>
      <c r="FMS90" s="8"/>
      <c r="FMT90" s="5"/>
      <c r="FMU90" s="9"/>
      <c r="FMV90" s="10"/>
      <c r="FMW90" s="8"/>
      <c r="FMX90" s="5"/>
      <c r="FMY90" s="9"/>
      <c r="FMZ90" s="10"/>
      <c r="FNA90" s="8"/>
      <c r="FNB90" s="5"/>
      <c r="FNC90" s="9"/>
      <c r="FND90" s="10"/>
      <c r="FNE90" s="8"/>
      <c r="FNF90" s="5"/>
      <c r="FNG90" s="9"/>
      <c r="FNH90" s="10"/>
      <c r="FNI90" s="8"/>
      <c r="FNJ90" s="5"/>
      <c r="FNK90" s="9"/>
      <c r="FNL90" s="10"/>
      <c r="FNM90" s="8"/>
      <c r="FNN90" s="5"/>
      <c r="FNO90" s="9"/>
      <c r="FNP90" s="10"/>
      <c r="FNQ90" s="8"/>
      <c r="FNR90" s="5"/>
      <c r="FNS90" s="9"/>
      <c r="FNT90" s="10"/>
      <c r="FNU90" s="8"/>
      <c r="FNV90" s="5"/>
      <c r="FNW90" s="9"/>
      <c r="FNX90" s="10"/>
      <c r="FNY90" s="8"/>
      <c r="FNZ90" s="5"/>
      <c r="FOA90" s="9"/>
      <c r="FOB90" s="10"/>
      <c r="FOC90" s="8"/>
      <c r="FOD90" s="5"/>
      <c r="FOE90" s="9"/>
      <c r="FOF90" s="10"/>
      <c r="FOG90" s="8"/>
      <c r="FOH90" s="5"/>
      <c r="FOI90" s="9"/>
      <c r="FOJ90" s="10"/>
      <c r="FOK90" s="8"/>
      <c r="FOL90" s="5"/>
      <c r="FOM90" s="9"/>
      <c r="FON90" s="10"/>
      <c r="FOO90" s="8"/>
      <c r="FOP90" s="5"/>
      <c r="FOQ90" s="9"/>
      <c r="FOR90" s="10"/>
      <c r="FOS90" s="8"/>
      <c r="FOT90" s="5"/>
      <c r="FOU90" s="9"/>
      <c r="FOV90" s="10"/>
      <c r="FOW90" s="8"/>
      <c r="FOX90" s="5"/>
      <c r="FOY90" s="9"/>
      <c r="FOZ90" s="10"/>
      <c r="FPA90" s="8"/>
      <c r="FPB90" s="5"/>
      <c r="FPC90" s="9"/>
      <c r="FPD90" s="10"/>
      <c r="FPE90" s="8"/>
      <c r="FPF90" s="5"/>
      <c r="FPG90" s="9"/>
      <c r="FPH90" s="10"/>
      <c r="FPI90" s="8"/>
      <c r="FPJ90" s="5"/>
      <c r="FPK90" s="9"/>
      <c r="FPL90" s="10"/>
      <c r="FPM90" s="8"/>
      <c r="FPN90" s="5"/>
      <c r="FPO90" s="9"/>
      <c r="FPP90" s="10"/>
      <c r="FPQ90" s="8"/>
      <c r="FPR90" s="5"/>
      <c r="FPS90" s="9"/>
      <c r="FPT90" s="10"/>
      <c r="FPU90" s="8"/>
      <c r="FPV90" s="5"/>
      <c r="FPW90" s="9"/>
      <c r="FPX90" s="10"/>
      <c r="FPY90" s="8"/>
      <c r="FPZ90" s="5"/>
      <c r="FQA90" s="9"/>
      <c r="FQB90" s="10"/>
      <c r="FQC90" s="8"/>
      <c r="FQD90" s="5"/>
      <c r="FQE90" s="9"/>
      <c r="FQF90" s="10"/>
      <c r="FQG90" s="8"/>
      <c r="FQH90" s="5"/>
      <c r="FQI90" s="9"/>
      <c r="FQJ90" s="10"/>
      <c r="FQK90" s="8"/>
      <c r="FQL90" s="5"/>
      <c r="FQM90" s="9"/>
      <c r="FQN90" s="10"/>
      <c r="FQO90" s="8"/>
      <c r="FQP90" s="5"/>
      <c r="FQQ90" s="9"/>
      <c r="FQR90" s="10"/>
      <c r="FQS90" s="8"/>
      <c r="FQT90" s="5"/>
      <c r="FQU90" s="9"/>
      <c r="FQV90" s="10"/>
      <c r="FQW90" s="8"/>
      <c r="FQX90" s="5"/>
      <c r="FQY90" s="9"/>
      <c r="FQZ90" s="10"/>
      <c r="FRA90" s="8"/>
      <c r="FRB90" s="5"/>
      <c r="FRC90" s="9"/>
      <c r="FRD90" s="10"/>
      <c r="FRE90" s="8"/>
      <c r="FRF90" s="5"/>
      <c r="FRG90" s="9"/>
      <c r="FRH90" s="10"/>
      <c r="FRI90" s="8"/>
      <c r="FRJ90" s="5"/>
      <c r="FRK90" s="9"/>
      <c r="FRL90" s="10"/>
      <c r="FRM90" s="8"/>
      <c r="FRN90" s="5"/>
      <c r="FRO90" s="9"/>
      <c r="FRP90" s="10"/>
      <c r="FRQ90" s="8"/>
      <c r="FRR90" s="5"/>
      <c r="FRS90" s="9"/>
      <c r="FRT90" s="10"/>
      <c r="FRU90" s="8"/>
      <c r="FRV90" s="5"/>
      <c r="FRW90" s="9"/>
      <c r="FRX90" s="10"/>
      <c r="FRY90" s="8"/>
      <c r="FRZ90" s="5"/>
      <c r="FSA90" s="9"/>
      <c r="FSB90" s="10"/>
      <c r="FSC90" s="8"/>
      <c r="FSD90" s="5"/>
      <c r="FSE90" s="9"/>
      <c r="FSF90" s="10"/>
      <c r="FSG90" s="8"/>
      <c r="FSH90" s="5"/>
      <c r="FSI90" s="9"/>
      <c r="FSJ90" s="10"/>
      <c r="FSK90" s="8"/>
      <c r="FSL90" s="5"/>
      <c r="FSM90" s="9"/>
      <c r="FSN90" s="10"/>
      <c r="FSO90" s="8"/>
      <c r="FSP90" s="5"/>
      <c r="FSQ90" s="9"/>
      <c r="FSR90" s="10"/>
      <c r="FSS90" s="8"/>
      <c r="FST90" s="5"/>
      <c r="FSU90" s="9"/>
      <c r="FSV90" s="10"/>
      <c r="FSW90" s="8"/>
      <c r="FSX90" s="5"/>
      <c r="FSY90" s="9"/>
      <c r="FSZ90" s="10"/>
      <c r="FTA90" s="8"/>
      <c r="FTB90" s="5"/>
      <c r="FTC90" s="9"/>
      <c r="FTD90" s="10"/>
      <c r="FTE90" s="8"/>
      <c r="FTF90" s="5"/>
      <c r="FTG90" s="9"/>
      <c r="FTH90" s="10"/>
      <c r="FTI90" s="8"/>
      <c r="FTJ90" s="5"/>
      <c r="FTK90" s="9"/>
      <c r="FTL90" s="10"/>
      <c r="FTM90" s="8"/>
      <c r="FTN90" s="5"/>
      <c r="FTO90" s="9"/>
      <c r="FTP90" s="10"/>
      <c r="FTQ90" s="8"/>
      <c r="FTR90" s="5"/>
      <c r="FTS90" s="9"/>
      <c r="FTT90" s="10"/>
      <c r="FTU90" s="8"/>
      <c r="FTV90" s="5"/>
      <c r="FTW90" s="9"/>
      <c r="FTX90" s="10"/>
      <c r="FTY90" s="8"/>
      <c r="FTZ90" s="5"/>
      <c r="FUA90" s="9"/>
      <c r="FUB90" s="10"/>
      <c r="FUC90" s="8"/>
      <c r="FUD90" s="5"/>
      <c r="FUE90" s="9"/>
      <c r="FUF90" s="10"/>
      <c r="FUG90" s="8"/>
      <c r="FUH90" s="5"/>
      <c r="FUI90" s="9"/>
      <c r="FUJ90" s="10"/>
      <c r="FUK90" s="8"/>
      <c r="FUL90" s="5"/>
      <c r="FUM90" s="9"/>
      <c r="FUN90" s="10"/>
      <c r="FUO90" s="8"/>
      <c r="FUP90" s="5"/>
      <c r="FUQ90" s="9"/>
      <c r="FUR90" s="10"/>
      <c r="FUS90" s="8"/>
      <c r="FUT90" s="5"/>
      <c r="FUU90" s="9"/>
      <c r="FUV90" s="10"/>
      <c r="FUW90" s="8"/>
      <c r="FUX90" s="5"/>
      <c r="FUY90" s="9"/>
      <c r="FUZ90" s="10"/>
      <c r="FVA90" s="8"/>
      <c r="FVB90" s="5"/>
      <c r="FVC90" s="9"/>
      <c r="FVD90" s="10"/>
      <c r="FVE90" s="8"/>
      <c r="FVF90" s="5"/>
      <c r="FVG90" s="9"/>
      <c r="FVH90" s="10"/>
      <c r="FVI90" s="8"/>
      <c r="FVJ90" s="5"/>
      <c r="FVK90" s="9"/>
      <c r="FVL90" s="10"/>
      <c r="FVM90" s="8"/>
      <c r="FVN90" s="5"/>
      <c r="FVO90" s="9"/>
      <c r="FVP90" s="10"/>
      <c r="FVQ90" s="8"/>
      <c r="FVR90" s="5"/>
      <c r="FVS90" s="9"/>
      <c r="FVT90" s="10"/>
      <c r="FVU90" s="8"/>
      <c r="FVV90" s="5"/>
      <c r="FVW90" s="9"/>
      <c r="FVX90" s="10"/>
      <c r="FVY90" s="8"/>
      <c r="FVZ90" s="5"/>
      <c r="FWA90" s="9"/>
      <c r="FWB90" s="10"/>
      <c r="FWC90" s="8"/>
      <c r="FWD90" s="5"/>
      <c r="FWE90" s="9"/>
      <c r="FWF90" s="10"/>
      <c r="FWG90" s="8"/>
      <c r="FWH90" s="5"/>
      <c r="FWI90" s="9"/>
      <c r="FWJ90" s="10"/>
      <c r="FWK90" s="8"/>
      <c r="FWL90" s="5"/>
      <c r="FWM90" s="9"/>
      <c r="FWN90" s="10"/>
      <c r="FWO90" s="8"/>
      <c r="FWP90" s="5"/>
      <c r="FWQ90" s="9"/>
      <c r="FWR90" s="10"/>
      <c r="FWS90" s="8"/>
      <c r="FWT90" s="5"/>
      <c r="FWU90" s="9"/>
      <c r="FWV90" s="10"/>
      <c r="FWW90" s="8"/>
      <c r="FWX90" s="5"/>
      <c r="FWY90" s="9"/>
      <c r="FWZ90" s="10"/>
      <c r="FXA90" s="8"/>
      <c r="FXB90" s="5"/>
      <c r="FXC90" s="9"/>
      <c r="FXD90" s="10"/>
      <c r="FXE90" s="8"/>
      <c r="FXF90" s="5"/>
      <c r="FXG90" s="9"/>
      <c r="FXH90" s="10"/>
      <c r="FXI90" s="8"/>
      <c r="FXJ90" s="5"/>
      <c r="FXK90" s="9"/>
      <c r="FXL90" s="10"/>
      <c r="FXM90" s="8"/>
      <c r="FXN90" s="5"/>
      <c r="FXO90" s="9"/>
      <c r="FXP90" s="10"/>
      <c r="FXQ90" s="8"/>
      <c r="FXR90" s="5"/>
      <c r="FXS90" s="9"/>
      <c r="FXT90" s="10"/>
      <c r="FXU90" s="8"/>
      <c r="FXV90" s="5"/>
      <c r="FXW90" s="9"/>
      <c r="FXX90" s="10"/>
      <c r="FXY90" s="8"/>
      <c r="FXZ90" s="5"/>
      <c r="FYA90" s="9"/>
      <c r="FYB90" s="10"/>
      <c r="FYC90" s="8"/>
      <c r="FYD90" s="5"/>
      <c r="FYE90" s="9"/>
      <c r="FYF90" s="10"/>
      <c r="FYG90" s="8"/>
      <c r="FYH90" s="5"/>
      <c r="FYI90" s="9"/>
      <c r="FYJ90" s="10"/>
      <c r="FYK90" s="8"/>
      <c r="FYL90" s="5"/>
      <c r="FYM90" s="9"/>
      <c r="FYN90" s="10"/>
      <c r="FYO90" s="8"/>
      <c r="FYP90" s="5"/>
      <c r="FYQ90" s="9"/>
      <c r="FYR90" s="10"/>
      <c r="FYS90" s="8"/>
      <c r="FYT90" s="5"/>
      <c r="FYU90" s="9"/>
      <c r="FYV90" s="10"/>
      <c r="FYW90" s="8"/>
      <c r="FYX90" s="5"/>
      <c r="FYY90" s="9"/>
      <c r="FYZ90" s="10"/>
      <c r="FZA90" s="8"/>
      <c r="FZB90" s="5"/>
      <c r="FZC90" s="9"/>
      <c r="FZD90" s="10"/>
      <c r="FZE90" s="8"/>
      <c r="FZF90" s="5"/>
      <c r="FZG90" s="9"/>
      <c r="FZH90" s="10"/>
      <c r="FZI90" s="8"/>
      <c r="FZJ90" s="5"/>
      <c r="FZK90" s="9"/>
      <c r="FZL90" s="10"/>
      <c r="FZM90" s="8"/>
      <c r="FZN90" s="5"/>
      <c r="FZO90" s="9"/>
      <c r="FZP90" s="10"/>
      <c r="FZQ90" s="8"/>
      <c r="FZR90" s="5"/>
      <c r="FZS90" s="9"/>
      <c r="FZT90" s="10"/>
      <c r="FZU90" s="8"/>
      <c r="FZV90" s="5"/>
      <c r="FZW90" s="9"/>
      <c r="FZX90" s="10"/>
      <c r="FZY90" s="8"/>
      <c r="FZZ90" s="5"/>
      <c r="GAA90" s="9"/>
      <c r="GAB90" s="10"/>
      <c r="GAC90" s="8"/>
      <c r="GAD90" s="5"/>
      <c r="GAE90" s="9"/>
      <c r="GAF90" s="10"/>
      <c r="GAG90" s="8"/>
      <c r="GAH90" s="5"/>
      <c r="GAI90" s="9"/>
      <c r="GAJ90" s="10"/>
      <c r="GAK90" s="8"/>
      <c r="GAL90" s="5"/>
      <c r="GAM90" s="9"/>
      <c r="GAN90" s="10"/>
      <c r="GAO90" s="8"/>
      <c r="GAP90" s="5"/>
      <c r="GAQ90" s="9"/>
      <c r="GAR90" s="10"/>
      <c r="GAS90" s="8"/>
      <c r="GAT90" s="5"/>
      <c r="GAU90" s="9"/>
      <c r="GAV90" s="10"/>
      <c r="GAW90" s="8"/>
      <c r="GAX90" s="5"/>
      <c r="GAY90" s="9"/>
      <c r="GAZ90" s="10"/>
      <c r="GBA90" s="8"/>
      <c r="GBB90" s="5"/>
      <c r="GBC90" s="9"/>
      <c r="GBD90" s="10"/>
      <c r="GBE90" s="8"/>
      <c r="GBF90" s="5"/>
      <c r="GBG90" s="9"/>
      <c r="GBH90" s="10"/>
      <c r="GBI90" s="8"/>
      <c r="GBJ90" s="5"/>
      <c r="GBK90" s="9"/>
      <c r="GBL90" s="10"/>
      <c r="GBM90" s="8"/>
      <c r="GBN90" s="5"/>
      <c r="GBO90" s="9"/>
      <c r="GBP90" s="10"/>
      <c r="GBQ90" s="8"/>
      <c r="GBR90" s="5"/>
      <c r="GBS90" s="9"/>
      <c r="GBT90" s="10"/>
      <c r="GBU90" s="8"/>
      <c r="GBV90" s="5"/>
      <c r="GBW90" s="9"/>
      <c r="GBX90" s="10"/>
      <c r="GBY90" s="8"/>
      <c r="GBZ90" s="5"/>
      <c r="GCA90" s="9"/>
      <c r="GCB90" s="10"/>
      <c r="GCC90" s="8"/>
      <c r="GCD90" s="5"/>
      <c r="GCE90" s="9"/>
      <c r="GCF90" s="10"/>
      <c r="GCG90" s="8"/>
      <c r="GCH90" s="5"/>
      <c r="GCI90" s="9"/>
      <c r="GCJ90" s="10"/>
      <c r="GCK90" s="8"/>
      <c r="GCL90" s="5"/>
      <c r="GCM90" s="9"/>
      <c r="GCN90" s="10"/>
      <c r="GCO90" s="8"/>
      <c r="GCP90" s="5"/>
      <c r="GCQ90" s="9"/>
      <c r="GCR90" s="10"/>
      <c r="GCS90" s="8"/>
      <c r="GCT90" s="5"/>
      <c r="GCU90" s="9"/>
      <c r="GCV90" s="10"/>
      <c r="GCW90" s="8"/>
      <c r="GCX90" s="5"/>
      <c r="GCY90" s="9"/>
      <c r="GCZ90" s="10"/>
      <c r="GDA90" s="8"/>
      <c r="GDB90" s="5"/>
      <c r="GDC90" s="9"/>
      <c r="GDD90" s="10"/>
      <c r="GDE90" s="8"/>
      <c r="GDF90" s="5"/>
      <c r="GDG90" s="9"/>
      <c r="GDH90" s="10"/>
      <c r="GDI90" s="8"/>
      <c r="GDJ90" s="5"/>
      <c r="GDK90" s="9"/>
      <c r="GDL90" s="10"/>
      <c r="GDM90" s="8"/>
      <c r="GDN90" s="5"/>
      <c r="GDO90" s="9"/>
      <c r="GDP90" s="10"/>
      <c r="GDQ90" s="8"/>
      <c r="GDR90" s="5"/>
      <c r="GDS90" s="9"/>
      <c r="GDT90" s="10"/>
      <c r="GDU90" s="8"/>
      <c r="GDV90" s="5"/>
      <c r="GDW90" s="9"/>
      <c r="GDX90" s="10"/>
      <c r="GDY90" s="8"/>
      <c r="GDZ90" s="5"/>
      <c r="GEA90" s="9"/>
      <c r="GEB90" s="10"/>
      <c r="GEC90" s="8"/>
      <c r="GED90" s="5"/>
      <c r="GEE90" s="9"/>
      <c r="GEF90" s="10"/>
      <c r="GEG90" s="8"/>
      <c r="GEH90" s="5"/>
      <c r="GEI90" s="9"/>
      <c r="GEJ90" s="10"/>
      <c r="GEK90" s="8"/>
      <c r="GEL90" s="5"/>
      <c r="GEM90" s="9"/>
      <c r="GEN90" s="10"/>
      <c r="GEO90" s="8"/>
      <c r="GEP90" s="5"/>
      <c r="GEQ90" s="9"/>
      <c r="GER90" s="10"/>
      <c r="GES90" s="8"/>
      <c r="GET90" s="5"/>
      <c r="GEU90" s="9"/>
      <c r="GEV90" s="10"/>
      <c r="GEW90" s="8"/>
      <c r="GEX90" s="5"/>
      <c r="GEY90" s="9"/>
      <c r="GEZ90" s="10"/>
      <c r="GFA90" s="8"/>
      <c r="GFB90" s="5"/>
      <c r="GFC90" s="9"/>
      <c r="GFD90" s="10"/>
      <c r="GFE90" s="8"/>
      <c r="GFF90" s="5"/>
      <c r="GFG90" s="9"/>
      <c r="GFH90" s="10"/>
      <c r="GFI90" s="8"/>
      <c r="GFJ90" s="5"/>
      <c r="GFK90" s="9"/>
      <c r="GFL90" s="10"/>
      <c r="GFM90" s="8"/>
      <c r="GFN90" s="5"/>
      <c r="GFO90" s="9"/>
      <c r="GFP90" s="10"/>
      <c r="GFQ90" s="8"/>
      <c r="GFR90" s="5"/>
      <c r="GFS90" s="9"/>
      <c r="GFT90" s="10"/>
      <c r="GFU90" s="8"/>
      <c r="GFV90" s="5"/>
      <c r="GFW90" s="9"/>
      <c r="GFX90" s="10"/>
      <c r="GFY90" s="8"/>
      <c r="GFZ90" s="5"/>
      <c r="GGA90" s="9"/>
      <c r="GGB90" s="10"/>
      <c r="GGC90" s="8"/>
      <c r="GGD90" s="5"/>
      <c r="GGE90" s="9"/>
      <c r="GGF90" s="10"/>
      <c r="GGG90" s="8"/>
      <c r="GGH90" s="5"/>
      <c r="GGI90" s="9"/>
      <c r="GGJ90" s="10"/>
      <c r="GGK90" s="8"/>
      <c r="GGL90" s="5"/>
      <c r="GGM90" s="9"/>
      <c r="GGN90" s="10"/>
      <c r="GGO90" s="8"/>
      <c r="GGP90" s="5"/>
      <c r="GGQ90" s="9"/>
      <c r="GGR90" s="10"/>
      <c r="GGS90" s="8"/>
      <c r="GGT90" s="5"/>
      <c r="GGU90" s="9"/>
      <c r="GGV90" s="10"/>
      <c r="GGW90" s="8"/>
      <c r="GGX90" s="5"/>
      <c r="GGY90" s="9"/>
      <c r="GGZ90" s="10"/>
      <c r="GHA90" s="8"/>
      <c r="GHB90" s="5"/>
      <c r="GHC90" s="9"/>
      <c r="GHD90" s="10"/>
      <c r="GHE90" s="8"/>
      <c r="GHF90" s="5"/>
      <c r="GHG90" s="9"/>
      <c r="GHH90" s="10"/>
      <c r="GHI90" s="8"/>
      <c r="GHJ90" s="5"/>
      <c r="GHK90" s="9"/>
      <c r="GHL90" s="10"/>
      <c r="GHM90" s="8"/>
      <c r="GHN90" s="5"/>
      <c r="GHO90" s="9"/>
      <c r="GHP90" s="10"/>
      <c r="GHQ90" s="8"/>
      <c r="GHR90" s="5"/>
      <c r="GHS90" s="9"/>
      <c r="GHT90" s="10"/>
      <c r="GHU90" s="8"/>
      <c r="GHV90" s="5"/>
      <c r="GHW90" s="9"/>
      <c r="GHX90" s="10"/>
      <c r="GHY90" s="8"/>
      <c r="GHZ90" s="5"/>
      <c r="GIA90" s="9"/>
      <c r="GIB90" s="10"/>
      <c r="GIC90" s="8"/>
      <c r="GID90" s="5"/>
      <c r="GIE90" s="9"/>
      <c r="GIF90" s="10"/>
      <c r="GIG90" s="8"/>
      <c r="GIH90" s="5"/>
      <c r="GII90" s="9"/>
      <c r="GIJ90" s="10"/>
      <c r="GIK90" s="8"/>
      <c r="GIL90" s="5"/>
      <c r="GIM90" s="9"/>
      <c r="GIN90" s="10"/>
      <c r="GIO90" s="8"/>
      <c r="GIP90" s="5"/>
      <c r="GIQ90" s="9"/>
      <c r="GIR90" s="10"/>
      <c r="GIS90" s="8"/>
      <c r="GIT90" s="5"/>
      <c r="GIU90" s="9"/>
      <c r="GIV90" s="10"/>
      <c r="GIW90" s="8"/>
      <c r="GIX90" s="5"/>
      <c r="GIY90" s="9"/>
      <c r="GIZ90" s="10"/>
      <c r="GJA90" s="8"/>
      <c r="GJB90" s="5"/>
      <c r="GJC90" s="9"/>
      <c r="GJD90" s="10"/>
      <c r="GJE90" s="8"/>
      <c r="GJF90" s="5"/>
      <c r="GJG90" s="9"/>
      <c r="GJH90" s="10"/>
      <c r="GJI90" s="8"/>
      <c r="GJJ90" s="5"/>
      <c r="GJK90" s="9"/>
      <c r="GJL90" s="10"/>
      <c r="GJM90" s="8"/>
      <c r="GJN90" s="5"/>
      <c r="GJO90" s="9"/>
      <c r="GJP90" s="10"/>
      <c r="GJQ90" s="8"/>
      <c r="GJR90" s="5"/>
      <c r="GJS90" s="9"/>
      <c r="GJT90" s="10"/>
      <c r="GJU90" s="8"/>
      <c r="GJV90" s="5"/>
      <c r="GJW90" s="9"/>
      <c r="GJX90" s="10"/>
      <c r="GJY90" s="8"/>
      <c r="GJZ90" s="5"/>
      <c r="GKA90" s="9"/>
      <c r="GKB90" s="10"/>
      <c r="GKC90" s="8"/>
      <c r="GKD90" s="5"/>
      <c r="GKE90" s="9"/>
      <c r="GKF90" s="10"/>
      <c r="GKG90" s="8"/>
      <c r="GKH90" s="5"/>
      <c r="GKI90" s="9"/>
      <c r="GKJ90" s="10"/>
      <c r="GKK90" s="8"/>
      <c r="GKL90" s="5"/>
      <c r="GKM90" s="9"/>
      <c r="GKN90" s="10"/>
      <c r="GKO90" s="8"/>
      <c r="GKP90" s="5"/>
      <c r="GKQ90" s="9"/>
      <c r="GKR90" s="10"/>
      <c r="GKS90" s="8"/>
      <c r="GKT90" s="5"/>
      <c r="GKU90" s="9"/>
      <c r="GKV90" s="10"/>
      <c r="GKW90" s="8"/>
      <c r="GKX90" s="5"/>
      <c r="GKY90" s="9"/>
      <c r="GKZ90" s="10"/>
      <c r="GLA90" s="8"/>
      <c r="GLB90" s="5"/>
      <c r="GLC90" s="9"/>
      <c r="GLD90" s="10"/>
      <c r="GLE90" s="8"/>
      <c r="GLF90" s="5"/>
      <c r="GLG90" s="9"/>
      <c r="GLH90" s="10"/>
      <c r="GLI90" s="8"/>
      <c r="GLJ90" s="5"/>
      <c r="GLK90" s="9"/>
      <c r="GLL90" s="10"/>
      <c r="GLM90" s="8"/>
      <c r="GLN90" s="5"/>
      <c r="GLO90" s="9"/>
      <c r="GLP90" s="10"/>
      <c r="GLQ90" s="8"/>
      <c r="GLR90" s="5"/>
      <c r="GLS90" s="9"/>
      <c r="GLT90" s="10"/>
      <c r="GLU90" s="8"/>
      <c r="GLV90" s="5"/>
      <c r="GLW90" s="9"/>
      <c r="GLX90" s="10"/>
      <c r="GLY90" s="8"/>
      <c r="GLZ90" s="5"/>
      <c r="GMA90" s="9"/>
      <c r="GMB90" s="10"/>
      <c r="GMC90" s="8"/>
      <c r="GMD90" s="5"/>
      <c r="GME90" s="9"/>
      <c r="GMF90" s="10"/>
      <c r="GMG90" s="8"/>
      <c r="GMH90" s="5"/>
      <c r="GMI90" s="9"/>
      <c r="GMJ90" s="10"/>
      <c r="GMK90" s="8"/>
      <c r="GML90" s="5"/>
      <c r="GMM90" s="9"/>
      <c r="GMN90" s="10"/>
      <c r="GMO90" s="8"/>
      <c r="GMP90" s="5"/>
      <c r="GMQ90" s="9"/>
      <c r="GMR90" s="10"/>
      <c r="GMS90" s="8"/>
      <c r="GMT90" s="5"/>
      <c r="GMU90" s="9"/>
      <c r="GMV90" s="10"/>
      <c r="GMW90" s="8"/>
      <c r="GMX90" s="5"/>
      <c r="GMY90" s="9"/>
      <c r="GMZ90" s="10"/>
      <c r="GNA90" s="8"/>
      <c r="GNB90" s="5"/>
      <c r="GNC90" s="9"/>
      <c r="GND90" s="10"/>
      <c r="GNE90" s="8"/>
      <c r="GNF90" s="5"/>
      <c r="GNG90" s="9"/>
      <c r="GNH90" s="10"/>
      <c r="GNI90" s="8"/>
      <c r="GNJ90" s="5"/>
      <c r="GNK90" s="9"/>
      <c r="GNL90" s="10"/>
      <c r="GNM90" s="8"/>
      <c r="GNN90" s="5"/>
      <c r="GNO90" s="9"/>
      <c r="GNP90" s="10"/>
      <c r="GNQ90" s="8"/>
      <c r="GNR90" s="5"/>
      <c r="GNS90" s="9"/>
      <c r="GNT90" s="10"/>
      <c r="GNU90" s="8"/>
      <c r="GNV90" s="5"/>
      <c r="GNW90" s="9"/>
      <c r="GNX90" s="10"/>
      <c r="GNY90" s="8"/>
      <c r="GNZ90" s="5"/>
      <c r="GOA90" s="9"/>
      <c r="GOB90" s="10"/>
      <c r="GOC90" s="8"/>
      <c r="GOD90" s="5"/>
      <c r="GOE90" s="9"/>
      <c r="GOF90" s="10"/>
      <c r="GOG90" s="8"/>
      <c r="GOH90" s="5"/>
      <c r="GOI90" s="9"/>
      <c r="GOJ90" s="10"/>
      <c r="GOK90" s="8"/>
      <c r="GOL90" s="5"/>
      <c r="GOM90" s="9"/>
      <c r="GON90" s="10"/>
      <c r="GOO90" s="8"/>
      <c r="GOP90" s="5"/>
      <c r="GOQ90" s="9"/>
      <c r="GOR90" s="10"/>
      <c r="GOS90" s="8"/>
      <c r="GOT90" s="5"/>
      <c r="GOU90" s="9"/>
      <c r="GOV90" s="10"/>
      <c r="GOW90" s="8"/>
      <c r="GOX90" s="5"/>
      <c r="GOY90" s="9"/>
      <c r="GOZ90" s="10"/>
      <c r="GPA90" s="8"/>
      <c r="GPB90" s="5"/>
      <c r="GPC90" s="9"/>
      <c r="GPD90" s="10"/>
      <c r="GPE90" s="8"/>
      <c r="GPF90" s="5"/>
      <c r="GPG90" s="9"/>
      <c r="GPH90" s="10"/>
      <c r="GPI90" s="8"/>
      <c r="GPJ90" s="5"/>
      <c r="GPK90" s="9"/>
      <c r="GPL90" s="10"/>
      <c r="GPM90" s="8"/>
      <c r="GPN90" s="5"/>
      <c r="GPO90" s="9"/>
      <c r="GPP90" s="10"/>
      <c r="GPQ90" s="8"/>
      <c r="GPR90" s="5"/>
      <c r="GPS90" s="9"/>
      <c r="GPT90" s="10"/>
      <c r="GPU90" s="8"/>
      <c r="GPV90" s="5"/>
      <c r="GPW90" s="9"/>
      <c r="GPX90" s="10"/>
      <c r="GPY90" s="8"/>
      <c r="GPZ90" s="5"/>
      <c r="GQA90" s="9"/>
      <c r="GQB90" s="10"/>
      <c r="GQC90" s="8"/>
      <c r="GQD90" s="5"/>
      <c r="GQE90" s="9"/>
      <c r="GQF90" s="10"/>
      <c r="GQG90" s="8"/>
      <c r="GQH90" s="5"/>
      <c r="GQI90" s="9"/>
      <c r="GQJ90" s="10"/>
      <c r="GQK90" s="8"/>
      <c r="GQL90" s="5"/>
      <c r="GQM90" s="9"/>
      <c r="GQN90" s="10"/>
      <c r="GQO90" s="8"/>
      <c r="GQP90" s="5"/>
      <c r="GQQ90" s="9"/>
      <c r="GQR90" s="10"/>
      <c r="GQS90" s="8"/>
      <c r="GQT90" s="5"/>
      <c r="GQU90" s="9"/>
      <c r="GQV90" s="10"/>
      <c r="GQW90" s="8"/>
      <c r="GQX90" s="5"/>
      <c r="GQY90" s="9"/>
      <c r="GQZ90" s="10"/>
      <c r="GRA90" s="8"/>
      <c r="GRB90" s="5"/>
      <c r="GRC90" s="9"/>
      <c r="GRD90" s="10"/>
      <c r="GRE90" s="8"/>
      <c r="GRF90" s="5"/>
      <c r="GRG90" s="9"/>
      <c r="GRH90" s="10"/>
      <c r="GRI90" s="8"/>
      <c r="GRJ90" s="5"/>
      <c r="GRK90" s="9"/>
      <c r="GRL90" s="10"/>
      <c r="GRM90" s="8"/>
      <c r="GRN90" s="5"/>
      <c r="GRO90" s="9"/>
      <c r="GRP90" s="10"/>
      <c r="GRQ90" s="8"/>
      <c r="GRR90" s="5"/>
      <c r="GRS90" s="9"/>
      <c r="GRT90" s="10"/>
      <c r="GRU90" s="8"/>
      <c r="GRV90" s="5"/>
      <c r="GRW90" s="9"/>
      <c r="GRX90" s="10"/>
      <c r="GRY90" s="8"/>
      <c r="GRZ90" s="5"/>
      <c r="GSA90" s="9"/>
      <c r="GSB90" s="10"/>
      <c r="GSC90" s="8"/>
      <c r="GSD90" s="5"/>
      <c r="GSE90" s="9"/>
      <c r="GSF90" s="10"/>
      <c r="GSG90" s="8"/>
      <c r="GSH90" s="5"/>
      <c r="GSI90" s="9"/>
      <c r="GSJ90" s="10"/>
      <c r="GSK90" s="8"/>
      <c r="GSL90" s="5"/>
      <c r="GSM90" s="9"/>
      <c r="GSN90" s="10"/>
      <c r="GSO90" s="8"/>
      <c r="GSP90" s="5"/>
      <c r="GSQ90" s="9"/>
      <c r="GSR90" s="10"/>
      <c r="GSS90" s="8"/>
      <c r="GST90" s="5"/>
      <c r="GSU90" s="9"/>
      <c r="GSV90" s="10"/>
      <c r="GSW90" s="8"/>
      <c r="GSX90" s="5"/>
      <c r="GSY90" s="9"/>
      <c r="GSZ90" s="10"/>
      <c r="GTA90" s="8"/>
      <c r="GTB90" s="5"/>
      <c r="GTC90" s="9"/>
      <c r="GTD90" s="10"/>
      <c r="GTE90" s="8"/>
      <c r="GTF90" s="5"/>
      <c r="GTG90" s="9"/>
      <c r="GTH90" s="10"/>
      <c r="GTI90" s="8"/>
      <c r="GTJ90" s="5"/>
      <c r="GTK90" s="9"/>
      <c r="GTL90" s="10"/>
      <c r="GTM90" s="8"/>
      <c r="GTN90" s="5"/>
      <c r="GTO90" s="9"/>
      <c r="GTP90" s="10"/>
      <c r="GTQ90" s="8"/>
      <c r="GTR90" s="5"/>
      <c r="GTS90" s="9"/>
      <c r="GTT90" s="10"/>
      <c r="GTU90" s="8"/>
      <c r="GTV90" s="5"/>
      <c r="GTW90" s="9"/>
      <c r="GTX90" s="10"/>
      <c r="GTY90" s="8"/>
      <c r="GTZ90" s="5"/>
      <c r="GUA90" s="9"/>
      <c r="GUB90" s="10"/>
      <c r="GUC90" s="8"/>
      <c r="GUD90" s="5"/>
      <c r="GUE90" s="9"/>
      <c r="GUF90" s="10"/>
      <c r="GUG90" s="8"/>
      <c r="GUH90" s="5"/>
      <c r="GUI90" s="9"/>
      <c r="GUJ90" s="10"/>
      <c r="GUK90" s="8"/>
      <c r="GUL90" s="5"/>
      <c r="GUM90" s="9"/>
      <c r="GUN90" s="10"/>
      <c r="GUO90" s="8"/>
      <c r="GUP90" s="5"/>
      <c r="GUQ90" s="9"/>
      <c r="GUR90" s="10"/>
      <c r="GUS90" s="8"/>
      <c r="GUT90" s="5"/>
      <c r="GUU90" s="9"/>
      <c r="GUV90" s="10"/>
      <c r="GUW90" s="8"/>
      <c r="GUX90" s="5"/>
      <c r="GUY90" s="9"/>
      <c r="GUZ90" s="10"/>
      <c r="GVA90" s="8"/>
      <c r="GVB90" s="5"/>
      <c r="GVC90" s="9"/>
      <c r="GVD90" s="10"/>
      <c r="GVE90" s="8"/>
      <c r="GVF90" s="5"/>
      <c r="GVG90" s="9"/>
      <c r="GVH90" s="10"/>
      <c r="GVI90" s="8"/>
      <c r="GVJ90" s="5"/>
      <c r="GVK90" s="9"/>
      <c r="GVL90" s="10"/>
      <c r="GVM90" s="8"/>
      <c r="GVN90" s="5"/>
      <c r="GVO90" s="9"/>
      <c r="GVP90" s="10"/>
      <c r="GVQ90" s="8"/>
      <c r="GVR90" s="5"/>
      <c r="GVS90" s="9"/>
      <c r="GVT90" s="10"/>
      <c r="GVU90" s="8"/>
      <c r="GVV90" s="5"/>
      <c r="GVW90" s="9"/>
      <c r="GVX90" s="10"/>
      <c r="GVY90" s="8"/>
      <c r="GVZ90" s="5"/>
      <c r="GWA90" s="9"/>
      <c r="GWB90" s="10"/>
      <c r="GWC90" s="8"/>
      <c r="GWD90" s="5"/>
      <c r="GWE90" s="9"/>
      <c r="GWF90" s="10"/>
      <c r="GWG90" s="8"/>
      <c r="GWH90" s="5"/>
      <c r="GWI90" s="9"/>
      <c r="GWJ90" s="10"/>
      <c r="GWK90" s="8"/>
      <c r="GWL90" s="5"/>
      <c r="GWM90" s="9"/>
      <c r="GWN90" s="10"/>
      <c r="GWO90" s="8"/>
      <c r="GWP90" s="5"/>
      <c r="GWQ90" s="9"/>
      <c r="GWR90" s="10"/>
      <c r="GWS90" s="8"/>
      <c r="GWT90" s="5"/>
      <c r="GWU90" s="9"/>
      <c r="GWV90" s="10"/>
      <c r="GWW90" s="8"/>
      <c r="GWX90" s="5"/>
      <c r="GWY90" s="9"/>
      <c r="GWZ90" s="10"/>
      <c r="GXA90" s="8"/>
      <c r="GXB90" s="5"/>
      <c r="GXC90" s="9"/>
      <c r="GXD90" s="10"/>
      <c r="GXE90" s="8"/>
      <c r="GXF90" s="5"/>
      <c r="GXG90" s="9"/>
      <c r="GXH90" s="10"/>
      <c r="GXI90" s="8"/>
      <c r="GXJ90" s="5"/>
      <c r="GXK90" s="9"/>
      <c r="GXL90" s="10"/>
      <c r="GXM90" s="8"/>
      <c r="GXN90" s="5"/>
      <c r="GXO90" s="9"/>
      <c r="GXP90" s="10"/>
      <c r="GXQ90" s="8"/>
      <c r="GXR90" s="5"/>
      <c r="GXS90" s="9"/>
      <c r="GXT90" s="10"/>
      <c r="GXU90" s="8"/>
      <c r="GXV90" s="5"/>
      <c r="GXW90" s="9"/>
      <c r="GXX90" s="10"/>
      <c r="GXY90" s="8"/>
      <c r="GXZ90" s="5"/>
      <c r="GYA90" s="9"/>
      <c r="GYB90" s="10"/>
      <c r="GYC90" s="8"/>
      <c r="GYD90" s="5"/>
      <c r="GYE90" s="9"/>
      <c r="GYF90" s="10"/>
      <c r="GYG90" s="8"/>
      <c r="GYH90" s="5"/>
      <c r="GYI90" s="9"/>
      <c r="GYJ90" s="10"/>
      <c r="GYK90" s="8"/>
      <c r="GYL90" s="5"/>
      <c r="GYM90" s="9"/>
      <c r="GYN90" s="10"/>
      <c r="GYO90" s="8"/>
      <c r="GYP90" s="5"/>
      <c r="GYQ90" s="9"/>
      <c r="GYR90" s="10"/>
      <c r="GYS90" s="8"/>
      <c r="GYT90" s="5"/>
      <c r="GYU90" s="9"/>
      <c r="GYV90" s="10"/>
      <c r="GYW90" s="8"/>
      <c r="GYX90" s="5"/>
      <c r="GYY90" s="9"/>
      <c r="GYZ90" s="10"/>
      <c r="GZA90" s="8"/>
      <c r="GZB90" s="5"/>
      <c r="GZC90" s="9"/>
      <c r="GZD90" s="10"/>
      <c r="GZE90" s="8"/>
      <c r="GZF90" s="5"/>
      <c r="GZG90" s="9"/>
      <c r="GZH90" s="10"/>
      <c r="GZI90" s="8"/>
      <c r="GZJ90" s="5"/>
      <c r="GZK90" s="9"/>
      <c r="GZL90" s="10"/>
      <c r="GZM90" s="8"/>
      <c r="GZN90" s="5"/>
      <c r="GZO90" s="9"/>
      <c r="GZP90" s="10"/>
      <c r="GZQ90" s="8"/>
      <c r="GZR90" s="5"/>
      <c r="GZS90" s="9"/>
      <c r="GZT90" s="10"/>
      <c r="GZU90" s="8"/>
      <c r="GZV90" s="5"/>
      <c r="GZW90" s="9"/>
      <c r="GZX90" s="10"/>
      <c r="GZY90" s="8"/>
      <c r="GZZ90" s="5"/>
      <c r="HAA90" s="9"/>
      <c r="HAB90" s="10"/>
      <c r="HAC90" s="8"/>
      <c r="HAD90" s="5"/>
      <c r="HAE90" s="9"/>
      <c r="HAF90" s="10"/>
      <c r="HAG90" s="8"/>
      <c r="HAH90" s="5"/>
      <c r="HAI90" s="9"/>
      <c r="HAJ90" s="10"/>
      <c r="HAK90" s="8"/>
      <c r="HAL90" s="5"/>
      <c r="HAM90" s="9"/>
      <c r="HAN90" s="10"/>
      <c r="HAO90" s="8"/>
      <c r="HAP90" s="5"/>
      <c r="HAQ90" s="9"/>
      <c r="HAR90" s="10"/>
      <c r="HAS90" s="8"/>
      <c r="HAT90" s="5"/>
      <c r="HAU90" s="9"/>
      <c r="HAV90" s="10"/>
      <c r="HAW90" s="8"/>
      <c r="HAX90" s="5"/>
      <c r="HAY90" s="9"/>
      <c r="HAZ90" s="10"/>
      <c r="HBA90" s="8"/>
      <c r="HBB90" s="5"/>
      <c r="HBC90" s="9"/>
      <c r="HBD90" s="10"/>
      <c r="HBE90" s="8"/>
      <c r="HBF90" s="5"/>
      <c r="HBG90" s="9"/>
      <c r="HBH90" s="10"/>
      <c r="HBI90" s="8"/>
      <c r="HBJ90" s="5"/>
      <c r="HBK90" s="9"/>
      <c r="HBL90" s="10"/>
      <c r="HBM90" s="8"/>
      <c r="HBN90" s="5"/>
      <c r="HBO90" s="9"/>
      <c r="HBP90" s="10"/>
      <c r="HBQ90" s="8"/>
      <c r="HBR90" s="5"/>
      <c r="HBS90" s="9"/>
      <c r="HBT90" s="10"/>
      <c r="HBU90" s="8"/>
      <c r="HBV90" s="5"/>
      <c r="HBW90" s="9"/>
      <c r="HBX90" s="10"/>
      <c r="HBY90" s="8"/>
      <c r="HBZ90" s="5"/>
      <c r="HCA90" s="9"/>
      <c r="HCB90" s="10"/>
      <c r="HCC90" s="8"/>
      <c r="HCD90" s="5"/>
      <c r="HCE90" s="9"/>
      <c r="HCF90" s="10"/>
      <c r="HCG90" s="8"/>
      <c r="HCH90" s="5"/>
      <c r="HCI90" s="9"/>
      <c r="HCJ90" s="10"/>
      <c r="HCK90" s="8"/>
      <c r="HCL90" s="5"/>
      <c r="HCM90" s="9"/>
      <c r="HCN90" s="10"/>
      <c r="HCO90" s="8"/>
      <c r="HCP90" s="5"/>
      <c r="HCQ90" s="9"/>
      <c r="HCR90" s="10"/>
      <c r="HCS90" s="8"/>
      <c r="HCT90" s="5"/>
      <c r="HCU90" s="9"/>
      <c r="HCV90" s="10"/>
      <c r="HCW90" s="8"/>
      <c r="HCX90" s="5"/>
      <c r="HCY90" s="9"/>
      <c r="HCZ90" s="10"/>
      <c r="HDA90" s="8"/>
      <c r="HDB90" s="5"/>
      <c r="HDC90" s="9"/>
      <c r="HDD90" s="10"/>
      <c r="HDE90" s="8"/>
      <c r="HDF90" s="5"/>
      <c r="HDG90" s="9"/>
      <c r="HDH90" s="10"/>
      <c r="HDI90" s="8"/>
      <c r="HDJ90" s="5"/>
      <c r="HDK90" s="9"/>
      <c r="HDL90" s="10"/>
      <c r="HDM90" s="8"/>
      <c r="HDN90" s="5"/>
      <c r="HDO90" s="9"/>
      <c r="HDP90" s="10"/>
      <c r="HDQ90" s="8"/>
      <c r="HDR90" s="5"/>
      <c r="HDS90" s="9"/>
      <c r="HDT90" s="10"/>
      <c r="HDU90" s="8"/>
      <c r="HDV90" s="5"/>
      <c r="HDW90" s="9"/>
      <c r="HDX90" s="10"/>
      <c r="HDY90" s="8"/>
      <c r="HDZ90" s="5"/>
      <c r="HEA90" s="9"/>
      <c r="HEB90" s="10"/>
      <c r="HEC90" s="8"/>
      <c r="HED90" s="5"/>
      <c r="HEE90" s="9"/>
      <c r="HEF90" s="10"/>
      <c r="HEG90" s="8"/>
      <c r="HEH90" s="5"/>
      <c r="HEI90" s="9"/>
      <c r="HEJ90" s="10"/>
      <c r="HEK90" s="8"/>
      <c r="HEL90" s="5"/>
      <c r="HEM90" s="9"/>
      <c r="HEN90" s="10"/>
      <c r="HEO90" s="8"/>
      <c r="HEP90" s="5"/>
      <c r="HEQ90" s="9"/>
      <c r="HER90" s="10"/>
      <c r="HES90" s="8"/>
      <c r="HET90" s="5"/>
      <c r="HEU90" s="9"/>
      <c r="HEV90" s="10"/>
      <c r="HEW90" s="8"/>
      <c r="HEX90" s="5"/>
      <c r="HEY90" s="9"/>
      <c r="HEZ90" s="10"/>
      <c r="HFA90" s="8"/>
      <c r="HFB90" s="5"/>
      <c r="HFC90" s="9"/>
      <c r="HFD90" s="10"/>
      <c r="HFE90" s="8"/>
      <c r="HFF90" s="5"/>
      <c r="HFG90" s="9"/>
      <c r="HFH90" s="10"/>
      <c r="HFI90" s="8"/>
      <c r="HFJ90" s="5"/>
      <c r="HFK90" s="9"/>
      <c r="HFL90" s="10"/>
      <c r="HFM90" s="8"/>
      <c r="HFN90" s="5"/>
      <c r="HFO90" s="9"/>
      <c r="HFP90" s="10"/>
      <c r="HFQ90" s="8"/>
      <c r="HFR90" s="5"/>
      <c r="HFS90" s="9"/>
      <c r="HFT90" s="10"/>
      <c r="HFU90" s="8"/>
      <c r="HFV90" s="5"/>
      <c r="HFW90" s="9"/>
      <c r="HFX90" s="10"/>
      <c r="HFY90" s="8"/>
      <c r="HFZ90" s="5"/>
      <c r="HGA90" s="9"/>
      <c r="HGB90" s="10"/>
      <c r="HGC90" s="8"/>
      <c r="HGD90" s="5"/>
      <c r="HGE90" s="9"/>
      <c r="HGF90" s="10"/>
      <c r="HGG90" s="8"/>
      <c r="HGH90" s="5"/>
      <c r="HGI90" s="9"/>
      <c r="HGJ90" s="10"/>
      <c r="HGK90" s="8"/>
      <c r="HGL90" s="5"/>
      <c r="HGM90" s="9"/>
      <c r="HGN90" s="10"/>
      <c r="HGO90" s="8"/>
      <c r="HGP90" s="5"/>
      <c r="HGQ90" s="9"/>
      <c r="HGR90" s="10"/>
      <c r="HGS90" s="8"/>
      <c r="HGT90" s="5"/>
      <c r="HGU90" s="9"/>
      <c r="HGV90" s="10"/>
      <c r="HGW90" s="8"/>
      <c r="HGX90" s="5"/>
      <c r="HGY90" s="9"/>
      <c r="HGZ90" s="10"/>
      <c r="HHA90" s="8"/>
      <c r="HHB90" s="5"/>
      <c r="HHC90" s="9"/>
      <c r="HHD90" s="10"/>
      <c r="HHE90" s="8"/>
      <c r="HHF90" s="5"/>
      <c r="HHG90" s="9"/>
      <c r="HHH90" s="10"/>
      <c r="HHI90" s="8"/>
      <c r="HHJ90" s="5"/>
      <c r="HHK90" s="9"/>
      <c r="HHL90" s="10"/>
      <c r="HHM90" s="8"/>
      <c r="HHN90" s="5"/>
      <c r="HHO90" s="9"/>
      <c r="HHP90" s="10"/>
      <c r="HHQ90" s="8"/>
      <c r="HHR90" s="5"/>
      <c r="HHS90" s="9"/>
      <c r="HHT90" s="10"/>
      <c r="HHU90" s="8"/>
      <c r="HHV90" s="5"/>
      <c r="HHW90" s="9"/>
      <c r="HHX90" s="10"/>
      <c r="HHY90" s="8"/>
      <c r="HHZ90" s="5"/>
      <c r="HIA90" s="9"/>
      <c r="HIB90" s="10"/>
      <c r="HIC90" s="8"/>
      <c r="HID90" s="5"/>
      <c r="HIE90" s="9"/>
      <c r="HIF90" s="10"/>
      <c r="HIG90" s="8"/>
      <c r="HIH90" s="5"/>
      <c r="HII90" s="9"/>
      <c r="HIJ90" s="10"/>
      <c r="HIK90" s="8"/>
      <c r="HIL90" s="5"/>
      <c r="HIM90" s="9"/>
      <c r="HIN90" s="10"/>
      <c r="HIO90" s="8"/>
      <c r="HIP90" s="5"/>
      <c r="HIQ90" s="9"/>
      <c r="HIR90" s="10"/>
      <c r="HIS90" s="8"/>
      <c r="HIT90" s="5"/>
      <c r="HIU90" s="9"/>
      <c r="HIV90" s="10"/>
      <c r="HIW90" s="8"/>
      <c r="HIX90" s="5"/>
      <c r="HIY90" s="9"/>
      <c r="HIZ90" s="10"/>
      <c r="HJA90" s="8"/>
      <c r="HJB90" s="5"/>
      <c r="HJC90" s="9"/>
      <c r="HJD90" s="10"/>
      <c r="HJE90" s="8"/>
      <c r="HJF90" s="5"/>
      <c r="HJG90" s="9"/>
      <c r="HJH90" s="10"/>
      <c r="HJI90" s="8"/>
      <c r="HJJ90" s="5"/>
      <c r="HJK90" s="9"/>
      <c r="HJL90" s="10"/>
      <c r="HJM90" s="8"/>
      <c r="HJN90" s="5"/>
      <c r="HJO90" s="9"/>
      <c r="HJP90" s="10"/>
      <c r="HJQ90" s="8"/>
      <c r="HJR90" s="5"/>
      <c r="HJS90" s="9"/>
      <c r="HJT90" s="10"/>
      <c r="HJU90" s="8"/>
      <c r="HJV90" s="5"/>
      <c r="HJW90" s="9"/>
      <c r="HJX90" s="10"/>
      <c r="HJY90" s="8"/>
      <c r="HJZ90" s="5"/>
      <c r="HKA90" s="9"/>
      <c r="HKB90" s="10"/>
      <c r="HKC90" s="8"/>
      <c r="HKD90" s="5"/>
      <c r="HKE90" s="9"/>
      <c r="HKF90" s="10"/>
      <c r="HKG90" s="8"/>
      <c r="HKH90" s="5"/>
      <c r="HKI90" s="9"/>
      <c r="HKJ90" s="10"/>
      <c r="HKK90" s="8"/>
      <c r="HKL90" s="5"/>
      <c r="HKM90" s="9"/>
      <c r="HKN90" s="10"/>
      <c r="HKO90" s="8"/>
      <c r="HKP90" s="5"/>
      <c r="HKQ90" s="9"/>
      <c r="HKR90" s="10"/>
      <c r="HKS90" s="8"/>
      <c r="HKT90" s="5"/>
      <c r="HKU90" s="9"/>
      <c r="HKV90" s="10"/>
      <c r="HKW90" s="8"/>
      <c r="HKX90" s="5"/>
      <c r="HKY90" s="9"/>
      <c r="HKZ90" s="10"/>
      <c r="HLA90" s="8"/>
      <c r="HLB90" s="5"/>
      <c r="HLC90" s="9"/>
      <c r="HLD90" s="10"/>
      <c r="HLE90" s="8"/>
      <c r="HLF90" s="5"/>
      <c r="HLG90" s="9"/>
      <c r="HLH90" s="10"/>
      <c r="HLI90" s="8"/>
      <c r="HLJ90" s="5"/>
      <c r="HLK90" s="9"/>
      <c r="HLL90" s="10"/>
      <c r="HLM90" s="8"/>
      <c r="HLN90" s="5"/>
      <c r="HLO90" s="9"/>
      <c r="HLP90" s="10"/>
      <c r="HLQ90" s="8"/>
      <c r="HLR90" s="5"/>
      <c r="HLS90" s="9"/>
      <c r="HLT90" s="10"/>
      <c r="HLU90" s="8"/>
      <c r="HLV90" s="5"/>
      <c r="HLW90" s="9"/>
      <c r="HLX90" s="10"/>
      <c r="HLY90" s="8"/>
      <c r="HLZ90" s="5"/>
      <c r="HMA90" s="9"/>
      <c r="HMB90" s="10"/>
      <c r="HMC90" s="8"/>
      <c r="HMD90" s="5"/>
      <c r="HME90" s="9"/>
      <c r="HMF90" s="10"/>
      <c r="HMG90" s="8"/>
      <c r="HMH90" s="5"/>
      <c r="HMI90" s="9"/>
      <c r="HMJ90" s="10"/>
      <c r="HMK90" s="8"/>
      <c r="HML90" s="5"/>
      <c r="HMM90" s="9"/>
      <c r="HMN90" s="10"/>
      <c r="HMO90" s="8"/>
      <c r="HMP90" s="5"/>
      <c r="HMQ90" s="9"/>
      <c r="HMR90" s="10"/>
      <c r="HMS90" s="8"/>
      <c r="HMT90" s="5"/>
      <c r="HMU90" s="9"/>
      <c r="HMV90" s="10"/>
      <c r="HMW90" s="8"/>
      <c r="HMX90" s="5"/>
      <c r="HMY90" s="9"/>
      <c r="HMZ90" s="10"/>
      <c r="HNA90" s="8"/>
      <c r="HNB90" s="5"/>
      <c r="HNC90" s="9"/>
      <c r="HND90" s="10"/>
      <c r="HNE90" s="8"/>
      <c r="HNF90" s="5"/>
      <c r="HNG90" s="9"/>
      <c r="HNH90" s="10"/>
      <c r="HNI90" s="8"/>
      <c r="HNJ90" s="5"/>
      <c r="HNK90" s="9"/>
      <c r="HNL90" s="10"/>
      <c r="HNM90" s="8"/>
      <c r="HNN90" s="5"/>
      <c r="HNO90" s="9"/>
      <c r="HNP90" s="10"/>
      <c r="HNQ90" s="8"/>
      <c r="HNR90" s="5"/>
      <c r="HNS90" s="9"/>
      <c r="HNT90" s="10"/>
      <c r="HNU90" s="8"/>
      <c r="HNV90" s="5"/>
      <c r="HNW90" s="9"/>
      <c r="HNX90" s="10"/>
      <c r="HNY90" s="8"/>
      <c r="HNZ90" s="5"/>
      <c r="HOA90" s="9"/>
      <c r="HOB90" s="10"/>
      <c r="HOC90" s="8"/>
      <c r="HOD90" s="5"/>
      <c r="HOE90" s="9"/>
      <c r="HOF90" s="10"/>
      <c r="HOG90" s="8"/>
      <c r="HOH90" s="5"/>
      <c r="HOI90" s="9"/>
      <c r="HOJ90" s="10"/>
      <c r="HOK90" s="8"/>
      <c r="HOL90" s="5"/>
      <c r="HOM90" s="9"/>
      <c r="HON90" s="10"/>
      <c r="HOO90" s="8"/>
      <c r="HOP90" s="5"/>
      <c r="HOQ90" s="9"/>
      <c r="HOR90" s="10"/>
      <c r="HOS90" s="8"/>
      <c r="HOT90" s="5"/>
      <c r="HOU90" s="9"/>
      <c r="HOV90" s="10"/>
      <c r="HOW90" s="8"/>
      <c r="HOX90" s="5"/>
      <c r="HOY90" s="9"/>
      <c r="HOZ90" s="10"/>
      <c r="HPA90" s="8"/>
      <c r="HPB90" s="5"/>
      <c r="HPC90" s="9"/>
      <c r="HPD90" s="10"/>
      <c r="HPE90" s="8"/>
      <c r="HPF90" s="5"/>
      <c r="HPG90" s="9"/>
      <c r="HPH90" s="10"/>
      <c r="HPI90" s="8"/>
      <c r="HPJ90" s="5"/>
      <c r="HPK90" s="9"/>
      <c r="HPL90" s="10"/>
      <c r="HPM90" s="8"/>
      <c r="HPN90" s="5"/>
      <c r="HPO90" s="9"/>
      <c r="HPP90" s="10"/>
      <c r="HPQ90" s="8"/>
      <c r="HPR90" s="5"/>
      <c r="HPS90" s="9"/>
      <c r="HPT90" s="10"/>
      <c r="HPU90" s="8"/>
      <c r="HPV90" s="5"/>
      <c r="HPW90" s="9"/>
      <c r="HPX90" s="10"/>
      <c r="HPY90" s="8"/>
      <c r="HPZ90" s="5"/>
      <c r="HQA90" s="9"/>
      <c r="HQB90" s="10"/>
      <c r="HQC90" s="8"/>
      <c r="HQD90" s="5"/>
      <c r="HQE90" s="9"/>
      <c r="HQF90" s="10"/>
      <c r="HQG90" s="8"/>
      <c r="HQH90" s="5"/>
      <c r="HQI90" s="9"/>
      <c r="HQJ90" s="10"/>
      <c r="HQK90" s="8"/>
      <c r="HQL90" s="5"/>
      <c r="HQM90" s="9"/>
      <c r="HQN90" s="10"/>
      <c r="HQO90" s="8"/>
      <c r="HQP90" s="5"/>
      <c r="HQQ90" s="9"/>
      <c r="HQR90" s="10"/>
      <c r="HQS90" s="8"/>
      <c r="HQT90" s="5"/>
      <c r="HQU90" s="9"/>
      <c r="HQV90" s="10"/>
      <c r="HQW90" s="8"/>
      <c r="HQX90" s="5"/>
      <c r="HQY90" s="9"/>
      <c r="HQZ90" s="10"/>
      <c r="HRA90" s="8"/>
      <c r="HRB90" s="5"/>
      <c r="HRC90" s="9"/>
      <c r="HRD90" s="10"/>
      <c r="HRE90" s="8"/>
      <c r="HRF90" s="5"/>
      <c r="HRG90" s="9"/>
      <c r="HRH90" s="10"/>
      <c r="HRI90" s="8"/>
      <c r="HRJ90" s="5"/>
      <c r="HRK90" s="9"/>
      <c r="HRL90" s="10"/>
      <c r="HRM90" s="8"/>
      <c r="HRN90" s="5"/>
      <c r="HRO90" s="9"/>
      <c r="HRP90" s="10"/>
      <c r="HRQ90" s="8"/>
      <c r="HRR90" s="5"/>
      <c r="HRS90" s="9"/>
      <c r="HRT90" s="10"/>
      <c r="HRU90" s="8"/>
      <c r="HRV90" s="5"/>
      <c r="HRW90" s="9"/>
      <c r="HRX90" s="10"/>
      <c r="HRY90" s="8"/>
      <c r="HRZ90" s="5"/>
      <c r="HSA90" s="9"/>
      <c r="HSB90" s="10"/>
      <c r="HSC90" s="8"/>
      <c r="HSD90" s="5"/>
      <c r="HSE90" s="9"/>
      <c r="HSF90" s="10"/>
      <c r="HSG90" s="8"/>
      <c r="HSH90" s="5"/>
      <c r="HSI90" s="9"/>
      <c r="HSJ90" s="10"/>
      <c r="HSK90" s="8"/>
      <c r="HSL90" s="5"/>
      <c r="HSM90" s="9"/>
      <c r="HSN90" s="10"/>
      <c r="HSO90" s="8"/>
      <c r="HSP90" s="5"/>
      <c r="HSQ90" s="9"/>
      <c r="HSR90" s="10"/>
      <c r="HSS90" s="8"/>
      <c r="HST90" s="5"/>
      <c r="HSU90" s="9"/>
      <c r="HSV90" s="10"/>
      <c r="HSW90" s="8"/>
      <c r="HSX90" s="5"/>
      <c r="HSY90" s="9"/>
      <c r="HSZ90" s="10"/>
      <c r="HTA90" s="8"/>
      <c r="HTB90" s="5"/>
      <c r="HTC90" s="9"/>
      <c r="HTD90" s="10"/>
      <c r="HTE90" s="8"/>
      <c r="HTF90" s="5"/>
      <c r="HTG90" s="9"/>
      <c r="HTH90" s="10"/>
      <c r="HTI90" s="8"/>
      <c r="HTJ90" s="5"/>
      <c r="HTK90" s="9"/>
      <c r="HTL90" s="10"/>
      <c r="HTM90" s="8"/>
      <c r="HTN90" s="5"/>
      <c r="HTO90" s="9"/>
      <c r="HTP90" s="10"/>
      <c r="HTQ90" s="8"/>
      <c r="HTR90" s="5"/>
      <c r="HTS90" s="9"/>
      <c r="HTT90" s="10"/>
      <c r="HTU90" s="8"/>
      <c r="HTV90" s="5"/>
      <c r="HTW90" s="9"/>
      <c r="HTX90" s="10"/>
      <c r="HTY90" s="8"/>
      <c r="HTZ90" s="5"/>
      <c r="HUA90" s="9"/>
      <c r="HUB90" s="10"/>
      <c r="HUC90" s="8"/>
      <c r="HUD90" s="5"/>
      <c r="HUE90" s="9"/>
      <c r="HUF90" s="10"/>
      <c r="HUG90" s="8"/>
      <c r="HUH90" s="5"/>
      <c r="HUI90" s="9"/>
      <c r="HUJ90" s="10"/>
      <c r="HUK90" s="8"/>
      <c r="HUL90" s="5"/>
      <c r="HUM90" s="9"/>
      <c r="HUN90" s="10"/>
      <c r="HUO90" s="8"/>
      <c r="HUP90" s="5"/>
      <c r="HUQ90" s="9"/>
      <c r="HUR90" s="10"/>
      <c r="HUS90" s="8"/>
      <c r="HUT90" s="5"/>
      <c r="HUU90" s="9"/>
      <c r="HUV90" s="10"/>
      <c r="HUW90" s="8"/>
      <c r="HUX90" s="5"/>
      <c r="HUY90" s="9"/>
      <c r="HUZ90" s="10"/>
      <c r="HVA90" s="8"/>
      <c r="HVB90" s="5"/>
      <c r="HVC90" s="9"/>
      <c r="HVD90" s="10"/>
      <c r="HVE90" s="8"/>
      <c r="HVF90" s="5"/>
      <c r="HVG90" s="9"/>
      <c r="HVH90" s="10"/>
      <c r="HVI90" s="8"/>
      <c r="HVJ90" s="5"/>
      <c r="HVK90" s="9"/>
      <c r="HVL90" s="10"/>
      <c r="HVM90" s="8"/>
      <c r="HVN90" s="5"/>
      <c r="HVO90" s="9"/>
      <c r="HVP90" s="10"/>
      <c r="HVQ90" s="8"/>
      <c r="HVR90" s="5"/>
      <c r="HVS90" s="9"/>
      <c r="HVT90" s="10"/>
      <c r="HVU90" s="8"/>
      <c r="HVV90" s="5"/>
      <c r="HVW90" s="9"/>
      <c r="HVX90" s="10"/>
      <c r="HVY90" s="8"/>
      <c r="HVZ90" s="5"/>
      <c r="HWA90" s="9"/>
      <c r="HWB90" s="10"/>
      <c r="HWC90" s="8"/>
      <c r="HWD90" s="5"/>
      <c r="HWE90" s="9"/>
      <c r="HWF90" s="10"/>
      <c r="HWG90" s="8"/>
      <c r="HWH90" s="5"/>
      <c r="HWI90" s="9"/>
      <c r="HWJ90" s="10"/>
      <c r="HWK90" s="8"/>
      <c r="HWL90" s="5"/>
      <c r="HWM90" s="9"/>
      <c r="HWN90" s="10"/>
      <c r="HWO90" s="8"/>
      <c r="HWP90" s="5"/>
      <c r="HWQ90" s="9"/>
      <c r="HWR90" s="10"/>
      <c r="HWS90" s="8"/>
      <c r="HWT90" s="5"/>
      <c r="HWU90" s="9"/>
      <c r="HWV90" s="10"/>
      <c r="HWW90" s="8"/>
      <c r="HWX90" s="5"/>
      <c r="HWY90" s="9"/>
      <c r="HWZ90" s="10"/>
      <c r="HXA90" s="8"/>
      <c r="HXB90" s="5"/>
      <c r="HXC90" s="9"/>
      <c r="HXD90" s="10"/>
      <c r="HXE90" s="8"/>
      <c r="HXF90" s="5"/>
      <c r="HXG90" s="9"/>
      <c r="HXH90" s="10"/>
      <c r="HXI90" s="8"/>
      <c r="HXJ90" s="5"/>
      <c r="HXK90" s="9"/>
      <c r="HXL90" s="10"/>
      <c r="HXM90" s="8"/>
      <c r="HXN90" s="5"/>
      <c r="HXO90" s="9"/>
      <c r="HXP90" s="10"/>
      <c r="HXQ90" s="8"/>
      <c r="HXR90" s="5"/>
      <c r="HXS90" s="9"/>
      <c r="HXT90" s="10"/>
      <c r="HXU90" s="8"/>
      <c r="HXV90" s="5"/>
      <c r="HXW90" s="9"/>
      <c r="HXX90" s="10"/>
      <c r="HXY90" s="8"/>
      <c r="HXZ90" s="5"/>
      <c r="HYA90" s="9"/>
      <c r="HYB90" s="10"/>
      <c r="HYC90" s="8"/>
      <c r="HYD90" s="5"/>
      <c r="HYE90" s="9"/>
      <c r="HYF90" s="10"/>
      <c r="HYG90" s="8"/>
      <c r="HYH90" s="5"/>
      <c r="HYI90" s="9"/>
      <c r="HYJ90" s="10"/>
      <c r="HYK90" s="8"/>
      <c r="HYL90" s="5"/>
      <c r="HYM90" s="9"/>
      <c r="HYN90" s="10"/>
      <c r="HYO90" s="8"/>
      <c r="HYP90" s="5"/>
      <c r="HYQ90" s="9"/>
      <c r="HYR90" s="10"/>
      <c r="HYS90" s="8"/>
      <c r="HYT90" s="5"/>
      <c r="HYU90" s="9"/>
      <c r="HYV90" s="10"/>
      <c r="HYW90" s="8"/>
      <c r="HYX90" s="5"/>
      <c r="HYY90" s="9"/>
      <c r="HYZ90" s="10"/>
      <c r="HZA90" s="8"/>
      <c r="HZB90" s="5"/>
      <c r="HZC90" s="9"/>
      <c r="HZD90" s="10"/>
      <c r="HZE90" s="8"/>
      <c r="HZF90" s="5"/>
      <c r="HZG90" s="9"/>
      <c r="HZH90" s="10"/>
      <c r="HZI90" s="8"/>
      <c r="HZJ90" s="5"/>
      <c r="HZK90" s="9"/>
      <c r="HZL90" s="10"/>
      <c r="HZM90" s="8"/>
      <c r="HZN90" s="5"/>
      <c r="HZO90" s="9"/>
      <c r="HZP90" s="10"/>
      <c r="HZQ90" s="8"/>
      <c r="HZR90" s="5"/>
      <c r="HZS90" s="9"/>
      <c r="HZT90" s="10"/>
      <c r="HZU90" s="8"/>
      <c r="HZV90" s="5"/>
      <c r="HZW90" s="9"/>
      <c r="HZX90" s="10"/>
      <c r="HZY90" s="8"/>
      <c r="HZZ90" s="5"/>
      <c r="IAA90" s="9"/>
      <c r="IAB90" s="10"/>
      <c r="IAC90" s="8"/>
      <c r="IAD90" s="5"/>
      <c r="IAE90" s="9"/>
      <c r="IAF90" s="10"/>
      <c r="IAG90" s="8"/>
      <c r="IAH90" s="5"/>
      <c r="IAI90" s="9"/>
      <c r="IAJ90" s="10"/>
      <c r="IAK90" s="8"/>
      <c r="IAL90" s="5"/>
      <c r="IAM90" s="9"/>
      <c r="IAN90" s="10"/>
      <c r="IAO90" s="8"/>
      <c r="IAP90" s="5"/>
      <c r="IAQ90" s="9"/>
      <c r="IAR90" s="10"/>
      <c r="IAS90" s="8"/>
      <c r="IAT90" s="5"/>
      <c r="IAU90" s="9"/>
      <c r="IAV90" s="10"/>
      <c r="IAW90" s="8"/>
      <c r="IAX90" s="5"/>
      <c r="IAY90" s="9"/>
      <c r="IAZ90" s="10"/>
      <c r="IBA90" s="8"/>
      <c r="IBB90" s="5"/>
      <c r="IBC90" s="9"/>
      <c r="IBD90" s="10"/>
      <c r="IBE90" s="8"/>
      <c r="IBF90" s="5"/>
      <c r="IBG90" s="9"/>
      <c r="IBH90" s="10"/>
      <c r="IBI90" s="8"/>
      <c r="IBJ90" s="5"/>
      <c r="IBK90" s="9"/>
      <c r="IBL90" s="10"/>
      <c r="IBM90" s="8"/>
      <c r="IBN90" s="5"/>
      <c r="IBO90" s="9"/>
      <c r="IBP90" s="10"/>
      <c r="IBQ90" s="8"/>
      <c r="IBR90" s="5"/>
      <c r="IBS90" s="9"/>
      <c r="IBT90" s="10"/>
      <c r="IBU90" s="8"/>
      <c r="IBV90" s="5"/>
      <c r="IBW90" s="9"/>
      <c r="IBX90" s="10"/>
      <c r="IBY90" s="8"/>
      <c r="IBZ90" s="5"/>
      <c r="ICA90" s="9"/>
      <c r="ICB90" s="10"/>
      <c r="ICC90" s="8"/>
      <c r="ICD90" s="5"/>
      <c r="ICE90" s="9"/>
      <c r="ICF90" s="10"/>
      <c r="ICG90" s="8"/>
      <c r="ICH90" s="5"/>
      <c r="ICI90" s="9"/>
      <c r="ICJ90" s="10"/>
      <c r="ICK90" s="8"/>
      <c r="ICL90" s="5"/>
      <c r="ICM90" s="9"/>
      <c r="ICN90" s="10"/>
      <c r="ICO90" s="8"/>
      <c r="ICP90" s="5"/>
      <c r="ICQ90" s="9"/>
      <c r="ICR90" s="10"/>
      <c r="ICS90" s="8"/>
      <c r="ICT90" s="5"/>
      <c r="ICU90" s="9"/>
      <c r="ICV90" s="10"/>
      <c r="ICW90" s="8"/>
      <c r="ICX90" s="5"/>
      <c r="ICY90" s="9"/>
      <c r="ICZ90" s="10"/>
      <c r="IDA90" s="8"/>
      <c r="IDB90" s="5"/>
      <c r="IDC90" s="9"/>
      <c r="IDD90" s="10"/>
      <c r="IDE90" s="8"/>
      <c r="IDF90" s="5"/>
      <c r="IDG90" s="9"/>
      <c r="IDH90" s="10"/>
      <c r="IDI90" s="8"/>
      <c r="IDJ90" s="5"/>
      <c r="IDK90" s="9"/>
      <c r="IDL90" s="10"/>
      <c r="IDM90" s="8"/>
      <c r="IDN90" s="5"/>
      <c r="IDO90" s="9"/>
      <c r="IDP90" s="10"/>
      <c r="IDQ90" s="8"/>
      <c r="IDR90" s="5"/>
      <c r="IDS90" s="9"/>
      <c r="IDT90" s="10"/>
      <c r="IDU90" s="8"/>
      <c r="IDV90" s="5"/>
      <c r="IDW90" s="9"/>
      <c r="IDX90" s="10"/>
      <c r="IDY90" s="8"/>
      <c r="IDZ90" s="5"/>
      <c r="IEA90" s="9"/>
      <c r="IEB90" s="10"/>
      <c r="IEC90" s="8"/>
      <c r="IED90" s="5"/>
      <c r="IEE90" s="9"/>
      <c r="IEF90" s="10"/>
      <c r="IEG90" s="8"/>
      <c r="IEH90" s="5"/>
      <c r="IEI90" s="9"/>
      <c r="IEJ90" s="10"/>
      <c r="IEK90" s="8"/>
      <c r="IEL90" s="5"/>
      <c r="IEM90" s="9"/>
      <c r="IEN90" s="10"/>
      <c r="IEO90" s="8"/>
      <c r="IEP90" s="5"/>
      <c r="IEQ90" s="9"/>
      <c r="IER90" s="10"/>
      <c r="IES90" s="8"/>
      <c r="IET90" s="5"/>
      <c r="IEU90" s="9"/>
      <c r="IEV90" s="10"/>
      <c r="IEW90" s="8"/>
      <c r="IEX90" s="5"/>
      <c r="IEY90" s="9"/>
      <c r="IEZ90" s="10"/>
      <c r="IFA90" s="8"/>
      <c r="IFB90" s="5"/>
      <c r="IFC90" s="9"/>
      <c r="IFD90" s="10"/>
      <c r="IFE90" s="8"/>
      <c r="IFF90" s="5"/>
      <c r="IFG90" s="9"/>
      <c r="IFH90" s="10"/>
      <c r="IFI90" s="8"/>
      <c r="IFJ90" s="5"/>
      <c r="IFK90" s="9"/>
      <c r="IFL90" s="10"/>
      <c r="IFM90" s="8"/>
      <c r="IFN90" s="5"/>
      <c r="IFO90" s="9"/>
      <c r="IFP90" s="10"/>
      <c r="IFQ90" s="8"/>
      <c r="IFR90" s="5"/>
      <c r="IFS90" s="9"/>
      <c r="IFT90" s="10"/>
      <c r="IFU90" s="8"/>
      <c r="IFV90" s="5"/>
      <c r="IFW90" s="9"/>
      <c r="IFX90" s="10"/>
      <c r="IFY90" s="8"/>
      <c r="IFZ90" s="5"/>
      <c r="IGA90" s="9"/>
      <c r="IGB90" s="10"/>
      <c r="IGC90" s="8"/>
      <c r="IGD90" s="5"/>
      <c r="IGE90" s="9"/>
      <c r="IGF90" s="10"/>
      <c r="IGG90" s="8"/>
      <c r="IGH90" s="5"/>
      <c r="IGI90" s="9"/>
      <c r="IGJ90" s="10"/>
      <c r="IGK90" s="8"/>
      <c r="IGL90" s="5"/>
      <c r="IGM90" s="9"/>
      <c r="IGN90" s="10"/>
      <c r="IGO90" s="8"/>
      <c r="IGP90" s="5"/>
      <c r="IGQ90" s="9"/>
      <c r="IGR90" s="10"/>
      <c r="IGS90" s="8"/>
      <c r="IGT90" s="5"/>
      <c r="IGU90" s="9"/>
      <c r="IGV90" s="10"/>
      <c r="IGW90" s="8"/>
      <c r="IGX90" s="5"/>
      <c r="IGY90" s="9"/>
      <c r="IGZ90" s="10"/>
      <c r="IHA90" s="8"/>
      <c r="IHB90" s="5"/>
      <c r="IHC90" s="9"/>
      <c r="IHD90" s="10"/>
      <c r="IHE90" s="8"/>
      <c r="IHF90" s="5"/>
      <c r="IHG90" s="9"/>
      <c r="IHH90" s="10"/>
      <c r="IHI90" s="8"/>
      <c r="IHJ90" s="5"/>
      <c r="IHK90" s="9"/>
      <c r="IHL90" s="10"/>
      <c r="IHM90" s="8"/>
      <c r="IHN90" s="5"/>
      <c r="IHO90" s="9"/>
      <c r="IHP90" s="10"/>
      <c r="IHQ90" s="8"/>
      <c r="IHR90" s="5"/>
      <c r="IHS90" s="9"/>
      <c r="IHT90" s="10"/>
      <c r="IHU90" s="8"/>
      <c r="IHV90" s="5"/>
      <c r="IHW90" s="9"/>
      <c r="IHX90" s="10"/>
      <c r="IHY90" s="8"/>
      <c r="IHZ90" s="5"/>
      <c r="IIA90" s="9"/>
      <c r="IIB90" s="10"/>
      <c r="IIC90" s="8"/>
      <c r="IID90" s="5"/>
      <c r="IIE90" s="9"/>
      <c r="IIF90" s="10"/>
      <c r="IIG90" s="8"/>
      <c r="IIH90" s="5"/>
      <c r="III90" s="9"/>
      <c r="IIJ90" s="10"/>
      <c r="IIK90" s="8"/>
      <c r="IIL90" s="5"/>
      <c r="IIM90" s="9"/>
      <c r="IIN90" s="10"/>
      <c r="IIO90" s="8"/>
      <c r="IIP90" s="5"/>
      <c r="IIQ90" s="9"/>
      <c r="IIR90" s="10"/>
      <c r="IIS90" s="8"/>
      <c r="IIT90" s="5"/>
      <c r="IIU90" s="9"/>
      <c r="IIV90" s="10"/>
      <c r="IIW90" s="8"/>
      <c r="IIX90" s="5"/>
      <c r="IIY90" s="9"/>
      <c r="IIZ90" s="10"/>
      <c r="IJA90" s="8"/>
      <c r="IJB90" s="5"/>
      <c r="IJC90" s="9"/>
      <c r="IJD90" s="10"/>
      <c r="IJE90" s="8"/>
      <c r="IJF90" s="5"/>
      <c r="IJG90" s="9"/>
      <c r="IJH90" s="10"/>
      <c r="IJI90" s="8"/>
      <c r="IJJ90" s="5"/>
      <c r="IJK90" s="9"/>
      <c r="IJL90" s="10"/>
      <c r="IJM90" s="8"/>
      <c r="IJN90" s="5"/>
      <c r="IJO90" s="9"/>
      <c r="IJP90" s="10"/>
      <c r="IJQ90" s="8"/>
      <c r="IJR90" s="5"/>
      <c r="IJS90" s="9"/>
      <c r="IJT90" s="10"/>
      <c r="IJU90" s="8"/>
      <c r="IJV90" s="5"/>
      <c r="IJW90" s="9"/>
      <c r="IJX90" s="10"/>
      <c r="IJY90" s="8"/>
      <c r="IJZ90" s="5"/>
      <c r="IKA90" s="9"/>
      <c r="IKB90" s="10"/>
      <c r="IKC90" s="8"/>
      <c r="IKD90" s="5"/>
      <c r="IKE90" s="9"/>
      <c r="IKF90" s="10"/>
      <c r="IKG90" s="8"/>
      <c r="IKH90" s="5"/>
      <c r="IKI90" s="9"/>
      <c r="IKJ90" s="10"/>
      <c r="IKK90" s="8"/>
      <c r="IKL90" s="5"/>
      <c r="IKM90" s="9"/>
      <c r="IKN90" s="10"/>
      <c r="IKO90" s="8"/>
      <c r="IKP90" s="5"/>
      <c r="IKQ90" s="9"/>
      <c r="IKR90" s="10"/>
      <c r="IKS90" s="8"/>
      <c r="IKT90" s="5"/>
      <c r="IKU90" s="9"/>
      <c r="IKV90" s="10"/>
      <c r="IKW90" s="8"/>
      <c r="IKX90" s="5"/>
      <c r="IKY90" s="9"/>
      <c r="IKZ90" s="10"/>
      <c r="ILA90" s="8"/>
      <c r="ILB90" s="5"/>
      <c r="ILC90" s="9"/>
      <c r="ILD90" s="10"/>
      <c r="ILE90" s="8"/>
      <c r="ILF90" s="5"/>
      <c r="ILG90" s="9"/>
      <c r="ILH90" s="10"/>
      <c r="ILI90" s="8"/>
      <c r="ILJ90" s="5"/>
      <c r="ILK90" s="9"/>
      <c r="ILL90" s="10"/>
      <c r="ILM90" s="8"/>
      <c r="ILN90" s="5"/>
      <c r="ILO90" s="9"/>
      <c r="ILP90" s="10"/>
      <c r="ILQ90" s="8"/>
      <c r="ILR90" s="5"/>
      <c r="ILS90" s="9"/>
      <c r="ILT90" s="10"/>
      <c r="ILU90" s="8"/>
      <c r="ILV90" s="5"/>
      <c r="ILW90" s="9"/>
      <c r="ILX90" s="10"/>
      <c r="ILY90" s="8"/>
      <c r="ILZ90" s="5"/>
      <c r="IMA90" s="9"/>
      <c r="IMB90" s="10"/>
      <c r="IMC90" s="8"/>
      <c r="IMD90" s="5"/>
      <c r="IME90" s="9"/>
      <c r="IMF90" s="10"/>
      <c r="IMG90" s="8"/>
      <c r="IMH90" s="5"/>
      <c r="IMI90" s="9"/>
      <c r="IMJ90" s="10"/>
      <c r="IMK90" s="8"/>
      <c r="IML90" s="5"/>
      <c r="IMM90" s="9"/>
      <c r="IMN90" s="10"/>
      <c r="IMO90" s="8"/>
      <c r="IMP90" s="5"/>
      <c r="IMQ90" s="9"/>
      <c r="IMR90" s="10"/>
      <c r="IMS90" s="8"/>
      <c r="IMT90" s="5"/>
      <c r="IMU90" s="9"/>
      <c r="IMV90" s="10"/>
      <c r="IMW90" s="8"/>
      <c r="IMX90" s="5"/>
      <c r="IMY90" s="9"/>
      <c r="IMZ90" s="10"/>
      <c r="INA90" s="8"/>
      <c r="INB90" s="5"/>
      <c r="INC90" s="9"/>
      <c r="IND90" s="10"/>
      <c r="INE90" s="8"/>
      <c r="INF90" s="5"/>
      <c r="ING90" s="9"/>
      <c r="INH90" s="10"/>
      <c r="INI90" s="8"/>
      <c r="INJ90" s="5"/>
      <c r="INK90" s="9"/>
      <c r="INL90" s="10"/>
      <c r="INM90" s="8"/>
      <c r="INN90" s="5"/>
      <c r="INO90" s="9"/>
      <c r="INP90" s="10"/>
      <c r="INQ90" s="8"/>
      <c r="INR90" s="5"/>
      <c r="INS90" s="9"/>
      <c r="INT90" s="10"/>
      <c r="INU90" s="8"/>
      <c r="INV90" s="5"/>
      <c r="INW90" s="9"/>
      <c r="INX90" s="10"/>
      <c r="INY90" s="8"/>
      <c r="INZ90" s="5"/>
      <c r="IOA90" s="9"/>
      <c r="IOB90" s="10"/>
      <c r="IOC90" s="8"/>
      <c r="IOD90" s="5"/>
      <c r="IOE90" s="9"/>
      <c r="IOF90" s="10"/>
      <c r="IOG90" s="8"/>
      <c r="IOH90" s="5"/>
      <c r="IOI90" s="9"/>
      <c r="IOJ90" s="10"/>
      <c r="IOK90" s="8"/>
      <c r="IOL90" s="5"/>
      <c r="IOM90" s="9"/>
      <c r="ION90" s="10"/>
      <c r="IOO90" s="8"/>
      <c r="IOP90" s="5"/>
      <c r="IOQ90" s="9"/>
      <c r="IOR90" s="10"/>
      <c r="IOS90" s="8"/>
      <c r="IOT90" s="5"/>
      <c r="IOU90" s="9"/>
      <c r="IOV90" s="10"/>
      <c r="IOW90" s="8"/>
      <c r="IOX90" s="5"/>
      <c r="IOY90" s="9"/>
      <c r="IOZ90" s="10"/>
      <c r="IPA90" s="8"/>
      <c r="IPB90" s="5"/>
      <c r="IPC90" s="9"/>
      <c r="IPD90" s="10"/>
      <c r="IPE90" s="8"/>
      <c r="IPF90" s="5"/>
      <c r="IPG90" s="9"/>
      <c r="IPH90" s="10"/>
      <c r="IPI90" s="8"/>
      <c r="IPJ90" s="5"/>
      <c r="IPK90" s="9"/>
      <c r="IPL90" s="10"/>
      <c r="IPM90" s="8"/>
      <c r="IPN90" s="5"/>
      <c r="IPO90" s="9"/>
      <c r="IPP90" s="10"/>
      <c r="IPQ90" s="8"/>
      <c r="IPR90" s="5"/>
      <c r="IPS90" s="9"/>
      <c r="IPT90" s="10"/>
      <c r="IPU90" s="8"/>
      <c r="IPV90" s="5"/>
      <c r="IPW90" s="9"/>
      <c r="IPX90" s="10"/>
      <c r="IPY90" s="8"/>
      <c r="IPZ90" s="5"/>
      <c r="IQA90" s="9"/>
      <c r="IQB90" s="10"/>
      <c r="IQC90" s="8"/>
      <c r="IQD90" s="5"/>
      <c r="IQE90" s="9"/>
      <c r="IQF90" s="10"/>
      <c r="IQG90" s="8"/>
      <c r="IQH90" s="5"/>
      <c r="IQI90" s="9"/>
      <c r="IQJ90" s="10"/>
      <c r="IQK90" s="8"/>
      <c r="IQL90" s="5"/>
      <c r="IQM90" s="9"/>
      <c r="IQN90" s="10"/>
      <c r="IQO90" s="8"/>
      <c r="IQP90" s="5"/>
      <c r="IQQ90" s="9"/>
      <c r="IQR90" s="10"/>
      <c r="IQS90" s="8"/>
      <c r="IQT90" s="5"/>
      <c r="IQU90" s="9"/>
      <c r="IQV90" s="10"/>
      <c r="IQW90" s="8"/>
      <c r="IQX90" s="5"/>
      <c r="IQY90" s="9"/>
      <c r="IQZ90" s="10"/>
      <c r="IRA90" s="8"/>
      <c r="IRB90" s="5"/>
      <c r="IRC90" s="9"/>
      <c r="IRD90" s="10"/>
      <c r="IRE90" s="8"/>
      <c r="IRF90" s="5"/>
      <c r="IRG90" s="9"/>
      <c r="IRH90" s="10"/>
      <c r="IRI90" s="8"/>
      <c r="IRJ90" s="5"/>
      <c r="IRK90" s="9"/>
      <c r="IRL90" s="10"/>
      <c r="IRM90" s="8"/>
      <c r="IRN90" s="5"/>
      <c r="IRO90" s="9"/>
      <c r="IRP90" s="10"/>
      <c r="IRQ90" s="8"/>
      <c r="IRR90" s="5"/>
      <c r="IRS90" s="9"/>
      <c r="IRT90" s="10"/>
      <c r="IRU90" s="8"/>
      <c r="IRV90" s="5"/>
      <c r="IRW90" s="9"/>
      <c r="IRX90" s="10"/>
      <c r="IRY90" s="8"/>
      <c r="IRZ90" s="5"/>
      <c r="ISA90" s="9"/>
      <c r="ISB90" s="10"/>
      <c r="ISC90" s="8"/>
      <c r="ISD90" s="5"/>
      <c r="ISE90" s="9"/>
      <c r="ISF90" s="10"/>
      <c r="ISG90" s="8"/>
      <c r="ISH90" s="5"/>
      <c r="ISI90" s="9"/>
      <c r="ISJ90" s="10"/>
      <c r="ISK90" s="8"/>
      <c r="ISL90" s="5"/>
      <c r="ISM90" s="9"/>
      <c r="ISN90" s="10"/>
      <c r="ISO90" s="8"/>
      <c r="ISP90" s="5"/>
      <c r="ISQ90" s="9"/>
      <c r="ISR90" s="10"/>
      <c r="ISS90" s="8"/>
      <c r="IST90" s="5"/>
      <c r="ISU90" s="9"/>
      <c r="ISV90" s="10"/>
      <c r="ISW90" s="8"/>
      <c r="ISX90" s="5"/>
      <c r="ISY90" s="9"/>
      <c r="ISZ90" s="10"/>
      <c r="ITA90" s="8"/>
      <c r="ITB90" s="5"/>
      <c r="ITC90" s="9"/>
      <c r="ITD90" s="10"/>
      <c r="ITE90" s="8"/>
      <c r="ITF90" s="5"/>
      <c r="ITG90" s="9"/>
      <c r="ITH90" s="10"/>
      <c r="ITI90" s="8"/>
      <c r="ITJ90" s="5"/>
      <c r="ITK90" s="9"/>
      <c r="ITL90" s="10"/>
      <c r="ITM90" s="8"/>
      <c r="ITN90" s="5"/>
      <c r="ITO90" s="9"/>
      <c r="ITP90" s="10"/>
      <c r="ITQ90" s="8"/>
      <c r="ITR90" s="5"/>
      <c r="ITS90" s="9"/>
      <c r="ITT90" s="10"/>
      <c r="ITU90" s="8"/>
      <c r="ITV90" s="5"/>
      <c r="ITW90" s="9"/>
      <c r="ITX90" s="10"/>
      <c r="ITY90" s="8"/>
      <c r="ITZ90" s="5"/>
      <c r="IUA90" s="9"/>
      <c r="IUB90" s="10"/>
      <c r="IUC90" s="8"/>
      <c r="IUD90" s="5"/>
      <c r="IUE90" s="9"/>
      <c r="IUF90" s="10"/>
      <c r="IUG90" s="8"/>
      <c r="IUH90" s="5"/>
      <c r="IUI90" s="9"/>
      <c r="IUJ90" s="10"/>
      <c r="IUK90" s="8"/>
      <c r="IUL90" s="5"/>
      <c r="IUM90" s="9"/>
      <c r="IUN90" s="10"/>
      <c r="IUO90" s="8"/>
      <c r="IUP90" s="5"/>
      <c r="IUQ90" s="9"/>
      <c r="IUR90" s="10"/>
      <c r="IUS90" s="8"/>
      <c r="IUT90" s="5"/>
      <c r="IUU90" s="9"/>
      <c r="IUV90" s="10"/>
      <c r="IUW90" s="8"/>
      <c r="IUX90" s="5"/>
      <c r="IUY90" s="9"/>
      <c r="IUZ90" s="10"/>
      <c r="IVA90" s="8"/>
      <c r="IVB90" s="5"/>
      <c r="IVC90" s="9"/>
      <c r="IVD90" s="10"/>
      <c r="IVE90" s="8"/>
      <c r="IVF90" s="5"/>
      <c r="IVG90" s="9"/>
      <c r="IVH90" s="10"/>
      <c r="IVI90" s="8"/>
      <c r="IVJ90" s="5"/>
      <c r="IVK90" s="9"/>
      <c r="IVL90" s="10"/>
      <c r="IVM90" s="8"/>
      <c r="IVN90" s="5"/>
      <c r="IVO90" s="9"/>
      <c r="IVP90" s="10"/>
      <c r="IVQ90" s="8"/>
      <c r="IVR90" s="5"/>
      <c r="IVS90" s="9"/>
      <c r="IVT90" s="10"/>
      <c r="IVU90" s="8"/>
      <c r="IVV90" s="5"/>
      <c r="IVW90" s="9"/>
      <c r="IVX90" s="10"/>
      <c r="IVY90" s="8"/>
      <c r="IVZ90" s="5"/>
      <c r="IWA90" s="9"/>
      <c r="IWB90" s="10"/>
      <c r="IWC90" s="8"/>
      <c r="IWD90" s="5"/>
      <c r="IWE90" s="9"/>
      <c r="IWF90" s="10"/>
      <c r="IWG90" s="8"/>
      <c r="IWH90" s="5"/>
      <c r="IWI90" s="9"/>
      <c r="IWJ90" s="10"/>
      <c r="IWK90" s="8"/>
      <c r="IWL90" s="5"/>
      <c r="IWM90" s="9"/>
      <c r="IWN90" s="10"/>
      <c r="IWO90" s="8"/>
      <c r="IWP90" s="5"/>
      <c r="IWQ90" s="9"/>
      <c r="IWR90" s="10"/>
      <c r="IWS90" s="8"/>
      <c r="IWT90" s="5"/>
      <c r="IWU90" s="9"/>
      <c r="IWV90" s="10"/>
      <c r="IWW90" s="8"/>
      <c r="IWX90" s="5"/>
      <c r="IWY90" s="9"/>
      <c r="IWZ90" s="10"/>
      <c r="IXA90" s="8"/>
      <c r="IXB90" s="5"/>
      <c r="IXC90" s="9"/>
      <c r="IXD90" s="10"/>
      <c r="IXE90" s="8"/>
      <c r="IXF90" s="5"/>
      <c r="IXG90" s="9"/>
      <c r="IXH90" s="10"/>
      <c r="IXI90" s="8"/>
      <c r="IXJ90" s="5"/>
      <c r="IXK90" s="9"/>
      <c r="IXL90" s="10"/>
      <c r="IXM90" s="8"/>
      <c r="IXN90" s="5"/>
      <c r="IXO90" s="9"/>
      <c r="IXP90" s="10"/>
      <c r="IXQ90" s="8"/>
      <c r="IXR90" s="5"/>
      <c r="IXS90" s="9"/>
      <c r="IXT90" s="10"/>
      <c r="IXU90" s="8"/>
      <c r="IXV90" s="5"/>
      <c r="IXW90" s="9"/>
      <c r="IXX90" s="10"/>
      <c r="IXY90" s="8"/>
      <c r="IXZ90" s="5"/>
      <c r="IYA90" s="9"/>
      <c r="IYB90" s="10"/>
      <c r="IYC90" s="8"/>
      <c r="IYD90" s="5"/>
      <c r="IYE90" s="9"/>
      <c r="IYF90" s="10"/>
      <c r="IYG90" s="8"/>
      <c r="IYH90" s="5"/>
      <c r="IYI90" s="9"/>
      <c r="IYJ90" s="10"/>
      <c r="IYK90" s="8"/>
      <c r="IYL90" s="5"/>
      <c r="IYM90" s="9"/>
      <c r="IYN90" s="10"/>
      <c r="IYO90" s="8"/>
      <c r="IYP90" s="5"/>
      <c r="IYQ90" s="9"/>
      <c r="IYR90" s="10"/>
      <c r="IYS90" s="8"/>
      <c r="IYT90" s="5"/>
      <c r="IYU90" s="9"/>
      <c r="IYV90" s="10"/>
      <c r="IYW90" s="8"/>
      <c r="IYX90" s="5"/>
      <c r="IYY90" s="9"/>
      <c r="IYZ90" s="10"/>
      <c r="IZA90" s="8"/>
      <c r="IZB90" s="5"/>
      <c r="IZC90" s="9"/>
      <c r="IZD90" s="10"/>
      <c r="IZE90" s="8"/>
      <c r="IZF90" s="5"/>
      <c r="IZG90" s="9"/>
      <c r="IZH90" s="10"/>
      <c r="IZI90" s="8"/>
      <c r="IZJ90" s="5"/>
      <c r="IZK90" s="9"/>
      <c r="IZL90" s="10"/>
      <c r="IZM90" s="8"/>
      <c r="IZN90" s="5"/>
      <c r="IZO90" s="9"/>
      <c r="IZP90" s="10"/>
      <c r="IZQ90" s="8"/>
      <c r="IZR90" s="5"/>
      <c r="IZS90" s="9"/>
      <c r="IZT90" s="10"/>
      <c r="IZU90" s="8"/>
      <c r="IZV90" s="5"/>
      <c r="IZW90" s="9"/>
      <c r="IZX90" s="10"/>
      <c r="IZY90" s="8"/>
      <c r="IZZ90" s="5"/>
      <c r="JAA90" s="9"/>
      <c r="JAB90" s="10"/>
      <c r="JAC90" s="8"/>
      <c r="JAD90" s="5"/>
      <c r="JAE90" s="9"/>
      <c r="JAF90" s="10"/>
      <c r="JAG90" s="8"/>
      <c r="JAH90" s="5"/>
      <c r="JAI90" s="9"/>
      <c r="JAJ90" s="10"/>
      <c r="JAK90" s="8"/>
      <c r="JAL90" s="5"/>
      <c r="JAM90" s="9"/>
      <c r="JAN90" s="10"/>
      <c r="JAO90" s="8"/>
      <c r="JAP90" s="5"/>
      <c r="JAQ90" s="9"/>
      <c r="JAR90" s="10"/>
      <c r="JAS90" s="8"/>
      <c r="JAT90" s="5"/>
      <c r="JAU90" s="9"/>
      <c r="JAV90" s="10"/>
      <c r="JAW90" s="8"/>
      <c r="JAX90" s="5"/>
      <c r="JAY90" s="9"/>
      <c r="JAZ90" s="10"/>
      <c r="JBA90" s="8"/>
      <c r="JBB90" s="5"/>
      <c r="JBC90" s="9"/>
      <c r="JBD90" s="10"/>
      <c r="JBE90" s="8"/>
      <c r="JBF90" s="5"/>
      <c r="JBG90" s="9"/>
      <c r="JBH90" s="10"/>
      <c r="JBI90" s="8"/>
      <c r="JBJ90" s="5"/>
      <c r="JBK90" s="9"/>
      <c r="JBL90" s="10"/>
      <c r="JBM90" s="8"/>
      <c r="JBN90" s="5"/>
      <c r="JBO90" s="9"/>
      <c r="JBP90" s="10"/>
      <c r="JBQ90" s="8"/>
      <c r="JBR90" s="5"/>
      <c r="JBS90" s="9"/>
      <c r="JBT90" s="10"/>
      <c r="JBU90" s="8"/>
      <c r="JBV90" s="5"/>
      <c r="JBW90" s="9"/>
      <c r="JBX90" s="10"/>
      <c r="JBY90" s="8"/>
      <c r="JBZ90" s="5"/>
      <c r="JCA90" s="9"/>
      <c r="JCB90" s="10"/>
      <c r="JCC90" s="8"/>
      <c r="JCD90" s="5"/>
      <c r="JCE90" s="9"/>
      <c r="JCF90" s="10"/>
      <c r="JCG90" s="8"/>
      <c r="JCH90" s="5"/>
      <c r="JCI90" s="9"/>
      <c r="JCJ90" s="10"/>
      <c r="JCK90" s="8"/>
      <c r="JCL90" s="5"/>
      <c r="JCM90" s="9"/>
      <c r="JCN90" s="10"/>
      <c r="JCO90" s="8"/>
      <c r="JCP90" s="5"/>
      <c r="JCQ90" s="9"/>
      <c r="JCR90" s="10"/>
      <c r="JCS90" s="8"/>
      <c r="JCT90" s="5"/>
      <c r="JCU90" s="9"/>
      <c r="JCV90" s="10"/>
      <c r="JCW90" s="8"/>
      <c r="JCX90" s="5"/>
      <c r="JCY90" s="9"/>
      <c r="JCZ90" s="10"/>
      <c r="JDA90" s="8"/>
      <c r="JDB90" s="5"/>
      <c r="JDC90" s="9"/>
      <c r="JDD90" s="10"/>
      <c r="JDE90" s="8"/>
      <c r="JDF90" s="5"/>
      <c r="JDG90" s="9"/>
      <c r="JDH90" s="10"/>
      <c r="JDI90" s="8"/>
      <c r="JDJ90" s="5"/>
      <c r="JDK90" s="9"/>
      <c r="JDL90" s="10"/>
      <c r="JDM90" s="8"/>
      <c r="JDN90" s="5"/>
      <c r="JDO90" s="9"/>
      <c r="JDP90" s="10"/>
      <c r="JDQ90" s="8"/>
      <c r="JDR90" s="5"/>
      <c r="JDS90" s="9"/>
      <c r="JDT90" s="10"/>
      <c r="JDU90" s="8"/>
      <c r="JDV90" s="5"/>
      <c r="JDW90" s="9"/>
      <c r="JDX90" s="10"/>
      <c r="JDY90" s="8"/>
      <c r="JDZ90" s="5"/>
      <c r="JEA90" s="9"/>
      <c r="JEB90" s="10"/>
      <c r="JEC90" s="8"/>
      <c r="JED90" s="5"/>
      <c r="JEE90" s="9"/>
      <c r="JEF90" s="10"/>
      <c r="JEG90" s="8"/>
      <c r="JEH90" s="5"/>
      <c r="JEI90" s="9"/>
      <c r="JEJ90" s="10"/>
      <c r="JEK90" s="8"/>
      <c r="JEL90" s="5"/>
      <c r="JEM90" s="9"/>
      <c r="JEN90" s="10"/>
      <c r="JEO90" s="8"/>
      <c r="JEP90" s="5"/>
      <c r="JEQ90" s="9"/>
      <c r="JER90" s="10"/>
      <c r="JES90" s="8"/>
      <c r="JET90" s="5"/>
      <c r="JEU90" s="9"/>
      <c r="JEV90" s="10"/>
      <c r="JEW90" s="8"/>
      <c r="JEX90" s="5"/>
      <c r="JEY90" s="9"/>
      <c r="JEZ90" s="10"/>
      <c r="JFA90" s="8"/>
      <c r="JFB90" s="5"/>
      <c r="JFC90" s="9"/>
      <c r="JFD90" s="10"/>
      <c r="JFE90" s="8"/>
      <c r="JFF90" s="5"/>
      <c r="JFG90" s="9"/>
      <c r="JFH90" s="10"/>
      <c r="JFI90" s="8"/>
      <c r="JFJ90" s="5"/>
      <c r="JFK90" s="9"/>
      <c r="JFL90" s="10"/>
      <c r="JFM90" s="8"/>
      <c r="JFN90" s="5"/>
      <c r="JFO90" s="9"/>
      <c r="JFP90" s="10"/>
      <c r="JFQ90" s="8"/>
      <c r="JFR90" s="5"/>
      <c r="JFS90" s="9"/>
      <c r="JFT90" s="10"/>
      <c r="JFU90" s="8"/>
      <c r="JFV90" s="5"/>
      <c r="JFW90" s="9"/>
      <c r="JFX90" s="10"/>
      <c r="JFY90" s="8"/>
      <c r="JFZ90" s="5"/>
      <c r="JGA90" s="9"/>
      <c r="JGB90" s="10"/>
      <c r="JGC90" s="8"/>
      <c r="JGD90" s="5"/>
      <c r="JGE90" s="9"/>
      <c r="JGF90" s="10"/>
      <c r="JGG90" s="8"/>
      <c r="JGH90" s="5"/>
      <c r="JGI90" s="9"/>
      <c r="JGJ90" s="10"/>
      <c r="JGK90" s="8"/>
      <c r="JGL90" s="5"/>
      <c r="JGM90" s="9"/>
      <c r="JGN90" s="10"/>
      <c r="JGO90" s="8"/>
      <c r="JGP90" s="5"/>
      <c r="JGQ90" s="9"/>
      <c r="JGR90" s="10"/>
      <c r="JGS90" s="8"/>
      <c r="JGT90" s="5"/>
      <c r="JGU90" s="9"/>
      <c r="JGV90" s="10"/>
      <c r="JGW90" s="8"/>
      <c r="JGX90" s="5"/>
      <c r="JGY90" s="9"/>
      <c r="JGZ90" s="10"/>
      <c r="JHA90" s="8"/>
      <c r="JHB90" s="5"/>
      <c r="JHC90" s="9"/>
      <c r="JHD90" s="10"/>
      <c r="JHE90" s="8"/>
      <c r="JHF90" s="5"/>
      <c r="JHG90" s="9"/>
      <c r="JHH90" s="10"/>
      <c r="JHI90" s="8"/>
      <c r="JHJ90" s="5"/>
      <c r="JHK90" s="9"/>
      <c r="JHL90" s="10"/>
      <c r="JHM90" s="8"/>
      <c r="JHN90" s="5"/>
      <c r="JHO90" s="9"/>
      <c r="JHP90" s="10"/>
      <c r="JHQ90" s="8"/>
      <c r="JHR90" s="5"/>
      <c r="JHS90" s="9"/>
      <c r="JHT90" s="10"/>
      <c r="JHU90" s="8"/>
      <c r="JHV90" s="5"/>
      <c r="JHW90" s="9"/>
      <c r="JHX90" s="10"/>
      <c r="JHY90" s="8"/>
      <c r="JHZ90" s="5"/>
      <c r="JIA90" s="9"/>
      <c r="JIB90" s="10"/>
      <c r="JIC90" s="8"/>
      <c r="JID90" s="5"/>
      <c r="JIE90" s="9"/>
      <c r="JIF90" s="10"/>
      <c r="JIG90" s="8"/>
      <c r="JIH90" s="5"/>
      <c r="JII90" s="9"/>
      <c r="JIJ90" s="10"/>
      <c r="JIK90" s="8"/>
      <c r="JIL90" s="5"/>
      <c r="JIM90" s="9"/>
      <c r="JIN90" s="10"/>
      <c r="JIO90" s="8"/>
      <c r="JIP90" s="5"/>
      <c r="JIQ90" s="9"/>
      <c r="JIR90" s="10"/>
      <c r="JIS90" s="8"/>
      <c r="JIT90" s="5"/>
      <c r="JIU90" s="9"/>
      <c r="JIV90" s="10"/>
      <c r="JIW90" s="8"/>
      <c r="JIX90" s="5"/>
      <c r="JIY90" s="9"/>
      <c r="JIZ90" s="10"/>
      <c r="JJA90" s="8"/>
      <c r="JJB90" s="5"/>
      <c r="JJC90" s="9"/>
      <c r="JJD90" s="10"/>
      <c r="JJE90" s="8"/>
      <c r="JJF90" s="5"/>
      <c r="JJG90" s="9"/>
      <c r="JJH90" s="10"/>
      <c r="JJI90" s="8"/>
      <c r="JJJ90" s="5"/>
      <c r="JJK90" s="9"/>
      <c r="JJL90" s="10"/>
      <c r="JJM90" s="8"/>
      <c r="JJN90" s="5"/>
      <c r="JJO90" s="9"/>
      <c r="JJP90" s="10"/>
      <c r="JJQ90" s="8"/>
      <c r="JJR90" s="5"/>
      <c r="JJS90" s="9"/>
      <c r="JJT90" s="10"/>
      <c r="JJU90" s="8"/>
      <c r="JJV90" s="5"/>
      <c r="JJW90" s="9"/>
      <c r="JJX90" s="10"/>
      <c r="JJY90" s="8"/>
      <c r="JJZ90" s="5"/>
      <c r="JKA90" s="9"/>
      <c r="JKB90" s="10"/>
      <c r="JKC90" s="8"/>
      <c r="JKD90" s="5"/>
      <c r="JKE90" s="9"/>
      <c r="JKF90" s="10"/>
      <c r="JKG90" s="8"/>
      <c r="JKH90" s="5"/>
      <c r="JKI90" s="9"/>
      <c r="JKJ90" s="10"/>
      <c r="JKK90" s="8"/>
      <c r="JKL90" s="5"/>
      <c r="JKM90" s="9"/>
      <c r="JKN90" s="10"/>
      <c r="JKO90" s="8"/>
      <c r="JKP90" s="5"/>
      <c r="JKQ90" s="9"/>
      <c r="JKR90" s="10"/>
      <c r="JKS90" s="8"/>
      <c r="JKT90" s="5"/>
      <c r="JKU90" s="9"/>
      <c r="JKV90" s="10"/>
      <c r="JKW90" s="8"/>
      <c r="JKX90" s="5"/>
      <c r="JKY90" s="9"/>
      <c r="JKZ90" s="10"/>
      <c r="JLA90" s="8"/>
      <c r="JLB90" s="5"/>
      <c r="JLC90" s="9"/>
      <c r="JLD90" s="10"/>
      <c r="JLE90" s="8"/>
      <c r="JLF90" s="5"/>
      <c r="JLG90" s="9"/>
      <c r="JLH90" s="10"/>
      <c r="JLI90" s="8"/>
      <c r="JLJ90" s="5"/>
      <c r="JLK90" s="9"/>
      <c r="JLL90" s="10"/>
      <c r="JLM90" s="8"/>
      <c r="JLN90" s="5"/>
      <c r="JLO90" s="9"/>
      <c r="JLP90" s="10"/>
      <c r="JLQ90" s="8"/>
      <c r="JLR90" s="5"/>
      <c r="JLS90" s="9"/>
      <c r="JLT90" s="10"/>
      <c r="JLU90" s="8"/>
      <c r="JLV90" s="5"/>
      <c r="JLW90" s="9"/>
      <c r="JLX90" s="10"/>
      <c r="JLY90" s="8"/>
      <c r="JLZ90" s="5"/>
      <c r="JMA90" s="9"/>
      <c r="JMB90" s="10"/>
      <c r="JMC90" s="8"/>
      <c r="JMD90" s="5"/>
      <c r="JME90" s="9"/>
      <c r="JMF90" s="10"/>
      <c r="JMG90" s="8"/>
      <c r="JMH90" s="5"/>
      <c r="JMI90" s="9"/>
      <c r="JMJ90" s="10"/>
      <c r="JMK90" s="8"/>
      <c r="JML90" s="5"/>
      <c r="JMM90" s="9"/>
      <c r="JMN90" s="10"/>
      <c r="JMO90" s="8"/>
      <c r="JMP90" s="5"/>
      <c r="JMQ90" s="9"/>
      <c r="JMR90" s="10"/>
      <c r="JMS90" s="8"/>
      <c r="JMT90" s="5"/>
      <c r="JMU90" s="9"/>
      <c r="JMV90" s="10"/>
      <c r="JMW90" s="8"/>
      <c r="JMX90" s="5"/>
      <c r="JMY90" s="9"/>
      <c r="JMZ90" s="10"/>
      <c r="JNA90" s="8"/>
      <c r="JNB90" s="5"/>
      <c r="JNC90" s="9"/>
      <c r="JND90" s="10"/>
      <c r="JNE90" s="8"/>
      <c r="JNF90" s="5"/>
      <c r="JNG90" s="9"/>
      <c r="JNH90" s="10"/>
      <c r="JNI90" s="8"/>
      <c r="JNJ90" s="5"/>
      <c r="JNK90" s="9"/>
      <c r="JNL90" s="10"/>
      <c r="JNM90" s="8"/>
      <c r="JNN90" s="5"/>
      <c r="JNO90" s="9"/>
      <c r="JNP90" s="10"/>
      <c r="JNQ90" s="8"/>
      <c r="JNR90" s="5"/>
      <c r="JNS90" s="9"/>
      <c r="JNT90" s="10"/>
      <c r="JNU90" s="8"/>
      <c r="JNV90" s="5"/>
      <c r="JNW90" s="9"/>
      <c r="JNX90" s="10"/>
      <c r="JNY90" s="8"/>
      <c r="JNZ90" s="5"/>
      <c r="JOA90" s="9"/>
      <c r="JOB90" s="10"/>
      <c r="JOC90" s="8"/>
      <c r="JOD90" s="5"/>
      <c r="JOE90" s="9"/>
      <c r="JOF90" s="10"/>
      <c r="JOG90" s="8"/>
      <c r="JOH90" s="5"/>
      <c r="JOI90" s="9"/>
      <c r="JOJ90" s="10"/>
      <c r="JOK90" s="8"/>
      <c r="JOL90" s="5"/>
      <c r="JOM90" s="9"/>
      <c r="JON90" s="10"/>
      <c r="JOO90" s="8"/>
      <c r="JOP90" s="5"/>
      <c r="JOQ90" s="9"/>
      <c r="JOR90" s="10"/>
      <c r="JOS90" s="8"/>
      <c r="JOT90" s="5"/>
      <c r="JOU90" s="9"/>
      <c r="JOV90" s="10"/>
      <c r="JOW90" s="8"/>
      <c r="JOX90" s="5"/>
      <c r="JOY90" s="9"/>
      <c r="JOZ90" s="10"/>
      <c r="JPA90" s="8"/>
      <c r="JPB90" s="5"/>
      <c r="JPC90" s="9"/>
      <c r="JPD90" s="10"/>
      <c r="JPE90" s="8"/>
      <c r="JPF90" s="5"/>
      <c r="JPG90" s="9"/>
      <c r="JPH90" s="10"/>
      <c r="JPI90" s="8"/>
      <c r="JPJ90" s="5"/>
      <c r="JPK90" s="9"/>
      <c r="JPL90" s="10"/>
      <c r="JPM90" s="8"/>
      <c r="JPN90" s="5"/>
      <c r="JPO90" s="9"/>
      <c r="JPP90" s="10"/>
      <c r="JPQ90" s="8"/>
      <c r="JPR90" s="5"/>
      <c r="JPS90" s="9"/>
      <c r="JPT90" s="10"/>
      <c r="JPU90" s="8"/>
      <c r="JPV90" s="5"/>
      <c r="JPW90" s="9"/>
      <c r="JPX90" s="10"/>
      <c r="JPY90" s="8"/>
      <c r="JPZ90" s="5"/>
      <c r="JQA90" s="9"/>
      <c r="JQB90" s="10"/>
      <c r="JQC90" s="8"/>
      <c r="JQD90" s="5"/>
      <c r="JQE90" s="9"/>
      <c r="JQF90" s="10"/>
      <c r="JQG90" s="8"/>
      <c r="JQH90" s="5"/>
      <c r="JQI90" s="9"/>
      <c r="JQJ90" s="10"/>
      <c r="JQK90" s="8"/>
      <c r="JQL90" s="5"/>
      <c r="JQM90" s="9"/>
      <c r="JQN90" s="10"/>
      <c r="JQO90" s="8"/>
      <c r="JQP90" s="5"/>
      <c r="JQQ90" s="9"/>
      <c r="JQR90" s="10"/>
      <c r="JQS90" s="8"/>
      <c r="JQT90" s="5"/>
      <c r="JQU90" s="9"/>
      <c r="JQV90" s="10"/>
      <c r="JQW90" s="8"/>
      <c r="JQX90" s="5"/>
      <c r="JQY90" s="9"/>
      <c r="JQZ90" s="10"/>
      <c r="JRA90" s="8"/>
      <c r="JRB90" s="5"/>
      <c r="JRC90" s="9"/>
      <c r="JRD90" s="10"/>
      <c r="JRE90" s="8"/>
      <c r="JRF90" s="5"/>
      <c r="JRG90" s="9"/>
      <c r="JRH90" s="10"/>
      <c r="JRI90" s="8"/>
      <c r="JRJ90" s="5"/>
      <c r="JRK90" s="9"/>
      <c r="JRL90" s="10"/>
      <c r="JRM90" s="8"/>
      <c r="JRN90" s="5"/>
      <c r="JRO90" s="9"/>
      <c r="JRP90" s="10"/>
      <c r="JRQ90" s="8"/>
      <c r="JRR90" s="5"/>
      <c r="JRS90" s="9"/>
      <c r="JRT90" s="10"/>
      <c r="JRU90" s="8"/>
      <c r="JRV90" s="5"/>
      <c r="JRW90" s="9"/>
      <c r="JRX90" s="10"/>
      <c r="JRY90" s="8"/>
      <c r="JRZ90" s="5"/>
      <c r="JSA90" s="9"/>
      <c r="JSB90" s="10"/>
      <c r="JSC90" s="8"/>
      <c r="JSD90" s="5"/>
      <c r="JSE90" s="9"/>
      <c r="JSF90" s="10"/>
      <c r="JSG90" s="8"/>
      <c r="JSH90" s="5"/>
      <c r="JSI90" s="9"/>
      <c r="JSJ90" s="10"/>
      <c r="JSK90" s="8"/>
      <c r="JSL90" s="5"/>
      <c r="JSM90" s="9"/>
      <c r="JSN90" s="10"/>
      <c r="JSO90" s="8"/>
      <c r="JSP90" s="5"/>
      <c r="JSQ90" s="9"/>
      <c r="JSR90" s="10"/>
      <c r="JSS90" s="8"/>
      <c r="JST90" s="5"/>
      <c r="JSU90" s="9"/>
      <c r="JSV90" s="10"/>
      <c r="JSW90" s="8"/>
      <c r="JSX90" s="5"/>
      <c r="JSY90" s="9"/>
      <c r="JSZ90" s="10"/>
      <c r="JTA90" s="8"/>
      <c r="JTB90" s="5"/>
      <c r="JTC90" s="9"/>
      <c r="JTD90" s="10"/>
      <c r="JTE90" s="8"/>
      <c r="JTF90" s="5"/>
      <c r="JTG90" s="9"/>
      <c r="JTH90" s="10"/>
      <c r="JTI90" s="8"/>
      <c r="JTJ90" s="5"/>
      <c r="JTK90" s="9"/>
      <c r="JTL90" s="10"/>
      <c r="JTM90" s="8"/>
      <c r="JTN90" s="5"/>
      <c r="JTO90" s="9"/>
      <c r="JTP90" s="10"/>
      <c r="JTQ90" s="8"/>
      <c r="JTR90" s="5"/>
      <c r="JTS90" s="9"/>
      <c r="JTT90" s="10"/>
      <c r="JTU90" s="8"/>
      <c r="JTV90" s="5"/>
      <c r="JTW90" s="9"/>
      <c r="JTX90" s="10"/>
      <c r="JTY90" s="8"/>
      <c r="JTZ90" s="5"/>
      <c r="JUA90" s="9"/>
      <c r="JUB90" s="10"/>
      <c r="JUC90" s="8"/>
      <c r="JUD90" s="5"/>
      <c r="JUE90" s="9"/>
      <c r="JUF90" s="10"/>
      <c r="JUG90" s="8"/>
      <c r="JUH90" s="5"/>
      <c r="JUI90" s="9"/>
      <c r="JUJ90" s="10"/>
      <c r="JUK90" s="8"/>
      <c r="JUL90" s="5"/>
      <c r="JUM90" s="9"/>
      <c r="JUN90" s="10"/>
      <c r="JUO90" s="8"/>
      <c r="JUP90" s="5"/>
      <c r="JUQ90" s="9"/>
      <c r="JUR90" s="10"/>
      <c r="JUS90" s="8"/>
      <c r="JUT90" s="5"/>
      <c r="JUU90" s="9"/>
      <c r="JUV90" s="10"/>
      <c r="JUW90" s="8"/>
      <c r="JUX90" s="5"/>
      <c r="JUY90" s="9"/>
      <c r="JUZ90" s="10"/>
      <c r="JVA90" s="8"/>
      <c r="JVB90" s="5"/>
      <c r="JVC90" s="9"/>
      <c r="JVD90" s="10"/>
      <c r="JVE90" s="8"/>
      <c r="JVF90" s="5"/>
      <c r="JVG90" s="9"/>
      <c r="JVH90" s="10"/>
      <c r="JVI90" s="8"/>
      <c r="JVJ90" s="5"/>
      <c r="JVK90" s="9"/>
      <c r="JVL90" s="10"/>
      <c r="JVM90" s="8"/>
      <c r="JVN90" s="5"/>
      <c r="JVO90" s="9"/>
      <c r="JVP90" s="10"/>
      <c r="JVQ90" s="8"/>
      <c r="JVR90" s="5"/>
      <c r="JVS90" s="9"/>
      <c r="JVT90" s="10"/>
      <c r="JVU90" s="8"/>
      <c r="JVV90" s="5"/>
      <c r="JVW90" s="9"/>
      <c r="JVX90" s="10"/>
      <c r="JVY90" s="8"/>
      <c r="JVZ90" s="5"/>
      <c r="JWA90" s="9"/>
      <c r="JWB90" s="10"/>
      <c r="JWC90" s="8"/>
      <c r="JWD90" s="5"/>
      <c r="JWE90" s="9"/>
      <c r="JWF90" s="10"/>
      <c r="JWG90" s="8"/>
      <c r="JWH90" s="5"/>
      <c r="JWI90" s="9"/>
      <c r="JWJ90" s="10"/>
      <c r="JWK90" s="8"/>
      <c r="JWL90" s="5"/>
      <c r="JWM90" s="9"/>
      <c r="JWN90" s="10"/>
      <c r="JWO90" s="8"/>
      <c r="JWP90" s="5"/>
      <c r="JWQ90" s="9"/>
      <c r="JWR90" s="10"/>
      <c r="JWS90" s="8"/>
      <c r="JWT90" s="5"/>
      <c r="JWU90" s="9"/>
      <c r="JWV90" s="10"/>
      <c r="JWW90" s="8"/>
      <c r="JWX90" s="5"/>
      <c r="JWY90" s="9"/>
      <c r="JWZ90" s="10"/>
      <c r="JXA90" s="8"/>
      <c r="JXB90" s="5"/>
      <c r="JXC90" s="9"/>
      <c r="JXD90" s="10"/>
      <c r="JXE90" s="8"/>
      <c r="JXF90" s="5"/>
      <c r="JXG90" s="9"/>
      <c r="JXH90" s="10"/>
      <c r="JXI90" s="8"/>
      <c r="JXJ90" s="5"/>
      <c r="JXK90" s="9"/>
      <c r="JXL90" s="10"/>
      <c r="JXM90" s="8"/>
      <c r="JXN90" s="5"/>
      <c r="JXO90" s="9"/>
      <c r="JXP90" s="10"/>
      <c r="JXQ90" s="8"/>
      <c r="JXR90" s="5"/>
      <c r="JXS90" s="9"/>
      <c r="JXT90" s="10"/>
      <c r="JXU90" s="8"/>
      <c r="JXV90" s="5"/>
      <c r="JXW90" s="9"/>
      <c r="JXX90" s="10"/>
      <c r="JXY90" s="8"/>
      <c r="JXZ90" s="5"/>
      <c r="JYA90" s="9"/>
      <c r="JYB90" s="10"/>
      <c r="JYC90" s="8"/>
      <c r="JYD90" s="5"/>
      <c r="JYE90" s="9"/>
      <c r="JYF90" s="10"/>
      <c r="JYG90" s="8"/>
      <c r="JYH90" s="5"/>
      <c r="JYI90" s="9"/>
      <c r="JYJ90" s="10"/>
      <c r="JYK90" s="8"/>
      <c r="JYL90" s="5"/>
      <c r="JYM90" s="9"/>
      <c r="JYN90" s="10"/>
      <c r="JYO90" s="8"/>
      <c r="JYP90" s="5"/>
      <c r="JYQ90" s="9"/>
      <c r="JYR90" s="10"/>
      <c r="JYS90" s="8"/>
      <c r="JYT90" s="5"/>
      <c r="JYU90" s="9"/>
      <c r="JYV90" s="10"/>
      <c r="JYW90" s="8"/>
      <c r="JYX90" s="5"/>
      <c r="JYY90" s="9"/>
      <c r="JYZ90" s="10"/>
      <c r="JZA90" s="8"/>
      <c r="JZB90" s="5"/>
      <c r="JZC90" s="9"/>
      <c r="JZD90" s="10"/>
      <c r="JZE90" s="8"/>
      <c r="JZF90" s="5"/>
      <c r="JZG90" s="9"/>
      <c r="JZH90" s="10"/>
      <c r="JZI90" s="8"/>
      <c r="JZJ90" s="5"/>
      <c r="JZK90" s="9"/>
      <c r="JZL90" s="10"/>
      <c r="JZM90" s="8"/>
      <c r="JZN90" s="5"/>
      <c r="JZO90" s="9"/>
      <c r="JZP90" s="10"/>
      <c r="JZQ90" s="8"/>
      <c r="JZR90" s="5"/>
      <c r="JZS90" s="9"/>
      <c r="JZT90" s="10"/>
      <c r="JZU90" s="8"/>
      <c r="JZV90" s="5"/>
      <c r="JZW90" s="9"/>
      <c r="JZX90" s="10"/>
      <c r="JZY90" s="8"/>
      <c r="JZZ90" s="5"/>
      <c r="KAA90" s="9"/>
      <c r="KAB90" s="10"/>
      <c r="KAC90" s="8"/>
      <c r="KAD90" s="5"/>
      <c r="KAE90" s="9"/>
      <c r="KAF90" s="10"/>
      <c r="KAG90" s="8"/>
      <c r="KAH90" s="5"/>
      <c r="KAI90" s="9"/>
      <c r="KAJ90" s="10"/>
      <c r="KAK90" s="8"/>
      <c r="KAL90" s="5"/>
      <c r="KAM90" s="9"/>
      <c r="KAN90" s="10"/>
      <c r="KAO90" s="8"/>
      <c r="KAP90" s="5"/>
      <c r="KAQ90" s="9"/>
      <c r="KAR90" s="10"/>
      <c r="KAS90" s="8"/>
      <c r="KAT90" s="5"/>
      <c r="KAU90" s="9"/>
      <c r="KAV90" s="10"/>
      <c r="KAW90" s="8"/>
      <c r="KAX90" s="5"/>
      <c r="KAY90" s="9"/>
      <c r="KAZ90" s="10"/>
      <c r="KBA90" s="8"/>
      <c r="KBB90" s="5"/>
      <c r="KBC90" s="9"/>
      <c r="KBD90" s="10"/>
      <c r="KBE90" s="8"/>
      <c r="KBF90" s="5"/>
      <c r="KBG90" s="9"/>
      <c r="KBH90" s="10"/>
      <c r="KBI90" s="8"/>
      <c r="KBJ90" s="5"/>
      <c r="KBK90" s="9"/>
      <c r="KBL90" s="10"/>
      <c r="KBM90" s="8"/>
      <c r="KBN90" s="5"/>
      <c r="KBO90" s="9"/>
      <c r="KBP90" s="10"/>
      <c r="KBQ90" s="8"/>
      <c r="KBR90" s="5"/>
      <c r="KBS90" s="9"/>
      <c r="KBT90" s="10"/>
      <c r="KBU90" s="8"/>
      <c r="KBV90" s="5"/>
      <c r="KBW90" s="9"/>
      <c r="KBX90" s="10"/>
      <c r="KBY90" s="8"/>
      <c r="KBZ90" s="5"/>
      <c r="KCA90" s="9"/>
      <c r="KCB90" s="10"/>
      <c r="KCC90" s="8"/>
      <c r="KCD90" s="5"/>
      <c r="KCE90" s="9"/>
      <c r="KCF90" s="10"/>
      <c r="KCG90" s="8"/>
      <c r="KCH90" s="5"/>
      <c r="KCI90" s="9"/>
      <c r="KCJ90" s="10"/>
      <c r="KCK90" s="8"/>
      <c r="KCL90" s="5"/>
      <c r="KCM90" s="9"/>
      <c r="KCN90" s="10"/>
      <c r="KCO90" s="8"/>
      <c r="KCP90" s="5"/>
      <c r="KCQ90" s="9"/>
      <c r="KCR90" s="10"/>
      <c r="KCS90" s="8"/>
      <c r="KCT90" s="5"/>
      <c r="KCU90" s="9"/>
      <c r="KCV90" s="10"/>
      <c r="KCW90" s="8"/>
      <c r="KCX90" s="5"/>
      <c r="KCY90" s="9"/>
      <c r="KCZ90" s="10"/>
      <c r="KDA90" s="8"/>
      <c r="KDB90" s="5"/>
      <c r="KDC90" s="9"/>
      <c r="KDD90" s="10"/>
      <c r="KDE90" s="8"/>
      <c r="KDF90" s="5"/>
      <c r="KDG90" s="9"/>
      <c r="KDH90" s="10"/>
      <c r="KDI90" s="8"/>
      <c r="KDJ90" s="5"/>
      <c r="KDK90" s="9"/>
      <c r="KDL90" s="10"/>
      <c r="KDM90" s="8"/>
      <c r="KDN90" s="5"/>
      <c r="KDO90" s="9"/>
      <c r="KDP90" s="10"/>
      <c r="KDQ90" s="8"/>
      <c r="KDR90" s="5"/>
      <c r="KDS90" s="9"/>
      <c r="KDT90" s="10"/>
      <c r="KDU90" s="8"/>
      <c r="KDV90" s="5"/>
      <c r="KDW90" s="9"/>
      <c r="KDX90" s="10"/>
      <c r="KDY90" s="8"/>
      <c r="KDZ90" s="5"/>
      <c r="KEA90" s="9"/>
      <c r="KEB90" s="10"/>
      <c r="KEC90" s="8"/>
      <c r="KED90" s="5"/>
      <c r="KEE90" s="9"/>
      <c r="KEF90" s="10"/>
      <c r="KEG90" s="8"/>
      <c r="KEH90" s="5"/>
      <c r="KEI90" s="9"/>
      <c r="KEJ90" s="10"/>
      <c r="KEK90" s="8"/>
      <c r="KEL90" s="5"/>
      <c r="KEM90" s="9"/>
      <c r="KEN90" s="10"/>
      <c r="KEO90" s="8"/>
      <c r="KEP90" s="5"/>
      <c r="KEQ90" s="9"/>
      <c r="KER90" s="10"/>
      <c r="KES90" s="8"/>
      <c r="KET90" s="5"/>
      <c r="KEU90" s="9"/>
      <c r="KEV90" s="10"/>
      <c r="KEW90" s="8"/>
      <c r="KEX90" s="5"/>
      <c r="KEY90" s="9"/>
      <c r="KEZ90" s="10"/>
      <c r="KFA90" s="8"/>
      <c r="KFB90" s="5"/>
      <c r="KFC90" s="9"/>
      <c r="KFD90" s="10"/>
      <c r="KFE90" s="8"/>
      <c r="KFF90" s="5"/>
      <c r="KFG90" s="9"/>
      <c r="KFH90" s="10"/>
      <c r="KFI90" s="8"/>
      <c r="KFJ90" s="5"/>
      <c r="KFK90" s="9"/>
      <c r="KFL90" s="10"/>
      <c r="KFM90" s="8"/>
      <c r="KFN90" s="5"/>
      <c r="KFO90" s="9"/>
      <c r="KFP90" s="10"/>
      <c r="KFQ90" s="8"/>
      <c r="KFR90" s="5"/>
      <c r="KFS90" s="9"/>
      <c r="KFT90" s="10"/>
      <c r="KFU90" s="8"/>
      <c r="KFV90" s="5"/>
      <c r="KFW90" s="9"/>
      <c r="KFX90" s="10"/>
      <c r="KFY90" s="8"/>
      <c r="KFZ90" s="5"/>
      <c r="KGA90" s="9"/>
      <c r="KGB90" s="10"/>
      <c r="KGC90" s="8"/>
      <c r="KGD90" s="5"/>
      <c r="KGE90" s="9"/>
      <c r="KGF90" s="10"/>
      <c r="KGG90" s="8"/>
      <c r="KGH90" s="5"/>
      <c r="KGI90" s="9"/>
      <c r="KGJ90" s="10"/>
      <c r="KGK90" s="8"/>
      <c r="KGL90" s="5"/>
      <c r="KGM90" s="9"/>
      <c r="KGN90" s="10"/>
      <c r="KGO90" s="8"/>
      <c r="KGP90" s="5"/>
      <c r="KGQ90" s="9"/>
      <c r="KGR90" s="10"/>
      <c r="KGS90" s="8"/>
      <c r="KGT90" s="5"/>
      <c r="KGU90" s="9"/>
      <c r="KGV90" s="10"/>
      <c r="KGW90" s="8"/>
      <c r="KGX90" s="5"/>
      <c r="KGY90" s="9"/>
      <c r="KGZ90" s="10"/>
      <c r="KHA90" s="8"/>
      <c r="KHB90" s="5"/>
      <c r="KHC90" s="9"/>
      <c r="KHD90" s="10"/>
      <c r="KHE90" s="8"/>
      <c r="KHF90" s="5"/>
      <c r="KHG90" s="9"/>
      <c r="KHH90" s="10"/>
      <c r="KHI90" s="8"/>
      <c r="KHJ90" s="5"/>
      <c r="KHK90" s="9"/>
      <c r="KHL90" s="10"/>
      <c r="KHM90" s="8"/>
      <c r="KHN90" s="5"/>
      <c r="KHO90" s="9"/>
      <c r="KHP90" s="10"/>
      <c r="KHQ90" s="8"/>
      <c r="KHR90" s="5"/>
      <c r="KHS90" s="9"/>
      <c r="KHT90" s="10"/>
      <c r="KHU90" s="8"/>
      <c r="KHV90" s="5"/>
      <c r="KHW90" s="9"/>
      <c r="KHX90" s="10"/>
      <c r="KHY90" s="8"/>
      <c r="KHZ90" s="5"/>
      <c r="KIA90" s="9"/>
      <c r="KIB90" s="10"/>
      <c r="KIC90" s="8"/>
      <c r="KID90" s="5"/>
      <c r="KIE90" s="9"/>
      <c r="KIF90" s="10"/>
      <c r="KIG90" s="8"/>
      <c r="KIH90" s="5"/>
      <c r="KII90" s="9"/>
      <c r="KIJ90" s="10"/>
      <c r="KIK90" s="8"/>
      <c r="KIL90" s="5"/>
      <c r="KIM90" s="9"/>
      <c r="KIN90" s="10"/>
      <c r="KIO90" s="8"/>
      <c r="KIP90" s="5"/>
      <c r="KIQ90" s="9"/>
      <c r="KIR90" s="10"/>
      <c r="KIS90" s="8"/>
      <c r="KIT90" s="5"/>
      <c r="KIU90" s="9"/>
      <c r="KIV90" s="10"/>
      <c r="KIW90" s="8"/>
      <c r="KIX90" s="5"/>
      <c r="KIY90" s="9"/>
      <c r="KIZ90" s="10"/>
      <c r="KJA90" s="8"/>
      <c r="KJB90" s="5"/>
      <c r="KJC90" s="9"/>
      <c r="KJD90" s="10"/>
      <c r="KJE90" s="8"/>
      <c r="KJF90" s="5"/>
      <c r="KJG90" s="9"/>
      <c r="KJH90" s="10"/>
      <c r="KJI90" s="8"/>
      <c r="KJJ90" s="5"/>
      <c r="KJK90" s="9"/>
      <c r="KJL90" s="10"/>
      <c r="KJM90" s="8"/>
      <c r="KJN90" s="5"/>
      <c r="KJO90" s="9"/>
      <c r="KJP90" s="10"/>
      <c r="KJQ90" s="8"/>
      <c r="KJR90" s="5"/>
      <c r="KJS90" s="9"/>
      <c r="KJT90" s="10"/>
      <c r="KJU90" s="8"/>
      <c r="KJV90" s="5"/>
      <c r="KJW90" s="9"/>
      <c r="KJX90" s="10"/>
      <c r="KJY90" s="8"/>
      <c r="KJZ90" s="5"/>
      <c r="KKA90" s="9"/>
      <c r="KKB90" s="10"/>
      <c r="KKC90" s="8"/>
      <c r="KKD90" s="5"/>
      <c r="KKE90" s="9"/>
      <c r="KKF90" s="10"/>
      <c r="KKG90" s="8"/>
      <c r="KKH90" s="5"/>
      <c r="KKI90" s="9"/>
      <c r="KKJ90" s="10"/>
      <c r="KKK90" s="8"/>
      <c r="KKL90" s="5"/>
      <c r="KKM90" s="9"/>
      <c r="KKN90" s="10"/>
      <c r="KKO90" s="8"/>
      <c r="KKP90" s="5"/>
      <c r="KKQ90" s="9"/>
      <c r="KKR90" s="10"/>
      <c r="KKS90" s="8"/>
      <c r="KKT90" s="5"/>
      <c r="KKU90" s="9"/>
      <c r="KKV90" s="10"/>
      <c r="KKW90" s="8"/>
      <c r="KKX90" s="5"/>
      <c r="KKY90" s="9"/>
      <c r="KKZ90" s="10"/>
      <c r="KLA90" s="8"/>
      <c r="KLB90" s="5"/>
      <c r="KLC90" s="9"/>
      <c r="KLD90" s="10"/>
      <c r="KLE90" s="8"/>
      <c r="KLF90" s="5"/>
      <c r="KLG90" s="9"/>
      <c r="KLH90" s="10"/>
      <c r="KLI90" s="8"/>
      <c r="KLJ90" s="5"/>
      <c r="KLK90" s="9"/>
      <c r="KLL90" s="10"/>
      <c r="KLM90" s="8"/>
      <c r="KLN90" s="5"/>
      <c r="KLO90" s="9"/>
      <c r="KLP90" s="10"/>
      <c r="KLQ90" s="8"/>
      <c r="KLR90" s="5"/>
      <c r="KLS90" s="9"/>
      <c r="KLT90" s="10"/>
      <c r="KLU90" s="8"/>
      <c r="KLV90" s="5"/>
      <c r="KLW90" s="9"/>
      <c r="KLX90" s="10"/>
      <c r="KLY90" s="8"/>
      <c r="KLZ90" s="5"/>
      <c r="KMA90" s="9"/>
      <c r="KMB90" s="10"/>
      <c r="KMC90" s="8"/>
      <c r="KMD90" s="5"/>
      <c r="KME90" s="9"/>
      <c r="KMF90" s="10"/>
      <c r="KMG90" s="8"/>
      <c r="KMH90" s="5"/>
      <c r="KMI90" s="9"/>
      <c r="KMJ90" s="10"/>
      <c r="KMK90" s="8"/>
      <c r="KML90" s="5"/>
      <c r="KMM90" s="9"/>
      <c r="KMN90" s="10"/>
      <c r="KMO90" s="8"/>
      <c r="KMP90" s="5"/>
      <c r="KMQ90" s="9"/>
      <c r="KMR90" s="10"/>
      <c r="KMS90" s="8"/>
      <c r="KMT90" s="5"/>
      <c r="KMU90" s="9"/>
      <c r="KMV90" s="10"/>
      <c r="KMW90" s="8"/>
      <c r="KMX90" s="5"/>
      <c r="KMY90" s="9"/>
      <c r="KMZ90" s="10"/>
      <c r="KNA90" s="8"/>
      <c r="KNB90" s="5"/>
      <c r="KNC90" s="9"/>
      <c r="KND90" s="10"/>
      <c r="KNE90" s="8"/>
      <c r="KNF90" s="5"/>
      <c r="KNG90" s="9"/>
      <c r="KNH90" s="10"/>
      <c r="KNI90" s="8"/>
      <c r="KNJ90" s="5"/>
      <c r="KNK90" s="9"/>
      <c r="KNL90" s="10"/>
      <c r="KNM90" s="8"/>
      <c r="KNN90" s="5"/>
      <c r="KNO90" s="9"/>
      <c r="KNP90" s="10"/>
      <c r="KNQ90" s="8"/>
      <c r="KNR90" s="5"/>
      <c r="KNS90" s="9"/>
      <c r="KNT90" s="10"/>
      <c r="KNU90" s="8"/>
      <c r="KNV90" s="5"/>
      <c r="KNW90" s="9"/>
      <c r="KNX90" s="10"/>
      <c r="KNY90" s="8"/>
      <c r="KNZ90" s="5"/>
      <c r="KOA90" s="9"/>
      <c r="KOB90" s="10"/>
      <c r="KOC90" s="8"/>
      <c r="KOD90" s="5"/>
      <c r="KOE90" s="9"/>
      <c r="KOF90" s="10"/>
      <c r="KOG90" s="8"/>
      <c r="KOH90" s="5"/>
      <c r="KOI90" s="9"/>
      <c r="KOJ90" s="10"/>
      <c r="KOK90" s="8"/>
      <c r="KOL90" s="5"/>
      <c r="KOM90" s="9"/>
      <c r="KON90" s="10"/>
      <c r="KOO90" s="8"/>
      <c r="KOP90" s="5"/>
      <c r="KOQ90" s="9"/>
      <c r="KOR90" s="10"/>
      <c r="KOS90" s="8"/>
      <c r="KOT90" s="5"/>
      <c r="KOU90" s="9"/>
      <c r="KOV90" s="10"/>
      <c r="KOW90" s="8"/>
      <c r="KOX90" s="5"/>
      <c r="KOY90" s="9"/>
      <c r="KOZ90" s="10"/>
      <c r="KPA90" s="8"/>
      <c r="KPB90" s="5"/>
      <c r="KPC90" s="9"/>
      <c r="KPD90" s="10"/>
      <c r="KPE90" s="8"/>
      <c r="KPF90" s="5"/>
      <c r="KPG90" s="9"/>
      <c r="KPH90" s="10"/>
      <c r="KPI90" s="8"/>
      <c r="KPJ90" s="5"/>
      <c r="KPK90" s="9"/>
      <c r="KPL90" s="10"/>
      <c r="KPM90" s="8"/>
      <c r="KPN90" s="5"/>
      <c r="KPO90" s="9"/>
      <c r="KPP90" s="10"/>
      <c r="KPQ90" s="8"/>
      <c r="KPR90" s="5"/>
      <c r="KPS90" s="9"/>
      <c r="KPT90" s="10"/>
      <c r="KPU90" s="8"/>
      <c r="KPV90" s="5"/>
      <c r="KPW90" s="9"/>
      <c r="KPX90" s="10"/>
      <c r="KPY90" s="8"/>
      <c r="KPZ90" s="5"/>
      <c r="KQA90" s="9"/>
      <c r="KQB90" s="10"/>
      <c r="KQC90" s="8"/>
      <c r="KQD90" s="5"/>
      <c r="KQE90" s="9"/>
      <c r="KQF90" s="10"/>
      <c r="KQG90" s="8"/>
      <c r="KQH90" s="5"/>
      <c r="KQI90" s="9"/>
      <c r="KQJ90" s="10"/>
      <c r="KQK90" s="8"/>
      <c r="KQL90" s="5"/>
      <c r="KQM90" s="9"/>
      <c r="KQN90" s="10"/>
      <c r="KQO90" s="8"/>
      <c r="KQP90" s="5"/>
      <c r="KQQ90" s="9"/>
      <c r="KQR90" s="10"/>
      <c r="KQS90" s="8"/>
      <c r="KQT90" s="5"/>
      <c r="KQU90" s="9"/>
      <c r="KQV90" s="10"/>
      <c r="KQW90" s="8"/>
      <c r="KQX90" s="5"/>
      <c r="KQY90" s="9"/>
      <c r="KQZ90" s="10"/>
      <c r="KRA90" s="8"/>
      <c r="KRB90" s="5"/>
      <c r="KRC90" s="9"/>
      <c r="KRD90" s="10"/>
      <c r="KRE90" s="8"/>
      <c r="KRF90" s="5"/>
      <c r="KRG90" s="9"/>
      <c r="KRH90" s="10"/>
      <c r="KRI90" s="8"/>
      <c r="KRJ90" s="5"/>
      <c r="KRK90" s="9"/>
      <c r="KRL90" s="10"/>
      <c r="KRM90" s="8"/>
      <c r="KRN90" s="5"/>
      <c r="KRO90" s="9"/>
      <c r="KRP90" s="10"/>
      <c r="KRQ90" s="8"/>
      <c r="KRR90" s="5"/>
      <c r="KRS90" s="9"/>
      <c r="KRT90" s="10"/>
      <c r="KRU90" s="8"/>
      <c r="KRV90" s="5"/>
      <c r="KRW90" s="9"/>
      <c r="KRX90" s="10"/>
      <c r="KRY90" s="8"/>
      <c r="KRZ90" s="5"/>
      <c r="KSA90" s="9"/>
      <c r="KSB90" s="10"/>
      <c r="KSC90" s="8"/>
      <c r="KSD90" s="5"/>
      <c r="KSE90" s="9"/>
      <c r="KSF90" s="10"/>
      <c r="KSG90" s="8"/>
      <c r="KSH90" s="5"/>
      <c r="KSI90" s="9"/>
      <c r="KSJ90" s="10"/>
      <c r="KSK90" s="8"/>
      <c r="KSL90" s="5"/>
      <c r="KSM90" s="9"/>
      <c r="KSN90" s="10"/>
      <c r="KSO90" s="8"/>
      <c r="KSP90" s="5"/>
      <c r="KSQ90" s="9"/>
      <c r="KSR90" s="10"/>
      <c r="KSS90" s="8"/>
      <c r="KST90" s="5"/>
      <c r="KSU90" s="9"/>
      <c r="KSV90" s="10"/>
      <c r="KSW90" s="8"/>
      <c r="KSX90" s="5"/>
      <c r="KSY90" s="9"/>
      <c r="KSZ90" s="10"/>
      <c r="KTA90" s="8"/>
      <c r="KTB90" s="5"/>
      <c r="KTC90" s="9"/>
      <c r="KTD90" s="10"/>
      <c r="KTE90" s="8"/>
      <c r="KTF90" s="5"/>
      <c r="KTG90" s="9"/>
      <c r="KTH90" s="10"/>
      <c r="KTI90" s="8"/>
      <c r="KTJ90" s="5"/>
      <c r="KTK90" s="9"/>
      <c r="KTL90" s="10"/>
      <c r="KTM90" s="8"/>
      <c r="KTN90" s="5"/>
      <c r="KTO90" s="9"/>
      <c r="KTP90" s="10"/>
      <c r="KTQ90" s="8"/>
      <c r="KTR90" s="5"/>
      <c r="KTS90" s="9"/>
      <c r="KTT90" s="10"/>
      <c r="KTU90" s="8"/>
      <c r="KTV90" s="5"/>
      <c r="KTW90" s="9"/>
      <c r="KTX90" s="10"/>
      <c r="KTY90" s="8"/>
      <c r="KTZ90" s="5"/>
      <c r="KUA90" s="9"/>
      <c r="KUB90" s="10"/>
      <c r="KUC90" s="8"/>
      <c r="KUD90" s="5"/>
      <c r="KUE90" s="9"/>
      <c r="KUF90" s="10"/>
      <c r="KUG90" s="8"/>
      <c r="KUH90" s="5"/>
      <c r="KUI90" s="9"/>
      <c r="KUJ90" s="10"/>
      <c r="KUK90" s="8"/>
      <c r="KUL90" s="5"/>
      <c r="KUM90" s="9"/>
      <c r="KUN90" s="10"/>
      <c r="KUO90" s="8"/>
      <c r="KUP90" s="5"/>
      <c r="KUQ90" s="9"/>
      <c r="KUR90" s="10"/>
      <c r="KUS90" s="8"/>
      <c r="KUT90" s="5"/>
      <c r="KUU90" s="9"/>
      <c r="KUV90" s="10"/>
      <c r="KUW90" s="8"/>
      <c r="KUX90" s="5"/>
      <c r="KUY90" s="9"/>
      <c r="KUZ90" s="10"/>
      <c r="KVA90" s="8"/>
      <c r="KVB90" s="5"/>
      <c r="KVC90" s="9"/>
      <c r="KVD90" s="10"/>
      <c r="KVE90" s="8"/>
      <c r="KVF90" s="5"/>
      <c r="KVG90" s="9"/>
      <c r="KVH90" s="10"/>
      <c r="KVI90" s="8"/>
      <c r="KVJ90" s="5"/>
      <c r="KVK90" s="9"/>
      <c r="KVL90" s="10"/>
      <c r="KVM90" s="8"/>
      <c r="KVN90" s="5"/>
      <c r="KVO90" s="9"/>
      <c r="KVP90" s="10"/>
      <c r="KVQ90" s="8"/>
      <c r="KVR90" s="5"/>
      <c r="KVS90" s="9"/>
      <c r="KVT90" s="10"/>
      <c r="KVU90" s="8"/>
      <c r="KVV90" s="5"/>
      <c r="KVW90" s="9"/>
      <c r="KVX90" s="10"/>
      <c r="KVY90" s="8"/>
      <c r="KVZ90" s="5"/>
      <c r="KWA90" s="9"/>
      <c r="KWB90" s="10"/>
      <c r="KWC90" s="8"/>
      <c r="KWD90" s="5"/>
      <c r="KWE90" s="9"/>
      <c r="KWF90" s="10"/>
      <c r="KWG90" s="8"/>
      <c r="KWH90" s="5"/>
      <c r="KWI90" s="9"/>
      <c r="KWJ90" s="10"/>
      <c r="KWK90" s="8"/>
      <c r="KWL90" s="5"/>
      <c r="KWM90" s="9"/>
      <c r="KWN90" s="10"/>
      <c r="KWO90" s="8"/>
      <c r="KWP90" s="5"/>
      <c r="KWQ90" s="9"/>
      <c r="KWR90" s="10"/>
      <c r="KWS90" s="8"/>
      <c r="KWT90" s="5"/>
      <c r="KWU90" s="9"/>
      <c r="KWV90" s="10"/>
      <c r="KWW90" s="8"/>
      <c r="KWX90" s="5"/>
      <c r="KWY90" s="9"/>
      <c r="KWZ90" s="10"/>
      <c r="KXA90" s="8"/>
      <c r="KXB90" s="5"/>
      <c r="KXC90" s="9"/>
      <c r="KXD90" s="10"/>
      <c r="KXE90" s="8"/>
      <c r="KXF90" s="5"/>
      <c r="KXG90" s="9"/>
      <c r="KXH90" s="10"/>
      <c r="KXI90" s="8"/>
      <c r="KXJ90" s="5"/>
      <c r="KXK90" s="9"/>
      <c r="KXL90" s="10"/>
      <c r="KXM90" s="8"/>
      <c r="KXN90" s="5"/>
      <c r="KXO90" s="9"/>
      <c r="KXP90" s="10"/>
      <c r="KXQ90" s="8"/>
      <c r="KXR90" s="5"/>
      <c r="KXS90" s="9"/>
      <c r="KXT90" s="10"/>
      <c r="KXU90" s="8"/>
      <c r="KXV90" s="5"/>
      <c r="KXW90" s="9"/>
      <c r="KXX90" s="10"/>
      <c r="KXY90" s="8"/>
      <c r="KXZ90" s="5"/>
      <c r="KYA90" s="9"/>
      <c r="KYB90" s="10"/>
      <c r="KYC90" s="8"/>
      <c r="KYD90" s="5"/>
      <c r="KYE90" s="9"/>
      <c r="KYF90" s="10"/>
      <c r="KYG90" s="8"/>
      <c r="KYH90" s="5"/>
      <c r="KYI90" s="9"/>
      <c r="KYJ90" s="10"/>
      <c r="KYK90" s="8"/>
      <c r="KYL90" s="5"/>
      <c r="KYM90" s="9"/>
      <c r="KYN90" s="10"/>
      <c r="KYO90" s="8"/>
      <c r="KYP90" s="5"/>
      <c r="KYQ90" s="9"/>
      <c r="KYR90" s="10"/>
      <c r="KYS90" s="8"/>
      <c r="KYT90" s="5"/>
      <c r="KYU90" s="9"/>
      <c r="KYV90" s="10"/>
      <c r="KYW90" s="8"/>
      <c r="KYX90" s="5"/>
      <c r="KYY90" s="9"/>
      <c r="KYZ90" s="10"/>
      <c r="KZA90" s="8"/>
      <c r="KZB90" s="5"/>
      <c r="KZC90" s="9"/>
      <c r="KZD90" s="10"/>
      <c r="KZE90" s="8"/>
      <c r="KZF90" s="5"/>
      <c r="KZG90" s="9"/>
      <c r="KZH90" s="10"/>
      <c r="KZI90" s="8"/>
      <c r="KZJ90" s="5"/>
      <c r="KZK90" s="9"/>
      <c r="KZL90" s="10"/>
      <c r="KZM90" s="8"/>
      <c r="KZN90" s="5"/>
      <c r="KZO90" s="9"/>
      <c r="KZP90" s="10"/>
      <c r="KZQ90" s="8"/>
      <c r="KZR90" s="5"/>
      <c r="KZS90" s="9"/>
      <c r="KZT90" s="10"/>
      <c r="KZU90" s="8"/>
      <c r="KZV90" s="5"/>
      <c r="KZW90" s="9"/>
      <c r="KZX90" s="10"/>
      <c r="KZY90" s="8"/>
      <c r="KZZ90" s="5"/>
      <c r="LAA90" s="9"/>
      <c r="LAB90" s="10"/>
      <c r="LAC90" s="8"/>
      <c r="LAD90" s="5"/>
      <c r="LAE90" s="9"/>
      <c r="LAF90" s="10"/>
      <c r="LAG90" s="8"/>
      <c r="LAH90" s="5"/>
      <c r="LAI90" s="9"/>
      <c r="LAJ90" s="10"/>
      <c r="LAK90" s="8"/>
      <c r="LAL90" s="5"/>
      <c r="LAM90" s="9"/>
      <c r="LAN90" s="10"/>
      <c r="LAO90" s="8"/>
      <c r="LAP90" s="5"/>
      <c r="LAQ90" s="9"/>
      <c r="LAR90" s="10"/>
      <c r="LAS90" s="8"/>
      <c r="LAT90" s="5"/>
      <c r="LAU90" s="9"/>
      <c r="LAV90" s="10"/>
      <c r="LAW90" s="8"/>
      <c r="LAX90" s="5"/>
      <c r="LAY90" s="9"/>
      <c r="LAZ90" s="10"/>
      <c r="LBA90" s="8"/>
      <c r="LBB90" s="5"/>
      <c r="LBC90" s="9"/>
      <c r="LBD90" s="10"/>
      <c r="LBE90" s="8"/>
      <c r="LBF90" s="5"/>
      <c r="LBG90" s="9"/>
      <c r="LBH90" s="10"/>
      <c r="LBI90" s="8"/>
      <c r="LBJ90" s="5"/>
      <c r="LBK90" s="9"/>
      <c r="LBL90" s="10"/>
      <c r="LBM90" s="8"/>
      <c r="LBN90" s="5"/>
      <c r="LBO90" s="9"/>
      <c r="LBP90" s="10"/>
      <c r="LBQ90" s="8"/>
      <c r="LBR90" s="5"/>
      <c r="LBS90" s="9"/>
      <c r="LBT90" s="10"/>
      <c r="LBU90" s="8"/>
      <c r="LBV90" s="5"/>
      <c r="LBW90" s="9"/>
      <c r="LBX90" s="10"/>
      <c r="LBY90" s="8"/>
      <c r="LBZ90" s="5"/>
      <c r="LCA90" s="9"/>
      <c r="LCB90" s="10"/>
      <c r="LCC90" s="8"/>
      <c r="LCD90" s="5"/>
      <c r="LCE90" s="9"/>
      <c r="LCF90" s="10"/>
      <c r="LCG90" s="8"/>
      <c r="LCH90" s="5"/>
      <c r="LCI90" s="9"/>
      <c r="LCJ90" s="10"/>
      <c r="LCK90" s="8"/>
      <c r="LCL90" s="5"/>
      <c r="LCM90" s="9"/>
      <c r="LCN90" s="10"/>
      <c r="LCO90" s="8"/>
      <c r="LCP90" s="5"/>
      <c r="LCQ90" s="9"/>
      <c r="LCR90" s="10"/>
      <c r="LCS90" s="8"/>
      <c r="LCT90" s="5"/>
      <c r="LCU90" s="9"/>
      <c r="LCV90" s="10"/>
      <c r="LCW90" s="8"/>
      <c r="LCX90" s="5"/>
      <c r="LCY90" s="9"/>
      <c r="LCZ90" s="10"/>
      <c r="LDA90" s="8"/>
      <c r="LDB90" s="5"/>
      <c r="LDC90" s="9"/>
      <c r="LDD90" s="10"/>
      <c r="LDE90" s="8"/>
      <c r="LDF90" s="5"/>
      <c r="LDG90" s="9"/>
      <c r="LDH90" s="10"/>
      <c r="LDI90" s="8"/>
      <c r="LDJ90" s="5"/>
      <c r="LDK90" s="9"/>
      <c r="LDL90" s="10"/>
      <c r="LDM90" s="8"/>
      <c r="LDN90" s="5"/>
      <c r="LDO90" s="9"/>
      <c r="LDP90" s="10"/>
      <c r="LDQ90" s="8"/>
      <c r="LDR90" s="5"/>
      <c r="LDS90" s="9"/>
      <c r="LDT90" s="10"/>
      <c r="LDU90" s="8"/>
      <c r="LDV90" s="5"/>
      <c r="LDW90" s="9"/>
      <c r="LDX90" s="10"/>
      <c r="LDY90" s="8"/>
      <c r="LDZ90" s="5"/>
      <c r="LEA90" s="9"/>
      <c r="LEB90" s="10"/>
      <c r="LEC90" s="8"/>
      <c r="LED90" s="5"/>
      <c r="LEE90" s="9"/>
      <c r="LEF90" s="10"/>
      <c r="LEG90" s="8"/>
      <c r="LEH90" s="5"/>
      <c r="LEI90" s="9"/>
      <c r="LEJ90" s="10"/>
      <c r="LEK90" s="8"/>
      <c r="LEL90" s="5"/>
      <c r="LEM90" s="9"/>
      <c r="LEN90" s="10"/>
      <c r="LEO90" s="8"/>
      <c r="LEP90" s="5"/>
      <c r="LEQ90" s="9"/>
      <c r="LER90" s="10"/>
      <c r="LES90" s="8"/>
      <c r="LET90" s="5"/>
      <c r="LEU90" s="9"/>
      <c r="LEV90" s="10"/>
      <c r="LEW90" s="8"/>
      <c r="LEX90" s="5"/>
      <c r="LEY90" s="9"/>
      <c r="LEZ90" s="10"/>
      <c r="LFA90" s="8"/>
      <c r="LFB90" s="5"/>
      <c r="LFC90" s="9"/>
      <c r="LFD90" s="10"/>
      <c r="LFE90" s="8"/>
      <c r="LFF90" s="5"/>
      <c r="LFG90" s="9"/>
      <c r="LFH90" s="10"/>
      <c r="LFI90" s="8"/>
      <c r="LFJ90" s="5"/>
      <c r="LFK90" s="9"/>
      <c r="LFL90" s="10"/>
      <c r="LFM90" s="8"/>
      <c r="LFN90" s="5"/>
      <c r="LFO90" s="9"/>
      <c r="LFP90" s="10"/>
      <c r="LFQ90" s="8"/>
      <c r="LFR90" s="5"/>
      <c r="LFS90" s="9"/>
      <c r="LFT90" s="10"/>
      <c r="LFU90" s="8"/>
      <c r="LFV90" s="5"/>
      <c r="LFW90" s="9"/>
      <c r="LFX90" s="10"/>
      <c r="LFY90" s="8"/>
      <c r="LFZ90" s="5"/>
      <c r="LGA90" s="9"/>
      <c r="LGB90" s="10"/>
      <c r="LGC90" s="8"/>
      <c r="LGD90" s="5"/>
      <c r="LGE90" s="9"/>
      <c r="LGF90" s="10"/>
      <c r="LGG90" s="8"/>
      <c r="LGH90" s="5"/>
      <c r="LGI90" s="9"/>
      <c r="LGJ90" s="10"/>
      <c r="LGK90" s="8"/>
      <c r="LGL90" s="5"/>
      <c r="LGM90" s="9"/>
      <c r="LGN90" s="10"/>
      <c r="LGO90" s="8"/>
      <c r="LGP90" s="5"/>
      <c r="LGQ90" s="9"/>
      <c r="LGR90" s="10"/>
      <c r="LGS90" s="8"/>
      <c r="LGT90" s="5"/>
      <c r="LGU90" s="9"/>
      <c r="LGV90" s="10"/>
      <c r="LGW90" s="8"/>
      <c r="LGX90" s="5"/>
      <c r="LGY90" s="9"/>
      <c r="LGZ90" s="10"/>
      <c r="LHA90" s="8"/>
      <c r="LHB90" s="5"/>
      <c r="LHC90" s="9"/>
      <c r="LHD90" s="10"/>
      <c r="LHE90" s="8"/>
      <c r="LHF90" s="5"/>
      <c r="LHG90" s="9"/>
      <c r="LHH90" s="10"/>
      <c r="LHI90" s="8"/>
      <c r="LHJ90" s="5"/>
      <c r="LHK90" s="9"/>
      <c r="LHL90" s="10"/>
      <c r="LHM90" s="8"/>
      <c r="LHN90" s="5"/>
      <c r="LHO90" s="9"/>
      <c r="LHP90" s="10"/>
      <c r="LHQ90" s="8"/>
      <c r="LHR90" s="5"/>
      <c r="LHS90" s="9"/>
      <c r="LHT90" s="10"/>
      <c r="LHU90" s="8"/>
      <c r="LHV90" s="5"/>
      <c r="LHW90" s="9"/>
      <c r="LHX90" s="10"/>
      <c r="LHY90" s="8"/>
      <c r="LHZ90" s="5"/>
      <c r="LIA90" s="9"/>
      <c r="LIB90" s="10"/>
      <c r="LIC90" s="8"/>
      <c r="LID90" s="5"/>
      <c r="LIE90" s="9"/>
      <c r="LIF90" s="10"/>
      <c r="LIG90" s="8"/>
      <c r="LIH90" s="5"/>
      <c r="LII90" s="9"/>
      <c r="LIJ90" s="10"/>
      <c r="LIK90" s="8"/>
      <c r="LIL90" s="5"/>
      <c r="LIM90" s="9"/>
      <c r="LIN90" s="10"/>
      <c r="LIO90" s="8"/>
      <c r="LIP90" s="5"/>
      <c r="LIQ90" s="9"/>
      <c r="LIR90" s="10"/>
      <c r="LIS90" s="8"/>
      <c r="LIT90" s="5"/>
      <c r="LIU90" s="9"/>
      <c r="LIV90" s="10"/>
      <c r="LIW90" s="8"/>
      <c r="LIX90" s="5"/>
      <c r="LIY90" s="9"/>
      <c r="LIZ90" s="10"/>
      <c r="LJA90" s="8"/>
      <c r="LJB90" s="5"/>
      <c r="LJC90" s="9"/>
      <c r="LJD90" s="10"/>
      <c r="LJE90" s="8"/>
      <c r="LJF90" s="5"/>
      <c r="LJG90" s="9"/>
      <c r="LJH90" s="10"/>
      <c r="LJI90" s="8"/>
      <c r="LJJ90" s="5"/>
      <c r="LJK90" s="9"/>
      <c r="LJL90" s="10"/>
      <c r="LJM90" s="8"/>
      <c r="LJN90" s="5"/>
      <c r="LJO90" s="9"/>
      <c r="LJP90" s="10"/>
      <c r="LJQ90" s="8"/>
      <c r="LJR90" s="5"/>
      <c r="LJS90" s="9"/>
      <c r="LJT90" s="10"/>
      <c r="LJU90" s="8"/>
      <c r="LJV90" s="5"/>
      <c r="LJW90" s="9"/>
      <c r="LJX90" s="10"/>
      <c r="LJY90" s="8"/>
      <c r="LJZ90" s="5"/>
      <c r="LKA90" s="9"/>
      <c r="LKB90" s="10"/>
      <c r="LKC90" s="8"/>
      <c r="LKD90" s="5"/>
      <c r="LKE90" s="9"/>
      <c r="LKF90" s="10"/>
      <c r="LKG90" s="8"/>
      <c r="LKH90" s="5"/>
      <c r="LKI90" s="9"/>
      <c r="LKJ90" s="10"/>
      <c r="LKK90" s="8"/>
      <c r="LKL90" s="5"/>
      <c r="LKM90" s="9"/>
      <c r="LKN90" s="10"/>
      <c r="LKO90" s="8"/>
      <c r="LKP90" s="5"/>
      <c r="LKQ90" s="9"/>
      <c r="LKR90" s="10"/>
      <c r="LKS90" s="8"/>
      <c r="LKT90" s="5"/>
      <c r="LKU90" s="9"/>
      <c r="LKV90" s="10"/>
      <c r="LKW90" s="8"/>
      <c r="LKX90" s="5"/>
      <c r="LKY90" s="9"/>
      <c r="LKZ90" s="10"/>
      <c r="LLA90" s="8"/>
      <c r="LLB90" s="5"/>
      <c r="LLC90" s="9"/>
      <c r="LLD90" s="10"/>
      <c r="LLE90" s="8"/>
      <c r="LLF90" s="5"/>
      <c r="LLG90" s="9"/>
      <c r="LLH90" s="10"/>
      <c r="LLI90" s="8"/>
      <c r="LLJ90" s="5"/>
      <c r="LLK90" s="9"/>
      <c r="LLL90" s="10"/>
      <c r="LLM90" s="8"/>
      <c r="LLN90" s="5"/>
      <c r="LLO90" s="9"/>
      <c r="LLP90" s="10"/>
      <c r="LLQ90" s="8"/>
      <c r="LLR90" s="5"/>
      <c r="LLS90" s="9"/>
      <c r="LLT90" s="10"/>
      <c r="LLU90" s="8"/>
      <c r="LLV90" s="5"/>
      <c r="LLW90" s="9"/>
      <c r="LLX90" s="10"/>
      <c r="LLY90" s="8"/>
      <c r="LLZ90" s="5"/>
      <c r="LMA90" s="9"/>
      <c r="LMB90" s="10"/>
      <c r="LMC90" s="8"/>
      <c r="LMD90" s="5"/>
      <c r="LME90" s="9"/>
      <c r="LMF90" s="10"/>
      <c r="LMG90" s="8"/>
      <c r="LMH90" s="5"/>
      <c r="LMI90" s="9"/>
      <c r="LMJ90" s="10"/>
      <c r="LMK90" s="8"/>
      <c r="LML90" s="5"/>
      <c r="LMM90" s="9"/>
      <c r="LMN90" s="10"/>
      <c r="LMO90" s="8"/>
      <c r="LMP90" s="5"/>
      <c r="LMQ90" s="9"/>
      <c r="LMR90" s="10"/>
      <c r="LMS90" s="8"/>
      <c r="LMT90" s="5"/>
      <c r="LMU90" s="9"/>
      <c r="LMV90" s="10"/>
      <c r="LMW90" s="8"/>
      <c r="LMX90" s="5"/>
      <c r="LMY90" s="9"/>
      <c r="LMZ90" s="10"/>
      <c r="LNA90" s="8"/>
      <c r="LNB90" s="5"/>
      <c r="LNC90" s="9"/>
      <c r="LND90" s="10"/>
      <c r="LNE90" s="8"/>
      <c r="LNF90" s="5"/>
      <c r="LNG90" s="9"/>
      <c r="LNH90" s="10"/>
      <c r="LNI90" s="8"/>
      <c r="LNJ90" s="5"/>
      <c r="LNK90" s="9"/>
      <c r="LNL90" s="10"/>
      <c r="LNM90" s="8"/>
      <c r="LNN90" s="5"/>
      <c r="LNO90" s="9"/>
      <c r="LNP90" s="10"/>
      <c r="LNQ90" s="8"/>
      <c r="LNR90" s="5"/>
      <c r="LNS90" s="9"/>
      <c r="LNT90" s="10"/>
      <c r="LNU90" s="8"/>
      <c r="LNV90" s="5"/>
      <c r="LNW90" s="9"/>
      <c r="LNX90" s="10"/>
      <c r="LNY90" s="8"/>
      <c r="LNZ90" s="5"/>
      <c r="LOA90" s="9"/>
      <c r="LOB90" s="10"/>
      <c r="LOC90" s="8"/>
      <c r="LOD90" s="5"/>
      <c r="LOE90" s="9"/>
      <c r="LOF90" s="10"/>
      <c r="LOG90" s="8"/>
      <c r="LOH90" s="5"/>
      <c r="LOI90" s="9"/>
      <c r="LOJ90" s="10"/>
      <c r="LOK90" s="8"/>
      <c r="LOL90" s="5"/>
      <c r="LOM90" s="9"/>
      <c r="LON90" s="10"/>
      <c r="LOO90" s="8"/>
      <c r="LOP90" s="5"/>
      <c r="LOQ90" s="9"/>
      <c r="LOR90" s="10"/>
      <c r="LOS90" s="8"/>
      <c r="LOT90" s="5"/>
      <c r="LOU90" s="9"/>
      <c r="LOV90" s="10"/>
      <c r="LOW90" s="8"/>
      <c r="LOX90" s="5"/>
      <c r="LOY90" s="9"/>
      <c r="LOZ90" s="10"/>
      <c r="LPA90" s="8"/>
      <c r="LPB90" s="5"/>
      <c r="LPC90" s="9"/>
      <c r="LPD90" s="10"/>
      <c r="LPE90" s="8"/>
      <c r="LPF90" s="5"/>
      <c r="LPG90" s="9"/>
      <c r="LPH90" s="10"/>
      <c r="LPI90" s="8"/>
      <c r="LPJ90" s="5"/>
      <c r="LPK90" s="9"/>
      <c r="LPL90" s="10"/>
      <c r="LPM90" s="8"/>
      <c r="LPN90" s="5"/>
      <c r="LPO90" s="9"/>
      <c r="LPP90" s="10"/>
      <c r="LPQ90" s="8"/>
      <c r="LPR90" s="5"/>
      <c r="LPS90" s="9"/>
      <c r="LPT90" s="10"/>
      <c r="LPU90" s="8"/>
      <c r="LPV90" s="5"/>
      <c r="LPW90" s="9"/>
      <c r="LPX90" s="10"/>
      <c r="LPY90" s="8"/>
      <c r="LPZ90" s="5"/>
      <c r="LQA90" s="9"/>
      <c r="LQB90" s="10"/>
      <c r="LQC90" s="8"/>
      <c r="LQD90" s="5"/>
      <c r="LQE90" s="9"/>
      <c r="LQF90" s="10"/>
      <c r="LQG90" s="8"/>
      <c r="LQH90" s="5"/>
      <c r="LQI90" s="9"/>
      <c r="LQJ90" s="10"/>
      <c r="LQK90" s="8"/>
      <c r="LQL90" s="5"/>
      <c r="LQM90" s="9"/>
      <c r="LQN90" s="10"/>
      <c r="LQO90" s="8"/>
      <c r="LQP90" s="5"/>
      <c r="LQQ90" s="9"/>
      <c r="LQR90" s="10"/>
      <c r="LQS90" s="8"/>
      <c r="LQT90" s="5"/>
      <c r="LQU90" s="9"/>
      <c r="LQV90" s="10"/>
      <c r="LQW90" s="8"/>
      <c r="LQX90" s="5"/>
      <c r="LQY90" s="9"/>
      <c r="LQZ90" s="10"/>
      <c r="LRA90" s="8"/>
      <c r="LRB90" s="5"/>
      <c r="LRC90" s="9"/>
      <c r="LRD90" s="10"/>
      <c r="LRE90" s="8"/>
      <c r="LRF90" s="5"/>
      <c r="LRG90" s="9"/>
      <c r="LRH90" s="10"/>
      <c r="LRI90" s="8"/>
      <c r="LRJ90" s="5"/>
      <c r="LRK90" s="9"/>
      <c r="LRL90" s="10"/>
      <c r="LRM90" s="8"/>
      <c r="LRN90" s="5"/>
      <c r="LRO90" s="9"/>
      <c r="LRP90" s="10"/>
      <c r="LRQ90" s="8"/>
      <c r="LRR90" s="5"/>
      <c r="LRS90" s="9"/>
      <c r="LRT90" s="10"/>
      <c r="LRU90" s="8"/>
      <c r="LRV90" s="5"/>
      <c r="LRW90" s="9"/>
      <c r="LRX90" s="10"/>
      <c r="LRY90" s="8"/>
      <c r="LRZ90" s="5"/>
      <c r="LSA90" s="9"/>
      <c r="LSB90" s="10"/>
      <c r="LSC90" s="8"/>
      <c r="LSD90" s="5"/>
      <c r="LSE90" s="9"/>
      <c r="LSF90" s="10"/>
      <c r="LSG90" s="8"/>
      <c r="LSH90" s="5"/>
      <c r="LSI90" s="9"/>
      <c r="LSJ90" s="10"/>
      <c r="LSK90" s="8"/>
      <c r="LSL90" s="5"/>
      <c r="LSM90" s="9"/>
      <c r="LSN90" s="10"/>
      <c r="LSO90" s="8"/>
      <c r="LSP90" s="5"/>
      <c r="LSQ90" s="9"/>
      <c r="LSR90" s="10"/>
      <c r="LSS90" s="8"/>
      <c r="LST90" s="5"/>
      <c r="LSU90" s="9"/>
      <c r="LSV90" s="10"/>
      <c r="LSW90" s="8"/>
      <c r="LSX90" s="5"/>
      <c r="LSY90" s="9"/>
      <c r="LSZ90" s="10"/>
      <c r="LTA90" s="8"/>
      <c r="LTB90" s="5"/>
      <c r="LTC90" s="9"/>
      <c r="LTD90" s="10"/>
      <c r="LTE90" s="8"/>
      <c r="LTF90" s="5"/>
      <c r="LTG90" s="9"/>
      <c r="LTH90" s="10"/>
      <c r="LTI90" s="8"/>
      <c r="LTJ90" s="5"/>
      <c r="LTK90" s="9"/>
      <c r="LTL90" s="10"/>
      <c r="LTM90" s="8"/>
      <c r="LTN90" s="5"/>
      <c r="LTO90" s="9"/>
      <c r="LTP90" s="10"/>
      <c r="LTQ90" s="8"/>
      <c r="LTR90" s="5"/>
      <c r="LTS90" s="9"/>
      <c r="LTT90" s="10"/>
      <c r="LTU90" s="8"/>
      <c r="LTV90" s="5"/>
      <c r="LTW90" s="9"/>
      <c r="LTX90" s="10"/>
      <c r="LTY90" s="8"/>
      <c r="LTZ90" s="5"/>
      <c r="LUA90" s="9"/>
      <c r="LUB90" s="10"/>
      <c r="LUC90" s="8"/>
      <c r="LUD90" s="5"/>
      <c r="LUE90" s="9"/>
      <c r="LUF90" s="10"/>
      <c r="LUG90" s="8"/>
      <c r="LUH90" s="5"/>
      <c r="LUI90" s="9"/>
      <c r="LUJ90" s="10"/>
      <c r="LUK90" s="8"/>
      <c r="LUL90" s="5"/>
      <c r="LUM90" s="9"/>
      <c r="LUN90" s="10"/>
      <c r="LUO90" s="8"/>
      <c r="LUP90" s="5"/>
      <c r="LUQ90" s="9"/>
      <c r="LUR90" s="10"/>
      <c r="LUS90" s="8"/>
      <c r="LUT90" s="5"/>
      <c r="LUU90" s="9"/>
      <c r="LUV90" s="10"/>
      <c r="LUW90" s="8"/>
      <c r="LUX90" s="5"/>
      <c r="LUY90" s="9"/>
      <c r="LUZ90" s="10"/>
      <c r="LVA90" s="8"/>
      <c r="LVB90" s="5"/>
      <c r="LVC90" s="9"/>
      <c r="LVD90" s="10"/>
      <c r="LVE90" s="8"/>
      <c r="LVF90" s="5"/>
      <c r="LVG90" s="9"/>
      <c r="LVH90" s="10"/>
      <c r="LVI90" s="8"/>
      <c r="LVJ90" s="5"/>
      <c r="LVK90" s="9"/>
      <c r="LVL90" s="10"/>
      <c r="LVM90" s="8"/>
      <c r="LVN90" s="5"/>
      <c r="LVO90" s="9"/>
      <c r="LVP90" s="10"/>
      <c r="LVQ90" s="8"/>
      <c r="LVR90" s="5"/>
      <c r="LVS90" s="9"/>
      <c r="LVT90" s="10"/>
      <c r="LVU90" s="8"/>
      <c r="LVV90" s="5"/>
      <c r="LVW90" s="9"/>
      <c r="LVX90" s="10"/>
      <c r="LVY90" s="8"/>
      <c r="LVZ90" s="5"/>
      <c r="LWA90" s="9"/>
      <c r="LWB90" s="10"/>
      <c r="LWC90" s="8"/>
      <c r="LWD90" s="5"/>
      <c r="LWE90" s="9"/>
      <c r="LWF90" s="10"/>
      <c r="LWG90" s="8"/>
      <c r="LWH90" s="5"/>
      <c r="LWI90" s="9"/>
      <c r="LWJ90" s="10"/>
      <c r="LWK90" s="8"/>
      <c r="LWL90" s="5"/>
      <c r="LWM90" s="9"/>
      <c r="LWN90" s="10"/>
      <c r="LWO90" s="8"/>
      <c r="LWP90" s="5"/>
      <c r="LWQ90" s="9"/>
      <c r="LWR90" s="10"/>
      <c r="LWS90" s="8"/>
      <c r="LWT90" s="5"/>
      <c r="LWU90" s="9"/>
      <c r="LWV90" s="10"/>
      <c r="LWW90" s="8"/>
      <c r="LWX90" s="5"/>
      <c r="LWY90" s="9"/>
      <c r="LWZ90" s="10"/>
      <c r="LXA90" s="8"/>
      <c r="LXB90" s="5"/>
      <c r="LXC90" s="9"/>
      <c r="LXD90" s="10"/>
      <c r="LXE90" s="8"/>
      <c r="LXF90" s="5"/>
      <c r="LXG90" s="9"/>
      <c r="LXH90" s="10"/>
      <c r="LXI90" s="8"/>
      <c r="LXJ90" s="5"/>
      <c r="LXK90" s="9"/>
      <c r="LXL90" s="10"/>
      <c r="LXM90" s="8"/>
      <c r="LXN90" s="5"/>
      <c r="LXO90" s="9"/>
      <c r="LXP90" s="10"/>
      <c r="LXQ90" s="8"/>
      <c r="LXR90" s="5"/>
      <c r="LXS90" s="9"/>
      <c r="LXT90" s="10"/>
      <c r="LXU90" s="8"/>
      <c r="LXV90" s="5"/>
      <c r="LXW90" s="9"/>
      <c r="LXX90" s="10"/>
      <c r="LXY90" s="8"/>
      <c r="LXZ90" s="5"/>
      <c r="LYA90" s="9"/>
      <c r="LYB90" s="10"/>
      <c r="LYC90" s="8"/>
      <c r="LYD90" s="5"/>
      <c r="LYE90" s="9"/>
      <c r="LYF90" s="10"/>
      <c r="LYG90" s="8"/>
      <c r="LYH90" s="5"/>
      <c r="LYI90" s="9"/>
      <c r="LYJ90" s="10"/>
      <c r="LYK90" s="8"/>
      <c r="LYL90" s="5"/>
      <c r="LYM90" s="9"/>
      <c r="LYN90" s="10"/>
      <c r="LYO90" s="8"/>
      <c r="LYP90" s="5"/>
      <c r="LYQ90" s="9"/>
      <c r="LYR90" s="10"/>
      <c r="LYS90" s="8"/>
      <c r="LYT90" s="5"/>
      <c r="LYU90" s="9"/>
      <c r="LYV90" s="10"/>
      <c r="LYW90" s="8"/>
      <c r="LYX90" s="5"/>
      <c r="LYY90" s="9"/>
      <c r="LYZ90" s="10"/>
      <c r="LZA90" s="8"/>
      <c r="LZB90" s="5"/>
      <c r="LZC90" s="9"/>
      <c r="LZD90" s="10"/>
      <c r="LZE90" s="8"/>
      <c r="LZF90" s="5"/>
      <c r="LZG90" s="9"/>
      <c r="LZH90" s="10"/>
      <c r="LZI90" s="8"/>
      <c r="LZJ90" s="5"/>
      <c r="LZK90" s="9"/>
      <c r="LZL90" s="10"/>
      <c r="LZM90" s="8"/>
      <c r="LZN90" s="5"/>
      <c r="LZO90" s="9"/>
      <c r="LZP90" s="10"/>
      <c r="LZQ90" s="8"/>
      <c r="LZR90" s="5"/>
      <c r="LZS90" s="9"/>
      <c r="LZT90" s="10"/>
      <c r="LZU90" s="8"/>
      <c r="LZV90" s="5"/>
      <c r="LZW90" s="9"/>
      <c r="LZX90" s="10"/>
      <c r="LZY90" s="8"/>
      <c r="LZZ90" s="5"/>
      <c r="MAA90" s="9"/>
      <c r="MAB90" s="10"/>
      <c r="MAC90" s="8"/>
      <c r="MAD90" s="5"/>
      <c r="MAE90" s="9"/>
      <c r="MAF90" s="10"/>
      <c r="MAG90" s="8"/>
      <c r="MAH90" s="5"/>
      <c r="MAI90" s="9"/>
      <c r="MAJ90" s="10"/>
      <c r="MAK90" s="8"/>
      <c r="MAL90" s="5"/>
      <c r="MAM90" s="9"/>
      <c r="MAN90" s="10"/>
      <c r="MAO90" s="8"/>
      <c r="MAP90" s="5"/>
      <c r="MAQ90" s="9"/>
      <c r="MAR90" s="10"/>
      <c r="MAS90" s="8"/>
      <c r="MAT90" s="5"/>
      <c r="MAU90" s="9"/>
      <c r="MAV90" s="10"/>
      <c r="MAW90" s="8"/>
      <c r="MAX90" s="5"/>
      <c r="MAY90" s="9"/>
      <c r="MAZ90" s="10"/>
      <c r="MBA90" s="8"/>
      <c r="MBB90" s="5"/>
      <c r="MBC90" s="9"/>
      <c r="MBD90" s="10"/>
      <c r="MBE90" s="8"/>
      <c r="MBF90" s="5"/>
      <c r="MBG90" s="9"/>
      <c r="MBH90" s="10"/>
      <c r="MBI90" s="8"/>
      <c r="MBJ90" s="5"/>
      <c r="MBK90" s="9"/>
      <c r="MBL90" s="10"/>
      <c r="MBM90" s="8"/>
      <c r="MBN90" s="5"/>
      <c r="MBO90" s="9"/>
      <c r="MBP90" s="10"/>
      <c r="MBQ90" s="8"/>
      <c r="MBR90" s="5"/>
      <c r="MBS90" s="9"/>
      <c r="MBT90" s="10"/>
      <c r="MBU90" s="8"/>
      <c r="MBV90" s="5"/>
      <c r="MBW90" s="9"/>
      <c r="MBX90" s="10"/>
      <c r="MBY90" s="8"/>
      <c r="MBZ90" s="5"/>
      <c r="MCA90" s="9"/>
      <c r="MCB90" s="10"/>
      <c r="MCC90" s="8"/>
      <c r="MCD90" s="5"/>
      <c r="MCE90" s="9"/>
      <c r="MCF90" s="10"/>
      <c r="MCG90" s="8"/>
      <c r="MCH90" s="5"/>
      <c r="MCI90" s="9"/>
      <c r="MCJ90" s="10"/>
      <c r="MCK90" s="8"/>
      <c r="MCL90" s="5"/>
      <c r="MCM90" s="9"/>
      <c r="MCN90" s="10"/>
      <c r="MCO90" s="8"/>
      <c r="MCP90" s="5"/>
      <c r="MCQ90" s="9"/>
      <c r="MCR90" s="10"/>
      <c r="MCS90" s="8"/>
      <c r="MCT90" s="5"/>
      <c r="MCU90" s="9"/>
      <c r="MCV90" s="10"/>
      <c r="MCW90" s="8"/>
      <c r="MCX90" s="5"/>
      <c r="MCY90" s="9"/>
      <c r="MCZ90" s="10"/>
      <c r="MDA90" s="8"/>
      <c r="MDB90" s="5"/>
      <c r="MDC90" s="9"/>
      <c r="MDD90" s="10"/>
      <c r="MDE90" s="8"/>
      <c r="MDF90" s="5"/>
      <c r="MDG90" s="9"/>
      <c r="MDH90" s="10"/>
      <c r="MDI90" s="8"/>
      <c r="MDJ90" s="5"/>
      <c r="MDK90" s="9"/>
      <c r="MDL90" s="10"/>
      <c r="MDM90" s="8"/>
      <c r="MDN90" s="5"/>
      <c r="MDO90" s="9"/>
      <c r="MDP90" s="10"/>
      <c r="MDQ90" s="8"/>
      <c r="MDR90" s="5"/>
      <c r="MDS90" s="9"/>
      <c r="MDT90" s="10"/>
      <c r="MDU90" s="8"/>
      <c r="MDV90" s="5"/>
      <c r="MDW90" s="9"/>
      <c r="MDX90" s="10"/>
      <c r="MDY90" s="8"/>
      <c r="MDZ90" s="5"/>
      <c r="MEA90" s="9"/>
      <c r="MEB90" s="10"/>
      <c r="MEC90" s="8"/>
      <c r="MED90" s="5"/>
      <c r="MEE90" s="9"/>
      <c r="MEF90" s="10"/>
      <c r="MEG90" s="8"/>
      <c r="MEH90" s="5"/>
      <c r="MEI90" s="9"/>
      <c r="MEJ90" s="10"/>
      <c r="MEK90" s="8"/>
      <c r="MEL90" s="5"/>
      <c r="MEM90" s="9"/>
      <c r="MEN90" s="10"/>
      <c r="MEO90" s="8"/>
      <c r="MEP90" s="5"/>
      <c r="MEQ90" s="9"/>
      <c r="MER90" s="10"/>
      <c r="MES90" s="8"/>
      <c r="MET90" s="5"/>
      <c r="MEU90" s="9"/>
      <c r="MEV90" s="10"/>
      <c r="MEW90" s="8"/>
      <c r="MEX90" s="5"/>
      <c r="MEY90" s="9"/>
      <c r="MEZ90" s="10"/>
      <c r="MFA90" s="8"/>
      <c r="MFB90" s="5"/>
      <c r="MFC90" s="9"/>
      <c r="MFD90" s="10"/>
      <c r="MFE90" s="8"/>
      <c r="MFF90" s="5"/>
      <c r="MFG90" s="9"/>
      <c r="MFH90" s="10"/>
      <c r="MFI90" s="8"/>
      <c r="MFJ90" s="5"/>
      <c r="MFK90" s="9"/>
      <c r="MFL90" s="10"/>
      <c r="MFM90" s="8"/>
      <c r="MFN90" s="5"/>
      <c r="MFO90" s="9"/>
      <c r="MFP90" s="10"/>
      <c r="MFQ90" s="8"/>
      <c r="MFR90" s="5"/>
      <c r="MFS90" s="9"/>
      <c r="MFT90" s="10"/>
      <c r="MFU90" s="8"/>
      <c r="MFV90" s="5"/>
      <c r="MFW90" s="9"/>
      <c r="MFX90" s="10"/>
      <c r="MFY90" s="8"/>
      <c r="MFZ90" s="5"/>
      <c r="MGA90" s="9"/>
      <c r="MGB90" s="10"/>
      <c r="MGC90" s="8"/>
      <c r="MGD90" s="5"/>
      <c r="MGE90" s="9"/>
      <c r="MGF90" s="10"/>
      <c r="MGG90" s="8"/>
      <c r="MGH90" s="5"/>
      <c r="MGI90" s="9"/>
      <c r="MGJ90" s="10"/>
      <c r="MGK90" s="8"/>
      <c r="MGL90" s="5"/>
      <c r="MGM90" s="9"/>
      <c r="MGN90" s="10"/>
      <c r="MGO90" s="8"/>
      <c r="MGP90" s="5"/>
      <c r="MGQ90" s="9"/>
      <c r="MGR90" s="10"/>
      <c r="MGS90" s="8"/>
      <c r="MGT90" s="5"/>
      <c r="MGU90" s="9"/>
      <c r="MGV90" s="10"/>
      <c r="MGW90" s="8"/>
      <c r="MGX90" s="5"/>
      <c r="MGY90" s="9"/>
      <c r="MGZ90" s="10"/>
      <c r="MHA90" s="8"/>
      <c r="MHB90" s="5"/>
      <c r="MHC90" s="9"/>
      <c r="MHD90" s="10"/>
      <c r="MHE90" s="8"/>
      <c r="MHF90" s="5"/>
      <c r="MHG90" s="9"/>
      <c r="MHH90" s="10"/>
      <c r="MHI90" s="8"/>
      <c r="MHJ90" s="5"/>
      <c r="MHK90" s="9"/>
      <c r="MHL90" s="10"/>
      <c r="MHM90" s="8"/>
      <c r="MHN90" s="5"/>
      <c r="MHO90" s="9"/>
      <c r="MHP90" s="10"/>
      <c r="MHQ90" s="8"/>
      <c r="MHR90" s="5"/>
      <c r="MHS90" s="9"/>
      <c r="MHT90" s="10"/>
      <c r="MHU90" s="8"/>
      <c r="MHV90" s="5"/>
      <c r="MHW90" s="9"/>
      <c r="MHX90" s="10"/>
      <c r="MHY90" s="8"/>
      <c r="MHZ90" s="5"/>
      <c r="MIA90" s="9"/>
      <c r="MIB90" s="10"/>
      <c r="MIC90" s="8"/>
      <c r="MID90" s="5"/>
      <c r="MIE90" s="9"/>
      <c r="MIF90" s="10"/>
      <c r="MIG90" s="8"/>
      <c r="MIH90" s="5"/>
      <c r="MII90" s="9"/>
      <c r="MIJ90" s="10"/>
      <c r="MIK90" s="8"/>
      <c r="MIL90" s="5"/>
      <c r="MIM90" s="9"/>
      <c r="MIN90" s="10"/>
      <c r="MIO90" s="8"/>
      <c r="MIP90" s="5"/>
      <c r="MIQ90" s="9"/>
      <c r="MIR90" s="10"/>
      <c r="MIS90" s="8"/>
      <c r="MIT90" s="5"/>
      <c r="MIU90" s="9"/>
      <c r="MIV90" s="10"/>
      <c r="MIW90" s="8"/>
      <c r="MIX90" s="5"/>
      <c r="MIY90" s="9"/>
      <c r="MIZ90" s="10"/>
      <c r="MJA90" s="8"/>
      <c r="MJB90" s="5"/>
      <c r="MJC90" s="9"/>
      <c r="MJD90" s="10"/>
      <c r="MJE90" s="8"/>
      <c r="MJF90" s="5"/>
      <c r="MJG90" s="9"/>
      <c r="MJH90" s="10"/>
      <c r="MJI90" s="8"/>
      <c r="MJJ90" s="5"/>
      <c r="MJK90" s="9"/>
      <c r="MJL90" s="10"/>
      <c r="MJM90" s="8"/>
      <c r="MJN90" s="5"/>
      <c r="MJO90" s="9"/>
      <c r="MJP90" s="10"/>
      <c r="MJQ90" s="8"/>
      <c r="MJR90" s="5"/>
      <c r="MJS90" s="9"/>
      <c r="MJT90" s="10"/>
      <c r="MJU90" s="8"/>
      <c r="MJV90" s="5"/>
      <c r="MJW90" s="9"/>
      <c r="MJX90" s="10"/>
      <c r="MJY90" s="8"/>
      <c r="MJZ90" s="5"/>
      <c r="MKA90" s="9"/>
      <c r="MKB90" s="10"/>
      <c r="MKC90" s="8"/>
      <c r="MKD90" s="5"/>
      <c r="MKE90" s="9"/>
      <c r="MKF90" s="10"/>
      <c r="MKG90" s="8"/>
      <c r="MKH90" s="5"/>
      <c r="MKI90" s="9"/>
      <c r="MKJ90" s="10"/>
      <c r="MKK90" s="8"/>
      <c r="MKL90" s="5"/>
      <c r="MKM90" s="9"/>
      <c r="MKN90" s="10"/>
      <c r="MKO90" s="8"/>
      <c r="MKP90" s="5"/>
      <c r="MKQ90" s="9"/>
      <c r="MKR90" s="10"/>
      <c r="MKS90" s="8"/>
      <c r="MKT90" s="5"/>
      <c r="MKU90" s="9"/>
      <c r="MKV90" s="10"/>
      <c r="MKW90" s="8"/>
      <c r="MKX90" s="5"/>
      <c r="MKY90" s="9"/>
      <c r="MKZ90" s="10"/>
      <c r="MLA90" s="8"/>
      <c r="MLB90" s="5"/>
      <c r="MLC90" s="9"/>
      <c r="MLD90" s="10"/>
      <c r="MLE90" s="8"/>
      <c r="MLF90" s="5"/>
      <c r="MLG90" s="9"/>
      <c r="MLH90" s="10"/>
      <c r="MLI90" s="8"/>
      <c r="MLJ90" s="5"/>
      <c r="MLK90" s="9"/>
      <c r="MLL90" s="10"/>
      <c r="MLM90" s="8"/>
      <c r="MLN90" s="5"/>
      <c r="MLO90" s="9"/>
      <c r="MLP90" s="10"/>
      <c r="MLQ90" s="8"/>
      <c r="MLR90" s="5"/>
      <c r="MLS90" s="9"/>
      <c r="MLT90" s="10"/>
      <c r="MLU90" s="8"/>
      <c r="MLV90" s="5"/>
      <c r="MLW90" s="9"/>
      <c r="MLX90" s="10"/>
      <c r="MLY90" s="8"/>
      <c r="MLZ90" s="5"/>
      <c r="MMA90" s="9"/>
      <c r="MMB90" s="10"/>
      <c r="MMC90" s="8"/>
      <c r="MMD90" s="5"/>
      <c r="MME90" s="9"/>
      <c r="MMF90" s="10"/>
      <c r="MMG90" s="8"/>
      <c r="MMH90" s="5"/>
      <c r="MMI90" s="9"/>
      <c r="MMJ90" s="10"/>
      <c r="MMK90" s="8"/>
      <c r="MML90" s="5"/>
      <c r="MMM90" s="9"/>
      <c r="MMN90" s="10"/>
      <c r="MMO90" s="8"/>
      <c r="MMP90" s="5"/>
      <c r="MMQ90" s="9"/>
      <c r="MMR90" s="10"/>
      <c r="MMS90" s="8"/>
      <c r="MMT90" s="5"/>
      <c r="MMU90" s="9"/>
      <c r="MMV90" s="10"/>
      <c r="MMW90" s="8"/>
      <c r="MMX90" s="5"/>
      <c r="MMY90" s="9"/>
      <c r="MMZ90" s="10"/>
      <c r="MNA90" s="8"/>
      <c r="MNB90" s="5"/>
      <c r="MNC90" s="9"/>
      <c r="MND90" s="10"/>
      <c r="MNE90" s="8"/>
      <c r="MNF90" s="5"/>
      <c r="MNG90" s="9"/>
      <c r="MNH90" s="10"/>
      <c r="MNI90" s="8"/>
      <c r="MNJ90" s="5"/>
      <c r="MNK90" s="9"/>
      <c r="MNL90" s="10"/>
      <c r="MNM90" s="8"/>
      <c r="MNN90" s="5"/>
      <c r="MNO90" s="9"/>
      <c r="MNP90" s="10"/>
      <c r="MNQ90" s="8"/>
      <c r="MNR90" s="5"/>
      <c r="MNS90" s="9"/>
      <c r="MNT90" s="10"/>
      <c r="MNU90" s="8"/>
      <c r="MNV90" s="5"/>
      <c r="MNW90" s="9"/>
      <c r="MNX90" s="10"/>
      <c r="MNY90" s="8"/>
      <c r="MNZ90" s="5"/>
      <c r="MOA90" s="9"/>
      <c r="MOB90" s="10"/>
      <c r="MOC90" s="8"/>
      <c r="MOD90" s="5"/>
      <c r="MOE90" s="9"/>
      <c r="MOF90" s="10"/>
      <c r="MOG90" s="8"/>
      <c r="MOH90" s="5"/>
      <c r="MOI90" s="9"/>
      <c r="MOJ90" s="10"/>
      <c r="MOK90" s="8"/>
      <c r="MOL90" s="5"/>
      <c r="MOM90" s="9"/>
      <c r="MON90" s="10"/>
      <c r="MOO90" s="8"/>
      <c r="MOP90" s="5"/>
      <c r="MOQ90" s="9"/>
      <c r="MOR90" s="10"/>
      <c r="MOS90" s="8"/>
      <c r="MOT90" s="5"/>
      <c r="MOU90" s="9"/>
      <c r="MOV90" s="10"/>
      <c r="MOW90" s="8"/>
      <c r="MOX90" s="5"/>
      <c r="MOY90" s="9"/>
      <c r="MOZ90" s="10"/>
      <c r="MPA90" s="8"/>
      <c r="MPB90" s="5"/>
      <c r="MPC90" s="9"/>
      <c r="MPD90" s="10"/>
      <c r="MPE90" s="8"/>
      <c r="MPF90" s="5"/>
      <c r="MPG90" s="9"/>
      <c r="MPH90" s="10"/>
      <c r="MPI90" s="8"/>
      <c r="MPJ90" s="5"/>
      <c r="MPK90" s="9"/>
      <c r="MPL90" s="10"/>
      <c r="MPM90" s="8"/>
      <c r="MPN90" s="5"/>
      <c r="MPO90" s="9"/>
      <c r="MPP90" s="10"/>
      <c r="MPQ90" s="8"/>
      <c r="MPR90" s="5"/>
      <c r="MPS90" s="9"/>
      <c r="MPT90" s="10"/>
      <c r="MPU90" s="8"/>
      <c r="MPV90" s="5"/>
      <c r="MPW90" s="9"/>
      <c r="MPX90" s="10"/>
      <c r="MPY90" s="8"/>
      <c r="MPZ90" s="5"/>
      <c r="MQA90" s="9"/>
      <c r="MQB90" s="10"/>
      <c r="MQC90" s="8"/>
      <c r="MQD90" s="5"/>
      <c r="MQE90" s="9"/>
      <c r="MQF90" s="10"/>
      <c r="MQG90" s="8"/>
      <c r="MQH90" s="5"/>
      <c r="MQI90" s="9"/>
      <c r="MQJ90" s="10"/>
      <c r="MQK90" s="8"/>
      <c r="MQL90" s="5"/>
      <c r="MQM90" s="9"/>
      <c r="MQN90" s="10"/>
      <c r="MQO90" s="8"/>
      <c r="MQP90" s="5"/>
      <c r="MQQ90" s="9"/>
      <c r="MQR90" s="10"/>
      <c r="MQS90" s="8"/>
      <c r="MQT90" s="5"/>
      <c r="MQU90" s="9"/>
      <c r="MQV90" s="10"/>
      <c r="MQW90" s="8"/>
      <c r="MQX90" s="5"/>
      <c r="MQY90" s="9"/>
      <c r="MQZ90" s="10"/>
      <c r="MRA90" s="8"/>
      <c r="MRB90" s="5"/>
      <c r="MRC90" s="9"/>
      <c r="MRD90" s="10"/>
      <c r="MRE90" s="8"/>
      <c r="MRF90" s="5"/>
      <c r="MRG90" s="9"/>
      <c r="MRH90" s="10"/>
      <c r="MRI90" s="8"/>
      <c r="MRJ90" s="5"/>
      <c r="MRK90" s="9"/>
      <c r="MRL90" s="10"/>
      <c r="MRM90" s="8"/>
      <c r="MRN90" s="5"/>
      <c r="MRO90" s="9"/>
      <c r="MRP90" s="10"/>
      <c r="MRQ90" s="8"/>
      <c r="MRR90" s="5"/>
      <c r="MRS90" s="9"/>
      <c r="MRT90" s="10"/>
      <c r="MRU90" s="8"/>
      <c r="MRV90" s="5"/>
      <c r="MRW90" s="9"/>
      <c r="MRX90" s="10"/>
      <c r="MRY90" s="8"/>
      <c r="MRZ90" s="5"/>
      <c r="MSA90" s="9"/>
      <c r="MSB90" s="10"/>
      <c r="MSC90" s="8"/>
      <c r="MSD90" s="5"/>
      <c r="MSE90" s="9"/>
      <c r="MSF90" s="10"/>
      <c r="MSG90" s="8"/>
      <c r="MSH90" s="5"/>
      <c r="MSI90" s="9"/>
      <c r="MSJ90" s="10"/>
      <c r="MSK90" s="8"/>
      <c r="MSL90" s="5"/>
      <c r="MSM90" s="9"/>
      <c r="MSN90" s="10"/>
      <c r="MSO90" s="8"/>
      <c r="MSP90" s="5"/>
      <c r="MSQ90" s="9"/>
      <c r="MSR90" s="10"/>
      <c r="MSS90" s="8"/>
      <c r="MST90" s="5"/>
      <c r="MSU90" s="9"/>
      <c r="MSV90" s="10"/>
      <c r="MSW90" s="8"/>
      <c r="MSX90" s="5"/>
      <c r="MSY90" s="9"/>
      <c r="MSZ90" s="10"/>
      <c r="MTA90" s="8"/>
      <c r="MTB90" s="5"/>
      <c r="MTC90" s="9"/>
      <c r="MTD90" s="10"/>
      <c r="MTE90" s="8"/>
      <c r="MTF90" s="5"/>
      <c r="MTG90" s="9"/>
      <c r="MTH90" s="10"/>
      <c r="MTI90" s="8"/>
      <c r="MTJ90" s="5"/>
      <c r="MTK90" s="9"/>
      <c r="MTL90" s="10"/>
      <c r="MTM90" s="8"/>
      <c r="MTN90" s="5"/>
      <c r="MTO90" s="9"/>
      <c r="MTP90" s="10"/>
      <c r="MTQ90" s="8"/>
      <c r="MTR90" s="5"/>
      <c r="MTS90" s="9"/>
      <c r="MTT90" s="10"/>
      <c r="MTU90" s="8"/>
      <c r="MTV90" s="5"/>
      <c r="MTW90" s="9"/>
      <c r="MTX90" s="10"/>
      <c r="MTY90" s="8"/>
      <c r="MTZ90" s="5"/>
      <c r="MUA90" s="9"/>
      <c r="MUB90" s="10"/>
      <c r="MUC90" s="8"/>
      <c r="MUD90" s="5"/>
      <c r="MUE90" s="9"/>
      <c r="MUF90" s="10"/>
      <c r="MUG90" s="8"/>
      <c r="MUH90" s="5"/>
      <c r="MUI90" s="9"/>
      <c r="MUJ90" s="10"/>
      <c r="MUK90" s="8"/>
      <c r="MUL90" s="5"/>
      <c r="MUM90" s="9"/>
      <c r="MUN90" s="10"/>
      <c r="MUO90" s="8"/>
      <c r="MUP90" s="5"/>
      <c r="MUQ90" s="9"/>
      <c r="MUR90" s="10"/>
      <c r="MUS90" s="8"/>
      <c r="MUT90" s="5"/>
      <c r="MUU90" s="9"/>
      <c r="MUV90" s="10"/>
      <c r="MUW90" s="8"/>
      <c r="MUX90" s="5"/>
      <c r="MUY90" s="9"/>
      <c r="MUZ90" s="10"/>
      <c r="MVA90" s="8"/>
      <c r="MVB90" s="5"/>
      <c r="MVC90" s="9"/>
      <c r="MVD90" s="10"/>
      <c r="MVE90" s="8"/>
      <c r="MVF90" s="5"/>
      <c r="MVG90" s="9"/>
      <c r="MVH90" s="10"/>
      <c r="MVI90" s="8"/>
      <c r="MVJ90" s="5"/>
      <c r="MVK90" s="9"/>
      <c r="MVL90" s="10"/>
      <c r="MVM90" s="8"/>
      <c r="MVN90" s="5"/>
      <c r="MVO90" s="9"/>
      <c r="MVP90" s="10"/>
      <c r="MVQ90" s="8"/>
      <c r="MVR90" s="5"/>
      <c r="MVS90" s="9"/>
      <c r="MVT90" s="10"/>
      <c r="MVU90" s="8"/>
      <c r="MVV90" s="5"/>
      <c r="MVW90" s="9"/>
      <c r="MVX90" s="10"/>
      <c r="MVY90" s="8"/>
      <c r="MVZ90" s="5"/>
      <c r="MWA90" s="9"/>
      <c r="MWB90" s="10"/>
      <c r="MWC90" s="8"/>
      <c r="MWD90" s="5"/>
      <c r="MWE90" s="9"/>
      <c r="MWF90" s="10"/>
      <c r="MWG90" s="8"/>
      <c r="MWH90" s="5"/>
      <c r="MWI90" s="9"/>
      <c r="MWJ90" s="10"/>
      <c r="MWK90" s="8"/>
      <c r="MWL90" s="5"/>
      <c r="MWM90" s="9"/>
      <c r="MWN90" s="10"/>
      <c r="MWO90" s="8"/>
      <c r="MWP90" s="5"/>
      <c r="MWQ90" s="9"/>
      <c r="MWR90" s="10"/>
      <c r="MWS90" s="8"/>
      <c r="MWT90" s="5"/>
      <c r="MWU90" s="9"/>
      <c r="MWV90" s="10"/>
      <c r="MWW90" s="8"/>
      <c r="MWX90" s="5"/>
      <c r="MWY90" s="9"/>
      <c r="MWZ90" s="10"/>
      <c r="MXA90" s="8"/>
      <c r="MXB90" s="5"/>
      <c r="MXC90" s="9"/>
      <c r="MXD90" s="10"/>
      <c r="MXE90" s="8"/>
      <c r="MXF90" s="5"/>
      <c r="MXG90" s="9"/>
      <c r="MXH90" s="10"/>
      <c r="MXI90" s="8"/>
      <c r="MXJ90" s="5"/>
      <c r="MXK90" s="9"/>
      <c r="MXL90" s="10"/>
      <c r="MXM90" s="8"/>
      <c r="MXN90" s="5"/>
      <c r="MXO90" s="9"/>
      <c r="MXP90" s="10"/>
      <c r="MXQ90" s="8"/>
      <c r="MXR90" s="5"/>
      <c r="MXS90" s="9"/>
      <c r="MXT90" s="10"/>
      <c r="MXU90" s="8"/>
      <c r="MXV90" s="5"/>
      <c r="MXW90" s="9"/>
      <c r="MXX90" s="10"/>
      <c r="MXY90" s="8"/>
      <c r="MXZ90" s="5"/>
      <c r="MYA90" s="9"/>
      <c r="MYB90" s="10"/>
      <c r="MYC90" s="8"/>
      <c r="MYD90" s="5"/>
      <c r="MYE90" s="9"/>
      <c r="MYF90" s="10"/>
      <c r="MYG90" s="8"/>
      <c r="MYH90" s="5"/>
      <c r="MYI90" s="9"/>
      <c r="MYJ90" s="10"/>
      <c r="MYK90" s="8"/>
      <c r="MYL90" s="5"/>
      <c r="MYM90" s="9"/>
      <c r="MYN90" s="10"/>
      <c r="MYO90" s="8"/>
      <c r="MYP90" s="5"/>
      <c r="MYQ90" s="9"/>
      <c r="MYR90" s="10"/>
      <c r="MYS90" s="8"/>
      <c r="MYT90" s="5"/>
      <c r="MYU90" s="9"/>
      <c r="MYV90" s="10"/>
      <c r="MYW90" s="8"/>
      <c r="MYX90" s="5"/>
      <c r="MYY90" s="9"/>
      <c r="MYZ90" s="10"/>
      <c r="MZA90" s="8"/>
      <c r="MZB90" s="5"/>
      <c r="MZC90" s="9"/>
      <c r="MZD90" s="10"/>
      <c r="MZE90" s="8"/>
      <c r="MZF90" s="5"/>
      <c r="MZG90" s="9"/>
      <c r="MZH90" s="10"/>
      <c r="MZI90" s="8"/>
      <c r="MZJ90" s="5"/>
      <c r="MZK90" s="9"/>
      <c r="MZL90" s="10"/>
      <c r="MZM90" s="8"/>
      <c r="MZN90" s="5"/>
      <c r="MZO90" s="9"/>
      <c r="MZP90" s="10"/>
      <c r="MZQ90" s="8"/>
      <c r="MZR90" s="5"/>
      <c r="MZS90" s="9"/>
      <c r="MZT90" s="10"/>
      <c r="MZU90" s="8"/>
      <c r="MZV90" s="5"/>
      <c r="MZW90" s="9"/>
      <c r="MZX90" s="10"/>
      <c r="MZY90" s="8"/>
      <c r="MZZ90" s="5"/>
      <c r="NAA90" s="9"/>
      <c r="NAB90" s="10"/>
      <c r="NAC90" s="8"/>
      <c r="NAD90" s="5"/>
      <c r="NAE90" s="9"/>
      <c r="NAF90" s="10"/>
      <c r="NAG90" s="8"/>
      <c r="NAH90" s="5"/>
      <c r="NAI90" s="9"/>
      <c r="NAJ90" s="10"/>
      <c r="NAK90" s="8"/>
      <c r="NAL90" s="5"/>
      <c r="NAM90" s="9"/>
      <c r="NAN90" s="10"/>
      <c r="NAO90" s="8"/>
      <c r="NAP90" s="5"/>
      <c r="NAQ90" s="9"/>
      <c r="NAR90" s="10"/>
      <c r="NAS90" s="8"/>
      <c r="NAT90" s="5"/>
      <c r="NAU90" s="9"/>
      <c r="NAV90" s="10"/>
      <c r="NAW90" s="8"/>
      <c r="NAX90" s="5"/>
      <c r="NAY90" s="9"/>
      <c r="NAZ90" s="10"/>
      <c r="NBA90" s="8"/>
      <c r="NBB90" s="5"/>
      <c r="NBC90" s="9"/>
      <c r="NBD90" s="10"/>
      <c r="NBE90" s="8"/>
      <c r="NBF90" s="5"/>
      <c r="NBG90" s="9"/>
      <c r="NBH90" s="10"/>
      <c r="NBI90" s="8"/>
      <c r="NBJ90" s="5"/>
      <c r="NBK90" s="9"/>
      <c r="NBL90" s="10"/>
      <c r="NBM90" s="8"/>
      <c r="NBN90" s="5"/>
      <c r="NBO90" s="9"/>
      <c r="NBP90" s="10"/>
      <c r="NBQ90" s="8"/>
      <c r="NBR90" s="5"/>
      <c r="NBS90" s="9"/>
      <c r="NBT90" s="10"/>
      <c r="NBU90" s="8"/>
      <c r="NBV90" s="5"/>
      <c r="NBW90" s="9"/>
      <c r="NBX90" s="10"/>
      <c r="NBY90" s="8"/>
      <c r="NBZ90" s="5"/>
      <c r="NCA90" s="9"/>
      <c r="NCB90" s="10"/>
      <c r="NCC90" s="8"/>
      <c r="NCD90" s="5"/>
      <c r="NCE90" s="9"/>
      <c r="NCF90" s="10"/>
      <c r="NCG90" s="8"/>
      <c r="NCH90" s="5"/>
      <c r="NCI90" s="9"/>
      <c r="NCJ90" s="10"/>
      <c r="NCK90" s="8"/>
      <c r="NCL90" s="5"/>
      <c r="NCM90" s="9"/>
      <c r="NCN90" s="10"/>
      <c r="NCO90" s="8"/>
      <c r="NCP90" s="5"/>
      <c r="NCQ90" s="9"/>
      <c r="NCR90" s="10"/>
      <c r="NCS90" s="8"/>
      <c r="NCT90" s="5"/>
      <c r="NCU90" s="9"/>
      <c r="NCV90" s="10"/>
      <c r="NCW90" s="8"/>
      <c r="NCX90" s="5"/>
      <c r="NCY90" s="9"/>
      <c r="NCZ90" s="10"/>
      <c r="NDA90" s="8"/>
      <c r="NDB90" s="5"/>
      <c r="NDC90" s="9"/>
      <c r="NDD90" s="10"/>
      <c r="NDE90" s="8"/>
      <c r="NDF90" s="5"/>
      <c r="NDG90" s="9"/>
      <c r="NDH90" s="10"/>
      <c r="NDI90" s="8"/>
      <c r="NDJ90" s="5"/>
      <c r="NDK90" s="9"/>
      <c r="NDL90" s="10"/>
      <c r="NDM90" s="8"/>
      <c r="NDN90" s="5"/>
      <c r="NDO90" s="9"/>
      <c r="NDP90" s="10"/>
      <c r="NDQ90" s="8"/>
      <c r="NDR90" s="5"/>
      <c r="NDS90" s="9"/>
      <c r="NDT90" s="10"/>
      <c r="NDU90" s="8"/>
      <c r="NDV90" s="5"/>
      <c r="NDW90" s="9"/>
      <c r="NDX90" s="10"/>
      <c r="NDY90" s="8"/>
      <c r="NDZ90" s="5"/>
      <c r="NEA90" s="9"/>
      <c r="NEB90" s="10"/>
      <c r="NEC90" s="8"/>
      <c r="NED90" s="5"/>
      <c r="NEE90" s="9"/>
      <c r="NEF90" s="10"/>
      <c r="NEG90" s="8"/>
      <c r="NEH90" s="5"/>
      <c r="NEI90" s="9"/>
      <c r="NEJ90" s="10"/>
      <c r="NEK90" s="8"/>
      <c r="NEL90" s="5"/>
      <c r="NEM90" s="9"/>
      <c r="NEN90" s="10"/>
      <c r="NEO90" s="8"/>
      <c r="NEP90" s="5"/>
      <c r="NEQ90" s="9"/>
      <c r="NER90" s="10"/>
      <c r="NES90" s="8"/>
      <c r="NET90" s="5"/>
      <c r="NEU90" s="9"/>
      <c r="NEV90" s="10"/>
      <c r="NEW90" s="8"/>
      <c r="NEX90" s="5"/>
      <c r="NEY90" s="9"/>
      <c r="NEZ90" s="10"/>
      <c r="NFA90" s="8"/>
      <c r="NFB90" s="5"/>
      <c r="NFC90" s="9"/>
      <c r="NFD90" s="10"/>
      <c r="NFE90" s="8"/>
      <c r="NFF90" s="5"/>
      <c r="NFG90" s="9"/>
      <c r="NFH90" s="10"/>
      <c r="NFI90" s="8"/>
      <c r="NFJ90" s="5"/>
      <c r="NFK90" s="9"/>
      <c r="NFL90" s="10"/>
      <c r="NFM90" s="8"/>
      <c r="NFN90" s="5"/>
      <c r="NFO90" s="9"/>
      <c r="NFP90" s="10"/>
      <c r="NFQ90" s="8"/>
      <c r="NFR90" s="5"/>
      <c r="NFS90" s="9"/>
      <c r="NFT90" s="10"/>
      <c r="NFU90" s="8"/>
      <c r="NFV90" s="5"/>
      <c r="NFW90" s="9"/>
      <c r="NFX90" s="10"/>
      <c r="NFY90" s="8"/>
      <c r="NFZ90" s="5"/>
      <c r="NGA90" s="9"/>
      <c r="NGB90" s="10"/>
      <c r="NGC90" s="8"/>
      <c r="NGD90" s="5"/>
      <c r="NGE90" s="9"/>
      <c r="NGF90" s="10"/>
      <c r="NGG90" s="8"/>
      <c r="NGH90" s="5"/>
      <c r="NGI90" s="9"/>
      <c r="NGJ90" s="10"/>
      <c r="NGK90" s="8"/>
      <c r="NGL90" s="5"/>
      <c r="NGM90" s="9"/>
      <c r="NGN90" s="10"/>
      <c r="NGO90" s="8"/>
      <c r="NGP90" s="5"/>
      <c r="NGQ90" s="9"/>
      <c r="NGR90" s="10"/>
      <c r="NGS90" s="8"/>
      <c r="NGT90" s="5"/>
      <c r="NGU90" s="9"/>
      <c r="NGV90" s="10"/>
      <c r="NGW90" s="8"/>
      <c r="NGX90" s="5"/>
      <c r="NGY90" s="9"/>
      <c r="NGZ90" s="10"/>
      <c r="NHA90" s="8"/>
      <c r="NHB90" s="5"/>
      <c r="NHC90" s="9"/>
      <c r="NHD90" s="10"/>
      <c r="NHE90" s="8"/>
      <c r="NHF90" s="5"/>
      <c r="NHG90" s="9"/>
      <c r="NHH90" s="10"/>
      <c r="NHI90" s="8"/>
      <c r="NHJ90" s="5"/>
      <c r="NHK90" s="9"/>
      <c r="NHL90" s="10"/>
      <c r="NHM90" s="8"/>
      <c r="NHN90" s="5"/>
      <c r="NHO90" s="9"/>
      <c r="NHP90" s="10"/>
      <c r="NHQ90" s="8"/>
      <c r="NHR90" s="5"/>
      <c r="NHS90" s="9"/>
      <c r="NHT90" s="10"/>
      <c r="NHU90" s="8"/>
      <c r="NHV90" s="5"/>
      <c r="NHW90" s="9"/>
      <c r="NHX90" s="10"/>
      <c r="NHY90" s="8"/>
      <c r="NHZ90" s="5"/>
      <c r="NIA90" s="9"/>
      <c r="NIB90" s="10"/>
      <c r="NIC90" s="8"/>
      <c r="NID90" s="5"/>
      <c r="NIE90" s="9"/>
      <c r="NIF90" s="10"/>
      <c r="NIG90" s="8"/>
      <c r="NIH90" s="5"/>
      <c r="NII90" s="9"/>
      <c r="NIJ90" s="10"/>
      <c r="NIK90" s="8"/>
      <c r="NIL90" s="5"/>
      <c r="NIM90" s="9"/>
      <c r="NIN90" s="10"/>
      <c r="NIO90" s="8"/>
      <c r="NIP90" s="5"/>
      <c r="NIQ90" s="9"/>
      <c r="NIR90" s="10"/>
      <c r="NIS90" s="8"/>
      <c r="NIT90" s="5"/>
      <c r="NIU90" s="9"/>
      <c r="NIV90" s="10"/>
      <c r="NIW90" s="8"/>
      <c r="NIX90" s="5"/>
      <c r="NIY90" s="9"/>
      <c r="NIZ90" s="10"/>
      <c r="NJA90" s="8"/>
      <c r="NJB90" s="5"/>
      <c r="NJC90" s="9"/>
      <c r="NJD90" s="10"/>
      <c r="NJE90" s="8"/>
      <c r="NJF90" s="5"/>
      <c r="NJG90" s="9"/>
      <c r="NJH90" s="10"/>
      <c r="NJI90" s="8"/>
      <c r="NJJ90" s="5"/>
      <c r="NJK90" s="9"/>
      <c r="NJL90" s="10"/>
      <c r="NJM90" s="8"/>
      <c r="NJN90" s="5"/>
      <c r="NJO90" s="9"/>
      <c r="NJP90" s="10"/>
      <c r="NJQ90" s="8"/>
      <c r="NJR90" s="5"/>
      <c r="NJS90" s="9"/>
      <c r="NJT90" s="10"/>
      <c r="NJU90" s="8"/>
      <c r="NJV90" s="5"/>
      <c r="NJW90" s="9"/>
      <c r="NJX90" s="10"/>
      <c r="NJY90" s="8"/>
      <c r="NJZ90" s="5"/>
      <c r="NKA90" s="9"/>
      <c r="NKB90" s="10"/>
      <c r="NKC90" s="8"/>
      <c r="NKD90" s="5"/>
      <c r="NKE90" s="9"/>
      <c r="NKF90" s="10"/>
      <c r="NKG90" s="8"/>
      <c r="NKH90" s="5"/>
      <c r="NKI90" s="9"/>
      <c r="NKJ90" s="10"/>
      <c r="NKK90" s="8"/>
      <c r="NKL90" s="5"/>
      <c r="NKM90" s="9"/>
      <c r="NKN90" s="10"/>
      <c r="NKO90" s="8"/>
      <c r="NKP90" s="5"/>
      <c r="NKQ90" s="9"/>
      <c r="NKR90" s="10"/>
      <c r="NKS90" s="8"/>
      <c r="NKT90" s="5"/>
      <c r="NKU90" s="9"/>
      <c r="NKV90" s="10"/>
      <c r="NKW90" s="8"/>
      <c r="NKX90" s="5"/>
      <c r="NKY90" s="9"/>
      <c r="NKZ90" s="10"/>
      <c r="NLA90" s="8"/>
      <c r="NLB90" s="5"/>
      <c r="NLC90" s="9"/>
      <c r="NLD90" s="10"/>
      <c r="NLE90" s="8"/>
      <c r="NLF90" s="5"/>
      <c r="NLG90" s="9"/>
      <c r="NLH90" s="10"/>
      <c r="NLI90" s="8"/>
      <c r="NLJ90" s="5"/>
      <c r="NLK90" s="9"/>
      <c r="NLL90" s="10"/>
      <c r="NLM90" s="8"/>
      <c r="NLN90" s="5"/>
      <c r="NLO90" s="9"/>
      <c r="NLP90" s="10"/>
      <c r="NLQ90" s="8"/>
      <c r="NLR90" s="5"/>
      <c r="NLS90" s="9"/>
      <c r="NLT90" s="10"/>
      <c r="NLU90" s="8"/>
      <c r="NLV90" s="5"/>
      <c r="NLW90" s="9"/>
      <c r="NLX90" s="10"/>
      <c r="NLY90" s="8"/>
      <c r="NLZ90" s="5"/>
      <c r="NMA90" s="9"/>
      <c r="NMB90" s="10"/>
      <c r="NMC90" s="8"/>
      <c r="NMD90" s="5"/>
      <c r="NME90" s="9"/>
      <c r="NMF90" s="10"/>
      <c r="NMG90" s="8"/>
      <c r="NMH90" s="5"/>
      <c r="NMI90" s="9"/>
      <c r="NMJ90" s="10"/>
      <c r="NMK90" s="8"/>
      <c r="NML90" s="5"/>
      <c r="NMM90" s="9"/>
      <c r="NMN90" s="10"/>
      <c r="NMO90" s="8"/>
      <c r="NMP90" s="5"/>
      <c r="NMQ90" s="9"/>
      <c r="NMR90" s="10"/>
      <c r="NMS90" s="8"/>
      <c r="NMT90" s="5"/>
      <c r="NMU90" s="9"/>
      <c r="NMV90" s="10"/>
      <c r="NMW90" s="8"/>
      <c r="NMX90" s="5"/>
      <c r="NMY90" s="9"/>
      <c r="NMZ90" s="10"/>
      <c r="NNA90" s="8"/>
      <c r="NNB90" s="5"/>
      <c r="NNC90" s="9"/>
      <c r="NND90" s="10"/>
      <c r="NNE90" s="8"/>
      <c r="NNF90" s="5"/>
      <c r="NNG90" s="9"/>
      <c r="NNH90" s="10"/>
      <c r="NNI90" s="8"/>
      <c r="NNJ90" s="5"/>
      <c r="NNK90" s="9"/>
      <c r="NNL90" s="10"/>
      <c r="NNM90" s="8"/>
      <c r="NNN90" s="5"/>
      <c r="NNO90" s="9"/>
      <c r="NNP90" s="10"/>
      <c r="NNQ90" s="8"/>
      <c r="NNR90" s="5"/>
      <c r="NNS90" s="9"/>
      <c r="NNT90" s="10"/>
      <c r="NNU90" s="8"/>
      <c r="NNV90" s="5"/>
      <c r="NNW90" s="9"/>
      <c r="NNX90" s="10"/>
      <c r="NNY90" s="8"/>
      <c r="NNZ90" s="5"/>
      <c r="NOA90" s="9"/>
      <c r="NOB90" s="10"/>
      <c r="NOC90" s="8"/>
      <c r="NOD90" s="5"/>
      <c r="NOE90" s="9"/>
      <c r="NOF90" s="10"/>
      <c r="NOG90" s="8"/>
      <c r="NOH90" s="5"/>
      <c r="NOI90" s="9"/>
      <c r="NOJ90" s="10"/>
      <c r="NOK90" s="8"/>
      <c r="NOL90" s="5"/>
      <c r="NOM90" s="9"/>
      <c r="NON90" s="10"/>
      <c r="NOO90" s="8"/>
      <c r="NOP90" s="5"/>
      <c r="NOQ90" s="9"/>
      <c r="NOR90" s="10"/>
      <c r="NOS90" s="8"/>
      <c r="NOT90" s="5"/>
      <c r="NOU90" s="9"/>
      <c r="NOV90" s="10"/>
      <c r="NOW90" s="8"/>
      <c r="NOX90" s="5"/>
      <c r="NOY90" s="9"/>
      <c r="NOZ90" s="10"/>
      <c r="NPA90" s="8"/>
      <c r="NPB90" s="5"/>
      <c r="NPC90" s="9"/>
      <c r="NPD90" s="10"/>
      <c r="NPE90" s="8"/>
      <c r="NPF90" s="5"/>
      <c r="NPG90" s="9"/>
      <c r="NPH90" s="10"/>
      <c r="NPI90" s="8"/>
      <c r="NPJ90" s="5"/>
      <c r="NPK90" s="9"/>
      <c r="NPL90" s="10"/>
      <c r="NPM90" s="8"/>
      <c r="NPN90" s="5"/>
      <c r="NPO90" s="9"/>
      <c r="NPP90" s="10"/>
      <c r="NPQ90" s="8"/>
      <c r="NPR90" s="5"/>
      <c r="NPS90" s="9"/>
      <c r="NPT90" s="10"/>
      <c r="NPU90" s="8"/>
      <c r="NPV90" s="5"/>
      <c r="NPW90" s="9"/>
      <c r="NPX90" s="10"/>
      <c r="NPY90" s="8"/>
      <c r="NPZ90" s="5"/>
      <c r="NQA90" s="9"/>
      <c r="NQB90" s="10"/>
      <c r="NQC90" s="8"/>
      <c r="NQD90" s="5"/>
      <c r="NQE90" s="9"/>
      <c r="NQF90" s="10"/>
      <c r="NQG90" s="8"/>
      <c r="NQH90" s="5"/>
      <c r="NQI90" s="9"/>
      <c r="NQJ90" s="10"/>
      <c r="NQK90" s="8"/>
      <c r="NQL90" s="5"/>
      <c r="NQM90" s="9"/>
      <c r="NQN90" s="10"/>
      <c r="NQO90" s="8"/>
      <c r="NQP90" s="5"/>
      <c r="NQQ90" s="9"/>
      <c r="NQR90" s="10"/>
      <c r="NQS90" s="8"/>
      <c r="NQT90" s="5"/>
      <c r="NQU90" s="9"/>
      <c r="NQV90" s="10"/>
      <c r="NQW90" s="8"/>
      <c r="NQX90" s="5"/>
      <c r="NQY90" s="9"/>
      <c r="NQZ90" s="10"/>
      <c r="NRA90" s="8"/>
      <c r="NRB90" s="5"/>
      <c r="NRC90" s="9"/>
      <c r="NRD90" s="10"/>
      <c r="NRE90" s="8"/>
      <c r="NRF90" s="5"/>
      <c r="NRG90" s="9"/>
      <c r="NRH90" s="10"/>
      <c r="NRI90" s="8"/>
      <c r="NRJ90" s="5"/>
      <c r="NRK90" s="9"/>
      <c r="NRL90" s="10"/>
      <c r="NRM90" s="8"/>
      <c r="NRN90" s="5"/>
      <c r="NRO90" s="9"/>
      <c r="NRP90" s="10"/>
      <c r="NRQ90" s="8"/>
      <c r="NRR90" s="5"/>
      <c r="NRS90" s="9"/>
      <c r="NRT90" s="10"/>
      <c r="NRU90" s="8"/>
      <c r="NRV90" s="5"/>
      <c r="NRW90" s="9"/>
      <c r="NRX90" s="10"/>
      <c r="NRY90" s="8"/>
      <c r="NRZ90" s="5"/>
      <c r="NSA90" s="9"/>
      <c r="NSB90" s="10"/>
      <c r="NSC90" s="8"/>
      <c r="NSD90" s="5"/>
      <c r="NSE90" s="9"/>
      <c r="NSF90" s="10"/>
      <c r="NSG90" s="8"/>
      <c r="NSH90" s="5"/>
      <c r="NSI90" s="9"/>
      <c r="NSJ90" s="10"/>
      <c r="NSK90" s="8"/>
      <c r="NSL90" s="5"/>
      <c r="NSM90" s="9"/>
      <c r="NSN90" s="10"/>
      <c r="NSO90" s="8"/>
      <c r="NSP90" s="5"/>
      <c r="NSQ90" s="9"/>
      <c r="NSR90" s="10"/>
      <c r="NSS90" s="8"/>
      <c r="NST90" s="5"/>
      <c r="NSU90" s="9"/>
      <c r="NSV90" s="10"/>
      <c r="NSW90" s="8"/>
      <c r="NSX90" s="5"/>
      <c r="NSY90" s="9"/>
      <c r="NSZ90" s="10"/>
      <c r="NTA90" s="8"/>
      <c r="NTB90" s="5"/>
      <c r="NTC90" s="9"/>
      <c r="NTD90" s="10"/>
      <c r="NTE90" s="8"/>
      <c r="NTF90" s="5"/>
      <c r="NTG90" s="9"/>
      <c r="NTH90" s="10"/>
      <c r="NTI90" s="8"/>
      <c r="NTJ90" s="5"/>
      <c r="NTK90" s="9"/>
      <c r="NTL90" s="10"/>
      <c r="NTM90" s="8"/>
      <c r="NTN90" s="5"/>
      <c r="NTO90" s="9"/>
      <c r="NTP90" s="10"/>
      <c r="NTQ90" s="8"/>
      <c r="NTR90" s="5"/>
      <c r="NTS90" s="9"/>
      <c r="NTT90" s="10"/>
      <c r="NTU90" s="8"/>
      <c r="NTV90" s="5"/>
      <c r="NTW90" s="9"/>
      <c r="NTX90" s="10"/>
      <c r="NTY90" s="8"/>
      <c r="NTZ90" s="5"/>
      <c r="NUA90" s="9"/>
      <c r="NUB90" s="10"/>
      <c r="NUC90" s="8"/>
      <c r="NUD90" s="5"/>
      <c r="NUE90" s="9"/>
      <c r="NUF90" s="10"/>
      <c r="NUG90" s="8"/>
      <c r="NUH90" s="5"/>
      <c r="NUI90" s="9"/>
      <c r="NUJ90" s="10"/>
      <c r="NUK90" s="8"/>
      <c r="NUL90" s="5"/>
      <c r="NUM90" s="9"/>
      <c r="NUN90" s="10"/>
      <c r="NUO90" s="8"/>
      <c r="NUP90" s="5"/>
      <c r="NUQ90" s="9"/>
      <c r="NUR90" s="10"/>
      <c r="NUS90" s="8"/>
      <c r="NUT90" s="5"/>
      <c r="NUU90" s="9"/>
      <c r="NUV90" s="10"/>
      <c r="NUW90" s="8"/>
      <c r="NUX90" s="5"/>
      <c r="NUY90" s="9"/>
      <c r="NUZ90" s="10"/>
      <c r="NVA90" s="8"/>
      <c r="NVB90" s="5"/>
      <c r="NVC90" s="9"/>
      <c r="NVD90" s="10"/>
      <c r="NVE90" s="8"/>
      <c r="NVF90" s="5"/>
      <c r="NVG90" s="9"/>
      <c r="NVH90" s="10"/>
      <c r="NVI90" s="8"/>
      <c r="NVJ90" s="5"/>
      <c r="NVK90" s="9"/>
      <c r="NVL90" s="10"/>
      <c r="NVM90" s="8"/>
      <c r="NVN90" s="5"/>
      <c r="NVO90" s="9"/>
      <c r="NVP90" s="10"/>
      <c r="NVQ90" s="8"/>
      <c r="NVR90" s="5"/>
      <c r="NVS90" s="9"/>
      <c r="NVT90" s="10"/>
      <c r="NVU90" s="8"/>
      <c r="NVV90" s="5"/>
      <c r="NVW90" s="9"/>
      <c r="NVX90" s="10"/>
      <c r="NVY90" s="8"/>
      <c r="NVZ90" s="5"/>
      <c r="NWA90" s="9"/>
      <c r="NWB90" s="10"/>
      <c r="NWC90" s="8"/>
      <c r="NWD90" s="5"/>
      <c r="NWE90" s="9"/>
      <c r="NWF90" s="10"/>
      <c r="NWG90" s="8"/>
      <c r="NWH90" s="5"/>
      <c r="NWI90" s="9"/>
      <c r="NWJ90" s="10"/>
      <c r="NWK90" s="8"/>
      <c r="NWL90" s="5"/>
      <c r="NWM90" s="9"/>
      <c r="NWN90" s="10"/>
      <c r="NWO90" s="8"/>
      <c r="NWP90" s="5"/>
      <c r="NWQ90" s="9"/>
      <c r="NWR90" s="10"/>
      <c r="NWS90" s="8"/>
      <c r="NWT90" s="5"/>
      <c r="NWU90" s="9"/>
      <c r="NWV90" s="10"/>
      <c r="NWW90" s="8"/>
      <c r="NWX90" s="5"/>
      <c r="NWY90" s="9"/>
      <c r="NWZ90" s="10"/>
      <c r="NXA90" s="8"/>
      <c r="NXB90" s="5"/>
      <c r="NXC90" s="9"/>
      <c r="NXD90" s="10"/>
      <c r="NXE90" s="8"/>
      <c r="NXF90" s="5"/>
      <c r="NXG90" s="9"/>
      <c r="NXH90" s="10"/>
      <c r="NXI90" s="8"/>
      <c r="NXJ90" s="5"/>
      <c r="NXK90" s="9"/>
      <c r="NXL90" s="10"/>
      <c r="NXM90" s="8"/>
      <c r="NXN90" s="5"/>
      <c r="NXO90" s="9"/>
      <c r="NXP90" s="10"/>
      <c r="NXQ90" s="8"/>
      <c r="NXR90" s="5"/>
      <c r="NXS90" s="9"/>
      <c r="NXT90" s="10"/>
      <c r="NXU90" s="8"/>
      <c r="NXV90" s="5"/>
      <c r="NXW90" s="9"/>
      <c r="NXX90" s="10"/>
      <c r="NXY90" s="8"/>
      <c r="NXZ90" s="5"/>
      <c r="NYA90" s="9"/>
      <c r="NYB90" s="10"/>
      <c r="NYC90" s="8"/>
      <c r="NYD90" s="5"/>
      <c r="NYE90" s="9"/>
      <c r="NYF90" s="10"/>
      <c r="NYG90" s="8"/>
      <c r="NYH90" s="5"/>
      <c r="NYI90" s="9"/>
      <c r="NYJ90" s="10"/>
      <c r="NYK90" s="8"/>
      <c r="NYL90" s="5"/>
      <c r="NYM90" s="9"/>
      <c r="NYN90" s="10"/>
      <c r="NYO90" s="8"/>
      <c r="NYP90" s="5"/>
      <c r="NYQ90" s="9"/>
      <c r="NYR90" s="10"/>
      <c r="NYS90" s="8"/>
      <c r="NYT90" s="5"/>
      <c r="NYU90" s="9"/>
      <c r="NYV90" s="10"/>
      <c r="NYW90" s="8"/>
      <c r="NYX90" s="5"/>
      <c r="NYY90" s="9"/>
      <c r="NYZ90" s="10"/>
      <c r="NZA90" s="8"/>
      <c r="NZB90" s="5"/>
      <c r="NZC90" s="9"/>
      <c r="NZD90" s="10"/>
      <c r="NZE90" s="8"/>
      <c r="NZF90" s="5"/>
      <c r="NZG90" s="9"/>
      <c r="NZH90" s="10"/>
      <c r="NZI90" s="8"/>
      <c r="NZJ90" s="5"/>
      <c r="NZK90" s="9"/>
      <c r="NZL90" s="10"/>
      <c r="NZM90" s="8"/>
      <c r="NZN90" s="5"/>
      <c r="NZO90" s="9"/>
      <c r="NZP90" s="10"/>
      <c r="NZQ90" s="8"/>
      <c r="NZR90" s="5"/>
      <c r="NZS90" s="9"/>
      <c r="NZT90" s="10"/>
      <c r="NZU90" s="8"/>
      <c r="NZV90" s="5"/>
      <c r="NZW90" s="9"/>
      <c r="NZX90" s="10"/>
      <c r="NZY90" s="8"/>
      <c r="NZZ90" s="5"/>
      <c r="OAA90" s="9"/>
      <c r="OAB90" s="10"/>
      <c r="OAC90" s="8"/>
      <c r="OAD90" s="5"/>
      <c r="OAE90" s="9"/>
      <c r="OAF90" s="10"/>
      <c r="OAG90" s="8"/>
      <c r="OAH90" s="5"/>
      <c r="OAI90" s="9"/>
      <c r="OAJ90" s="10"/>
      <c r="OAK90" s="8"/>
      <c r="OAL90" s="5"/>
      <c r="OAM90" s="9"/>
      <c r="OAN90" s="10"/>
      <c r="OAO90" s="8"/>
      <c r="OAP90" s="5"/>
      <c r="OAQ90" s="9"/>
      <c r="OAR90" s="10"/>
      <c r="OAS90" s="8"/>
      <c r="OAT90" s="5"/>
      <c r="OAU90" s="9"/>
      <c r="OAV90" s="10"/>
      <c r="OAW90" s="8"/>
      <c r="OAX90" s="5"/>
      <c r="OAY90" s="9"/>
      <c r="OAZ90" s="10"/>
      <c r="OBA90" s="8"/>
      <c r="OBB90" s="5"/>
      <c r="OBC90" s="9"/>
      <c r="OBD90" s="10"/>
      <c r="OBE90" s="8"/>
      <c r="OBF90" s="5"/>
      <c r="OBG90" s="9"/>
      <c r="OBH90" s="10"/>
      <c r="OBI90" s="8"/>
      <c r="OBJ90" s="5"/>
      <c r="OBK90" s="9"/>
      <c r="OBL90" s="10"/>
      <c r="OBM90" s="8"/>
      <c r="OBN90" s="5"/>
      <c r="OBO90" s="9"/>
      <c r="OBP90" s="10"/>
      <c r="OBQ90" s="8"/>
      <c r="OBR90" s="5"/>
      <c r="OBS90" s="9"/>
      <c r="OBT90" s="10"/>
      <c r="OBU90" s="8"/>
      <c r="OBV90" s="5"/>
      <c r="OBW90" s="9"/>
      <c r="OBX90" s="10"/>
      <c r="OBY90" s="8"/>
      <c r="OBZ90" s="5"/>
      <c r="OCA90" s="9"/>
      <c r="OCB90" s="10"/>
      <c r="OCC90" s="8"/>
      <c r="OCD90" s="5"/>
      <c r="OCE90" s="9"/>
      <c r="OCF90" s="10"/>
      <c r="OCG90" s="8"/>
      <c r="OCH90" s="5"/>
      <c r="OCI90" s="9"/>
      <c r="OCJ90" s="10"/>
      <c r="OCK90" s="8"/>
      <c r="OCL90" s="5"/>
      <c r="OCM90" s="9"/>
      <c r="OCN90" s="10"/>
      <c r="OCO90" s="8"/>
      <c r="OCP90" s="5"/>
      <c r="OCQ90" s="9"/>
      <c r="OCR90" s="10"/>
      <c r="OCS90" s="8"/>
      <c r="OCT90" s="5"/>
      <c r="OCU90" s="9"/>
      <c r="OCV90" s="10"/>
      <c r="OCW90" s="8"/>
      <c r="OCX90" s="5"/>
      <c r="OCY90" s="9"/>
      <c r="OCZ90" s="10"/>
      <c r="ODA90" s="8"/>
      <c r="ODB90" s="5"/>
      <c r="ODC90" s="9"/>
      <c r="ODD90" s="10"/>
      <c r="ODE90" s="8"/>
      <c r="ODF90" s="5"/>
      <c r="ODG90" s="9"/>
      <c r="ODH90" s="10"/>
      <c r="ODI90" s="8"/>
      <c r="ODJ90" s="5"/>
      <c r="ODK90" s="9"/>
      <c r="ODL90" s="10"/>
      <c r="ODM90" s="8"/>
      <c r="ODN90" s="5"/>
      <c r="ODO90" s="9"/>
      <c r="ODP90" s="10"/>
      <c r="ODQ90" s="8"/>
      <c r="ODR90" s="5"/>
      <c r="ODS90" s="9"/>
      <c r="ODT90" s="10"/>
      <c r="ODU90" s="8"/>
      <c r="ODV90" s="5"/>
      <c r="ODW90" s="9"/>
      <c r="ODX90" s="10"/>
      <c r="ODY90" s="8"/>
      <c r="ODZ90" s="5"/>
      <c r="OEA90" s="9"/>
      <c r="OEB90" s="10"/>
      <c r="OEC90" s="8"/>
      <c r="OED90" s="5"/>
      <c r="OEE90" s="9"/>
      <c r="OEF90" s="10"/>
      <c r="OEG90" s="8"/>
      <c r="OEH90" s="5"/>
      <c r="OEI90" s="9"/>
      <c r="OEJ90" s="10"/>
      <c r="OEK90" s="8"/>
      <c r="OEL90" s="5"/>
      <c r="OEM90" s="9"/>
      <c r="OEN90" s="10"/>
      <c r="OEO90" s="8"/>
      <c r="OEP90" s="5"/>
      <c r="OEQ90" s="9"/>
      <c r="OER90" s="10"/>
      <c r="OES90" s="8"/>
      <c r="OET90" s="5"/>
      <c r="OEU90" s="9"/>
      <c r="OEV90" s="10"/>
      <c r="OEW90" s="8"/>
      <c r="OEX90" s="5"/>
      <c r="OEY90" s="9"/>
      <c r="OEZ90" s="10"/>
      <c r="OFA90" s="8"/>
      <c r="OFB90" s="5"/>
      <c r="OFC90" s="9"/>
      <c r="OFD90" s="10"/>
      <c r="OFE90" s="8"/>
      <c r="OFF90" s="5"/>
      <c r="OFG90" s="9"/>
      <c r="OFH90" s="10"/>
      <c r="OFI90" s="8"/>
      <c r="OFJ90" s="5"/>
      <c r="OFK90" s="9"/>
      <c r="OFL90" s="10"/>
      <c r="OFM90" s="8"/>
      <c r="OFN90" s="5"/>
      <c r="OFO90" s="9"/>
      <c r="OFP90" s="10"/>
      <c r="OFQ90" s="8"/>
      <c r="OFR90" s="5"/>
      <c r="OFS90" s="9"/>
      <c r="OFT90" s="10"/>
      <c r="OFU90" s="8"/>
      <c r="OFV90" s="5"/>
      <c r="OFW90" s="9"/>
      <c r="OFX90" s="10"/>
      <c r="OFY90" s="8"/>
      <c r="OFZ90" s="5"/>
      <c r="OGA90" s="9"/>
      <c r="OGB90" s="10"/>
      <c r="OGC90" s="8"/>
      <c r="OGD90" s="5"/>
      <c r="OGE90" s="9"/>
      <c r="OGF90" s="10"/>
      <c r="OGG90" s="8"/>
      <c r="OGH90" s="5"/>
      <c r="OGI90" s="9"/>
      <c r="OGJ90" s="10"/>
      <c r="OGK90" s="8"/>
      <c r="OGL90" s="5"/>
      <c r="OGM90" s="9"/>
      <c r="OGN90" s="10"/>
      <c r="OGO90" s="8"/>
      <c r="OGP90" s="5"/>
      <c r="OGQ90" s="9"/>
      <c r="OGR90" s="10"/>
      <c r="OGS90" s="8"/>
      <c r="OGT90" s="5"/>
      <c r="OGU90" s="9"/>
      <c r="OGV90" s="10"/>
      <c r="OGW90" s="8"/>
      <c r="OGX90" s="5"/>
      <c r="OGY90" s="9"/>
      <c r="OGZ90" s="10"/>
      <c r="OHA90" s="8"/>
      <c r="OHB90" s="5"/>
      <c r="OHC90" s="9"/>
      <c r="OHD90" s="10"/>
      <c r="OHE90" s="8"/>
      <c r="OHF90" s="5"/>
      <c r="OHG90" s="9"/>
      <c r="OHH90" s="10"/>
      <c r="OHI90" s="8"/>
      <c r="OHJ90" s="5"/>
      <c r="OHK90" s="9"/>
      <c r="OHL90" s="10"/>
      <c r="OHM90" s="8"/>
      <c r="OHN90" s="5"/>
      <c r="OHO90" s="9"/>
      <c r="OHP90" s="10"/>
      <c r="OHQ90" s="8"/>
      <c r="OHR90" s="5"/>
      <c r="OHS90" s="9"/>
      <c r="OHT90" s="10"/>
      <c r="OHU90" s="8"/>
      <c r="OHV90" s="5"/>
      <c r="OHW90" s="9"/>
      <c r="OHX90" s="10"/>
      <c r="OHY90" s="8"/>
      <c r="OHZ90" s="5"/>
      <c r="OIA90" s="9"/>
      <c r="OIB90" s="10"/>
      <c r="OIC90" s="8"/>
      <c r="OID90" s="5"/>
      <c r="OIE90" s="9"/>
      <c r="OIF90" s="10"/>
      <c r="OIG90" s="8"/>
      <c r="OIH90" s="5"/>
      <c r="OII90" s="9"/>
      <c r="OIJ90" s="10"/>
      <c r="OIK90" s="8"/>
      <c r="OIL90" s="5"/>
      <c r="OIM90" s="9"/>
      <c r="OIN90" s="10"/>
      <c r="OIO90" s="8"/>
      <c r="OIP90" s="5"/>
      <c r="OIQ90" s="9"/>
      <c r="OIR90" s="10"/>
      <c r="OIS90" s="8"/>
      <c r="OIT90" s="5"/>
      <c r="OIU90" s="9"/>
      <c r="OIV90" s="10"/>
      <c r="OIW90" s="8"/>
      <c r="OIX90" s="5"/>
      <c r="OIY90" s="9"/>
      <c r="OIZ90" s="10"/>
      <c r="OJA90" s="8"/>
      <c r="OJB90" s="5"/>
      <c r="OJC90" s="9"/>
      <c r="OJD90" s="10"/>
      <c r="OJE90" s="8"/>
      <c r="OJF90" s="5"/>
      <c r="OJG90" s="9"/>
      <c r="OJH90" s="10"/>
      <c r="OJI90" s="8"/>
      <c r="OJJ90" s="5"/>
      <c r="OJK90" s="9"/>
      <c r="OJL90" s="10"/>
      <c r="OJM90" s="8"/>
      <c r="OJN90" s="5"/>
      <c r="OJO90" s="9"/>
      <c r="OJP90" s="10"/>
      <c r="OJQ90" s="8"/>
      <c r="OJR90" s="5"/>
      <c r="OJS90" s="9"/>
      <c r="OJT90" s="10"/>
      <c r="OJU90" s="8"/>
      <c r="OJV90" s="5"/>
      <c r="OJW90" s="9"/>
      <c r="OJX90" s="10"/>
      <c r="OJY90" s="8"/>
      <c r="OJZ90" s="5"/>
      <c r="OKA90" s="9"/>
      <c r="OKB90" s="10"/>
      <c r="OKC90" s="8"/>
      <c r="OKD90" s="5"/>
      <c r="OKE90" s="9"/>
      <c r="OKF90" s="10"/>
      <c r="OKG90" s="8"/>
      <c r="OKH90" s="5"/>
      <c r="OKI90" s="9"/>
      <c r="OKJ90" s="10"/>
      <c r="OKK90" s="8"/>
      <c r="OKL90" s="5"/>
      <c r="OKM90" s="9"/>
      <c r="OKN90" s="10"/>
      <c r="OKO90" s="8"/>
      <c r="OKP90" s="5"/>
      <c r="OKQ90" s="9"/>
      <c r="OKR90" s="10"/>
      <c r="OKS90" s="8"/>
      <c r="OKT90" s="5"/>
      <c r="OKU90" s="9"/>
      <c r="OKV90" s="10"/>
      <c r="OKW90" s="8"/>
      <c r="OKX90" s="5"/>
      <c r="OKY90" s="9"/>
      <c r="OKZ90" s="10"/>
      <c r="OLA90" s="8"/>
      <c r="OLB90" s="5"/>
      <c r="OLC90" s="9"/>
      <c r="OLD90" s="10"/>
      <c r="OLE90" s="8"/>
      <c r="OLF90" s="5"/>
      <c r="OLG90" s="9"/>
      <c r="OLH90" s="10"/>
      <c r="OLI90" s="8"/>
      <c r="OLJ90" s="5"/>
      <c r="OLK90" s="9"/>
      <c r="OLL90" s="10"/>
      <c r="OLM90" s="8"/>
      <c r="OLN90" s="5"/>
      <c r="OLO90" s="9"/>
      <c r="OLP90" s="10"/>
      <c r="OLQ90" s="8"/>
      <c r="OLR90" s="5"/>
      <c r="OLS90" s="9"/>
      <c r="OLT90" s="10"/>
      <c r="OLU90" s="8"/>
      <c r="OLV90" s="5"/>
      <c r="OLW90" s="9"/>
      <c r="OLX90" s="10"/>
      <c r="OLY90" s="8"/>
      <c r="OLZ90" s="5"/>
      <c r="OMA90" s="9"/>
      <c r="OMB90" s="10"/>
      <c r="OMC90" s="8"/>
      <c r="OMD90" s="5"/>
      <c r="OME90" s="9"/>
      <c r="OMF90" s="10"/>
      <c r="OMG90" s="8"/>
      <c r="OMH90" s="5"/>
      <c r="OMI90" s="9"/>
      <c r="OMJ90" s="10"/>
      <c r="OMK90" s="8"/>
      <c r="OML90" s="5"/>
      <c r="OMM90" s="9"/>
      <c r="OMN90" s="10"/>
      <c r="OMO90" s="8"/>
      <c r="OMP90" s="5"/>
      <c r="OMQ90" s="9"/>
      <c r="OMR90" s="10"/>
      <c r="OMS90" s="8"/>
      <c r="OMT90" s="5"/>
      <c r="OMU90" s="9"/>
      <c r="OMV90" s="10"/>
      <c r="OMW90" s="8"/>
      <c r="OMX90" s="5"/>
      <c r="OMY90" s="9"/>
      <c r="OMZ90" s="10"/>
      <c r="ONA90" s="8"/>
      <c r="ONB90" s="5"/>
      <c r="ONC90" s="9"/>
      <c r="OND90" s="10"/>
      <c r="ONE90" s="8"/>
      <c r="ONF90" s="5"/>
      <c r="ONG90" s="9"/>
      <c r="ONH90" s="10"/>
      <c r="ONI90" s="8"/>
      <c r="ONJ90" s="5"/>
      <c r="ONK90" s="9"/>
      <c r="ONL90" s="10"/>
      <c r="ONM90" s="8"/>
      <c r="ONN90" s="5"/>
      <c r="ONO90" s="9"/>
      <c r="ONP90" s="10"/>
      <c r="ONQ90" s="8"/>
      <c r="ONR90" s="5"/>
      <c r="ONS90" s="9"/>
      <c r="ONT90" s="10"/>
      <c r="ONU90" s="8"/>
      <c r="ONV90" s="5"/>
      <c r="ONW90" s="9"/>
      <c r="ONX90" s="10"/>
      <c r="ONY90" s="8"/>
      <c r="ONZ90" s="5"/>
      <c r="OOA90" s="9"/>
      <c r="OOB90" s="10"/>
      <c r="OOC90" s="8"/>
      <c r="OOD90" s="5"/>
      <c r="OOE90" s="9"/>
      <c r="OOF90" s="10"/>
      <c r="OOG90" s="8"/>
      <c r="OOH90" s="5"/>
      <c r="OOI90" s="9"/>
      <c r="OOJ90" s="10"/>
      <c r="OOK90" s="8"/>
      <c r="OOL90" s="5"/>
      <c r="OOM90" s="9"/>
      <c r="OON90" s="10"/>
      <c r="OOO90" s="8"/>
      <c r="OOP90" s="5"/>
      <c r="OOQ90" s="9"/>
      <c r="OOR90" s="10"/>
      <c r="OOS90" s="8"/>
      <c r="OOT90" s="5"/>
      <c r="OOU90" s="9"/>
      <c r="OOV90" s="10"/>
      <c r="OOW90" s="8"/>
      <c r="OOX90" s="5"/>
      <c r="OOY90" s="9"/>
      <c r="OOZ90" s="10"/>
      <c r="OPA90" s="8"/>
      <c r="OPB90" s="5"/>
      <c r="OPC90" s="9"/>
      <c r="OPD90" s="10"/>
      <c r="OPE90" s="8"/>
      <c r="OPF90" s="5"/>
      <c r="OPG90" s="9"/>
      <c r="OPH90" s="10"/>
      <c r="OPI90" s="8"/>
      <c r="OPJ90" s="5"/>
      <c r="OPK90" s="9"/>
      <c r="OPL90" s="10"/>
      <c r="OPM90" s="8"/>
      <c r="OPN90" s="5"/>
      <c r="OPO90" s="9"/>
      <c r="OPP90" s="10"/>
      <c r="OPQ90" s="8"/>
      <c r="OPR90" s="5"/>
      <c r="OPS90" s="9"/>
      <c r="OPT90" s="10"/>
      <c r="OPU90" s="8"/>
      <c r="OPV90" s="5"/>
      <c r="OPW90" s="9"/>
      <c r="OPX90" s="10"/>
      <c r="OPY90" s="8"/>
      <c r="OPZ90" s="5"/>
      <c r="OQA90" s="9"/>
      <c r="OQB90" s="10"/>
      <c r="OQC90" s="8"/>
      <c r="OQD90" s="5"/>
      <c r="OQE90" s="9"/>
      <c r="OQF90" s="10"/>
      <c r="OQG90" s="8"/>
      <c r="OQH90" s="5"/>
      <c r="OQI90" s="9"/>
      <c r="OQJ90" s="10"/>
      <c r="OQK90" s="8"/>
      <c r="OQL90" s="5"/>
      <c r="OQM90" s="9"/>
      <c r="OQN90" s="10"/>
      <c r="OQO90" s="8"/>
      <c r="OQP90" s="5"/>
      <c r="OQQ90" s="9"/>
      <c r="OQR90" s="10"/>
      <c r="OQS90" s="8"/>
      <c r="OQT90" s="5"/>
      <c r="OQU90" s="9"/>
      <c r="OQV90" s="10"/>
      <c r="OQW90" s="8"/>
      <c r="OQX90" s="5"/>
      <c r="OQY90" s="9"/>
      <c r="OQZ90" s="10"/>
      <c r="ORA90" s="8"/>
      <c r="ORB90" s="5"/>
      <c r="ORC90" s="9"/>
      <c r="ORD90" s="10"/>
      <c r="ORE90" s="8"/>
      <c r="ORF90" s="5"/>
      <c r="ORG90" s="9"/>
      <c r="ORH90" s="10"/>
      <c r="ORI90" s="8"/>
      <c r="ORJ90" s="5"/>
      <c r="ORK90" s="9"/>
      <c r="ORL90" s="10"/>
      <c r="ORM90" s="8"/>
      <c r="ORN90" s="5"/>
      <c r="ORO90" s="9"/>
      <c r="ORP90" s="10"/>
      <c r="ORQ90" s="8"/>
      <c r="ORR90" s="5"/>
      <c r="ORS90" s="9"/>
      <c r="ORT90" s="10"/>
      <c r="ORU90" s="8"/>
      <c r="ORV90" s="5"/>
      <c r="ORW90" s="9"/>
      <c r="ORX90" s="10"/>
      <c r="ORY90" s="8"/>
      <c r="ORZ90" s="5"/>
      <c r="OSA90" s="9"/>
      <c r="OSB90" s="10"/>
      <c r="OSC90" s="8"/>
      <c r="OSD90" s="5"/>
      <c r="OSE90" s="9"/>
      <c r="OSF90" s="10"/>
      <c r="OSG90" s="8"/>
      <c r="OSH90" s="5"/>
      <c r="OSI90" s="9"/>
      <c r="OSJ90" s="10"/>
      <c r="OSK90" s="8"/>
      <c r="OSL90" s="5"/>
      <c r="OSM90" s="9"/>
      <c r="OSN90" s="10"/>
      <c r="OSO90" s="8"/>
      <c r="OSP90" s="5"/>
      <c r="OSQ90" s="9"/>
      <c r="OSR90" s="10"/>
      <c r="OSS90" s="8"/>
      <c r="OST90" s="5"/>
      <c r="OSU90" s="9"/>
      <c r="OSV90" s="10"/>
      <c r="OSW90" s="8"/>
      <c r="OSX90" s="5"/>
      <c r="OSY90" s="9"/>
      <c r="OSZ90" s="10"/>
      <c r="OTA90" s="8"/>
      <c r="OTB90" s="5"/>
      <c r="OTC90" s="9"/>
      <c r="OTD90" s="10"/>
      <c r="OTE90" s="8"/>
      <c r="OTF90" s="5"/>
      <c r="OTG90" s="9"/>
      <c r="OTH90" s="10"/>
      <c r="OTI90" s="8"/>
      <c r="OTJ90" s="5"/>
      <c r="OTK90" s="9"/>
      <c r="OTL90" s="10"/>
      <c r="OTM90" s="8"/>
      <c r="OTN90" s="5"/>
      <c r="OTO90" s="9"/>
      <c r="OTP90" s="10"/>
      <c r="OTQ90" s="8"/>
      <c r="OTR90" s="5"/>
      <c r="OTS90" s="9"/>
      <c r="OTT90" s="10"/>
      <c r="OTU90" s="8"/>
      <c r="OTV90" s="5"/>
      <c r="OTW90" s="9"/>
      <c r="OTX90" s="10"/>
      <c r="OTY90" s="8"/>
      <c r="OTZ90" s="5"/>
      <c r="OUA90" s="9"/>
      <c r="OUB90" s="10"/>
      <c r="OUC90" s="8"/>
      <c r="OUD90" s="5"/>
      <c r="OUE90" s="9"/>
      <c r="OUF90" s="10"/>
      <c r="OUG90" s="8"/>
      <c r="OUH90" s="5"/>
      <c r="OUI90" s="9"/>
      <c r="OUJ90" s="10"/>
      <c r="OUK90" s="8"/>
      <c r="OUL90" s="5"/>
      <c r="OUM90" s="9"/>
      <c r="OUN90" s="10"/>
      <c r="OUO90" s="8"/>
      <c r="OUP90" s="5"/>
      <c r="OUQ90" s="9"/>
      <c r="OUR90" s="10"/>
      <c r="OUS90" s="8"/>
      <c r="OUT90" s="5"/>
      <c r="OUU90" s="9"/>
      <c r="OUV90" s="10"/>
      <c r="OUW90" s="8"/>
      <c r="OUX90" s="5"/>
      <c r="OUY90" s="9"/>
      <c r="OUZ90" s="10"/>
      <c r="OVA90" s="8"/>
      <c r="OVB90" s="5"/>
      <c r="OVC90" s="9"/>
      <c r="OVD90" s="10"/>
      <c r="OVE90" s="8"/>
      <c r="OVF90" s="5"/>
      <c r="OVG90" s="9"/>
      <c r="OVH90" s="10"/>
      <c r="OVI90" s="8"/>
      <c r="OVJ90" s="5"/>
      <c r="OVK90" s="9"/>
      <c r="OVL90" s="10"/>
      <c r="OVM90" s="8"/>
      <c r="OVN90" s="5"/>
      <c r="OVO90" s="9"/>
      <c r="OVP90" s="10"/>
      <c r="OVQ90" s="8"/>
      <c r="OVR90" s="5"/>
      <c r="OVS90" s="9"/>
      <c r="OVT90" s="10"/>
      <c r="OVU90" s="8"/>
      <c r="OVV90" s="5"/>
      <c r="OVW90" s="9"/>
      <c r="OVX90" s="10"/>
      <c r="OVY90" s="8"/>
      <c r="OVZ90" s="5"/>
      <c r="OWA90" s="9"/>
      <c r="OWB90" s="10"/>
      <c r="OWC90" s="8"/>
      <c r="OWD90" s="5"/>
      <c r="OWE90" s="9"/>
      <c r="OWF90" s="10"/>
      <c r="OWG90" s="8"/>
      <c r="OWH90" s="5"/>
      <c r="OWI90" s="9"/>
      <c r="OWJ90" s="10"/>
      <c r="OWK90" s="8"/>
      <c r="OWL90" s="5"/>
      <c r="OWM90" s="9"/>
      <c r="OWN90" s="10"/>
      <c r="OWO90" s="8"/>
      <c r="OWP90" s="5"/>
      <c r="OWQ90" s="9"/>
      <c r="OWR90" s="10"/>
      <c r="OWS90" s="8"/>
      <c r="OWT90" s="5"/>
      <c r="OWU90" s="9"/>
      <c r="OWV90" s="10"/>
      <c r="OWW90" s="8"/>
      <c r="OWX90" s="5"/>
      <c r="OWY90" s="9"/>
      <c r="OWZ90" s="10"/>
      <c r="OXA90" s="8"/>
      <c r="OXB90" s="5"/>
      <c r="OXC90" s="9"/>
      <c r="OXD90" s="10"/>
      <c r="OXE90" s="8"/>
      <c r="OXF90" s="5"/>
      <c r="OXG90" s="9"/>
      <c r="OXH90" s="10"/>
      <c r="OXI90" s="8"/>
      <c r="OXJ90" s="5"/>
      <c r="OXK90" s="9"/>
      <c r="OXL90" s="10"/>
      <c r="OXM90" s="8"/>
      <c r="OXN90" s="5"/>
      <c r="OXO90" s="9"/>
      <c r="OXP90" s="10"/>
      <c r="OXQ90" s="8"/>
      <c r="OXR90" s="5"/>
      <c r="OXS90" s="9"/>
      <c r="OXT90" s="10"/>
      <c r="OXU90" s="8"/>
      <c r="OXV90" s="5"/>
      <c r="OXW90" s="9"/>
      <c r="OXX90" s="10"/>
      <c r="OXY90" s="8"/>
      <c r="OXZ90" s="5"/>
      <c r="OYA90" s="9"/>
      <c r="OYB90" s="10"/>
      <c r="OYC90" s="8"/>
      <c r="OYD90" s="5"/>
      <c r="OYE90" s="9"/>
      <c r="OYF90" s="10"/>
      <c r="OYG90" s="8"/>
      <c r="OYH90" s="5"/>
      <c r="OYI90" s="9"/>
      <c r="OYJ90" s="10"/>
      <c r="OYK90" s="8"/>
      <c r="OYL90" s="5"/>
      <c r="OYM90" s="9"/>
      <c r="OYN90" s="10"/>
      <c r="OYO90" s="8"/>
      <c r="OYP90" s="5"/>
      <c r="OYQ90" s="9"/>
      <c r="OYR90" s="10"/>
      <c r="OYS90" s="8"/>
      <c r="OYT90" s="5"/>
      <c r="OYU90" s="9"/>
      <c r="OYV90" s="10"/>
      <c r="OYW90" s="8"/>
      <c r="OYX90" s="5"/>
      <c r="OYY90" s="9"/>
      <c r="OYZ90" s="10"/>
      <c r="OZA90" s="8"/>
      <c r="OZB90" s="5"/>
      <c r="OZC90" s="9"/>
      <c r="OZD90" s="10"/>
      <c r="OZE90" s="8"/>
      <c r="OZF90" s="5"/>
      <c r="OZG90" s="9"/>
      <c r="OZH90" s="10"/>
      <c r="OZI90" s="8"/>
      <c r="OZJ90" s="5"/>
      <c r="OZK90" s="9"/>
      <c r="OZL90" s="10"/>
      <c r="OZM90" s="8"/>
      <c r="OZN90" s="5"/>
      <c r="OZO90" s="9"/>
      <c r="OZP90" s="10"/>
      <c r="OZQ90" s="8"/>
      <c r="OZR90" s="5"/>
      <c r="OZS90" s="9"/>
      <c r="OZT90" s="10"/>
      <c r="OZU90" s="8"/>
      <c r="OZV90" s="5"/>
      <c r="OZW90" s="9"/>
      <c r="OZX90" s="10"/>
      <c r="OZY90" s="8"/>
      <c r="OZZ90" s="5"/>
      <c r="PAA90" s="9"/>
      <c r="PAB90" s="10"/>
      <c r="PAC90" s="8"/>
      <c r="PAD90" s="5"/>
      <c r="PAE90" s="9"/>
      <c r="PAF90" s="10"/>
      <c r="PAG90" s="8"/>
      <c r="PAH90" s="5"/>
      <c r="PAI90" s="9"/>
      <c r="PAJ90" s="10"/>
      <c r="PAK90" s="8"/>
      <c r="PAL90" s="5"/>
      <c r="PAM90" s="9"/>
      <c r="PAN90" s="10"/>
      <c r="PAO90" s="8"/>
      <c r="PAP90" s="5"/>
      <c r="PAQ90" s="9"/>
      <c r="PAR90" s="10"/>
      <c r="PAS90" s="8"/>
      <c r="PAT90" s="5"/>
      <c r="PAU90" s="9"/>
      <c r="PAV90" s="10"/>
      <c r="PAW90" s="8"/>
      <c r="PAX90" s="5"/>
      <c r="PAY90" s="9"/>
      <c r="PAZ90" s="10"/>
      <c r="PBA90" s="8"/>
      <c r="PBB90" s="5"/>
      <c r="PBC90" s="9"/>
      <c r="PBD90" s="10"/>
      <c r="PBE90" s="8"/>
      <c r="PBF90" s="5"/>
      <c r="PBG90" s="9"/>
      <c r="PBH90" s="10"/>
      <c r="PBI90" s="8"/>
      <c r="PBJ90" s="5"/>
      <c r="PBK90" s="9"/>
      <c r="PBL90" s="10"/>
      <c r="PBM90" s="8"/>
      <c r="PBN90" s="5"/>
      <c r="PBO90" s="9"/>
      <c r="PBP90" s="10"/>
      <c r="PBQ90" s="8"/>
      <c r="PBR90" s="5"/>
      <c r="PBS90" s="9"/>
      <c r="PBT90" s="10"/>
      <c r="PBU90" s="8"/>
      <c r="PBV90" s="5"/>
      <c r="PBW90" s="9"/>
      <c r="PBX90" s="10"/>
      <c r="PBY90" s="8"/>
      <c r="PBZ90" s="5"/>
      <c r="PCA90" s="9"/>
      <c r="PCB90" s="10"/>
      <c r="PCC90" s="8"/>
      <c r="PCD90" s="5"/>
      <c r="PCE90" s="9"/>
      <c r="PCF90" s="10"/>
      <c r="PCG90" s="8"/>
      <c r="PCH90" s="5"/>
      <c r="PCI90" s="9"/>
      <c r="PCJ90" s="10"/>
      <c r="PCK90" s="8"/>
      <c r="PCL90" s="5"/>
      <c r="PCM90" s="9"/>
      <c r="PCN90" s="10"/>
      <c r="PCO90" s="8"/>
      <c r="PCP90" s="5"/>
      <c r="PCQ90" s="9"/>
      <c r="PCR90" s="10"/>
      <c r="PCS90" s="8"/>
      <c r="PCT90" s="5"/>
      <c r="PCU90" s="9"/>
      <c r="PCV90" s="10"/>
      <c r="PCW90" s="8"/>
      <c r="PCX90" s="5"/>
      <c r="PCY90" s="9"/>
      <c r="PCZ90" s="10"/>
      <c r="PDA90" s="8"/>
      <c r="PDB90" s="5"/>
      <c r="PDC90" s="9"/>
      <c r="PDD90" s="10"/>
      <c r="PDE90" s="8"/>
      <c r="PDF90" s="5"/>
      <c r="PDG90" s="9"/>
      <c r="PDH90" s="10"/>
      <c r="PDI90" s="8"/>
      <c r="PDJ90" s="5"/>
      <c r="PDK90" s="9"/>
      <c r="PDL90" s="10"/>
      <c r="PDM90" s="8"/>
      <c r="PDN90" s="5"/>
      <c r="PDO90" s="9"/>
      <c r="PDP90" s="10"/>
      <c r="PDQ90" s="8"/>
      <c r="PDR90" s="5"/>
      <c r="PDS90" s="9"/>
      <c r="PDT90" s="10"/>
      <c r="PDU90" s="8"/>
      <c r="PDV90" s="5"/>
      <c r="PDW90" s="9"/>
      <c r="PDX90" s="10"/>
      <c r="PDY90" s="8"/>
      <c r="PDZ90" s="5"/>
      <c r="PEA90" s="9"/>
      <c r="PEB90" s="10"/>
      <c r="PEC90" s="8"/>
      <c r="PED90" s="5"/>
      <c r="PEE90" s="9"/>
      <c r="PEF90" s="10"/>
      <c r="PEG90" s="8"/>
      <c r="PEH90" s="5"/>
      <c r="PEI90" s="9"/>
      <c r="PEJ90" s="10"/>
      <c r="PEK90" s="8"/>
      <c r="PEL90" s="5"/>
      <c r="PEM90" s="9"/>
      <c r="PEN90" s="10"/>
      <c r="PEO90" s="8"/>
      <c r="PEP90" s="5"/>
      <c r="PEQ90" s="9"/>
      <c r="PER90" s="10"/>
      <c r="PES90" s="8"/>
      <c r="PET90" s="5"/>
      <c r="PEU90" s="9"/>
      <c r="PEV90" s="10"/>
      <c r="PEW90" s="8"/>
      <c r="PEX90" s="5"/>
      <c r="PEY90" s="9"/>
      <c r="PEZ90" s="10"/>
      <c r="PFA90" s="8"/>
      <c r="PFB90" s="5"/>
      <c r="PFC90" s="9"/>
      <c r="PFD90" s="10"/>
      <c r="PFE90" s="8"/>
      <c r="PFF90" s="5"/>
      <c r="PFG90" s="9"/>
      <c r="PFH90" s="10"/>
      <c r="PFI90" s="8"/>
      <c r="PFJ90" s="5"/>
      <c r="PFK90" s="9"/>
      <c r="PFL90" s="10"/>
      <c r="PFM90" s="8"/>
      <c r="PFN90" s="5"/>
      <c r="PFO90" s="9"/>
      <c r="PFP90" s="10"/>
      <c r="PFQ90" s="8"/>
      <c r="PFR90" s="5"/>
      <c r="PFS90" s="9"/>
      <c r="PFT90" s="10"/>
      <c r="PFU90" s="8"/>
      <c r="PFV90" s="5"/>
      <c r="PFW90" s="9"/>
      <c r="PFX90" s="10"/>
      <c r="PFY90" s="8"/>
      <c r="PFZ90" s="5"/>
      <c r="PGA90" s="9"/>
      <c r="PGB90" s="10"/>
      <c r="PGC90" s="8"/>
      <c r="PGD90" s="5"/>
      <c r="PGE90" s="9"/>
      <c r="PGF90" s="10"/>
      <c r="PGG90" s="8"/>
      <c r="PGH90" s="5"/>
      <c r="PGI90" s="9"/>
      <c r="PGJ90" s="10"/>
      <c r="PGK90" s="8"/>
      <c r="PGL90" s="5"/>
      <c r="PGM90" s="9"/>
      <c r="PGN90" s="10"/>
      <c r="PGO90" s="8"/>
      <c r="PGP90" s="5"/>
      <c r="PGQ90" s="9"/>
      <c r="PGR90" s="10"/>
      <c r="PGS90" s="8"/>
      <c r="PGT90" s="5"/>
      <c r="PGU90" s="9"/>
      <c r="PGV90" s="10"/>
      <c r="PGW90" s="8"/>
      <c r="PGX90" s="5"/>
      <c r="PGY90" s="9"/>
      <c r="PGZ90" s="10"/>
      <c r="PHA90" s="8"/>
      <c r="PHB90" s="5"/>
      <c r="PHC90" s="9"/>
      <c r="PHD90" s="10"/>
      <c r="PHE90" s="8"/>
      <c r="PHF90" s="5"/>
      <c r="PHG90" s="9"/>
      <c r="PHH90" s="10"/>
      <c r="PHI90" s="8"/>
      <c r="PHJ90" s="5"/>
      <c r="PHK90" s="9"/>
      <c r="PHL90" s="10"/>
      <c r="PHM90" s="8"/>
      <c r="PHN90" s="5"/>
      <c r="PHO90" s="9"/>
      <c r="PHP90" s="10"/>
      <c r="PHQ90" s="8"/>
      <c r="PHR90" s="5"/>
      <c r="PHS90" s="9"/>
      <c r="PHT90" s="10"/>
      <c r="PHU90" s="8"/>
      <c r="PHV90" s="5"/>
      <c r="PHW90" s="9"/>
      <c r="PHX90" s="10"/>
      <c r="PHY90" s="8"/>
      <c r="PHZ90" s="5"/>
      <c r="PIA90" s="9"/>
      <c r="PIB90" s="10"/>
      <c r="PIC90" s="8"/>
      <c r="PID90" s="5"/>
      <c r="PIE90" s="9"/>
      <c r="PIF90" s="10"/>
      <c r="PIG90" s="8"/>
      <c r="PIH90" s="5"/>
      <c r="PII90" s="9"/>
      <c r="PIJ90" s="10"/>
      <c r="PIK90" s="8"/>
      <c r="PIL90" s="5"/>
      <c r="PIM90" s="9"/>
      <c r="PIN90" s="10"/>
      <c r="PIO90" s="8"/>
      <c r="PIP90" s="5"/>
      <c r="PIQ90" s="9"/>
      <c r="PIR90" s="10"/>
      <c r="PIS90" s="8"/>
      <c r="PIT90" s="5"/>
      <c r="PIU90" s="9"/>
      <c r="PIV90" s="10"/>
      <c r="PIW90" s="8"/>
      <c r="PIX90" s="5"/>
      <c r="PIY90" s="9"/>
      <c r="PIZ90" s="10"/>
      <c r="PJA90" s="8"/>
      <c r="PJB90" s="5"/>
      <c r="PJC90" s="9"/>
      <c r="PJD90" s="10"/>
      <c r="PJE90" s="8"/>
      <c r="PJF90" s="5"/>
      <c r="PJG90" s="9"/>
      <c r="PJH90" s="10"/>
      <c r="PJI90" s="8"/>
      <c r="PJJ90" s="5"/>
      <c r="PJK90" s="9"/>
      <c r="PJL90" s="10"/>
      <c r="PJM90" s="8"/>
      <c r="PJN90" s="5"/>
      <c r="PJO90" s="9"/>
      <c r="PJP90" s="10"/>
      <c r="PJQ90" s="8"/>
      <c r="PJR90" s="5"/>
      <c r="PJS90" s="9"/>
      <c r="PJT90" s="10"/>
      <c r="PJU90" s="8"/>
      <c r="PJV90" s="5"/>
      <c r="PJW90" s="9"/>
      <c r="PJX90" s="10"/>
      <c r="PJY90" s="8"/>
      <c r="PJZ90" s="5"/>
      <c r="PKA90" s="9"/>
      <c r="PKB90" s="10"/>
      <c r="PKC90" s="8"/>
      <c r="PKD90" s="5"/>
      <c r="PKE90" s="9"/>
      <c r="PKF90" s="10"/>
      <c r="PKG90" s="8"/>
      <c r="PKH90" s="5"/>
      <c r="PKI90" s="9"/>
      <c r="PKJ90" s="10"/>
      <c r="PKK90" s="8"/>
      <c r="PKL90" s="5"/>
      <c r="PKM90" s="9"/>
      <c r="PKN90" s="10"/>
      <c r="PKO90" s="8"/>
      <c r="PKP90" s="5"/>
      <c r="PKQ90" s="9"/>
      <c r="PKR90" s="10"/>
      <c r="PKS90" s="8"/>
      <c r="PKT90" s="5"/>
      <c r="PKU90" s="9"/>
      <c r="PKV90" s="10"/>
      <c r="PKW90" s="8"/>
      <c r="PKX90" s="5"/>
      <c r="PKY90" s="9"/>
      <c r="PKZ90" s="10"/>
      <c r="PLA90" s="8"/>
      <c r="PLB90" s="5"/>
      <c r="PLC90" s="9"/>
      <c r="PLD90" s="10"/>
      <c r="PLE90" s="8"/>
      <c r="PLF90" s="5"/>
      <c r="PLG90" s="9"/>
      <c r="PLH90" s="10"/>
      <c r="PLI90" s="8"/>
      <c r="PLJ90" s="5"/>
      <c r="PLK90" s="9"/>
      <c r="PLL90" s="10"/>
      <c r="PLM90" s="8"/>
      <c r="PLN90" s="5"/>
      <c r="PLO90" s="9"/>
      <c r="PLP90" s="10"/>
      <c r="PLQ90" s="8"/>
      <c r="PLR90" s="5"/>
      <c r="PLS90" s="9"/>
      <c r="PLT90" s="10"/>
      <c r="PLU90" s="8"/>
      <c r="PLV90" s="5"/>
      <c r="PLW90" s="9"/>
      <c r="PLX90" s="10"/>
      <c r="PLY90" s="8"/>
      <c r="PLZ90" s="5"/>
      <c r="PMA90" s="9"/>
      <c r="PMB90" s="10"/>
      <c r="PMC90" s="8"/>
      <c r="PMD90" s="5"/>
      <c r="PME90" s="9"/>
      <c r="PMF90" s="10"/>
      <c r="PMG90" s="8"/>
      <c r="PMH90" s="5"/>
      <c r="PMI90" s="9"/>
      <c r="PMJ90" s="10"/>
      <c r="PMK90" s="8"/>
      <c r="PML90" s="5"/>
      <c r="PMM90" s="9"/>
      <c r="PMN90" s="10"/>
      <c r="PMO90" s="8"/>
      <c r="PMP90" s="5"/>
      <c r="PMQ90" s="9"/>
      <c r="PMR90" s="10"/>
      <c r="PMS90" s="8"/>
      <c r="PMT90" s="5"/>
      <c r="PMU90" s="9"/>
      <c r="PMV90" s="10"/>
      <c r="PMW90" s="8"/>
      <c r="PMX90" s="5"/>
      <c r="PMY90" s="9"/>
      <c r="PMZ90" s="10"/>
      <c r="PNA90" s="8"/>
      <c r="PNB90" s="5"/>
      <c r="PNC90" s="9"/>
      <c r="PND90" s="10"/>
      <c r="PNE90" s="8"/>
      <c r="PNF90" s="5"/>
      <c r="PNG90" s="9"/>
      <c r="PNH90" s="10"/>
      <c r="PNI90" s="8"/>
      <c r="PNJ90" s="5"/>
      <c r="PNK90" s="9"/>
      <c r="PNL90" s="10"/>
      <c r="PNM90" s="8"/>
      <c r="PNN90" s="5"/>
      <c r="PNO90" s="9"/>
      <c r="PNP90" s="10"/>
      <c r="PNQ90" s="8"/>
      <c r="PNR90" s="5"/>
      <c r="PNS90" s="9"/>
      <c r="PNT90" s="10"/>
      <c r="PNU90" s="8"/>
      <c r="PNV90" s="5"/>
      <c r="PNW90" s="9"/>
      <c r="PNX90" s="10"/>
      <c r="PNY90" s="8"/>
      <c r="PNZ90" s="5"/>
      <c r="POA90" s="9"/>
      <c r="POB90" s="10"/>
      <c r="POC90" s="8"/>
      <c r="POD90" s="5"/>
      <c r="POE90" s="9"/>
      <c r="POF90" s="10"/>
      <c r="POG90" s="8"/>
      <c r="POH90" s="5"/>
      <c r="POI90" s="9"/>
      <c r="POJ90" s="10"/>
      <c r="POK90" s="8"/>
      <c r="POL90" s="5"/>
      <c r="POM90" s="9"/>
      <c r="PON90" s="10"/>
      <c r="POO90" s="8"/>
      <c r="POP90" s="5"/>
      <c r="POQ90" s="9"/>
      <c r="POR90" s="10"/>
      <c r="POS90" s="8"/>
      <c r="POT90" s="5"/>
      <c r="POU90" s="9"/>
      <c r="POV90" s="10"/>
      <c r="POW90" s="8"/>
      <c r="POX90" s="5"/>
      <c r="POY90" s="9"/>
      <c r="POZ90" s="10"/>
      <c r="PPA90" s="8"/>
      <c r="PPB90" s="5"/>
      <c r="PPC90" s="9"/>
      <c r="PPD90" s="10"/>
      <c r="PPE90" s="8"/>
      <c r="PPF90" s="5"/>
      <c r="PPG90" s="9"/>
      <c r="PPH90" s="10"/>
      <c r="PPI90" s="8"/>
      <c r="PPJ90" s="5"/>
      <c r="PPK90" s="9"/>
      <c r="PPL90" s="10"/>
      <c r="PPM90" s="8"/>
      <c r="PPN90" s="5"/>
      <c r="PPO90" s="9"/>
      <c r="PPP90" s="10"/>
      <c r="PPQ90" s="8"/>
      <c r="PPR90" s="5"/>
      <c r="PPS90" s="9"/>
      <c r="PPT90" s="10"/>
      <c r="PPU90" s="8"/>
      <c r="PPV90" s="5"/>
      <c r="PPW90" s="9"/>
      <c r="PPX90" s="10"/>
      <c r="PPY90" s="8"/>
      <c r="PPZ90" s="5"/>
      <c r="PQA90" s="9"/>
      <c r="PQB90" s="10"/>
      <c r="PQC90" s="8"/>
      <c r="PQD90" s="5"/>
      <c r="PQE90" s="9"/>
      <c r="PQF90" s="10"/>
      <c r="PQG90" s="8"/>
      <c r="PQH90" s="5"/>
      <c r="PQI90" s="9"/>
      <c r="PQJ90" s="10"/>
      <c r="PQK90" s="8"/>
      <c r="PQL90" s="5"/>
      <c r="PQM90" s="9"/>
      <c r="PQN90" s="10"/>
      <c r="PQO90" s="8"/>
      <c r="PQP90" s="5"/>
      <c r="PQQ90" s="9"/>
      <c r="PQR90" s="10"/>
      <c r="PQS90" s="8"/>
      <c r="PQT90" s="5"/>
      <c r="PQU90" s="9"/>
      <c r="PQV90" s="10"/>
      <c r="PQW90" s="8"/>
      <c r="PQX90" s="5"/>
      <c r="PQY90" s="9"/>
      <c r="PQZ90" s="10"/>
      <c r="PRA90" s="8"/>
      <c r="PRB90" s="5"/>
      <c r="PRC90" s="9"/>
      <c r="PRD90" s="10"/>
      <c r="PRE90" s="8"/>
      <c r="PRF90" s="5"/>
      <c r="PRG90" s="9"/>
      <c r="PRH90" s="10"/>
      <c r="PRI90" s="8"/>
      <c r="PRJ90" s="5"/>
      <c r="PRK90" s="9"/>
      <c r="PRL90" s="10"/>
      <c r="PRM90" s="8"/>
      <c r="PRN90" s="5"/>
      <c r="PRO90" s="9"/>
      <c r="PRP90" s="10"/>
      <c r="PRQ90" s="8"/>
      <c r="PRR90" s="5"/>
      <c r="PRS90" s="9"/>
      <c r="PRT90" s="10"/>
      <c r="PRU90" s="8"/>
      <c r="PRV90" s="5"/>
      <c r="PRW90" s="9"/>
      <c r="PRX90" s="10"/>
      <c r="PRY90" s="8"/>
      <c r="PRZ90" s="5"/>
      <c r="PSA90" s="9"/>
      <c r="PSB90" s="10"/>
      <c r="PSC90" s="8"/>
      <c r="PSD90" s="5"/>
      <c r="PSE90" s="9"/>
      <c r="PSF90" s="10"/>
      <c r="PSG90" s="8"/>
      <c r="PSH90" s="5"/>
      <c r="PSI90" s="9"/>
      <c r="PSJ90" s="10"/>
      <c r="PSK90" s="8"/>
      <c r="PSL90" s="5"/>
      <c r="PSM90" s="9"/>
      <c r="PSN90" s="10"/>
      <c r="PSO90" s="8"/>
      <c r="PSP90" s="5"/>
      <c r="PSQ90" s="9"/>
      <c r="PSR90" s="10"/>
      <c r="PSS90" s="8"/>
      <c r="PST90" s="5"/>
      <c r="PSU90" s="9"/>
      <c r="PSV90" s="10"/>
      <c r="PSW90" s="8"/>
      <c r="PSX90" s="5"/>
      <c r="PSY90" s="9"/>
      <c r="PSZ90" s="10"/>
      <c r="PTA90" s="8"/>
      <c r="PTB90" s="5"/>
      <c r="PTC90" s="9"/>
      <c r="PTD90" s="10"/>
      <c r="PTE90" s="8"/>
      <c r="PTF90" s="5"/>
      <c r="PTG90" s="9"/>
      <c r="PTH90" s="10"/>
      <c r="PTI90" s="8"/>
      <c r="PTJ90" s="5"/>
      <c r="PTK90" s="9"/>
      <c r="PTL90" s="10"/>
      <c r="PTM90" s="8"/>
      <c r="PTN90" s="5"/>
      <c r="PTO90" s="9"/>
      <c r="PTP90" s="10"/>
      <c r="PTQ90" s="8"/>
      <c r="PTR90" s="5"/>
      <c r="PTS90" s="9"/>
      <c r="PTT90" s="10"/>
      <c r="PTU90" s="8"/>
      <c r="PTV90" s="5"/>
      <c r="PTW90" s="9"/>
      <c r="PTX90" s="10"/>
      <c r="PTY90" s="8"/>
      <c r="PTZ90" s="5"/>
      <c r="PUA90" s="9"/>
      <c r="PUB90" s="10"/>
      <c r="PUC90" s="8"/>
      <c r="PUD90" s="5"/>
      <c r="PUE90" s="9"/>
      <c r="PUF90" s="10"/>
      <c r="PUG90" s="8"/>
      <c r="PUH90" s="5"/>
      <c r="PUI90" s="9"/>
      <c r="PUJ90" s="10"/>
      <c r="PUK90" s="8"/>
      <c r="PUL90" s="5"/>
      <c r="PUM90" s="9"/>
      <c r="PUN90" s="10"/>
      <c r="PUO90" s="8"/>
      <c r="PUP90" s="5"/>
      <c r="PUQ90" s="9"/>
      <c r="PUR90" s="10"/>
      <c r="PUS90" s="8"/>
      <c r="PUT90" s="5"/>
      <c r="PUU90" s="9"/>
      <c r="PUV90" s="10"/>
      <c r="PUW90" s="8"/>
      <c r="PUX90" s="5"/>
      <c r="PUY90" s="9"/>
      <c r="PUZ90" s="10"/>
      <c r="PVA90" s="8"/>
      <c r="PVB90" s="5"/>
      <c r="PVC90" s="9"/>
      <c r="PVD90" s="10"/>
      <c r="PVE90" s="8"/>
      <c r="PVF90" s="5"/>
      <c r="PVG90" s="9"/>
      <c r="PVH90" s="10"/>
      <c r="PVI90" s="8"/>
      <c r="PVJ90" s="5"/>
      <c r="PVK90" s="9"/>
      <c r="PVL90" s="10"/>
      <c r="PVM90" s="8"/>
      <c r="PVN90" s="5"/>
      <c r="PVO90" s="9"/>
      <c r="PVP90" s="10"/>
      <c r="PVQ90" s="8"/>
      <c r="PVR90" s="5"/>
      <c r="PVS90" s="9"/>
      <c r="PVT90" s="10"/>
      <c r="PVU90" s="8"/>
      <c r="PVV90" s="5"/>
      <c r="PVW90" s="9"/>
      <c r="PVX90" s="10"/>
      <c r="PVY90" s="8"/>
      <c r="PVZ90" s="5"/>
      <c r="PWA90" s="9"/>
      <c r="PWB90" s="10"/>
      <c r="PWC90" s="8"/>
      <c r="PWD90" s="5"/>
      <c r="PWE90" s="9"/>
      <c r="PWF90" s="10"/>
      <c r="PWG90" s="8"/>
      <c r="PWH90" s="5"/>
      <c r="PWI90" s="9"/>
      <c r="PWJ90" s="10"/>
      <c r="PWK90" s="8"/>
      <c r="PWL90" s="5"/>
      <c r="PWM90" s="9"/>
      <c r="PWN90" s="10"/>
      <c r="PWO90" s="8"/>
      <c r="PWP90" s="5"/>
      <c r="PWQ90" s="9"/>
      <c r="PWR90" s="10"/>
      <c r="PWS90" s="8"/>
      <c r="PWT90" s="5"/>
      <c r="PWU90" s="9"/>
      <c r="PWV90" s="10"/>
      <c r="PWW90" s="8"/>
      <c r="PWX90" s="5"/>
      <c r="PWY90" s="9"/>
      <c r="PWZ90" s="10"/>
      <c r="PXA90" s="8"/>
      <c r="PXB90" s="5"/>
      <c r="PXC90" s="9"/>
      <c r="PXD90" s="10"/>
      <c r="PXE90" s="8"/>
      <c r="PXF90" s="5"/>
      <c r="PXG90" s="9"/>
      <c r="PXH90" s="10"/>
      <c r="PXI90" s="8"/>
      <c r="PXJ90" s="5"/>
      <c r="PXK90" s="9"/>
      <c r="PXL90" s="10"/>
      <c r="PXM90" s="8"/>
      <c r="PXN90" s="5"/>
      <c r="PXO90" s="9"/>
      <c r="PXP90" s="10"/>
      <c r="PXQ90" s="8"/>
      <c r="PXR90" s="5"/>
      <c r="PXS90" s="9"/>
      <c r="PXT90" s="10"/>
      <c r="PXU90" s="8"/>
      <c r="PXV90" s="5"/>
      <c r="PXW90" s="9"/>
      <c r="PXX90" s="10"/>
      <c r="PXY90" s="8"/>
      <c r="PXZ90" s="5"/>
      <c r="PYA90" s="9"/>
      <c r="PYB90" s="10"/>
      <c r="PYC90" s="8"/>
      <c r="PYD90" s="5"/>
      <c r="PYE90" s="9"/>
      <c r="PYF90" s="10"/>
      <c r="PYG90" s="8"/>
      <c r="PYH90" s="5"/>
      <c r="PYI90" s="9"/>
      <c r="PYJ90" s="10"/>
      <c r="PYK90" s="8"/>
      <c r="PYL90" s="5"/>
      <c r="PYM90" s="9"/>
      <c r="PYN90" s="10"/>
      <c r="PYO90" s="8"/>
      <c r="PYP90" s="5"/>
      <c r="PYQ90" s="9"/>
      <c r="PYR90" s="10"/>
      <c r="PYS90" s="8"/>
      <c r="PYT90" s="5"/>
      <c r="PYU90" s="9"/>
      <c r="PYV90" s="10"/>
      <c r="PYW90" s="8"/>
      <c r="PYX90" s="5"/>
      <c r="PYY90" s="9"/>
      <c r="PYZ90" s="10"/>
      <c r="PZA90" s="8"/>
      <c r="PZB90" s="5"/>
      <c r="PZC90" s="9"/>
      <c r="PZD90" s="10"/>
      <c r="PZE90" s="8"/>
      <c r="PZF90" s="5"/>
      <c r="PZG90" s="9"/>
      <c r="PZH90" s="10"/>
      <c r="PZI90" s="8"/>
      <c r="PZJ90" s="5"/>
      <c r="PZK90" s="9"/>
      <c r="PZL90" s="10"/>
      <c r="PZM90" s="8"/>
      <c r="PZN90" s="5"/>
      <c r="PZO90" s="9"/>
      <c r="PZP90" s="10"/>
      <c r="PZQ90" s="8"/>
      <c r="PZR90" s="5"/>
      <c r="PZS90" s="9"/>
      <c r="PZT90" s="10"/>
      <c r="PZU90" s="8"/>
      <c r="PZV90" s="5"/>
      <c r="PZW90" s="9"/>
      <c r="PZX90" s="10"/>
      <c r="PZY90" s="8"/>
      <c r="PZZ90" s="5"/>
      <c r="QAA90" s="9"/>
      <c r="QAB90" s="10"/>
      <c r="QAC90" s="8"/>
      <c r="QAD90" s="5"/>
      <c r="QAE90" s="9"/>
      <c r="QAF90" s="10"/>
      <c r="QAG90" s="8"/>
      <c r="QAH90" s="5"/>
      <c r="QAI90" s="9"/>
      <c r="QAJ90" s="10"/>
      <c r="QAK90" s="8"/>
      <c r="QAL90" s="5"/>
      <c r="QAM90" s="9"/>
      <c r="QAN90" s="10"/>
      <c r="QAO90" s="8"/>
      <c r="QAP90" s="5"/>
      <c r="QAQ90" s="9"/>
      <c r="QAR90" s="10"/>
      <c r="QAS90" s="8"/>
      <c r="QAT90" s="5"/>
      <c r="QAU90" s="9"/>
      <c r="QAV90" s="10"/>
      <c r="QAW90" s="8"/>
      <c r="QAX90" s="5"/>
      <c r="QAY90" s="9"/>
      <c r="QAZ90" s="10"/>
      <c r="QBA90" s="8"/>
      <c r="QBB90" s="5"/>
      <c r="QBC90" s="9"/>
      <c r="QBD90" s="10"/>
      <c r="QBE90" s="8"/>
      <c r="QBF90" s="5"/>
      <c r="QBG90" s="9"/>
      <c r="QBH90" s="10"/>
      <c r="QBI90" s="8"/>
      <c r="QBJ90" s="5"/>
      <c r="QBK90" s="9"/>
      <c r="QBL90" s="10"/>
      <c r="QBM90" s="8"/>
      <c r="QBN90" s="5"/>
      <c r="QBO90" s="9"/>
      <c r="QBP90" s="10"/>
      <c r="QBQ90" s="8"/>
      <c r="QBR90" s="5"/>
      <c r="QBS90" s="9"/>
      <c r="QBT90" s="10"/>
      <c r="QBU90" s="8"/>
      <c r="QBV90" s="5"/>
      <c r="QBW90" s="9"/>
      <c r="QBX90" s="10"/>
      <c r="QBY90" s="8"/>
      <c r="QBZ90" s="5"/>
      <c r="QCA90" s="9"/>
      <c r="QCB90" s="10"/>
      <c r="QCC90" s="8"/>
      <c r="QCD90" s="5"/>
      <c r="QCE90" s="9"/>
      <c r="QCF90" s="10"/>
      <c r="QCG90" s="8"/>
      <c r="QCH90" s="5"/>
      <c r="QCI90" s="9"/>
      <c r="QCJ90" s="10"/>
      <c r="QCK90" s="8"/>
      <c r="QCL90" s="5"/>
      <c r="QCM90" s="9"/>
      <c r="QCN90" s="10"/>
      <c r="QCO90" s="8"/>
      <c r="QCP90" s="5"/>
      <c r="QCQ90" s="9"/>
      <c r="QCR90" s="10"/>
      <c r="QCS90" s="8"/>
      <c r="QCT90" s="5"/>
      <c r="QCU90" s="9"/>
      <c r="QCV90" s="10"/>
      <c r="QCW90" s="8"/>
      <c r="QCX90" s="5"/>
      <c r="QCY90" s="9"/>
      <c r="QCZ90" s="10"/>
      <c r="QDA90" s="8"/>
      <c r="QDB90" s="5"/>
      <c r="QDC90" s="9"/>
      <c r="QDD90" s="10"/>
      <c r="QDE90" s="8"/>
      <c r="QDF90" s="5"/>
      <c r="QDG90" s="9"/>
      <c r="QDH90" s="10"/>
      <c r="QDI90" s="8"/>
      <c r="QDJ90" s="5"/>
      <c r="QDK90" s="9"/>
      <c r="QDL90" s="10"/>
      <c r="QDM90" s="8"/>
      <c r="QDN90" s="5"/>
      <c r="QDO90" s="9"/>
      <c r="QDP90" s="10"/>
      <c r="QDQ90" s="8"/>
      <c r="QDR90" s="5"/>
      <c r="QDS90" s="9"/>
      <c r="QDT90" s="10"/>
      <c r="QDU90" s="8"/>
      <c r="QDV90" s="5"/>
      <c r="QDW90" s="9"/>
      <c r="QDX90" s="10"/>
      <c r="QDY90" s="8"/>
      <c r="QDZ90" s="5"/>
      <c r="QEA90" s="9"/>
      <c r="QEB90" s="10"/>
      <c r="QEC90" s="8"/>
      <c r="QED90" s="5"/>
      <c r="QEE90" s="9"/>
      <c r="QEF90" s="10"/>
      <c r="QEG90" s="8"/>
      <c r="QEH90" s="5"/>
      <c r="QEI90" s="9"/>
      <c r="QEJ90" s="10"/>
      <c r="QEK90" s="8"/>
      <c r="QEL90" s="5"/>
      <c r="QEM90" s="9"/>
      <c r="QEN90" s="10"/>
      <c r="QEO90" s="8"/>
      <c r="QEP90" s="5"/>
      <c r="QEQ90" s="9"/>
      <c r="QER90" s="10"/>
      <c r="QES90" s="8"/>
      <c r="QET90" s="5"/>
      <c r="QEU90" s="9"/>
      <c r="QEV90" s="10"/>
      <c r="QEW90" s="8"/>
      <c r="QEX90" s="5"/>
      <c r="QEY90" s="9"/>
      <c r="QEZ90" s="10"/>
      <c r="QFA90" s="8"/>
      <c r="QFB90" s="5"/>
      <c r="QFC90" s="9"/>
      <c r="QFD90" s="10"/>
      <c r="QFE90" s="8"/>
      <c r="QFF90" s="5"/>
      <c r="QFG90" s="9"/>
      <c r="QFH90" s="10"/>
      <c r="QFI90" s="8"/>
      <c r="QFJ90" s="5"/>
      <c r="QFK90" s="9"/>
      <c r="QFL90" s="10"/>
      <c r="QFM90" s="8"/>
      <c r="QFN90" s="5"/>
      <c r="QFO90" s="9"/>
      <c r="QFP90" s="10"/>
      <c r="QFQ90" s="8"/>
      <c r="QFR90" s="5"/>
      <c r="QFS90" s="9"/>
      <c r="QFT90" s="10"/>
      <c r="QFU90" s="8"/>
      <c r="QFV90" s="5"/>
      <c r="QFW90" s="9"/>
      <c r="QFX90" s="10"/>
      <c r="QFY90" s="8"/>
      <c r="QFZ90" s="5"/>
      <c r="QGA90" s="9"/>
      <c r="QGB90" s="10"/>
      <c r="QGC90" s="8"/>
      <c r="QGD90" s="5"/>
      <c r="QGE90" s="9"/>
      <c r="QGF90" s="10"/>
      <c r="QGG90" s="8"/>
      <c r="QGH90" s="5"/>
      <c r="QGI90" s="9"/>
      <c r="QGJ90" s="10"/>
      <c r="QGK90" s="8"/>
      <c r="QGL90" s="5"/>
      <c r="QGM90" s="9"/>
      <c r="QGN90" s="10"/>
      <c r="QGO90" s="8"/>
      <c r="QGP90" s="5"/>
      <c r="QGQ90" s="9"/>
      <c r="QGR90" s="10"/>
      <c r="QGS90" s="8"/>
      <c r="QGT90" s="5"/>
      <c r="QGU90" s="9"/>
      <c r="QGV90" s="10"/>
      <c r="QGW90" s="8"/>
      <c r="QGX90" s="5"/>
      <c r="QGY90" s="9"/>
      <c r="QGZ90" s="10"/>
      <c r="QHA90" s="8"/>
      <c r="QHB90" s="5"/>
      <c r="QHC90" s="9"/>
      <c r="QHD90" s="10"/>
      <c r="QHE90" s="8"/>
      <c r="QHF90" s="5"/>
      <c r="QHG90" s="9"/>
      <c r="QHH90" s="10"/>
      <c r="QHI90" s="8"/>
      <c r="QHJ90" s="5"/>
      <c r="QHK90" s="9"/>
      <c r="QHL90" s="10"/>
      <c r="QHM90" s="8"/>
      <c r="QHN90" s="5"/>
      <c r="QHO90" s="9"/>
      <c r="QHP90" s="10"/>
      <c r="QHQ90" s="8"/>
      <c r="QHR90" s="5"/>
      <c r="QHS90" s="9"/>
      <c r="QHT90" s="10"/>
      <c r="QHU90" s="8"/>
      <c r="QHV90" s="5"/>
      <c r="QHW90" s="9"/>
      <c r="QHX90" s="10"/>
      <c r="QHY90" s="8"/>
      <c r="QHZ90" s="5"/>
      <c r="QIA90" s="9"/>
      <c r="QIB90" s="10"/>
      <c r="QIC90" s="8"/>
      <c r="QID90" s="5"/>
      <c r="QIE90" s="9"/>
      <c r="QIF90" s="10"/>
      <c r="QIG90" s="8"/>
      <c r="QIH90" s="5"/>
      <c r="QII90" s="9"/>
      <c r="QIJ90" s="10"/>
      <c r="QIK90" s="8"/>
      <c r="QIL90" s="5"/>
      <c r="QIM90" s="9"/>
      <c r="QIN90" s="10"/>
      <c r="QIO90" s="8"/>
      <c r="QIP90" s="5"/>
      <c r="QIQ90" s="9"/>
      <c r="QIR90" s="10"/>
      <c r="QIS90" s="8"/>
      <c r="QIT90" s="5"/>
      <c r="QIU90" s="9"/>
      <c r="QIV90" s="10"/>
      <c r="QIW90" s="8"/>
      <c r="QIX90" s="5"/>
      <c r="QIY90" s="9"/>
      <c r="QIZ90" s="10"/>
      <c r="QJA90" s="8"/>
      <c r="QJB90" s="5"/>
      <c r="QJC90" s="9"/>
      <c r="QJD90" s="10"/>
      <c r="QJE90" s="8"/>
      <c r="QJF90" s="5"/>
      <c r="QJG90" s="9"/>
      <c r="QJH90" s="10"/>
      <c r="QJI90" s="8"/>
      <c r="QJJ90" s="5"/>
      <c r="QJK90" s="9"/>
      <c r="QJL90" s="10"/>
      <c r="QJM90" s="8"/>
      <c r="QJN90" s="5"/>
      <c r="QJO90" s="9"/>
      <c r="QJP90" s="10"/>
      <c r="QJQ90" s="8"/>
      <c r="QJR90" s="5"/>
      <c r="QJS90" s="9"/>
      <c r="QJT90" s="10"/>
      <c r="QJU90" s="8"/>
      <c r="QJV90" s="5"/>
      <c r="QJW90" s="9"/>
      <c r="QJX90" s="10"/>
      <c r="QJY90" s="8"/>
      <c r="QJZ90" s="5"/>
      <c r="QKA90" s="9"/>
      <c r="QKB90" s="10"/>
      <c r="QKC90" s="8"/>
      <c r="QKD90" s="5"/>
      <c r="QKE90" s="9"/>
      <c r="QKF90" s="10"/>
      <c r="QKG90" s="8"/>
      <c r="QKH90" s="5"/>
      <c r="QKI90" s="9"/>
      <c r="QKJ90" s="10"/>
      <c r="QKK90" s="8"/>
      <c r="QKL90" s="5"/>
      <c r="QKM90" s="9"/>
      <c r="QKN90" s="10"/>
      <c r="QKO90" s="8"/>
      <c r="QKP90" s="5"/>
      <c r="QKQ90" s="9"/>
      <c r="QKR90" s="10"/>
      <c r="QKS90" s="8"/>
      <c r="QKT90" s="5"/>
      <c r="QKU90" s="9"/>
      <c r="QKV90" s="10"/>
      <c r="QKW90" s="8"/>
      <c r="QKX90" s="5"/>
      <c r="QKY90" s="9"/>
      <c r="QKZ90" s="10"/>
      <c r="QLA90" s="8"/>
      <c r="QLB90" s="5"/>
      <c r="QLC90" s="9"/>
      <c r="QLD90" s="10"/>
      <c r="QLE90" s="8"/>
      <c r="QLF90" s="5"/>
      <c r="QLG90" s="9"/>
      <c r="QLH90" s="10"/>
      <c r="QLI90" s="8"/>
      <c r="QLJ90" s="5"/>
      <c r="QLK90" s="9"/>
      <c r="QLL90" s="10"/>
      <c r="QLM90" s="8"/>
      <c r="QLN90" s="5"/>
      <c r="QLO90" s="9"/>
      <c r="QLP90" s="10"/>
      <c r="QLQ90" s="8"/>
      <c r="QLR90" s="5"/>
      <c r="QLS90" s="9"/>
      <c r="QLT90" s="10"/>
      <c r="QLU90" s="8"/>
      <c r="QLV90" s="5"/>
      <c r="QLW90" s="9"/>
      <c r="QLX90" s="10"/>
      <c r="QLY90" s="8"/>
      <c r="QLZ90" s="5"/>
      <c r="QMA90" s="9"/>
      <c r="QMB90" s="10"/>
      <c r="QMC90" s="8"/>
      <c r="QMD90" s="5"/>
      <c r="QME90" s="9"/>
      <c r="QMF90" s="10"/>
      <c r="QMG90" s="8"/>
      <c r="QMH90" s="5"/>
      <c r="QMI90" s="9"/>
      <c r="QMJ90" s="10"/>
      <c r="QMK90" s="8"/>
      <c r="QML90" s="5"/>
      <c r="QMM90" s="9"/>
      <c r="QMN90" s="10"/>
      <c r="QMO90" s="8"/>
      <c r="QMP90" s="5"/>
      <c r="QMQ90" s="9"/>
      <c r="QMR90" s="10"/>
      <c r="QMS90" s="8"/>
      <c r="QMT90" s="5"/>
      <c r="QMU90" s="9"/>
      <c r="QMV90" s="10"/>
      <c r="QMW90" s="8"/>
      <c r="QMX90" s="5"/>
      <c r="QMY90" s="9"/>
      <c r="QMZ90" s="10"/>
      <c r="QNA90" s="8"/>
      <c r="QNB90" s="5"/>
      <c r="QNC90" s="9"/>
      <c r="QND90" s="10"/>
      <c r="QNE90" s="8"/>
      <c r="QNF90" s="5"/>
      <c r="QNG90" s="9"/>
      <c r="QNH90" s="10"/>
      <c r="QNI90" s="8"/>
      <c r="QNJ90" s="5"/>
      <c r="QNK90" s="9"/>
      <c r="QNL90" s="10"/>
      <c r="QNM90" s="8"/>
      <c r="QNN90" s="5"/>
      <c r="QNO90" s="9"/>
      <c r="QNP90" s="10"/>
      <c r="QNQ90" s="8"/>
      <c r="QNR90" s="5"/>
      <c r="QNS90" s="9"/>
      <c r="QNT90" s="10"/>
      <c r="QNU90" s="8"/>
      <c r="QNV90" s="5"/>
      <c r="QNW90" s="9"/>
      <c r="QNX90" s="10"/>
      <c r="QNY90" s="8"/>
      <c r="QNZ90" s="5"/>
      <c r="QOA90" s="9"/>
      <c r="QOB90" s="10"/>
      <c r="QOC90" s="8"/>
      <c r="QOD90" s="5"/>
      <c r="QOE90" s="9"/>
      <c r="QOF90" s="10"/>
      <c r="QOG90" s="8"/>
      <c r="QOH90" s="5"/>
      <c r="QOI90" s="9"/>
      <c r="QOJ90" s="10"/>
      <c r="QOK90" s="8"/>
      <c r="QOL90" s="5"/>
      <c r="QOM90" s="9"/>
      <c r="QON90" s="10"/>
      <c r="QOO90" s="8"/>
      <c r="QOP90" s="5"/>
      <c r="QOQ90" s="9"/>
      <c r="QOR90" s="10"/>
      <c r="QOS90" s="8"/>
      <c r="QOT90" s="5"/>
      <c r="QOU90" s="9"/>
      <c r="QOV90" s="10"/>
      <c r="QOW90" s="8"/>
      <c r="QOX90" s="5"/>
      <c r="QOY90" s="9"/>
      <c r="QOZ90" s="10"/>
      <c r="QPA90" s="8"/>
      <c r="QPB90" s="5"/>
      <c r="QPC90" s="9"/>
      <c r="QPD90" s="10"/>
      <c r="QPE90" s="8"/>
      <c r="QPF90" s="5"/>
      <c r="QPG90" s="9"/>
      <c r="QPH90" s="10"/>
      <c r="QPI90" s="8"/>
      <c r="QPJ90" s="5"/>
      <c r="QPK90" s="9"/>
      <c r="QPL90" s="10"/>
      <c r="QPM90" s="8"/>
      <c r="QPN90" s="5"/>
      <c r="QPO90" s="9"/>
      <c r="QPP90" s="10"/>
      <c r="QPQ90" s="8"/>
      <c r="QPR90" s="5"/>
      <c r="QPS90" s="9"/>
      <c r="QPT90" s="10"/>
      <c r="QPU90" s="8"/>
      <c r="QPV90" s="5"/>
      <c r="QPW90" s="9"/>
      <c r="QPX90" s="10"/>
      <c r="QPY90" s="8"/>
      <c r="QPZ90" s="5"/>
      <c r="QQA90" s="9"/>
      <c r="QQB90" s="10"/>
      <c r="QQC90" s="8"/>
      <c r="QQD90" s="5"/>
      <c r="QQE90" s="9"/>
      <c r="QQF90" s="10"/>
      <c r="QQG90" s="8"/>
      <c r="QQH90" s="5"/>
      <c r="QQI90" s="9"/>
      <c r="QQJ90" s="10"/>
      <c r="QQK90" s="8"/>
      <c r="QQL90" s="5"/>
      <c r="QQM90" s="9"/>
      <c r="QQN90" s="10"/>
      <c r="QQO90" s="8"/>
      <c r="QQP90" s="5"/>
      <c r="QQQ90" s="9"/>
      <c r="QQR90" s="10"/>
      <c r="QQS90" s="8"/>
      <c r="QQT90" s="5"/>
      <c r="QQU90" s="9"/>
      <c r="QQV90" s="10"/>
      <c r="QQW90" s="8"/>
      <c r="QQX90" s="5"/>
      <c r="QQY90" s="9"/>
      <c r="QQZ90" s="10"/>
      <c r="QRA90" s="8"/>
      <c r="QRB90" s="5"/>
      <c r="QRC90" s="9"/>
      <c r="QRD90" s="10"/>
      <c r="QRE90" s="8"/>
      <c r="QRF90" s="5"/>
      <c r="QRG90" s="9"/>
      <c r="QRH90" s="10"/>
      <c r="QRI90" s="8"/>
      <c r="QRJ90" s="5"/>
      <c r="QRK90" s="9"/>
      <c r="QRL90" s="10"/>
      <c r="QRM90" s="8"/>
      <c r="QRN90" s="5"/>
      <c r="QRO90" s="9"/>
      <c r="QRP90" s="10"/>
      <c r="QRQ90" s="8"/>
      <c r="QRR90" s="5"/>
      <c r="QRS90" s="9"/>
      <c r="QRT90" s="10"/>
      <c r="QRU90" s="8"/>
      <c r="QRV90" s="5"/>
      <c r="QRW90" s="9"/>
      <c r="QRX90" s="10"/>
      <c r="QRY90" s="8"/>
      <c r="QRZ90" s="5"/>
      <c r="QSA90" s="9"/>
      <c r="QSB90" s="10"/>
      <c r="QSC90" s="8"/>
      <c r="QSD90" s="5"/>
      <c r="QSE90" s="9"/>
      <c r="QSF90" s="10"/>
      <c r="QSG90" s="8"/>
      <c r="QSH90" s="5"/>
      <c r="QSI90" s="9"/>
      <c r="QSJ90" s="10"/>
      <c r="QSK90" s="8"/>
      <c r="QSL90" s="5"/>
      <c r="QSM90" s="9"/>
      <c r="QSN90" s="10"/>
      <c r="QSO90" s="8"/>
      <c r="QSP90" s="5"/>
      <c r="QSQ90" s="9"/>
      <c r="QSR90" s="10"/>
      <c r="QSS90" s="8"/>
      <c r="QST90" s="5"/>
      <c r="QSU90" s="9"/>
      <c r="QSV90" s="10"/>
      <c r="QSW90" s="8"/>
      <c r="QSX90" s="5"/>
      <c r="QSY90" s="9"/>
      <c r="QSZ90" s="10"/>
      <c r="QTA90" s="8"/>
      <c r="QTB90" s="5"/>
      <c r="QTC90" s="9"/>
      <c r="QTD90" s="10"/>
      <c r="QTE90" s="8"/>
      <c r="QTF90" s="5"/>
      <c r="QTG90" s="9"/>
      <c r="QTH90" s="10"/>
      <c r="QTI90" s="8"/>
      <c r="QTJ90" s="5"/>
      <c r="QTK90" s="9"/>
      <c r="QTL90" s="10"/>
      <c r="QTM90" s="8"/>
      <c r="QTN90" s="5"/>
      <c r="QTO90" s="9"/>
      <c r="QTP90" s="10"/>
      <c r="QTQ90" s="8"/>
      <c r="QTR90" s="5"/>
      <c r="QTS90" s="9"/>
      <c r="QTT90" s="10"/>
      <c r="QTU90" s="8"/>
      <c r="QTV90" s="5"/>
      <c r="QTW90" s="9"/>
      <c r="QTX90" s="10"/>
      <c r="QTY90" s="8"/>
      <c r="QTZ90" s="5"/>
      <c r="QUA90" s="9"/>
      <c r="QUB90" s="10"/>
      <c r="QUC90" s="8"/>
      <c r="QUD90" s="5"/>
      <c r="QUE90" s="9"/>
      <c r="QUF90" s="10"/>
      <c r="QUG90" s="8"/>
      <c r="QUH90" s="5"/>
      <c r="QUI90" s="9"/>
      <c r="QUJ90" s="10"/>
      <c r="QUK90" s="8"/>
      <c r="QUL90" s="5"/>
      <c r="QUM90" s="9"/>
      <c r="QUN90" s="10"/>
      <c r="QUO90" s="8"/>
      <c r="QUP90" s="5"/>
      <c r="QUQ90" s="9"/>
      <c r="QUR90" s="10"/>
      <c r="QUS90" s="8"/>
      <c r="QUT90" s="5"/>
      <c r="QUU90" s="9"/>
      <c r="QUV90" s="10"/>
      <c r="QUW90" s="8"/>
      <c r="QUX90" s="5"/>
      <c r="QUY90" s="9"/>
      <c r="QUZ90" s="10"/>
      <c r="QVA90" s="8"/>
      <c r="QVB90" s="5"/>
      <c r="QVC90" s="9"/>
      <c r="QVD90" s="10"/>
      <c r="QVE90" s="8"/>
      <c r="QVF90" s="5"/>
      <c r="QVG90" s="9"/>
      <c r="QVH90" s="10"/>
      <c r="QVI90" s="8"/>
      <c r="QVJ90" s="5"/>
      <c r="QVK90" s="9"/>
      <c r="QVL90" s="10"/>
      <c r="QVM90" s="8"/>
      <c r="QVN90" s="5"/>
      <c r="QVO90" s="9"/>
      <c r="QVP90" s="10"/>
      <c r="QVQ90" s="8"/>
      <c r="QVR90" s="5"/>
      <c r="QVS90" s="9"/>
      <c r="QVT90" s="10"/>
      <c r="QVU90" s="8"/>
      <c r="QVV90" s="5"/>
      <c r="QVW90" s="9"/>
      <c r="QVX90" s="10"/>
      <c r="QVY90" s="8"/>
      <c r="QVZ90" s="5"/>
      <c r="QWA90" s="9"/>
      <c r="QWB90" s="10"/>
      <c r="QWC90" s="8"/>
      <c r="QWD90" s="5"/>
      <c r="QWE90" s="9"/>
      <c r="QWF90" s="10"/>
      <c r="QWG90" s="8"/>
      <c r="QWH90" s="5"/>
      <c r="QWI90" s="9"/>
      <c r="QWJ90" s="10"/>
      <c r="QWK90" s="8"/>
      <c r="QWL90" s="5"/>
      <c r="QWM90" s="9"/>
      <c r="QWN90" s="10"/>
      <c r="QWO90" s="8"/>
      <c r="QWP90" s="5"/>
      <c r="QWQ90" s="9"/>
      <c r="QWR90" s="10"/>
      <c r="QWS90" s="8"/>
      <c r="QWT90" s="5"/>
      <c r="QWU90" s="9"/>
      <c r="QWV90" s="10"/>
      <c r="QWW90" s="8"/>
      <c r="QWX90" s="5"/>
      <c r="QWY90" s="9"/>
      <c r="QWZ90" s="10"/>
      <c r="QXA90" s="8"/>
      <c r="QXB90" s="5"/>
      <c r="QXC90" s="9"/>
      <c r="QXD90" s="10"/>
      <c r="QXE90" s="8"/>
      <c r="QXF90" s="5"/>
      <c r="QXG90" s="9"/>
      <c r="QXH90" s="10"/>
      <c r="QXI90" s="8"/>
      <c r="QXJ90" s="5"/>
      <c r="QXK90" s="9"/>
      <c r="QXL90" s="10"/>
      <c r="QXM90" s="8"/>
      <c r="QXN90" s="5"/>
      <c r="QXO90" s="9"/>
      <c r="QXP90" s="10"/>
      <c r="QXQ90" s="8"/>
      <c r="QXR90" s="5"/>
      <c r="QXS90" s="9"/>
      <c r="QXT90" s="10"/>
      <c r="QXU90" s="8"/>
      <c r="QXV90" s="5"/>
      <c r="QXW90" s="9"/>
      <c r="QXX90" s="10"/>
      <c r="QXY90" s="8"/>
      <c r="QXZ90" s="5"/>
      <c r="QYA90" s="9"/>
      <c r="QYB90" s="10"/>
      <c r="QYC90" s="8"/>
      <c r="QYD90" s="5"/>
      <c r="QYE90" s="9"/>
      <c r="QYF90" s="10"/>
      <c r="QYG90" s="8"/>
      <c r="QYH90" s="5"/>
      <c r="QYI90" s="9"/>
      <c r="QYJ90" s="10"/>
      <c r="QYK90" s="8"/>
      <c r="QYL90" s="5"/>
      <c r="QYM90" s="9"/>
      <c r="QYN90" s="10"/>
      <c r="QYO90" s="8"/>
      <c r="QYP90" s="5"/>
      <c r="QYQ90" s="9"/>
      <c r="QYR90" s="10"/>
      <c r="QYS90" s="8"/>
      <c r="QYT90" s="5"/>
      <c r="QYU90" s="9"/>
      <c r="QYV90" s="10"/>
      <c r="QYW90" s="8"/>
      <c r="QYX90" s="5"/>
      <c r="QYY90" s="9"/>
      <c r="QYZ90" s="10"/>
      <c r="QZA90" s="8"/>
      <c r="QZB90" s="5"/>
      <c r="QZC90" s="9"/>
      <c r="QZD90" s="10"/>
      <c r="QZE90" s="8"/>
      <c r="QZF90" s="5"/>
      <c r="QZG90" s="9"/>
      <c r="QZH90" s="10"/>
      <c r="QZI90" s="8"/>
      <c r="QZJ90" s="5"/>
      <c r="QZK90" s="9"/>
      <c r="QZL90" s="10"/>
      <c r="QZM90" s="8"/>
      <c r="QZN90" s="5"/>
      <c r="QZO90" s="9"/>
      <c r="QZP90" s="10"/>
      <c r="QZQ90" s="8"/>
      <c r="QZR90" s="5"/>
      <c r="QZS90" s="9"/>
      <c r="QZT90" s="10"/>
      <c r="QZU90" s="8"/>
      <c r="QZV90" s="5"/>
      <c r="QZW90" s="9"/>
      <c r="QZX90" s="10"/>
      <c r="QZY90" s="8"/>
      <c r="QZZ90" s="5"/>
      <c r="RAA90" s="9"/>
      <c r="RAB90" s="10"/>
      <c r="RAC90" s="8"/>
      <c r="RAD90" s="5"/>
      <c r="RAE90" s="9"/>
      <c r="RAF90" s="10"/>
      <c r="RAG90" s="8"/>
      <c r="RAH90" s="5"/>
      <c r="RAI90" s="9"/>
      <c r="RAJ90" s="10"/>
      <c r="RAK90" s="8"/>
      <c r="RAL90" s="5"/>
      <c r="RAM90" s="9"/>
      <c r="RAN90" s="10"/>
      <c r="RAO90" s="8"/>
      <c r="RAP90" s="5"/>
      <c r="RAQ90" s="9"/>
      <c r="RAR90" s="10"/>
      <c r="RAS90" s="8"/>
      <c r="RAT90" s="5"/>
      <c r="RAU90" s="9"/>
      <c r="RAV90" s="10"/>
      <c r="RAW90" s="8"/>
      <c r="RAX90" s="5"/>
      <c r="RAY90" s="9"/>
      <c r="RAZ90" s="10"/>
      <c r="RBA90" s="8"/>
      <c r="RBB90" s="5"/>
      <c r="RBC90" s="9"/>
      <c r="RBD90" s="10"/>
      <c r="RBE90" s="8"/>
      <c r="RBF90" s="5"/>
      <c r="RBG90" s="9"/>
      <c r="RBH90" s="10"/>
      <c r="RBI90" s="8"/>
      <c r="RBJ90" s="5"/>
      <c r="RBK90" s="9"/>
      <c r="RBL90" s="10"/>
      <c r="RBM90" s="8"/>
      <c r="RBN90" s="5"/>
      <c r="RBO90" s="9"/>
      <c r="RBP90" s="10"/>
      <c r="RBQ90" s="8"/>
      <c r="RBR90" s="5"/>
      <c r="RBS90" s="9"/>
      <c r="RBT90" s="10"/>
      <c r="RBU90" s="8"/>
      <c r="RBV90" s="5"/>
      <c r="RBW90" s="9"/>
      <c r="RBX90" s="10"/>
      <c r="RBY90" s="8"/>
      <c r="RBZ90" s="5"/>
      <c r="RCA90" s="9"/>
      <c r="RCB90" s="10"/>
      <c r="RCC90" s="8"/>
      <c r="RCD90" s="5"/>
      <c r="RCE90" s="9"/>
      <c r="RCF90" s="10"/>
      <c r="RCG90" s="8"/>
      <c r="RCH90" s="5"/>
      <c r="RCI90" s="9"/>
      <c r="RCJ90" s="10"/>
      <c r="RCK90" s="8"/>
      <c r="RCL90" s="5"/>
      <c r="RCM90" s="9"/>
      <c r="RCN90" s="10"/>
      <c r="RCO90" s="8"/>
      <c r="RCP90" s="5"/>
      <c r="RCQ90" s="9"/>
      <c r="RCR90" s="10"/>
      <c r="RCS90" s="8"/>
      <c r="RCT90" s="5"/>
      <c r="RCU90" s="9"/>
      <c r="RCV90" s="10"/>
      <c r="RCW90" s="8"/>
      <c r="RCX90" s="5"/>
      <c r="RCY90" s="9"/>
      <c r="RCZ90" s="10"/>
      <c r="RDA90" s="8"/>
      <c r="RDB90" s="5"/>
      <c r="RDC90" s="9"/>
      <c r="RDD90" s="10"/>
      <c r="RDE90" s="8"/>
      <c r="RDF90" s="5"/>
      <c r="RDG90" s="9"/>
      <c r="RDH90" s="10"/>
      <c r="RDI90" s="8"/>
      <c r="RDJ90" s="5"/>
      <c r="RDK90" s="9"/>
      <c r="RDL90" s="10"/>
      <c r="RDM90" s="8"/>
      <c r="RDN90" s="5"/>
      <c r="RDO90" s="9"/>
      <c r="RDP90" s="10"/>
      <c r="RDQ90" s="8"/>
      <c r="RDR90" s="5"/>
      <c r="RDS90" s="9"/>
      <c r="RDT90" s="10"/>
      <c r="RDU90" s="8"/>
      <c r="RDV90" s="5"/>
      <c r="RDW90" s="9"/>
      <c r="RDX90" s="10"/>
      <c r="RDY90" s="8"/>
      <c r="RDZ90" s="5"/>
      <c r="REA90" s="9"/>
      <c r="REB90" s="10"/>
      <c r="REC90" s="8"/>
      <c r="RED90" s="5"/>
      <c r="REE90" s="9"/>
      <c r="REF90" s="10"/>
      <c r="REG90" s="8"/>
      <c r="REH90" s="5"/>
      <c r="REI90" s="9"/>
      <c r="REJ90" s="10"/>
      <c r="REK90" s="8"/>
      <c r="REL90" s="5"/>
      <c r="REM90" s="9"/>
      <c r="REN90" s="10"/>
      <c r="REO90" s="8"/>
      <c r="REP90" s="5"/>
      <c r="REQ90" s="9"/>
      <c r="RER90" s="10"/>
      <c r="RES90" s="8"/>
      <c r="RET90" s="5"/>
      <c r="REU90" s="9"/>
      <c r="REV90" s="10"/>
      <c r="REW90" s="8"/>
      <c r="REX90" s="5"/>
      <c r="REY90" s="9"/>
      <c r="REZ90" s="10"/>
      <c r="RFA90" s="8"/>
      <c r="RFB90" s="5"/>
      <c r="RFC90" s="9"/>
      <c r="RFD90" s="10"/>
      <c r="RFE90" s="8"/>
      <c r="RFF90" s="5"/>
      <c r="RFG90" s="9"/>
      <c r="RFH90" s="10"/>
      <c r="RFI90" s="8"/>
      <c r="RFJ90" s="5"/>
      <c r="RFK90" s="9"/>
      <c r="RFL90" s="10"/>
      <c r="RFM90" s="8"/>
      <c r="RFN90" s="5"/>
      <c r="RFO90" s="9"/>
      <c r="RFP90" s="10"/>
      <c r="RFQ90" s="8"/>
      <c r="RFR90" s="5"/>
      <c r="RFS90" s="9"/>
      <c r="RFT90" s="10"/>
      <c r="RFU90" s="8"/>
      <c r="RFV90" s="5"/>
      <c r="RFW90" s="9"/>
      <c r="RFX90" s="10"/>
      <c r="RFY90" s="8"/>
      <c r="RFZ90" s="5"/>
      <c r="RGA90" s="9"/>
      <c r="RGB90" s="10"/>
      <c r="RGC90" s="8"/>
      <c r="RGD90" s="5"/>
      <c r="RGE90" s="9"/>
      <c r="RGF90" s="10"/>
      <c r="RGG90" s="8"/>
      <c r="RGH90" s="5"/>
      <c r="RGI90" s="9"/>
      <c r="RGJ90" s="10"/>
      <c r="RGK90" s="8"/>
      <c r="RGL90" s="5"/>
      <c r="RGM90" s="9"/>
      <c r="RGN90" s="10"/>
      <c r="RGO90" s="8"/>
      <c r="RGP90" s="5"/>
      <c r="RGQ90" s="9"/>
      <c r="RGR90" s="10"/>
      <c r="RGS90" s="8"/>
      <c r="RGT90" s="5"/>
      <c r="RGU90" s="9"/>
      <c r="RGV90" s="10"/>
      <c r="RGW90" s="8"/>
      <c r="RGX90" s="5"/>
      <c r="RGY90" s="9"/>
      <c r="RGZ90" s="10"/>
      <c r="RHA90" s="8"/>
      <c r="RHB90" s="5"/>
      <c r="RHC90" s="9"/>
      <c r="RHD90" s="10"/>
      <c r="RHE90" s="8"/>
      <c r="RHF90" s="5"/>
      <c r="RHG90" s="9"/>
      <c r="RHH90" s="10"/>
      <c r="RHI90" s="8"/>
      <c r="RHJ90" s="5"/>
      <c r="RHK90" s="9"/>
      <c r="RHL90" s="10"/>
      <c r="RHM90" s="8"/>
      <c r="RHN90" s="5"/>
      <c r="RHO90" s="9"/>
      <c r="RHP90" s="10"/>
      <c r="RHQ90" s="8"/>
      <c r="RHR90" s="5"/>
      <c r="RHS90" s="9"/>
      <c r="RHT90" s="10"/>
      <c r="RHU90" s="8"/>
      <c r="RHV90" s="5"/>
      <c r="RHW90" s="9"/>
      <c r="RHX90" s="10"/>
      <c r="RHY90" s="8"/>
      <c r="RHZ90" s="5"/>
      <c r="RIA90" s="9"/>
      <c r="RIB90" s="10"/>
      <c r="RIC90" s="8"/>
      <c r="RID90" s="5"/>
      <c r="RIE90" s="9"/>
      <c r="RIF90" s="10"/>
      <c r="RIG90" s="8"/>
      <c r="RIH90" s="5"/>
      <c r="RII90" s="9"/>
      <c r="RIJ90" s="10"/>
      <c r="RIK90" s="8"/>
      <c r="RIL90" s="5"/>
      <c r="RIM90" s="9"/>
      <c r="RIN90" s="10"/>
      <c r="RIO90" s="8"/>
      <c r="RIP90" s="5"/>
      <c r="RIQ90" s="9"/>
      <c r="RIR90" s="10"/>
      <c r="RIS90" s="8"/>
      <c r="RIT90" s="5"/>
      <c r="RIU90" s="9"/>
      <c r="RIV90" s="10"/>
      <c r="RIW90" s="8"/>
      <c r="RIX90" s="5"/>
      <c r="RIY90" s="9"/>
      <c r="RIZ90" s="10"/>
      <c r="RJA90" s="8"/>
      <c r="RJB90" s="5"/>
      <c r="RJC90" s="9"/>
      <c r="RJD90" s="10"/>
      <c r="RJE90" s="8"/>
      <c r="RJF90" s="5"/>
      <c r="RJG90" s="9"/>
      <c r="RJH90" s="10"/>
      <c r="RJI90" s="8"/>
      <c r="RJJ90" s="5"/>
      <c r="RJK90" s="9"/>
      <c r="RJL90" s="10"/>
      <c r="RJM90" s="8"/>
      <c r="RJN90" s="5"/>
      <c r="RJO90" s="9"/>
      <c r="RJP90" s="10"/>
      <c r="RJQ90" s="8"/>
      <c r="RJR90" s="5"/>
      <c r="RJS90" s="9"/>
      <c r="RJT90" s="10"/>
      <c r="RJU90" s="8"/>
      <c r="RJV90" s="5"/>
      <c r="RJW90" s="9"/>
      <c r="RJX90" s="10"/>
      <c r="RJY90" s="8"/>
      <c r="RJZ90" s="5"/>
      <c r="RKA90" s="9"/>
      <c r="RKB90" s="10"/>
      <c r="RKC90" s="8"/>
      <c r="RKD90" s="5"/>
      <c r="RKE90" s="9"/>
      <c r="RKF90" s="10"/>
      <c r="RKG90" s="8"/>
      <c r="RKH90" s="5"/>
      <c r="RKI90" s="9"/>
      <c r="RKJ90" s="10"/>
      <c r="RKK90" s="8"/>
      <c r="RKL90" s="5"/>
      <c r="RKM90" s="9"/>
      <c r="RKN90" s="10"/>
      <c r="RKO90" s="8"/>
      <c r="RKP90" s="5"/>
      <c r="RKQ90" s="9"/>
      <c r="RKR90" s="10"/>
      <c r="RKS90" s="8"/>
      <c r="RKT90" s="5"/>
      <c r="RKU90" s="9"/>
      <c r="RKV90" s="10"/>
      <c r="RKW90" s="8"/>
      <c r="RKX90" s="5"/>
      <c r="RKY90" s="9"/>
      <c r="RKZ90" s="10"/>
      <c r="RLA90" s="8"/>
      <c r="RLB90" s="5"/>
      <c r="RLC90" s="9"/>
      <c r="RLD90" s="10"/>
      <c r="RLE90" s="8"/>
      <c r="RLF90" s="5"/>
      <c r="RLG90" s="9"/>
      <c r="RLH90" s="10"/>
      <c r="RLI90" s="8"/>
      <c r="RLJ90" s="5"/>
      <c r="RLK90" s="9"/>
      <c r="RLL90" s="10"/>
      <c r="RLM90" s="8"/>
      <c r="RLN90" s="5"/>
      <c r="RLO90" s="9"/>
      <c r="RLP90" s="10"/>
      <c r="RLQ90" s="8"/>
      <c r="RLR90" s="5"/>
      <c r="RLS90" s="9"/>
      <c r="RLT90" s="10"/>
      <c r="RLU90" s="8"/>
      <c r="RLV90" s="5"/>
      <c r="RLW90" s="9"/>
      <c r="RLX90" s="10"/>
      <c r="RLY90" s="8"/>
      <c r="RLZ90" s="5"/>
      <c r="RMA90" s="9"/>
      <c r="RMB90" s="10"/>
      <c r="RMC90" s="8"/>
      <c r="RMD90" s="5"/>
      <c r="RME90" s="9"/>
      <c r="RMF90" s="10"/>
      <c r="RMG90" s="8"/>
      <c r="RMH90" s="5"/>
      <c r="RMI90" s="9"/>
      <c r="RMJ90" s="10"/>
      <c r="RMK90" s="8"/>
      <c r="RML90" s="5"/>
      <c r="RMM90" s="9"/>
      <c r="RMN90" s="10"/>
      <c r="RMO90" s="8"/>
      <c r="RMP90" s="5"/>
      <c r="RMQ90" s="9"/>
      <c r="RMR90" s="10"/>
      <c r="RMS90" s="8"/>
      <c r="RMT90" s="5"/>
      <c r="RMU90" s="9"/>
      <c r="RMV90" s="10"/>
      <c r="RMW90" s="8"/>
      <c r="RMX90" s="5"/>
      <c r="RMY90" s="9"/>
      <c r="RMZ90" s="10"/>
      <c r="RNA90" s="8"/>
      <c r="RNB90" s="5"/>
      <c r="RNC90" s="9"/>
      <c r="RND90" s="10"/>
      <c r="RNE90" s="8"/>
      <c r="RNF90" s="5"/>
      <c r="RNG90" s="9"/>
      <c r="RNH90" s="10"/>
      <c r="RNI90" s="8"/>
      <c r="RNJ90" s="5"/>
      <c r="RNK90" s="9"/>
      <c r="RNL90" s="10"/>
      <c r="RNM90" s="8"/>
      <c r="RNN90" s="5"/>
      <c r="RNO90" s="9"/>
      <c r="RNP90" s="10"/>
      <c r="RNQ90" s="8"/>
      <c r="RNR90" s="5"/>
      <c r="RNS90" s="9"/>
      <c r="RNT90" s="10"/>
      <c r="RNU90" s="8"/>
      <c r="RNV90" s="5"/>
      <c r="RNW90" s="9"/>
      <c r="RNX90" s="10"/>
      <c r="RNY90" s="8"/>
      <c r="RNZ90" s="5"/>
      <c r="ROA90" s="9"/>
      <c r="ROB90" s="10"/>
      <c r="ROC90" s="8"/>
      <c r="ROD90" s="5"/>
      <c r="ROE90" s="9"/>
      <c r="ROF90" s="10"/>
      <c r="ROG90" s="8"/>
      <c r="ROH90" s="5"/>
      <c r="ROI90" s="9"/>
      <c r="ROJ90" s="10"/>
      <c r="ROK90" s="8"/>
      <c r="ROL90" s="5"/>
      <c r="ROM90" s="9"/>
      <c r="RON90" s="10"/>
      <c r="ROO90" s="8"/>
      <c r="ROP90" s="5"/>
      <c r="ROQ90" s="9"/>
      <c r="ROR90" s="10"/>
      <c r="ROS90" s="8"/>
      <c r="ROT90" s="5"/>
      <c r="ROU90" s="9"/>
      <c r="ROV90" s="10"/>
      <c r="ROW90" s="8"/>
      <c r="ROX90" s="5"/>
      <c r="ROY90" s="9"/>
      <c r="ROZ90" s="10"/>
      <c r="RPA90" s="8"/>
      <c r="RPB90" s="5"/>
      <c r="RPC90" s="9"/>
      <c r="RPD90" s="10"/>
      <c r="RPE90" s="8"/>
      <c r="RPF90" s="5"/>
      <c r="RPG90" s="9"/>
      <c r="RPH90" s="10"/>
      <c r="RPI90" s="8"/>
      <c r="RPJ90" s="5"/>
      <c r="RPK90" s="9"/>
      <c r="RPL90" s="10"/>
      <c r="RPM90" s="8"/>
      <c r="RPN90" s="5"/>
      <c r="RPO90" s="9"/>
      <c r="RPP90" s="10"/>
      <c r="RPQ90" s="8"/>
      <c r="RPR90" s="5"/>
      <c r="RPS90" s="9"/>
      <c r="RPT90" s="10"/>
      <c r="RPU90" s="8"/>
      <c r="RPV90" s="5"/>
      <c r="RPW90" s="9"/>
      <c r="RPX90" s="10"/>
      <c r="RPY90" s="8"/>
      <c r="RPZ90" s="5"/>
      <c r="RQA90" s="9"/>
      <c r="RQB90" s="10"/>
      <c r="RQC90" s="8"/>
      <c r="RQD90" s="5"/>
      <c r="RQE90" s="9"/>
      <c r="RQF90" s="10"/>
      <c r="RQG90" s="8"/>
      <c r="RQH90" s="5"/>
      <c r="RQI90" s="9"/>
      <c r="RQJ90" s="10"/>
      <c r="RQK90" s="8"/>
      <c r="RQL90" s="5"/>
      <c r="RQM90" s="9"/>
      <c r="RQN90" s="10"/>
      <c r="RQO90" s="8"/>
      <c r="RQP90" s="5"/>
      <c r="RQQ90" s="9"/>
      <c r="RQR90" s="10"/>
      <c r="RQS90" s="8"/>
      <c r="RQT90" s="5"/>
      <c r="RQU90" s="9"/>
      <c r="RQV90" s="10"/>
      <c r="RQW90" s="8"/>
      <c r="RQX90" s="5"/>
      <c r="RQY90" s="9"/>
      <c r="RQZ90" s="10"/>
      <c r="RRA90" s="8"/>
      <c r="RRB90" s="5"/>
      <c r="RRC90" s="9"/>
      <c r="RRD90" s="10"/>
      <c r="RRE90" s="8"/>
      <c r="RRF90" s="5"/>
      <c r="RRG90" s="9"/>
      <c r="RRH90" s="10"/>
      <c r="RRI90" s="8"/>
      <c r="RRJ90" s="5"/>
      <c r="RRK90" s="9"/>
      <c r="RRL90" s="10"/>
      <c r="RRM90" s="8"/>
      <c r="RRN90" s="5"/>
      <c r="RRO90" s="9"/>
      <c r="RRP90" s="10"/>
      <c r="RRQ90" s="8"/>
      <c r="RRR90" s="5"/>
      <c r="RRS90" s="9"/>
      <c r="RRT90" s="10"/>
      <c r="RRU90" s="8"/>
      <c r="RRV90" s="5"/>
      <c r="RRW90" s="9"/>
      <c r="RRX90" s="10"/>
      <c r="RRY90" s="8"/>
      <c r="RRZ90" s="5"/>
      <c r="RSA90" s="9"/>
      <c r="RSB90" s="10"/>
      <c r="RSC90" s="8"/>
      <c r="RSD90" s="5"/>
      <c r="RSE90" s="9"/>
      <c r="RSF90" s="10"/>
      <c r="RSG90" s="8"/>
      <c r="RSH90" s="5"/>
      <c r="RSI90" s="9"/>
      <c r="RSJ90" s="10"/>
      <c r="RSK90" s="8"/>
      <c r="RSL90" s="5"/>
      <c r="RSM90" s="9"/>
      <c r="RSN90" s="10"/>
      <c r="RSO90" s="8"/>
      <c r="RSP90" s="5"/>
      <c r="RSQ90" s="9"/>
      <c r="RSR90" s="10"/>
      <c r="RSS90" s="8"/>
      <c r="RST90" s="5"/>
      <c r="RSU90" s="9"/>
      <c r="RSV90" s="10"/>
      <c r="RSW90" s="8"/>
      <c r="RSX90" s="5"/>
      <c r="RSY90" s="9"/>
      <c r="RSZ90" s="10"/>
      <c r="RTA90" s="8"/>
      <c r="RTB90" s="5"/>
      <c r="RTC90" s="9"/>
      <c r="RTD90" s="10"/>
      <c r="RTE90" s="8"/>
      <c r="RTF90" s="5"/>
      <c r="RTG90" s="9"/>
      <c r="RTH90" s="10"/>
      <c r="RTI90" s="8"/>
      <c r="RTJ90" s="5"/>
      <c r="RTK90" s="9"/>
      <c r="RTL90" s="10"/>
      <c r="RTM90" s="8"/>
      <c r="RTN90" s="5"/>
      <c r="RTO90" s="9"/>
      <c r="RTP90" s="10"/>
      <c r="RTQ90" s="8"/>
      <c r="RTR90" s="5"/>
      <c r="RTS90" s="9"/>
      <c r="RTT90" s="10"/>
      <c r="RTU90" s="8"/>
      <c r="RTV90" s="5"/>
      <c r="RTW90" s="9"/>
      <c r="RTX90" s="10"/>
      <c r="RTY90" s="8"/>
      <c r="RTZ90" s="5"/>
      <c r="RUA90" s="9"/>
      <c r="RUB90" s="10"/>
      <c r="RUC90" s="8"/>
      <c r="RUD90" s="5"/>
      <c r="RUE90" s="9"/>
      <c r="RUF90" s="10"/>
      <c r="RUG90" s="8"/>
      <c r="RUH90" s="5"/>
      <c r="RUI90" s="9"/>
      <c r="RUJ90" s="10"/>
      <c r="RUK90" s="8"/>
      <c r="RUL90" s="5"/>
      <c r="RUM90" s="9"/>
      <c r="RUN90" s="10"/>
      <c r="RUO90" s="8"/>
      <c r="RUP90" s="5"/>
      <c r="RUQ90" s="9"/>
      <c r="RUR90" s="10"/>
      <c r="RUS90" s="8"/>
      <c r="RUT90" s="5"/>
      <c r="RUU90" s="9"/>
      <c r="RUV90" s="10"/>
      <c r="RUW90" s="8"/>
      <c r="RUX90" s="5"/>
      <c r="RUY90" s="9"/>
      <c r="RUZ90" s="10"/>
      <c r="RVA90" s="8"/>
      <c r="RVB90" s="5"/>
      <c r="RVC90" s="9"/>
      <c r="RVD90" s="10"/>
      <c r="RVE90" s="8"/>
      <c r="RVF90" s="5"/>
      <c r="RVG90" s="9"/>
      <c r="RVH90" s="10"/>
      <c r="RVI90" s="8"/>
      <c r="RVJ90" s="5"/>
      <c r="RVK90" s="9"/>
      <c r="RVL90" s="10"/>
      <c r="RVM90" s="8"/>
      <c r="RVN90" s="5"/>
      <c r="RVO90" s="9"/>
      <c r="RVP90" s="10"/>
      <c r="RVQ90" s="8"/>
      <c r="RVR90" s="5"/>
      <c r="RVS90" s="9"/>
      <c r="RVT90" s="10"/>
      <c r="RVU90" s="8"/>
      <c r="RVV90" s="5"/>
      <c r="RVW90" s="9"/>
      <c r="RVX90" s="10"/>
      <c r="RVY90" s="8"/>
      <c r="RVZ90" s="5"/>
      <c r="RWA90" s="9"/>
      <c r="RWB90" s="10"/>
      <c r="RWC90" s="8"/>
      <c r="RWD90" s="5"/>
      <c r="RWE90" s="9"/>
      <c r="RWF90" s="10"/>
      <c r="RWG90" s="8"/>
      <c r="RWH90" s="5"/>
      <c r="RWI90" s="9"/>
      <c r="RWJ90" s="10"/>
      <c r="RWK90" s="8"/>
      <c r="RWL90" s="5"/>
      <c r="RWM90" s="9"/>
      <c r="RWN90" s="10"/>
      <c r="RWO90" s="8"/>
      <c r="RWP90" s="5"/>
      <c r="RWQ90" s="9"/>
      <c r="RWR90" s="10"/>
      <c r="RWS90" s="8"/>
      <c r="RWT90" s="5"/>
      <c r="RWU90" s="9"/>
      <c r="RWV90" s="10"/>
      <c r="RWW90" s="8"/>
      <c r="RWX90" s="5"/>
      <c r="RWY90" s="9"/>
      <c r="RWZ90" s="10"/>
      <c r="RXA90" s="8"/>
      <c r="RXB90" s="5"/>
      <c r="RXC90" s="9"/>
      <c r="RXD90" s="10"/>
      <c r="RXE90" s="8"/>
      <c r="RXF90" s="5"/>
      <c r="RXG90" s="9"/>
      <c r="RXH90" s="10"/>
      <c r="RXI90" s="8"/>
      <c r="RXJ90" s="5"/>
      <c r="RXK90" s="9"/>
      <c r="RXL90" s="10"/>
      <c r="RXM90" s="8"/>
      <c r="RXN90" s="5"/>
      <c r="RXO90" s="9"/>
      <c r="RXP90" s="10"/>
      <c r="RXQ90" s="8"/>
      <c r="RXR90" s="5"/>
      <c r="RXS90" s="9"/>
      <c r="RXT90" s="10"/>
      <c r="RXU90" s="8"/>
      <c r="RXV90" s="5"/>
      <c r="RXW90" s="9"/>
      <c r="RXX90" s="10"/>
      <c r="RXY90" s="8"/>
      <c r="RXZ90" s="5"/>
      <c r="RYA90" s="9"/>
      <c r="RYB90" s="10"/>
      <c r="RYC90" s="8"/>
      <c r="RYD90" s="5"/>
      <c r="RYE90" s="9"/>
      <c r="RYF90" s="10"/>
      <c r="RYG90" s="8"/>
      <c r="RYH90" s="5"/>
      <c r="RYI90" s="9"/>
      <c r="RYJ90" s="10"/>
      <c r="RYK90" s="8"/>
      <c r="RYL90" s="5"/>
      <c r="RYM90" s="9"/>
      <c r="RYN90" s="10"/>
      <c r="RYO90" s="8"/>
      <c r="RYP90" s="5"/>
      <c r="RYQ90" s="9"/>
      <c r="RYR90" s="10"/>
      <c r="RYS90" s="8"/>
      <c r="RYT90" s="5"/>
      <c r="RYU90" s="9"/>
      <c r="RYV90" s="10"/>
      <c r="RYW90" s="8"/>
      <c r="RYX90" s="5"/>
      <c r="RYY90" s="9"/>
      <c r="RYZ90" s="10"/>
      <c r="RZA90" s="8"/>
      <c r="RZB90" s="5"/>
      <c r="RZC90" s="9"/>
      <c r="RZD90" s="10"/>
      <c r="RZE90" s="8"/>
      <c r="RZF90" s="5"/>
      <c r="RZG90" s="9"/>
      <c r="RZH90" s="10"/>
      <c r="RZI90" s="8"/>
      <c r="RZJ90" s="5"/>
      <c r="RZK90" s="9"/>
      <c r="RZL90" s="10"/>
      <c r="RZM90" s="8"/>
      <c r="RZN90" s="5"/>
      <c r="RZO90" s="9"/>
      <c r="RZP90" s="10"/>
      <c r="RZQ90" s="8"/>
      <c r="RZR90" s="5"/>
      <c r="RZS90" s="9"/>
      <c r="RZT90" s="10"/>
      <c r="RZU90" s="8"/>
      <c r="RZV90" s="5"/>
      <c r="RZW90" s="9"/>
      <c r="RZX90" s="10"/>
      <c r="RZY90" s="8"/>
      <c r="RZZ90" s="5"/>
      <c r="SAA90" s="9"/>
      <c r="SAB90" s="10"/>
      <c r="SAC90" s="8"/>
      <c r="SAD90" s="5"/>
      <c r="SAE90" s="9"/>
      <c r="SAF90" s="10"/>
      <c r="SAG90" s="8"/>
      <c r="SAH90" s="5"/>
      <c r="SAI90" s="9"/>
      <c r="SAJ90" s="10"/>
      <c r="SAK90" s="8"/>
      <c r="SAL90" s="5"/>
      <c r="SAM90" s="9"/>
      <c r="SAN90" s="10"/>
      <c r="SAO90" s="8"/>
      <c r="SAP90" s="5"/>
      <c r="SAQ90" s="9"/>
      <c r="SAR90" s="10"/>
      <c r="SAS90" s="8"/>
      <c r="SAT90" s="5"/>
      <c r="SAU90" s="9"/>
      <c r="SAV90" s="10"/>
      <c r="SAW90" s="8"/>
      <c r="SAX90" s="5"/>
      <c r="SAY90" s="9"/>
      <c r="SAZ90" s="10"/>
      <c r="SBA90" s="8"/>
      <c r="SBB90" s="5"/>
      <c r="SBC90" s="9"/>
      <c r="SBD90" s="10"/>
      <c r="SBE90" s="8"/>
      <c r="SBF90" s="5"/>
      <c r="SBG90" s="9"/>
      <c r="SBH90" s="10"/>
      <c r="SBI90" s="8"/>
      <c r="SBJ90" s="5"/>
      <c r="SBK90" s="9"/>
      <c r="SBL90" s="10"/>
      <c r="SBM90" s="8"/>
      <c r="SBN90" s="5"/>
      <c r="SBO90" s="9"/>
      <c r="SBP90" s="10"/>
      <c r="SBQ90" s="8"/>
      <c r="SBR90" s="5"/>
      <c r="SBS90" s="9"/>
      <c r="SBT90" s="10"/>
      <c r="SBU90" s="8"/>
      <c r="SBV90" s="5"/>
      <c r="SBW90" s="9"/>
      <c r="SBX90" s="10"/>
      <c r="SBY90" s="8"/>
      <c r="SBZ90" s="5"/>
      <c r="SCA90" s="9"/>
      <c r="SCB90" s="10"/>
      <c r="SCC90" s="8"/>
      <c r="SCD90" s="5"/>
      <c r="SCE90" s="9"/>
      <c r="SCF90" s="10"/>
      <c r="SCG90" s="8"/>
      <c r="SCH90" s="5"/>
      <c r="SCI90" s="9"/>
      <c r="SCJ90" s="10"/>
      <c r="SCK90" s="8"/>
      <c r="SCL90" s="5"/>
      <c r="SCM90" s="9"/>
      <c r="SCN90" s="10"/>
      <c r="SCO90" s="8"/>
      <c r="SCP90" s="5"/>
      <c r="SCQ90" s="9"/>
      <c r="SCR90" s="10"/>
      <c r="SCS90" s="8"/>
      <c r="SCT90" s="5"/>
      <c r="SCU90" s="9"/>
      <c r="SCV90" s="10"/>
      <c r="SCW90" s="8"/>
      <c r="SCX90" s="5"/>
      <c r="SCY90" s="9"/>
      <c r="SCZ90" s="10"/>
      <c r="SDA90" s="8"/>
      <c r="SDB90" s="5"/>
      <c r="SDC90" s="9"/>
      <c r="SDD90" s="10"/>
      <c r="SDE90" s="8"/>
      <c r="SDF90" s="5"/>
      <c r="SDG90" s="9"/>
      <c r="SDH90" s="10"/>
      <c r="SDI90" s="8"/>
      <c r="SDJ90" s="5"/>
      <c r="SDK90" s="9"/>
      <c r="SDL90" s="10"/>
      <c r="SDM90" s="8"/>
      <c r="SDN90" s="5"/>
      <c r="SDO90" s="9"/>
      <c r="SDP90" s="10"/>
      <c r="SDQ90" s="8"/>
      <c r="SDR90" s="5"/>
      <c r="SDS90" s="9"/>
      <c r="SDT90" s="10"/>
      <c r="SDU90" s="8"/>
      <c r="SDV90" s="5"/>
      <c r="SDW90" s="9"/>
      <c r="SDX90" s="10"/>
      <c r="SDY90" s="8"/>
      <c r="SDZ90" s="5"/>
      <c r="SEA90" s="9"/>
      <c r="SEB90" s="10"/>
      <c r="SEC90" s="8"/>
      <c r="SED90" s="5"/>
      <c r="SEE90" s="9"/>
      <c r="SEF90" s="10"/>
      <c r="SEG90" s="8"/>
      <c r="SEH90" s="5"/>
      <c r="SEI90" s="9"/>
      <c r="SEJ90" s="10"/>
      <c r="SEK90" s="8"/>
      <c r="SEL90" s="5"/>
      <c r="SEM90" s="9"/>
      <c r="SEN90" s="10"/>
      <c r="SEO90" s="8"/>
      <c r="SEP90" s="5"/>
      <c r="SEQ90" s="9"/>
      <c r="SER90" s="10"/>
      <c r="SES90" s="8"/>
      <c r="SET90" s="5"/>
      <c r="SEU90" s="9"/>
      <c r="SEV90" s="10"/>
      <c r="SEW90" s="8"/>
      <c r="SEX90" s="5"/>
      <c r="SEY90" s="9"/>
      <c r="SEZ90" s="10"/>
      <c r="SFA90" s="8"/>
      <c r="SFB90" s="5"/>
      <c r="SFC90" s="9"/>
      <c r="SFD90" s="10"/>
      <c r="SFE90" s="8"/>
      <c r="SFF90" s="5"/>
      <c r="SFG90" s="9"/>
      <c r="SFH90" s="10"/>
      <c r="SFI90" s="8"/>
      <c r="SFJ90" s="5"/>
      <c r="SFK90" s="9"/>
      <c r="SFL90" s="10"/>
      <c r="SFM90" s="8"/>
      <c r="SFN90" s="5"/>
      <c r="SFO90" s="9"/>
      <c r="SFP90" s="10"/>
      <c r="SFQ90" s="8"/>
      <c r="SFR90" s="5"/>
      <c r="SFS90" s="9"/>
      <c r="SFT90" s="10"/>
      <c r="SFU90" s="8"/>
      <c r="SFV90" s="5"/>
      <c r="SFW90" s="9"/>
      <c r="SFX90" s="10"/>
      <c r="SFY90" s="8"/>
      <c r="SFZ90" s="5"/>
      <c r="SGA90" s="9"/>
      <c r="SGB90" s="10"/>
      <c r="SGC90" s="8"/>
      <c r="SGD90" s="5"/>
      <c r="SGE90" s="9"/>
      <c r="SGF90" s="10"/>
      <c r="SGG90" s="8"/>
      <c r="SGH90" s="5"/>
      <c r="SGI90" s="9"/>
      <c r="SGJ90" s="10"/>
      <c r="SGK90" s="8"/>
      <c r="SGL90" s="5"/>
      <c r="SGM90" s="9"/>
      <c r="SGN90" s="10"/>
      <c r="SGO90" s="8"/>
      <c r="SGP90" s="5"/>
      <c r="SGQ90" s="9"/>
      <c r="SGR90" s="10"/>
      <c r="SGS90" s="8"/>
      <c r="SGT90" s="5"/>
      <c r="SGU90" s="9"/>
      <c r="SGV90" s="10"/>
      <c r="SGW90" s="8"/>
      <c r="SGX90" s="5"/>
      <c r="SGY90" s="9"/>
      <c r="SGZ90" s="10"/>
      <c r="SHA90" s="8"/>
      <c r="SHB90" s="5"/>
      <c r="SHC90" s="9"/>
      <c r="SHD90" s="10"/>
      <c r="SHE90" s="8"/>
      <c r="SHF90" s="5"/>
      <c r="SHG90" s="9"/>
      <c r="SHH90" s="10"/>
      <c r="SHI90" s="8"/>
      <c r="SHJ90" s="5"/>
      <c r="SHK90" s="9"/>
      <c r="SHL90" s="10"/>
      <c r="SHM90" s="8"/>
      <c r="SHN90" s="5"/>
      <c r="SHO90" s="9"/>
      <c r="SHP90" s="10"/>
      <c r="SHQ90" s="8"/>
      <c r="SHR90" s="5"/>
      <c r="SHS90" s="9"/>
      <c r="SHT90" s="10"/>
      <c r="SHU90" s="8"/>
      <c r="SHV90" s="5"/>
      <c r="SHW90" s="9"/>
      <c r="SHX90" s="10"/>
      <c r="SHY90" s="8"/>
      <c r="SHZ90" s="5"/>
      <c r="SIA90" s="9"/>
      <c r="SIB90" s="10"/>
      <c r="SIC90" s="8"/>
      <c r="SID90" s="5"/>
      <c r="SIE90" s="9"/>
      <c r="SIF90" s="10"/>
      <c r="SIG90" s="8"/>
      <c r="SIH90" s="5"/>
      <c r="SII90" s="9"/>
      <c r="SIJ90" s="10"/>
      <c r="SIK90" s="8"/>
      <c r="SIL90" s="5"/>
      <c r="SIM90" s="9"/>
      <c r="SIN90" s="10"/>
      <c r="SIO90" s="8"/>
      <c r="SIP90" s="5"/>
      <c r="SIQ90" s="9"/>
      <c r="SIR90" s="10"/>
      <c r="SIS90" s="8"/>
      <c r="SIT90" s="5"/>
      <c r="SIU90" s="9"/>
      <c r="SIV90" s="10"/>
      <c r="SIW90" s="8"/>
      <c r="SIX90" s="5"/>
      <c r="SIY90" s="9"/>
      <c r="SIZ90" s="10"/>
      <c r="SJA90" s="8"/>
      <c r="SJB90" s="5"/>
      <c r="SJC90" s="9"/>
      <c r="SJD90" s="10"/>
      <c r="SJE90" s="8"/>
      <c r="SJF90" s="5"/>
      <c r="SJG90" s="9"/>
      <c r="SJH90" s="10"/>
      <c r="SJI90" s="8"/>
      <c r="SJJ90" s="5"/>
      <c r="SJK90" s="9"/>
      <c r="SJL90" s="10"/>
      <c r="SJM90" s="8"/>
      <c r="SJN90" s="5"/>
      <c r="SJO90" s="9"/>
      <c r="SJP90" s="10"/>
      <c r="SJQ90" s="8"/>
      <c r="SJR90" s="5"/>
      <c r="SJS90" s="9"/>
      <c r="SJT90" s="10"/>
      <c r="SJU90" s="8"/>
      <c r="SJV90" s="5"/>
      <c r="SJW90" s="9"/>
      <c r="SJX90" s="10"/>
      <c r="SJY90" s="8"/>
      <c r="SJZ90" s="5"/>
      <c r="SKA90" s="9"/>
      <c r="SKB90" s="10"/>
      <c r="SKC90" s="8"/>
      <c r="SKD90" s="5"/>
      <c r="SKE90" s="9"/>
      <c r="SKF90" s="10"/>
      <c r="SKG90" s="8"/>
      <c r="SKH90" s="5"/>
      <c r="SKI90" s="9"/>
      <c r="SKJ90" s="10"/>
      <c r="SKK90" s="8"/>
      <c r="SKL90" s="5"/>
      <c r="SKM90" s="9"/>
      <c r="SKN90" s="10"/>
      <c r="SKO90" s="8"/>
      <c r="SKP90" s="5"/>
      <c r="SKQ90" s="9"/>
      <c r="SKR90" s="10"/>
      <c r="SKS90" s="8"/>
      <c r="SKT90" s="5"/>
      <c r="SKU90" s="9"/>
      <c r="SKV90" s="10"/>
      <c r="SKW90" s="8"/>
      <c r="SKX90" s="5"/>
      <c r="SKY90" s="9"/>
      <c r="SKZ90" s="10"/>
      <c r="SLA90" s="8"/>
      <c r="SLB90" s="5"/>
      <c r="SLC90" s="9"/>
      <c r="SLD90" s="10"/>
      <c r="SLE90" s="8"/>
      <c r="SLF90" s="5"/>
      <c r="SLG90" s="9"/>
      <c r="SLH90" s="10"/>
      <c r="SLI90" s="8"/>
      <c r="SLJ90" s="5"/>
      <c r="SLK90" s="9"/>
      <c r="SLL90" s="10"/>
      <c r="SLM90" s="8"/>
      <c r="SLN90" s="5"/>
      <c r="SLO90" s="9"/>
      <c r="SLP90" s="10"/>
      <c r="SLQ90" s="8"/>
      <c r="SLR90" s="5"/>
      <c r="SLS90" s="9"/>
      <c r="SLT90" s="10"/>
      <c r="SLU90" s="8"/>
      <c r="SLV90" s="5"/>
      <c r="SLW90" s="9"/>
      <c r="SLX90" s="10"/>
      <c r="SLY90" s="8"/>
      <c r="SLZ90" s="5"/>
      <c r="SMA90" s="9"/>
      <c r="SMB90" s="10"/>
      <c r="SMC90" s="8"/>
      <c r="SMD90" s="5"/>
      <c r="SME90" s="9"/>
      <c r="SMF90" s="10"/>
      <c r="SMG90" s="8"/>
      <c r="SMH90" s="5"/>
      <c r="SMI90" s="9"/>
      <c r="SMJ90" s="10"/>
      <c r="SMK90" s="8"/>
      <c r="SML90" s="5"/>
      <c r="SMM90" s="9"/>
      <c r="SMN90" s="10"/>
      <c r="SMO90" s="8"/>
      <c r="SMP90" s="5"/>
      <c r="SMQ90" s="9"/>
      <c r="SMR90" s="10"/>
      <c r="SMS90" s="8"/>
      <c r="SMT90" s="5"/>
      <c r="SMU90" s="9"/>
      <c r="SMV90" s="10"/>
      <c r="SMW90" s="8"/>
      <c r="SMX90" s="5"/>
      <c r="SMY90" s="9"/>
      <c r="SMZ90" s="10"/>
      <c r="SNA90" s="8"/>
      <c r="SNB90" s="5"/>
      <c r="SNC90" s="9"/>
      <c r="SND90" s="10"/>
      <c r="SNE90" s="8"/>
      <c r="SNF90" s="5"/>
      <c r="SNG90" s="9"/>
      <c r="SNH90" s="10"/>
      <c r="SNI90" s="8"/>
      <c r="SNJ90" s="5"/>
      <c r="SNK90" s="9"/>
      <c r="SNL90" s="10"/>
      <c r="SNM90" s="8"/>
      <c r="SNN90" s="5"/>
      <c r="SNO90" s="9"/>
      <c r="SNP90" s="10"/>
      <c r="SNQ90" s="8"/>
      <c r="SNR90" s="5"/>
      <c r="SNS90" s="9"/>
      <c r="SNT90" s="10"/>
      <c r="SNU90" s="8"/>
      <c r="SNV90" s="5"/>
      <c r="SNW90" s="9"/>
      <c r="SNX90" s="10"/>
      <c r="SNY90" s="8"/>
      <c r="SNZ90" s="5"/>
      <c r="SOA90" s="9"/>
      <c r="SOB90" s="10"/>
      <c r="SOC90" s="8"/>
      <c r="SOD90" s="5"/>
      <c r="SOE90" s="9"/>
      <c r="SOF90" s="10"/>
      <c r="SOG90" s="8"/>
      <c r="SOH90" s="5"/>
      <c r="SOI90" s="9"/>
      <c r="SOJ90" s="10"/>
      <c r="SOK90" s="8"/>
      <c r="SOL90" s="5"/>
      <c r="SOM90" s="9"/>
      <c r="SON90" s="10"/>
      <c r="SOO90" s="8"/>
      <c r="SOP90" s="5"/>
      <c r="SOQ90" s="9"/>
      <c r="SOR90" s="10"/>
      <c r="SOS90" s="8"/>
      <c r="SOT90" s="5"/>
      <c r="SOU90" s="9"/>
      <c r="SOV90" s="10"/>
      <c r="SOW90" s="8"/>
      <c r="SOX90" s="5"/>
      <c r="SOY90" s="9"/>
      <c r="SOZ90" s="10"/>
      <c r="SPA90" s="8"/>
      <c r="SPB90" s="5"/>
      <c r="SPC90" s="9"/>
      <c r="SPD90" s="10"/>
      <c r="SPE90" s="8"/>
      <c r="SPF90" s="5"/>
      <c r="SPG90" s="9"/>
      <c r="SPH90" s="10"/>
      <c r="SPI90" s="8"/>
      <c r="SPJ90" s="5"/>
      <c r="SPK90" s="9"/>
      <c r="SPL90" s="10"/>
      <c r="SPM90" s="8"/>
      <c r="SPN90" s="5"/>
      <c r="SPO90" s="9"/>
      <c r="SPP90" s="10"/>
      <c r="SPQ90" s="8"/>
      <c r="SPR90" s="5"/>
      <c r="SPS90" s="9"/>
      <c r="SPT90" s="10"/>
      <c r="SPU90" s="8"/>
      <c r="SPV90" s="5"/>
      <c r="SPW90" s="9"/>
      <c r="SPX90" s="10"/>
      <c r="SPY90" s="8"/>
      <c r="SPZ90" s="5"/>
      <c r="SQA90" s="9"/>
      <c r="SQB90" s="10"/>
      <c r="SQC90" s="8"/>
      <c r="SQD90" s="5"/>
      <c r="SQE90" s="9"/>
      <c r="SQF90" s="10"/>
      <c r="SQG90" s="8"/>
      <c r="SQH90" s="5"/>
      <c r="SQI90" s="9"/>
      <c r="SQJ90" s="10"/>
      <c r="SQK90" s="8"/>
      <c r="SQL90" s="5"/>
      <c r="SQM90" s="9"/>
      <c r="SQN90" s="10"/>
      <c r="SQO90" s="8"/>
      <c r="SQP90" s="5"/>
      <c r="SQQ90" s="9"/>
      <c r="SQR90" s="10"/>
      <c r="SQS90" s="8"/>
      <c r="SQT90" s="5"/>
      <c r="SQU90" s="9"/>
      <c r="SQV90" s="10"/>
      <c r="SQW90" s="8"/>
      <c r="SQX90" s="5"/>
      <c r="SQY90" s="9"/>
      <c r="SQZ90" s="10"/>
      <c r="SRA90" s="8"/>
      <c r="SRB90" s="5"/>
      <c r="SRC90" s="9"/>
      <c r="SRD90" s="10"/>
      <c r="SRE90" s="8"/>
      <c r="SRF90" s="5"/>
      <c r="SRG90" s="9"/>
      <c r="SRH90" s="10"/>
      <c r="SRI90" s="8"/>
      <c r="SRJ90" s="5"/>
      <c r="SRK90" s="9"/>
      <c r="SRL90" s="10"/>
      <c r="SRM90" s="8"/>
      <c r="SRN90" s="5"/>
      <c r="SRO90" s="9"/>
      <c r="SRP90" s="10"/>
      <c r="SRQ90" s="8"/>
      <c r="SRR90" s="5"/>
      <c r="SRS90" s="9"/>
      <c r="SRT90" s="10"/>
      <c r="SRU90" s="8"/>
      <c r="SRV90" s="5"/>
      <c r="SRW90" s="9"/>
      <c r="SRX90" s="10"/>
      <c r="SRY90" s="8"/>
      <c r="SRZ90" s="5"/>
      <c r="SSA90" s="9"/>
      <c r="SSB90" s="10"/>
      <c r="SSC90" s="8"/>
      <c r="SSD90" s="5"/>
      <c r="SSE90" s="9"/>
      <c r="SSF90" s="10"/>
      <c r="SSG90" s="8"/>
      <c r="SSH90" s="5"/>
      <c r="SSI90" s="9"/>
      <c r="SSJ90" s="10"/>
      <c r="SSK90" s="8"/>
      <c r="SSL90" s="5"/>
      <c r="SSM90" s="9"/>
      <c r="SSN90" s="10"/>
      <c r="SSO90" s="8"/>
      <c r="SSP90" s="5"/>
      <c r="SSQ90" s="9"/>
      <c r="SSR90" s="10"/>
      <c r="SSS90" s="8"/>
      <c r="SST90" s="5"/>
      <c r="SSU90" s="9"/>
      <c r="SSV90" s="10"/>
      <c r="SSW90" s="8"/>
      <c r="SSX90" s="5"/>
      <c r="SSY90" s="9"/>
      <c r="SSZ90" s="10"/>
      <c r="STA90" s="8"/>
      <c r="STB90" s="5"/>
      <c r="STC90" s="9"/>
      <c r="STD90" s="10"/>
      <c r="STE90" s="8"/>
      <c r="STF90" s="5"/>
      <c r="STG90" s="9"/>
      <c r="STH90" s="10"/>
      <c r="STI90" s="8"/>
      <c r="STJ90" s="5"/>
      <c r="STK90" s="9"/>
      <c r="STL90" s="10"/>
      <c r="STM90" s="8"/>
      <c r="STN90" s="5"/>
      <c r="STO90" s="9"/>
      <c r="STP90" s="10"/>
      <c r="STQ90" s="8"/>
      <c r="STR90" s="5"/>
      <c r="STS90" s="9"/>
      <c r="STT90" s="10"/>
      <c r="STU90" s="8"/>
      <c r="STV90" s="5"/>
      <c r="STW90" s="9"/>
      <c r="STX90" s="10"/>
      <c r="STY90" s="8"/>
      <c r="STZ90" s="5"/>
      <c r="SUA90" s="9"/>
      <c r="SUB90" s="10"/>
      <c r="SUC90" s="8"/>
      <c r="SUD90" s="5"/>
      <c r="SUE90" s="9"/>
      <c r="SUF90" s="10"/>
      <c r="SUG90" s="8"/>
      <c r="SUH90" s="5"/>
      <c r="SUI90" s="9"/>
      <c r="SUJ90" s="10"/>
      <c r="SUK90" s="8"/>
      <c r="SUL90" s="5"/>
      <c r="SUM90" s="9"/>
      <c r="SUN90" s="10"/>
      <c r="SUO90" s="8"/>
      <c r="SUP90" s="5"/>
      <c r="SUQ90" s="9"/>
      <c r="SUR90" s="10"/>
      <c r="SUS90" s="8"/>
      <c r="SUT90" s="5"/>
      <c r="SUU90" s="9"/>
      <c r="SUV90" s="10"/>
      <c r="SUW90" s="8"/>
      <c r="SUX90" s="5"/>
      <c r="SUY90" s="9"/>
      <c r="SUZ90" s="10"/>
      <c r="SVA90" s="8"/>
      <c r="SVB90" s="5"/>
      <c r="SVC90" s="9"/>
      <c r="SVD90" s="10"/>
      <c r="SVE90" s="8"/>
      <c r="SVF90" s="5"/>
      <c r="SVG90" s="9"/>
      <c r="SVH90" s="10"/>
      <c r="SVI90" s="8"/>
      <c r="SVJ90" s="5"/>
      <c r="SVK90" s="9"/>
      <c r="SVL90" s="10"/>
      <c r="SVM90" s="8"/>
      <c r="SVN90" s="5"/>
      <c r="SVO90" s="9"/>
      <c r="SVP90" s="10"/>
      <c r="SVQ90" s="8"/>
      <c r="SVR90" s="5"/>
      <c r="SVS90" s="9"/>
      <c r="SVT90" s="10"/>
      <c r="SVU90" s="8"/>
      <c r="SVV90" s="5"/>
      <c r="SVW90" s="9"/>
      <c r="SVX90" s="10"/>
      <c r="SVY90" s="8"/>
      <c r="SVZ90" s="5"/>
      <c r="SWA90" s="9"/>
      <c r="SWB90" s="10"/>
      <c r="SWC90" s="8"/>
      <c r="SWD90" s="5"/>
      <c r="SWE90" s="9"/>
      <c r="SWF90" s="10"/>
      <c r="SWG90" s="8"/>
      <c r="SWH90" s="5"/>
      <c r="SWI90" s="9"/>
      <c r="SWJ90" s="10"/>
      <c r="SWK90" s="8"/>
      <c r="SWL90" s="5"/>
      <c r="SWM90" s="9"/>
      <c r="SWN90" s="10"/>
      <c r="SWO90" s="8"/>
      <c r="SWP90" s="5"/>
      <c r="SWQ90" s="9"/>
      <c r="SWR90" s="10"/>
      <c r="SWS90" s="8"/>
      <c r="SWT90" s="5"/>
      <c r="SWU90" s="9"/>
      <c r="SWV90" s="10"/>
      <c r="SWW90" s="8"/>
      <c r="SWX90" s="5"/>
      <c r="SWY90" s="9"/>
      <c r="SWZ90" s="10"/>
      <c r="SXA90" s="8"/>
      <c r="SXB90" s="5"/>
      <c r="SXC90" s="9"/>
      <c r="SXD90" s="10"/>
      <c r="SXE90" s="8"/>
      <c r="SXF90" s="5"/>
      <c r="SXG90" s="9"/>
      <c r="SXH90" s="10"/>
      <c r="SXI90" s="8"/>
      <c r="SXJ90" s="5"/>
      <c r="SXK90" s="9"/>
      <c r="SXL90" s="10"/>
      <c r="SXM90" s="8"/>
      <c r="SXN90" s="5"/>
      <c r="SXO90" s="9"/>
      <c r="SXP90" s="10"/>
      <c r="SXQ90" s="8"/>
      <c r="SXR90" s="5"/>
      <c r="SXS90" s="9"/>
      <c r="SXT90" s="10"/>
      <c r="SXU90" s="8"/>
      <c r="SXV90" s="5"/>
      <c r="SXW90" s="9"/>
      <c r="SXX90" s="10"/>
      <c r="SXY90" s="8"/>
      <c r="SXZ90" s="5"/>
      <c r="SYA90" s="9"/>
      <c r="SYB90" s="10"/>
      <c r="SYC90" s="8"/>
      <c r="SYD90" s="5"/>
      <c r="SYE90" s="9"/>
      <c r="SYF90" s="10"/>
      <c r="SYG90" s="8"/>
      <c r="SYH90" s="5"/>
      <c r="SYI90" s="9"/>
      <c r="SYJ90" s="10"/>
      <c r="SYK90" s="8"/>
      <c r="SYL90" s="5"/>
      <c r="SYM90" s="9"/>
      <c r="SYN90" s="10"/>
      <c r="SYO90" s="8"/>
      <c r="SYP90" s="5"/>
      <c r="SYQ90" s="9"/>
      <c r="SYR90" s="10"/>
      <c r="SYS90" s="8"/>
      <c r="SYT90" s="5"/>
      <c r="SYU90" s="9"/>
      <c r="SYV90" s="10"/>
      <c r="SYW90" s="8"/>
      <c r="SYX90" s="5"/>
      <c r="SYY90" s="9"/>
      <c r="SYZ90" s="10"/>
      <c r="SZA90" s="8"/>
      <c r="SZB90" s="5"/>
      <c r="SZC90" s="9"/>
      <c r="SZD90" s="10"/>
      <c r="SZE90" s="8"/>
      <c r="SZF90" s="5"/>
      <c r="SZG90" s="9"/>
      <c r="SZH90" s="10"/>
      <c r="SZI90" s="8"/>
      <c r="SZJ90" s="5"/>
      <c r="SZK90" s="9"/>
      <c r="SZL90" s="10"/>
      <c r="SZM90" s="8"/>
      <c r="SZN90" s="5"/>
      <c r="SZO90" s="9"/>
      <c r="SZP90" s="10"/>
      <c r="SZQ90" s="8"/>
      <c r="SZR90" s="5"/>
      <c r="SZS90" s="9"/>
      <c r="SZT90" s="10"/>
      <c r="SZU90" s="8"/>
      <c r="SZV90" s="5"/>
      <c r="SZW90" s="9"/>
      <c r="SZX90" s="10"/>
      <c r="SZY90" s="8"/>
      <c r="SZZ90" s="5"/>
      <c r="TAA90" s="9"/>
      <c r="TAB90" s="10"/>
      <c r="TAC90" s="8"/>
      <c r="TAD90" s="5"/>
      <c r="TAE90" s="9"/>
      <c r="TAF90" s="10"/>
      <c r="TAG90" s="8"/>
      <c r="TAH90" s="5"/>
      <c r="TAI90" s="9"/>
      <c r="TAJ90" s="10"/>
      <c r="TAK90" s="8"/>
      <c r="TAL90" s="5"/>
      <c r="TAM90" s="9"/>
      <c r="TAN90" s="10"/>
      <c r="TAO90" s="8"/>
      <c r="TAP90" s="5"/>
      <c r="TAQ90" s="9"/>
      <c r="TAR90" s="10"/>
      <c r="TAS90" s="8"/>
      <c r="TAT90" s="5"/>
      <c r="TAU90" s="9"/>
      <c r="TAV90" s="10"/>
      <c r="TAW90" s="8"/>
      <c r="TAX90" s="5"/>
      <c r="TAY90" s="9"/>
      <c r="TAZ90" s="10"/>
      <c r="TBA90" s="8"/>
      <c r="TBB90" s="5"/>
      <c r="TBC90" s="9"/>
      <c r="TBD90" s="10"/>
      <c r="TBE90" s="8"/>
      <c r="TBF90" s="5"/>
      <c r="TBG90" s="9"/>
      <c r="TBH90" s="10"/>
      <c r="TBI90" s="8"/>
      <c r="TBJ90" s="5"/>
      <c r="TBK90" s="9"/>
      <c r="TBL90" s="10"/>
      <c r="TBM90" s="8"/>
      <c r="TBN90" s="5"/>
      <c r="TBO90" s="9"/>
      <c r="TBP90" s="10"/>
      <c r="TBQ90" s="8"/>
      <c r="TBR90" s="5"/>
      <c r="TBS90" s="9"/>
      <c r="TBT90" s="10"/>
      <c r="TBU90" s="8"/>
      <c r="TBV90" s="5"/>
      <c r="TBW90" s="9"/>
      <c r="TBX90" s="10"/>
      <c r="TBY90" s="8"/>
      <c r="TBZ90" s="5"/>
      <c r="TCA90" s="9"/>
      <c r="TCB90" s="10"/>
      <c r="TCC90" s="8"/>
      <c r="TCD90" s="5"/>
      <c r="TCE90" s="9"/>
      <c r="TCF90" s="10"/>
      <c r="TCG90" s="8"/>
      <c r="TCH90" s="5"/>
      <c r="TCI90" s="9"/>
      <c r="TCJ90" s="10"/>
      <c r="TCK90" s="8"/>
      <c r="TCL90" s="5"/>
      <c r="TCM90" s="9"/>
      <c r="TCN90" s="10"/>
      <c r="TCO90" s="8"/>
      <c r="TCP90" s="5"/>
      <c r="TCQ90" s="9"/>
      <c r="TCR90" s="10"/>
      <c r="TCS90" s="8"/>
      <c r="TCT90" s="5"/>
      <c r="TCU90" s="9"/>
      <c r="TCV90" s="10"/>
      <c r="TCW90" s="8"/>
      <c r="TCX90" s="5"/>
      <c r="TCY90" s="9"/>
      <c r="TCZ90" s="10"/>
      <c r="TDA90" s="8"/>
      <c r="TDB90" s="5"/>
      <c r="TDC90" s="9"/>
      <c r="TDD90" s="10"/>
      <c r="TDE90" s="8"/>
      <c r="TDF90" s="5"/>
      <c r="TDG90" s="9"/>
      <c r="TDH90" s="10"/>
      <c r="TDI90" s="8"/>
      <c r="TDJ90" s="5"/>
      <c r="TDK90" s="9"/>
      <c r="TDL90" s="10"/>
      <c r="TDM90" s="8"/>
      <c r="TDN90" s="5"/>
      <c r="TDO90" s="9"/>
      <c r="TDP90" s="10"/>
      <c r="TDQ90" s="8"/>
      <c r="TDR90" s="5"/>
      <c r="TDS90" s="9"/>
      <c r="TDT90" s="10"/>
      <c r="TDU90" s="8"/>
      <c r="TDV90" s="5"/>
      <c r="TDW90" s="9"/>
      <c r="TDX90" s="10"/>
      <c r="TDY90" s="8"/>
      <c r="TDZ90" s="5"/>
      <c r="TEA90" s="9"/>
      <c r="TEB90" s="10"/>
      <c r="TEC90" s="8"/>
      <c r="TED90" s="5"/>
      <c r="TEE90" s="9"/>
      <c r="TEF90" s="10"/>
      <c r="TEG90" s="8"/>
      <c r="TEH90" s="5"/>
      <c r="TEI90" s="9"/>
      <c r="TEJ90" s="10"/>
      <c r="TEK90" s="8"/>
      <c r="TEL90" s="5"/>
      <c r="TEM90" s="9"/>
      <c r="TEN90" s="10"/>
      <c r="TEO90" s="8"/>
      <c r="TEP90" s="5"/>
      <c r="TEQ90" s="9"/>
      <c r="TER90" s="10"/>
      <c r="TES90" s="8"/>
      <c r="TET90" s="5"/>
      <c r="TEU90" s="9"/>
      <c r="TEV90" s="10"/>
      <c r="TEW90" s="8"/>
      <c r="TEX90" s="5"/>
      <c r="TEY90" s="9"/>
      <c r="TEZ90" s="10"/>
      <c r="TFA90" s="8"/>
      <c r="TFB90" s="5"/>
      <c r="TFC90" s="9"/>
      <c r="TFD90" s="10"/>
      <c r="TFE90" s="8"/>
      <c r="TFF90" s="5"/>
      <c r="TFG90" s="9"/>
      <c r="TFH90" s="10"/>
      <c r="TFI90" s="8"/>
      <c r="TFJ90" s="5"/>
      <c r="TFK90" s="9"/>
      <c r="TFL90" s="10"/>
      <c r="TFM90" s="8"/>
      <c r="TFN90" s="5"/>
      <c r="TFO90" s="9"/>
      <c r="TFP90" s="10"/>
      <c r="TFQ90" s="8"/>
      <c r="TFR90" s="5"/>
      <c r="TFS90" s="9"/>
      <c r="TFT90" s="10"/>
      <c r="TFU90" s="8"/>
      <c r="TFV90" s="5"/>
      <c r="TFW90" s="9"/>
      <c r="TFX90" s="10"/>
      <c r="TFY90" s="8"/>
      <c r="TFZ90" s="5"/>
      <c r="TGA90" s="9"/>
      <c r="TGB90" s="10"/>
      <c r="TGC90" s="8"/>
      <c r="TGD90" s="5"/>
      <c r="TGE90" s="9"/>
      <c r="TGF90" s="10"/>
      <c r="TGG90" s="8"/>
      <c r="TGH90" s="5"/>
      <c r="TGI90" s="9"/>
      <c r="TGJ90" s="10"/>
      <c r="TGK90" s="8"/>
      <c r="TGL90" s="5"/>
      <c r="TGM90" s="9"/>
      <c r="TGN90" s="10"/>
      <c r="TGO90" s="8"/>
      <c r="TGP90" s="5"/>
      <c r="TGQ90" s="9"/>
      <c r="TGR90" s="10"/>
      <c r="TGS90" s="8"/>
      <c r="TGT90" s="5"/>
      <c r="TGU90" s="9"/>
      <c r="TGV90" s="10"/>
      <c r="TGW90" s="8"/>
      <c r="TGX90" s="5"/>
      <c r="TGY90" s="9"/>
      <c r="TGZ90" s="10"/>
      <c r="THA90" s="8"/>
      <c r="THB90" s="5"/>
      <c r="THC90" s="9"/>
      <c r="THD90" s="10"/>
      <c r="THE90" s="8"/>
      <c r="THF90" s="5"/>
      <c r="THG90" s="9"/>
      <c r="THH90" s="10"/>
      <c r="THI90" s="8"/>
      <c r="THJ90" s="5"/>
      <c r="THK90" s="9"/>
      <c r="THL90" s="10"/>
      <c r="THM90" s="8"/>
      <c r="THN90" s="5"/>
      <c r="THO90" s="9"/>
      <c r="THP90" s="10"/>
      <c r="THQ90" s="8"/>
      <c r="THR90" s="5"/>
      <c r="THS90" s="9"/>
      <c r="THT90" s="10"/>
      <c r="THU90" s="8"/>
      <c r="THV90" s="5"/>
      <c r="THW90" s="9"/>
      <c r="THX90" s="10"/>
      <c r="THY90" s="8"/>
      <c r="THZ90" s="5"/>
      <c r="TIA90" s="9"/>
      <c r="TIB90" s="10"/>
      <c r="TIC90" s="8"/>
      <c r="TID90" s="5"/>
      <c r="TIE90" s="9"/>
      <c r="TIF90" s="10"/>
      <c r="TIG90" s="8"/>
      <c r="TIH90" s="5"/>
      <c r="TII90" s="9"/>
      <c r="TIJ90" s="10"/>
      <c r="TIK90" s="8"/>
      <c r="TIL90" s="5"/>
      <c r="TIM90" s="9"/>
      <c r="TIN90" s="10"/>
      <c r="TIO90" s="8"/>
      <c r="TIP90" s="5"/>
      <c r="TIQ90" s="9"/>
      <c r="TIR90" s="10"/>
      <c r="TIS90" s="8"/>
      <c r="TIT90" s="5"/>
      <c r="TIU90" s="9"/>
      <c r="TIV90" s="10"/>
      <c r="TIW90" s="8"/>
      <c r="TIX90" s="5"/>
      <c r="TIY90" s="9"/>
      <c r="TIZ90" s="10"/>
      <c r="TJA90" s="8"/>
      <c r="TJB90" s="5"/>
      <c r="TJC90" s="9"/>
      <c r="TJD90" s="10"/>
      <c r="TJE90" s="8"/>
      <c r="TJF90" s="5"/>
      <c r="TJG90" s="9"/>
      <c r="TJH90" s="10"/>
      <c r="TJI90" s="8"/>
      <c r="TJJ90" s="5"/>
      <c r="TJK90" s="9"/>
      <c r="TJL90" s="10"/>
      <c r="TJM90" s="8"/>
      <c r="TJN90" s="5"/>
      <c r="TJO90" s="9"/>
      <c r="TJP90" s="10"/>
      <c r="TJQ90" s="8"/>
      <c r="TJR90" s="5"/>
      <c r="TJS90" s="9"/>
      <c r="TJT90" s="10"/>
      <c r="TJU90" s="8"/>
      <c r="TJV90" s="5"/>
      <c r="TJW90" s="9"/>
      <c r="TJX90" s="10"/>
      <c r="TJY90" s="8"/>
      <c r="TJZ90" s="5"/>
      <c r="TKA90" s="9"/>
      <c r="TKB90" s="10"/>
      <c r="TKC90" s="8"/>
      <c r="TKD90" s="5"/>
      <c r="TKE90" s="9"/>
      <c r="TKF90" s="10"/>
      <c r="TKG90" s="8"/>
      <c r="TKH90" s="5"/>
      <c r="TKI90" s="9"/>
      <c r="TKJ90" s="10"/>
      <c r="TKK90" s="8"/>
      <c r="TKL90" s="5"/>
      <c r="TKM90" s="9"/>
      <c r="TKN90" s="10"/>
      <c r="TKO90" s="8"/>
      <c r="TKP90" s="5"/>
      <c r="TKQ90" s="9"/>
      <c r="TKR90" s="10"/>
      <c r="TKS90" s="8"/>
      <c r="TKT90" s="5"/>
      <c r="TKU90" s="9"/>
      <c r="TKV90" s="10"/>
      <c r="TKW90" s="8"/>
      <c r="TKX90" s="5"/>
      <c r="TKY90" s="9"/>
      <c r="TKZ90" s="10"/>
      <c r="TLA90" s="8"/>
      <c r="TLB90" s="5"/>
      <c r="TLC90" s="9"/>
      <c r="TLD90" s="10"/>
      <c r="TLE90" s="8"/>
      <c r="TLF90" s="5"/>
      <c r="TLG90" s="9"/>
      <c r="TLH90" s="10"/>
      <c r="TLI90" s="8"/>
      <c r="TLJ90" s="5"/>
      <c r="TLK90" s="9"/>
      <c r="TLL90" s="10"/>
      <c r="TLM90" s="8"/>
      <c r="TLN90" s="5"/>
      <c r="TLO90" s="9"/>
      <c r="TLP90" s="10"/>
      <c r="TLQ90" s="8"/>
      <c r="TLR90" s="5"/>
      <c r="TLS90" s="9"/>
      <c r="TLT90" s="10"/>
      <c r="TLU90" s="8"/>
      <c r="TLV90" s="5"/>
      <c r="TLW90" s="9"/>
      <c r="TLX90" s="10"/>
      <c r="TLY90" s="8"/>
      <c r="TLZ90" s="5"/>
      <c r="TMA90" s="9"/>
      <c r="TMB90" s="10"/>
      <c r="TMC90" s="8"/>
      <c r="TMD90" s="5"/>
      <c r="TME90" s="9"/>
      <c r="TMF90" s="10"/>
      <c r="TMG90" s="8"/>
      <c r="TMH90" s="5"/>
      <c r="TMI90" s="9"/>
      <c r="TMJ90" s="10"/>
      <c r="TMK90" s="8"/>
      <c r="TML90" s="5"/>
      <c r="TMM90" s="9"/>
      <c r="TMN90" s="10"/>
      <c r="TMO90" s="8"/>
      <c r="TMP90" s="5"/>
      <c r="TMQ90" s="9"/>
      <c r="TMR90" s="10"/>
      <c r="TMS90" s="8"/>
      <c r="TMT90" s="5"/>
      <c r="TMU90" s="9"/>
      <c r="TMV90" s="10"/>
      <c r="TMW90" s="8"/>
      <c r="TMX90" s="5"/>
      <c r="TMY90" s="9"/>
      <c r="TMZ90" s="10"/>
      <c r="TNA90" s="8"/>
      <c r="TNB90" s="5"/>
      <c r="TNC90" s="9"/>
      <c r="TND90" s="10"/>
      <c r="TNE90" s="8"/>
      <c r="TNF90" s="5"/>
      <c r="TNG90" s="9"/>
      <c r="TNH90" s="10"/>
      <c r="TNI90" s="8"/>
      <c r="TNJ90" s="5"/>
      <c r="TNK90" s="9"/>
      <c r="TNL90" s="10"/>
      <c r="TNM90" s="8"/>
      <c r="TNN90" s="5"/>
      <c r="TNO90" s="9"/>
      <c r="TNP90" s="10"/>
      <c r="TNQ90" s="8"/>
      <c r="TNR90" s="5"/>
      <c r="TNS90" s="9"/>
      <c r="TNT90" s="10"/>
      <c r="TNU90" s="8"/>
      <c r="TNV90" s="5"/>
      <c r="TNW90" s="9"/>
      <c r="TNX90" s="10"/>
      <c r="TNY90" s="8"/>
      <c r="TNZ90" s="5"/>
      <c r="TOA90" s="9"/>
      <c r="TOB90" s="10"/>
      <c r="TOC90" s="8"/>
      <c r="TOD90" s="5"/>
      <c r="TOE90" s="9"/>
      <c r="TOF90" s="10"/>
      <c r="TOG90" s="8"/>
      <c r="TOH90" s="5"/>
      <c r="TOI90" s="9"/>
      <c r="TOJ90" s="10"/>
      <c r="TOK90" s="8"/>
      <c r="TOL90" s="5"/>
      <c r="TOM90" s="9"/>
      <c r="TON90" s="10"/>
      <c r="TOO90" s="8"/>
      <c r="TOP90" s="5"/>
      <c r="TOQ90" s="9"/>
      <c r="TOR90" s="10"/>
      <c r="TOS90" s="8"/>
      <c r="TOT90" s="5"/>
      <c r="TOU90" s="9"/>
      <c r="TOV90" s="10"/>
      <c r="TOW90" s="8"/>
      <c r="TOX90" s="5"/>
      <c r="TOY90" s="9"/>
      <c r="TOZ90" s="10"/>
      <c r="TPA90" s="8"/>
      <c r="TPB90" s="5"/>
      <c r="TPC90" s="9"/>
      <c r="TPD90" s="10"/>
      <c r="TPE90" s="8"/>
      <c r="TPF90" s="5"/>
      <c r="TPG90" s="9"/>
      <c r="TPH90" s="10"/>
      <c r="TPI90" s="8"/>
      <c r="TPJ90" s="5"/>
      <c r="TPK90" s="9"/>
      <c r="TPL90" s="10"/>
      <c r="TPM90" s="8"/>
      <c r="TPN90" s="5"/>
      <c r="TPO90" s="9"/>
      <c r="TPP90" s="10"/>
      <c r="TPQ90" s="8"/>
      <c r="TPR90" s="5"/>
      <c r="TPS90" s="9"/>
      <c r="TPT90" s="10"/>
      <c r="TPU90" s="8"/>
      <c r="TPV90" s="5"/>
      <c r="TPW90" s="9"/>
      <c r="TPX90" s="10"/>
      <c r="TPY90" s="8"/>
      <c r="TPZ90" s="5"/>
      <c r="TQA90" s="9"/>
      <c r="TQB90" s="10"/>
      <c r="TQC90" s="8"/>
      <c r="TQD90" s="5"/>
      <c r="TQE90" s="9"/>
      <c r="TQF90" s="10"/>
      <c r="TQG90" s="8"/>
      <c r="TQH90" s="5"/>
      <c r="TQI90" s="9"/>
      <c r="TQJ90" s="10"/>
      <c r="TQK90" s="8"/>
      <c r="TQL90" s="5"/>
      <c r="TQM90" s="9"/>
      <c r="TQN90" s="10"/>
      <c r="TQO90" s="8"/>
      <c r="TQP90" s="5"/>
      <c r="TQQ90" s="9"/>
      <c r="TQR90" s="10"/>
      <c r="TQS90" s="8"/>
      <c r="TQT90" s="5"/>
      <c r="TQU90" s="9"/>
      <c r="TQV90" s="10"/>
      <c r="TQW90" s="8"/>
      <c r="TQX90" s="5"/>
      <c r="TQY90" s="9"/>
      <c r="TQZ90" s="10"/>
      <c r="TRA90" s="8"/>
      <c r="TRB90" s="5"/>
      <c r="TRC90" s="9"/>
      <c r="TRD90" s="10"/>
      <c r="TRE90" s="8"/>
      <c r="TRF90" s="5"/>
      <c r="TRG90" s="9"/>
      <c r="TRH90" s="10"/>
      <c r="TRI90" s="8"/>
      <c r="TRJ90" s="5"/>
      <c r="TRK90" s="9"/>
      <c r="TRL90" s="10"/>
      <c r="TRM90" s="8"/>
      <c r="TRN90" s="5"/>
      <c r="TRO90" s="9"/>
      <c r="TRP90" s="10"/>
      <c r="TRQ90" s="8"/>
      <c r="TRR90" s="5"/>
      <c r="TRS90" s="9"/>
      <c r="TRT90" s="10"/>
      <c r="TRU90" s="8"/>
      <c r="TRV90" s="5"/>
      <c r="TRW90" s="9"/>
      <c r="TRX90" s="10"/>
      <c r="TRY90" s="8"/>
      <c r="TRZ90" s="5"/>
      <c r="TSA90" s="9"/>
      <c r="TSB90" s="10"/>
      <c r="TSC90" s="8"/>
      <c r="TSD90" s="5"/>
      <c r="TSE90" s="9"/>
      <c r="TSF90" s="10"/>
      <c r="TSG90" s="8"/>
      <c r="TSH90" s="5"/>
      <c r="TSI90" s="9"/>
      <c r="TSJ90" s="10"/>
      <c r="TSK90" s="8"/>
      <c r="TSL90" s="5"/>
      <c r="TSM90" s="9"/>
      <c r="TSN90" s="10"/>
      <c r="TSO90" s="8"/>
      <c r="TSP90" s="5"/>
      <c r="TSQ90" s="9"/>
      <c r="TSR90" s="10"/>
      <c r="TSS90" s="8"/>
      <c r="TST90" s="5"/>
      <c r="TSU90" s="9"/>
      <c r="TSV90" s="10"/>
      <c r="TSW90" s="8"/>
      <c r="TSX90" s="5"/>
      <c r="TSY90" s="9"/>
      <c r="TSZ90" s="10"/>
      <c r="TTA90" s="8"/>
      <c r="TTB90" s="5"/>
      <c r="TTC90" s="9"/>
      <c r="TTD90" s="10"/>
      <c r="TTE90" s="8"/>
      <c r="TTF90" s="5"/>
      <c r="TTG90" s="9"/>
      <c r="TTH90" s="10"/>
      <c r="TTI90" s="8"/>
      <c r="TTJ90" s="5"/>
      <c r="TTK90" s="9"/>
      <c r="TTL90" s="10"/>
      <c r="TTM90" s="8"/>
      <c r="TTN90" s="5"/>
      <c r="TTO90" s="9"/>
      <c r="TTP90" s="10"/>
      <c r="TTQ90" s="8"/>
      <c r="TTR90" s="5"/>
      <c r="TTS90" s="9"/>
      <c r="TTT90" s="10"/>
      <c r="TTU90" s="8"/>
      <c r="TTV90" s="5"/>
      <c r="TTW90" s="9"/>
      <c r="TTX90" s="10"/>
      <c r="TTY90" s="8"/>
      <c r="TTZ90" s="5"/>
      <c r="TUA90" s="9"/>
      <c r="TUB90" s="10"/>
      <c r="TUC90" s="8"/>
      <c r="TUD90" s="5"/>
      <c r="TUE90" s="9"/>
      <c r="TUF90" s="10"/>
      <c r="TUG90" s="8"/>
      <c r="TUH90" s="5"/>
      <c r="TUI90" s="9"/>
      <c r="TUJ90" s="10"/>
      <c r="TUK90" s="8"/>
      <c r="TUL90" s="5"/>
      <c r="TUM90" s="9"/>
      <c r="TUN90" s="10"/>
      <c r="TUO90" s="8"/>
      <c r="TUP90" s="5"/>
      <c r="TUQ90" s="9"/>
      <c r="TUR90" s="10"/>
      <c r="TUS90" s="8"/>
      <c r="TUT90" s="5"/>
      <c r="TUU90" s="9"/>
      <c r="TUV90" s="10"/>
      <c r="TUW90" s="8"/>
      <c r="TUX90" s="5"/>
      <c r="TUY90" s="9"/>
      <c r="TUZ90" s="10"/>
      <c r="TVA90" s="8"/>
      <c r="TVB90" s="5"/>
      <c r="TVC90" s="9"/>
      <c r="TVD90" s="10"/>
      <c r="TVE90" s="8"/>
      <c r="TVF90" s="5"/>
      <c r="TVG90" s="9"/>
      <c r="TVH90" s="10"/>
      <c r="TVI90" s="8"/>
      <c r="TVJ90" s="5"/>
      <c r="TVK90" s="9"/>
      <c r="TVL90" s="10"/>
      <c r="TVM90" s="8"/>
      <c r="TVN90" s="5"/>
      <c r="TVO90" s="9"/>
      <c r="TVP90" s="10"/>
      <c r="TVQ90" s="8"/>
      <c r="TVR90" s="5"/>
      <c r="TVS90" s="9"/>
      <c r="TVT90" s="10"/>
      <c r="TVU90" s="8"/>
      <c r="TVV90" s="5"/>
      <c r="TVW90" s="9"/>
      <c r="TVX90" s="10"/>
      <c r="TVY90" s="8"/>
      <c r="TVZ90" s="5"/>
      <c r="TWA90" s="9"/>
      <c r="TWB90" s="10"/>
      <c r="TWC90" s="8"/>
      <c r="TWD90" s="5"/>
      <c r="TWE90" s="9"/>
      <c r="TWF90" s="10"/>
      <c r="TWG90" s="8"/>
      <c r="TWH90" s="5"/>
      <c r="TWI90" s="9"/>
      <c r="TWJ90" s="10"/>
      <c r="TWK90" s="8"/>
      <c r="TWL90" s="5"/>
      <c r="TWM90" s="9"/>
      <c r="TWN90" s="10"/>
      <c r="TWO90" s="8"/>
      <c r="TWP90" s="5"/>
      <c r="TWQ90" s="9"/>
      <c r="TWR90" s="10"/>
      <c r="TWS90" s="8"/>
      <c r="TWT90" s="5"/>
      <c r="TWU90" s="9"/>
      <c r="TWV90" s="10"/>
      <c r="TWW90" s="8"/>
      <c r="TWX90" s="5"/>
      <c r="TWY90" s="9"/>
      <c r="TWZ90" s="10"/>
      <c r="TXA90" s="8"/>
      <c r="TXB90" s="5"/>
      <c r="TXC90" s="9"/>
      <c r="TXD90" s="10"/>
      <c r="TXE90" s="8"/>
      <c r="TXF90" s="5"/>
      <c r="TXG90" s="9"/>
      <c r="TXH90" s="10"/>
      <c r="TXI90" s="8"/>
      <c r="TXJ90" s="5"/>
      <c r="TXK90" s="9"/>
      <c r="TXL90" s="10"/>
      <c r="TXM90" s="8"/>
      <c r="TXN90" s="5"/>
      <c r="TXO90" s="9"/>
      <c r="TXP90" s="10"/>
      <c r="TXQ90" s="8"/>
      <c r="TXR90" s="5"/>
      <c r="TXS90" s="9"/>
      <c r="TXT90" s="10"/>
      <c r="TXU90" s="8"/>
      <c r="TXV90" s="5"/>
      <c r="TXW90" s="9"/>
      <c r="TXX90" s="10"/>
      <c r="TXY90" s="8"/>
      <c r="TXZ90" s="5"/>
      <c r="TYA90" s="9"/>
      <c r="TYB90" s="10"/>
      <c r="TYC90" s="8"/>
      <c r="TYD90" s="5"/>
      <c r="TYE90" s="9"/>
      <c r="TYF90" s="10"/>
      <c r="TYG90" s="8"/>
      <c r="TYH90" s="5"/>
      <c r="TYI90" s="9"/>
      <c r="TYJ90" s="10"/>
      <c r="TYK90" s="8"/>
      <c r="TYL90" s="5"/>
      <c r="TYM90" s="9"/>
      <c r="TYN90" s="10"/>
      <c r="TYO90" s="8"/>
      <c r="TYP90" s="5"/>
      <c r="TYQ90" s="9"/>
      <c r="TYR90" s="10"/>
      <c r="TYS90" s="8"/>
      <c r="TYT90" s="5"/>
      <c r="TYU90" s="9"/>
      <c r="TYV90" s="10"/>
      <c r="TYW90" s="8"/>
      <c r="TYX90" s="5"/>
      <c r="TYY90" s="9"/>
      <c r="TYZ90" s="10"/>
      <c r="TZA90" s="8"/>
      <c r="TZB90" s="5"/>
      <c r="TZC90" s="9"/>
      <c r="TZD90" s="10"/>
      <c r="TZE90" s="8"/>
      <c r="TZF90" s="5"/>
      <c r="TZG90" s="9"/>
      <c r="TZH90" s="10"/>
      <c r="TZI90" s="8"/>
      <c r="TZJ90" s="5"/>
      <c r="TZK90" s="9"/>
      <c r="TZL90" s="10"/>
      <c r="TZM90" s="8"/>
      <c r="TZN90" s="5"/>
      <c r="TZO90" s="9"/>
      <c r="TZP90" s="10"/>
      <c r="TZQ90" s="8"/>
      <c r="TZR90" s="5"/>
      <c r="TZS90" s="9"/>
      <c r="TZT90" s="10"/>
      <c r="TZU90" s="8"/>
      <c r="TZV90" s="5"/>
      <c r="TZW90" s="9"/>
      <c r="TZX90" s="10"/>
      <c r="TZY90" s="8"/>
      <c r="TZZ90" s="5"/>
      <c r="UAA90" s="9"/>
      <c r="UAB90" s="10"/>
      <c r="UAC90" s="8"/>
      <c r="UAD90" s="5"/>
      <c r="UAE90" s="9"/>
      <c r="UAF90" s="10"/>
      <c r="UAG90" s="8"/>
      <c r="UAH90" s="5"/>
      <c r="UAI90" s="9"/>
      <c r="UAJ90" s="10"/>
      <c r="UAK90" s="8"/>
      <c r="UAL90" s="5"/>
      <c r="UAM90" s="9"/>
      <c r="UAN90" s="10"/>
      <c r="UAO90" s="8"/>
      <c r="UAP90" s="5"/>
      <c r="UAQ90" s="9"/>
      <c r="UAR90" s="10"/>
      <c r="UAS90" s="8"/>
      <c r="UAT90" s="5"/>
      <c r="UAU90" s="9"/>
      <c r="UAV90" s="10"/>
      <c r="UAW90" s="8"/>
      <c r="UAX90" s="5"/>
      <c r="UAY90" s="9"/>
      <c r="UAZ90" s="10"/>
      <c r="UBA90" s="8"/>
      <c r="UBB90" s="5"/>
      <c r="UBC90" s="9"/>
      <c r="UBD90" s="10"/>
      <c r="UBE90" s="8"/>
      <c r="UBF90" s="5"/>
      <c r="UBG90" s="9"/>
      <c r="UBH90" s="10"/>
      <c r="UBI90" s="8"/>
      <c r="UBJ90" s="5"/>
      <c r="UBK90" s="9"/>
      <c r="UBL90" s="10"/>
      <c r="UBM90" s="8"/>
      <c r="UBN90" s="5"/>
      <c r="UBO90" s="9"/>
      <c r="UBP90" s="10"/>
      <c r="UBQ90" s="8"/>
      <c r="UBR90" s="5"/>
      <c r="UBS90" s="9"/>
      <c r="UBT90" s="10"/>
      <c r="UBU90" s="8"/>
      <c r="UBV90" s="5"/>
      <c r="UBW90" s="9"/>
      <c r="UBX90" s="10"/>
      <c r="UBY90" s="8"/>
      <c r="UBZ90" s="5"/>
      <c r="UCA90" s="9"/>
      <c r="UCB90" s="10"/>
      <c r="UCC90" s="8"/>
      <c r="UCD90" s="5"/>
      <c r="UCE90" s="9"/>
      <c r="UCF90" s="10"/>
      <c r="UCG90" s="8"/>
      <c r="UCH90" s="5"/>
      <c r="UCI90" s="9"/>
      <c r="UCJ90" s="10"/>
      <c r="UCK90" s="8"/>
      <c r="UCL90" s="5"/>
      <c r="UCM90" s="9"/>
      <c r="UCN90" s="10"/>
      <c r="UCO90" s="8"/>
      <c r="UCP90" s="5"/>
      <c r="UCQ90" s="9"/>
      <c r="UCR90" s="10"/>
      <c r="UCS90" s="8"/>
      <c r="UCT90" s="5"/>
      <c r="UCU90" s="9"/>
      <c r="UCV90" s="10"/>
      <c r="UCW90" s="8"/>
      <c r="UCX90" s="5"/>
      <c r="UCY90" s="9"/>
      <c r="UCZ90" s="10"/>
      <c r="UDA90" s="8"/>
      <c r="UDB90" s="5"/>
      <c r="UDC90" s="9"/>
      <c r="UDD90" s="10"/>
      <c r="UDE90" s="8"/>
      <c r="UDF90" s="5"/>
      <c r="UDG90" s="9"/>
      <c r="UDH90" s="10"/>
      <c r="UDI90" s="8"/>
      <c r="UDJ90" s="5"/>
      <c r="UDK90" s="9"/>
      <c r="UDL90" s="10"/>
      <c r="UDM90" s="8"/>
      <c r="UDN90" s="5"/>
      <c r="UDO90" s="9"/>
      <c r="UDP90" s="10"/>
      <c r="UDQ90" s="8"/>
      <c r="UDR90" s="5"/>
      <c r="UDS90" s="9"/>
      <c r="UDT90" s="10"/>
      <c r="UDU90" s="8"/>
      <c r="UDV90" s="5"/>
      <c r="UDW90" s="9"/>
      <c r="UDX90" s="10"/>
      <c r="UDY90" s="8"/>
      <c r="UDZ90" s="5"/>
      <c r="UEA90" s="9"/>
      <c r="UEB90" s="10"/>
      <c r="UEC90" s="8"/>
      <c r="UED90" s="5"/>
      <c r="UEE90" s="9"/>
      <c r="UEF90" s="10"/>
      <c r="UEG90" s="8"/>
      <c r="UEH90" s="5"/>
      <c r="UEI90" s="9"/>
      <c r="UEJ90" s="10"/>
      <c r="UEK90" s="8"/>
      <c r="UEL90" s="5"/>
      <c r="UEM90" s="9"/>
      <c r="UEN90" s="10"/>
      <c r="UEO90" s="8"/>
      <c r="UEP90" s="5"/>
      <c r="UEQ90" s="9"/>
      <c r="UER90" s="10"/>
      <c r="UES90" s="8"/>
      <c r="UET90" s="5"/>
      <c r="UEU90" s="9"/>
      <c r="UEV90" s="10"/>
      <c r="UEW90" s="8"/>
      <c r="UEX90" s="5"/>
      <c r="UEY90" s="9"/>
      <c r="UEZ90" s="10"/>
      <c r="UFA90" s="8"/>
      <c r="UFB90" s="5"/>
      <c r="UFC90" s="9"/>
      <c r="UFD90" s="10"/>
      <c r="UFE90" s="8"/>
      <c r="UFF90" s="5"/>
      <c r="UFG90" s="9"/>
      <c r="UFH90" s="10"/>
      <c r="UFI90" s="8"/>
      <c r="UFJ90" s="5"/>
      <c r="UFK90" s="9"/>
      <c r="UFL90" s="10"/>
      <c r="UFM90" s="8"/>
      <c r="UFN90" s="5"/>
      <c r="UFO90" s="9"/>
      <c r="UFP90" s="10"/>
      <c r="UFQ90" s="8"/>
      <c r="UFR90" s="5"/>
      <c r="UFS90" s="9"/>
      <c r="UFT90" s="10"/>
      <c r="UFU90" s="8"/>
      <c r="UFV90" s="5"/>
      <c r="UFW90" s="9"/>
      <c r="UFX90" s="10"/>
      <c r="UFY90" s="8"/>
      <c r="UFZ90" s="5"/>
      <c r="UGA90" s="9"/>
      <c r="UGB90" s="10"/>
      <c r="UGC90" s="8"/>
      <c r="UGD90" s="5"/>
      <c r="UGE90" s="9"/>
      <c r="UGF90" s="10"/>
      <c r="UGG90" s="8"/>
      <c r="UGH90" s="5"/>
      <c r="UGI90" s="9"/>
      <c r="UGJ90" s="10"/>
      <c r="UGK90" s="8"/>
      <c r="UGL90" s="5"/>
      <c r="UGM90" s="9"/>
      <c r="UGN90" s="10"/>
      <c r="UGO90" s="8"/>
      <c r="UGP90" s="5"/>
      <c r="UGQ90" s="9"/>
      <c r="UGR90" s="10"/>
      <c r="UGS90" s="8"/>
      <c r="UGT90" s="5"/>
      <c r="UGU90" s="9"/>
      <c r="UGV90" s="10"/>
      <c r="UGW90" s="8"/>
      <c r="UGX90" s="5"/>
      <c r="UGY90" s="9"/>
      <c r="UGZ90" s="10"/>
      <c r="UHA90" s="8"/>
      <c r="UHB90" s="5"/>
      <c r="UHC90" s="9"/>
      <c r="UHD90" s="10"/>
      <c r="UHE90" s="8"/>
      <c r="UHF90" s="5"/>
      <c r="UHG90" s="9"/>
      <c r="UHH90" s="10"/>
      <c r="UHI90" s="8"/>
      <c r="UHJ90" s="5"/>
      <c r="UHK90" s="9"/>
      <c r="UHL90" s="10"/>
      <c r="UHM90" s="8"/>
      <c r="UHN90" s="5"/>
      <c r="UHO90" s="9"/>
      <c r="UHP90" s="10"/>
      <c r="UHQ90" s="8"/>
      <c r="UHR90" s="5"/>
      <c r="UHS90" s="9"/>
      <c r="UHT90" s="10"/>
      <c r="UHU90" s="8"/>
      <c r="UHV90" s="5"/>
      <c r="UHW90" s="9"/>
      <c r="UHX90" s="10"/>
      <c r="UHY90" s="8"/>
      <c r="UHZ90" s="5"/>
      <c r="UIA90" s="9"/>
      <c r="UIB90" s="10"/>
      <c r="UIC90" s="8"/>
      <c r="UID90" s="5"/>
      <c r="UIE90" s="9"/>
      <c r="UIF90" s="10"/>
      <c r="UIG90" s="8"/>
      <c r="UIH90" s="5"/>
      <c r="UII90" s="9"/>
      <c r="UIJ90" s="10"/>
      <c r="UIK90" s="8"/>
      <c r="UIL90" s="5"/>
      <c r="UIM90" s="9"/>
      <c r="UIN90" s="10"/>
      <c r="UIO90" s="8"/>
      <c r="UIP90" s="5"/>
      <c r="UIQ90" s="9"/>
      <c r="UIR90" s="10"/>
      <c r="UIS90" s="8"/>
      <c r="UIT90" s="5"/>
      <c r="UIU90" s="9"/>
      <c r="UIV90" s="10"/>
      <c r="UIW90" s="8"/>
      <c r="UIX90" s="5"/>
      <c r="UIY90" s="9"/>
      <c r="UIZ90" s="10"/>
      <c r="UJA90" s="8"/>
      <c r="UJB90" s="5"/>
      <c r="UJC90" s="9"/>
      <c r="UJD90" s="10"/>
      <c r="UJE90" s="8"/>
      <c r="UJF90" s="5"/>
      <c r="UJG90" s="9"/>
      <c r="UJH90" s="10"/>
      <c r="UJI90" s="8"/>
      <c r="UJJ90" s="5"/>
      <c r="UJK90" s="9"/>
      <c r="UJL90" s="10"/>
      <c r="UJM90" s="8"/>
      <c r="UJN90" s="5"/>
      <c r="UJO90" s="9"/>
      <c r="UJP90" s="10"/>
      <c r="UJQ90" s="8"/>
      <c r="UJR90" s="5"/>
      <c r="UJS90" s="9"/>
      <c r="UJT90" s="10"/>
      <c r="UJU90" s="8"/>
      <c r="UJV90" s="5"/>
      <c r="UJW90" s="9"/>
      <c r="UJX90" s="10"/>
      <c r="UJY90" s="8"/>
      <c r="UJZ90" s="5"/>
      <c r="UKA90" s="9"/>
      <c r="UKB90" s="10"/>
      <c r="UKC90" s="8"/>
      <c r="UKD90" s="5"/>
      <c r="UKE90" s="9"/>
      <c r="UKF90" s="10"/>
      <c r="UKG90" s="8"/>
      <c r="UKH90" s="5"/>
      <c r="UKI90" s="9"/>
      <c r="UKJ90" s="10"/>
      <c r="UKK90" s="8"/>
      <c r="UKL90" s="5"/>
      <c r="UKM90" s="9"/>
      <c r="UKN90" s="10"/>
      <c r="UKO90" s="8"/>
      <c r="UKP90" s="5"/>
      <c r="UKQ90" s="9"/>
      <c r="UKR90" s="10"/>
      <c r="UKS90" s="8"/>
      <c r="UKT90" s="5"/>
      <c r="UKU90" s="9"/>
      <c r="UKV90" s="10"/>
      <c r="UKW90" s="8"/>
      <c r="UKX90" s="5"/>
      <c r="UKY90" s="9"/>
      <c r="UKZ90" s="10"/>
      <c r="ULA90" s="8"/>
      <c r="ULB90" s="5"/>
      <c r="ULC90" s="9"/>
      <c r="ULD90" s="10"/>
      <c r="ULE90" s="8"/>
      <c r="ULF90" s="5"/>
      <c r="ULG90" s="9"/>
      <c r="ULH90" s="10"/>
      <c r="ULI90" s="8"/>
      <c r="ULJ90" s="5"/>
      <c r="ULK90" s="9"/>
      <c r="ULL90" s="10"/>
      <c r="ULM90" s="8"/>
      <c r="ULN90" s="5"/>
      <c r="ULO90" s="9"/>
      <c r="ULP90" s="10"/>
      <c r="ULQ90" s="8"/>
      <c r="ULR90" s="5"/>
      <c r="ULS90" s="9"/>
      <c r="ULT90" s="10"/>
      <c r="ULU90" s="8"/>
      <c r="ULV90" s="5"/>
      <c r="ULW90" s="9"/>
      <c r="ULX90" s="10"/>
      <c r="ULY90" s="8"/>
      <c r="ULZ90" s="5"/>
      <c r="UMA90" s="9"/>
      <c r="UMB90" s="10"/>
      <c r="UMC90" s="8"/>
      <c r="UMD90" s="5"/>
      <c r="UME90" s="9"/>
      <c r="UMF90" s="10"/>
      <c r="UMG90" s="8"/>
      <c r="UMH90" s="5"/>
      <c r="UMI90" s="9"/>
      <c r="UMJ90" s="10"/>
      <c r="UMK90" s="8"/>
      <c r="UML90" s="5"/>
      <c r="UMM90" s="9"/>
      <c r="UMN90" s="10"/>
      <c r="UMO90" s="8"/>
      <c r="UMP90" s="5"/>
      <c r="UMQ90" s="9"/>
      <c r="UMR90" s="10"/>
      <c r="UMS90" s="8"/>
      <c r="UMT90" s="5"/>
      <c r="UMU90" s="9"/>
      <c r="UMV90" s="10"/>
      <c r="UMW90" s="8"/>
      <c r="UMX90" s="5"/>
      <c r="UMY90" s="9"/>
      <c r="UMZ90" s="10"/>
      <c r="UNA90" s="8"/>
      <c r="UNB90" s="5"/>
      <c r="UNC90" s="9"/>
      <c r="UND90" s="10"/>
      <c r="UNE90" s="8"/>
      <c r="UNF90" s="5"/>
      <c r="UNG90" s="9"/>
      <c r="UNH90" s="10"/>
      <c r="UNI90" s="8"/>
      <c r="UNJ90" s="5"/>
      <c r="UNK90" s="9"/>
      <c r="UNL90" s="10"/>
      <c r="UNM90" s="8"/>
      <c r="UNN90" s="5"/>
      <c r="UNO90" s="9"/>
      <c r="UNP90" s="10"/>
      <c r="UNQ90" s="8"/>
      <c r="UNR90" s="5"/>
      <c r="UNS90" s="9"/>
      <c r="UNT90" s="10"/>
      <c r="UNU90" s="8"/>
      <c r="UNV90" s="5"/>
      <c r="UNW90" s="9"/>
      <c r="UNX90" s="10"/>
      <c r="UNY90" s="8"/>
      <c r="UNZ90" s="5"/>
      <c r="UOA90" s="9"/>
      <c r="UOB90" s="10"/>
      <c r="UOC90" s="8"/>
      <c r="UOD90" s="5"/>
      <c r="UOE90" s="9"/>
      <c r="UOF90" s="10"/>
      <c r="UOG90" s="8"/>
      <c r="UOH90" s="5"/>
      <c r="UOI90" s="9"/>
      <c r="UOJ90" s="10"/>
      <c r="UOK90" s="8"/>
      <c r="UOL90" s="5"/>
      <c r="UOM90" s="9"/>
      <c r="UON90" s="10"/>
      <c r="UOO90" s="8"/>
      <c r="UOP90" s="5"/>
      <c r="UOQ90" s="9"/>
      <c r="UOR90" s="10"/>
      <c r="UOS90" s="8"/>
      <c r="UOT90" s="5"/>
      <c r="UOU90" s="9"/>
      <c r="UOV90" s="10"/>
      <c r="UOW90" s="8"/>
      <c r="UOX90" s="5"/>
      <c r="UOY90" s="9"/>
      <c r="UOZ90" s="10"/>
      <c r="UPA90" s="8"/>
      <c r="UPB90" s="5"/>
      <c r="UPC90" s="9"/>
      <c r="UPD90" s="10"/>
      <c r="UPE90" s="8"/>
      <c r="UPF90" s="5"/>
      <c r="UPG90" s="9"/>
      <c r="UPH90" s="10"/>
      <c r="UPI90" s="8"/>
      <c r="UPJ90" s="5"/>
      <c r="UPK90" s="9"/>
      <c r="UPL90" s="10"/>
      <c r="UPM90" s="8"/>
      <c r="UPN90" s="5"/>
      <c r="UPO90" s="9"/>
      <c r="UPP90" s="10"/>
      <c r="UPQ90" s="8"/>
      <c r="UPR90" s="5"/>
      <c r="UPS90" s="9"/>
      <c r="UPT90" s="10"/>
      <c r="UPU90" s="8"/>
      <c r="UPV90" s="5"/>
      <c r="UPW90" s="9"/>
      <c r="UPX90" s="10"/>
      <c r="UPY90" s="8"/>
      <c r="UPZ90" s="5"/>
      <c r="UQA90" s="9"/>
      <c r="UQB90" s="10"/>
      <c r="UQC90" s="8"/>
      <c r="UQD90" s="5"/>
      <c r="UQE90" s="9"/>
      <c r="UQF90" s="10"/>
      <c r="UQG90" s="8"/>
      <c r="UQH90" s="5"/>
      <c r="UQI90" s="9"/>
      <c r="UQJ90" s="10"/>
      <c r="UQK90" s="8"/>
      <c r="UQL90" s="5"/>
      <c r="UQM90" s="9"/>
      <c r="UQN90" s="10"/>
      <c r="UQO90" s="8"/>
      <c r="UQP90" s="5"/>
      <c r="UQQ90" s="9"/>
      <c r="UQR90" s="10"/>
      <c r="UQS90" s="8"/>
      <c r="UQT90" s="5"/>
      <c r="UQU90" s="9"/>
      <c r="UQV90" s="10"/>
      <c r="UQW90" s="8"/>
      <c r="UQX90" s="5"/>
      <c r="UQY90" s="9"/>
      <c r="UQZ90" s="10"/>
      <c r="URA90" s="8"/>
      <c r="URB90" s="5"/>
      <c r="URC90" s="9"/>
      <c r="URD90" s="10"/>
      <c r="URE90" s="8"/>
      <c r="URF90" s="5"/>
      <c r="URG90" s="9"/>
      <c r="URH90" s="10"/>
      <c r="URI90" s="8"/>
      <c r="URJ90" s="5"/>
      <c r="URK90" s="9"/>
      <c r="URL90" s="10"/>
      <c r="URM90" s="8"/>
      <c r="URN90" s="5"/>
      <c r="URO90" s="9"/>
      <c r="URP90" s="10"/>
      <c r="URQ90" s="8"/>
      <c r="URR90" s="5"/>
      <c r="URS90" s="9"/>
      <c r="URT90" s="10"/>
      <c r="URU90" s="8"/>
      <c r="URV90" s="5"/>
      <c r="URW90" s="9"/>
      <c r="URX90" s="10"/>
      <c r="URY90" s="8"/>
      <c r="URZ90" s="5"/>
      <c r="USA90" s="9"/>
      <c r="USB90" s="10"/>
      <c r="USC90" s="8"/>
      <c r="USD90" s="5"/>
      <c r="USE90" s="9"/>
      <c r="USF90" s="10"/>
      <c r="USG90" s="8"/>
      <c r="USH90" s="5"/>
      <c r="USI90" s="9"/>
      <c r="USJ90" s="10"/>
      <c r="USK90" s="8"/>
      <c r="USL90" s="5"/>
      <c r="USM90" s="9"/>
      <c r="USN90" s="10"/>
      <c r="USO90" s="8"/>
      <c r="USP90" s="5"/>
      <c r="USQ90" s="9"/>
      <c r="USR90" s="10"/>
      <c r="USS90" s="8"/>
      <c r="UST90" s="5"/>
      <c r="USU90" s="9"/>
      <c r="USV90" s="10"/>
      <c r="USW90" s="8"/>
      <c r="USX90" s="5"/>
      <c r="USY90" s="9"/>
      <c r="USZ90" s="10"/>
      <c r="UTA90" s="8"/>
      <c r="UTB90" s="5"/>
      <c r="UTC90" s="9"/>
      <c r="UTD90" s="10"/>
      <c r="UTE90" s="8"/>
      <c r="UTF90" s="5"/>
      <c r="UTG90" s="9"/>
      <c r="UTH90" s="10"/>
      <c r="UTI90" s="8"/>
      <c r="UTJ90" s="5"/>
      <c r="UTK90" s="9"/>
      <c r="UTL90" s="10"/>
      <c r="UTM90" s="8"/>
      <c r="UTN90" s="5"/>
      <c r="UTO90" s="9"/>
      <c r="UTP90" s="10"/>
      <c r="UTQ90" s="8"/>
      <c r="UTR90" s="5"/>
      <c r="UTS90" s="9"/>
      <c r="UTT90" s="10"/>
      <c r="UTU90" s="8"/>
      <c r="UTV90" s="5"/>
      <c r="UTW90" s="9"/>
      <c r="UTX90" s="10"/>
      <c r="UTY90" s="8"/>
      <c r="UTZ90" s="5"/>
      <c r="UUA90" s="9"/>
      <c r="UUB90" s="10"/>
      <c r="UUC90" s="8"/>
      <c r="UUD90" s="5"/>
      <c r="UUE90" s="9"/>
      <c r="UUF90" s="10"/>
      <c r="UUG90" s="8"/>
      <c r="UUH90" s="5"/>
      <c r="UUI90" s="9"/>
      <c r="UUJ90" s="10"/>
      <c r="UUK90" s="8"/>
      <c r="UUL90" s="5"/>
      <c r="UUM90" s="9"/>
      <c r="UUN90" s="10"/>
      <c r="UUO90" s="8"/>
      <c r="UUP90" s="5"/>
      <c r="UUQ90" s="9"/>
      <c r="UUR90" s="10"/>
      <c r="UUS90" s="8"/>
      <c r="UUT90" s="5"/>
      <c r="UUU90" s="9"/>
      <c r="UUV90" s="10"/>
      <c r="UUW90" s="8"/>
      <c r="UUX90" s="5"/>
      <c r="UUY90" s="9"/>
      <c r="UUZ90" s="10"/>
      <c r="UVA90" s="8"/>
      <c r="UVB90" s="5"/>
      <c r="UVC90" s="9"/>
      <c r="UVD90" s="10"/>
      <c r="UVE90" s="8"/>
      <c r="UVF90" s="5"/>
      <c r="UVG90" s="9"/>
      <c r="UVH90" s="10"/>
      <c r="UVI90" s="8"/>
      <c r="UVJ90" s="5"/>
      <c r="UVK90" s="9"/>
      <c r="UVL90" s="10"/>
      <c r="UVM90" s="8"/>
      <c r="UVN90" s="5"/>
      <c r="UVO90" s="9"/>
      <c r="UVP90" s="10"/>
      <c r="UVQ90" s="8"/>
      <c r="UVR90" s="5"/>
      <c r="UVS90" s="9"/>
      <c r="UVT90" s="10"/>
      <c r="UVU90" s="8"/>
      <c r="UVV90" s="5"/>
      <c r="UVW90" s="9"/>
      <c r="UVX90" s="10"/>
      <c r="UVY90" s="8"/>
      <c r="UVZ90" s="5"/>
      <c r="UWA90" s="9"/>
      <c r="UWB90" s="10"/>
      <c r="UWC90" s="8"/>
      <c r="UWD90" s="5"/>
      <c r="UWE90" s="9"/>
      <c r="UWF90" s="10"/>
      <c r="UWG90" s="8"/>
      <c r="UWH90" s="5"/>
      <c r="UWI90" s="9"/>
      <c r="UWJ90" s="10"/>
      <c r="UWK90" s="8"/>
      <c r="UWL90" s="5"/>
      <c r="UWM90" s="9"/>
      <c r="UWN90" s="10"/>
      <c r="UWO90" s="8"/>
      <c r="UWP90" s="5"/>
      <c r="UWQ90" s="9"/>
      <c r="UWR90" s="10"/>
      <c r="UWS90" s="8"/>
      <c r="UWT90" s="5"/>
      <c r="UWU90" s="9"/>
      <c r="UWV90" s="10"/>
      <c r="UWW90" s="8"/>
      <c r="UWX90" s="5"/>
      <c r="UWY90" s="9"/>
      <c r="UWZ90" s="10"/>
      <c r="UXA90" s="8"/>
      <c r="UXB90" s="5"/>
      <c r="UXC90" s="9"/>
      <c r="UXD90" s="10"/>
      <c r="UXE90" s="8"/>
      <c r="UXF90" s="5"/>
      <c r="UXG90" s="9"/>
      <c r="UXH90" s="10"/>
      <c r="UXI90" s="8"/>
      <c r="UXJ90" s="5"/>
      <c r="UXK90" s="9"/>
      <c r="UXL90" s="10"/>
      <c r="UXM90" s="8"/>
      <c r="UXN90" s="5"/>
      <c r="UXO90" s="9"/>
      <c r="UXP90" s="10"/>
      <c r="UXQ90" s="8"/>
      <c r="UXR90" s="5"/>
      <c r="UXS90" s="9"/>
      <c r="UXT90" s="10"/>
      <c r="UXU90" s="8"/>
      <c r="UXV90" s="5"/>
      <c r="UXW90" s="9"/>
      <c r="UXX90" s="10"/>
      <c r="UXY90" s="8"/>
      <c r="UXZ90" s="5"/>
      <c r="UYA90" s="9"/>
      <c r="UYB90" s="10"/>
      <c r="UYC90" s="8"/>
      <c r="UYD90" s="5"/>
      <c r="UYE90" s="9"/>
      <c r="UYF90" s="10"/>
      <c r="UYG90" s="8"/>
      <c r="UYH90" s="5"/>
      <c r="UYI90" s="9"/>
      <c r="UYJ90" s="10"/>
      <c r="UYK90" s="8"/>
      <c r="UYL90" s="5"/>
      <c r="UYM90" s="9"/>
      <c r="UYN90" s="10"/>
      <c r="UYO90" s="8"/>
      <c r="UYP90" s="5"/>
      <c r="UYQ90" s="9"/>
      <c r="UYR90" s="10"/>
      <c r="UYS90" s="8"/>
      <c r="UYT90" s="5"/>
      <c r="UYU90" s="9"/>
      <c r="UYV90" s="10"/>
      <c r="UYW90" s="8"/>
      <c r="UYX90" s="5"/>
      <c r="UYY90" s="9"/>
      <c r="UYZ90" s="10"/>
      <c r="UZA90" s="8"/>
      <c r="UZB90" s="5"/>
      <c r="UZC90" s="9"/>
      <c r="UZD90" s="10"/>
      <c r="UZE90" s="8"/>
      <c r="UZF90" s="5"/>
      <c r="UZG90" s="9"/>
      <c r="UZH90" s="10"/>
      <c r="UZI90" s="8"/>
      <c r="UZJ90" s="5"/>
      <c r="UZK90" s="9"/>
      <c r="UZL90" s="10"/>
      <c r="UZM90" s="8"/>
      <c r="UZN90" s="5"/>
      <c r="UZO90" s="9"/>
      <c r="UZP90" s="10"/>
      <c r="UZQ90" s="8"/>
      <c r="UZR90" s="5"/>
      <c r="UZS90" s="9"/>
      <c r="UZT90" s="10"/>
      <c r="UZU90" s="8"/>
      <c r="UZV90" s="5"/>
      <c r="UZW90" s="9"/>
      <c r="UZX90" s="10"/>
      <c r="UZY90" s="8"/>
      <c r="UZZ90" s="5"/>
      <c r="VAA90" s="9"/>
      <c r="VAB90" s="10"/>
      <c r="VAC90" s="8"/>
      <c r="VAD90" s="5"/>
      <c r="VAE90" s="9"/>
      <c r="VAF90" s="10"/>
      <c r="VAG90" s="8"/>
      <c r="VAH90" s="5"/>
      <c r="VAI90" s="9"/>
      <c r="VAJ90" s="10"/>
      <c r="VAK90" s="8"/>
      <c r="VAL90" s="5"/>
      <c r="VAM90" s="9"/>
      <c r="VAN90" s="10"/>
      <c r="VAO90" s="8"/>
      <c r="VAP90" s="5"/>
      <c r="VAQ90" s="9"/>
      <c r="VAR90" s="10"/>
      <c r="VAS90" s="8"/>
      <c r="VAT90" s="5"/>
      <c r="VAU90" s="9"/>
      <c r="VAV90" s="10"/>
      <c r="VAW90" s="8"/>
      <c r="VAX90" s="5"/>
      <c r="VAY90" s="9"/>
      <c r="VAZ90" s="10"/>
      <c r="VBA90" s="8"/>
      <c r="VBB90" s="5"/>
      <c r="VBC90" s="9"/>
      <c r="VBD90" s="10"/>
      <c r="VBE90" s="8"/>
      <c r="VBF90" s="5"/>
      <c r="VBG90" s="9"/>
      <c r="VBH90" s="10"/>
      <c r="VBI90" s="8"/>
      <c r="VBJ90" s="5"/>
      <c r="VBK90" s="9"/>
      <c r="VBL90" s="10"/>
      <c r="VBM90" s="8"/>
      <c r="VBN90" s="5"/>
      <c r="VBO90" s="9"/>
      <c r="VBP90" s="10"/>
      <c r="VBQ90" s="8"/>
      <c r="VBR90" s="5"/>
      <c r="VBS90" s="9"/>
      <c r="VBT90" s="10"/>
      <c r="VBU90" s="8"/>
      <c r="VBV90" s="5"/>
      <c r="VBW90" s="9"/>
      <c r="VBX90" s="10"/>
      <c r="VBY90" s="8"/>
      <c r="VBZ90" s="5"/>
      <c r="VCA90" s="9"/>
      <c r="VCB90" s="10"/>
      <c r="VCC90" s="8"/>
      <c r="VCD90" s="5"/>
      <c r="VCE90" s="9"/>
      <c r="VCF90" s="10"/>
      <c r="VCG90" s="8"/>
      <c r="VCH90" s="5"/>
      <c r="VCI90" s="9"/>
      <c r="VCJ90" s="10"/>
      <c r="VCK90" s="8"/>
      <c r="VCL90" s="5"/>
      <c r="VCM90" s="9"/>
      <c r="VCN90" s="10"/>
      <c r="VCO90" s="8"/>
      <c r="VCP90" s="5"/>
      <c r="VCQ90" s="9"/>
      <c r="VCR90" s="10"/>
      <c r="VCS90" s="8"/>
      <c r="VCT90" s="5"/>
      <c r="VCU90" s="9"/>
      <c r="VCV90" s="10"/>
      <c r="VCW90" s="8"/>
      <c r="VCX90" s="5"/>
      <c r="VCY90" s="9"/>
      <c r="VCZ90" s="10"/>
      <c r="VDA90" s="8"/>
      <c r="VDB90" s="5"/>
      <c r="VDC90" s="9"/>
      <c r="VDD90" s="10"/>
      <c r="VDE90" s="8"/>
      <c r="VDF90" s="5"/>
      <c r="VDG90" s="9"/>
      <c r="VDH90" s="10"/>
      <c r="VDI90" s="8"/>
      <c r="VDJ90" s="5"/>
      <c r="VDK90" s="9"/>
      <c r="VDL90" s="10"/>
      <c r="VDM90" s="8"/>
      <c r="VDN90" s="5"/>
      <c r="VDO90" s="9"/>
      <c r="VDP90" s="10"/>
      <c r="VDQ90" s="8"/>
      <c r="VDR90" s="5"/>
      <c r="VDS90" s="9"/>
      <c r="VDT90" s="10"/>
      <c r="VDU90" s="8"/>
      <c r="VDV90" s="5"/>
      <c r="VDW90" s="9"/>
      <c r="VDX90" s="10"/>
      <c r="VDY90" s="8"/>
      <c r="VDZ90" s="5"/>
      <c r="VEA90" s="9"/>
      <c r="VEB90" s="10"/>
      <c r="VEC90" s="8"/>
      <c r="VED90" s="5"/>
      <c r="VEE90" s="9"/>
      <c r="VEF90" s="10"/>
      <c r="VEG90" s="8"/>
      <c r="VEH90" s="5"/>
      <c r="VEI90" s="9"/>
      <c r="VEJ90" s="10"/>
      <c r="VEK90" s="8"/>
      <c r="VEL90" s="5"/>
      <c r="VEM90" s="9"/>
      <c r="VEN90" s="10"/>
      <c r="VEO90" s="8"/>
      <c r="VEP90" s="5"/>
      <c r="VEQ90" s="9"/>
      <c r="VER90" s="10"/>
      <c r="VES90" s="8"/>
      <c r="VET90" s="5"/>
      <c r="VEU90" s="9"/>
      <c r="VEV90" s="10"/>
      <c r="VEW90" s="8"/>
      <c r="VEX90" s="5"/>
      <c r="VEY90" s="9"/>
      <c r="VEZ90" s="10"/>
      <c r="VFA90" s="8"/>
      <c r="VFB90" s="5"/>
      <c r="VFC90" s="9"/>
      <c r="VFD90" s="10"/>
      <c r="VFE90" s="8"/>
      <c r="VFF90" s="5"/>
      <c r="VFG90" s="9"/>
      <c r="VFH90" s="10"/>
      <c r="VFI90" s="8"/>
      <c r="VFJ90" s="5"/>
      <c r="VFK90" s="9"/>
      <c r="VFL90" s="10"/>
      <c r="VFM90" s="8"/>
      <c r="VFN90" s="5"/>
      <c r="VFO90" s="9"/>
      <c r="VFP90" s="10"/>
      <c r="VFQ90" s="8"/>
      <c r="VFR90" s="5"/>
      <c r="VFS90" s="9"/>
      <c r="VFT90" s="10"/>
      <c r="VFU90" s="8"/>
      <c r="VFV90" s="5"/>
      <c r="VFW90" s="9"/>
      <c r="VFX90" s="10"/>
      <c r="VFY90" s="8"/>
      <c r="VFZ90" s="5"/>
      <c r="VGA90" s="9"/>
      <c r="VGB90" s="10"/>
      <c r="VGC90" s="8"/>
      <c r="VGD90" s="5"/>
      <c r="VGE90" s="9"/>
      <c r="VGF90" s="10"/>
      <c r="VGG90" s="8"/>
      <c r="VGH90" s="5"/>
      <c r="VGI90" s="9"/>
      <c r="VGJ90" s="10"/>
      <c r="VGK90" s="8"/>
      <c r="VGL90" s="5"/>
      <c r="VGM90" s="9"/>
      <c r="VGN90" s="10"/>
      <c r="VGO90" s="8"/>
      <c r="VGP90" s="5"/>
      <c r="VGQ90" s="9"/>
      <c r="VGR90" s="10"/>
      <c r="VGS90" s="8"/>
      <c r="VGT90" s="5"/>
      <c r="VGU90" s="9"/>
      <c r="VGV90" s="10"/>
      <c r="VGW90" s="8"/>
      <c r="VGX90" s="5"/>
      <c r="VGY90" s="9"/>
      <c r="VGZ90" s="10"/>
      <c r="VHA90" s="8"/>
      <c r="VHB90" s="5"/>
      <c r="VHC90" s="9"/>
      <c r="VHD90" s="10"/>
      <c r="VHE90" s="8"/>
      <c r="VHF90" s="5"/>
      <c r="VHG90" s="9"/>
      <c r="VHH90" s="10"/>
      <c r="VHI90" s="8"/>
      <c r="VHJ90" s="5"/>
      <c r="VHK90" s="9"/>
      <c r="VHL90" s="10"/>
      <c r="VHM90" s="8"/>
      <c r="VHN90" s="5"/>
      <c r="VHO90" s="9"/>
      <c r="VHP90" s="10"/>
      <c r="VHQ90" s="8"/>
      <c r="VHR90" s="5"/>
      <c r="VHS90" s="9"/>
      <c r="VHT90" s="10"/>
      <c r="VHU90" s="8"/>
      <c r="VHV90" s="5"/>
      <c r="VHW90" s="9"/>
      <c r="VHX90" s="10"/>
      <c r="VHY90" s="8"/>
      <c r="VHZ90" s="5"/>
      <c r="VIA90" s="9"/>
      <c r="VIB90" s="10"/>
      <c r="VIC90" s="8"/>
      <c r="VID90" s="5"/>
      <c r="VIE90" s="9"/>
      <c r="VIF90" s="10"/>
      <c r="VIG90" s="8"/>
      <c r="VIH90" s="5"/>
      <c r="VII90" s="9"/>
      <c r="VIJ90" s="10"/>
      <c r="VIK90" s="8"/>
      <c r="VIL90" s="5"/>
      <c r="VIM90" s="9"/>
      <c r="VIN90" s="10"/>
      <c r="VIO90" s="8"/>
      <c r="VIP90" s="5"/>
      <c r="VIQ90" s="9"/>
      <c r="VIR90" s="10"/>
      <c r="VIS90" s="8"/>
      <c r="VIT90" s="5"/>
      <c r="VIU90" s="9"/>
      <c r="VIV90" s="10"/>
      <c r="VIW90" s="8"/>
      <c r="VIX90" s="5"/>
      <c r="VIY90" s="9"/>
      <c r="VIZ90" s="10"/>
      <c r="VJA90" s="8"/>
      <c r="VJB90" s="5"/>
      <c r="VJC90" s="9"/>
      <c r="VJD90" s="10"/>
      <c r="VJE90" s="8"/>
      <c r="VJF90" s="5"/>
      <c r="VJG90" s="9"/>
      <c r="VJH90" s="10"/>
      <c r="VJI90" s="8"/>
      <c r="VJJ90" s="5"/>
      <c r="VJK90" s="9"/>
      <c r="VJL90" s="10"/>
      <c r="VJM90" s="8"/>
      <c r="VJN90" s="5"/>
      <c r="VJO90" s="9"/>
      <c r="VJP90" s="10"/>
      <c r="VJQ90" s="8"/>
      <c r="VJR90" s="5"/>
      <c r="VJS90" s="9"/>
      <c r="VJT90" s="10"/>
      <c r="VJU90" s="8"/>
      <c r="VJV90" s="5"/>
      <c r="VJW90" s="9"/>
      <c r="VJX90" s="10"/>
      <c r="VJY90" s="8"/>
      <c r="VJZ90" s="5"/>
      <c r="VKA90" s="9"/>
      <c r="VKB90" s="10"/>
      <c r="VKC90" s="8"/>
      <c r="VKD90" s="5"/>
      <c r="VKE90" s="9"/>
      <c r="VKF90" s="10"/>
      <c r="VKG90" s="8"/>
      <c r="VKH90" s="5"/>
      <c r="VKI90" s="9"/>
      <c r="VKJ90" s="10"/>
      <c r="VKK90" s="8"/>
      <c r="VKL90" s="5"/>
      <c r="VKM90" s="9"/>
      <c r="VKN90" s="10"/>
      <c r="VKO90" s="8"/>
      <c r="VKP90" s="5"/>
      <c r="VKQ90" s="9"/>
      <c r="VKR90" s="10"/>
      <c r="VKS90" s="8"/>
      <c r="VKT90" s="5"/>
      <c r="VKU90" s="9"/>
      <c r="VKV90" s="10"/>
      <c r="VKW90" s="8"/>
      <c r="VKX90" s="5"/>
      <c r="VKY90" s="9"/>
      <c r="VKZ90" s="10"/>
      <c r="VLA90" s="8"/>
      <c r="VLB90" s="5"/>
      <c r="VLC90" s="9"/>
      <c r="VLD90" s="10"/>
      <c r="VLE90" s="8"/>
      <c r="VLF90" s="5"/>
      <c r="VLG90" s="9"/>
      <c r="VLH90" s="10"/>
      <c r="VLI90" s="8"/>
      <c r="VLJ90" s="5"/>
      <c r="VLK90" s="9"/>
      <c r="VLL90" s="10"/>
      <c r="VLM90" s="8"/>
      <c r="VLN90" s="5"/>
      <c r="VLO90" s="9"/>
      <c r="VLP90" s="10"/>
      <c r="VLQ90" s="8"/>
      <c r="VLR90" s="5"/>
      <c r="VLS90" s="9"/>
      <c r="VLT90" s="10"/>
      <c r="VLU90" s="8"/>
      <c r="VLV90" s="5"/>
      <c r="VLW90" s="9"/>
      <c r="VLX90" s="10"/>
      <c r="VLY90" s="8"/>
      <c r="VLZ90" s="5"/>
      <c r="VMA90" s="9"/>
      <c r="VMB90" s="10"/>
      <c r="VMC90" s="8"/>
      <c r="VMD90" s="5"/>
      <c r="VME90" s="9"/>
      <c r="VMF90" s="10"/>
      <c r="VMG90" s="8"/>
      <c r="VMH90" s="5"/>
      <c r="VMI90" s="9"/>
      <c r="VMJ90" s="10"/>
      <c r="VMK90" s="8"/>
      <c r="VML90" s="5"/>
      <c r="VMM90" s="9"/>
      <c r="VMN90" s="10"/>
      <c r="VMO90" s="8"/>
      <c r="VMP90" s="5"/>
      <c r="VMQ90" s="9"/>
      <c r="VMR90" s="10"/>
      <c r="VMS90" s="8"/>
      <c r="VMT90" s="5"/>
      <c r="VMU90" s="9"/>
      <c r="VMV90" s="10"/>
      <c r="VMW90" s="8"/>
      <c r="VMX90" s="5"/>
      <c r="VMY90" s="9"/>
      <c r="VMZ90" s="10"/>
      <c r="VNA90" s="8"/>
      <c r="VNB90" s="5"/>
      <c r="VNC90" s="9"/>
      <c r="VND90" s="10"/>
      <c r="VNE90" s="8"/>
      <c r="VNF90" s="5"/>
      <c r="VNG90" s="9"/>
      <c r="VNH90" s="10"/>
      <c r="VNI90" s="8"/>
      <c r="VNJ90" s="5"/>
      <c r="VNK90" s="9"/>
      <c r="VNL90" s="10"/>
      <c r="VNM90" s="8"/>
      <c r="VNN90" s="5"/>
      <c r="VNO90" s="9"/>
      <c r="VNP90" s="10"/>
      <c r="VNQ90" s="8"/>
      <c r="VNR90" s="5"/>
      <c r="VNS90" s="9"/>
      <c r="VNT90" s="10"/>
      <c r="VNU90" s="8"/>
      <c r="VNV90" s="5"/>
      <c r="VNW90" s="9"/>
      <c r="VNX90" s="10"/>
      <c r="VNY90" s="8"/>
      <c r="VNZ90" s="5"/>
      <c r="VOA90" s="9"/>
      <c r="VOB90" s="10"/>
      <c r="VOC90" s="8"/>
      <c r="VOD90" s="5"/>
      <c r="VOE90" s="9"/>
      <c r="VOF90" s="10"/>
      <c r="VOG90" s="8"/>
      <c r="VOH90" s="5"/>
      <c r="VOI90" s="9"/>
      <c r="VOJ90" s="10"/>
      <c r="VOK90" s="8"/>
      <c r="VOL90" s="5"/>
      <c r="VOM90" s="9"/>
      <c r="VON90" s="10"/>
      <c r="VOO90" s="8"/>
      <c r="VOP90" s="5"/>
      <c r="VOQ90" s="9"/>
      <c r="VOR90" s="10"/>
      <c r="VOS90" s="8"/>
      <c r="VOT90" s="5"/>
      <c r="VOU90" s="9"/>
      <c r="VOV90" s="10"/>
      <c r="VOW90" s="8"/>
      <c r="VOX90" s="5"/>
      <c r="VOY90" s="9"/>
      <c r="VOZ90" s="10"/>
      <c r="VPA90" s="8"/>
      <c r="VPB90" s="5"/>
      <c r="VPC90" s="9"/>
      <c r="VPD90" s="10"/>
      <c r="VPE90" s="8"/>
      <c r="VPF90" s="5"/>
      <c r="VPG90" s="9"/>
      <c r="VPH90" s="10"/>
      <c r="VPI90" s="8"/>
      <c r="VPJ90" s="5"/>
      <c r="VPK90" s="9"/>
      <c r="VPL90" s="10"/>
      <c r="VPM90" s="8"/>
      <c r="VPN90" s="5"/>
      <c r="VPO90" s="9"/>
      <c r="VPP90" s="10"/>
      <c r="VPQ90" s="8"/>
      <c r="VPR90" s="5"/>
      <c r="VPS90" s="9"/>
      <c r="VPT90" s="10"/>
      <c r="VPU90" s="8"/>
      <c r="VPV90" s="5"/>
      <c r="VPW90" s="9"/>
      <c r="VPX90" s="10"/>
      <c r="VPY90" s="8"/>
      <c r="VPZ90" s="5"/>
      <c r="VQA90" s="9"/>
      <c r="VQB90" s="10"/>
      <c r="VQC90" s="8"/>
      <c r="VQD90" s="5"/>
      <c r="VQE90" s="9"/>
      <c r="VQF90" s="10"/>
      <c r="VQG90" s="8"/>
      <c r="VQH90" s="5"/>
      <c r="VQI90" s="9"/>
      <c r="VQJ90" s="10"/>
      <c r="VQK90" s="8"/>
      <c r="VQL90" s="5"/>
      <c r="VQM90" s="9"/>
      <c r="VQN90" s="10"/>
      <c r="VQO90" s="8"/>
      <c r="VQP90" s="5"/>
      <c r="VQQ90" s="9"/>
      <c r="VQR90" s="10"/>
      <c r="VQS90" s="8"/>
      <c r="VQT90" s="5"/>
      <c r="VQU90" s="9"/>
      <c r="VQV90" s="10"/>
      <c r="VQW90" s="8"/>
      <c r="VQX90" s="5"/>
      <c r="VQY90" s="9"/>
      <c r="VQZ90" s="10"/>
      <c r="VRA90" s="8"/>
      <c r="VRB90" s="5"/>
      <c r="VRC90" s="9"/>
      <c r="VRD90" s="10"/>
      <c r="VRE90" s="8"/>
      <c r="VRF90" s="5"/>
      <c r="VRG90" s="9"/>
      <c r="VRH90" s="10"/>
      <c r="VRI90" s="8"/>
      <c r="VRJ90" s="5"/>
      <c r="VRK90" s="9"/>
      <c r="VRL90" s="10"/>
      <c r="VRM90" s="8"/>
      <c r="VRN90" s="5"/>
      <c r="VRO90" s="9"/>
      <c r="VRP90" s="10"/>
      <c r="VRQ90" s="8"/>
      <c r="VRR90" s="5"/>
      <c r="VRS90" s="9"/>
      <c r="VRT90" s="10"/>
      <c r="VRU90" s="8"/>
      <c r="VRV90" s="5"/>
      <c r="VRW90" s="9"/>
      <c r="VRX90" s="10"/>
      <c r="VRY90" s="8"/>
      <c r="VRZ90" s="5"/>
      <c r="VSA90" s="9"/>
      <c r="VSB90" s="10"/>
      <c r="VSC90" s="8"/>
      <c r="VSD90" s="5"/>
      <c r="VSE90" s="9"/>
      <c r="VSF90" s="10"/>
      <c r="VSG90" s="8"/>
      <c r="VSH90" s="5"/>
      <c r="VSI90" s="9"/>
      <c r="VSJ90" s="10"/>
      <c r="VSK90" s="8"/>
      <c r="VSL90" s="5"/>
      <c r="VSM90" s="9"/>
      <c r="VSN90" s="10"/>
      <c r="VSO90" s="8"/>
      <c r="VSP90" s="5"/>
      <c r="VSQ90" s="9"/>
      <c r="VSR90" s="10"/>
      <c r="VSS90" s="8"/>
      <c r="VST90" s="5"/>
      <c r="VSU90" s="9"/>
      <c r="VSV90" s="10"/>
      <c r="VSW90" s="8"/>
      <c r="VSX90" s="5"/>
      <c r="VSY90" s="9"/>
      <c r="VSZ90" s="10"/>
      <c r="VTA90" s="8"/>
      <c r="VTB90" s="5"/>
      <c r="VTC90" s="9"/>
      <c r="VTD90" s="10"/>
      <c r="VTE90" s="8"/>
      <c r="VTF90" s="5"/>
      <c r="VTG90" s="9"/>
      <c r="VTH90" s="10"/>
      <c r="VTI90" s="8"/>
      <c r="VTJ90" s="5"/>
      <c r="VTK90" s="9"/>
      <c r="VTL90" s="10"/>
      <c r="VTM90" s="8"/>
      <c r="VTN90" s="5"/>
      <c r="VTO90" s="9"/>
      <c r="VTP90" s="10"/>
      <c r="VTQ90" s="8"/>
      <c r="VTR90" s="5"/>
      <c r="VTS90" s="9"/>
      <c r="VTT90" s="10"/>
      <c r="VTU90" s="8"/>
      <c r="VTV90" s="5"/>
      <c r="VTW90" s="9"/>
      <c r="VTX90" s="10"/>
      <c r="VTY90" s="8"/>
      <c r="VTZ90" s="5"/>
      <c r="VUA90" s="9"/>
      <c r="VUB90" s="10"/>
      <c r="VUC90" s="8"/>
      <c r="VUD90" s="5"/>
      <c r="VUE90" s="9"/>
      <c r="VUF90" s="10"/>
      <c r="VUG90" s="8"/>
      <c r="VUH90" s="5"/>
      <c r="VUI90" s="9"/>
      <c r="VUJ90" s="10"/>
      <c r="VUK90" s="8"/>
      <c r="VUL90" s="5"/>
      <c r="VUM90" s="9"/>
      <c r="VUN90" s="10"/>
      <c r="VUO90" s="8"/>
      <c r="VUP90" s="5"/>
      <c r="VUQ90" s="9"/>
      <c r="VUR90" s="10"/>
      <c r="VUS90" s="8"/>
      <c r="VUT90" s="5"/>
      <c r="VUU90" s="9"/>
      <c r="VUV90" s="10"/>
      <c r="VUW90" s="8"/>
      <c r="VUX90" s="5"/>
      <c r="VUY90" s="9"/>
      <c r="VUZ90" s="10"/>
      <c r="VVA90" s="8"/>
      <c r="VVB90" s="5"/>
      <c r="VVC90" s="9"/>
      <c r="VVD90" s="10"/>
      <c r="VVE90" s="8"/>
      <c r="VVF90" s="5"/>
      <c r="VVG90" s="9"/>
      <c r="VVH90" s="10"/>
      <c r="VVI90" s="8"/>
      <c r="VVJ90" s="5"/>
      <c r="VVK90" s="9"/>
      <c r="VVL90" s="10"/>
      <c r="VVM90" s="8"/>
      <c r="VVN90" s="5"/>
      <c r="VVO90" s="9"/>
      <c r="VVP90" s="10"/>
      <c r="VVQ90" s="8"/>
      <c r="VVR90" s="5"/>
      <c r="VVS90" s="9"/>
      <c r="VVT90" s="10"/>
      <c r="VVU90" s="8"/>
      <c r="VVV90" s="5"/>
      <c r="VVW90" s="9"/>
      <c r="VVX90" s="10"/>
      <c r="VVY90" s="8"/>
      <c r="VVZ90" s="5"/>
      <c r="VWA90" s="9"/>
      <c r="VWB90" s="10"/>
      <c r="VWC90" s="8"/>
      <c r="VWD90" s="5"/>
      <c r="VWE90" s="9"/>
      <c r="VWF90" s="10"/>
      <c r="VWG90" s="8"/>
      <c r="VWH90" s="5"/>
      <c r="VWI90" s="9"/>
      <c r="VWJ90" s="10"/>
      <c r="VWK90" s="8"/>
      <c r="VWL90" s="5"/>
      <c r="VWM90" s="9"/>
      <c r="VWN90" s="10"/>
      <c r="VWO90" s="8"/>
      <c r="VWP90" s="5"/>
      <c r="VWQ90" s="9"/>
      <c r="VWR90" s="10"/>
      <c r="VWS90" s="8"/>
      <c r="VWT90" s="5"/>
      <c r="VWU90" s="9"/>
      <c r="VWV90" s="10"/>
      <c r="VWW90" s="8"/>
      <c r="VWX90" s="5"/>
      <c r="VWY90" s="9"/>
      <c r="VWZ90" s="10"/>
      <c r="VXA90" s="8"/>
      <c r="VXB90" s="5"/>
      <c r="VXC90" s="9"/>
      <c r="VXD90" s="10"/>
      <c r="VXE90" s="8"/>
      <c r="VXF90" s="5"/>
      <c r="VXG90" s="9"/>
      <c r="VXH90" s="10"/>
      <c r="VXI90" s="8"/>
      <c r="VXJ90" s="5"/>
      <c r="VXK90" s="9"/>
      <c r="VXL90" s="10"/>
      <c r="VXM90" s="8"/>
      <c r="VXN90" s="5"/>
      <c r="VXO90" s="9"/>
      <c r="VXP90" s="10"/>
      <c r="VXQ90" s="8"/>
      <c r="VXR90" s="5"/>
      <c r="VXS90" s="9"/>
      <c r="VXT90" s="10"/>
      <c r="VXU90" s="8"/>
      <c r="VXV90" s="5"/>
      <c r="VXW90" s="9"/>
      <c r="VXX90" s="10"/>
      <c r="VXY90" s="8"/>
      <c r="VXZ90" s="5"/>
      <c r="VYA90" s="9"/>
      <c r="VYB90" s="10"/>
      <c r="VYC90" s="8"/>
      <c r="VYD90" s="5"/>
      <c r="VYE90" s="9"/>
      <c r="VYF90" s="10"/>
      <c r="VYG90" s="8"/>
      <c r="VYH90" s="5"/>
      <c r="VYI90" s="9"/>
      <c r="VYJ90" s="10"/>
      <c r="VYK90" s="8"/>
      <c r="VYL90" s="5"/>
      <c r="VYM90" s="9"/>
      <c r="VYN90" s="10"/>
      <c r="VYO90" s="8"/>
      <c r="VYP90" s="5"/>
      <c r="VYQ90" s="9"/>
      <c r="VYR90" s="10"/>
      <c r="VYS90" s="8"/>
      <c r="VYT90" s="5"/>
      <c r="VYU90" s="9"/>
      <c r="VYV90" s="10"/>
      <c r="VYW90" s="8"/>
      <c r="VYX90" s="5"/>
      <c r="VYY90" s="9"/>
      <c r="VYZ90" s="10"/>
      <c r="VZA90" s="8"/>
      <c r="VZB90" s="5"/>
      <c r="VZC90" s="9"/>
      <c r="VZD90" s="10"/>
      <c r="VZE90" s="8"/>
      <c r="VZF90" s="5"/>
      <c r="VZG90" s="9"/>
      <c r="VZH90" s="10"/>
      <c r="VZI90" s="8"/>
      <c r="VZJ90" s="5"/>
      <c r="VZK90" s="9"/>
      <c r="VZL90" s="10"/>
      <c r="VZM90" s="8"/>
      <c r="VZN90" s="5"/>
      <c r="VZO90" s="9"/>
      <c r="VZP90" s="10"/>
      <c r="VZQ90" s="8"/>
      <c r="VZR90" s="5"/>
      <c r="VZS90" s="9"/>
      <c r="VZT90" s="10"/>
      <c r="VZU90" s="8"/>
      <c r="VZV90" s="5"/>
      <c r="VZW90" s="9"/>
      <c r="VZX90" s="10"/>
      <c r="VZY90" s="8"/>
      <c r="VZZ90" s="5"/>
      <c r="WAA90" s="9"/>
      <c r="WAB90" s="10"/>
      <c r="WAC90" s="8"/>
      <c r="WAD90" s="5"/>
      <c r="WAE90" s="9"/>
      <c r="WAF90" s="10"/>
      <c r="WAG90" s="8"/>
      <c r="WAH90" s="5"/>
      <c r="WAI90" s="9"/>
      <c r="WAJ90" s="10"/>
      <c r="WAK90" s="8"/>
      <c r="WAL90" s="5"/>
      <c r="WAM90" s="9"/>
      <c r="WAN90" s="10"/>
      <c r="WAO90" s="8"/>
      <c r="WAP90" s="5"/>
      <c r="WAQ90" s="9"/>
      <c r="WAR90" s="10"/>
      <c r="WAS90" s="8"/>
      <c r="WAT90" s="5"/>
      <c r="WAU90" s="9"/>
      <c r="WAV90" s="10"/>
      <c r="WAW90" s="8"/>
      <c r="WAX90" s="5"/>
      <c r="WAY90" s="9"/>
      <c r="WAZ90" s="10"/>
      <c r="WBA90" s="8"/>
      <c r="WBB90" s="5"/>
      <c r="WBC90" s="9"/>
      <c r="WBD90" s="10"/>
      <c r="WBE90" s="8"/>
      <c r="WBF90" s="5"/>
      <c r="WBG90" s="9"/>
      <c r="WBH90" s="10"/>
      <c r="WBI90" s="8"/>
      <c r="WBJ90" s="5"/>
      <c r="WBK90" s="9"/>
      <c r="WBL90" s="10"/>
      <c r="WBM90" s="8"/>
      <c r="WBN90" s="5"/>
      <c r="WBO90" s="9"/>
      <c r="WBP90" s="10"/>
      <c r="WBQ90" s="8"/>
      <c r="WBR90" s="5"/>
      <c r="WBS90" s="9"/>
      <c r="WBT90" s="10"/>
      <c r="WBU90" s="8"/>
      <c r="WBV90" s="5"/>
      <c r="WBW90" s="9"/>
      <c r="WBX90" s="10"/>
      <c r="WBY90" s="8"/>
      <c r="WBZ90" s="5"/>
      <c r="WCA90" s="9"/>
      <c r="WCB90" s="10"/>
      <c r="WCC90" s="8"/>
      <c r="WCD90" s="5"/>
      <c r="WCE90" s="9"/>
      <c r="WCF90" s="10"/>
      <c r="WCG90" s="8"/>
      <c r="WCH90" s="5"/>
      <c r="WCI90" s="9"/>
      <c r="WCJ90" s="10"/>
      <c r="WCK90" s="8"/>
      <c r="WCL90" s="5"/>
      <c r="WCM90" s="9"/>
      <c r="WCN90" s="10"/>
      <c r="WCO90" s="8"/>
      <c r="WCP90" s="5"/>
      <c r="WCQ90" s="9"/>
      <c r="WCR90" s="10"/>
      <c r="WCS90" s="8"/>
      <c r="WCT90" s="5"/>
      <c r="WCU90" s="9"/>
      <c r="WCV90" s="10"/>
      <c r="WCW90" s="8"/>
      <c r="WCX90" s="5"/>
      <c r="WCY90" s="9"/>
      <c r="WCZ90" s="10"/>
      <c r="WDA90" s="8"/>
      <c r="WDB90" s="5"/>
      <c r="WDC90" s="9"/>
      <c r="WDD90" s="10"/>
      <c r="WDE90" s="8"/>
      <c r="WDF90" s="5"/>
      <c r="WDG90" s="9"/>
      <c r="WDH90" s="10"/>
      <c r="WDI90" s="8"/>
      <c r="WDJ90" s="5"/>
      <c r="WDK90" s="9"/>
      <c r="WDL90" s="10"/>
      <c r="WDM90" s="8"/>
      <c r="WDN90" s="5"/>
      <c r="WDO90" s="9"/>
      <c r="WDP90" s="10"/>
      <c r="WDQ90" s="8"/>
      <c r="WDR90" s="5"/>
      <c r="WDS90" s="9"/>
      <c r="WDT90" s="10"/>
      <c r="WDU90" s="8"/>
      <c r="WDV90" s="5"/>
      <c r="WDW90" s="9"/>
      <c r="WDX90" s="10"/>
      <c r="WDY90" s="8"/>
      <c r="WDZ90" s="5"/>
      <c r="WEA90" s="9"/>
      <c r="WEB90" s="10"/>
      <c r="WEC90" s="8"/>
      <c r="WED90" s="5"/>
      <c r="WEE90" s="9"/>
      <c r="WEF90" s="10"/>
      <c r="WEG90" s="8"/>
      <c r="WEH90" s="5"/>
      <c r="WEI90" s="9"/>
      <c r="WEJ90" s="10"/>
      <c r="WEK90" s="8"/>
      <c r="WEL90" s="5"/>
      <c r="WEM90" s="9"/>
      <c r="WEN90" s="10"/>
      <c r="WEO90" s="8"/>
      <c r="WEP90" s="5"/>
      <c r="WEQ90" s="9"/>
      <c r="WER90" s="10"/>
      <c r="WES90" s="8"/>
      <c r="WET90" s="5"/>
      <c r="WEU90" s="9"/>
      <c r="WEV90" s="10"/>
      <c r="WEW90" s="8"/>
      <c r="WEX90" s="5"/>
      <c r="WEY90" s="9"/>
      <c r="WEZ90" s="10"/>
      <c r="WFA90" s="8"/>
      <c r="WFB90" s="5"/>
      <c r="WFC90" s="9"/>
      <c r="WFD90" s="10"/>
      <c r="WFE90" s="8"/>
      <c r="WFF90" s="5"/>
      <c r="WFG90" s="9"/>
      <c r="WFH90" s="10"/>
      <c r="WFI90" s="8"/>
      <c r="WFJ90" s="5"/>
      <c r="WFK90" s="9"/>
      <c r="WFL90" s="10"/>
      <c r="WFM90" s="8"/>
      <c r="WFN90" s="5"/>
      <c r="WFO90" s="9"/>
      <c r="WFP90" s="10"/>
      <c r="WFQ90" s="8"/>
      <c r="WFR90" s="5"/>
      <c r="WFS90" s="9"/>
      <c r="WFT90" s="10"/>
      <c r="WFU90" s="8"/>
      <c r="WFV90" s="5"/>
      <c r="WFW90" s="9"/>
      <c r="WFX90" s="10"/>
      <c r="WFY90" s="8"/>
      <c r="WFZ90" s="5"/>
      <c r="WGA90" s="9"/>
      <c r="WGB90" s="10"/>
      <c r="WGC90" s="8"/>
      <c r="WGD90" s="5"/>
      <c r="WGE90" s="9"/>
      <c r="WGF90" s="10"/>
      <c r="WGG90" s="8"/>
      <c r="WGH90" s="5"/>
      <c r="WGI90" s="9"/>
      <c r="WGJ90" s="10"/>
      <c r="WGK90" s="8"/>
      <c r="WGL90" s="5"/>
      <c r="WGM90" s="9"/>
      <c r="WGN90" s="10"/>
      <c r="WGO90" s="8"/>
      <c r="WGP90" s="5"/>
      <c r="WGQ90" s="9"/>
      <c r="WGR90" s="10"/>
      <c r="WGS90" s="8"/>
      <c r="WGT90" s="5"/>
      <c r="WGU90" s="9"/>
      <c r="WGV90" s="10"/>
      <c r="WGW90" s="8"/>
      <c r="WGX90" s="5"/>
      <c r="WGY90" s="9"/>
      <c r="WGZ90" s="10"/>
      <c r="WHA90" s="8"/>
      <c r="WHB90" s="5"/>
      <c r="WHC90" s="9"/>
      <c r="WHD90" s="10"/>
      <c r="WHE90" s="8"/>
      <c r="WHF90" s="5"/>
      <c r="WHG90" s="9"/>
      <c r="WHH90" s="10"/>
      <c r="WHI90" s="8"/>
      <c r="WHJ90" s="5"/>
      <c r="WHK90" s="9"/>
      <c r="WHL90" s="10"/>
      <c r="WHM90" s="8"/>
      <c r="WHN90" s="5"/>
      <c r="WHO90" s="9"/>
      <c r="WHP90" s="10"/>
      <c r="WHQ90" s="8"/>
      <c r="WHR90" s="5"/>
      <c r="WHS90" s="9"/>
      <c r="WHT90" s="10"/>
      <c r="WHU90" s="8"/>
      <c r="WHV90" s="5"/>
      <c r="WHW90" s="9"/>
      <c r="WHX90" s="10"/>
      <c r="WHY90" s="8"/>
      <c r="WHZ90" s="5"/>
      <c r="WIA90" s="9"/>
      <c r="WIB90" s="10"/>
      <c r="WIC90" s="8"/>
      <c r="WID90" s="5"/>
      <c r="WIE90" s="9"/>
      <c r="WIF90" s="10"/>
      <c r="WIG90" s="8"/>
      <c r="WIH90" s="5"/>
      <c r="WII90" s="9"/>
      <c r="WIJ90" s="10"/>
      <c r="WIK90" s="8"/>
      <c r="WIL90" s="5"/>
      <c r="WIM90" s="9"/>
      <c r="WIN90" s="10"/>
      <c r="WIO90" s="8"/>
      <c r="WIP90" s="5"/>
      <c r="WIQ90" s="9"/>
      <c r="WIR90" s="10"/>
      <c r="WIS90" s="8"/>
      <c r="WIT90" s="5"/>
      <c r="WIU90" s="9"/>
      <c r="WIV90" s="10"/>
      <c r="WIW90" s="8"/>
      <c r="WIX90" s="5"/>
      <c r="WIY90" s="9"/>
      <c r="WIZ90" s="10"/>
      <c r="WJA90" s="8"/>
      <c r="WJB90" s="5"/>
      <c r="WJC90" s="9"/>
      <c r="WJD90" s="10"/>
      <c r="WJE90" s="8"/>
      <c r="WJF90" s="5"/>
      <c r="WJG90" s="9"/>
      <c r="WJH90" s="10"/>
      <c r="WJI90" s="8"/>
      <c r="WJJ90" s="5"/>
      <c r="WJK90" s="9"/>
      <c r="WJL90" s="10"/>
      <c r="WJM90" s="8"/>
      <c r="WJN90" s="5"/>
      <c r="WJO90" s="9"/>
      <c r="WJP90" s="10"/>
      <c r="WJQ90" s="8"/>
      <c r="WJR90" s="5"/>
      <c r="WJS90" s="9"/>
      <c r="WJT90" s="10"/>
      <c r="WJU90" s="8"/>
      <c r="WJV90" s="5"/>
      <c r="WJW90" s="9"/>
      <c r="WJX90" s="10"/>
      <c r="WJY90" s="8"/>
      <c r="WJZ90" s="5"/>
      <c r="WKA90" s="9"/>
      <c r="WKB90" s="10"/>
      <c r="WKC90" s="8"/>
      <c r="WKD90" s="5"/>
      <c r="WKE90" s="9"/>
      <c r="WKF90" s="10"/>
      <c r="WKG90" s="8"/>
      <c r="WKH90" s="5"/>
      <c r="WKI90" s="9"/>
      <c r="WKJ90" s="10"/>
      <c r="WKK90" s="8"/>
      <c r="WKL90" s="5"/>
      <c r="WKM90" s="9"/>
      <c r="WKN90" s="10"/>
      <c r="WKO90" s="8"/>
      <c r="WKP90" s="5"/>
      <c r="WKQ90" s="9"/>
      <c r="WKR90" s="10"/>
      <c r="WKS90" s="8"/>
      <c r="WKT90" s="5"/>
      <c r="WKU90" s="9"/>
      <c r="WKV90" s="10"/>
      <c r="WKW90" s="8"/>
      <c r="WKX90" s="5"/>
      <c r="WKY90" s="9"/>
      <c r="WKZ90" s="10"/>
      <c r="WLA90" s="8"/>
      <c r="WLB90" s="5"/>
      <c r="WLC90" s="9"/>
      <c r="WLD90" s="10"/>
      <c r="WLE90" s="8"/>
      <c r="WLF90" s="5"/>
      <c r="WLG90" s="9"/>
      <c r="WLH90" s="10"/>
      <c r="WLI90" s="8"/>
      <c r="WLJ90" s="5"/>
      <c r="WLK90" s="9"/>
      <c r="WLL90" s="10"/>
      <c r="WLM90" s="8"/>
      <c r="WLN90" s="5"/>
      <c r="WLO90" s="9"/>
      <c r="WLP90" s="10"/>
      <c r="WLQ90" s="8"/>
      <c r="WLR90" s="5"/>
      <c r="WLS90" s="9"/>
      <c r="WLT90" s="10"/>
      <c r="WLU90" s="8"/>
      <c r="WLV90" s="5"/>
      <c r="WLW90" s="9"/>
      <c r="WLX90" s="10"/>
      <c r="WLY90" s="8"/>
      <c r="WLZ90" s="5"/>
      <c r="WMA90" s="9"/>
      <c r="WMB90" s="10"/>
      <c r="WMC90" s="8"/>
      <c r="WMD90" s="5"/>
      <c r="WME90" s="9"/>
      <c r="WMF90" s="10"/>
      <c r="WMG90" s="8"/>
      <c r="WMH90" s="5"/>
      <c r="WMI90" s="9"/>
      <c r="WMJ90" s="10"/>
      <c r="WMK90" s="8"/>
      <c r="WML90" s="5"/>
      <c r="WMM90" s="9"/>
      <c r="WMN90" s="10"/>
      <c r="WMO90" s="8"/>
      <c r="WMP90" s="5"/>
      <c r="WMQ90" s="9"/>
      <c r="WMR90" s="10"/>
      <c r="WMS90" s="8"/>
      <c r="WMT90" s="5"/>
      <c r="WMU90" s="9"/>
      <c r="WMV90" s="10"/>
      <c r="WMW90" s="8"/>
      <c r="WMX90" s="5"/>
      <c r="WMY90" s="9"/>
      <c r="WMZ90" s="10"/>
      <c r="WNA90" s="8"/>
      <c r="WNB90" s="5"/>
      <c r="WNC90" s="9"/>
      <c r="WND90" s="10"/>
      <c r="WNE90" s="8"/>
      <c r="WNF90" s="5"/>
      <c r="WNG90" s="9"/>
      <c r="WNH90" s="10"/>
      <c r="WNI90" s="8"/>
      <c r="WNJ90" s="5"/>
      <c r="WNK90" s="9"/>
      <c r="WNL90" s="10"/>
      <c r="WNM90" s="8"/>
      <c r="WNN90" s="5"/>
      <c r="WNO90" s="9"/>
      <c r="WNP90" s="10"/>
      <c r="WNQ90" s="8"/>
      <c r="WNR90" s="5"/>
      <c r="WNS90" s="9"/>
      <c r="WNT90" s="10"/>
      <c r="WNU90" s="8"/>
      <c r="WNV90" s="5"/>
      <c r="WNW90" s="9"/>
      <c r="WNX90" s="10"/>
      <c r="WNY90" s="8"/>
      <c r="WNZ90" s="5"/>
      <c r="WOA90" s="9"/>
      <c r="WOB90" s="10"/>
      <c r="WOC90" s="8"/>
      <c r="WOD90" s="5"/>
      <c r="WOE90" s="9"/>
      <c r="WOF90" s="10"/>
      <c r="WOG90" s="8"/>
      <c r="WOH90" s="5"/>
      <c r="WOI90" s="9"/>
      <c r="WOJ90" s="10"/>
      <c r="WOK90" s="8"/>
      <c r="WOL90" s="5"/>
      <c r="WOM90" s="9"/>
      <c r="WON90" s="10"/>
      <c r="WOO90" s="8"/>
      <c r="WOP90" s="5"/>
      <c r="WOQ90" s="9"/>
      <c r="WOR90" s="10"/>
      <c r="WOS90" s="8"/>
      <c r="WOT90" s="5"/>
      <c r="WOU90" s="9"/>
      <c r="WOV90" s="10"/>
      <c r="WOW90" s="8"/>
      <c r="WOX90" s="5"/>
      <c r="WOY90" s="9"/>
      <c r="WOZ90" s="10"/>
      <c r="WPA90" s="8"/>
      <c r="WPB90" s="5"/>
      <c r="WPC90" s="9"/>
      <c r="WPD90" s="10"/>
      <c r="WPE90" s="8"/>
      <c r="WPF90" s="5"/>
      <c r="WPG90" s="9"/>
      <c r="WPH90" s="10"/>
      <c r="WPI90" s="8"/>
      <c r="WPJ90" s="5"/>
      <c r="WPK90" s="9"/>
      <c r="WPL90" s="10"/>
      <c r="WPM90" s="8"/>
      <c r="WPN90" s="5"/>
      <c r="WPO90" s="9"/>
      <c r="WPP90" s="10"/>
      <c r="WPQ90" s="8"/>
      <c r="WPR90" s="5"/>
      <c r="WPS90" s="9"/>
      <c r="WPT90" s="10"/>
      <c r="WPU90" s="8"/>
      <c r="WPV90" s="5"/>
      <c r="WPW90" s="9"/>
      <c r="WPX90" s="10"/>
      <c r="WPY90" s="8"/>
      <c r="WPZ90" s="5"/>
      <c r="WQA90" s="9"/>
      <c r="WQB90" s="10"/>
      <c r="WQC90" s="8"/>
      <c r="WQD90" s="5"/>
      <c r="WQE90" s="9"/>
      <c r="WQF90" s="10"/>
      <c r="WQG90" s="8"/>
      <c r="WQH90" s="5"/>
      <c r="WQI90" s="9"/>
      <c r="WQJ90" s="10"/>
      <c r="WQK90" s="8"/>
      <c r="WQL90" s="5"/>
      <c r="WQM90" s="9"/>
      <c r="WQN90" s="10"/>
      <c r="WQO90" s="8"/>
      <c r="WQP90" s="5"/>
      <c r="WQQ90" s="9"/>
      <c r="WQR90" s="10"/>
      <c r="WQS90" s="8"/>
      <c r="WQT90" s="5"/>
      <c r="WQU90" s="9"/>
      <c r="WQV90" s="10"/>
      <c r="WQW90" s="8"/>
      <c r="WQX90" s="5"/>
      <c r="WQY90" s="9"/>
      <c r="WQZ90" s="10"/>
      <c r="WRA90" s="8"/>
      <c r="WRB90" s="5"/>
      <c r="WRC90" s="9"/>
      <c r="WRD90" s="10"/>
      <c r="WRE90" s="8"/>
      <c r="WRF90" s="5"/>
      <c r="WRG90" s="9"/>
      <c r="WRH90" s="10"/>
      <c r="WRI90" s="8"/>
      <c r="WRJ90" s="5"/>
      <c r="WRK90" s="9"/>
      <c r="WRL90" s="10"/>
      <c r="WRM90" s="8"/>
      <c r="WRN90" s="5"/>
      <c r="WRO90" s="9"/>
      <c r="WRP90" s="10"/>
      <c r="WRQ90" s="8"/>
      <c r="WRR90" s="5"/>
      <c r="WRS90" s="9"/>
      <c r="WRT90" s="10"/>
      <c r="WRU90" s="8"/>
      <c r="WRV90" s="5"/>
      <c r="WRW90" s="9"/>
      <c r="WRX90" s="10"/>
      <c r="WRY90" s="8"/>
      <c r="WRZ90" s="5"/>
      <c r="WSA90" s="9"/>
      <c r="WSB90" s="10"/>
      <c r="WSC90" s="8"/>
      <c r="WSD90" s="5"/>
      <c r="WSE90" s="9"/>
      <c r="WSF90" s="10"/>
      <c r="WSG90" s="8"/>
      <c r="WSH90" s="5"/>
      <c r="WSI90" s="9"/>
      <c r="WSJ90" s="10"/>
      <c r="WSK90" s="8"/>
      <c r="WSL90" s="5"/>
      <c r="WSM90" s="9"/>
      <c r="WSN90" s="10"/>
      <c r="WSO90" s="8"/>
      <c r="WSP90" s="5"/>
      <c r="WSQ90" s="9"/>
      <c r="WSR90" s="10"/>
      <c r="WSS90" s="8"/>
      <c r="WST90" s="5"/>
      <c r="WSU90" s="9"/>
      <c r="WSV90" s="10"/>
      <c r="WSW90" s="8"/>
      <c r="WSX90" s="5"/>
      <c r="WSY90" s="9"/>
      <c r="WSZ90" s="10"/>
      <c r="WTA90" s="8"/>
      <c r="WTB90" s="5"/>
      <c r="WTC90" s="9"/>
      <c r="WTD90" s="10"/>
      <c r="WTE90" s="8"/>
      <c r="WTF90" s="5"/>
      <c r="WTG90" s="9"/>
      <c r="WTH90" s="10"/>
      <c r="WTI90" s="8"/>
      <c r="WTJ90" s="5"/>
      <c r="WTK90" s="9"/>
      <c r="WTL90" s="10"/>
      <c r="WTM90" s="8"/>
      <c r="WTN90" s="5"/>
      <c r="WTO90" s="9"/>
      <c r="WTP90" s="10"/>
      <c r="WTQ90" s="8"/>
      <c r="WTR90" s="5"/>
      <c r="WTS90" s="9"/>
      <c r="WTT90" s="10"/>
      <c r="WTU90" s="8"/>
      <c r="WTV90" s="5"/>
      <c r="WTW90" s="9"/>
      <c r="WTX90" s="10"/>
      <c r="WTY90" s="8"/>
      <c r="WTZ90" s="5"/>
      <c r="WUA90" s="9"/>
      <c r="WUB90" s="10"/>
      <c r="WUC90" s="8"/>
      <c r="WUD90" s="5"/>
      <c r="WUE90" s="9"/>
      <c r="WUF90" s="10"/>
      <c r="WUG90" s="8"/>
      <c r="WUH90" s="5"/>
      <c r="WUI90" s="9"/>
      <c r="WUJ90" s="10"/>
      <c r="WUK90" s="8"/>
      <c r="WUL90" s="5"/>
      <c r="WUM90" s="9"/>
      <c r="WUN90" s="10"/>
      <c r="WUO90" s="8"/>
      <c r="WUP90" s="5"/>
      <c r="WUQ90" s="9"/>
      <c r="WUR90" s="10"/>
      <c r="WUS90" s="8"/>
      <c r="WUT90" s="5"/>
      <c r="WUU90" s="9"/>
      <c r="WUV90" s="10"/>
      <c r="WUW90" s="8"/>
      <c r="WUX90" s="5"/>
      <c r="WUY90" s="9"/>
      <c r="WUZ90" s="10"/>
      <c r="WVA90" s="8"/>
      <c r="WVB90" s="5"/>
      <c r="WVC90" s="9"/>
      <c r="WVD90" s="10"/>
      <c r="WVE90" s="8"/>
      <c r="WVF90" s="5"/>
      <c r="WVG90" s="9"/>
      <c r="WVH90" s="10"/>
      <c r="WVI90" s="8"/>
      <c r="WVJ90" s="5"/>
      <c r="WVK90" s="9"/>
      <c r="WVL90" s="10"/>
      <c r="WVM90" s="8"/>
      <c r="WVN90" s="5"/>
      <c r="WVO90" s="9"/>
      <c r="WVP90" s="10"/>
      <c r="WVQ90" s="8"/>
      <c r="WVR90" s="5"/>
      <c r="WVS90" s="9"/>
      <c r="WVT90" s="10"/>
      <c r="WVU90" s="8"/>
      <c r="WVV90" s="5"/>
      <c r="WVW90" s="9"/>
      <c r="WVX90" s="10"/>
      <c r="WVY90" s="8"/>
      <c r="WVZ90" s="5"/>
      <c r="WWA90" s="9"/>
      <c r="WWB90" s="10"/>
      <c r="WWC90" s="8"/>
      <c r="WWD90" s="5"/>
      <c r="WWE90" s="9"/>
      <c r="WWF90" s="10"/>
      <c r="WWG90" s="8"/>
      <c r="WWH90" s="5"/>
      <c r="WWI90" s="9"/>
      <c r="WWJ90" s="10"/>
      <c r="WWK90" s="8"/>
      <c r="WWL90" s="5"/>
      <c r="WWM90" s="9"/>
      <c r="WWN90" s="10"/>
      <c r="WWO90" s="8"/>
      <c r="WWP90" s="5"/>
      <c r="WWQ90" s="9"/>
      <c r="WWR90" s="10"/>
      <c r="WWS90" s="8"/>
      <c r="WWT90" s="5"/>
      <c r="WWU90" s="9"/>
      <c r="WWV90" s="10"/>
      <c r="WWW90" s="8"/>
      <c r="WWX90" s="5"/>
      <c r="WWY90" s="9"/>
      <c r="WWZ90" s="10"/>
      <c r="WXA90" s="8"/>
      <c r="WXB90" s="5"/>
      <c r="WXC90" s="9"/>
      <c r="WXD90" s="10"/>
      <c r="WXE90" s="8"/>
      <c r="WXF90" s="5"/>
      <c r="WXG90" s="9"/>
      <c r="WXH90" s="10"/>
      <c r="WXI90" s="8"/>
      <c r="WXJ90" s="5"/>
      <c r="WXK90" s="9"/>
      <c r="WXL90" s="10"/>
      <c r="WXM90" s="8"/>
      <c r="WXN90" s="5"/>
      <c r="WXO90" s="9"/>
      <c r="WXP90" s="10"/>
      <c r="WXQ90" s="8"/>
      <c r="WXR90" s="5"/>
      <c r="WXS90" s="9"/>
      <c r="WXT90" s="10"/>
      <c r="WXU90" s="8"/>
      <c r="WXV90" s="5"/>
      <c r="WXW90" s="9"/>
      <c r="WXX90" s="10"/>
      <c r="WXY90" s="8"/>
      <c r="WXZ90" s="5"/>
      <c r="WYA90" s="9"/>
      <c r="WYB90" s="10"/>
      <c r="WYC90" s="8"/>
      <c r="WYD90" s="5"/>
      <c r="WYE90" s="9"/>
      <c r="WYF90" s="10"/>
      <c r="WYG90" s="8"/>
      <c r="WYH90" s="5"/>
      <c r="WYI90" s="9"/>
      <c r="WYJ90" s="10"/>
      <c r="WYK90" s="8"/>
      <c r="WYL90" s="5"/>
      <c r="WYM90" s="9"/>
      <c r="WYN90" s="10"/>
      <c r="WYO90" s="8"/>
      <c r="WYP90" s="5"/>
      <c r="WYQ90" s="9"/>
      <c r="WYR90" s="10"/>
      <c r="WYS90" s="8"/>
      <c r="WYT90" s="5"/>
      <c r="WYU90" s="9"/>
      <c r="WYV90" s="10"/>
      <c r="WYW90" s="8"/>
      <c r="WYX90" s="5"/>
      <c r="WYY90" s="9"/>
      <c r="WYZ90" s="10"/>
      <c r="WZA90" s="8"/>
      <c r="WZB90" s="5"/>
      <c r="WZC90" s="9"/>
      <c r="WZD90" s="10"/>
      <c r="WZE90" s="8"/>
      <c r="WZF90" s="5"/>
      <c r="WZG90" s="9"/>
      <c r="WZH90" s="10"/>
      <c r="WZI90" s="8"/>
      <c r="WZJ90" s="5"/>
      <c r="WZK90" s="9"/>
      <c r="WZL90" s="10"/>
      <c r="WZM90" s="8"/>
      <c r="WZN90" s="5"/>
      <c r="WZO90" s="9"/>
      <c r="WZP90" s="10"/>
      <c r="WZQ90" s="8"/>
      <c r="WZR90" s="5"/>
      <c r="WZS90" s="9"/>
      <c r="WZT90" s="10"/>
      <c r="WZU90" s="8"/>
      <c r="WZV90" s="5"/>
      <c r="WZW90" s="9"/>
      <c r="WZX90" s="10"/>
      <c r="WZY90" s="8"/>
      <c r="WZZ90" s="5"/>
      <c r="XAA90" s="9"/>
      <c r="XAB90" s="10"/>
      <c r="XAC90" s="8"/>
      <c r="XAD90" s="5"/>
      <c r="XAE90" s="9"/>
      <c r="XAF90" s="10"/>
      <c r="XAG90" s="8"/>
      <c r="XAH90" s="5"/>
      <c r="XAI90" s="9"/>
      <c r="XAJ90" s="10"/>
      <c r="XAK90" s="8"/>
      <c r="XAL90" s="5"/>
      <c r="XAM90" s="9"/>
      <c r="XAN90" s="10"/>
      <c r="XAO90" s="8"/>
      <c r="XAP90" s="5"/>
      <c r="XAQ90" s="9"/>
      <c r="XAR90" s="10"/>
      <c r="XAS90" s="8"/>
      <c r="XAT90" s="5"/>
      <c r="XAU90" s="9"/>
      <c r="XAV90" s="10"/>
      <c r="XAW90" s="8"/>
      <c r="XAX90" s="5"/>
      <c r="XAY90" s="9"/>
      <c r="XAZ90" s="10"/>
      <c r="XBA90" s="8"/>
      <c r="XBB90" s="5"/>
      <c r="XBC90" s="9"/>
      <c r="XBD90" s="10"/>
      <c r="XBE90" s="8"/>
      <c r="XBF90" s="5"/>
      <c r="XBG90" s="9"/>
      <c r="XBH90" s="10"/>
      <c r="XBI90" s="8"/>
      <c r="XBJ90" s="5"/>
      <c r="XBK90" s="9"/>
      <c r="XBL90" s="10"/>
      <c r="XBM90" s="8"/>
      <c r="XBN90" s="5"/>
      <c r="XBO90" s="9"/>
      <c r="XBP90" s="10"/>
      <c r="XBQ90" s="8"/>
      <c r="XBR90" s="5"/>
      <c r="XBS90" s="9"/>
      <c r="XBT90" s="10"/>
      <c r="XBU90" s="8"/>
      <c r="XBV90" s="5"/>
      <c r="XBW90" s="9"/>
      <c r="XBX90" s="10"/>
      <c r="XBY90" s="8"/>
      <c r="XBZ90" s="5"/>
      <c r="XCA90" s="9"/>
      <c r="XCB90" s="10"/>
      <c r="XCC90" s="8"/>
      <c r="XCD90" s="5"/>
      <c r="XCE90" s="9"/>
      <c r="XCF90" s="10"/>
      <c r="XCG90" s="8"/>
      <c r="XCH90" s="5"/>
      <c r="XCI90" s="9"/>
      <c r="XCJ90" s="10"/>
      <c r="XCK90" s="8"/>
      <c r="XCL90" s="5"/>
      <c r="XCM90" s="9"/>
      <c r="XCN90" s="10"/>
      <c r="XCO90" s="8"/>
      <c r="XCP90" s="5"/>
      <c r="XCQ90" s="9"/>
      <c r="XCR90" s="10"/>
      <c r="XCS90" s="8"/>
      <c r="XCT90" s="5"/>
      <c r="XCU90" s="9"/>
      <c r="XCV90" s="10"/>
      <c r="XCW90" s="8"/>
      <c r="XCX90" s="5"/>
      <c r="XCY90" s="9"/>
      <c r="XCZ90" s="10"/>
      <c r="XDA90" s="8"/>
      <c r="XDB90" s="5"/>
      <c r="XDC90" s="9"/>
      <c r="XDD90" s="10"/>
      <c r="XDE90" s="8"/>
      <c r="XDF90" s="5"/>
      <c r="XDG90" s="9"/>
      <c r="XDH90" s="10"/>
      <c r="XDI90" s="8"/>
      <c r="XDJ90" s="5"/>
      <c r="XDK90" s="9"/>
      <c r="XDL90" s="10"/>
      <c r="XDM90" s="8"/>
      <c r="XDN90" s="5"/>
      <c r="XDO90" s="9"/>
      <c r="XDP90" s="10"/>
      <c r="XDQ90" s="8"/>
      <c r="XDR90" s="5"/>
      <c r="XDS90" s="9"/>
      <c r="XDT90" s="10"/>
      <c r="XDU90" s="8"/>
      <c r="XDV90" s="5"/>
      <c r="XDW90" s="9"/>
      <c r="XDX90" s="10"/>
      <c r="XDY90" s="8"/>
      <c r="XDZ90" s="5"/>
      <c r="XEA90" s="9"/>
      <c r="XEB90" s="10"/>
      <c r="XEC90" s="8"/>
      <c r="XED90" s="5"/>
      <c r="XEE90" s="9"/>
      <c r="XEF90" s="10"/>
      <c r="XEG90" s="8"/>
      <c r="XEH90" s="5"/>
      <c r="XEI90" s="9"/>
      <c r="XEJ90" s="10"/>
      <c r="XEK90" s="8"/>
      <c r="XEL90" s="5"/>
      <c r="XEM90" s="9"/>
      <c r="XEN90" s="10"/>
      <c r="XEO90" s="8"/>
      <c r="XEP90" s="5"/>
      <c r="XEQ90" s="9"/>
      <c r="XER90" s="10"/>
      <c r="XES90" s="8"/>
      <c r="XET90" s="5"/>
      <c r="XEU90" s="9"/>
      <c r="XEV90" s="10"/>
      <c r="XEW90" s="8"/>
      <c r="XEX90" s="5"/>
      <c r="XEY90" s="9"/>
      <c r="XEZ90" s="10"/>
      <c r="XFA90" s="8"/>
    </row>
    <row r="91" spans="1:16381" ht="15.6" x14ac:dyDescent="0.3">
      <c r="A91" s="5">
        <v>2</v>
      </c>
      <c r="B91" s="9" t="s">
        <v>128</v>
      </c>
      <c r="C91" s="10">
        <v>0.41</v>
      </c>
      <c r="D91" s="8">
        <v>7</v>
      </c>
      <c r="E91" s="5"/>
      <c r="F91" s="9"/>
      <c r="G91" s="10"/>
      <c r="H91" s="8"/>
      <c r="I91" s="5"/>
      <c r="J91" s="9"/>
      <c r="K91" s="10"/>
      <c r="L91" s="8"/>
      <c r="M91" s="5"/>
      <c r="N91" s="9"/>
      <c r="O91" s="8"/>
      <c r="P91" s="9"/>
      <c r="Q91" s="8"/>
      <c r="R91" s="5"/>
      <c r="S91" s="9"/>
      <c r="T91" s="10"/>
      <c r="U91" s="8"/>
      <c r="V91" s="5"/>
      <c r="W91" s="9"/>
      <c r="X91" s="10"/>
      <c r="Y91" s="8"/>
      <c r="Z91" s="5"/>
      <c r="AA91" s="9"/>
      <c r="AB91" s="10"/>
      <c r="AC91" s="8"/>
      <c r="AD91" s="5"/>
      <c r="AE91" s="9"/>
      <c r="AF91" s="10"/>
      <c r="AG91" s="8"/>
      <c r="AH91" s="5"/>
      <c r="AI91" s="9"/>
      <c r="AJ91" s="10"/>
      <c r="AK91" s="8"/>
      <c r="AL91" s="5"/>
      <c r="AM91" s="9"/>
      <c r="AN91" s="10"/>
      <c r="AO91" s="8"/>
      <c r="AP91" s="5"/>
      <c r="AQ91" s="9"/>
      <c r="AR91" s="10"/>
      <c r="AS91" s="8"/>
      <c r="AT91" s="5"/>
      <c r="AU91" s="9"/>
      <c r="AV91" s="10"/>
      <c r="AW91" s="8"/>
      <c r="AX91" s="5"/>
      <c r="AY91" s="9"/>
      <c r="AZ91" s="10"/>
      <c r="BA91" s="8"/>
      <c r="BB91" s="5"/>
      <c r="BC91" s="9"/>
      <c r="BD91" s="10"/>
      <c r="BE91" s="8"/>
      <c r="BF91" s="5"/>
      <c r="BG91" s="9"/>
      <c r="BH91" s="10"/>
      <c r="BI91" s="8"/>
      <c r="BJ91" s="5"/>
      <c r="BK91" s="9"/>
      <c r="BL91" s="10"/>
      <c r="BM91" s="8"/>
      <c r="BN91" s="5"/>
      <c r="BO91" s="9"/>
      <c r="BP91" s="10"/>
      <c r="BQ91" s="8"/>
      <c r="BR91" s="5"/>
      <c r="BS91" s="9"/>
      <c r="BT91" s="10"/>
      <c r="BU91" s="8"/>
      <c r="BV91" s="5"/>
      <c r="BW91" s="9"/>
      <c r="BX91" s="10"/>
      <c r="BY91" s="8"/>
      <c r="BZ91" s="5"/>
      <c r="CA91" s="9"/>
      <c r="CB91" s="10"/>
      <c r="CC91" s="8"/>
      <c r="CD91" s="5"/>
      <c r="CE91" s="9"/>
      <c r="CF91" s="10"/>
      <c r="CG91" s="8"/>
      <c r="CH91" s="5"/>
      <c r="CI91" s="9"/>
      <c r="CJ91" s="10"/>
      <c r="CK91" s="8"/>
      <c r="CL91" s="5"/>
      <c r="CM91" s="9"/>
      <c r="CN91" s="10"/>
      <c r="CO91" s="8"/>
      <c r="CP91" s="5"/>
      <c r="CQ91" s="9"/>
      <c r="CR91" s="10"/>
      <c r="CS91" s="8"/>
      <c r="CT91" s="5"/>
      <c r="CU91" s="9"/>
      <c r="CV91" s="10"/>
      <c r="CW91" s="8"/>
      <c r="CX91" s="5"/>
      <c r="CY91" s="9"/>
      <c r="CZ91" s="10"/>
      <c r="DA91" s="8"/>
      <c r="DB91" s="5"/>
      <c r="DC91" s="9"/>
      <c r="DD91" s="10"/>
      <c r="DE91" s="8"/>
      <c r="DF91" s="5"/>
      <c r="DG91" s="9"/>
      <c r="DH91" s="10"/>
      <c r="DI91" s="8"/>
      <c r="DJ91" s="5"/>
      <c r="DK91" s="9"/>
      <c r="DL91" s="10"/>
      <c r="DM91" s="8"/>
      <c r="DN91" s="5"/>
      <c r="DO91" s="9"/>
      <c r="DP91" s="10"/>
      <c r="DQ91" s="8"/>
      <c r="DR91" s="5"/>
      <c r="DS91" s="9"/>
      <c r="DT91" s="10"/>
      <c r="DU91" s="8"/>
      <c r="DV91" s="5"/>
      <c r="DW91" s="9"/>
      <c r="DX91" s="10"/>
      <c r="DY91" s="8"/>
      <c r="DZ91" s="5"/>
      <c r="EA91" s="9"/>
      <c r="EB91" s="10"/>
      <c r="EC91" s="8"/>
      <c r="ED91" s="5"/>
      <c r="EE91" s="9"/>
      <c r="EF91" s="10"/>
      <c r="EG91" s="8"/>
      <c r="EH91" s="5"/>
      <c r="EI91" s="9"/>
      <c r="EJ91" s="10"/>
      <c r="EK91" s="8"/>
      <c r="EL91" s="5"/>
      <c r="EM91" s="9"/>
      <c r="EN91" s="10"/>
      <c r="EO91" s="8"/>
      <c r="EP91" s="5"/>
      <c r="EQ91" s="9"/>
      <c r="ER91" s="10"/>
      <c r="ES91" s="8"/>
      <c r="ET91" s="5"/>
      <c r="EU91" s="9"/>
      <c r="EV91" s="10"/>
      <c r="EW91" s="8"/>
      <c r="EX91" s="5"/>
      <c r="EY91" s="9"/>
      <c r="EZ91" s="10"/>
      <c r="FA91" s="8"/>
      <c r="FB91" s="5"/>
      <c r="FC91" s="9"/>
      <c r="FD91" s="10"/>
      <c r="FE91" s="8"/>
      <c r="FF91" s="5"/>
      <c r="FG91" s="9"/>
      <c r="FH91" s="10"/>
      <c r="FI91" s="8"/>
      <c r="FJ91" s="5"/>
      <c r="FK91" s="9"/>
      <c r="FL91" s="10"/>
      <c r="FM91" s="8"/>
      <c r="FN91" s="5"/>
      <c r="FO91" s="9"/>
      <c r="FP91" s="10"/>
      <c r="FQ91" s="8"/>
      <c r="FR91" s="5"/>
      <c r="FS91" s="9"/>
      <c r="FT91" s="10"/>
      <c r="FU91" s="8"/>
      <c r="FV91" s="5"/>
      <c r="FW91" s="9"/>
      <c r="FX91" s="10"/>
      <c r="FY91" s="8"/>
      <c r="FZ91" s="5"/>
      <c r="GA91" s="9"/>
      <c r="GB91" s="10"/>
      <c r="GC91" s="8"/>
      <c r="GD91" s="5"/>
      <c r="GE91" s="9"/>
      <c r="GF91" s="10"/>
      <c r="GG91" s="8"/>
      <c r="GH91" s="5"/>
      <c r="GI91" s="9"/>
      <c r="GJ91" s="10"/>
      <c r="GK91" s="8"/>
      <c r="GL91" s="5"/>
      <c r="GM91" s="9"/>
      <c r="GN91" s="10"/>
      <c r="GO91" s="8"/>
      <c r="GP91" s="5"/>
      <c r="GQ91" s="9"/>
      <c r="GR91" s="10"/>
      <c r="GS91" s="8"/>
      <c r="GT91" s="5"/>
      <c r="GU91" s="9"/>
      <c r="GV91" s="10"/>
      <c r="GW91" s="8"/>
      <c r="GX91" s="5"/>
      <c r="GY91" s="9"/>
      <c r="GZ91" s="10"/>
      <c r="HA91" s="8"/>
      <c r="HB91" s="5"/>
      <c r="HC91" s="9"/>
      <c r="HD91" s="10"/>
      <c r="HE91" s="8"/>
      <c r="HF91" s="5"/>
      <c r="HG91" s="9"/>
      <c r="HH91" s="10"/>
      <c r="HI91" s="8"/>
      <c r="HJ91" s="5"/>
      <c r="HK91" s="9"/>
      <c r="HL91" s="10"/>
      <c r="HM91" s="8"/>
      <c r="HN91" s="5"/>
      <c r="HO91" s="9"/>
      <c r="HP91" s="10"/>
      <c r="HQ91" s="8"/>
      <c r="HR91" s="5"/>
      <c r="HS91" s="9"/>
      <c r="HT91" s="10"/>
      <c r="HU91" s="8"/>
      <c r="HV91" s="5"/>
      <c r="HW91" s="9"/>
      <c r="HX91" s="10"/>
      <c r="HY91" s="8"/>
      <c r="HZ91" s="5"/>
      <c r="IA91" s="9"/>
      <c r="IB91" s="10"/>
      <c r="IC91" s="8"/>
      <c r="ID91" s="5"/>
      <c r="IE91" s="9"/>
      <c r="IF91" s="10"/>
      <c r="IG91" s="8"/>
      <c r="IH91" s="5"/>
      <c r="II91" s="9"/>
      <c r="IJ91" s="10"/>
      <c r="IK91" s="8"/>
      <c r="IL91" s="5"/>
      <c r="IM91" s="9"/>
      <c r="IN91" s="10"/>
      <c r="IO91" s="8"/>
      <c r="IP91" s="5"/>
      <c r="IQ91" s="9"/>
      <c r="IR91" s="10"/>
      <c r="IS91" s="8"/>
      <c r="IT91" s="5"/>
      <c r="IU91" s="9"/>
      <c r="IV91" s="10"/>
      <c r="IW91" s="8"/>
      <c r="IX91" s="5"/>
      <c r="IY91" s="9"/>
      <c r="IZ91" s="10"/>
      <c r="JA91" s="8"/>
      <c r="JB91" s="5"/>
      <c r="JC91" s="9"/>
      <c r="JD91" s="10"/>
      <c r="JE91" s="8"/>
      <c r="JF91" s="5"/>
      <c r="JG91" s="9"/>
      <c r="JH91" s="10"/>
      <c r="JI91" s="8"/>
      <c r="JJ91" s="5"/>
      <c r="JK91" s="9"/>
      <c r="JL91" s="10"/>
      <c r="JM91" s="8"/>
      <c r="JN91" s="5"/>
      <c r="JO91" s="9"/>
      <c r="JP91" s="10"/>
      <c r="JQ91" s="8"/>
      <c r="JR91" s="5"/>
      <c r="JS91" s="9"/>
      <c r="JT91" s="10"/>
      <c r="JU91" s="8"/>
      <c r="JV91" s="5"/>
      <c r="JW91" s="9"/>
      <c r="JX91" s="10"/>
      <c r="JY91" s="8"/>
      <c r="JZ91" s="5"/>
      <c r="KA91" s="9"/>
      <c r="KB91" s="10"/>
      <c r="KC91" s="8"/>
      <c r="KD91" s="5"/>
      <c r="KE91" s="9"/>
      <c r="KF91" s="10"/>
      <c r="KG91" s="8"/>
      <c r="KH91" s="5"/>
      <c r="KI91" s="9"/>
      <c r="KJ91" s="10"/>
      <c r="KK91" s="8"/>
      <c r="KL91" s="5"/>
      <c r="KM91" s="9"/>
      <c r="KN91" s="10"/>
      <c r="KO91" s="8"/>
      <c r="KP91" s="5"/>
      <c r="KQ91" s="9"/>
      <c r="KR91" s="10"/>
      <c r="KS91" s="8"/>
      <c r="KT91" s="5"/>
      <c r="KU91" s="9"/>
      <c r="KV91" s="10"/>
      <c r="KW91" s="8"/>
      <c r="KX91" s="5"/>
      <c r="KY91" s="9"/>
      <c r="KZ91" s="10"/>
      <c r="LA91" s="8"/>
      <c r="LB91" s="5"/>
      <c r="LC91" s="9"/>
      <c r="LD91" s="10"/>
      <c r="LE91" s="8"/>
      <c r="LF91" s="5"/>
      <c r="LG91" s="9"/>
      <c r="LH91" s="10"/>
      <c r="LI91" s="8"/>
      <c r="LJ91" s="5"/>
      <c r="LK91" s="9"/>
      <c r="LL91" s="10"/>
      <c r="LM91" s="8"/>
      <c r="LN91" s="5"/>
      <c r="LO91" s="9"/>
      <c r="LP91" s="10"/>
      <c r="LQ91" s="8"/>
      <c r="LR91" s="5"/>
      <c r="LS91" s="9"/>
      <c r="LT91" s="10"/>
      <c r="LU91" s="8"/>
      <c r="LV91" s="5"/>
      <c r="LW91" s="9"/>
      <c r="LX91" s="10"/>
      <c r="LY91" s="8"/>
      <c r="LZ91" s="5"/>
      <c r="MA91" s="9"/>
      <c r="MB91" s="10"/>
      <c r="MC91" s="8"/>
      <c r="MD91" s="5"/>
      <c r="ME91" s="9"/>
      <c r="MF91" s="10"/>
      <c r="MG91" s="8"/>
      <c r="MH91" s="5"/>
      <c r="MI91" s="9"/>
      <c r="MJ91" s="10"/>
      <c r="MK91" s="8"/>
      <c r="ML91" s="5"/>
      <c r="MM91" s="9"/>
      <c r="MN91" s="10"/>
      <c r="MO91" s="8"/>
      <c r="MP91" s="5"/>
      <c r="MQ91" s="9"/>
      <c r="MR91" s="10"/>
      <c r="MS91" s="8"/>
      <c r="MT91" s="5"/>
      <c r="MU91" s="9"/>
      <c r="MV91" s="10"/>
      <c r="MW91" s="8"/>
      <c r="MX91" s="5"/>
      <c r="MY91" s="9"/>
      <c r="MZ91" s="10"/>
      <c r="NA91" s="8"/>
      <c r="NB91" s="5"/>
      <c r="NC91" s="9"/>
      <c r="ND91" s="10"/>
      <c r="NE91" s="8"/>
      <c r="NF91" s="5"/>
      <c r="NG91" s="9"/>
      <c r="NH91" s="10"/>
      <c r="NI91" s="8"/>
      <c r="NJ91" s="5"/>
      <c r="NK91" s="9"/>
      <c r="NL91" s="10"/>
      <c r="NM91" s="8"/>
      <c r="NN91" s="5"/>
      <c r="NO91" s="9"/>
      <c r="NP91" s="10"/>
      <c r="NQ91" s="8"/>
      <c r="NR91" s="5"/>
      <c r="NS91" s="9"/>
      <c r="NT91" s="10"/>
      <c r="NU91" s="8"/>
      <c r="NV91" s="5"/>
      <c r="NW91" s="9"/>
      <c r="NX91" s="10"/>
      <c r="NY91" s="8"/>
      <c r="NZ91" s="5"/>
      <c r="OA91" s="9"/>
      <c r="OB91" s="10"/>
      <c r="OC91" s="8"/>
      <c r="OD91" s="5"/>
      <c r="OE91" s="9"/>
      <c r="OF91" s="10"/>
      <c r="OG91" s="8"/>
      <c r="OH91" s="5"/>
      <c r="OI91" s="9"/>
      <c r="OJ91" s="10"/>
      <c r="OK91" s="8"/>
      <c r="OL91" s="5"/>
      <c r="OM91" s="9"/>
      <c r="ON91" s="10"/>
      <c r="OO91" s="8"/>
      <c r="OP91" s="5"/>
      <c r="OQ91" s="9"/>
      <c r="OR91" s="10"/>
      <c r="OS91" s="8"/>
      <c r="OT91" s="5"/>
      <c r="OU91" s="9"/>
      <c r="OV91" s="10"/>
      <c r="OW91" s="8"/>
      <c r="OX91" s="5"/>
      <c r="OY91" s="9"/>
      <c r="OZ91" s="10"/>
      <c r="PA91" s="8"/>
      <c r="PB91" s="5"/>
      <c r="PC91" s="9"/>
      <c r="PD91" s="10"/>
      <c r="PE91" s="8"/>
      <c r="PF91" s="5"/>
      <c r="PG91" s="9"/>
      <c r="PH91" s="10"/>
      <c r="PI91" s="8"/>
      <c r="PJ91" s="5"/>
      <c r="PK91" s="9"/>
      <c r="PL91" s="10"/>
      <c r="PM91" s="8"/>
      <c r="PN91" s="5"/>
      <c r="PO91" s="9"/>
      <c r="PP91" s="10"/>
      <c r="PQ91" s="8"/>
      <c r="PR91" s="5"/>
      <c r="PS91" s="9"/>
      <c r="PT91" s="10"/>
      <c r="PU91" s="8"/>
      <c r="PV91" s="5"/>
      <c r="PW91" s="9"/>
      <c r="PX91" s="10"/>
      <c r="PY91" s="8"/>
      <c r="PZ91" s="5"/>
      <c r="QA91" s="9"/>
      <c r="QB91" s="10"/>
      <c r="QC91" s="8"/>
      <c r="QD91" s="5"/>
      <c r="QE91" s="9"/>
      <c r="QF91" s="10"/>
      <c r="QG91" s="8"/>
      <c r="QH91" s="5"/>
      <c r="QI91" s="9"/>
      <c r="QJ91" s="10"/>
      <c r="QK91" s="8"/>
      <c r="QL91" s="5"/>
      <c r="QM91" s="9"/>
      <c r="QN91" s="10"/>
      <c r="QO91" s="8"/>
      <c r="QP91" s="5"/>
      <c r="QQ91" s="9"/>
      <c r="QR91" s="10"/>
      <c r="QS91" s="8"/>
      <c r="QT91" s="5"/>
      <c r="QU91" s="9"/>
      <c r="QV91" s="10"/>
      <c r="QW91" s="8"/>
      <c r="QX91" s="5"/>
      <c r="QY91" s="9"/>
      <c r="QZ91" s="10"/>
      <c r="RA91" s="8"/>
      <c r="RB91" s="5"/>
      <c r="RC91" s="9"/>
      <c r="RD91" s="10"/>
      <c r="RE91" s="8"/>
      <c r="RF91" s="5"/>
      <c r="RG91" s="9"/>
      <c r="RH91" s="10"/>
      <c r="RI91" s="8"/>
      <c r="RJ91" s="5"/>
      <c r="RK91" s="9"/>
      <c r="RL91" s="10"/>
      <c r="RM91" s="8"/>
      <c r="RN91" s="5"/>
      <c r="RO91" s="9"/>
      <c r="RP91" s="10"/>
      <c r="RQ91" s="8"/>
      <c r="RR91" s="5"/>
      <c r="RS91" s="9"/>
      <c r="RT91" s="10"/>
      <c r="RU91" s="8"/>
      <c r="RV91" s="5"/>
      <c r="RW91" s="9"/>
      <c r="RX91" s="10"/>
      <c r="RY91" s="8"/>
      <c r="RZ91" s="5"/>
      <c r="SA91" s="9"/>
      <c r="SB91" s="10"/>
      <c r="SC91" s="8"/>
      <c r="SD91" s="5"/>
      <c r="SE91" s="9"/>
      <c r="SF91" s="10"/>
      <c r="SG91" s="8"/>
      <c r="SH91" s="5"/>
      <c r="SI91" s="9"/>
      <c r="SJ91" s="10"/>
      <c r="SK91" s="8"/>
      <c r="SL91" s="5"/>
      <c r="SM91" s="9"/>
      <c r="SN91" s="10"/>
      <c r="SO91" s="8"/>
      <c r="SP91" s="5"/>
      <c r="SQ91" s="9"/>
      <c r="SR91" s="10"/>
      <c r="SS91" s="8"/>
      <c r="ST91" s="5"/>
      <c r="SU91" s="9"/>
      <c r="SV91" s="10"/>
      <c r="SW91" s="8"/>
      <c r="SX91" s="5"/>
      <c r="SY91" s="9"/>
      <c r="SZ91" s="10"/>
      <c r="TA91" s="8"/>
      <c r="TB91" s="5"/>
      <c r="TC91" s="9"/>
      <c r="TD91" s="10"/>
      <c r="TE91" s="8"/>
      <c r="TF91" s="5"/>
      <c r="TG91" s="9"/>
      <c r="TH91" s="10"/>
      <c r="TI91" s="8"/>
      <c r="TJ91" s="5"/>
      <c r="TK91" s="9"/>
      <c r="TL91" s="10"/>
      <c r="TM91" s="8"/>
      <c r="TN91" s="5"/>
      <c r="TO91" s="9"/>
      <c r="TP91" s="10"/>
      <c r="TQ91" s="8"/>
      <c r="TR91" s="5"/>
      <c r="TS91" s="9"/>
      <c r="TT91" s="10"/>
      <c r="TU91" s="8"/>
      <c r="TV91" s="5"/>
      <c r="TW91" s="9"/>
      <c r="TX91" s="10"/>
      <c r="TY91" s="8"/>
      <c r="TZ91" s="5"/>
      <c r="UA91" s="9"/>
      <c r="UB91" s="10"/>
      <c r="UC91" s="8"/>
      <c r="UD91" s="5"/>
      <c r="UE91" s="9"/>
      <c r="UF91" s="10"/>
      <c r="UG91" s="8"/>
      <c r="UH91" s="5"/>
      <c r="UI91" s="9"/>
      <c r="UJ91" s="10"/>
      <c r="UK91" s="8"/>
      <c r="UL91" s="5"/>
      <c r="UM91" s="9"/>
      <c r="UN91" s="10"/>
      <c r="UO91" s="8"/>
      <c r="UP91" s="5"/>
      <c r="UQ91" s="9"/>
      <c r="UR91" s="10"/>
      <c r="US91" s="8"/>
      <c r="UT91" s="5"/>
      <c r="UU91" s="9"/>
      <c r="UV91" s="10"/>
      <c r="UW91" s="8"/>
      <c r="UX91" s="5"/>
      <c r="UY91" s="9"/>
      <c r="UZ91" s="10"/>
      <c r="VA91" s="8"/>
      <c r="VB91" s="5"/>
      <c r="VC91" s="9"/>
      <c r="VD91" s="10"/>
      <c r="VE91" s="8"/>
      <c r="VF91" s="5"/>
      <c r="VG91" s="9"/>
      <c r="VH91" s="10"/>
      <c r="VI91" s="8"/>
      <c r="VJ91" s="5"/>
      <c r="VK91" s="9"/>
      <c r="VL91" s="10"/>
      <c r="VM91" s="8"/>
      <c r="VN91" s="5"/>
      <c r="VO91" s="9"/>
      <c r="VP91" s="10"/>
      <c r="VQ91" s="8"/>
      <c r="VR91" s="5"/>
      <c r="VS91" s="9"/>
      <c r="VT91" s="10"/>
      <c r="VU91" s="8"/>
      <c r="VV91" s="5"/>
      <c r="VW91" s="9"/>
      <c r="VX91" s="10"/>
      <c r="VY91" s="8"/>
      <c r="VZ91" s="5"/>
      <c r="WA91" s="9"/>
      <c r="WB91" s="10"/>
      <c r="WC91" s="8"/>
      <c r="WD91" s="5"/>
      <c r="WE91" s="9"/>
      <c r="WF91" s="10"/>
      <c r="WG91" s="8"/>
      <c r="WH91" s="5"/>
      <c r="WI91" s="9"/>
      <c r="WJ91" s="10"/>
      <c r="WK91" s="8"/>
      <c r="WL91" s="5"/>
      <c r="WM91" s="9"/>
      <c r="WN91" s="10"/>
      <c r="WO91" s="8"/>
      <c r="WP91" s="5"/>
      <c r="WQ91" s="9"/>
      <c r="WR91" s="10"/>
      <c r="WS91" s="8"/>
      <c r="WT91" s="5"/>
      <c r="WU91" s="9"/>
      <c r="WV91" s="10"/>
      <c r="WW91" s="8"/>
      <c r="WX91" s="5"/>
      <c r="WY91" s="9"/>
      <c r="WZ91" s="10"/>
      <c r="XA91" s="8"/>
      <c r="XB91" s="5"/>
      <c r="XC91" s="9"/>
      <c r="XD91" s="10"/>
      <c r="XE91" s="8"/>
      <c r="XF91" s="5"/>
      <c r="XG91" s="9"/>
      <c r="XH91" s="10"/>
      <c r="XI91" s="8"/>
      <c r="XJ91" s="5"/>
      <c r="XK91" s="9"/>
      <c r="XL91" s="10"/>
      <c r="XM91" s="8"/>
      <c r="XN91" s="5"/>
      <c r="XO91" s="9"/>
      <c r="XP91" s="10"/>
      <c r="XQ91" s="8"/>
      <c r="XR91" s="5"/>
      <c r="XS91" s="9"/>
      <c r="XT91" s="10"/>
      <c r="XU91" s="8"/>
      <c r="XV91" s="5"/>
      <c r="XW91" s="9"/>
      <c r="XX91" s="10"/>
      <c r="XY91" s="8"/>
      <c r="XZ91" s="5"/>
      <c r="YA91" s="9"/>
      <c r="YB91" s="10"/>
      <c r="YC91" s="8"/>
      <c r="YD91" s="5"/>
      <c r="YE91" s="9"/>
      <c r="YF91" s="10"/>
      <c r="YG91" s="8"/>
      <c r="YH91" s="5"/>
      <c r="YI91" s="9"/>
      <c r="YJ91" s="10"/>
      <c r="YK91" s="8"/>
      <c r="YL91" s="5"/>
      <c r="YM91" s="9"/>
      <c r="YN91" s="10"/>
      <c r="YO91" s="8"/>
      <c r="YP91" s="5"/>
      <c r="YQ91" s="9"/>
      <c r="YR91" s="10"/>
      <c r="YS91" s="8"/>
      <c r="YT91" s="5"/>
      <c r="YU91" s="9"/>
      <c r="YV91" s="10"/>
      <c r="YW91" s="8"/>
      <c r="YX91" s="5"/>
      <c r="YY91" s="9"/>
      <c r="YZ91" s="10"/>
      <c r="ZA91" s="8"/>
      <c r="ZB91" s="5"/>
      <c r="ZC91" s="9"/>
      <c r="ZD91" s="10"/>
      <c r="ZE91" s="8"/>
      <c r="ZF91" s="5"/>
      <c r="ZG91" s="9"/>
      <c r="ZH91" s="10"/>
      <c r="ZI91" s="8"/>
      <c r="ZJ91" s="5"/>
      <c r="ZK91" s="9"/>
      <c r="ZL91" s="10"/>
      <c r="ZM91" s="8"/>
      <c r="ZN91" s="5"/>
      <c r="ZO91" s="9"/>
      <c r="ZP91" s="10"/>
      <c r="ZQ91" s="8"/>
      <c r="ZR91" s="5"/>
      <c r="ZS91" s="9"/>
      <c r="ZT91" s="10"/>
      <c r="ZU91" s="8"/>
      <c r="ZV91" s="5"/>
      <c r="ZW91" s="9"/>
      <c r="ZX91" s="10"/>
      <c r="ZY91" s="8"/>
      <c r="ZZ91" s="5"/>
      <c r="AAA91" s="9"/>
      <c r="AAB91" s="10"/>
      <c r="AAC91" s="8"/>
      <c r="AAD91" s="5"/>
      <c r="AAE91" s="9"/>
      <c r="AAF91" s="10"/>
      <c r="AAG91" s="8"/>
      <c r="AAH91" s="5"/>
      <c r="AAI91" s="9"/>
      <c r="AAJ91" s="10"/>
      <c r="AAK91" s="8"/>
      <c r="AAL91" s="5"/>
      <c r="AAM91" s="9"/>
      <c r="AAN91" s="10"/>
      <c r="AAO91" s="8"/>
      <c r="AAP91" s="5"/>
      <c r="AAQ91" s="9"/>
      <c r="AAR91" s="10"/>
      <c r="AAS91" s="8"/>
      <c r="AAT91" s="5"/>
      <c r="AAU91" s="9"/>
      <c r="AAV91" s="10"/>
      <c r="AAW91" s="8"/>
      <c r="AAX91" s="5"/>
      <c r="AAY91" s="9"/>
      <c r="AAZ91" s="10"/>
      <c r="ABA91" s="8"/>
      <c r="ABB91" s="5"/>
      <c r="ABC91" s="9"/>
      <c r="ABD91" s="10"/>
      <c r="ABE91" s="8"/>
      <c r="ABF91" s="5"/>
      <c r="ABG91" s="9"/>
      <c r="ABH91" s="10"/>
      <c r="ABI91" s="8"/>
      <c r="ABJ91" s="5"/>
      <c r="ABK91" s="9"/>
      <c r="ABL91" s="10"/>
      <c r="ABM91" s="8"/>
      <c r="ABN91" s="5"/>
      <c r="ABO91" s="9"/>
      <c r="ABP91" s="10"/>
      <c r="ABQ91" s="8"/>
      <c r="ABR91" s="5"/>
      <c r="ABS91" s="9"/>
      <c r="ABT91" s="10"/>
      <c r="ABU91" s="8"/>
      <c r="ABV91" s="5"/>
      <c r="ABW91" s="9"/>
      <c r="ABX91" s="10"/>
      <c r="ABY91" s="8"/>
      <c r="ABZ91" s="5"/>
      <c r="ACA91" s="9"/>
      <c r="ACB91" s="10"/>
      <c r="ACC91" s="8"/>
      <c r="ACD91" s="5"/>
      <c r="ACE91" s="9"/>
      <c r="ACF91" s="10"/>
      <c r="ACG91" s="8"/>
      <c r="ACH91" s="5"/>
      <c r="ACI91" s="9"/>
      <c r="ACJ91" s="10"/>
      <c r="ACK91" s="8"/>
      <c r="ACL91" s="5"/>
      <c r="ACM91" s="9"/>
      <c r="ACN91" s="10"/>
      <c r="ACO91" s="8"/>
      <c r="ACP91" s="5"/>
      <c r="ACQ91" s="9"/>
      <c r="ACR91" s="10"/>
      <c r="ACS91" s="8"/>
      <c r="ACT91" s="5"/>
      <c r="ACU91" s="9"/>
      <c r="ACV91" s="10"/>
      <c r="ACW91" s="8"/>
      <c r="ACX91" s="5"/>
      <c r="ACY91" s="9"/>
      <c r="ACZ91" s="10"/>
      <c r="ADA91" s="8"/>
      <c r="ADB91" s="5"/>
      <c r="ADC91" s="9"/>
      <c r="ADD91" s="10"/>
      <c r="ADE91" s="8"/>
      <c r="ADF91" s="5"/>
      <c r="ADG91" s="9"/>
      <c r="ADH91" s="10"/>
      <c r="ADI91" s="8"/>
      <c r="ADJ91" s="5"/>
      <c r="ADK91" s="9"/>
      <c r="ADL91" s="10"/>
      <c r="ADM91" s="8"/>
      <c r="ADN91" s="5"/>
      <c r="ADO91" s="9"/>
      <c r="ADP91" s="10"/>
      <c r="ADQ91" s="8"/>
      <c r="ADR91" s="5"/>
      <c r="ADS91" s="9"/>
      <c r="ADT91" s="10"/>
      <c r="ADU91" s="8"/>
      <c r="ADV91" s="5"/>
      <c r="ADW91" s="9"/>
      <c r="ADX91" s="10"/>
      <c r="ADY91" s="8"/>
      <c r="ADZ91" s="5"/>
      <c r="AEA91" s="9"/>
      <c r="AEB91" s="10"/>
      <c r="AEC91" s="8"/>
      <c r="AED91" s="5"/>
      <c r="AEE91" s="9"/>
      <c r="AEF91" s="10"/>
      <c r="AEG91" s="8"/>
      <c r="AEH91" s="5"/>
      <c r="AEI91" s="9"/>
      <c r="AEJ91" s="10"/>
      <c r="AEK91" s="8"/>
      <c r="AEL91" s="5"/>
      <c r="AEM91" s="9"/>
      <c r="AEN91" s="10"/>
      <c r="AEO91" s="8"/>
      <c r="AEP91" s="5"/>
      <c r="AEQ91" s="9"/>
      <c r="AER91" s="10"/>
      <c r="AES91" s="8"/>
      <c r="AET91" s="5"/>
      <c r="AEU91" s="9"/>
      <c r="AEV91" s="10"/>
      <c r="AEW91" s="8"/>
      <c r="AEX91" s="5"/>
      <c r="AEY91" s="9"/>
      <c r="AEZ91" s="10"/>
      <c r="AFA91" s="8"/>
      <c r="AFB91" s="5"/>
      <c r="AFC91" s="9"/>
      <c r="AFD91" s="10"/>
      <c r="AFE91" s="8"/>
      <c r="AFF91" s="5"/>
      <c r="AFG91" s="9"/>
      <c r="AFH91" s="10"/>
      <c r="AFI91" s="8"/>
      <c r="AFJ91" s="5"/>
      <c r="AFK91" s="9"/>
      <c r="AFL91" s="10"/>
      <c r="AFM91" s="8"/>
      <c r="AFN91" s="5"/>
      <c r="AFO91" s="9"/>
      <c r="AFP91" s="10"/>
      <c r="AFQ91" s="8"/>
      <c r="AFR91" s="5"/>
      <c r="AFS91" s="9"/>
      <c r="AFT91" s="10"/>
      <c r="AFU91" s="8"/>
      <c r="AFV91" s="5"/>
      <c r="AFW91" s="9"/>
      <c r="AFX91" s="10"/>
      <c r="AFY91" s="8"/>
      <c r="AFZ91" s="5"/>
      <c r="AGA91" s="9"/>
      <c r="AGB91" s="10"/>
      <c r="AGC91" s="8"/>
      <c r="AGD91" s="5"/>
      <c r="AGE91" s="9"/>
      <c r="AGF91" s="10"/>
      <c r="AGG91" s="8"/>
      <c r="AGH91" s="5"/>
      <c r="AGI91" s="9"/>
      <c r="AGJ91" s="10"/>
      <c r="AGK91" s="8"/>
      <c r="AGL91" s="5"/>
      <c r="AGM91" s="9"/>
      <c r="AGN91" s="10"/>
      <c r="AGO91" s="8"/>
      <c r="AGP91" s="5"/>
      <c r="AGQ91" s="9"/>
      <c r="AGR91" s="10"/>
      <c r="AGS91" s="8"/>
      <c r="AGT91" s="5"/>
      <c r="AGU91" s="9"/>
      <c r="AGV91" s="10"/>
      <c r="AGW91" s="8"/>
      <c r="AGX91" s="5"/>
      <c r="AGY91" s="9"/>
      <c r="AGZ91" s="10"/>
      <c r="AHA91" s="8"/>
      <c r="AHB91" s="5"/>
      <c r="AHC91" s="9"/>
      <c r="AHD91" s="10"/>
      <c r="AHE91" s="8"/>
      <c r="AHF91" s="5"/>
      <c r="AHG91" s="9"/>
      <c r="AHH91" s="10"/>
      <c r="AHI91" s="8"/>
      <c r="AHJ91" s="5"/>
      <c r="AHK91" s="9"/>
      <c r="AHL91" s="10"/>
      <c r="AHM91" s="8"/>
      <c r="AHN91" s="5"/>
      <c r="AHO91" s="9"/>
      <c r="AHP91" s="10"/>
      <c r="AHQ91" s="8"/>
      <c r="AHR91" s="5"/>
      <c r="AHS91" s="9"/>
      <c r="AHT91" s="10"/>
      <c r="AHU91" s="8"/>
      <c r="AHV91" s="5"/>
      <c r="AHW91" s="9"/>
      <c r="AHX91" s="10"/>
      <c r="AHY91" s="8"/>
      <c r="AHZ91" s="5"/>
      <c r="AIA91" s="9"/>
      <c r="AIB91" s="10"/>
      <c r="AIC91" s="8"/>
      <c r="AID91" s="5"/>
      <c r="AIE91" s="9"/>
      <c r="AIF91" s="10"/>
      <c r="AIG91" s="8"/>
      <c r="AIH91" s="5"/>
      <c r="AII91" s="9"/>
      <c r="AIJ91" s="10"/>
      <c r="AIK91" s="8"/>
      <c r="AIL91" s="5"/>
      <c r="AIM91" s="9"/>
      <c r="AIN91" s="10"/>
      <c r="AIO91" s="8"/>
      <c r="AIP91" s="5"/>
      <c r="AIQ91" s="9"/>
      <c r="AIR91" s="10"/>
      <c r="AIS91" s="8"/>
      <c r="AIT91" s="5"/>
      <c r="AIU91" s="9"/>
      <c r="AIV91" s="10"/>
      <c r="AIW91" s="8"/>
      <c r="AIX91" s="5"/>
      <c r="AIY91" s="9"/>
      <c r="AIZ91" s="10"/>
      <c r="AJA91" s="8"/>
      <c r="AJB91" s="5"/>
      <c r="AJC91" s="9"/>
      <c r="AJD91" s="10"/>
      <c r="AJE91" s="8"/>
      <c r="AJF91" s="5"/>
      <c r="AJG91" s="9"/>
      <c r="AJH91" s="10"/>
      <c r="AJI91" s="8"/>
      <c r="AJJ91" s="5"/>
      <c r="AJK91" s="9"/>
      <c r="AJL91" s="10"/>
      <c r="AJM91" s="8"/>
      <c r="AJN91" s="5"/>
      <c r="AJO91" s="9"/>
      <c r="AJP91" s="10"/>
      <c r="AJQ91" s="8"/>
      <c r="AJR91" s="5"/>
      <c r="AJS91" s="9"/>
      <c r="AJT91" s="10"/>
      <c r="AJU91" s="8"/>
      <c r="AJV91" s="5"/>
      <c r="AJW91" s="9"/>
      <c r="AJX91" s="10"/>
      <c r="AJY91" s="8"/>
      <c r="AJZ91" s="5"/>
      <c r="AKA91" s="9"/>
      <c r="AKB91" s="10"/>
      <c r="AKC91" s="8"/>
      <c r="AKD91" s="5"/>
      <c r="AKE91" s="9"/>
      <c r="AKF91" s="10"/>
      <c r="AKG91" s="8"/>
      <c r="AKH91" s="5"/>
      <c r="AKI91" s="9"/>
      <c r="AKJ91" s="10"/>
      <c r="AKK91" s="8"/>
      <c r="AKL91" s="5"/>
      <c r="AKM91" s="9"/>
      <c r="AKN91" s="10"/>
      <c r="AKO91" s="8"/>
      <c r="AKP91" s="5"/>
      <c r="AKQ91" s="9"/>
      <c r="AKR91" s="10"/>
      <c r="AKS91" s="8"/>
      <c r="AKT91" s="5"/>
      <c r="AKU91" s="9"/>
      <c r="AKV91" s="10"/>
      <c r="AKW91" s="8"/>
      <c r="AKX91" s="5"/>
      <c r="AKY91" s="9"/>
      <c r="AKZ91" s="10"/>
      <c r="ALA91" s="8"/>
      <c r="ALB91" s="5"/>
      <c r="ALC91" s="9"/>
      <c r="ALD91" s="10"/>
      <c r="ALE91" s="8"/>
      <c r="ALF91" s="5"/>
      <c r="ALG91" s="9"/>
      <c r="ALH91" s="10"/>
      <c r="ALI91" s="8"/>
      <c r="ALJ91" s="5"/>
      <c r="ALK91" s="9"/>
      <c r="ALL91" s="10"/>
      <c r="ALM91" s="8"/>
      <c r="ALN91" s="5"/>
      <c r="ALO91" s="9"/>
      <c r="ALP91" s="10"/>
      <c r="ALQ91" s="8"/>
      <c r="ALR91" s="5"/>
      <c r="ALS91" s="9"/>
      <c r="ALT91" s="10"/>
      <c r="ALU91" s="8"/>
      <c r="ALV91" s="5"/>
      <c r="ALW91" s="9"/>
      <c r="ALX91" s="10"/>
      <c r="ALY91" s="8"/>
      <c r="ALZ91" s="5"/>
      <c r="AMA91" s="9"/>
      <c r="AMB91" s="10"/>
      <c r="AMC91" s="8"/>
      <c r="AMD91" s="5"/>
      <c r="AME91" s="9"/>
      <c r="AMF91" s="10"/>
      <c r="AMG91" s="8"/>
      <c r="AMH91" s="5"/>
      <c r="AMI91" s="9"/>
      <c r="AMJ91" s="10"/>
      <c r="AMK91" s="8"/>
      <c r="AML91" s="5"/>
      <c r="AMM91" s="9"/>
      <c r="AMN91" s="10"/>
      <c r="AMO91" s="8"/>
      <c r="AMP91" s="5"/>
      <c r="AMQ91" s="9"/>
      <c r="AMR91" s="10"/>
      <c r="AMS91" s="8"/>
      <c r="AMT91" s="5"/>
      <c r="AMU91" s="9"/>
      <c r="AMV91" s="10"/>
      <c r="AMW91" s="8"/>
      <c r="AMX91" s="5"/>
      <c r="AMY91" s="9"/>
      <c r="AMZ91" s="10"/>
      <c r="ANA91" s="8"/>
      <c r="ANB91" s="5"/>
      <c r="ANC91" s="9"/>
      <c r="AND91" s="10"/>
      <c r="ANE91" s="8"/>
      <c r="ANF91" s="5"/>
      <c r="ANG91" s="9"/>
      <c r="ANH91" s="10"/>
      <c r="ANI91" s="8"/>
      <c r="ANJ91" s="5"/>
      <c r="ANK91" s="9"/>
      <c r="ANL91" s="10"/>
      <c r="ANM91" s="8"/>
      <c r="ANN91" s="5"/>
      <c r="ANO91" s="9"/>
      <c r="ANP91" s="10"/>
      <c r="ANQ91" s="8"/>
      <c r="ANR91" s="5"/>
      <c r="ANS91" s="9"/>
      <c r="ANT91" s="10"/>
      <c r="ANU91" s="8"/>
      <c r="ANV91" s="5"/>
      <c r="ANW91" s="9"/>
      <c r="ANX91" s="10"/>
      <c r="ANY91" s="8"/>
      <c r="ANZ91" s="5"/>
      <c r="AOA91" s="9"/>
      <c r="AOB91" s="10"/>
      <c r="AOC91" s="8"/>
      <c r="AOD91" s="5"/>
      <c r="AOE91" s="9"/>
      <c r="AOF91" s="10"/>
      <c r="AOG91" s="8"/>
      <c r="AOH91" s="5"/>
      <c r="AOI91" s="9"/>
      <c r="AOJ91" s="10"/>
      <c r="AOK91" s="8"/>
      <c r="AOL91" s="5"/>
      <c r="AOM91" s="9"/>
      <c r="AON91" s="10"/>
      <c r="AOO91" s="8"/>
      <c r="AOP91" s="5"/>
      <c r="AOQ91" s="9"/>
      <c r="AOR91" s="10"/>
      <c r="AOS91" s="8"/>
      <c r="AOT91" s="5"/>
      <c r="AOU91" s="9"/>
      <c r="AOV91" s="10"/>
      <c r="AOW91" s="8"/>
      <c r="AOX91" s="5"/>
      <c r="AOY91" s="9"/>
      <c r="AOZ91" s="10"/>
      <c r="APA91" s="8"/>
      <c r="APB91" s="5"/>
      <c r="APC91" s="9"/>
      <c r="APD91" s="10"/>
      <c r="APE91" s="8"/>
      <c r="APF91" s="5"/>
      <c r="APG91" s="9"/>
      <c r="APH91" s="10"/>
      <c r="API91" s="8"/>
      <c r="APJ91" s="5"/>
      <c r="APK91" s="9"/>
      <c r="APL91" s="10"/>
      <c r="APM91" s="8"/>
      <c r="APN91" s="5"/>
      <c r="APO91" s="9"/>
      <c r="APP91" s="10"/>
      <c r="APQ91" s="8"/>
      <c r="APR91" s="5"/>
      <c r="APS91" s="9"/>
      <c r="APT91" s="10"/>
      <c r="APU91" s="8"/>
      <c r="APV91" s="5"/>
      <c r="APW91" s="9"/>
      <c r="APX91" s="10"/>
      <c r="APY91" s="8"/>
      <c r="APZ91" s="5"/>
      <c r="AQA91" s="9"/>
      <c r="AQB91" s="10"/>
      <c r="AQC91" s="8"/>
      <c r="AQD91" s="5"/>
      <c r="AQE91" s="9"/>
      <c r="AQF91" s="10"/>
      <c r="AQG91" s="8"/>
      <c r="AQH91" s="5"/>
      <c r="AQI91" s="9"/>
      <c r="AQJ91" s="10"/>
      <c r="AQK91" s="8"/>
      <c r="AQL91" s="5"/>
      <c r="AQM91" s="9"/>
      <c r="AQN91" s="10"/>
      <c r="AQO91" s="8"/>
      <c r="AQP91" s="5"/>
      <c r="AQQ91" s="9"/>
      <c r="AQR91" s="10"/>
      <c r="AQS91" s="8"/>
      <c r="AQT91" s="5"/>
      <c r="AQU91" s="9"/>
      <c r="AQV91" s="10"/>
      <c r="AQW91" s="8"/>
      <c r="AQX91" s="5"/>
      <c r="AQY91" s="9"/>
      <c r="AQZ91" s="10"/>
      <c r="ARA91" s="8"/>
      <c r="ARB91" s="5"/>
      <c r="ARC91" s="9"/>
      <c r="ARD91" s="10"/>
      <c r="ARE91" s="8"/>
      <c r="ARF91" s="5"/>
      <c r="ARG91" s="9"/>
      <c r="ARH91" s="10"/>
      <c r="ARI91" s="8"/>
      <c r="ARJ91" s="5"/>
      <c r="ARK91" s="9"/>
      <c r="ARL91" s="10"/>
      <c r="ARM91" s="8"/>
      <c r="ARN91" s="5"/>
      <c r="ARO91" s="9"/>
      <c r="ARP91" s="10"/>
      <c r="ARQ91" s="8"/>
      <c r="ARR91" s="5"/>
      <c r="ARS91" s="9"/>
      <c r="ART91" s="10"/>
      <c r="ARU91" s="8"/>
      <c r="ARV91" s="5"/>
      <c r="ARW91" s="9"/>
      <c r="ARX91" s="10"/>
      <c r="ARY91" s="8"/>
      <c r="ARZ91" s="5"/>
      <c r="ASA91" s="9"/>
      <c r="ASB91" s="10"/>
      <c r="ASC91" s="8"/>
      <c r="ASD91" s="5"/>
      <c r="ASE91" s="9"/>
      <c r="ASF91" s="10"/>
      <c r="ASG91" s="8"/>
      <c r="ASH91" s="5"/>
      <c r="ASI91" s="9"/>
      <c r="ASJ91" s="10"/>
      <c r="ASK91" s="8"/>
      <c r="ASL91" s="5"/>
      <c r="ASM91" s="9"/>
      <c r="ASN91" s="10"/>
      <c r="ASO91" s="8"/>
      <c r="ASP91" s="5"/>
      <c r="ASQ91" s="9"/>
      <c r="ASR91" s="10"/>
      <c r="ASS91" s="8"/>
      <c r="AST91" s="5"/>
      <c r="ASU91" s="9"/>
      <c r="ASV91" s="10"/>
      <c r="ASW91" s="8"/>
      <c r="ASX91" s="5"/>
      <c r="ASY91" s="9"/>
      <c r="ASZ91" s="10"/>
      <c r="ATA91" s="8"/>
      <c r="ATB91" s="5"/>
      <c r="ATC91" s="9"/>
      <c r="ATD91" s="10"/>
      <c r="ATE91" s="8"/>
      <c r="ATF91" s="5"/>
      <c r="ATG91" s="9"/>
      <c r="ATH91" s="10"/>
      <c r="ATI91" s="8"/>
      <c r="ATJ91" s="5"/>
      <c r="ATK91" s="9"/>
      <c r="ATL91" s="10"/>
      <c r="ATM91" s="8"/>
      <c r="ATN91" s="5"/>
      <c r="ATO91" s="9"/>
      <c r="ATP91" s="10"/>
      <c r="ATQ91" s="8"/>
      <c r="ATR91" s="5"/>
      <c r="ATS91" s="9"/>
      <c r="ATT91" s="10"/>
      <c r="ATU91" s="8"/>
      <c r="ATV91" s="5"/>
      <c r="ATW91" s="9"/>
      <c r="ATX91" s="10"/>
      <c r="ATY91" s="8"/>
      <c r="ATZ91" s="5"/>
      <c r="AUA91" s="9"/>
      <c r="AUB91" s="10"/>
      <c r="AUC91" s="8"/>
      <c r="AUD91" s="5"/>
      <c r="AUE91" s="9"/>
      <c r="AUF91" s="10"/>
      <c r="AUG91" s="8"/>
      <c r="AUH91" s="5"/>
      <c r="AUI91" s="9"/>
      <c r="AUJ91" s="10"/>
      <c r="AUK91" s="8"/>
      <c r="AUL91" s="5"/>
      <c r="AUM91" s="9"/>
      <c r="AUN91" s="10"/>
      <c r="AUO91" s="8"/>
      <c r="AUP91" s="5"/>
      <c r="AUQ91" s="9"/>
      <c r="AUR91" s="10"/>
      <c r="AUS91" s="8"/>
      <c r="AUT91" s="5"/>
      <c r="AUU91" s="9"/>
      <c r="AUV91" s="10"/>
      <c r="AUW91" s="8"/>
      <c r="AUX91" s="5"/>
      <c r="AUY91" s="9"/>
      <c r="AUZ91" s="10"/>
      <c r="AVA91" s="8"/>
      <c r="AVB91" s="5"/>
      <c r="AVC91" s="9"/>
      <c r="AVD91" s="10"/>
      <c r="AVE91" s="8"/>
      <c r="AVF91" s="5"/>
      <c r="AVG91" s="9"/>
      <c r="AVH91" s="10"/>
      <c r="AVI91" s="8"/>
      <c r="AVJ91" s="5"/>
      <c r="AVK91" s="9"/>
      <c r="AVL91" s="10"/>
      <c r="AVM91" s="8"/>
      <c r="AVN91" s="5"/>
      <c r="AVO91" s="9"/>
      <c r="AVP91" s="10"/>
      <c r="AVQ91" s="8"/>
      <c r="AVR91" s="5"/>
      <c r="AVS91" s="9"/>
      <c r="AVT91" s="10"/>
      <c r="AVU91" s="8"/>
      <c r="AVV91" s="5"/>
      <c r="AVW91" s="9"/>
      <c r="AVX91" s="10"/>
      <c r="AVY91" s="8"/>
      <c r="AVZ91" s="5"/>
      <c r="AWA91" s="9"/>
      <c r="AWB91" s="10"/>
      <c r="AWC91" s="8"/>
      <c r="AWD91" s="5"/>
      <c r="AWE91" s="9"/>
      <c r="AWF91" s="10"/>
      <c r="AWG91" s="8"/>
      <c r="AWH91" s="5"/>
      <c r="AWI91" s="9"/>
      <c r="AWJ91" s="10"/>
      <c r="AWK91" s="8"/>
      <c r="AWL91" s="5"/>
      <c r="AWM91" s="9"/>
      <c r="AWN91" s="10"/>
      <c r="AWO91" s="8"/>
      <c r="AWP91" s="5"/>
      <c r="AWQ91" s="9"/>
      <c r="AWR91" s="10"/>
      <c r="AWS91" s="8"/>
      <c r="AWT91" s="5"/>
      <c r="AWU91" s="9"/>
      <c r="AWV91" s="10"/>
      <c r="AWW91" s="8"/>
      <c r="AWX91" s="5"/>
      <c r="AWY91" s="9"/>
      <c r="AWZ91" s="10"/>
      <c r="AXA91" s="8"/>
      <c r="AXB91" s="5"/>
      <c r="AXC91" s="9"/>
      <c r="AXD91" s="10"/>
      <c r="AXE91" s="8"/>
      <c r="AXF91" s="5"/>
      <c r="AXG91" s="9"/>
      <c r="AXH91" s="10"/>
      <c r="AXI91" s="8"/>
      <c r="AXJ91" s="5"/>
      <c r="AXK91" s="9"/>
      <c r="AXL91" s="10"/>
      <c r="AXM91" s="8"/>
      <c r="AXN91" s="5"/>
      <c r="AXO91" s="9"/>
      <c r="AXP91" s="10"/>
      <c r="AXQ91" s="8"/>
      <c r="AXR91" s="5"/>
      <c r="AXS91" s="9"/>
      <c r="AXT91" s="10"/>
      <c r="AXU91" s="8"/>
      <c r="AXV91" s="5"/>
      <c r="AXW91" s="9"/>
      <c r="AXX91" s="10"/>
      <c r="AXY91" s="8"/>
      <c r="AXZ91" s="5"/>
      <c r="AYA91" s="9"/>
      <c r="AYB91" s="10"/>
      <c r="AYC91" s="8"/>
      <c r="AYD91" s="5"/>
      <c r="AYE91" s="9"/>
      <c r="AYF91" s="10"/>
      <c r="AYG91" s="8"/>
      <c r="AYH91" s="5"/>
      <c r="AYI91" s="9"/>
      <c r="AYJ91" s="10"/>
      <c r="AYK91" s="8"/>
      <c r="AYL91" s="5"/>
      <c r="AYM91" s="9"/>
      <c r="AYN91" s="10"/>
      <c r="AYO91" s="8"/>
      <c r="AYP91" s="5"/>
      <c r="AYQ91" s="9"/>
      <c r="AYR91" s="10"/>
      <c r="AYS91" s="8"/>
      <c r="AYT91" s="5"/>
      <c r="AYU91" s="9"/>
      <c r="AYV91" s="10"/>
      <c r="AYW91" s="8"/>
      <c r="AYX91" s="5"/>
      <c r="AYY91" s="9"/>
      <c r="AYZ91" s="10"/>
      <c r="AZA91" s="8"/>
      <c r="AZB91" s="5"/>
      <c r="AZC91" s="9"/>
      <c r="AZD91" s="10"/>
      <c r="AZE91" s="8"/>
      <c r="AZF91" s="5"/>
      <c r="AZG91" s="9"/>
      <c r="AZH91" s="10"/>
      <c r="AZI91" s="8"/>
      <c r="AZJ91" s="5"/>
      <c r="AZK91" s="9"/>
      <c r="AZL91" s="10"/>
      <c r="AZM91" s="8"/>
      <c r="AZN91" s="5"/>
      <c r="AZO91" s="9"/>
      <c r="AZP91" s="10"/>
      <c r="AZQ91" s="8"/>
      <c r="AZR91" s="5"/>
      <c r="AZS91" s="9"/>
      <c r="AZT91" s="10"/>
      <c r="AZU91" s="8"/>
      <c r="AZV91" s="5"/>
      <c r="AZW91" s="9"/>
      <c r="AZX91" s="10"/>
      <c r="AZY91" s="8"/>
      <c r="AZZ91" s="5"/>
      <c r="BAA91" s="9"/>
      <c r="BAB91" s="10"/>
      <c r="BAC91" s="8"/>
      <c r="BAD91" s="5"/>
      <c r="BAE91" s="9"/>
      <c r="BAF91" s="10"/>
      <c r="BAG91" s="8"/>
      <c r="BAH91" s="5"/>
      <c r="BAI91" s="9"/>
      <c r="BAJ91" s="10"/>
      <c r="BAK91" s="8"/>
      <c r="BAL91" s="5"/>
      <c r="BAM91" s="9"/>
      <c r="BAN91" s="10"/>
      <c r="BAO91" s="8"/>
      <c r="BAP91" s="5"/>
      <c r="BAQ91" s="9"/>
      <c r="BAR91" s="10"/>
      <c r="BAS91" s="8"/>
      <c r="BAT91" s="5"/>
      <c r="BAU91" s="9"/>
      <c r="BAV91" s="10"/>
      <c r="BAW91" s="8"/>
      <c r="BAX91" s="5"/>
      <c r="BAY91" s="9"/>
      <c r="BAZ91" s="10"/>
      <c r="BBA91" s="8"/>
      <c r="BBB91" s="5"/>
      <c r="BBC91" s="9"/>
      <c r="BBD91" s="10"/>
      <c r="BBE91" s="8"/>
      <c r="BBF91" s="5"/>
      <c r="BBG91" s="9"/>
      <c r="BBH91" s="10"/>
      <c r="BBI91" s="8"/>
      <c r="BBJ91" s="5"/>
      <c r="BBK91" s="9"/>
      <c r="BBL91" s="10"/>
      <c r="BBM91" s="8"/>
      <c r="BBN91" s="5"/>
      <c r="BBO91" s="9"/>
      <c r="BBP91" s="10"/>
      <c r="BBQ91" s="8"/>
      <c r="BBR91" s="5"/>
      <c r="BBS91" s="9"/>
      <c r="BBT91" s="10"/>
      <c r="BBU91" s="8"/>
      <c r="BBV91" s="5"/>
      <c r="BBW91" s="9"/>
      <c r="BBX91" s="10"/>
      <c r="BBY91" s="8"/>
      <c r="BBZ91" s="5"/>
      <c r="BCA91" s="9"/>
      <c r="BCB91" s="10"/>
      <c r="BCC91" s="8"/>
      <c r="BCD91" s="5"/>
      <c r="BCE91" s="9"/>
      <c r="BCF91" s="10"/>
      <c r="BCG91" s="8"/>
      <c r="BCH91" s="5"/>
      <c r="BCI91" s="9"/>
      <c r="BCJ91" s="10"/>
      <c r="BCK91" s="8"/>
      <c r="BCL91" s="5"/>
      <c r="BCM91" s="9"/>
      <c r="BCN91" s="10"/>
      <c r="BCO91" s="8"/>
      <c r="BCP91" s="5"/>
      <c r="BCQ91" s="9"/>
      <c r="BCR91" s="10"/>
      <c r="BCS91" s="8"/>
      <c r="BCT91" s="5"/>
      <c r="BCU91" s="9"/>
      <c r="BCV91" s="10"/>
      <c r="BCW91" s="8"/>
      <c r="BCX91" s="5"/>
      <c r="BCY91" s="9"/>
      <c r="BCZ91" s="10"/>
      <c r="BDA91" s="8"/>
      <c r="BDB91" s="5"/>
      <c r="BDC91" s="9"/>
      <c r="BDD91" s="10"/>
      <c r="BDE91" s="8"/>
      <c r="BDF91" s="5"/>
      <c r="BDG91" s="9"/>
      <c r="BDH91" s="10"/>
      <c r="BDI91" s="8"/>
      <c r="BDJ91" s="5"/>
      <c r="BDK91" s="9"/>
      <c r="BDL91" s="10"/>
      <c r="BDM91" s="8"/>
      <c r="BDN91" s="5"/>
      <c r="BDO91" s="9"/>
      <c r="BDP91" s="10"/>
      <c r="BDQ91" s="8"/>
      <c r="BDR91" s="5"/>
      <c r="BDS91" s="9"/>
      <c r="BDT91" s="10"/>
      <c r="BDU91" s="8"/>
      <c r="BDV91" s="5"/>
      <c r="BDW91" s="9"/>
      <c r="BDX91" s="10"/>
      <c r="BDY91" s="8"/>
      <c r="BDZ91" s="5"/>
      <c r="BEA91" s="9"/>
      <c r="BEB91" s="10"/>
      <c r="BEC91" s="8"/>
      <c r="BED91" s="5"/>
      <c r="BEE91" s="9"/>
      <c r="BEF91" s="10"/>
      <c r="BEG91" s="8"/>
      <c r="BEH91" s="5"/>
      <c r="BEI91" s="9"/>
      <c r="BEJ91" s="10"/>
      <c r="BEK91" s="8"/>
      <c r="BEL91" s="5"/>
      <c r="BEM91" s="9"/>
      <c r="BEN91" s="10"/>
      <c r="BEO91" s="8"/>
      <c r="BEP91" s="5"/>
      <c r="BEQ91" s="9"/>
      <c r="BER91" s="10"/>
      <c r="BES91" s="8"/>
      <c r="BET91" s="5"/>
      <c r="BEU91" s="9"/>
      <c r="BEV91" s="10"/>
      <c r="BEW91" s="8"/>
      <c r="BEX91" s="5"/>
      <c r="BEY91" s="9"/>
      <c r="BEZ91" s="10"/>
      <c r="BFA91" s="8"/>
      <c r="BFB91" s="5"/>
      <c r="BFC91" s="9"/>
      <c r="BFD91" s="10"/>
      <c r="BFE91" s="8"/>
      <c r="BFF91" s="5"/>
      <c r="BFG91" s="9"/>
      <c r="BFH91" s="10"/>
      <c r="BFI91" s="8"/>
      <c r="BFJ91" s="5"/>
      <c r="BFK91" s="9"/>
      <c r="BFL91" s="10"/>
      <c r="BFM91" s="8"/>
      <c r="BFN91" s="5"/>
      <c r="BFO91" s="9"/>
      <c r="BFP91" s="10"/>
      <c r="BFQ91" s="8"/>
      <c r="BFR91" s="5"/>
      <c r="BFS91" s="9"/>
      <c r="BFT91" s="10"/>
      <c r="BFU91" s="8"/>
      <c r="BFV91" s="5"/>
      <c r="BFW91" s="9"/>
      <c r="BFX91" s="10"/>
      <c r="BFY91" s="8"/>
      <c r="BFZ91" s="5"/>
      <c r="BGA91" s="9"/>
      <c r="BGB91" s="10"/>
      <c r="BGC91" s="8"/>
      <c r="BGD91" s="5"/>
      <c r="BGE91" s="9"/>
      <c r="BGF91" s="10"/>
      <c r="BGG91" s="8"/>
      <c r="BGH91" s="5"/>
      <c r="BGI91" s="9"/>
      <c r="BGJ91" s="10"/>
      <c r="BGK91" s="8"/>
      <c r="BGL91" s="5"/>
      <c r="BGM91" s="9"/>
      <c r="BGN91" s="10"/>
      <c r="BGO91" s="8"/>
      <c r="BGP91" s="5"/>
      <c r="BGQ91" s="9"/>
      <c r="BGR91" s="10"/>
      <c r="BGS91" s="8"/>
      <c r="BGT91" s="5"/>
      <c r="BGU91" s="9"/>
      <c r="BGV91" s="10"/>
      <c r="BGW91" s="8"/>
      <c r="BGX91" s="5"/>
      <c r="BGY91" s="9"/>
      <c r="BGZ91" s="10"/>
      <c r="BHA91" s="8"/>
      <c r="BHB91" s="5"/>
      <c r="BHC91" s="9"/>
      <c r="BHD91" s="10"/>
      <c r="BHE91" s="8"/>
      <c r="BHF91" s="5"/>
      <c r="BHG91" s="9"/>
      <c r="BHH91" s="10"/>
      <c r="BHI91" s="8"/>
      <c r="BHJ91" s="5"/>
      <c r="BHK91" s="9"/>
      <c r="BHL91" s="10"/>
      <c r="BHM91" s="8"/>
      <c r="BHN91" s="5"/>
      <c r="BHO91" s="9"/>
      <c r="BHP91" s="10"/>
      <c r="BHQ91" s="8"/>
      <c r="BHR91" s="5"/>
      <c r="BHS91" s="9"/>
      <c r="BHT91" s="10"/>
      <c r="BHU91" s="8"/>
      <c r="BHV91" s="5"/>
      <c r="BHW91" s="9"/>
      <c r="BHX91" s="10"/>
      <c r="BHY91" s="8"/>
      <c r="BHZ91" s="5"/>
      <c r="BIA91" s="9"/>
      <c r="BIB91" s="10"/>
      <c r="BIC91" s="8"/>
      <c r="BID91" s="5"/>
      <c r="BIE91" s="9"/>
      <c r="BIF91" s="10"/>
      <c r="BIG91" s="8"/>
      <c r="BIH91" s="5"/>
      <c r="BII91" s="9"/>
      <c r="BIJ91" s="10"/>
      <c r="BIK91" s="8"/>
      <c r="BIL91" s="5"/>
      <c r="BIM91" s="9"/>
      <c r="BIN91" s="10"/>
      <c r="BIO91" s="8"/>
      <c r="BIP91" s="5"/>
      <c r="BIQ91" s="9"/>
      <c r="BIR91" s="10"/>
      <c r="BIS91" s="8"/>
      <c r="BIT91" s="5"/>
      <c r="BIU91" s="9"/>
      <c r="BIV91" s="10"/>
      <c r="BIW91" s="8"/>
      <c r="BIX91" s="5"/>
      <c r="BIY91" s="9"/>
      <c r="BIZ91" s="10"/>
      <c r="BJA91" s="8"/>
      <c r="BJB91" s="5"/>
      <c r="BJC91" s="9"/>
      <c r="BJD91" s="10"/>
      <c r="BJE91" s="8"/>
      <c r="BJF91" s="5"/>
      <c r="BJG91" s="9"/>
      <c r="BJH91" s="10"/>
      <c r="BJI91" s="8"/>
      <c r="BJJ91" s="5"/>
      <c r="BJK91" s="9"/>
      <c r="BJL91" s="10"/>
      <c r="BJM91" s="8"/>
      <c r="BJN91" s="5"/>
      <c r="BJO91" s="9"/>
      <c r="BJP91" s="10"/>
      <c r="BJQ91" s="8"/>
      <c r="BJR91" s="5"/>
      <c r="BJS91" s="9"/>
      <c r="BJT91" s="10"/>
      <c r="BJU91" s="8"/>
      <c r="BJV91" s="5"/>
      <c r="BJW91" s="9"/>
      <c r="BJX91" s="10"/>
      <c r="BJY91" s="8"/>
      <c r="BJZ91" s="5"/>
      <c r="BKA91" s="9"/>
      <c r="BKB91" s="10"/>
      <c r="BKC91" s="8"/>
      <c r="BKD91" s="5"/>
      <c r="BKE91" s="9"/>
      <c r="BKF91" s="10"/>
      <c r="BKG91" s="8"/>
      <c r="BKH91" s="5"/>
      <c r="BKI91" s="9"/>
      <c r="BKJ91" s="10"/>
      <c r="BKK91" s="8"/>
      <c r="BKL91" s="5"/>
      <c r="BKM91" s="9"/>
      <c r="BKN91" s="10"/>
      <c r="BKO91" s="8"/>
      <c r="BKP91" s="5"/>
      <c r="BKQ91" s="9"/>
      <c r="BKR91" s="10"/>
      <c r="BKS91" s="8"/>
      <c r="BKT91" s="5"/>
      <c r="BKU91" s="9"/>
      <c r="BKV91" s="10"/>
      <c r="BKW91" s="8"/>
      <c r="BKX91" s="5"/>
      <c r="BKY91" s="9"/>
      <c r="BKZ91" s="10"/>
      <c r="BLA91" s="8"/>
      <c r="BLB91" s="5"/>
      <c r="BLC91" s="9"/>
      <c r="BLD91" s="10"/>
      <c r="BLE91" s="8"/>
      <c r="BLF91" s="5"/>
      <c r="BLG91" s="9"/>
      <c r="BLH91" s="10"/>
      <c r="BLI91" s="8"/>
      <c r="BLJ91" s="5"/>
      <c r="BLK91" s="9"/>
      <c r="BLL91" s="10"/>
      <c r="BLM91" s="8"/>
      <c r="BLN91" s="5"/>
      <c r="BLO91" s="9"/>
      <c r="BLP91" s="10"/>
      <c r="BLQ91" s="8"/>
      <c r="BLR91" s="5"/>
      <c r="BLS91" s="9"/>
      <c r="BLT91" s="10"/>
      <c r="BLU91" s="8"/>
      <c r="BLV91" s="5"/>
      <c r="BLW91" s="9"/>
      <c r="BLX91" s="10"/>
      <c r="BLY91" s="8"/>
      <c r="BLZ91" s="5"/>
      <c r="BMA91" s="9"/>
      <c r="BMB91" s="10"/>
      <c r="BMC91" s="8"/>
      <c r="BMD91" s="5"/>
      <c r="BME91" s="9"/>
      <c r="BMF91" s="10"/>
      <c r="BMG91" s="8"/>
      <c r="BMH91" s="5"/>
      <c r="BMI91" s="9"/>
      <c r="BMJ91" s="10"/>
      <c r="BMK91" s="8"/>
      <c r="BML91" s="5"/>
      <c r="BMM91" s="9"/>
      <c r="BMN91" s="10"/>
      <c r="BMO91" s="8"/>
      <c r="BMP91" s="5"/>
      <c r="BMQ91" s="9"/>
      <c r="BMR91" s="10"/>
      <c r="BMS91" s="8"/>
      <c r="BMT91" s="5"/>
      <c r="BMU91" s="9"/>
      <c r="BMV91" s="10"/>
      <c r="BMW91" s="8"/>
      <c r="BMX91" s="5"/>
      <c r="BMY91" s="9"/>
      <c r="BMZ91" s="10"/>
      <c r="BNA91" s="8"/>
      <c r="BNB91" s="5"/>
      <c r="BNC91" s="9"/>
      <c r="BND91" s="10"/>
      <c r="BNE91" s="8"/>
      <c r="BNF91" s="5"/>
      <c r="BNG91" s="9"/>
      <c r="BNH91" s="10"/>
      <c r="BNI91" s="8"/>
      <c r="BNJ91" s="5"/>
      <c r="BNK91" s="9"/>
      <c r="BNL91" s="10"/>
      <c r="BNM91" s="8"/>
      <c r="BNN91" s="5"/>
      <c r="BNO91" s="9"/>
      <c r="BNP91" s="10"/>
      <c r="BNQ91" s="8"/>
      <c r="BNR91" s="5"/>
      <c r="BNS91" s="9"/>
      <c r="BNT91" s="10"/>
      <c r="BNU91" s="8"/>
      <c r="BNV91" s="5"/>
      <c r="BNW91" s="9"/>
      <c r="BNX91" s="10"/>
      <c r="BNY91" s="8"/>
      <c r="BNZ91" s="5"/>
      <c r="BOA91" s="9"/>
      <c r="BOB91" s="10"/>
      <c r="BOC91" s="8"/>
      <c r="BOD91" s="5"/>
      <c r="BOE91" s="9"/>
      <c r="BOF91" s="10"/>
      <c r="BOG91" s="8"/>
      <c r="BOH91" s="5"/>
      <c r="BOI91" s="9"/>
      <c r="BOJ91" s="10"/>
      <c r="BOK91" s="8"/>
      <c r="BOL91" s="5"/>
      <c r="BOM91" s="9"/>
      <c r="BON91" s="10"/>
      <c r="BOO91" s="8"/>
      <c r="BOP91" s="5"/>
      <c r="BOQ91" s="9"/>
      <c r="BOR91" s="10"/>
      <c r="BOS91" s="8"/>
      <c r="BOT91" s="5"/>
      <c r="BOU91" s="9"/>
      <c r="BOV91" s="10"/>
      <c r="BOW91" s="8"/>
      <c r="BOX91" s="5"/>
      <c r="BOY91" s="9"/>
      <c r="BOZ91" s="10"/>
      <c r="BPA91" s="8"/>
      <c r="BPB91" s="5"/>
      <c r="BPC91" s="9"/>
      <c r="BPD91" s="10"/>
      <c r="BPE91" s="8"/>
      <c r="BPF91" s="5"/>
      <c r="BPG91" s="9"/>
      <c r="BPH91" s="10"/>
      <c r="BPI91" s="8"/>
      <c r="BPJ91" s="5"/>
      <c r="BPK91" s="9"/>
      <c r="BPL91" s="10"/>
      <c r="BPM91" s="8"/>
      <c r="BPN91" s="5"/>
      <c r="BPO91" s="9"/>
      <c r="BPP91" s="10"/>
      <c r="BPQ91" s="8"/>
      <c r="BPR91" s="5"/>
      <c r="BPS91" s="9"/>
      <c r="BPT91" s="10"/>
      <c r="BPU91" s="8"/>
      <c r="BPV91" s="5"/>
      <c r="BPW91" s="9"/>
      <c r="BPX91" s="10"/>
      <c r="BPY91" s="8"/>
      <c r="BPZ91" s="5"/>
      <c r="BQA91" s="9"/>
      <c r="BQB91" s="10"/>
      <c r="BQC91" s="8"/>
      <c r="BQD91" s="5"/>
      <c r="BQE91" s="9"/>
      <c r="BQF91" s="10"/>
      <c r="BQG91" s="8"/>
      <c r="BQH91" s="5"/>
      <c r="BQI91" s="9"/>
      <c r="BQJ91" s="10"/>
      <c r="BQK91" s="8"/>
      <c r="BQL91" s="5"/>
      <c r="BQM91" s="9"/>
      <c r="BQN91" s="10"/>
      <c r="BQO91" s="8"/>
      <c r="BQP91" s="5"/>
      <c r="BQQ91" s="9"/>
      <c r="BQR91" s="10"/>
      <c r="BQS91" s="8"/>
      <c r="BQT91" s="5"/>
      <c r="BQU91" s="9"/>
      <c r="BQV91" s="10"/>
      <c r="BQW91" s="8"/>
      <c r="BQX91" s="5"/>
      <c r="BQY91" s="9"/>
      <c r="BQZ91" s="10"/>
      <c r="BRA91" s="8"/>
      <c r="BRB91" s="5"/>
      <c r="BRC91" s="9"/>
      <c r="BRD91" s="10"/>
      <c r="BRE91" s="8"/>
      <c r="BRF91" s="5"/>
      <c r="BRG91" s="9"/>
      <c r="BRH91" s="10"/>
      <c r="BRI91" s="8"/>
      <c r="BRJ91" s="5"/>
      <c r="BRK91" s="9"/>
      <c r="BRL91" s="10"/>
      <c r="BRM91" s="8"/>
      <c r="BRN91" s="5"/>
      <c r="BRO91" s="9"/>
      <c r="BRP91" s="10"/>
      <c r="BRQ91" s="8"/>
      <c r="BRR91" s="5"/>
      <c r="BRS91" s="9"/>
      <c r="BRT91" s="10"/>
      <c r="BRU91" s="8"/>
      <c r="BRV91" s="5"/>
      <c r="BRW91" s="9"/>
      <c r="BRX91" s="10"/>
      <c r="BRY91" s="8"/>
      <c r="BRZ91" s="5"/>
      <c r="BSA91" s="9"/>
      <c r="BSB91" s="10"/>
      <c r="BSC91" s="8"/>
      <c r="BSD91" s="5"/>
      <c r="BSE91" s="9"/>
      <c r="BSF91" s="10"/>
      <c r="BSG91" s="8"/>
      <c r="BSH91" s="5"/>
      <c r="BSI91" s="9"/>
      <c r="BSJ91" s="10"/>
      <c r="BSK91" s="8"/>
      <c r="BSL91" s="5"/>
      <c r="BSM91" s="9"/>
      <c r="BSN91" s="10"/>
      <c r="BSO91" s="8"/>
      <c r="BSP91" s="5"/>
      <c r="BSQ91" s="9"/>
      <c r="BSR91" s="10"/>
      <c r="BSS91" s="8"/>
      <c r="BST91" s="5"/>
      <c r="BSU91" s="9"/>
      <c r="BSV91" s="10"/>
      <c r="BSW91" s="8"/>
      <c r="BSX91" s="5"/>
      <c r="BSY91" s="9"/>
      <c r="BSZ91" s="10"/>
      <c r="BTA91" s="8"/>
      <c r="BTB91" s="5"/>
      <c r="BTC91" s="9"/>
      <c r="BTD91" s="10"/>
      <c r="BTE91" s="8"/>
      <c r="BTF91" s="5"/>
      <c r="BTG91" s="9"/>
      <c r="BTH91" s="10"/>
      <c r="BTI91" s="8"/>
      <c r="BTJ91" s="5"/>
      <c r="BTK91" s="9"/>
      <c r="BTL91" s="10"/>
      <c r="BTM91" s="8"/>
      <c r="BTN91" s="5"/>
      <c r="BTO91" s="9"/>
      <c r="BTP91" s="10"/>
      <c r="BTQ91" s="8"/>
      <c r="BTR91" s="5"/>
      <c r="BTS91" s="9"/>
      <c r="BTT91" s="10"/>
      <c r="BTU91" s="8"/>
      <c r="BTV91" s="5"/>
      <c r="BTW91" s="9"/>
      <c r="BTX91" s="10"/>
      <c r="BTY91" s="8"/>
      <c r="BTZ91" s="5"/>
      <c r="BUA91" s="9"/>
      <c r="BUB91" s="10"/>
      <c r="BUC91" s="8"/>
      <c r="BUD91" s="5"/>
      <c r="BUE91" s="9"/>
      <c r="BUF91" s="10"/>
      <c r="BUG91" s="8"/>
      <c r="BUH91" s="5"/>
      <c r="BUI91" s="9"/>
      <c r="BUJ91" s="10"/>
      <c r="BUK91" s="8"/>
      <c r="BUL91" s="5"/>
      <c r="BUM91" s="9"/>
      <c r="BUN91" s="10"/>
      <c r="BUO91" s="8"/>
      <c r="BUP91" s="5"/>
      <c r="BUQ91" s="9"/>
      <c r="BUR91" s="10"/>
      <c r="BUS91" s="8"/>
      <c r="BUT91" s="5"/>
      <c r="BUU91" s="9"/>
      <c r="BUV91" s="10"/>
      <c r="BUW91" s="8"/>
      <c r="BUX91" s="5"/>
      <c r="BUY91" s="9"/>
      <c r="BUZ91" s="10"/>
      <c r="BVA91" s="8"/>
      <c r="BVB91" s="5"/>
      <c r="BVC91" s="9"/>
      <c r="BVD91" s="10"/>
      <c r="BVE91" s="8"/>
      <c r="BVF91" s="5"/>
      <c r="BVG91" s="9"/>
      <c r="BVH91" s="10"/>
      <c r="BVI91" s="8"/>
      <c r="BVJ91" s="5"/>
      <c r="BVK91" s="9"/>
      <c r="BVL91" s="10"/>
      <c r="BVM91" s="8"/>
      <c r="BVN91" s="5"/>
      <c r="BVO91" s="9"/>
      <c r="BVP91" s="10"/>
      <c r="BVQ91" s="8"/>
      <c r="BVR91" s="5"/>
      <c r="BVS91" s="9"/>
      <c r="BVT91" s="10"/>
      <c r="BVU91" s="8"/>
      <c r="BVV91" s="5"/>
      <c r="BVW91" s="9"/>
      <c r="BVX91" s="10"/>
      <c r="BVY91" s="8"/>
      <c r="BVZ91" s="5"/>
      <c r="BWA91" s="9"/>
      <c r="BWB91" s="10"/>
      <c r="BWC91" s="8"/>
      <c r="BWD91" s="5"/>
      <c r="BWE91" s="9"/>
      <c r="BWF91" s="10"/>
      <c r="BWG91" s="8"/>
      <c r="BWH91" s="5"/>
      <c r="BWI91" s="9"/>
      <c r="BWJ91" s="10"/>
      <c r="BWK91" s="8"/>
      <c r="BWL91" s="5"/>
      <c r="BWM91" s="9"/>
      <c r="BWN91" s="10"/>
      <c r="BWO91" s="8"/>
      <c r="BWP91" s="5"/>
      <c r="BWQ91" s="9"/>
      <c r="BWR91" s="10"/>
      <c r="BWS91" s="8"/>
      <c r="BWT91" s="5"/>
      <c r="BWU91" s="9"/>
      <c r="BWV91" s="10"/>
      <c r="BWW91" s="8"/>
      <c r="BWX91" s="5"/>
      <c r="BWY91" s="9"/>
      <c r="BWZ91" s="10"/>
      <c r="BXA91" s="8"/>
      <c r="BXB91" s="5"/>
      <c r="BXC91" s="9"/>
      <c r="BXD91" s="10"/>
      <c r="BXE91" s="8"/>
      <c r="BXF91" s="5"/>
      <c r="BXG91" s="9"/>
      <c r="BXH91" s="10"/>
      <c r="BXI91" s="8"/>
      <c r="BXJ91" s="5"/>
      <c r="BXK91" s="9"/>
      <c r="BXL91" s="10"/>
      <c r="BXM91" s="8"/>
      <c r="BXN91" s="5"/>
      <c r="BXO91" s="9"/>
      <c r="BXP91" s="10"/>
      <c r="BXQ91" s="8"/>
      <c r="BXR91" s="5"/>
      <c r="BXS91" s="9"/>
      <c r="BXT91" s="10"/>
      <c r="BXU91" s="8"/>
      <c r="BXV91" s="5"/>
      <c r="BXW91" s="9"/>
      <c r="BXX91" s="10"/>
      <c r="BXY91" s="8"/>
      <c r="BXZ91" s="5"/>
      <c r="BYA91" s="9"/>
      <c r="BYB91" s="10"/>
      <c r="BYC91" s="8"/>
      <c r="BYD91" s="5"/>
      <c r="BYE91" s="9"/>
      <c r="BYF91" s="10"/>
      <c r="BYG91" s="8"/>
      <c r="BYH91" s="5"/>
      <c r="BYI91" s="9"/>
      <c r="BYJ91" s="10"/>
      <c r="BYK91" s="8"/>
      <c r="BYL91" s="5"/>
      <c r="BYM91" s="9"/>
      <c r="BYN91" s="10"/>
      <c r="BYO91" s="8"/>
      <c r="BYP91" s="5"/>
      <c r="BYQ91" s="9"/>
      <c r="BYR91" s="10"/>
      <c r="BYS91" s="8"/>
      <c r="BYT91" s="5"/>
      <c r="BYU91" s="9"/>
      <c r="BYV91" s="10"/>
      <c r="BYW91" s="8"/>
      <c r="BYX91" s="5"/>
      <c r="BYY91" s="9"/>
      <c r="BYZ91" s="10"/>
      <c r="BZA91" s="8"/>
      <c r="BZB91" s="5"/>
      <c r="BZC91" s="9"/>
      <c r="BZD91" s="10"/>
      <c r="BZE91" s="8"/>
      <c r="BZF91" s="5"/>
      <c r="BZG91" s="9"/>
      <c r="BZH91" s="10"/>
      <c r="BZI91" s="8"/>
      <c r="BZJ91" s="5"/>
      <c r="BZK91" s="9"/>
      <c r="BZL91" s="10"/>
      <c r="BZM91" s="8"/>
      <c r="BZN91" s="5"/>
      <c r="BZO91" s="9"/>
      <c r="BZP91" s="10"/>
      <c r="BZQ91" s="8"/>
      <c r="BZR91" s="5"/>
      <c r="BZS91" s="9"/>
      <c r="BZT91" s="10"/>
      <c r="BZU91" s="8"/>
      <c r="BZV91" s="5"/>
      <c r="BZW91" s="9"/>
      <c r="BZX91" s="10"/>
      <c r="BZY91" s="8"/>
      <c r="BZZ91" s="5"/>
      <c r="CAA91" s="9"/>
      <c r="CAB91" s="10"/>
      <c r="CAC91" s="8"/>
      <c r="CAD91" s="5"/>
      <c r="CAE91" s="9"/>
      <c r="CAF91" s="10"/>
      <c r="CAG91" s="8"/>
      <c r="CAH91" s="5"/>
      <c r="CAI91" s="9"/>
      <c r="CAJ91" s="10"/>
      <c r="CAK91" s="8"/>
      <c r="CAL91" s="5"/>
      <c r="CAM91" s="9"/>
      <c r="CAN91" s="10"/>
      <c r="CAO91" s="8"/>
      <c r="CAP91" s="5"/>
      <c r="CAQ91" s="9"/>
      <c r="CAR91" s="10"/>
      <c r="CAS91" s="8"/>
      <c r="CAT91" s="5"/>
      <c r="CAU91" s="9"/>
      <c r="CAV91" s="10"/>
      <c r="CAW91" s="8"/>
      <c r="CAX91" s="5"/>
      <c r="CAY91" s="9"/>
      <c r="CAZ91" s="10"/>
      <c r="CBA91" s="8"/>
      <c r="CBB91" s="5"/>
      <c r="CBC91" s="9"/>
      <c r="CBD91" s="10"/>
      <c r="CBE91" s="8"/>
      <c r="CBF91" s="5"/>
      <c r="CBG91" s="9"/>
      <c r="CBH91" s="10"/>
      <c r="CBI91" s="8"/>
      <c r="CBJ91" s="5"/>
      <c r="CBK91" s="9"/>
      <c r="CBL91" s="10"/>
      <c r="CBM91" s="8"/>
      <c r="CBN91" s="5"/>
      <c r="CBO91" s="9"/>
      <c r="CBP91" s="10"/>
      <c r="CBQ91" s="8"/>
      <c r="CBR91" s="5"/>
      <c r="CBS91" s="9"/>
      <c r="CBT91" s="10"/>
      <c r="CBU91" s="8"/>
      <c r="CBV91" s="5"/>
      <c r="CBW91" s="9"/>
      <c r="CBX91" s="10"/>
      <c r="CBY91" s="8"/>
      <c r="CBZ91" s="5"/>
      <c r="CCA91" s="9"/>
      <c r="CCB91" s="10"/>
      <c r="CCC91" s="8"/>
      <c r="CCD91" s="5"/>
      <c r="CCE91" s="9"/>
      <c r="CCF91" s="10"/>
      <c r="CCG91" s="8"/>
      <c r="CCH91" s="5"/>
      <c r="CCI91" s="9"/>
      <c r="CCJ91" s="10"/>
      <c r="CCK91" s="8"/>
      <c r="CCL91" s="5"/>
      <c r="CCM91" s="9"/>
      <c r="CCN91" s="10"/>
      <c r="CCO91" s="8"/>
      <c r="CCP91" s="5"/>
      <c r="CCQ91" s="9"/>
      <c r="CCR91" s="10"/>
      <c r="CCS91" s="8"/>
      <c r="CCT91" s="5"/>
      <c r="CCU91" s="9"/>
      <c r="CCV91" s="10"/>
      <c r="CCW91" s="8"/>
      <c r="CCX91" s="5"/>
      <c r="CCY91" s="9"/>
      <c r="CCZ91" s="10"/>
      <c r="CDA91" s="8"/>
      <c r="CDB91" s="5"/>
      <c r="CDC91" s="9"/>
      <c r="CDD91" s="10"/>
      <c r="CDE91" s="8"/>
      <c r="CDF91" s="5"/>
      <c r="CDG91" s="9"/>
      <c r="CDH91" s="10"/>
      <c r="CDI91" s="8"/>
      <c r="CDJ91" s="5"/>
      <c r="CDK91" s="9"/>
      <c r="CDL91" s="10"/>
      <c r="CDM91" s="8"/>
      <c r="CDN91" s="5"/>
      <c r="CDO91" s="9"/>
      <c r="CDP91" s="10"/>
      <c r="CDQ91" s="8"/>
      <c r="CDR91" s="5"/>
      <c r="CDS91" s="9"/>
      <c r="CDT91" s="10"/>
      <c r="CDU91" s="8"/>
      <c r="CDV91" s="5"/>
      <c r="CDW91" s="9"/>
      <c r="CDX91" s="10"/>
      <c r="CDY91" s="8"/>
      <c r="CDZ91" s="5"/>
      <c r="CEA91" s="9"/>
      <c r="CEB91" s="10"/>
      <c r="CEC91" s="8"/>
      <c r="CED91" s="5"/>
      <c r="CEE91" s="9"/>
      <c r="CEF91" s="10"/>
      <c r="CEG91" s="8"/>
      <c r="CEH91" s="5"/>
      <c r="CEI91" s="9"/>
      <c r="CEJ91" s="10"/>
      <c r="CEK91" s="8"/>
      <c r="CEL91" s="5"/>
      <c r="CEM91" s="9"/>
      <c r="CEN91" s="10"/>
      <c r="CEO91" s="8"/>
      <c r="CEP91" s="5"/>
      <c r="CEQ91" s="9"/>
      <c r="CER91" s="10"/>
      <c r="CES91" s="8"/>
      <c r="CET91" s="5"/>
      <c r="CEU91" s="9"/>
      <c r="CEV91" s="10"/>
      <c r="CEW91" s="8"/>
      <c r="CEX91" s="5"/>
      <c r="CEY91" s="9"/>
      <c r="CEZ91" s="10"/>
      <c r="CFA91" s="8"/>
      <c r="CFB91" s="5"/>
      <c r="CFC91" s="9"/>
      <c r="CFD91" s="10"/>
      <c r="CFE91" s="8"/>
      <c r="CFF91" s="5"/>
      <c r="CFG91" s="9"/>
      <c r="CFH91" s="10"/>
      <c r="CFI91" s="8"/>
      <c r="CFJ91" s="5"/>
      <c r="CFK91" s="9"/>
      <c r="CFL91" s="10"/>
      <c r="CFM91" s="8"/>
      <c r="CFN91" s="5"/>
      <c r="CFO91" s="9"/>
      <c r="CFP91" s="10"/>
      <c r="CFQ91" s="8"/>
      <c r="CFR91" s="5"/>
      <c r="CFS91" s="9"/>
      <c r="CFT91" s="10"/>
      <c r="CFU91" s="8"/>
      <c r="CFV91" s="5"/>
      <c r="CFW91" s="9"/>
      <c r="CFX91" s="10"/>
      <c r="CFY91" s="8"/>
      <c r="CFZ91" s="5"/>
      <c r="CGA91" s="9"/>
      <c r="CGB91" s="10"/>
      <c r="CGC91" s="8"/>
      <c r="CGD91" s="5"/>
      <c r="CGE91" s="9"/>
      <c r="CGF91" s="10"/>
      <c r="CGG91" s="8"/>
      <c r="CGH91" s="5"/>
      <c r="CGI91" s="9"/>
      <c r="CGJ91" s="10"/>
      <c r="CGK91" s="8"/>
      <c r="CGL91" s="5"/>
      <c r="CGM91" s="9"/>
      <c r="CGN91" s="10"/>
      <c r="CGO91" s="8"/>
      <c r="CGP91" s="5"/>
      <c r="CGQ91" s="9"/>
      <c r="CGR91" s="10"/>
      <c r="CGS91" s="8"/>
      <c r="CGT91" s="5"/>
      <c r="CGU91" s="9"/>
      <c r="CGV91" s="10"/>
      <c r="CGW91" s="8"/>
      <c r="CGX91" s="5"/>
      <c r="CGY91" s="9"/>
      <c r="CGZ91" s="10"/>
      <c r="CHA91" s="8"/>
      <c r="CHB91" s="5"/>
      <c r="CHC91" s="9"/>
      <c r="CHD91" s="10"/>
      <c r="CHE91" s="8"/>
      <c r="CHF91" s="5"/>
      <c r="CHG91" s="9"/>
      <c r="CHH91" s="10"/>
      <c r="CHI91" s="8"/>
      <c r="CHJ91" s="5"/>
      <c r="CHK91" s="9"/>
      <c r="CHL91" s="10"/>
      <c r="CHM91" s="8"/>
      <c r="CHN91" s="5"/>
      <c r="CHO91" s="9"/>
      <c r="CHP91" s="10"/>
      <c r="CHQ91" s="8"/>
      <c r="CHR91" s="5"/>
      <c r="CHS91" s="9"/>
      <c r="CHT91" s="10"/>
      <c r="CHU91" s="8"/>
      <c r="CHV91" s="5"/>
      <c r="CHW91" s="9"/>
      <c r="CHX91" s="10"/>
      <c r="CHY91" s="8"/>
      <c r="CHZ91" s="5"/>
      <c r="CIA91" s="9"/>
      <c r="CIB91" s="10"/>
      <c r="CIC91" s="8"/>
      <c r="CID91" s="5"/>
      <c r="CIE91" s="9"/>
      <c r="CIF91" s="10"/>
      <c r="CIG91" s="8"/>
      <c r="CIH91" s="5"/>
      <c r="CII91" s="9"/>
      <c r="CIJ91" s="10"/>
      <c r="CIK91" s="8"/>
      <c r="CIL91" s="5"/>
      <c r="CIM91" s="9"/>
      <c r="CIN91" s="10"/>
      <c r="CIO91" s="8"/>
      <c r="CIP91" s="5"/>
      <c r="CIQ91" s="9"/>
      <c r="CIR91" s="10"/>
      <c r="CIS91" s="8"/>
      <c r="CIT91" s="5"/>
      <c r="CIU91" s="9"/>
      <c r="CIV91" s="10"/>
      <c r="CIW91" s="8"/>
      <c r="CIX91" s="5"/>
      <c r="CIY91" s="9"/>
      <c r="CIZ91" s="10"/>
      <c r="CJA91" s="8"/>
      <c r="CJB91" s="5"/>
      <c r="CJC91" s="9"/>
      <c r="CJD91" s="10"/>
      <c r="CJE91" s="8"/>
      <c r="CJF91" s="5"/>
      <c r="CJG91" s="9"/>
      <c r="CJH91" s="10"/>
      <c r="CJI91" s="8"/>
      <c r="CJJ91" s="5"/>
      <c r="CJK91" s="9"/>
      <c r="CJL91" s="10"/>
      <c r="CJM91" s="8"/>
      <c r="CJN91" s="5"/>
      <c r="CJO91" s="9"/>
      <c r="CJP91" s="10"/>
      <c r="CJQ91" s="8"/>
      <c r="CJR91" s="5"/>
      <c r="CJS91" s="9"/>
      <c r="CJT91" s="10"/>
      <c r="CJU91" s="8"/>
      <c r="CJV91" s="5"/>
      <c r="CJW91" s="9"/>
      <c r="CJX91" s="10"/>
      <c r="CJY91" s="8"/>
      <c r="CJZ91" s="5"/>
      <c r="CKA91" s="9"/>
      <c r="CKB91" s="10"/>
      <c r="CKC91" s="8"/>
      <c r="CKD91" s="5"/>
      <c r="CKE91" s="9"/>
      <c r="CKF91" s="10"/>
      <c r="CKG91" s="8"/>
      <c r="CKH91" s="5"/>
      <c r="CKI91" s="9"/>
      <c r="CKJ91" s="10"/>
      <c r="CKK91" s="8"/>
      <c r="CKL91" s="5"/>
      <c r="CKM91" s="9"/>
      <c r="CKN91" s="10"/>
      <c r="CKO91" s="8"/>
      <c r="CKP91" s="5"/>
      <c r="CKQ91" s="9"/>
      <c r="CKR91" s="10"/>
      <c r="CKS91" s="8"/>
      <c r="CKT91" s="5"/>
      <c r="CKU91" s="9"/>
      <c r="CKV91" s="10"/>
      <c r="CKW91" s="8"/>
      <c r="CKX91" s="5"/>
      <c r="CKY91" s="9"/>
      <c r="CKZ91" s="10"/>
      <c r="CLA91" s="8"/>
      <c r="CLB91" s="5"/>
      <c r="CLC91" s="9"/>
      <c r="CLD91" s="10"/>
      <c r="CLE91" s="8"/>
      <c r="CLF91" s="5"/>
      <c r="CLG91" s="9"/>
      <c r="CLH91" s="10"/>
      <c r="CLI91" s="8"/>
      <c r="CLJ91" s="5"/>
      <c r="CLK91" s="9"/>
      <c r="CLL91" s="10"/>
      <c r="CLM91" s="8"/>
      <c r="CLN91" s="5"/>
      <c r="CLO91" s="9"/>
      <c r="CLP91" s="10"/>
      <c r="CLQ91" s="8"/>
      <c r="CLR91" s="5"/>
      <c r="CLS91" s="9"/>
      <c r="CLT91" s="10"/>
      <c r="CLU91" s="8"/>
      <c r="CLV91" s="5"/>
      <c r="CLW91" s="9"/>
      <c r="CLX91" s="10"/>
      <c r="CLY91" s="8"/>
      <c r="CLZ91" s="5"/>
      <c r="CMA91" s="9"/>
      <c r="CMB91" s="10"/>
      <c r="CMC91" s="8"/>
      <c r="CMD91" s="5"/>
      <c r="CME91" s="9"/>
      <c r="CMF91" s="10"/>
      <c r="CMG91" s="8"/>
      <c r="CMH91" s="5"/>
      <c r="CMI91" s="9"/>
      <c r="CMJ91" s="10"/>
      <c r="CMK91" s="8"/>
      <c r="CML91" s="5"/>
      <c r="CMM91" s="9"/>
      <c r="CMN91" s="10"/>
      <c r="CMO91" s="8"/>
      <c r="CMP91" s="5"/>
      <c r="CMQ91" s="9"/>
      <c r="CMR91" s="10"/>
      <c r="CMS91" s="8"/>
      <c r="CMT91" s="5"/>
      <c r="CMU91" s="9"/>
      <c r="CMV91" s="10"/>
      <c r="CMW91" s="8"/>
      <c r="CMX91" s="5"/>
      <c r="CMY91" s="9"/>
      <c r="CMZ91" s="10"/>
      <c r="CNA91" s="8"/>
      <c r="CNB91" s="5"/>
      <c r="CNC91" s="9"/>
      <c r="CND91" s="10"/>
      <c r="CNE91" s="8"/>
      <c r="CNF91" s="5"/>
      <c r="CNG91" s="9"/>
      <c r="CNH91" s="10"/>
      <c r="CNI91" s="8"/>
      <c r="CNJ91" s="5"/>
      <c r="CNK91" s="9"/>
      <c r="CNL91" s="10"/>
      <c r="CNM91" s="8"/>
      <c r="CNN91" s="5"/>
      <c r="CNO91" s="9"/>
      <c r="CNP91" s="10"/>
      <c r="CNQ91" s="8"/>
      <c r="CNR91" s="5"/>
      <c r="CNS91" s="9"/>
      <c r="CNT91" s="10"/>
      <c r="CNU91" s="8"/>
      <c r="CNV91" s="5"/>
      <c r="CNW91" s="9"/>
      <c r="CNX91" s="10"/>
      <c r="CNY91" s="8"/>
      <c r="CNZ91" s="5"/>
      <c r="COA91" s="9"/>
      <c r="COB91" s="10"/>
      <c r="COC91" s="8"/>
      <c r="COD91" s="5"/>
      <c r="COE91" s="9"/>
      <c r="COF91" s="10"/>
      <c r="COG91" s="8"/>
      <c r="COH91" s="5"/>
      <c r="COI91" s="9"/>
      <c r="COJ91" s="10"/>
      <c r="COK91" s="8"/>
      <c r="COL91" s="5"/>
      <c r="COM91" s="9"/>
      <c r="CON91" s="10"/>
      <c r="COO91" s="8"/>
      <c r="COP91" s="5"/>
      <c r="COQ91" s="9"/>
      <c r="COR91" s="10"/>
      <c r="COS91" s="8"/>
      <c r="COT91" s="5"/>
      <c r="COU91" s="9"/>
      <c r="COV91" s="10"/>
      <c r="COW91" s="8"/>
      <c r="COX91" s="5"/>
      <c r="COY91" s="9"/>
      <c r="COZ91" s="10"/>
      <c r="CPA91" s="8"/>
      <c r="CPB91" s="5"/>
      <c r="CPC91" s="9"/>
      <c r="CPD91" s="10"/>
      <c r="CPE91" s="8"/>
      <c r="CPF91" s="5"/>
      <c r="CPG91" s="9"/>
      <c r="CPH91" s="10"/>
      <c r="CPI91" s="8"/>
      <c r="CPJ91" s="5"/>
      <c r="CPK91" s="9"/>
      <c r="CPL91" s="10"/>
      <c r="CPM91" s="8"/>
      <c r="CPN91" s="5"/>
      <c r="CPO91" s="9"/>
      <c r="CPP91" s="10"/>
      <c r="CPQ91" s="8"/>
      <c r="CPR91" s="5"/>
      <c r="CPS91" s="9"/>
      <c r="CPT91" s="10"/>
      <c r="CPU91" s="8"/>
      <c r="CPV91" s="5"/>
      <c r="CPW91" s="9"/>
      <c r="CPX91" s="10"/>
      <c r="CPY91" s="8"/>
      <c r="CPZ91" s="5"/>
      <c r="CQA91" s="9"/>
      <c r="CQB91" s="10"/>
      <c r="CQC91" s="8"/>
      <c r="CQD91" s="5"/>
      <c r="CQE91" s="9"/>
      <c r="CQF91" s="10"/>
      <c r="CQG91" s="8"/>
      <c r="CQH91" s="5"/>
      <c r="CQI91" s="9"/>
      <c r="CQJ91" s="10"/>
      <c r="CQK91" s="8"/>
      <c r="CQL91" s="5"/>
      <c r="CQM91" s="9"/>
      <c r="CQN91" s="10"/>
      <c r="CQO91" s="8"/>
      <c r="CQP91" s="5"/>
      <c r="CQQ91" s="9"/>
      <c r="CQR91" s="10"/>
      <c r="CQS91" s="8"/>
      <c r="CQT91" s="5"/>
      <c r="CQU91" s="9"/>
      <c r="CQV91" s="10"/>
      <c r="CQW91" s="8"/>
      <c r="CQX91" s="5"/>
      <c r="CQY91" s="9"/>
      <c r="CQZ91" s="10"/>
      <c r="CRA91" s="8"/>
      <c r="CRB91" s="5"/>
      <c r="CRC91" s="9"/>
      <c r="CRD91" s="10"/>
      <c r="CRE91" s="8"/>
      <c r="CRF91" s="5"/>
      <c r="CRG91" s="9"/>
      <c r="CRH91" s="10"/>
      <c r="CRI91" s="8"/>
      <c r="CRJ91" s="5"/>
      <c r="CRK91" s="9"/>
      <c r="CRL91" s="10"/>
      <c r="CRM91" s="8"/>
      <c r="CRN91" s="5"/>
      <c r="CRO91" s="9"/>
      <c r="CRP91" s="10"/>
      <c r="CRQ91" s="8"/>
      <c r="CRR91" s="5"/>
      <c r="CRS91" s="9"/>
      <c r="CRT91" s="10"/>
      <c r="CRU91" s="8"/>
      <c r="CRV91" s="5"/>
      <c r="CRW91" s="9"/>
      <c r="CRX91" s="10"/>
      <c r="CRY91" s="8"/>
      <c r="CRZ91" s="5"/>
      <c r="CSA91" s="9"/>
      <c r="CSB91" s="10"/>
      <c r="CSC91" s="8"/>
      <c r="CSD91" s="5"/>
      <c r="CSE91" s="9"/>
      <c r="CSF91" s="10"/>
      <c r="CSG91" s="8"/>
      <c r="CSH91" s="5"/>
      <c r="CSI91" s="9"/>
      <c r="CSJ91" s="10"/>
      <c r="CSK91" s="8"/>
      <c r="CSL91" s="5"/>
      <c r="CSM91" s="9"/>
      <c r="CSN91" s="10"/>
      <c r="CSO91" s="8"/>
      <c r="CSP91" s="5"/>
      <c r="CSQ91" s="9"/>
      <c r="CSR91" s="10"/>
      <c r="CSS91" s="8"/>
      <c r="CST91" s="5"/>
      <c r="CSU91" s="9"/>
      <c r="CSV91" s="10"/>
      <c r="CSW91" s="8"/>
      <c r="CSX91" s="5"/>
      <c r="CSY91" s="9"/>
      <c r="CSZ91" s="10"/>
      <c r="CTA91" s="8"/>
      <c r="CTB91" s="5"/>
      <c r="CTC91" s="9"/>
      <c r="CTD91" s="10"/>
      <c r="CTE91" s="8"/>
      <c r="CTF91" s="5"/>
      <c r="CTG91" s="9"/>
      <c r="CTH91" s="10"/>
      <c r="CTI91" s="8"/>
      <c r="CTJ91" s="5"/>
      <c r="CTK91" s="9"/>
      <c r="CTL91" s="10"/>
      <c r="CTM91" s="8"/>
      <c r="CTN91" s="5"/>
      <c r="CTO91" s="9"/>
      <c r="CTP91" s="10"/>
      <c r="CTQ91" s="8"/>
      <c r="CTR91" s="5"/>
      <c r="CTS91" s="9"/>
      <c r="CTT91" s="10"/>
      <c r="CTU91" s="8"/>
      <c r="CTV91" s="5"/>
      <c r="CTW91" s="9"/>
      <c r="CTX91" s="10"/>
      <c r="CTY91" s="8"/>
      <c r="CTZ91" s="5"/>
      <c r="CUA91" s="9"/>
      <c r="CUB91" s="10"/>
      <c r="CUC91" s="8"/>
      <c r="CUD91" s="5"/>
      <c r="CUE91" s="9"/>
      <c r="CUF91" s="10"/>
      <c r="CUG91" s="8"/>
      <c r="CUH91" s="5"/>
      <c r="CUI91" s="9"/>
      <c r="CUJ91" s="10"/>
      <c r="CUK91" s="8"/>
      <c r="CUL91" s="5"/>
      <c r="CUM91" s="9"/>
      <c r="CUN91" s="10"/>
      <c r="CUO91" s="8"/>
      <c r="CUP91" s="5"/>
      <c r="CUQ91" s="9"/>
      <c r="CUR91" s="10"/>
      <c r="CUS91" s="8"/>
      <c r="CUT91" s="5"/>
      <c r="CUU91" s="9"/>
      <c r="CUV91" s="10"/>
      <c r="CUW91" s="8"/>
      <c r="CUX91" s="5"/>
      <c r="CUY91" s="9"/>
      <c r="CUZ91" s="10"/>
      <c r="CVA91" s="8"/>
      <c r="CVB91" s="5"/>
      <c r="CVC91" s="9"/>
      <c r="CVD91" s="10"/>
      <c r="CVE91" s="8"/>
      <c r="CVF91" s="5"/>
      <c r="CVG91" s="9"/>
      <c r="CVH91" s="10"/>
      <c r="CVI91" s="8"/>
      <c r="CVJ91" s="5"/>
      <c r="CVK91" s="9"/>
      <c r="CVL91" s="10"/>
      <c r="CVM91" s="8"/>
      <c r="CVN91" s="5"/>
      <c r="CVO91" s="9"/>
      <c r="CVP91" s="10"/>
      <c r="CVQ91" s="8"/>
      <c r="CVR91" s="5"/>
      <c r="CVS91" s="9"/>
      <c r="CVT91" s="10"/>
      <c r="CVU91" s="8"/>
      <c r="CVV91" s="5"/>
      <c r="CVW91" s="9"/>
      <c r="CVX91" s="10"/>
      <c r="CVY91" s="8"/>
      <c r="CVZ91" s="5"/>
      <c r="CWA91" s="9"/>
      <c r="CWB91" s="10"/>
      <c r="CWC91" s="8"/>
      <c r="CWD91" s="5"/>
      <c r="CWE91" s="9"/>
      <c r="CWF91" s="10"/>
      <c r="CWG91" s="8"/>
      <c r="CWH91" s="5"/>
      <c r="CWI91" s="9"/>
      <c r="CWJ91" s="10"/>
      <c r="CWK91" s="8"/>
      <c r="CWL91" s="5"/>
      <c r="CWM91" s="9"/>
      <c r="CWN91" s="10"/>
      <c r="CWO91" s="8"/>
      <c r="CWP91" s="5"/>
      <c r="CWQ91" s="9"/>
      <c r="CWR91" s="10"/>
      <c r="CWS91" s="8"/>
      <c r="CWT91" s="5"/>
      <c r="CWU91" s="9"/>
      <c r="CWV91" s="10"/>
      <c r="CWW91" s="8"/>
      <c r="CWX91" s="5"/>
      <c r="CWY91" s="9"/>
      <c r="CWZ91" s="10"/>
      <c r="CXA91" s="8"/>
      <c r="CXB91" s="5"/>
      <c r="CXC91" s="9"/>
      <c r="CXD91" s="10"/>
      <c r="CXE91" s="8"/>
      <c r="CXF91" s="5"/>
      <c r="CXG91" s="9"/>
      <c r="CXH91" s="10"/>
      <c r="CXI91" s="8"/>
      <c r="CXJ91" s="5"/>
      <c r="CXK91" s="9"/>
      <c r="CXL91" s="10"/>
      <c r="CXM91" s="8"/>
      <c r="CXN91" s="5"/>
      <c r="CXO91" s="9"/>
      <c r="CXP91" s="10"/>
      <c r="CXQ91" s="8"/>
      <c r="CXR91" s="5"/>
      <c r="CXS91" s="9"/>
      <c r="CXT91" s="10"/>
      <c r="CXU91" s="8"/>
      <c r="CXV91" s="5"/>
      <c r="CXW91" s="9"/>
      <c r="CXX91" s="10"/>
      <c r="CXY91" s="8"/>
      <c r="CXZ91" s="5"/>
      <c r="CYA91" s="9"/>
      <c r="CYB91" s="10"/>
      <c r="CYC91" s="8"/>
      <c r="CYD91" s="5"/>
      <c r="CYE91" s="9"/>
      <c r="CYF91" s="10"/>
      <c r="CYG91" s="8"/>
      <c r="CYH91" s="5"/>
      <c r="CYI91" s="9"/>
      <c r="CYJ91" s="10"/>
      <c r="CYK91" s="8"/>
      <c r="CYL91" s="5"/>
      <c r="CYM91" s="9"/>
      <c r="CYN91" s="10"/>
      <c r="CYO91" s="8"/>
      <c r="CYP91" s="5"/>
      <c r="CYQ91" s="9"/>
      <c r="CYR91" s="10"/>
      <c r="CYS91" s="8"/>
      <c r="CYT91" s="5"/>
      <c r="CYU91" s="9"/>
      <c r="CYV91" s="10"/>
      <c r="CYW91" s="8"/>
      <c r="CYX91" s="5"/>
      <c r="CYY91" s="9"/>
      <c r="CYZ91" s="10"/>
      <c r="CZA91" s="8"/>
      <c r="CZB91" s="5"/>
      <c r="CZC91" s="9"/>
      <c r="CZD91" s="10"/>
      <c r="CZE91" s="8"/>
      <c r="CZF91" s="5"/>
      <c r="CZG91" s="9"/>
      <c r="CZH91" s="10"/>
      <c r="CZI91" s="8"/>
      <c r="CZJ91" s="5"/>
      <c r="CZK91" s="9"/>
      <c r="CZL91" s="10"/>
      <c r="CZM91" s="8"/>
      <c r="CZN91" s="5"/>
      <c r="CZO91" s="9"/>
      <c r="CZP91" s="10"/>
      <c r="CZQ91" s="8"/>
      <c r="CZR91" s="5"/>
      <c r="CZS91" s="9"/>
      <c r="CZT91" s="10"/>
      <c r="CZU91" s="8"/>
      <c r="CZV91" s="5"/>
      <c r="CZW91" s="9"/>
      <c r="CZX91" s="10"/>
      <c r="CZY91" s="8"/>
      <c r="CZZ91" s="5"/>
      <c r="DAA91" s="9"/>
      <c r="DAB91" s="10"/>
      <c r="DAC91" s="8"/>
      <c r="DAD91" s="5"/>
      <c r="DAE91" s="9"/>
      <c r="DAF91" s="10"/>
      <c r="DAG91" s="8"/>
      <c r="DAH91" s="5"/>
      <c r="DAI91" s="9"/>
      <c r="DAJ91" s="10"/>
      <c r="DAK91" s="8"/>
      <c r="DAL91" s="5"/>
      <c r="DAM91" s="9"/>
      <c r="DAN91" s="10"/>
      <c r="DAO91" s="8"/>
      <c r="DAP91" s="5"/>
      <c r="DAQ91" s="9"/>
      <c r="DAR91" s="10"/>
      <c r="DAS91" s="8"/>
      <c r="DAT91" s="5"/>
      <c r="DAU91" s="9"/>
      <c r="DAV91" s="10"/>
      <c r="DAW91" s="8"/>
      <c r="DAX91" s="5"/>
      <c r="DAY91" s="9"/>
      <c r="DAZ91" s="10"/>
      <c r="DBA91" s="8"/>
      <c r="DBB91" s="5"/>
      <c r="DBC91" s="9"/>
      <c r="DBD91" s="10"/>
      <c r="DBE91" s="8"/>
      <c r="DBF91" s="5"/>
      <c r="DBG91" s="9"/>
      <c r="DBH91" s="10"/>
      <c r="DBI91" s="8"/>
      <c r="DBJ91" s="5"/>
      <c r="DBK91" s="9"/>
      <c r="DBL91" s="10"/>
      <c r="DBM91" s="8"/>
      <c r="DBN91" s="5"/>
      <c r="DBO91" s="9"/>
      <c r="DBP91" s="10"/>
      <c r="DBQ91" s="8"/>
      <c r="DBR91" s="5"/>
      <c r="DBS91" s="9"/>
      <c r="DBT91" s="10"/>
      <c r="DBU91" s="8"/>
      <c r="DBV91" s="5"/>
      <c r="DBW91" s="9"/>
      <c r="DBX91" s="10"/>
      <c r="DBY91" s="8"/>
      <c r="DBZ91" s="5"/>
      <c r="DCA91" s="9"/>
      <c r="DCB91" s="10"/>
      <c r="DCC91" s="8"/>
      <c r="DCD91" s="5"/>
      <c r="DCE91" s="9"/>
      <c r="DCF91" s="10"/>
      <c r="DCG91" s="8"/>
      <c r="DCH91" s="5"/>
      <c r="DCI91" s="9"/>
      <c r="DCJ91" s="10"/>
      <c r="DCK91" s="8"/>
      <c r="DCL91" s="5"/>
      <c r="DCM91" s="9"/>
      <c r="DCN91" s="10"/>
      <c r="DCO91" s="8"/>
      <c r="DCP91" s="5"/>
      <c r="DCQ91" s="9"/>
      <c r="DCR91" s="10"/>
      <c r="DCS91" s="8"/>
      <c r="DCT91" s="5"/>
      <c r="DCU91" s="9"/>
      <c r="DCV91" s="10"/>
      <c r="DCW91" s="8"/>
      <c r="DCX91" s="5"/>
      <c r="DCY91" s="9"/>
      <c r="DCZ91" s="10"/>
      <c r="DDA91" s="8"/>
      <c r="DDB91" s="5"/>
      <c r="DDC91" s="9"/>
      <c r="DDD91" s="10"/>
      <c r="DDE91" s="8"/>
      <c r="DDF91" s="5"/>
      <c r="DDG91" s="9"/>
      <c r="DDH91" s="10"/>
      <c r="DDI91" s="8"/>
      <c r="DDJ91" s="5"/>
      <c r="DDK91" s="9"/>
      <c r="DDL91" s="10"/>
      <c r="DDM91" s="8"/>
      <c r="DDN91" s="5"/>
      <c r="DDO91" s="9"/>
      <c r="DDP91" s="10"/>
      <c r="DDQ91" s="8"/>
      <c r="DDR91" s="5"/>
      <c r="DDS91" s="9"/>
      <c r="DDT91" s="10"/>
      <c r="DDU91" s="8"/>
      <c r="DDV91" s="5"/>
      <c r="DDW91" s="9"/>
      <c r="DDX91" s="10"/>
      <c r="DDY91" s="8"/>
      <c r="DDZ91" s="5"/>
      <c r="DEA91" s="9"/>
      <c r="DEB91" s="10"/>
      <c r="DEC91" s="8"/>
      <c r="DED91" s="5"/>
      <c r="DEE91" s="9"/>
      <c r="DEF91" s="10"/>
      <c r="DEG91" s="8"/>
      <c r="DEH91" s="5"/>
      <c r="DEI91" s="9"/>
      <c r="DEJ91" s="10"/>
      <c r="DEK91" s="8"/>
      <c r="DEL91" s="5"/>
      <c r="DEM91" s="9"/>
      <c r="DEN91" s="10"/>
      <c r="DEO91" s="8"/>
      <c r="DEP91" s="5"/>
      <c r="DEQ91" s="9"/>
      <c r="DER91" s="10"/>
      <c r="DES91" s="8"/>
      <c r="DET91" s="5"/>
      <c r="DEU91" s="9"/>
      <c r="DEV91" s="10"/>
      <c r="DEW91" s="8"/>
      <c r="DEX91" s="5"/>
      <c r="DEY91" s="9"/>
      <c r="DEZ91" s="10"/>
      <c r="DFA91" s="8"/>
      <c r="DFB91" s="5"/>
      <c r="DFC91" s="9"/>
      <c r="DFD91" s="10"/>
      <c r="DFE91" s="8"/>
      <c r="DFF91" s="5"/>
      <c r="DFG91" s="9"/>
      <c r="DFH91" s="10"/>
      <c r="DFI91" s="8"/>
      <c r="DFJ91" s="5"/>
      <c r="DFK91" s="9"/>
      <c r="DFL91" s="10"/>
      <c r="DFM91" s="8"/>
      <c r="DFN91" s="5"/>
      <c r="DFO91" s="9"/>
      <c r="DFP91" s="10"/>
      <c r="DFQ91" s="8"/>
      <c r="DFR91" s="5"/>
      <c r="DFS91" s="9"/>
      <c r="DFT91" s="10"/>
      <c r="DFU91" s="8"/>
      <c r="DFV91" s="5"/>
      <c r="DFW91" s="9"/>
      <c r="DFX91" s="10"/>
      <c r="DFY91" s="8"/>
      <c r="DFZ91" s="5"/>
      <c r="DGA91" s="9"/>
      <c r="DGB91" s="10"/>
      <c r="DGC91" s="8"/>
      <c r="DGD91" s="5"/>
      <c r="DGE91" s="9"/>
      <c r="DGF91" s="10"/>
      <c r="DGG91" s="8"/>
      <c r="DGH91" s="5"/>
      <c r="DGI91" s="9"/>
      <c r="DGJ91" s="10"/>
      <c r="DGK91" s="8"/>
      <c r="DGL91" s="5"/>
      <c r="DGM91" s="9"/>
      <c r="DGN91" s="10"/>
      <c r="DGO91" s="8"/>
      <c r="DGP91" s="5"/>
      <c r="DGQ91" s="9"/>
      <c r="DGR91" s="10"/>
      <c r="DGS91" s="8"/>
      <c r="DGT91" s="5"/>
      <c r="DGU91" s="9"/>
      <c r="DGV91" s="10"/>
      <c r="DGW91" s="8"/>
      <c r="DGX91" s="5"/>
      <c r="DGY91" s="9"/>
      <c r="DGZ91" s="10"/>
      <c r="DHA91" s="8"/>
      <c r="DHB91" s="5"/>
      <c r="DHC91" s="9"/>
      <c r="DHD91" s="10"/>
      <c r="DHE91" s="8"/>
      <c r="DHF91" s="5"/>
      <c r="DHG91" s="9"/>
      <c r="DHH91" s="10"/>
      <c r="DHI91" s="8"/>
      <c r="DHJ91" s="5"/>
      <c r="DHK91" s="9"/>
      <c r="DHL91" s="10"/>
      <c r="DHM91" s="8"/>
      <c r="DHN91" s="5"/>
      <c r="DHO91" s="9"/>
      <c r="DHP91" s="10"/>
      <c r="DHQ91" s="8"/>
      <c r="DHR91" s="5"/>
      <c r="DHS91" s="9"/>
      <c r="DHT91" s="10"/>
      <c r="DHU91" s="8"/>
      <c r="DHV91" s="5"/>
      <c r="DHW91" s="9"/>
      <c r="DHX91" s="10"/>
      <c r="DHY91" s="8"/>
      <c r="DHZ91" s="5"/>
      <c r="DIA91" s="9"/>
      <c r="DIB91" s="10"/>
      <c r="DIC91" s="8"/>
      <c r="DID91" s="5"/>
      <c r="DIE91" s="9"/>
      <c r="DIF91" s="10"/>
      <c r="DIG91" s="8"/>
      <c r="DIH91" s="5"/>
      <c r="DII91" s="9"/>
      <c r="DIJ91" s="10"/>
      <c r="DIK91" s="8"/>
      <c r="DIL91" s="5"/>
      <c r="DIM91" s="9"/>
      <c r="DIN91" s="10"/>
      <c r="DIO91" s="8"/>
      <c r="DIP91" s="5"/>
      <c r="DIQ91" s="9"/>
      <c r="DIR91" s="10"/>
      <c r="DIS91" s="8"/>
      <c r="DIT91" s="5"/>
      <c r="DIU91" s="9"/>
      <c r="DIV91" s="10"/>
      <c r="DIW91" s="8"/>
      <c r="DIX91" s="5"/>
      <c r="DIY91" s="9"/>
      <c r="DIZ91" s="10"/>
      <c r="DJA91" s="8"/>
      <c r="DJB91" s="5"/>
      <c r="DJC91" s="9"/>
      <c r="DJD91" s="10"/>
      <c r="DJE91" s="8"/>
      <c r="DJF91" s="5"/>
      <c r="DJG91" s="9"/>
      <c r="DJH91" s="10"/>
      <c r="DJI91" s="8"/>
      <c r="DJJ91" s="5"/>
      <c r="DJK91" s="9"/>
      <c r="DJL91" s="10"/>
      <c r="DJM91" s="8"/>
      <c r="DJN91" s="5"/>
      <c r="DJO91" s="9"/>
      <c r="DJP91" s="10"/>
      <c r="DJQ91" s="8"/>
      <c r="DJR91" s="5"/>
      <c r="DJS91" s="9"/>
      <c r="DJT91" s="10"/>
      <c r="DJU91" s="8"/>
      <c r="DJV91" s="5"/>
      <c r="DJW91" s="9"/>
      <c r="DJX91" s="10"/>
      <c r="DJY91" s="8"/>
      <c r="DJZ91" s="5"/>
      <c r="DKA91" s="9"/>
      <c r="DKB91" s="10"/>
      <c r="DKC91" s="8"/>
      <c r="DKD91" s="5"/>
      <c r="DKE91" s="9"/>
      <c r="DKF91" s="10"/>
      <c r="DKG91" s="8"/>
      <c r="DKH91" s="5"/>
      <c r="DKI91" s="9"/>
      <c r="DKJ91" s="10"/>
      <c r="DKK91" s="8"/>
      <c r="DKL91" s="5"/>
      <c r="DKM91" s="9"/>
      <c r="DKN91" s="10"/>
      <c r="DKO91" s="8"/>
      <c r="DKP91" s="5"/>
      <c r="DKQ91" s="9"/>
      <c r="DKR91" s="10"/>
      <c r="DKS91" s="8"/>
      <c r="DKT91" s="5"/>
      <c r="DKU91" s="9"/>
      <c r="DKV91" s="10"/>
      <c r="DKW91" s="8"/>
      <c r="DKX91" s="5"/>
      <c r="DKY91" s="9"/>
      <c r="DKZ91" s="10"/>
      <c r="DLA91" s="8"/>
      <c r="DLB91" s="5"/>
      <c r="DLC91" s="9"/>
      <c r="DLD91" s="10"/>
      <c r="DLE91" s="8"/>
      <c r="DLF91" s="5"/>
      <c r="DLG91" s="9"/>
      <c r="DLH91" s="10"/>
      <c r="DLI91" s="8"/>
      <c r="DLJ91" s="5"/>
      <c r="DLK91" s="9"/>
      <c r="DLL91" s="10"/>
      <c r="DLM91" s="8"/>
      <c r="DLN91" s="5"/>
      <c r="DLO91" s="9"/>
      <c r="DLP91" s="10"/>
      <c r="DLQ91" s="8"/>
      <c r="DLR91" s="5"/>
      <c r="DLS91" s="9"/>
      <c r="DLT91" s="10"/>
      <c r="DLU91" s="8"/>
      <c r="DLV91" s="5"/>
      <c r="DLW91" s="9"/>
      <c r="DLX91" s="10"/>
      <c r="DLY91" s="8"/>
      <c r="DLZ91" s="5"/>
      <c r="DMA91" s="9"/>
      <c r="DMB91" s="10"/>
      <c r="DMC91" s="8"/>
      <c r="DMD91" s="5"/>
      <c r="DME91" s="9"/>
      <c r="DMF91" s="10"/>
      <c r="DMG91" s="8"/>
      <c r="DMH91" s="5"/>
      <c r="DMI91" s="9"/>
      <c r="DMJ91" s="10"/>
      <c r="DMK91" s="8"/>
      <c r="DML91" s="5"/>
      <c r="DMM91" s="9"/>
      <c r="DMN91" s="10"/>
      <c r="DMO91" s="8"/>
      <c r="DMP91" s="5"/>
      <c r="DMQ91" s="9"/>
      <c r="DMR91" s="10"/>
      <c r="DMS91" s="8"/>
      <c r="DMT91" s="5"/>
      <c r="DMU91" s="9"/>
      <c r="DMV91" s="10"/>
      <c r="DMW91" s="8"/>
      <c r="DMX91" s="5"/>
      <c r="DMY91" s="9"/>
      <c r="DMZ91" s="10"/>
      <c r="DNA91" s="8"/>
      <c r="DNB91" s="5"/>
      <c r="DNC91" s="9"/>
      <c r="DND91" s="10"/>
      <c r="DNE91" s="8"/>
      <c r="DNF91" s="5"/>
      <c r="DNG91" s="9"/>
      <c r="DNH91" s="10"/>
      <c r="DNI91" s="8"/>
      <c r="DNJ91" s="5"/>
      <c r="DNK91" s="9"/>
      <c r="DNL91" s="10"/>
      <c r="DNM91" s="8"/>
      <c r="DNN91" s="5"/>
      <c r="DNO91" s="9"/>
      <c r="DNP91" s="10"/>
      <c r="DNQ91" s="8"/>
      <c r="DNR91" s="5"/>
      <c r="DNS91" s="9"/>
      <c r="DNT91" s="10"/>
      <c r="DNU91" s="8"/>
      <c r="DNV91" s="5"/>
      <c r="DNW91" s="9"/>
      <c r="DNX91" s="10"/>
      <c r="DNY91" s="8"/>
      <c r="DNZ91" s="5"/>
      <c r="DOA91" s="9"/>
      <c r="DOB91" s="10"/>
      <c r="DOC91" s="8"/>
      <c r="DOD91" s="5"/>
      <c r="DOE91" s="9"/>
      <c r="DOF91" s="10"/>
      <c r="DOG91" s="8"/>
      <c r="DOH91" s="5"/>
      <c r="DOI91" s="9"/>
      <c r="DOJ91" s="10"/>
      <c r="DOK91" s="8"/>
      <c r="DOL91" s="5"/>
      <c r="DOM91" s="9"/>
      <c r="DON91" s="10"/>
      <c r="DOO91" s="8"/>
      <c r="DOP91" s="5"/>
      <c r="DOQ91" s="9"/>
      <c r="DOR91" s="10"/>
      <c r="DOS91" s="8"/>
      <c r="DOT91" s="5"/>
      <c r="DOU91" s="9"/>
      <c r="DOV91" s="10"/>
      <c r="DOW91" s="8"/>
      <c r="DOX91" s="5"/>
      <c r="DOY91" s="9"/>
      <c r="DOZ91" s="10"/>
      <c r="DPA91" s="8"/>
      <c r="DPB91" s="5"/>
      <c r="DPC91" s="9"/>
      <c r="DPD91" s="10"/>
      <c r="DPE91" s="8"/>
      <c r="DPF91" s="5"/>
      <c r="DPG91" s="9"/>
      <c r="DPH91" s="10"/>
      <c r="DPI91" s="8"/>
      <c r="DPJ91" s="5"/>
      <c r="DPK91" s="9"/>
      <c r="DPL91" s="10"/>
      <c r="DPM91" s="8"/>
      <c r="DPN91" s="5"/>
      <c r="DPO91" s="9"/>
      <c r="DPP91" s="10"/>
      <c r="DPQ91" s="8"/>
      <c r="DPR91" s="5"/>
      <c r="DPS91" s="9"/>
      <c r="DPT91" s="10"/>
      <c r="DPU91" s="8"/>
      <c r="DPV91" s="5"/>
      <c r="DPW91" s="9"/>
      <c r="DPX91" s="10"/>
      <c r="DPY91" s="8"/>
      <c r="DPZ91" s="5"/>
      <c r="DQA91" s="9"/>
      <c r="DQB91" s="10"/>
      <c r="DQC91" s="8"/>
      <c r="DQD91" s="5"/>
      <c r="DQE91" s="9"/>
      <c r="DQF91" s="10"/>
      <c r="DQG91" s="8"/>
      <c r="DQH91" s="5"/>
      <c r="DQI91" s="9"/>
      <c r="DQJ91" s="10"/>
      <c r="DQK91" s="8"/>
      <c r="DQL91" s="5"/>
      <c r="DQM91" s="9"/>
      <c r="DQN91" s="10"/>
      <c r="DQO91" s="8"/>
      <c r="DQP91" s="5"/>
      <c r="DQQ91" s="9"/>
      <c r="DQR91" s="10"/>
      <c r="DQS91" s="8"/>
      <c r="DQT91" s="5"/>
      <c r="DQU91" s="9"/>
      <c r="DQV91" s="10"/>
      <c r="DQW91" s="8"/>
      <c r="DQX91" s="5"/>
      <c r="DQY91" s="9"/>
      <c r="DQZ91" s="10"/>
      <c r="DRA91" s="8"/>
      <c r="DRB91" s="5"/>
      <c r="DRC91" s="9"/>
      <c r="DRD91" s="10"/>
      <c r="DRE91" s="8"/>
      <c r="DRF91" s="5"/>
      <c r="DRG91" s="9"/>
      <c r="DRH91" s="10"/>
      <c r="DRI91" s="8"/>
      <c r="DRJ91" s="5"/>
      <c r="DRK91" s="9"/>
      <c r="DRL91" s="10"/>
      <c r="DRM91" s="8"/>
      <c r="DRN91" s="5"/>
      <c r="DRO91" s="9"/>
      <c r="DRP91" s="10"/>
      <c r="DRQ91" s="8"/>
      <c r="DRR91" s="5"/>
      <c r="DRS91" s="9"/>
      <c r="DRT91" s="10"/>
      <c r="DRU91" s="8"/>
      <c r="DRV91" s="5"/>
      <c r="DRW91" s="9"/>
      <c r="DRX91" s="10"/>
      <c r="DRY91" s="8"/>
      <c r="DRZ91" s="5"/>
      <c r="DSA91" s="9"/>
      <c r="DSB91" s="10"/>
      <c r="DSC91" s="8"/>
      <c r="DSD91" s="5"/>
      <c r="DSE91" s="9"/>
      <c r="DSF91" s="10"/>
      <c r="DSG91" s="8"/>
      <c r="DSH91" s="5"/>
      <c r="DSI91" s="9"/>
      <c r="DSJ91" s="10"/>
      <c r="DSK91" s="8"/>
      <c r="DSL91" s="5"/>
      <c r="DSM91" s="9"/>
      <c r="DSN91" s="10"/>
      <c r="DSO91" s="8"/>
      <c r="DSP91" s="5"/>
      <c r="DSQ91" s="9"/>
      <c r="DSR91" s="10"/>
      <c r="DSS91" s="8"/>
      <c r="DST91" s="5"/>
      <c r="DSU91" s="9"/>
      <c r="DSV91" s="10"/>
      <c r="DSW91" s="8"/>
      <c r="DSX91" s="5"/>
      <c r="DSY91" s="9"/>
      <c r="DSZ91" s="10"/>
      <c r="DTA91" s="8"/>
      <c r="DTB91" s="5"/>
      <c r="DTC91" s="9"/>
      <c r="DTD91" s="10"/>
      <c r="DTE91" s="8"/>
      <c r="DTF91" s="5"/>
      <c r="DTG91" s="9"/>
      <c r="DTH91" s="10"/>
      <c r="DTI91" s="8"/>
      <c r="DTJ91" s="5"/>
      <c r="DTK91" s="9"/>
      <c r="DTL91" s="10"/>
      <c r="DTM91" s="8"/>
      <c r="DTN91" s="5"/>
      <c r="DTO91" s="9"/>
      <c r="DTP91" s="10"/>
      <c r="DTQ91" s="8"/>
      <c r="DTR91" s="5"/>
      <c r="DTS91" s="9"/>
      <c r="DTT91" s="10"/>
      <c r="DTU91" s="8"/>
      <c r="DTV91" s="5"/>
      <c r="DTW91" s="9"/>
      <c r="DTX91" s="10"/>
      <c r="DTY91" s="8"/>
      <c r="DTZ91" s="5"/>
      <c r="DUA91" s="9"/>
      <c r="DUB91" s="10"/>
      <c r="DUC91" s="8"/>
      <c r="DUD91" s="5"/>
      <c r="DUE91" s="9"/>
      <c r="DUF91" s="10"/>
      <c r="DUG91" s="8"/>
      <c r="DUH91" s="5"/>
      <c r="DUI91" s="9"/>
      <c r="DUJ91" s="10"/>
      <c r="DUK91" s="8"/>
      <c r="DUL91" s="5"/>
      <c r="DUM91" s="9"/>
      <c r="DUN91" s="10"/>
      <c r="DUO91" s="8"/>
      <c r="DUP91" s="5"/>
      <c r="DUQ91" s="9"/>
      <c r="DUR91" s="10"/>
      <c r="DUS91" s="8"/>
      <c r="DUT91" s="5"/>
      <c r="DUU91" s="9"/>
      <c r="DUV91" s="10"/>
      <c r="DUW91" s="8"/>
      <c r="DUX91" s="5"/>
      <c r="DUY91" s="9"/>
      <c r="DUZ91" s="10"/>
      <c r="DVA91" s="8"/>
      <c r="DVB91" s="5"/>
      <c r="DVC91" s="9"/>
      <c r="DVD91" s="10"/>
      <c r="DVE91" s="8"/>
      <c r="DVF91" s="5"/>
      <c r="DVG91" s="9"/>
      <c r="DVH91" s="10"/>
      <c r="DVI91" s="8"/>
      <c r="DVJ91" s="5"/>
      <c r="DVK91" s="9"/>
      <c r="DVL91" s="10"/>
      <c r="DVM91" s="8"/>
      <c r="DVN91" s="5"/>
      <c r="DVO91" s="9"/>
      <c r="DVP91" s="10"/>
      <c r="DVQ91" s="8"/>
      <c r="DVR91" s="5"/>
      <c r="DVS91" s="9"/>
      <c r="DVT91" s="10"/>
      <c r="DVU91" s="8"/>
      <c r="DVV91" s="5"/>
      <c r="DVW91" s="9"/>
      <c r="DVX91" s="10"/>
      <c r="DVY91" s="8"/>
      <c r="DVZ91" s="5"/>
      <c r="DWA91" s="9"/>
      <c r="DWB91" s="10"/>
      <c r="DWC91" s="8"/>
      <c r="DWD91" s="5"/>
      <c r="DWE91" s="9"/>
      <c r="DWF91" s="10"/>
      <c r="DWG91" s="8"/>
      <c r="DWH91" s="5"/>
      <c r="DWI91" s="9"/>
      <c r="DWJ91" s="10"/>
      <c r="DWK91" s="8"/>
      <c r="DWL91" s="5"/>
      <c r="DWM91" s="9"/>
      <c r="DWN91" s="10"/>
      <c r="DWO91" s="8"/>
      <c r="DWP91" s="5"/>
      <c r="DWQ91" s="9"/>
      <c r="DWR91" s="10"/>
      <c r="DWS91" s="8"/>
      <c r="DWT91" s="5"/>
      <c r="DWU91" s="9"/>
      <c r="DWV91" s="10"/>
      <c r="DWW91" s="8"/>
      <c r="DWX91" s="5"/>
      <c r="DWY91" s="9"/>
      <c r="DWZ91" s="10"/>
      <c r="DXA91" s="8"/>
      <c r="DXB91" s="5"/>
      <c r="DXC91" s="9"/>
      <c r="DXD91" s="10"/>
      <c r="DXE91" s="8"/>
      <c r="DXF91" s="5"/>
      <c r="DXG91" s="9"/>
      <c r="DXH91" s="10"/>
      <c r="DXI91" s="8"/>
      <c r="DXJ91" s="5"/>
      <c r="DXK91" s="9"/>
      <c r="DXL91" s="10"/>
      <c r="DXM91" s="8"/>
      <c r="DXN91" s="5"/>
      <c r="DXO91" s="9"/>
      <c r="DXP91" s="10"/>
      <c r="DXQ91" s="8"/>
      <c r="DXR91" s="5"/>
      <c r="DXS91" s="9"/>
      <c r="DXT91" s="10"/>
      <c r="DXU91" s="8"/>
      <c r="DXV91" s="5"/>
      <c r="DXW91" s="9"/>
      <c r="DXX91" s="10"/>
      <c r="DXY91" s="8"/>
      <c r="DXZ91" s="5"/>
      <c r="DYA91" s="9"/>
      <c r="DYB91" s="10"/>
      <c r="DYC91" s="8"/>
      <c r="DYD91" s="5"/>
      <c r="DYE91" s="9"/>
      <c r="DYF91" s="10"/>
      <c r="DYG91" s="8"/>
      <c r="DYH91" s="5"/>
      <c r="DYI91" s="9"/>
      <c r="DYJ91" s="10"/>
      <c r="DYK91" s="8"/>
      <c r="DYL91" s="5"/>
      <c r="DYM91" s="9"/>
      <c r="DYN91" s="10"/>
      <c r="DYO91" s="8"/>
      <c r="DYP91" s="5"/>
      <c r="DYQ91" s="9"/>
      <c r="DYR91" s="10"/>
      <c r="DYS91" s="8"/>
      <c r="DYT91" s="5"/>
      <c r="DYU91" s="9"/>
      <c r="DYV91" s="10"/>
      <c r="DYW91" s="8"/>
      <c r="DYX91" s="5"/>
      <c r="DYY91" s="9"/>
      <c r="DYZ91" s="10"/>
      <c r="DZA91" s="8"/>
      <c r="DZB91" s="5"/>
      <c r="DZC91" s="9"/>
      <c r="DZD91" s="10"/>
      <c r="DZE91" s="8"/>
      <c r="DZF91" s="5"/>
      <c r="DZG91" s="9"/>
      <c r="DZH91" s="10"/>
      <c r="DZI91" s="8"/>
      <c r="DZJ91" s="5"/>
      <c r="DZK91" s="9"/>
      <c r="DZL91" s="10"/>
      <c r="DZM91" s="8"/>
      <c r="DZN91" s="5"/>
      <c r="DZO91" s="9"/>
      <c r="DZP91" s="10"/>
      <c r="DZQ91" s="8"/>
      <c r="DZR91" s="5"/>
      <c r="DZS91" s="9"/>
      <c r="DZT91" s="10"/>
      <c r="DZU91" s="8"/>
      <c r="DZV91" s="5"/>
      <c r="DZW91" s="9"/>
      <c r="DZX91" s="10"/>
      <c r="DZY91" s="8"/>
      <c r="DZZ91" s="5"/>
      <c r="EAA91" s="9"/>
      <c r="EAB91" s="10"/>
      <c r="EAC91" s="8"/>
      <c r="EAD91" s="5"/>
      <c r="EAE91" s="9"/>
      <c r="EAF91" s="10"/>
      <c r="EAG91" s="8"/>
      <c r="EAH91" s="5"/>
      <c r="EAI91" s="9"/>
      <c r="EAJ91" s="10"/>
      <c r="EAK91" s="8"/>
      <c r="EAL91" s="5"/>
      <c r="EAM91" s="9"/>
      <c r="EAN91" s="10"/>
      <c r="EAO91" s="8"/>
      <c r="EAP91" s="5"/>
      <c r="EAQ91" s="9"/>
      <c r="EAR91" s="10"/>
      <c r="EAS91" s="8"/>
      <c r="EAT91" s="5"/>
      <c r="EAU91" s="9"/>
      <c r="EAV91" s="10"/>
      <c r="EAW91" s="8"/>
      <c r="EAX91" s="5"/>
      <c r="EAY91" s="9"/>
      <c r="EAZ91" s="10"/>
      <c r="EBA91" s="8"/>
      <c r="EBB91" s="5"/>
      <c r="EBC91" s="9"/>
      <c r="EBD91" s="10"/>
      <c r="EBE91" s="8"/>
      <c r="EBF91" s="5"/>
      <c r="EBG91" s="9"/>
      <c r="EBH91" s="10"/>
      <c r="EBI91" s="8"/>
      <c r="EBJ91" s="5"/>
      <c r="EBK91" s="9"/>
      <c r="EBL91" s="10"/>
      <c r="EBM91" s="8"/>
      <c r="EBN91" s="5"/>
      <c r="EBO91" s="9"/>
      <c r="EBP91" s="10"/>
      <c r="EBQ91" s="8"/>
      <c r="EBR91" s="5"/>
      <c r="EBS91" s="9"/>
      <c r="EBT91" s="10"/>
      <c r="EBU91" s="8"/>
      <c r="EBV91" s="5"/>
      <c r="EBW91" s="9"/>
      <c r="EBX91" s="10"/>
      <c r="EBY91" s="8"/>
      <c r="EBZ91" s="5"/>
      <c r="ECA91" s="9"/>
      <c r="ECB91" s="10"/>
      <c r="ECC91" s="8"/>
      <c r="ECD91" s="5"/>
      <c r="ECE91" s="9"/>
      <c r="ECF91" s="10"/>
      <c r="ECG91" s="8"/>
      <c r="ECH91" s="5"/>
      <c r="ECI91" s="9"/>
      <c r="ECJ91" s="10"/>
      <c r="ECK91" s="8"/>
      <c r="ECL91" s="5"/>
      <c r="ECM91" s="9"/>
      <c r="ECN91" s="10"/>
      <c r="ECO91" s="8"/>
      <c r="ECP91" s="5"/>
      <c r="ECQ91" s="9"/>
      <c r="ECR91" s="10"/>
      <c r="ECS91" s="8"/>
      <c r="ECT91" s="5"/>
      <c r="ECU91" s="9"/>
      <c r="ECV91" s="10"/>
      <c r="ECW91" s="8"/>
      <c r="ECX91" s="5"/>
      <c r="ECY91" s="9"/>
      <c r="ECZ91" s="10"/>
      <c r="EDA91" s="8"/>
      <c r="EDB91" s="5"/>
      <c r="EDC91" s="9"/>
      <c r="EDD91" s="10"/>
      <c r="EDE91" s="8"/>
      <c r="EDF91" s="5"/>
      <c r="EDG91" s="9"/>
      <c r="EDH91" s="10"/>
      <c r="EDI91" s="8"/>
      <c r="EDJ91" s="5"/>
      <c r="EDK91" s="9"/>
      <c r="EDL91" s="10"/>
      <c r="EDM91" s="8"/>
      <c r="EDN91" s="5"/>
      <c r="EDO91" s="9"/>
      <c r="EDP91" s="10"/>
      <c r="EDQ91" s="8"/>
      <c r="EDR91" s="5"/>
      <c r="EDS91" s="9"/>
      <c r="EDT91" s="10"/>
      <c r="EDU91" s="8"/>
      <c r="EDV91" s="5"/>
      <c r="EDW91" s="9"/>
      <c r="EDX91" s="10"/>
      <c r="EDY91" s="8"/>
      <c r="EDZ91" s="5"/>
      <c r="EEA91" s="9"/>
      <c r="EEB91" s="10"/>
      <c r="EEC91" s="8"/>
      <c r="EED91" s="5"/>
      <c r="EEE91" s="9"/>
      <c r="EEF91" s="10"/>
      <c r="EEG91" s="8"/>
      <c r="EEH91" s="5"/>
      <c r="EEI91" s="9"/>
      <c r="EEJ91" s="10"/>
      <c r="EEK91" s="8"/>
      <c r="EEL91" s="5"/>
      <c r="EEM91" s="9"/>
      <c r="EEN91" s="10"/>
      <c r="EEO91" s="8"/>
      <c r="EEP91" s="5"/>
      <c r="EEQ91" s="9"/>
      <c r="EER91" s="10"/>
      <c r="EES91" s="8"/>
      <c r="EET91" s="5"/>
      <c r="EEU91" s="9"/>
      <c r="EEV91" s="10"/>
      <c r="EEW91" s="8"/>
      <c r="EEX91" s="5"/>
      <c r="EEY91" s="9"/>
      <c r="EEZ91" s="10"/>
      <c r="EFA91" s="8"/>
      <c r="EFB91" s="5"/>
      <c r="EFC91" s="9"/>
      <c r="EFD91" s="10"/>
      <c r="EFE91" s="8"/>
      <c r="EFF91" s="5"/>
      <c r="EFG91" s="9"/>
      <c r="EFH91" s="10"/>
      <c r="EFI91" s="8"/>
      <c r="EFJ91" s="5"/>
      <c r="EFK91" s="9"/>
      <c r="EFL91" s="10"/>
      <c r="EFM91" s="8"/>
      <c r="EFN91" s="5"/>
      <c r="EFO91" s="9"/>
      <c r="EFP91" s="10"/>
      <c r="EFQ91" s="8"/>
      <c r="EFR91" s="5"/>
      <c r="EFS91" s="9"/>
      <c r="EFT91" s="10"/>
      <c r="EFU91" s="8"/>
      <c r="EFV91" s="5"/>
      <c r="EFW91" s="9"/>
      <c r="EFX91" s="10"/>
      <c r="EFY91" s="8"/>
      <c r="EFZ91" s="5"/>
      <c r="EGA91" s="9"/>
      <c r="EGB91" s="10"/>
      <c r="EGC91" s="8"/>
      <c r="EGD91" s="5"/>
      <c r="EGE91" s="9"/>
      <c r="EGF91" s="10"/>
      <c r="EGG91" s="8"/>
      <c r="EGH91" s="5"/>
      <c r="EGI91" s="9"/>
      <c r="EGJ91" s="10"/>
      <c r="EGK91" s="8"/>
      <c r="EGL91" s="5"/>
      <c r="EGM91" s="9"/>
      <c r="EGN91" s="10"/>
      <c r="EGO91" s="8"/>
      <c r="EGP91" s="5"/>
      <c r="EGQ91" s="9"/>
      <c r="EGR91" s="10"/>
      <c r="EGS91" s="8"/>
      <c r="EGT91" s="5"/>
      <c r="EGU91" s="9"/>
      <c r="EGV91" s="10"/>
      <c r="EGW91" s="8"/>
      <c r="EGX91" s="5"/>
      <c r="EGY91" s="9"/>
      <c r="EGZ91" s="10"/>
      <c r="EHA91" s="8"/>
      <c r="EHB91" s="5"/>
      <c r="EHC91" s="9"/>
      <c r="EHD91" s="10"/>
      <c r="EHE91" s="8"/>
      <c r="EHF91" s="5"/>
      <c r="EHG91" s="9"/>
      <c r="EHH91" s="10"/>
      <c r="EHI91" s="8"/>
      <c r="EHJ91" s="5"/>
      <c r="EHK91" s="9"/>
      <c r="EHL91" s="10"/>
      <c r="EHM91" s="8"/>
      <c r="EHN91" s="5"/>
      <c r="EHO91" s="9"/>
      <c r="EHP91" s="10"/>
      <c r="EHQ91" s="8"/>
      <c r="EHR91" s="5"/>
      <c r="EHS91" s="9"/>
      <c r="EHT91" s="10"/>
      <c r="EHU91" s="8"/>
      <c r="EHV91" s="5"/>
      <c r="EHW91" s="9"/>
      <c r="EHX91" s="10"/>
      <c r="EHY91" s="8"/>
      <c r="EHZ91" s="5"/>
      <c r="EIA91" s="9"/>
      <c r="EIB91" s="10"/>
      <c r="EIC91" s="8"/>
      <c r="EID91" s="5"/>
      <c r="EIE91" s="9"/>
      <c r="EIF91" s="10"/>
      <c r="EIG91" s="8"/>
      <c r="EIH91" s="5"/>
      <c r="EII91" s="9"/>
      <c r="EIJ91" s="10"/>
      <c r="EIK91" s="8"/>
      <c r="EIL91" s="5"/>
      <c r="EIM91" s="9"/>
      <c r="EIN91" s="10"/>
      <c r="EIO91" s="8"/>
      <c r="EIP91" s="5"/>
      <c r="EIQ91" s="9"/>
      <c r="EIR91" s="10"/>
      <c r="EIS91" s="8"/>
      <c r="EIT91" s="5"/>
      <c r="EIU91" s="9"/>
      <c r="EIV91" s="10"/>
      <c r="EIW91" s="8"/>
      <c r="EIX91" s="5"/>
      <c r="EIY91" s="9"/>
      <c r="EIZ91" s="10"/>
      <c r="EJA91" s="8"/>
      <c r="EJB91" s="5"/>
      <c r="EJC91" s="9"/>
      <c r="EJD91" s="10"/>
      <c r="EJE91" s="8"/>
      <c r="EJF91" s="5"/>
      <c r="EJG91" s="9"/>
      <c r="EJH91" s="10"/>
      <c r="EJI91" s="8"/>
      <c r="EJJ91" s="5"/>
      <c r="EJK91" s="9"/>
      <c r="EJL91" s="10"/>
      <c r="EJM91" s="8"/>
      <c r="EJN91" s="5"/>
      <c r="EJO91" s="9"/>
      <c r="EJP91" s="10"/>
      <c r="EJQ91" s="8"/>
      <c r="EJR91" s="5"/>
      <c r="EJS91" s="9"/>
      <c r="EJT91" s="10"/>
      <c r="EJU91" s="8"/>
      <c r="EJV91" s="5"/>
      <c r="EJW91" s="9"/>
      <c r="EJX91" s="10"/>
      <c r="EJY91" s="8"/>
      <c r="EJZ91" s="5"/>
      <c r="EKA91" s="9"/>
      <c r="EKB91" s="10"/>
      <c r="EKC91" s="8"/>
      <c r="EKD91" s="5"/>
      <c r="EKE91" s="9"/>
      <c r="EKF91" s="10"/>
      <c r="EKG91" s="8"/>
      <c r="EKH91" s="5"/>
      <c r="EKI91" s="9"/>
      <c r="EKJ91" s="10"/>
      <c r="EKK91" s="8"/>
      <c r="EKL91" s="5"/>
      <c r="EKM91" s="9"/>
      <c r="EKN91" s="10"/>
      <c r="EKO91" s="8"/>
      <c r="EKP91" s="5"/>
      <c r="EKQ91" s="9"/>
      <c r="EKR91" s="10"/>
      <c r="EKS91" s="8"/>
      <c r="EKT91" s="5"/>
      <c r="EKU91" s="9"/>
      <c r="EKV91" s="10"/>
      <c r="EKW91" s="8"/>
      <c r="EKX91" s="5"/>
      <c r="EKY91" s="9"/>
      <c r="EKZ91" s="10"/>
      <c r="ELA91" s="8"/>
      <c r="ELB91" s="5"/>
      <c r="ELC91" s="9"/>
      <c r="ELD91" s="10"/>
      <c r="ELE91" s="8"/>
      <c r="ELF91" s="5"/>
      <c r="ELG91" s="9"/>
      <c r="ELH91" s="10"/>
      <c r="ELI91" s="8"/>
      <c r="ELJ91" s="5"/>
      <c r="ELK91" s="9"/>
      <c r="ELL91" s="10"/>
      <c r="ELM91" s="8"/>
      <c r="ELN91" s="5"/>
      <c r="ELO91" s="9"/>
      <c r="ELP91" s="10"/>
      <c r="ELQ91" s="8"/>
      <c r="ELR91" s="5"/>
      <c r="ELS91" s="9"/>
      <c r="ELT91" s="10"/>
      <c r="ELU91" s="8"/>
      <c r="ELV91" s="5"/>
      <c r="ELW91" s="9"/>
      <c r="ELX91" s="10"/>
      <c r="ELY91" s="8"/>
      <c r="ELZ91" s="5"/>
      <c r="EMA91" s="9"/>
      <c r="EMB91" s="10"/>
      <c r="EMC91" s="8"/>
      <c r="EMD91" s="5"/>
      <c r="EME91" s="9"/>
      <c r="EMF91" s="10"/>
      <c r="EMG91" s="8"/>
      <c r="EMH91" s="5"/>
      <c r="EMI91" s="9"/>
      <c r="EMJ91" s="10"/>
      <c r="EMK91" s="8"/>
      <c r="EML91" s="5"/>
      <c r="EMM91" s="9"/>
      <c r="EMN91" s="10"/>
      <c r="EMO91" s="8"/>
      <c r="EMP91" s="5"/>
      <c r="EMQ91" s="9"/>
      <c r="EMR91" s="10"/>
      <c r="EMS91" s="8"/>
      <c r="EMT91" s="5"/>
      <c r="EMU91" s="9"/>
      <c r="EMV91" s="10"/>
      <c r="EMW91" s="8"/>
      <c r="EMX91" s="5"/>
      <c r="EMY91" s="9"/>
      <c r="EMZ91" s="10"/>
      <c r="ENA91" s="8"/>
      <c r="ENB91" s="5"/>
      <c r="ENC91" s="9"/>
      <c r="END91" s="10"/>
      <c r="ENE91" s="8"/>
      <c r="ENF91" s="5"/>
      <c r="ENG91" s="9"/>
      <c r="ENH91" s="10"/>
      <c r="ENI91" s="8"/>
      <c r="ENJ91" s="5"/>
      <c r="ENK91" s="9"/>
      <c r="ENL91" s="10"/>
      <c r="ENM91" s="8"/>
      <c r="ENN91" s="5"/>
      <c r="ENO91" s="9"/>
      <c r="ENP91" s="10"/>
      <c r="ENQ91" s="8"/>
      <c r="ENR91" s="5"/>
      <c r="ENS91" s="9"/>
      <c r="ENT91" s="10"/>
      <c r="ENU91" s="8"/>
      <c r="ENV91" s="5"/>
      <c r="ENW91" s="9"/>
      <c r="ENX91" s="10"/>
      <c r="ENY91" s="8"/>
      <c r="ENZ91" s="5"/>
      <c r="EOA91" s="9"/>
      <c r="EOB91" s="10"/>
      <c r="EOC91" s="8"/>
      <c r="EOD91" s="5"/>
      <c r="EOE91" s="9"/>
      <c r="EOF91" s="10"/>
      <c r="EOG91" s="8"/>
      <c r="EOH91" s="5"/>
      <c r="EOI91" s="9"/>
      <c r="EOJ91" s="10"/>
      <c r="EOK91" s="8"/>
      <c r="EOL91" s="5"/>
      <c r="EOM91" s="9"/>
      <c r="EON91" s="10"/>
      <c r="EOO91" s="8"/>
      <c r="EOP91" s="5"/>
      <c r="EOQ91" s="9"/>
      <c r="EOR91" s="10"/>
      <c r="EOS91" s="8"/>
      <c r="EOT91" s="5"/>
      <c r="EOU91" s="9"/>
      <c r="EOV91" s="10"/>
      <c r="EOW91" s="8"/>
      <c r="EOX91" s="5"/>
      <c r="EOY91" s="9"/>
      <c r="EOZ91" s="10"/>
      <c r="EPA91" s="8"/>
      <c r="EPB91" s="5"/>
      <c r="EPC91" s="9"/>
      <c r="EPD91" s="10"/>
      <c r="EPE91" s="8"/>
      <c r="EPF91" s="5"/>
      <c r="EPG91" s="9"/>
      <c r="EPH91" s="10"/>
      <c r="EPI91" s="8"/>
      <c r="EPJ91" s="5"/>
      <c r="EPK91" s="9"/>
      <c r="EPL91" s="10"/>
      <c r="EPM91" s="8"/>
      <c r="EPN91" s="5"/>
      <c r="EPO91" s="9"/>
      <c r="EPP91" s="10"/>
      <c r="EPQ91" s="8"/>
      <c r="EPR91" s="5"/>
      <c r="EPS91" s="9"/>
      <c r="EPT91" s="10"/>
      <c r="EPU91" s="8"/>
      <c r="EPV91" s="5"/>
      <c r="EPW91" s="9"/>
      <c r="EPX91" s="10"/>
      <c r="EPY91" s="8"/>
      <c r="EPZ91" s="5"/>
      <c r="EQA91" s="9"/>
      <c r="EQB91" s="10"/>
      <c r="EQC91" s="8"/>
      <c r="EQD91" s="5"/>
      <c r="EQE91" s="9"/>
      <c r="EQF91" s="10"/>
      <c r="EQG91" s="8"/>
      <c r="EQH91" s="5"/>
      <c r="EQI91" s="9"/>
      <c r="EQJ91" s="10"/>
      <c r="EQK91" s="8"/>
      <c r="EQL91" s="5"/>
      <c r="EQM91" s="9"/>
      <c r="EQN91" s="10"/>
      <c r="EQO91" s="8"/>
      <c r="EQP91" s="5"/>
      <c r="EQQ91" s="9"/>
      <c r="EQR91" s="10"/>
      <c r="EQS91" s="8"/>
      <c r="EQT91" s="5"/>
      <c r="EQU91" s="9"/>
      <c r="EQV91" s="10"/>
      <c r="EQW91" s="8"/>
      <c r="EQX91" s="5"/>
      <c r="EQY91" s="9"/>
      <c r="EQZ91" s="10"/>
      <c r="ERA91" s="8"/>
      <c r="ERB91" s="5"/>
      <c r="ERC91" s="9"/>
      <c r="ERD91" s="10"/>
      <c r="ERE91" s="8"/>
      <c r="ERF91" s="5"/>
      <c r="ERG91" s="9"/>
      <c r="ERH91" s="10"/>
      <c r="ERI91" s="8"/>
      <c r="ERJ91" s="5"/>
      <c r="ERK91" s="9"/>
      <c r="ERL91" s="10"/>
      <c r="ERM91" s="8"/>
      <c r="ERN91" s="5"/>
      <c r="ERO91" s="9"/>
      <c r="ERP91" s="10"/>
      <c r="ERQ91" s="8"/>
      <c r="ERR91" s="5"/>
      <c r="ERS91" s="9"/>
      <c r="ERT91" s="10"/>
      <c r="ERU91" s="8"/>
      <c r="ERV91" s="5"/>
      <c r="ERW91" s="9"/>
      <c r="ERX91" s="10"/>
      <c r="ERY91" s="8"/>
      <c r="ERZ91" s="5"/>
      <c r="ESA91" s="9"/>
      <c r="ESB91" s="10"/>
      <c r="ESC91" s="8"/>
      <c r="ESD91" s="5"/>
      <c r="ESE91" s="9"/>
      <c r="ESF91" s="10"/>
      <c r="ESG91" s="8"/>
      <c r="ESH91" s="5"/>
      <c r="ESI91" s="9"/>
      <c r="ESJ91" s="10"/>
      <c r="ESK91" s="8"/>
      <c r="ESL91" s="5"/>
      <c r="ESM91" s="9"/>
      <c r="ESN91" s="10"/>
      <c r="ESO91" s="8"/>
      <c r="ESP91" s="5"/>
      <c r="ESQ91" s="9"/>
      <c r="ESR91" s="10"/>
      <c r="ESS91" s="8"/>
      <c r="EST91" s="5"/>
      <c r="ESU91" s="9"/>
      <c r="ESV91" s="10"/>
      <c r="ESW91" s="8"/>
      <c r="ESX91" s="5"/>
      <c r="ESY91" s="9"/>
      <c r="ESZ91" s="10"/>
      <c r="ETA91" s="8"/>
      <c r="ETB91" s="5"/>
      <c r="ETC91" s="9"/>
      <c r="ETD91" s="10"/>
      <c r="ETE91" s="8"/>
      <c r="ETF91" s="5"/>
      <c r="ETG91" s="9"/>
      <c r="ETH91" s="10"/>
      <c r="ETI91" s="8"/>
      <c r="ETJ91" s="5"/>
      <c r="ETK91" s="9"/>
      <c r="ETL91" s="10"/>
      <c r="ETM91" s="8"/>
      <c r="ETN91" s="5"/>
      <c r="ETO91" s="9"/>
      <c r="ETP91" s="10"/>
      <c r="ETQ91" s="8"/>
      <c r="ETR91" s="5"/>
      <c r="ETS91" s="9"/>
      <c r="ETT91" s="10"/>
      <c r="ETU91" s="8"/>
      <c r="ETV91" s="5"/>
      <c r="ETW91" s="9"/>
      <c r="ETX91" s="10"/>
      <c r="ETY91" s="8"/>
      <c r="ETZ91" s="5"/>
      <c r="EUA91" s="9"/>
      <c r="EUB91" s="10"/>
      <c r="EUC91" s="8"/>
      <c r="EUD91" s="5"/>
      <c r="EUE91" s="9"/>
      <c r="EUF91" s="10"/>
      <c r="EUG91" s="8"/>
      <c r="EUH91" s="5"/>
      <c r="EUI91" s="9"/>
      <c r="EUJ91" s="10"/>
      <c r="EUK91" s="8"/>
      <c r="EUL91" s="5"/>
      <c r="EUM91" s="9"/>
      <c r="EUN91" s="10"/>
      <c r="EUO91" s="8"/>
      <c r="EUP91" s="5"/>
      <c r="EUQ91" s="9"/>
      <c r="EUR91" s="10"/>
      <c r="EUS91" s="8"/>
      <c r="EUT91" s="5"/>
      <c r="EUU91" s="9"/>
      <c r="EUV91" s="10"/>
      <c r="EUW91" s="8"/>
      <c r="EUX91" s="5"/>
      <c r="EUY91" s="9"/>
      <c r="EUZ91" s="10"/>
      <c r="EVA91" s="8"/>
      <c r="EVB91" s="5"/>
      <c r="EVC91" s="9"/>
      <c r="EVD91" s="10"/>
      <c r="EVE91" s="8"/>
      <c r="EVF91" s="5"/>
      <c r="EVG91" s="9"/>
      <c r="EVH91" s="10"/>
      <c r="EVI91" s="8"/>
      <c r="EVJ91" s="5"/>
      <c r="EVK91" s="9"/>
      <c r="EVL91" s="10"/>
      <c r="EVM91" s="8"/>
      <c r="EVN91" s="5"/>
      <c r="EVO91" s="9"/>
      <c r="EVP91" s="10"/>
      <c r="EVQ91" s="8"/>
      <c r="EVR91" s="5"/>
      <c r="EVS91" s="9"/>
      <c r="EVT91" s="10"/>
      <c r="EVU91" s="8"/>
      <c r="EVV91" s="5"/>
      <c r="EVW91" s="9"/>
      <c r="EVX91" s="10"/>
      <c r="EVY91" s="8"/>
      <c r="EVZ91" s="5"/>
      <c r="EWA91" s="9"/>
      <c r="EWB91" s="10"/>
      <c r="EWC91" s="8"/>
      <c r="EWD91" s="5"/>
      <c r="EWE91" s="9"/>
      <c r="EWF91" s="10"/>
      <c r="EWG91" s="8"/>
      <c r="EWH91" s="5"/>
      <c r="EWI91" s="9"/>
      <c r="EWJ91" s="10"/>
      <c r="EWK91" s="8"/>
      <c r="EWL91" s="5"/>
      <c r="EWM91" s="9"/>
      <c r="EWN91" s="10"/>
      <c r="EWO91" s="8"/>
      <c r="EWP91" s="5"/>
      <c r="EWQ91" s="9"/>
      <c r="EWR91" s="10"/>
      <c r="EWS91" s="8"/>
      <c r="EWT91" s="5"/>
      <c r="EWU91" s="9"/>
      <c r="EWV91" s="10"/>
      <c r="EWW91" s="8"/>
      <c r="EWX91" s="5"/>
      <c r="EWY91" s="9"/>
      <c r="EWZ91" s="10"/>
      <c r="EXA91" s="8"/>
      <c r="EXB91" s="5"/>
      <c r="EXC91" s="9"/>
      <c r="EXD91" s="10"/>
      <c r="EXE91" s="8"/>
      <c r="EXF91" s="5"/>
      <c r="EXG91" s="9"/>
      <c r="EXH91" s="10"/>
      <c r="EXI91" s="8"/>
      <c r="EXJ91" s="5"/>
      <c r="EXK91" s="9"/>
      <c r="EXL91" s="10"/>
      <c r="EXM91" s="8"/>
      <c r="EXN91" s="5"/>
      <c r="EXO91" s="9"/>
      <c r="EXP91" s="10"/>
      <c r="EXQ91" s="8"/>
      <c r="EXR91" s="5"/>
      <c r="EXS91" s="9"/>
      <c r="EXT91" s="10"/>
      <c r="EXU91" s="8"/>
      <c r="EXV91" s="5"/>
      <c r="EXW91" s="9"/>
      <c r="EXX91" s="10"/>
      <c r="EXY91" s="8"/>
      <c r="EXZ91" s="5"/>
      <c r="EYA91" s="9"/>
      <c r="EYB91" s="10"/>
      <c r="EYC91" s="8"/>
      <c r="EYD91" s="5"/>
      <c r="EYE91" s="9"/>
      <c r="EYF91" s="10"/>
      <c r="EYG91" s="8"/>
      <c r="EYH91" s="5"/>
      <c r="EYI91" s="9"/>
      <c r="EYJ91" s="10"/>
      <c r="EYK91" s="8"/>
      <c r="EYL91" s="5"/>
      <c r="EYM91" s="9"/>
      <c r="EYN91" s="10"/>
      <c r="EYO91" s="8"/>
      <c r="EYP91" s="5"/>
      <c r="EYQ91" s="9"/>
      <c r="EYR91" s="10"/>
      <c r="EYS91" s="8"/>
      <c r="EYT91" s="5"/>
      <c r="EYU91" s="9"/>
      <c r="EYV91" s="10"/>
      <c r="EYW91" s="8"/>
      <c r="EYX91" s="5"/>
      <c r="EYY91" s="9"/>
      <c r="EYZ91" s="10"/>
      <c r="EZA91" s="8"/>
      <c r="EZB91" s="5"/>
      <c r="EZC91" s="9"/>
      <c r="EZD91" s="10"/>
      <c r="EZE91" s="8"/>
      <c r="EZF91" s="5"/>
      <c r="EZG91" s="9"/>
      <c r="EZH91" s="10"/>
      <c r="EZI91" s="8"/>
      <c r="EZJ91" s="5"/>
      <c r="EZK91" s="9"/>
      <c r="EZL91" s="10"/>
      <c r="EZM91" s="8"/>
      <c r="EZN91" s="5"/>
      <c r="EZO91" s="9"/>
      <c r="EZP91" s="10"/>
      <c r="EZQ91" s="8"/>
      <c r="EZR91" s="5"/>
      <c r="EZS91" s="9"/>
      <c r="EZT91" s="10"/>
      <c r="EZU91" s="8"/>
      <c r="EZV91" s="5"/>
      <c r="EZW91" s="9"/>
      <c r="EZX91" s="10"/>
      <c r="EZY91" s="8"/>
      <c r="EZZ91" s="5"/>
      <c r="FAA91" s="9"/>
      <c r="FAB91" s="10"/>
      <c r="FAC91" s="8"/>
      <c r="FAD91" s="5"/>
      <c r="FAE91" s="9"/>
      <c r="FAF91" s="10"/>
      <c r="FAG91" s="8"/>
      <c r="FAH91" s="5"/>
      <c r="FAI91" s="9"/>
      <c r="FAJ91" s="10"/>
      <c r="FAK91" s="8"/>
      <c r="FAL91" s="5"/>
      <c r="FAM91" s="9"/>
      <c r="FAN91" s="10"/>
      <c r="FAO91" s="8"/>
      <c r="FAP91" s="5"/>
      <c r="FAQ91" s="9"/>
      <c r="FAR91" s="10"/>
      <c r="FAS91" s="8"/>
      <c r="FAT91" s="5"/>
      <c r="FAU91" s="9"/>
      <c r="FAV91" s="10"/>
      <c r="FAW91" s="8"/>
      <c r="FAX91" s="5"/>
      <c r="FAY91" s="9"/>
      <c r="FAZ91" s="10"/>
      <c r="FBA91" s="8"/>
      <c r="FBB91" s="5"/>
      <c r="FBC91" s="9"/>
      <c r="FBD91" s="10"/>
      <c r="FBE91" s="8"/>
      <c r="FBF91" s="5"/>
      <c r="FBG91" s="9"/>
      <c r="FBH91" s="10"/>
      <c r="FBI91" s="8"/>
      <c r="FBJ91" s="5"/>
      <c r="FBK91" s="9"/>
      <c r="FBL91" s="10"/>
      <c r="FBM91" s="8"/>
      <c r="FBN91" s="5"/>
      <c r="FBO91" s="9"/>
      <c r="FBP91" s="10"/>
      <c r="FBQ91" s="8"/>
      <c r="FBR91" s="5"/>
      <c r="FBS91" s="9"/>
      <c r="FBT91" s="10"/>
      <c r="FBU91" s="8"/>
      <c r="FBV91" s="5"/>
      <c r="FBW91" s="9"/>
      <c r="FBX91" s="10"/>
      <c r="FBY91" s="8"/>
      <c r="FBZ91" s="5"/>
      <c r="FCA91" s="9"/>
      <c r="FCB91" s="10"/>
      <c r="FCC91" s="8"/>
      <c r="FCD91" s="5"/>
      <c r="FCE91" s="9"/>
      <c r="FCF91" s="10"/>
      <c r="FCG91" s="8"/>
      <c r="FCH91" s="5"/>
      <c r="FCI91" s="9"/>
      <c r="FCJ91" s="10"/>
      <c r="FCK91" s="8"/>
      <c r="FCL91" s="5"/>
      <c r="FCM91" s="9"/>
      <c r="FCN91" s="10"/>
      <c r="FCO91" s="8"/>
      <c r="FCP91" s="5"/>
      <c r="FCQ91" s="9"/>
      <c r="FCR91" s="10"/>
      <c r="FCS91" s="8"/>
      <c r="FCT91" s="5"/>
      <c r="FCU91" s="9"/>
      <c r="FCV91" s="10"/>
      <c r="FCW91" s="8"/>
      <c r="FCX91" s="5"/>
      <c r="FCY91" s="9"/>
      <c r="FCZ91" s="10"/>
      <c r="FDA91" s="8"/>
      <c r="FDB91" s="5"/>
      <c r="FDC91" s="9"/>
      <c r="FDD91" s="10"/>
      <c r="FDE91" s="8"/>
      <c r="FDF91" s="5"/>
      <c r="FDG91" s="9"/>
      <c r="FDH91" s="10"/>
      <c r="FDI91" s="8"/>
      <c r="FDJ91" s="5"/>
      <c r="FDK91" s="9"/>
      <c r="FDL91" s="10"/>
      <c r="FDM91" s="8"/>
      <c r="FDN91" s="5"/>
      <c r="FDO91" s="9"/>
      <c r="FDP91" s="10"/>
      <c r="FDQ91" s="8"/>
      <c r="FDR91" s="5"/>
      <c r="FDS91" s="9"/>
      <c r="FDT91" s="10"/>
      <c r="FDU91" s="8"/>
      <c r="FDV91" s="5"/>
      <c r="FDW91" s="9"/>
      <c r="FDX91" s="10"/>
      <c r="FDY91" s="8"/>
      <c r="FDZ91" s="5"/>
      <c r="FEA91" s="9"/>
      <c r="FEB91" s="10"/>
      <c r="FEC91" s="8"/>
      <c r="FED91" s="5"/>
      <c r="FEE91" s="9"/>
      <c r="FEF91" s="10"/>
      <c r="FEG91" s="8"/>
      <c r="FEH91" s="5"/>
      <c r="FEI91" s="9"/>
      <c r="FEJ91" s="10"/>
      <c r="FEK91" s="8"/>
      <c r="FEL91" s="5"/>
      <c r="FEM91" s="9"/>
      <c r="FEN91" s="10"/>
      <c r="FEO91" s="8"/>
      <c r="FEP91" s="5"/>
      <c r="FEQ91" s="9"/>
      <c r="FER91" s="10"/>
      <c r="FES91" s="8"/>
      <c r="FET91" s="5"/>
      <c r="FEU91" s="9"/>
      <c r="FEV91" s="10"/>
      <c r="FEW91" s="8"/>
      <c r="FEX91" s="5"/>
      <c r="FEY91" s="9"/>
      <c r="FEZ91" s="10"/>
      <c r="FFA91" s="8"/>
      <c r="FFB91" s="5"/>
      <c r="FFC91" s="9"/>
      <c r="FFD91" s="10"/>
      <c r="FFE91" s="8"/>
      <c r="FFF91" s="5"/>
      <c r="FFG91" s="9"/>
      <c r="FFH91" s="10"/>
      <c r="FFI91" s="8"/>
      <c r="FFJ91" s="5"/>
      <c r="FFK91" s="9"/>
      <c r="FFL91" s="10"/>
      <c r="FFM91" s="8"/>
      <c r="FFN91" s="5"/>
      <c r="FFO91" s="9"/>
      <c r="FFP91" s="10"/>
      <c r="FFQ91" s="8"/>
      <c r="FFR91" s="5"/>
      <c r="FFS91" s="9"/>
      <c r="FFT91" s="10"/>
      <c r="FFU91" s="8"/>
      <c r="FFV91" s="5"/>
      <c r="FFW91" s="9"/>
      <c r="FFX91" s="10"/>
      <c r="FFY91" s="8"/>
      <c r="FFZ91" s="5"/>
      <c r="FGA91" s="9"/>
      <c r="FGB91" s="10"/>
      <c r="FGC91" s="8"/>
      <c r="FGD91" s="5"/>
      <c r="FGE91" s="9"/>
      <c r="FGF91" s="10"/>
      <c r="FGG91" s="8"/>
      <c r="FGH91" s="5"/>
      <c r="FGI91" s="9"/>
      <c r="FGJ91" s="10"/>
      <c r="FGK91" s="8"/>
      <c r="FGL91" s="5"/>
      <c r="FGM91" s="9"/>
      <c r="FGN91" s="10"/>
      <c r="FGO91" s="8"/>
      <c r="FGP91" s="5"/>
      <c r="FGQ91" s="9"/>
      <c r="FGR91" s="10"/>
      <c r="FGS91" s="8"/>
      <c r="FGT91" s="5"/>
      <c r="FGU91" s="9"/>
      <c r="FGV91" s="10"/>
      <c r="FGW91" s="8"/>
      <c r="FGX91" s="5"/>
      <c r="FGY91" s="9"/>
      <c r="FGZ91" s="10"/>
      <c r="FHA91" s="8"/>
      <c r="FHB91" s="5"/>
      <c r="FHC91" s="9"/>
      <c r="FHD91" s="10"/>
      <c r="FHE91" s="8"/>
      <c r="FHF91" s="5"/>
      <c r="FHG91" s="9"/>
      <c r="FHH91" s="10"/>
      <c r="FHI91" s="8"/>
      <c r="FHJ91" s="5"/>
      <c r="FHK91" s="9"/>
      <c r="FHL91" s="10"/>
      <c r="FHM91" s="8"/>
      <c r="FHN91" s="5"/>
      <c r="FHO91" s="9"/>
      <c r="FHP91" s="10"/>
      <c r="FHQ91" s="8"/>
      <c r="FHR91" s="5"/>
      <c r="FHS91" s="9"/>
      <c r="FHT91" s="10"/>
      <c r="FHU91" s="8"/>
      <c r="FHV91" s="5"/>
      <c r="FHW91" s="9"/>
      <c r="FHX91" s="10"/>
      <c r="FHY91" s="8"/>
      <c r="FHZ91" s="5"/>
      <c r="FIA91" s="9"/>
      <c r="FIB91" s="10"/>
      <c r="FIC91" s="8"/>
      <c r="FID91" s="5"/>
      <c r="FIE91" s="9"/>
      <c r="FIF91" s="10"/>
      <c r="FIG91" s="8"/>
      <c r="FIH91" s="5"/>
      <c r="FII91" s="9"/>
      <c r="FIJ91" s="10"/>
      <c r="FIK91" s="8"/>
      <c r="FIL91" s="5"/>
      <c r="FIM91" s="9"/>
      <c r="FIN91" s="10"/>
      <c r="FIO91" s="8"/>
      <c r="FIP91" s="5"/>
      <c r="FIQ91" s="9"/>
      <c r="FIR91" s="10"/>
      <c r="FIS91" s="8"/>
      <c r="FIT91" s="5"/>
      <c r="FIU91" s="9"/>
      <c r="FIV91" s="10"/>
      <c r="FIW91" s="8"/>
      <c r="FIX91" s="5"/>
      <c r="FIY91" s="9"/>
      <c r="FIZ91" s="10"/>
      <c r="FJA91" s="8"/>
      <c r="FJB91" s="5"/>
      <c r="FJC91" s="9"/>
      <c r="FJD91" s="10"/>
      <c r="FJE91" s="8"/>
      <c r="FJF91" s="5"/>
      <c r="FJG91" s="9"/>
      <c r="FJH91" s="10"/>
      <c r="FJI91" s="8"/>
      <c r="FJJ91" s="5"/>
      <c r="FJK91" s="9"/>
      <c r="FJL91" s="10"/>
      <c r="FJM91" s="8"/>
      <c r="FJN91" s="5"/>
      <c r="FJO91" s="9"/>
      <c r="FJP91" s="10"/>
      <c r="FJQ91" s="8"/>
      <c r="FJR91" s="5"/>
      <c r="FJS91" s="9"/>
      <c r="FJT91" s="10"/>
      <c r="FJU91" s="8"/>
      <c r="FJV91" s="5"/>
      <c r="FJW91" s="9"/>
      <c r="FJX91" s="10"/>
      <c r="FJY91" s="8"/>
      <c r="FJZ91" s="5"/>
      <c r="FKA91" s="9"/>
      <c r="FKB91" s="10"/>
      <c r="FKC91" s="8"/>
      <c r="FKD91" s="5"/>
      <c r="FKE91" s="9"/>
      <c r="FKF91" s="10"/>
      <c r="FKG91" s="8"/>
      <c r="FKH91" s="5"/>
      <c r="FKI91" s="9"/>
      <c r="FKJ91" s="10"/>
      <c r="FKK91" s="8"/>
      <c r="FKL91" s="5"/>
      <c r="FKM91" s="9"/>
      <c r="FKN91" s="10"/>
      <c r="FKO91" s="8"/>
      <c r="FKP91" s="5"/>
      <c r="FKQ91" s="9"/>
      <c r="FKR91" s="10"/>
      <c r="FKS91" s="8"/>
      <c r="FKT91" s="5"/>
      <c r="FKU91" s="9"/>
      <c r="FKV91" s="10"/>
      <c r="FKW91" s="8"/>
      <c r="FKX91" s="5"/>
      <c r="FKY91" s="9"/>
      <c r="FKZ91" s="10"/>
      <c r="FLA91" s="8"/>
      <c r="FLB91" s="5"/>
      <c r="FLC91" s="9"/>
      <c r="FLD91" s="10"/>
      <c r="FLE91" s="8"/>
      <c r="FLF91" s="5"/>
      <c r="FLG91" s="9"/>
      <c r="FLH91" s="10"/>
      <c r="FLI91" s="8"/>
      <c r="FLJ91" s="5"/>
      <c r="FLK91" s="9"/>
      <c r="FLL91" s="10"/>
      <c r="FLM91" s="8"/>
      <c r="FLN91" s="5"/>
      <c r="FLO91" s="9"/>
      <c r="FLP91" s="10"/>
      <c r="FLQ91" s="8"/>
      <c r="FLR91" s="5"/>
      <c r="FLS91" s="9"/>
      <c r="FLT91" s="10"/>
      <c r="FLU91" s="8"/>
      <c r="FLV91" s="5"/>
      <c r="FLW91" s="9"/>
      <c r="FLX91" s="10"/>
      <c r="FLY91" s="8"/>
      <c r="FLZ91" s="5"/>
      <c r="FMA91" s="9"/>
      <c r="FMB91" s="10"/>
      <c r="FMC91" s="8"/>
      <c r="FMD91" s="5"/>
      <c r="FME91" s="9"/>
      <c r="FMF91" s="10"/>
      <c r="FMG91" s="8"/>
      <c r="FMH91" s="5"/>
      <c r="FMI91" s="9"/>
      <c r="FMJ91" s="10"/>
      <c r="FMK91" s="8"/>
      <c r="FML91" s="5"/>
      <c r="FMM91" s="9"/>
      <c r="FMN91" s="10"/>
      <c r="FMO91" s="8"/>
      <c r="FMP91" s="5"/>
      <c r="FMQ91" s="9"/>
      <c r="FMR91" s="10"/>
      <c r="FMS91" s="8"/>
      <c r="FMT91" s="5"/>
      <c r="FMU91" s="9"/>
      <c r="FMV91" s="10"/>
      <c r="FMW91" s="8"/>
      <c r="FMX91" s="5"/>
      <c r="FMY91" s="9"/>
      <c r="FMZ91" s="10"/>
      <c r="FNA91" s="8"/>
      <c r="FNB91" s="5"/>
      <c r="FNC91" s="9"/>
      <c r="FND91" s="10"/>
      <c r="FNE91" s="8"/>
      <c r="FNF91" s="5"/>
      <c r="FNG91" s="9"/>
      <c r="FNH91" s="10"/>
      <c r="FNI91" s="8"/>
      <c r="FNJ91" s="5"/>
      <c r="FNK91" s="9"/>
      <c r="FNL91" s="10"/>
      <c r="FNM91" s="8"/>
      <c r="FNN91" s="5"/>
      <c r="FNO91" s="9"/>
      <c r="FNP91" s="10"/>
      <c r="FNQ91" s="8"/>
      <c r="FNR91" s="5"/>
      <c r="FNS91" s="9"/>
      <c r="FNT91" s="10"/>
      <c r="FNU91" s="8"/>
      <c r="FNV91" s="5"/>
      <c r="FNW91" s="9"/>
      <c r="FNX91" s="10"/>
      <c r="FNY91" s="8"/>
      <c r="FNZ91" s="5"/>
      <c r="FOA91" s="9"/>
      <c r="FOB91" s="10"/>
      <c r="FOC91" s="8"/>
      <c r="FOD91" s="5"/>
      <c r="FOE91" s="9"/>
      <c r="FOF91" s="10"/>
      <c r="FOG91" s="8"/>
      <c r="FOH91" s="5"/>
      <c r="FOI91" s="9"/>
      <c r="FOJ91" s="10"/>
      <c r="FOK91" s="8"/>
      <c r="FOL91" s="5"/>
      <c r="FOM91" s="9"/>
      <c r="FON91" s="10"/>
      <c r="FOO91" s="8"/>
      <c r="FOP91" s="5"/>
      <c r="FOQ91" s="9"/>
      <c r="FOR91" s="10"/>
      <c r="FOS91" s="8"/>
      <c r="FOT91" s="5"/>
      <c r="FOU91" s="9"/>
      <c r="FOV91" s="10"/>
      <c r="FOW91" s="8"/>
      <c r="FOX91" s="5"/>
      <c r="FOY91" s="9"/>
      <c r="FOZ91" s="10"/>
      <c r="FPA91" s="8"/>
      <c r="FPB91" s="5"/>
      <c r="FPC91" s="9"/>
      <c r="FPD91" s="10"/>
      <c r="FPE91" s="8"/>
      <c r="FPF91" s="5"/>
      <c r="FPG91" s="9"/>
      <c r="FPH91" s="10"/>
      <c r="FPI91" s="8"/>
      <c r="FPJ91" s="5"/>
      <c r="FPK91" s="9"/>
      <c r="FPL91" s="10"/>
      <c r="FPM91" s="8"/>
      <c r="FPN91" s="5"/>
      <c r="FPO91" s="9"/>
      <c r="FPP91" s="10"/>
      <c r="FPQ91" s="8"/>
      <c r="FPR91" s="5"/>
      <c r="FPS91" s="9"/>
      <c r="FPT91" s="10"/>
      <c r="FPU91" s="8"/>
      <c r="FPV91" s="5"/>
      <c r="FPW91" s="9"/>
      <c r="FPX91" s="10"/>
      <c r="FPY91" s="8"/>
      <c r="FPZ91" s="5"/>
      <c r="FQA91" s="9"/>
      <c r="FQB91" s="10"/>
      <c r="FQC91" s="8"/>
      <c r="FQD91" s="5"/>
      <c r="FQE91" s="9"/>
      <c r="FQF91" s="10"/>
      <c r="FQG91" s="8"/>
      <c r="FQH91" s="5"/>
      <c r="FQI91" s="9"/>
      <c r="FQJ91" s="10"/>
      <c r="FQK91" s="8"/>
      <c r="FQL91" s="5"/>
      <c r="FQM91" s="9"/>
      <c r="FQN91" s="10"/>
      <c r="FQO91" s="8"/>
      <c r="FQP91" s="5"/>
      <c r="FQQ91" s="9"/>
      <c r="FQR91" s="10"/>
      <c r="FQS91" s="8"/>
      <c r="FQT91" s="5"/>
      <c r="FQU91" s="9"/>
      <c r="FQV91" s="10"/>
      <c r="FQW91" s="8"/>
      <c r="FQX91" s="5"/>
      <c r="FQY91" s="9"/>
      <c r="FQZ91" s="10"/>
      <c r="FRA91" s="8"/>
      <c r="FRB91" s="5"/>
      <c r="FRC91" s="9"/>
      <c r="FRD91" s="10"/>
      <c r="FRE91" s="8"/>
      <c r="FRF91" s="5"/>
      <c r="FRG91" s="9"/>
      <c r="FRH91" s="10"/>
      <c r="FRI91" s="8"/>
      <c r="FRJ91" s="5"/>
      <c r="FRK91" s="9"/>
      <c r="FRL91" s="10"/>
      <c r="FRM91" s="8"/>
      <c r="FRN91" s="5"/>
      <c r="FRO91" s="9"/>
      <c r="FRP91" s="10"/>
      <c r="FRQ91" s="8"/>
      <c r="FRR91" s="5"/>
      <c r="FRS91" s="9"/>
      <c r="FRT91" s="10"/>
      <c r="FRU91" s="8"/>
      <c r="FRV91" s="5"/>
      <c r="FRW91" s="9"/>
      <c r="FRX91" s="10"/>
      <c r="FRY91" s="8"/>
      <c r="FRZ91" s="5"/>
      <c r="FSA91" s="9"/>
      <c r="FSB91" s="10"/>
      <c r="FSC91" s="8"/>
      <c r="FSD91" s="5"/>
      <c r="FSE91" s="9"/>
      <c r="FSF91" s="10"/>
      <c r="FSG91" s="8"/>
      <c r="FSH91" s="5"/>
      <c r="FSI91" s="9"/>
      <c r="FSJ91" s="10"/>
      <c r="FSK91" s="8"/>
      <c r="FSL91" s="5"/>
      <c r="FSM91" s="9"/>
      <c r="FSN91" s="10"/>
      <c r="FSO91" s="8"/>
      <c r="FSP91" s="5"/>
      <c r="FSQ91" s="9"/>
      <c r="FSR91" s="10"/>
      <c r="FSS91" s="8"/>
      <c r="FST91" s="5"/>
      <c r="FSU91" s="9"/>
      <c r="FSV91" s="10"/>
      <c r="FSW91" s="8"/>
      <c r="FSX91" s="5"/>
      <c r="FSY91" s="9"/>
      <c r="FSZ91" s="10"/>
      <c r="FTA91" s="8"/>
      <c r="FTB91" s="5"/>
      <c r="FTC91" s="9"/>
      <c r="FTD91" s="10"/>
      <c r="FTE91" s="8"/>
      <c r="FTF91" s="5"/>
      <c r="FTG91" s="9"/>
      <c r="FTH91" s="10"/>
      <c r="FTI91" s="8"/>
      <c r="FTJ91" s="5"/>
      <c r="FTK91" s="9"/>
      <c r="FTL91" s="10"/>
      <c r="FTM91" s="8"/>
      <c r="FTN91" s="5"/>
      <c r="FTO91" s="9"/>
      <c r="FTP91" s="10"/>
      <c r="FTQ91" s="8"/>
      <c r="FTR91" s="5"/>
      <c r="FTS91" s="9"/>
      <c r="FTT91" s="10"/>
      <c r="FTU91" s="8"/>
      <c r="FTV91" s="5"/>
      <c r="FTW91" s="9"/>
      <c r="FTX91" s="10"/>
      <c r="FTY91" s="8"/>
      <c r="FTZ91" s="5"/>
      <c r="FUA91" s="9"/>
      <c r="FUB91" s="10"/>
      <c r="FUC91" s="8"/>
      <c r="FUD91" s="5"/>
      <c r="FUE91" s="9"/>
      <c r="FUF91" s="10"/>
      <c r="FUG91" s="8"/>
      <c r="FUH91" s="5"/>
      <c r="FUI91" s="9"/>
      <c r="FUJ91" s="10"/>
      <c r="FUK91" s="8"/>
      <c r="FUL91" s="5"/>
      <c r="FUM91" s="9"/>
      <c r="FUN91" s="10"/>
      <c r="FUO91" s="8"/>
      <c r="FUP91" s="5"/>
      <c r="FUQ91" s="9"/>
      <c r="FUR91" s="10"/>
      <c r="FUS91" s="8"/>
      <c r="FUT91" s="5"/>
      <c r="FUU91" s="9"/>
      <c r="FUV91" s="10"/>
      <c r="FUW91" s="8"/>
      <c r="FUX91" s="5"/>
      <c r="FUY91" s="9"/>
      <c r="FUZ91" s="10"/>
      <c r="FVA91" s="8"/>
      <c r="FVB91" s="5"/>
      <c r="FVC91" s="9"/>
      <c r="FVD91" s="10"/>
      <c r="FVE91" s="8"/>
      <c r="FVF91" s="5"/>
      <c r="FVG91" s="9"/>
      <c r="FVH91" s="10"/>
      <c r="FVI91" s="8"/>
      <c r="FVJ91" s="5"/>
      <c r="FVK91" s="9"/>
      <c r="FVL91" s="10"/>
      <c r="FVM91" s="8"/>
      <c r="FVN91" s="5"/>
      <c r="FVO91" s="9"/>
      <c r="FVP91" s="10"/>
      <c r="FVQ91" s="8"/>
      <c r="FVR91" s="5"/>
      <c r="FVS91" s="9"/>
      <c r="FVT91" s="10"/>
      <c r="FVU91" s="8"/>
      <c r="FVV91" s="5"/>
      <c r="FVW91" s="9"/>
      <c r="FVX91" s="10"/>
      <c r="FVY91" s="8"/>
      <c r="FVZ91" s="5"/>
      <c r="FWA91" s="9"/>
      <c r="FWB91" s="10"/>
      <c r="FWC91" s="8"/>
      <c r="FWD91" s="5"/>
      <c r="FWE91" s="9"/>
      <c r="FWF91" s="10"/>
      <c r="FWG91" s="8"/>
      <c r="FWH91" s="5"/>
      <c r="FWI91" s="9"/>
      <c r="FWJ91" s="10"/>
      <c r="FWK91" s="8"/>
      <c r="FWL91" s="5"/>
      <c r="FWM91" s="9"/>
      <c r="FWN91" s="10"/>
      <c r="FWO91" s="8"/>
      <c r="FWP91" s="5"/>
      <c r="FWQ91" s="9"/>
      <c r="FWR91" s="10"/>
      <c r="FWS91" s="8"/>
      <c r="FWT91" s="5"/>
      <c r="FWU91" s="9"/>
      <c r="FWV91" s="10"/>
      <c r="FWW91" s="8"/>
      <c r="FWX91" s="5"/>
      <c r="FWY91" s="9"/>
      <c r="FWZ91" s="10"/>
      <c r="FXA91" s="8"/>
      <c r="FXB91" s="5"/>
      <c r="FXC91" s="9"/>
      <c r="FXD91" s="10"/>
      <c r="FXE91" s="8"/>
      <c r="FXF91" s="5"/>
      <c r="FXG91" s="9"/>
      <c r="FXH91" s="10"/>
      <c r="FXI91" s="8"/>
      <c r="FXJ91" s="5"/>
      <c r="FXK91" s="9"/>
      <c r="FXL91" s="10"/>
      <c r="FXM91" s="8"/>
      <c r="FXN91" s="5"/>
      <c r="FXO91" s="9"/>
      <c r="FXP91" s="10"/>
      <c r="FXQ91" s="8"/>
      <c r="FXR91" s="5"/>
      <c r="FXS91" s="9"/>
      <c r="FXT91" s="10"/>
      <c r="FXU91" s="8"/>
      <c r="FXV91" s="5"/>
      <c r="FXW91" s="9"/>
      <c r="FXX91" s="10"/>
      <c r="FXY91" s="8"/>
      <c r="FXZ91" s="5"/>
      <c r="FYA91" s="9"/>
      <c r="FYB91" s="10"/>
      <c r="FYC91" s="8"/>
      <c r="FYD91" s="5"/>
      <c r="FYE91" s="9"/>
      <c r="FYF91" s="10"/>
      <c r="FYG91" s="8"/>
      <c r="FYH91" s="5"/>
      <c r="FYI91" s="9"/>
      <c r="FYJ91" s="10"/>
      <c r="FYK91" s="8"/>
      <c r="FYL91" s="5"/>
      <c r="FYM91" s="9"/>
      <c r="FYN91" s="10"/>
      <c r="FYO91" s="8"/>
      <c r="FYP91" s="5"/>
      <c r="FYQ91" s="9"/>
      <c r="FYR91" s="10"/>
      <c r="FYS91" s="8"/>
      <c r="FYT91" s="5"/>
      <c r="FYU91" s="9"/>
      <c r="FYV91" s="10"/>
      <c r="FYW91" s="8"/>
      <c r="FYX91" s="5"/>
      <c r="FYY91" s="9"/>
      <c r="FYZ91" s="10"/>
      <c r="FZA91" s="8"/>
      <c r="FZB91" s="5"/>
      <c r="FZC91" s="9"/>
      <c r="FZD91" s="10"/>
      <c r="FZE91" s="8"/>
      <c r="FZF91" s="5"/>
      <c r="FZG91" s="9"/>
      <c r="FZH91" s="10"/>
      <c r="FZI91" s="8"/>
      <c r="FZJ91" s="5"/>
      <c r="FZK91" s="9"/>
      <c r="FZL91" s="10"/>
      <c r="FZM91" s="8"/>
      <c r="FZN91" s="5"/>
      <c r="FZO91" s="9"/>
      <c r="FZP91" s="10"/>
      <c r="FZQ91" s="8"/>
      <c r="FZR91" s="5"/>
      <c r="FZS91" s="9"/>
      <c r="FZT91" s="10"/>
      <c r="FZU91" s="8"/>
      <c r="FZV91" s="5"/>
      <c r="FZW91" s="9"/>
      <c r="FZX91" s="10"/>
      <c r="FZY91" s="8"/>
      <c r="FZZ91" s="5"/>
      <c r="GAA91" s="9"/>
      <c r="GAB91" s="10"/>
      <c r="GAC91" s="8"/>
      <c r="GAD91" s="5"/>
      <c r="GAE91" s="9"/>
      <c r="GAF91" s="10"/>
      <c r="GAG91" s="8"/>
      <c r="GAH91" s="5"/>
      <c r="GAI91" s="9"/>
      <c r="GAJ91" s="10"/>
      <c r="GAK91" s="8"/>
      <c r="GAL91" s="5"/>
      <c r="GAM91" s="9"/>
      <c r="GAN91" s="10"/>
      <c r="GAO91" s="8"/>
      <c r="GAP91" s="5"/>
      <c r="GAQ91" s="9"/>
      <c r="GAR91" s="10"/>
      <c r="GAS91" s="8"/>
      <c r="GAT91" s="5"/>
      <c r="GAU91" s="9"/>
      <c r="GAV91" s="10"/>
      <c r="GAW91" s="8"/>
      <c r="GAX91" s="5"/>
      <c r="GAY91" s="9"/>
      <c r="GAZ91" s="10"/>
      <c r="GBA91" s="8"/>
      <c r="GBB91" s="5"/>
      <c r="GBC91" s="9"/>
      <c r="GBD91" s="10"/>
      <c r="GBE91" s="8"/>
      <c r="GBF91" s="5"/>
      <c r="GBG91" s="9"/>
      <c r="GBH91" s="10"/>
      <c r="GBI91" s="8"/>
      <c r="GBJ91" s="5"/>
      <c r="GBK91" s="9"/>
      <c r="GBL91" s="10"/>
      <c r="GBM91" s="8"/>
      <c r="GBN91" s="5"/>
      <c r="GBO91" s="9"/>
      <c r="GBP91" s="10"/>
      <c r="GBQ91" s="8"/>
      <c r="GBR91" s="5"/>
      <c r="GBS91" s="9"/>
      <c r="GBT91" s="10"/>
      <c r="GBU91" s="8"/>
      <c r="GBV91" s="5"/>
      <c r="GBW91" s="9"/>
      <c r="GBX91" s="10"/>
      <c r="GBY91" s="8"/>
      <c r="GBZ91" s="5"/>
      <c r="GCA91" s="9"/>
      <c r="GCB91" s="10"/>
      <c r="GCC91" s="8"/>
      <c r="GCD91" s="5"/>
      <c r="GCE91" s="9"/>
      <c r="GCF91" s="10"/>
      <c r="GCG91" s="8"/>
      <c r="GCH91" s="5"/>
      <c r="GCI91" s="9"/>
      <c r="GCJ91" s="10"/>
      <c r="GCK91" s="8"/>
      <c r="GCL91" s="5"/>
      <c r="GCM91" s="9"/>
      <c r="GCN91" s="10"/>
      <c r="GCO91" s="8"/>
      <c r="GCP91" s="5"/>
      <c r="GCQ91" s="9"/>
      <c r="GCR91" s="10"/>
      <c r="GCS91" s="8"/>
      <c r="GCT91" s="5"/>
      <c r="GCU91" s="9"/>
      <c r="GCV91" s="10"/>
      <c r="GCW91" s="8"/>
      <c r="GCX91" s="5"/>
      <c r="GCY91" s="9"/>
      <c r="GCZ91" s="10"/>
      <c r="GDA91" s="8"/>
      <c r="GDB91" s="5"/>
      <c r="GDC91" s="9"/>
      <c r="GDD91" s="10"/>
      <c r="GDE91" s="8"/>
      <c r="GDF91" s="5"/>
      <c r="GDG91" s="9"/>
      <c r="GDH91" s="10"/>
      <c r="GDI91" s="8"/>
      <c r="GDJ91" s="5"/>
      <c r="GDK91" s="9"/>
      <c r="GDL91" s="10"/>
      <c r="GDM91" s="8"/>
      <c r="GDN91" s="5"/>
      <c r="GDO91" s="9"/>
      <c r="GDP91" s="10"/>
      <c r="GDQ91" s="8"/>
      <c r="GDR91" s="5"/>
      <c r="GDS91" s="9"/>
      <c r="GDT91" s="10"/>
      <c r="GDU91" s="8"/>
      <c r="GDV91" s="5"/>
      <c r="GDW91" s="9"/>
      <c r="GDX91" s="10"/>
      <c r="GDY91" s="8"/>
      <c r="GDZ91" s="5"/>
      <c r="GEA91" s="9"/>
      <c r="GEB91" s="10"/>
      <c r="GEC91" s="8"/>
      <c r="GED91" s="5"/>
      <c r="GEE91" s="9"/>
      <c r="GEF91" s="10"/>
      <c r="GEG91" s="8"/>
      <c r="GEH91" s="5"/>
      <c r="GEI91" s="9"/>
      <c r="GEJ91" s="10"/>
      <c r="GEK91" s="8"/>
      <c r="GEL91" s="5"/>
      <c r="GEM91" s="9"/>
      <c r="GEN91" s="10"/>
      <c r="GEO91" s="8"/>
      <c r="GEP91" s="5"/>
      <c r="GEQ91" s="9"/>
      <c r="GER91" s="10"/>
      <c r="GES91" s="8"/>
      <c r="GET91" s="5"/>
      <c r="GEU91" s="9"/>
      <c r="GEV91" s="10"/>
      <c r="GEW91" s="8"/>
      <c r="GEX91" s="5"/>
      <c r="GEY91" s="9"/>
      <c r="GEZ91" s="10"/>
      <c r="GFA91" s="8"/>
      <c r="GFB91" s="5"/>
      <c r="GFC91" s="9"/>
      <c r="GFD91" s="10"/>
      <c r="GFE91" s="8"/>
      <c r="GFF91" s="5"/>
      <c r="GFG91" s="9"/>
      <c r="GFH91" s="10"/>
      <c r="GFI91" s="8"/>
      <c r="GFJ91" s="5"/>
      <c r="GFK91" s="9"/>
      <c r="GFL91" s="10"/>
      <c r="GFM91" s="8"/>
      <c r="GFN91" s="5"/>
      <c r="GFO91" s="9"/>
      <c r="GFP91" s="10"/>
      <c r="GFQ91" s="8"/>
      <c r="GFR91" s="5"/>
      <c r="GFS91" s="9"/>
      <c r="GFT91" s="10"/>
      <c r="GFU91" s="8"/>
      <c r="GFV91" s="5"/>
      <c r="GFW91" s="9"/>
      <c r="GFX91" s="10"/>
      <c r="GFY91" s="8"/>
      <c r="GFZ91" s="5"/>
      <c r="GGA91" s="9"/>
      <c r="GGB91" s="10"/>
      <c r="GGC91" s="8"/>
      <c r="GGD91" s="5"/>
      <c r="GGE91" s="9"/>
      <c r="GGF91" s="10"/>
      <c r="GGG91" s="8"/>
      <c r="GGH91" s="5"/>
      <c r="GGI91" s="9"/>
      <c r="GGJ91" s="10"/>
      <c r="GGK91" s="8"/>
      <c r="GGL91" s="5"/>
      <c r="GGM91" s="9"/>
      <c r="GGN91" s="10"/>
      <c r="GGO91" s="8"/>
      <c r="GGP91" s="5"/>
      <c r="GGQ91" s="9"/>
      <c r="GGR91" s="10"/>
      <c r="GGS91" s="8"/>
      <c r="GGT91" s="5"/>
      <c r="GGU91" s="9"/>
      <c r="GGV91" s="10"/>
      <c r="GGW91" s="8"/>
      <c r="GGX91" s="5"/>
      <c r="GGY91" s="9"/>
      <c r="GGZ91" s="10"/>
      <c r="GHA91" s="8"/>
      <c r="GHB91" s="5"/>
      <c r="GHC91" s="9"/>
      <c r="GHD91" s="10"/>
      <c r="GHE91" s="8"/>
      <c r="GHF91" s="5"/>
      <c r="GHG91" s="9"/>
      <c r="GHH91" s="10"/>
      <c r="GHI91" s="8"/>
      <c r="GHJ91" s="5"/>
      <c r="GHK91" s="9"/>
      <c r="GHL91" s="10"/>
      <c r="GHM91" s="8"/>
      <c r="GHN91" s="5"/>
      <c r="GHO91" s="9"/>
      <c r="GHP91" s="10"/>
      <c r="GHQ91" s="8"/>
      <c r="GHR91" s="5"/>
      <c r="GHS91" s="9"/>
      <c r="GHT91" s="10"/>
      <c r="GHU91" s="8"/>
      <c r="GHV91" s="5"/>
      <c r="GHW91" s="9"/>
      <c r="GHX91" s="10"/>
      <c r="GHY91" s="8"/>
      <c r="GHZ91" s="5"/>
      <c r="GIA91" s="9"/>
      <c r="GIB91" s="10"/>
      <c r="GIC91" s="8"/>
      <c r="GID91" s="5"/>
      <c r="GIE91" s="9"/>
      <c r="GIF91" s="10"/>
      <c r="GIG91" s="8"/>
      <c r="GIH91" s="5"/>
      <c r="GII91" s="9"/>
      <c r="GIJ91" s="10"/>
      <c r="GIK91" s="8"/>
      <c r="GIL91" s="5"/>
      <c r="GIM91" s="9"/>
      <c r="GIN91" s="10"/>
      <c r="GIO91" s="8"/>
      <c r="GIP91" s="5"/>
      <c r="GIQ91" s="9"/>
      <c r="GIR91" s="10"/>
      <c r="GIS91" s="8"/>
      <c r="GIT91" s="5"/>
      <c r="GIU91" s="9"/>
      <c r="GIV91" s="10"/>
      <c r="GIW91" s="8"/>
      <c r="GIX91" s="5"/>
      <c r="GIY91" s="9"/>
      <c r="GIZ91" s="10"/>
      <c r="GJA91" s="8"/>
      <c r="GJB91" s="5"/>
      <c r="GJC91" s="9"/>
      <c r="GJD91" s="10"/>
      <c r="GJE91" s="8"/>
      <c r="GJF91" s="5"/>
      <c r="GJG91" s="9"/>
      <c r="GJH91" s="10"/>
      <c r="GJI91" s="8"/>
      <c r="GJJ91" s="5"/>
      <c r="GJK91" s="9"/>
      <c r="GJL91" s="10"/>
      <c r="GJM91" s="8"/>
      <c r="GJN91" s="5"/>
      <c r="GJO91" s="9"/>
      <c r="GJP91" s="10"/>
      <c r="GJQ91" s="8"/>
      <c r="GJR91" s="5"/>
      <c r="GJS91" s="9"/>
      <c r="GJT91" s="10"/>
      <c r="GJU91" s="8"/>
      <c r="GJV91" s="5"/>
      <c r="GJW91" s="9"/>
      <c r="GJX91" s="10"/>
      <c r="GJY91" s="8"/>
      <c r="GJZ91" s="5"/>
      <c r="GKA91" s="9"/>
      <c r="GKB91" s="10"/>
      <c r="GKC91" s="8"/>
      <c r="GKD91" s="5"/>
      <c r="GKE91" s="9"/>
      <c r="GKF91" s="10"/>
      <c r="GKG91" s="8"/>
      <c r="GKH91" s="5"/>
      <c r="GKI91" s="9"/>
      <c r="GKJ91" s="10"/>
      <c r="GKK91" s="8"/>
      <c r="GKL91" s="5"/>
      <c r="GKM91" s="9"/>
      <c r="GKN91" s="10"/>
      <c r="GKO91" s="8"/>
      <c r="GKP91" s="5"/>
      <c r="GKQ91" s="9"/>
      <c r="GKR91" s="10"/>
      <c r="GKS91" s="8"/>
      <c r="GKT91" s="5"/>
      <c r="GKU91" s="9"/>
      <c r="GKV91" s="10"/>
      <c r="GKW91" s="8"/>
      <c r="GKX91" s="5"/>
      <c r="GKY91" s="9"/>
      <c r="GKZ91" s="10"/>
      <c r="GLA91" s="8"/>
      <c r="GLB91" s="5"/>
      <c r="GLC91" s="9"/>
      <c r="GLD91" s="10"/>
      <c r="GLE91" s="8"/>
      <c r="GLF91" s="5"/>
      <c r="GLG91" s="9"/>
      <c r="GLH91" s="10"/>
      <c r="GLI91" s="8"/>
      <c r="GLJ91" s="5"/>
      <c r="GLK91" s="9"/>
      <c r="GLL91" s="10"/>
      <c r="GLM91" s="8"/>
      <c r="GLN91" s="5"/>
      <c r="GLO91" s="9"/>
      <c r="GLP91" s="10"/>
      <c r="GLQ91" s="8"/>
      <c r="GLR91" s="5"/>
      <c r="GLS91" s="9"/>
      <c r="GLT91" s="10"/>
      <c r="GLU91" s="8"/>
      <c r="GLV91" s="5"/>
      <c r="GLW91" s="9"/>
      <c r="GLX91" s="10"/>
      <c r="GLY91" s="8"/>
      <c r="GLZ91" s="5"/>
      <c r="GMA91" s="9"/>
      <c r="GMB91" s="10"/>
      <c r="GMC91" s="8"/>
      <c r="GMD91" s="5"/>
      <c r="GME91" s="9"/>
      <c r="GMF91" s="10"/>
      <c r="GMG91" s="8"/>
      <c r="GMH91" s="5"/>
      <c r="GMI91" s="9"/>
      <c r="GMJ91" s="10"/>
      <c r="GMK91" s="8"/>
      <c r="GML91" s="5"/>
      <c r="GMM91" s="9"/>
      <c r="GMN91" s="10"/>
      <c r="GMO91" s="8"/>
      <c r="GMP91" s="5"/>
      <c r="GMQ91" s="9"/>
      <c r="GMR91" s="10"/>
      <c r="GMS91" s="8"/>
      <c r="GMT91" s="5"/>
      <c r="GMU91" s="9"/>
      <c r="GMV91" s="10"/>
      <c r="GMW91" s="8"/>
      <c r="GMX91" s="5"/>
      <c r="GMY91" s="9"/>
      <c r="GMZ91" s="10"/>
      <c r="GNA91" s="8"/>
      <c r="GNB91" s="5"/>
      <c r="GNC91" s="9"/>
      <c r="GND91" s="10"/>
      <c r="GNE91" s="8"/>
      <c r="GNF91" s="5"/>
      <c r="GNG91" s="9"/>
      <c r="GNH91" s="10"/>
      <c r="GNI91" s="8"/>
      <c r="GNJ91" s="5"/>
      <c r="GNK91" s="9"/>
      <c r="GNL91" s="10"/>
      <c r="GNM91" s="8"/>
      <c r="GNN91" s="5"/>
      <c r="GNO91" s="9"/>
      <c r="GNP91" s="10"/>
      <c r="GNQ91" s="8"/>
      <c r="GNR91" s="5"/>
      <c r="GNS91" s="9"/>
      <c r="GNT91" s="10"/>
      <c r="GNU91" s="8"/>
      <c r="GNV91" s="5"/>
      <c r="GNW91" s="9"/>
      <c r="GNX91" s="10"/>
      <c r="GNY91" s="8"/>
      <c r="GNZ91" s="5"/>
      <c r="GOA91" s="9"/>
      <c r="GOB91" s="10"/>
      <c r="GOC91" s="8"/>
      <c r="GOD91" s="5"/>
      <c r="GOE91" s="9"/>
      <c r="GOF91" s="10"/>
      <c r="GOG91" s="8"/>
      <c r="GOH91" s="5"/>
      <c r="GOI91" s="9"/>
      <c r="GOJ91" s="10"/>
      <c r="GOK91" s="8"/>
      <c r="GOL91" s="5"/>
      <c r="GOM91" s="9"/>
      <c r="GON91" s="10"/>
      <c r="GOO91" s="8"/>
      <c r="GOP91" s="5"/>
      <c r="GOQ91" s="9"/>
      <c r="GOR91" s="10"/>
      <c r="GOS91" s="8"/>
      <c r="GOT91" s="5"/>
      <c r="GOU91" s="9"/>
      <c r="GOV91" s="10"/>
      <c r="GOW91" s="8"/>
      <c r="GOX91" s="5"/>
      <c r="GOY91" s="9"/>
      <c r="GOZ91" s="10"/>
      <c r="GPA91" s="8"/>
      <c r="GPB91" s="5"/>
      <c r="GPC91" s="9"/>
      <c r="GPD91" s="10"/>
      <c r="GPE91" s="8"/>
      <c r="GPF91" s="5"/>
      <c r="GPG91" s="9"/>
      <c r="GPH91" s="10"/>
      <c r="GPI91" s="8"/>
      <c r="GPJ91" s="5"/>
      <c r="GPK91" s="9"/>
      <c r="GPL91" s="10"/>
      <c r="GPM91" s="8"/>
      <c r="GPN91" s="5"/>
      <c r="GPO91" s="9"/>
      <c r="GPP91" s="10"/>
      <c r="GPQ91" s="8"/>
      <c r="GPR91" s="5"/>
      <c r="GPS91" s="9"/>
      <c r="GPT91" s="10"/>
      <c r="GPU91" s="8"/>
      <c r="GPV91" s="5"/>
      <c r="GPW91" s="9"/>
      <c r="GPX91" s="10"/>
      <c r="GPY91" s="8"/>
      <c r="GPZ91" s="5"/>
      <c r="GQA91" s="9"/>
      <c r="GQB91" s="10"/>
      <c r="GQC91" s="8"/>
      <c r="GQD91" s="5"/>
      <c r="GQE91" s="9"/>
      <c r="GQF91" s="10"/>
      <c r="GQG91" s="8"/>
      <c r="GQH91" s="5"/>
      <c r="GQI91" s="9"/>
      <c r="GQJ91" s="10"/>
      <c r="GQK91" s="8"/>
      <c r="GQL91" s="5"/>
      <c r="GQM91" s="9"/>
      <c r="GQN91" s="10"/>
      <c r="GQO91" s="8"/>
      <c r="GQP91" s="5"/>
      <c r="GQQ91" s="9"/>
      <c r="GQR91" s="10"/>
      <c r="GQS91" s="8"/>
      <c r="GQT91" s="5"/>
      <c r="GQU91" s="9"/>
      <c r="GQV91" s="10"/>
      <c r="GQW91" s="8"/>
      <c r="GQX91" s="5"/>
      <c r="GQY91" s="9"/>
      <c r="GQZ91" s="10"/>
      <c r="GRA91" s="8"/>
      <c r="GRB91" s="5"/>
      <c r="GRC91" s="9"/>
      <c r="GRD91" s="10"/>
      <c r="GRE91" s="8"/>
      <c r="GRF91" s="5"/>
      <c r="GRG91" s="9"/>
      <c r="GRH91" s="10"/>
      <c r="GRI91" s="8"/>
      <c r="GRJ91" s="5"/>
      <c r="GRK91" s="9"/>
      <c r="GRL91" s="10"/>
      <c r="GRM91" s="8"/>
      <c r="GRN91" s="5"/>
      <c r="GRO91" s="9"/>
      <c r="GRP91" s="10"/>
      <c r="GRQ91" s="8"/>
      <c r="GRR91" s="5"/>
      <c r="GRS91" s="9"/>
      <c r="GRT91" s="10"/>
      <c r="GRU91" s="8"/>
      <c r="GRV91" s="5"/>
      <c r="GRW91" s="9"/>
      <c r="GRX91" s="10"/>
      <c r="GRY91" s="8"/>
      <c r="GRZ91" s="5"/>
      <c r="GSA91" s="9"/>
      <c r="GSB91" s="10"/>
      <c r="GSC91" s="8"/>
      <c r="GSD91" s="5"/>
      <c r="GSE91" s="9"/>
      <c r="GSF91" s="10"/>
      <c r="GSG91" s="8"/>
      <c r="GSH91" s="5"/>
      <c r="GSI91" s="9"/>
      <c r="GSJ91" s="10"/>
      <c r="GSK91" s="8"/>
      <c r="GSL91" s="5"/>
      <c r="GSM91" s="9"/>
      <c r="GSN91" s="10"/>
      <c r="GSO91" s="8"/>
      <c r="GSP91" s="5"/>
      <c r="GSQ91" s="9"/>
      <c r="GSR91" s="10"/>
      <c r="GSS91" s="8"/>
      <c r="GST91" s="5"/>
      <c r="GSU91" s="9"/>
      <c r="GSV91" s="10"/>
      <c r="GSW91" s="8"/>
      <c r="GSX91" s="5"/>
      <c r="GSY91" s="9"/>
      <c r="GSZ91" s="10"/>
      <c r="GTA91" s="8"/>
      <c r="GTB91" s="5"/>
      <c r="GTC91" s="9"/>
      <c r="GTD91" s="10"/>
      <c r="GTE91" s="8"/>
      <c r="GTF91" s="5"/>
      <c r="GTG91" s="9"/>
      <c r="GTH91" s="10"/>
      <c r="GTI91" s="8"/>
      <c r="GTJ91" s="5"/>
      <c r="GTK91" s="9"/>
      <c r="GTL91" s="10"/>
      <c r="GTM91" s="8"/>
      <c r="GTN91" s="5"/>
      <c r="GTO91" s="9"/>
      <c r="GTP91" s="10"/>
      <c r="GTQ91" s="8"/>
      <c r="GTR91" s="5"/>
      <c r="GTS91" s="9"/>
      <c r="GTT91" s="10"/>
      <c r="GTU91" s="8"/>
      <c r="GTV91" s="5"/>
      <c r="GTW91" s="9"/>
      <c r="GTX91" s="10"/>
      <c r="GTY91" s="8"/>
      <c r="GTZ91" s="5"/>
      <c r="GUA91" s="9"/>
      <c r="GUB91" s="10"/>
      <c r="GUC91" s="8"/>
      <c r="GUD91" s="5"/>
      <c r="GUE91" s="9"/>
      <c r="GUF91" s="10"/>
      <c r="GUG91" s="8"/>
      <c r="GUH91" s="5"/>
      <c r="GUI91" s="9"/>
      <c r="GUJ91" s="10"/>
      <c r="GUK91" s="8"/>
      <c r="GUL91" s="5"/>
      <c r="GUM91" s="9"/>
      <c r="GUN91" s="10"/>
      <c r="GUO91" s="8"/>
      <c r="GUP91" s="5"/>
      <c r="GUQ91" s="9"/>
      <c r="GUR91" s="10"/>
      <c r="GUS91" s="8"/>
      <c r="GUT91" s="5"/>
      <c r="GUU91" s="9"/>
      <c r="GUV91" s="10"/>
      <c r="GUW91" s="8"/>
      <c r="GUX91" s="5"/>
      <c r="GUY91" s="9"/>
      <c r="GUZ91" s="10"/>
      <c r="GVA91" s="8"/>
      <c r="GVB91" s="5"/>
      <c r="GVC91" s="9"/>
      <c r="GVD91" s="10"/>
      <c r="GVE91" s="8"/>
      <c r="GVF91" s="5"/>
      <c r="GVG91" s="9"/>
      <c r="GVH91" s="10"/>
      <c r="GVI91" s="8"/>
      <c r="GVJ91" s="5"/>
      <c r="GVK91" s="9"/>
      <c r="GVL91" s="10"/>
      <c r="GVM91" s="8"/>
      <c r="GVN91" s="5"/>
      <c r="GVO91" s="9"/>
      <c r="GVP91" s="10"/>
      <c r="GVQ91" s="8"/>
      <c r="GVR91" s="5"/>
      <c r="GVS91" s="9"/>
      <c r="GVT91" s="10"/>
      <c r="GVU91" s="8"/>
      <c r="GVV91" s="5"/>
      <c r="GVW91" s="9"/>
      <c r="GVX91" s="10"/>
      <c r="GVY91" s="8"/>
      <c r="GVZ91" s="5"/>
      <c r="GWA91" s="9"/>
      <c r="GWB91" s="10"/>
      <c r="GWC91" s="8"/>
      <c r="GWD91" s="5"/>
      <c r="GWE91" s="9"/>
      <c r="GWF91" s="10"/>
      <c r="GWG91" s="8"/>
      <c r="GWH91" s="5"/>
      <c r="GWI91" s="9"/>
      <c r="GWJ91" s="10"/>
      <c r="GWK91" s="8"/>
      <c r="GWL91" s="5"/>
      <c r="GWM91" s="9"/>
      <c r="GWN91" s="10"/>
      <c r="GWO91" s="8"/>
      <c r="GWP91" s="5"/>
      <c r="GWQ91" s="9"/>
      <c r="GWR91" s="10"/>
      <c r="GWS91" s="8"/>
      <c r="GWT91" s="5"/>
      <c r="GWU91" s="9"/>
      <c r="GWV91" s="10"/>
      <c r="GWW91" s="8"/>
      <c r="GWX91" s="5"/>
      <c r="GWY91" s="9"/>
      <c r="GWZ91" s="10"/>
      <c r="GXA91" s="8"/>
      <c r="GXB91" s="5"/>
      <c r="GXC91" s="9"/>
      <c r="GXD91" s="10"/>
      <c r="GXE91" s="8"/>
      <c r="GXF91" s="5"/>
      <c r="GXG91" s="9"/>
      <c r="GXH91" s="10"/>
      <c r="GXI91" s="8"/>
      <c r="GXJ91" s="5"/>
      <c r="GXK91" s="9"/>
      <c r="GXL91" s="10"/>
      <c r="GXM91" s="8"/>
      <c r="GXN91" s="5"/>
      <c r="GXO91" s="9"/>
      <c r="GXP91" s="10"/>
      <c r="GXQ91" s="8"/>
      <c r="GXR91" s="5"/>
      <c r="GXS91" s="9"/>
      <c r="GXT91" s="10"/>
      <c r="GXU91" s="8"/>
      <c r="GXV91" s="5"/>
      <c r="GXW91" s="9"/>
      <c r="GXX91" s="10"/>
      <c r="GXY91" s="8"/>
      <c r="GXZ91" s="5"/>
      <c r="GYA91" s="9"/>
      <c r="GYB91" s="10"/>
      <c r="GYC91" s="8"/>
      <c r="GYD91" s="5"/>
      <c r="GYE91" s="9"/>
      <c r="GYF91" s="10"/>
      <c r="GYG91" s="8"/>
      <c r="GYH91" s="5"/>
      <c r="GYI91" s="9"/>
      <c r="GYJ91" s="10"/>
      <c r="GYK91" s="8"/>
      <c r="GYL91" s="5"/>
      <c r="GYM91" s="9"/>
      <c r="GYN91" s="10"/>
      <c r="GYO91" s="8"/>
      <c r="GYP91" s="5"/>
      <c r="GYQ91" s="9"/>
      <c r="GYR91" s="10"/>
      <c r="GYS91" s="8"/>
      <c r="GYT91" s="5"/>
      <c r="GYU91" s="9"/>
      <c r="GYV91" s="10"/>
      <c r="GYW91" s="8"/>
      <c r="GYX91" s="5"/>
      <c r="GYY91" s="9"/>
      <c r="GYZ91" s="10"/>
      <c r="GZA91" s="8"/>
      <c r="GZB91" s="5"/>
      <c r="GZC91" s="9"/>
      <c r="GZD91" s="10"/>
      <c r="GZE91" s="8"/>
      <c r="GZF91" s="5"/>
      <c r="GZG91" s="9"/>
      <c r="GZH91" s="10"/>
      <c r="GZI91" s="8"/>
      <c r="GZJ91" s="5"/>
      <c r="GZK91" s="9"/>
      <c r="GZL91" s="10"/>
      <c r="GZM91" s="8"/>
      <c r="GZN91" s="5"/>
      <c r="GZO91" s="9"/>
      <c r="GZP91" s="10"/>
      <c r="GZQ91" s="8"/>
      <c r="GZR91" s="5"/>
      <c r="GZS91" s="9"/>
      <c r="GZT91" s="10"/>
      <c r="GZU91" s="8"/>
      <c r="GZV91" s="5"/>
      <c r="GZW91" s="9"/>
      <c r="GZX91" s="10"/>
      <c r="GZY91" s="8"/>
      <c r="GZZ91" s="5"/>
      <c r="HAA91" s="9"/>
      <c r="HAB91" s="10"/>
      <c r="HAC91" s="8"/>
      <c r="HAD91" s="5"/>
      <c r="HAE91" s="9"/>
      <c r="HAF91" s="10"/>
      <c r="HAG91" s="8"/>
      <c r="HAH91" s="5"/>
      <c r="HAI91" s="9"/>
      <c r="HAJ91" s="10"/>
      <c r="HAK91" s="8"/>
      <c r="HAL91" s="5"/>
      <c r="HAM91" s="9"/>
      <c r="HAN91" s="10"/>
      <c r="HAO91" s="8"/>
      <c r="HAP91" s="5"/>
      <c r="HAQ91" s="9"/>
      <c r="HAR91" s="10"/>
      <c r="HAS91" s="8"/>
      <c r="HAT91" s="5"/>
      <c r="HAU91" s="9"/>
      <c r="HAV91" s="10"/>
      <c r="HAW91" s="8"/>
      <c r="HAX91" s="5"/>
      <c r="HAY91" s="9"/>
      <c r="HAZ91" s="10"/>
      <c r="HBA91" s="8"/>
      <c r="HBB91" s="5"/>
      <c r="HBC91" s="9"/>
      <c r="HBD91" s="10"/>
      <c r="HBE91" s="8"/>
      <c r="HBF91" s="5"/>
      <c r="HBG91" s="9"/>
      <c r="HBH91" s="10"/>
      <c r="HBI91" s="8"/>
      <c r="HBJ91" s="5"/>
      <c r="HBK91" s="9"/>
      <c r="HBL91" s="10"/>
      <c r="HBM91" s="8"/>
      <c r="HBN91" s="5"/>
      <c r="HBO91" s="9"/>
      <c r="HBP91" s="10"/>
      <c r="HBQ91" s="8"/>
      <c r="HBR91" s="5"/>
      <c r="HBS91" s="9"/>
      <c r="HBT91" s="10"/>
      <c r="HBU91" s="8"/>
      <c r="HBV91" s="5"/>
      <c r="HBW91" s="9"/>
      <c r="HBX91" s="10"/>
      <c r="HBY91" s="8"/>
      <c r="HBZ91" s="5"/>
      <c r="HCA91" s="9"/>
      <c r="HCB91" s="10"/>
      <c r="HCC91" s="8"/>
      <c r="HCD91" s="5"/>
      <c r="HCE91" s="9"/>
      <c r="HCF91" s="10"/>
      <c r="HCG91" s="8"/>
      <c r="HCH91" s="5"/>
      <c r="HCI91" s="9"/>
      <c r="HCJ91" s="10"/>
      <c r="HCK91" s="8"/>
      <c r="HCL91" s="5"/>
      <c r="HCM91" s="9"/>
      <c r="HCN91" s="10"/>
      <c r="HCO91" s="8"/>
      <c r="HCP91" s="5"/>
      <c r="HCQ91" s="9"/>
      <c r="HCR91" s="10"/>
      <c r="HCS91" s="8"/>
      <c r="HCT91" s="5"/>
      <c r="HCU91" s="9"/>
      <c r="HCV91" s="10"/>
      <c r="HCW91" s="8"/>
      <c r="HCX91" s="5"/>
      <c r="HCY91" s="9"/>
      <c r="HCZ91" s="10"/>
      <c r="HDA91" s="8"/>
      <c r="HDB91" s="5"/>
      <c r="HDC91" s="9"/>
      <c r="HDD91" s="10"/>
      <c r="HDE91" s="8"/>
      <c r="HDF91" s="5"/>
      <c r="HDG91" s="9"/>
      <c r="HDH91" s="10"/>
      <c r="HDI91" s="8"/>
      <c r="HDJ91" s="5"/>
      <c r="HDK91" s="9"/>
      <c r="HDL91" s="10"/>
      <c r="HDM91" s="8"/>
      <c r="HDN91" s="5"/>
      <c r="HDO91" s="9"/>
      <c r="HDP91" s="10"/>
      <c r="HDQ91" s="8"/>
      <c r="HDR91" s="5"/>
      <c r="HDS91" s="9"/>
      <c r="HDT91" s="10"/>
      <c r="HDU91" s="8"/>
      <c r="HDV91" s="5"/>
      <c r="HDW91" s="9"/>
      <c r="HDX91" s="10"/>
      <c r="HDY91" s="8"/>
      <c r="HDZ91" s="5"/>
      <c r="HEA91" s="9"/>
      <c r="HEB91" s="10"/>
      <c r="HEC91" s="8"/>
      <c r="HED91" s="5"/>
      <c r="HEE91" s="9"/>
      <c r="HEF91" s="10"/>
      <c r="HEG91" s="8"/>
      <c r="HEH91" s="5"/>
      <c r="HEI91" s="9"/>
      <c r="HEJ91" s="10"/>
      <c r="HEK91" s="8"/>
      <c r="HEL91" s="5"/>
      <c r="HEM91" s="9"/>
      <c r="HEN91" s="10"/>
      <c r="HEO91" s="8"/>
      <c r="HEP91" s="5"/>
      <c r="HEQ91" s="9"/>
      <c r="HER91" s="10"/>
      <c r="HES91" s="8"/>
      <c r="HET91" s="5"/>
      <c r="HEU91" s="9"/>
      <c r="HEV91" s="10"/>
      <c r="HEW91" s="8"/>
      <c r="HEX91" s="5"/>
      <c r="HEY91" s="9"/>
      <c r="HEZ91" s="10"/>
      <c r="HFA91" s="8"/>
      <c r="HFB91" s="5"/>
      <c r="HFC91" s="9"/>
      <c r="HFD91" s="10"/>
      <c r="HFE91" s="8"/>
      <c r="HFF91" s="5"/>
      <c r="HFG91" s="9"/>
      <c r="HFH91" s="10"/>
      <c r="HFI91" s="8"/>
      <c r="HFJ91" s="5"/>
      <c r="HFK91" s="9"/>
      <c r="HFL91" s="10"/>
      <c r="HFM91" s="8"/>
      <c r="HFN91" s="5"/>
      <c r="HFO91" s="9"/>
      <c r="HFP91" s="10"/>
      <c r="HFQ91" s="8"/>
      <c r="HFR91" s="5"/>
      <c r="HFS91" s="9"/>
      <c r="HFT91" s="10"/>
      <c r="HFU91" s="8"/>
      <c r="HFV91" s="5"/>
      <c r="HFW91" s="9"/>
      <c r="HFX91" s="10"/>
      <c r="HFY91" s="8"/>
      <c r="HFZ91" s="5"/>
      <c r="HGA91" s="9"/>
      <c r="HGB91" s="10"/>
      <c r="HGC91" s="8"/>
      <c r="HGD91" s="5"/>
      <c r="HGE91" s="9"/>
      <c r="HGF91" s="10"/>
      <c r="HGG91" s="8"/>
      <c r="HGH91" s="5"/>
      <c r="HGI91" s="9"/>
      <c r="HGJ91" s="10"/>
      <c r="HGK91" s="8"/>
      <c r="HGL91" s="5"/>
      <c r="HGM91" s="9"/>
      <c r="HGN91" s="10"/>
      <c r="HGO91" s="8"/>
      <c r="HGP91" s="5"/>
      <c r="HGQ91" s="9"/>
      <c r="HGR91" s="10"/>
      <c r="HGS91" s="8"/>
      <c r="HGT91" s="5"/>
      <c r="HGU91" s="9"/>
      <c r="HGV91" s="10"/>
      <c r="HGW91" s="8"/>
      <c r="HGX91" s="5"/>
      <c r="HGY91" s="9"/>
      <c r="HGZ91" s="10"/>
      <c r="HHA91" s="8"/>
      <c r="HHB91" s="5"/>
      <c r="HHC91" s="9"/>
      <c r="HHD91" s="10"/>
      <c r="HHE91" s="8"/>
      <c r="HHF91" s="5"/>
      <c r="HHG91" s="9"/>
      <c r="HHH91" s="10"/>
      <c r="HHI91" s="8"/>
      <c r="HHJ91" s="5"/>
      <c r="HHK91" s="9"/>
      <c r="HHL91" s="10"/>
      <c r="HHM91" s="8"/>
      <c r="HHN91" s="5"/>
      <c r="HHO91" s="9"/>
      <c r="HHP91" s="10"/>
      <c r="HHQ91" s="8"/>
      <c r="HHR91" s="5"/>
      <c r="HHS91" s="9"/>
      <c r="HHT91" s="10"/>
      <c r="HHU91" s="8"/>
      <c r="HHV91" s="5"/>
      <c r="HHW91" s="9"/>
      <c r="HHX91" s="10"/>
      <c r="HHY91" s="8"/>
      <c r="HHZ91" s="5"/>
      <c r="HIA91" s="9"/>
      <c r="HIB91" s="10"/>
      <c r="HIC91" s="8"/>
      <c r="HID91" s="5"/>
      <c r="HIE91" s="9"/>
      <c r="HIF91" s="10"/>
      <c r="HIG91" s="8"/>
      <c r="HIH91" s="5"/>
      <c r="HII91" s="9"/>
      <c r="HIJ91" s="10"/>
      <c r="HIK91" s="8"/>
      <c r="HIL91" s="5"/>
      <c r="HIM91" s="9"/>
      <c r="HIN91" s="10"/>
      <c r="HIO91" s="8"/>
      <c r="HIP91" s="5"/>
      <c r="HIQ91" s="9"/>
      <c r="HIR91" s="10"/>
      <c r="HIS91" s="8"/>
      <c r="HIT91" s="5"/>
      <c r="HIU91" s="9"/>
      <c r="HIV91" s="10"/>
      <c r="HIW91" s="8"/>
      <c r="HIX91" s="5"/>
      <c r="HIY91" s="9"/>
      <c r="HIZ91" s="10"/>
      <c r="HJA91" s="8"/>
      <c r="HJB91" s="5"/>
      <c r="HJC91" s="9"/>
      <c r="HJD91" s="10"/>
      <c r="HJE91" s="8"/>
      <c r="HJF91" s="5"/>
      <c r="HJG91" s="9"/>
      <c r="HJH91" s="10"/>
      <c r="HJI91" s="8"/>
      <c r="HJJ91" s="5"/>
      <c r="HJK91" s="9"/>
      <c r="HJL91" s="10"/>
      <c r="HJM91" s="8"/>
      <c r="HJN91" s="5"/>
      <c r="HJO91" s="9"/>
      <c r="HJP91" s="10"/>
      <c r="HJQ91" s="8"/>
      <c r="HJR91" s="5"/>
      <c r="HJS91" s="9"/>
      <c r="HJT91" s="10"/>
      <c r="HJU91" s="8"/>
      <c r="HJV91" s="5"/>
      <c r="HJW91" s="9"/>
      <c r="HJX91" s="10"/>
      <c r="HJY91" s="8"/>
      <c r="HJZ91" s="5"/>
      <c r="HKA91" s="9"/>
      <c r="HKB91" s="10"/>
      <c r="HKC91" s="8"/>
      <c r="HKD91" s="5"/>
      <c r="HKE91" s="9"/>
      <c r="HKF91" s="10"/>
      <c r="HKG91" s="8"/>
      <c r="HKH91" s="5"/>
      <c r="HKI91" s="9"/>
      <c r="HKJ91" s="10"/>
      <c r="HKK91" s="8"/>
      <c r="HKL91" s="5"/>
      <c r="HKM91" s="9"/>
      <c r="HKN91" s="10"/>
      <c r="HKO91" s="8"/>
      <c r="HKP91" s="5"/>
      <c r="HKQ91" s="9"/>
      <c r="HKR91" s="10"/>
      <c r="HKS91" s="8"/>
      <c r="HKT91" s="5"/>
      <c r="HKU91" s="9"/>
      <c r="HKV91" s="10"/>
      <c r="HKW91" s="8"/>
      <c r="HKX91" s="5"/>
      <c r="HKY91" s="9"/>
      <c r="HKZ91" s="10"/>
      <c r="HLA91" s="8"/>
      <c r="HLB91" s="5"/>
      <c r="HLC91" s="9"/>
      <c r="HLD91" s="10"/>
      <c r="HLE91" s="8"/>
      <c r="HLF91" s="5"/>
      <c r="HLG91" s="9"/>
      <c r="HLH91" s="10"/>
      <c r="HLI91" s="8"/>
      <c r="HLJ91" s="5"/>
      <c r="HLK91" s="9"/>
      <c r="HLL91" s="10"/>
      <c r="HLM91" s="8"/>
      <c r="HLN91" s="5"/>
      <c r="HLO91" s="9"/>
      <c r="HLP91" s="10"/>
      <c r="HLQ91" s="8"/>
      <c r="HLR91" s="5"/>
      <c r="HLS91" s="9"/>
      <c r="HLT91" s="10"/>
      <c r="HLU91" s="8"/>
      <c r="HLV91" s="5"/>
      <c r="HLW91" s="9"/>
      <c r="HLX91" s="10"/>
      <c r="HLY91" s="8"/>
      <c r="HLZ91" s="5"/>
      <c r="HMA91" s="9"/>
      <c r="HMB91" s="10"/>
      <c r="HMC91" s="8"/>
      <c r="HMD91" s="5"/>
      <c r="HME91" s="9"/>
      <c r="HMF91" s="10"/>
      <c r="HMG91" s="8"/>
      <c r="HMH91" s="5"/>
      <c r="HMI91" s="9"/>
      <c r="HMJ91" s="10"/>
      <c r="HMK91" s="8"/>
      <c r="HML91" s="5"/>
      <c r="HMM91" s="9"/>
      <c r="HMN91" s="10"/>
      <c r="HMO91" s="8"/>
      <c r="HMP91" s="5"/>
      <c r="HMQ91" s="9"/>
      <c r="HMR91" s="10"/>
      <c r="HMS91" s="8"/>
      <c r="HMT91" s="5"/>
      <c r="HMU91" s="9"/>
      <c r="HMV91" s="10"/>
      <c r="HMW91" s="8"/>
      <c r="HMX91" s="5"/>
      <c r="HMY91" s="9"/>
      <c r="HMZ91" s="10"/>
      <c r="HNA91" s="8"/>
      <c r="HNB91" s="5"/>
      <c r="HNC91" s="9"/>
      <c r="HND91" s="10"/>
      <c r="HNE91" s="8"/>
      <c r="HNF91" s="5"/>
      <c r="HNG91" s="9"/>
      <c r="HNH91" s="10"/>
      <c r="HNI91" s="8"/>
      <c r="HNJ91" s="5"/>
      <c r="HNK91" s="9"/>
      <c r="HNL91" s="10"/>
      <c r="HNM91" s="8"/>
      <c r="HNN91" s="5"/>
      <c r="HNO91" s="9"/>
      <c r="HNP91" s="10"/>
      <c r="HNQ91" s="8"/>
      <c r="HNR91" s="5"/>
      <c r="HNS91" s="9"/>
      <c r="HNT91" s="10"/>
      <c r="HNU91" s="8"/>
      <c r="HNV91" s="5"/>
      <c r="HNW91" s="9"/>
      <c r="HNX91" s="10"/>
      <c r="HNY91" s="8"/>
      <c r="HNZ91" s="5"/>
      <c r="HOA91" s="9"/>
      <c r="HOB91" s="10"/>
      <c r="HOC91" s="8"/>
      <c r="HOD91" s="5"/>
      <c r="HOE91" s="9"/>
      <c r="HOF91" s="10"/>
      <c r="HOG91" s="8"/>
      <c r="HOH91" s="5"/>
      <c r="HOI91" s="9"/>
      <c r="HOJ91" s="10"/>
      <c r="HOK91" s="8"/>
      <c r="HOL91" s="5"/>
      <c r="HOM91" s="9"/>
      <c r="HON91" s="10"/>
      <c r="HOO91" s="8"/>
      <c r="HOP91" s="5"/>
      <c r="HOQ91" s="9"/>
      <c r="HOR91" s="10"/>
      <c r="HOS91" s="8"/>
      <c r="HOT91" s="5"/>
      <c r="HOU91" s="9"/>
      <c r="HOV91" s="10"/>
      <c r="HOW91" s="8"/>
      <c r="HOX91" s="5"/>
      <c r="HOY91" s="9"/>
      <c r="HOZ91" s="10"/>
      <c r="HPA91" s="8"/>
      <c r="HPB91" s="5"/>
      <c r="HPC91" s="9"/>
      <c r="HPD91" s="10"/>
      <c r="HPE91" s="8"/>
      <c r="HPF91" s="5"/>
      <c r="HPG91" s="9"/>
      <c r="HPH91" s="10"/>
      <c r="HPI91" s="8"/>
      <c r="HPJ91" s="5"/>
      <c r="HPK91" s="9"/>
      <c r="HPL91" s="10"/>
      <c r="HPM91" s="8"/>
      <c r="HPN91" s="5"/>
      <c r="HPO91" s="9"/>
      <c r="HPP91" s="10"/>
      <c r="HPQ91" s="8"/>
      <c r="HPR91" s="5"/>
      <c r="HPS91" s="9"/>
      <c r="HPT91" s="10"/>
      <c r="HPU91" s="8"/>
      <c r="HPV91" s="5"/>
      <c r="HPW91" s="9"/>
      <c r="HPX91" s="10"/>
      <c r="HPY91" s="8"/>
      <c r="HPZ91" s="5"/>
      <c r="HQA91" s="9"/>
      <c r="HQB91" s="10"/>
      <c r="HQC91" s="8"/>
      <c r="HQD91" s="5"/>
      <c r="HQE91" s="9"/>
      <c r="HQF91" s="10"/>
      <c r="HQG91" s="8"/>
      <c r="HQH91" s="5"/>
      <c r="HQI91" s="9"/>
      <c r="HQJ91" s="10"/>
      <c r="HQK91" s="8"/>
      <c r="HQL91" s="5"/>
      <c r="HQM91" s="9"/>
      <c r="HQN91" s="10"/>
      <c r="HQO91" s="8"/>
      <c r="HQP91" s="5"/>
      <c r="HQQ91" s="9"/>
      <c r="HQR91" s="10"/>
      <c r="HQS91" s="8"/>
      <c r="HQT91" s="5"/>
      <c r="HQU91" s="9"/>
      <c r="HQV91" s="10"/>
      <c r="HQW91" s="8"/>
      <c r="HQX91" s="5"/>
      <c r="HQY91" s="9"/>
      <c r="HQZ91" s="10"/>
      <c r="HRA91" s="8"/>
      <c r="HRB91" s="5"/>
      <c r="HRC91" s="9"/>
      <c r="HRD91" s="10"/>
      <c r="HRE91" s="8"/>
      <c r="HRF91" s="5"/>
      <c r="HRG91" s="9"/>
      <c r="HRH91" s="10"/>
      <c r="HRI91" s="8"/>
      <c r="HRJ91" s="5"/>
      <c r="HRK91" s="9"/>
      <c r="HRL91" s="10"/>
      <c r="HRM91" s="8"/>
      <c r="HRN91" s="5"/>
      <c r="HRO91" s="9"/>
      <c r="HRP91" s="10"/>
      <c r="HRQ91" s="8"/>
      <c r="HRR91" s="5"/>
      <c r="HRS91" s="9"/>
      <c r="HRT91" s="10"/>
      <c r="HRU91" s="8"/>
      <c r="HRV91" s="5"/>
      <c r="HRW91" s="9"/>
      <c r="HRX91" s="10"/>
      <c r="HRY91" s="8"/>
      <c r="HRZ91" s="5"/>
      <c r="HSA91" s="9"/>
      <c r="HSB91" s="10"/>
      <c r="HSC91" s="8"/>
      <c r="HSD91" s="5"/>
      <c r="HSE91" s="9"/>
      <c r="HSF91" s="10"/>
      <c r="HSG91" s="8"/>
      <c r="HSH91" s="5"/>
      <c r="HSI91" s="9"/>
      <c r="HSJ91" s="10"/>
      <c r="HSK91" s="8"/>
      <c r="HSL91" s="5"/>
      <c r="HSM91" s="9"/>
      <c r="HSN91" s="10"/>
      <c r="HSO91" s="8"/>
      <c r="HSP91" s="5"/>
      <c r="HSQ91" s="9"/>
      <c r="HSR91" s="10"/>
      <c r="HSS91" s="8"/>
      <c r="HST91" s="5"/>
      <c r="HSU91" s="9"/>
      <c r="HSV91" s="10"/>
      <c r="HSW91" s="8"/>
      <c r="HSX91" s="5"/>
      <c r="HSY91" s="9"/>
      <c r="HSZ91" s="10"/>
      <c r="HTA91" s="8"/>
      <c r="HTB91" s="5"/>
      <c r="HTC91" s="9"/>
      <c r="HTD91" s="10"/>
      <c r="HTE91" s="8"/>
      <c r="HTF91" s="5"/>
      <c r="HTG91" s="9"/>
      <c r="HTH91" s="10"/>
      <c r="HTI91" s="8"/>
      <c r="HTJ91" s="5"/>
      <c r="HTK91" s="9"/>
      <c r="HTL91" s="10"/>
      <c r="HTM91" s="8"/>
      <c r="HTN91" s="5"/>
      <c r="HTO91" s="9"/>
      <c r="HTP91" s="10"/>
      <c r="HTQ91" s="8"/>
      <c r="HTR91" s="5"/>
      <c r="HTS91" s="9"/>
      <c r="HTT91" s="10"/>
      <c r="HTU91" s="8"/>
      <c r="HTV91" s="5"/>
      <c r="HTW91" s="9"/>
      <c r="HTX91" s="10"/>
      <c r="HTY91" s="8"/>
      <c r="HTZ91" s="5"/>
      <c r="HUA91" s="9"/>
      <c r="HUB91" s="10"/>
      <c r="HUC91" s="8"/>
      <c r="HUD91" s="5"/>
      <c r="HUE91" s="9"/>
      <c r="HUF91" s="10"/>
      <c r="HUG91" s="8"/>
      <c r="HUH91" s="5"/>
      <c r="HUI91" s="9"/>
      <c r="HUJ91" s="10"/>
      <c r="HUK91" s="8"/>
      <c r="HUL91" s="5"/>
      <c r="HUM91" s="9"/>
      <c r="HUN91" s="10"/>
      <c r="HUO91" s="8"/>
      <c r="HUP91" s="5"/>
      <c r="HUQ91" s="9"/>
      <c r="HUR91" s="10"/>
      <c r="HUS91" s="8"/>
      <c r="HUT91" s="5"/>
      <c r="HUU91" s="9"/>
      <c r="HUV91" s="10"/>
      <c r="HUW91" s="8"/>
      <c r="HUX91" s="5"/>
      <c r="HUY91" s="9"/>
      <c r="HUZ91" s="10"/>
      <c r="HVA91" s="8"/>
      <c r="HVB91" s="5"/>
      <c r="HVC91" s="9"/>
      <c r="HVD91" s="10"/>
      <c r="HVE91" s="8"/>
      <c r="HVF91" s="5"/>
      <c r="HVG91" s="9"/>
      <c r="HVH91" s="10"/>
      <c r="HVI91" s="8"/>
      <c r="HVJ91" s="5"/>
      <c r="HVK91" s="9"/>
      <c r="HVL91" s="10"/>
      <c r="HVM91" s="8"/>
      <c r="HVN91" s="5"/>
      <c r="HVO91" s="9"/>
      <c r="HVP91" s="10"/>
      <c r="HVQ91" s="8"/>
      <c r="HVR91" s="5"/>
      <c r="HVS91" s="9"/>
      <c r="HVT91" s="10"/>
      <c r="HVU91" s="8"/>
      <c r="HVV91" s="5"/>
      <c r="HVW91" s="9"/>
      <c r="HVX91" s="10"/>
      <c r="HVY91" s="8"/>
      <c r="HVZ91" s="5"/>
      <c r="HWA91" s="9"/>
      <c r="HWB91" s="10"/>
      <c r="HWC91" s="8"/>
      <c r="HWD91" s="5"/>
      <c r="HWE91" s="9"/>
      <c r="HWF91" s="10"/>
      <c r="HWG91" s="8"/>
      <c r="HWH91" s="5"/>
      <c r="HWI91" s="9"/>
      <c r="HWJ91" s="10"/>
      <c r="HWK91" s="8"/>
      <c r="HWL91" s="5"/>
      <c r="HWM91" s="9"/>
      <c r="HWN91" s="10"/>
      <c r="HWO91" s="8"/>
      <c r="HWP91" s="5"/>
      <c r="HWQ91" s="9"/>
      <c r="HWR91" s="10"/>
      <c r="HWS91" s="8"/>
      <c r="HWT91" s="5"/>
      <c r="HWU91" s="9"/>
      <c r="HWV91" s="10"/>
      <c r="HWW91" s="8"/>
      <c r="HWX91" s="5"/>
      <c r="HWY91" s="9"/>
      <c r="HWZ91" s="10"/>
      <c r="HXA91" s="8"/>
      <c r="HXB91" s="5"/>
      <c r="HXC91" s="9"/>
      <c r="HXD91" s="10"/>
      <c r="HXE91" s="8"/>
      <c r="HXF91" s="5"/>
      <c r="HXG91" s="9"/>
      <c r="HXH91" s="10"/>
      <c r="HXI91" s="8"/>
      <c r="HXJ91" s="5"/>
      <c r="HXK91" s="9"/>
      <c r="HXL91" s="10"/>
      <c r="HXM91" s="8"/>
      <c r="HXN91" s="5"/>
      <c r="HXO91" s="9"/>
      <c r="HXP91" s="10"/>
      <c r="HXQ91" s="8"/>
      <c r="HXR91" s="5"/>
      <c r="HXS91" s="9"/>
      <c r="HXT91" s="10"/>
      <c r="HXU91" s="8"/>
      <c r="HXV91" s="5"/>
      <c r="HXW91" s="9"/>
      <c r="HXX91" s="10"/>
      <c r="HXY91" s="8"/>
      <c r="HXZ91" s="5"/>
      <c r="HYA91" s="9"/>
      <c r="HYB91" s="10"/>
      <c r="HYC91" s="8"/>
      <c r="HYD91" s="5"/>
      <c r="HYE91" s="9"/>
      <c r="HYF91" s="10"/>
      <c r="HYG91" s="8"/>
      <c r="HYH91" s="5"/>
      <c r="HYI91" s="9"/>
      <c r="HYJ91" s="10"/>
      <c r="HYK91" s="8"/>
      <c r="HYL91" s="5"/>
      <c r="HYM91" s="9"/>
      <c r="HYN91" s="10"/>
      <c r="HYO91" s="8"/>
      <c r="HYP91" s="5"/>
      <c r="HYQ91" s="9"/>
      <c r="HYR91" s="10"/>
      <c r="HYS91" s="8"/>
      <c r="HYT91" s="5"/>
      <c r="HYU91" s="9"/>
      <c r="HYV91" s="10"/>
      <c r="HYW91" s="8"/>
      <c r="HYX91" s="5"/>
      <c r="HYY91" s="9"/>
      <c r="HYZ91" s="10"/>
      <c r="HZA91" s="8"/>
      <c r="HZB91" s="5"/>
      <c r="HZC91" s="9"/>
      <c r="HZD91" s="10"/>
      <c r="HZE91" s="8"/>
      <c r="HZF91" s="5"/>
      <c r="HZG91" s="9"/>
      <c r="HZH91" s="10"/>
      <c r="HZI91" s="8"/>
      <c r="HZJ91" s="5"/>
      <c r="HZK91" s="9"/>
      <c r="HZL91" s="10"/>
      <c r="HZM91" s="8"/>
      <c r="HZN91" s="5"/>
      <c r="HZO91" s="9"/>
      <c r="HZP91" s="10"/>
      <c r="HZQ91" s="8"/>
      <c r="HZR91" s="5"/>
      <c r="HZS91" s="9"/>
      <c r="HZT91" s="10"/>
      <c r="HZU91" s="8"/>
      <c r="HZV91" s="5"/>
      <c r="HZW91" s="9"/>
      <c r="HZX91" s="10"/>
      <c r="HZY91" s="8"/>
      <c r="HZZ91" s="5"/>
      <c r="IAA91" s="9"/>
      <c r="IAB91" s="10"/>
      <c r="IAC91" s="8"/>
      <c r="IAD91" s="5"/>
      <c r="IAE91" s="9"/>
      <c r="IAF91" s="10"/>
      <c r="IAG91" s="8"/>
      <c r="IAH91" s="5"/>
      <c r="IAI91" s="9"/>
      <c r="IAJ91" s="10"/>
      <c r="IAK91" s="8"/>
      <c r="IAL91" s="5"/>
      <c r="IAM91" s="9"/>
      <c r="IAN91" s="10"/>
      <c r="IAO91" s="8"/>
      <c r="IAP91" s="5"/>
      <c r="IAQ91" s="9"/>
      <c r="IAR91" s="10"/>
      <c r="IAS91" s="8"/>
      <c r="IAT91" s="5"/>
      <c r="IAU91" s="9"/>
      <c r="IAV91" s="10"/>
      <c r="IAW91" s="8"/>
      <c r="IAX91" s="5"/>
      <c r="IAY91" s="9"/>
      <c r="IAZ91" s="10"/>
      <c r="IBA91" s="8"/>
      <c r="IBB91" s="5"/>
      <c r="IBC91" s="9"/>
      <c r="IBD91" s="10"/>
      <c r="IBE91" s="8"/>
      <c r="IBF91" s="5"/>
      <c r="IBG91" s="9"/>
      <c r="IBH91" s="10"/>
      <c r="IBI91" s="8"/>
      <c r="IBJ91" s="5"/>
      <c r="IBK91" s="9"/>
      <c r="IBL91" s="10"/>
      <c r="IBM91" s="8"/>
      <c r="IBN91" s="5"/>
      <c r="IBO91" s="9"/>
      <c r="IBP91" s="10"/>
      <c r="IBQ91" s="8"/>
      <c r="IBR91" s="5"/>
      <c r="IBS91" s="9"/>
      <c r="IBT91" s="10"/>
      <c r="IBU91" s="8"/>
      <c r="IBV91" s="5"/>
      <c r="IBW91" s="9"/>
      <c r="IBX91" s="10"/>
      <c r="IBY91" s="8"/>
      <c r="IBZ91" s="5"/>
      <c r="ICA91" s="9"/>
      <c r="ICB91" s="10"/>
      <c r="ICC91" s="8"/>
      <c r="ICD91" s="5"/>
      <c r="ICE91" s="9"/>
      <c r="ICF91" s="10"/>
      <c r="ICG91" s="8"/>
      <c r="ICH91" s="5"/>
      <c r="ICI91" s="9"/>
      <c r="ICJ91" s="10"/>
      <c r="ICK91" s="8"/>
      <c r="ICL91" s="5"/>
      <c r="ICM91" s="9"/>
      <c r="ICN91" s="10"/>
      <c r="ICO91" s="8"/>
      <c r="ICP91" s="5"/>
      <c r="ICQ91" s="9"/>
      <c r="ICR91" s="10"/>
      <c r="ICS91" s="8"/>
      <c r="ICT91" s="5"/>
      <c r="ICU91" s="9"/>
      <c r="ICV91" s="10"/>
      <c r="ICW91" s="8"/>
      <c r="ICX91" s="5"/>
      <c r="ICY91" s="9"/>
      <c r="ICZ91" s="10"/>
      <c r="IDA91" s="8"/>
      <c r="IDB91" s="5"/>
      <c r="IDC91" s="9"/>
      <c r="IDD91" s="10"/>
      <c r="IDE91" s="8"/>
      <c r="IDF91" s="5"/>
      <c r="IDG91" s="9"/>
      <c r="IDH91" s="10"/>
      <c r="IDI91" s="8"/>
      <c r="IDJ91" s="5"/>
      <c r="IDK91" s="9"/>
      <c r="IDL91" s="10"/>
      <c r="IDM91" s="8"/>
      <c r="IDN91" s="5"/>
      <c r="IDO91" s="9"/>
      <c r="IDP91" s="10"/>
      <c r="IDQ91" s="8"/>
      <c r="IDR91" s="5"/>
      <c r="IDS91" s="9"/>
      <c r="IDT91" s="10"/>
      <c r="IDU91" s="8"/>
      <c r="IDV91" s="5"/>
      <c r="IDW91" s="9"/>
      <c r="IDX91" s="10"/>
      <c r="IDY91" s="8"/>
      <c r="IDZ91" s="5"/>
      <c r="IEA91" s="9"/>
      <c r="IEB91" s="10"/>
      <c r="IEC91" s="8"/>
      <c r="IED91" s="5"/>
      <c r="IEE91" s="9"/>
      <c r="IEF91" s="10"/>
      <c r="IEG91" s="8"/>
      <c r="IEH91" s="5"/>
      <c r="IEI91" s="9"/>
      <c r="IEJ91" s="10"/>
      <c r="IEK91" s="8"/>
      <c r="IEL91" s="5"/>
      <c r="IEM91" s="9"/>
      <c r="IEN91" s="10"/>
      <c r="IEO91" s="8"/>
      <c r="IEP91" s="5"/>
      <c r="IEQ91" s="9"/>
      <c r="IER91" s="10"/>
      <c r="IES91" s="8"/>
      <c r="IET91" s="5"/>
      <c r="IEU91" s="9"/>
      <c r="IEV91" s="10"/>
      <c r="IEW91" s="8"/>
      <c r="IEX91" s="5"/>
      <c r="IEY91" s="9"/>
      <c r="IEZ91" s="10"/>
      <c r="IFA91" s="8"/>
      <c r="IFB91" s="5"/>
      <c r="IFC91" s="9"/>
      <c r="IFD91" s="10"/>
      <c r="IFE91" s="8"/>
      <c r="IFF91" s="5"/>
      <c r="IFG91" s="9"/>
      <c r="IFH91" s="10"/>
      <c r="IFI91" s="8"/>
      <c r="IFJ91" s="5"/>
      <c r="IFK91" s="9"/>
      <c r="IFL91" s="10"/>
      <c r="IFM91" s="8"/>
      <c r="IFN91" s="5"/>
      <c r="IFO91" s="9"/>
      <c r="IFP91" s="10"/>
      <c r="IFQ91" s="8"/>
      <c r="IFR91" s="5"/>
      <c r="IFS91" s="9"/>
      <c r="IFT91" s="10"/>
      <c r="IFU91" s="8"/>
      <c r="IFV91" s="5"/>
      <c r="IFW91" s="9"/>
      <c r="IFX91" s="10"/>
      <c r="IFY91" s="8"/>
      <c r="IFZ91" s="5"/>
      <c r="IGA91" s="9"/>
      <c r="IGB91" s="10"/>
      <c r="IGC91" s="8"/>
      <c r="IGD91" s="5"/>
      <c r="IGE91" s="9"/>
      <c r="IGF91" s="10"/>
      <c r="IGG91" s="8"/>
      <c r="IGH91" s="5"/>
      <c r="IGI91" s="9"/>
      <c r="IGJ91" s="10"/>
      <c r="IGK91" s="8"/>
      <c r="IGL91" s="5"/>
      <c r="IGM91" s="9"/>
      <c r="IGN91" s="10"/>
      <c r="IGO91" s="8"/>
      <c r="IGP91" s="5"/>
      <c r="IGQ91" s="9"/>
      <c r="IGR91" s="10"/>
      <c r="IGS91" s="8"/>
      <c r="IGT91" s="5"/>
      <c r="IGU91" s="9"/>
      <c r="IGV91" s="10"/>
      <c r="IGW91" s="8"/>
      <c r="IGX91" s="5"/>
      <c r="IGY91" s="9"/>
      <c r="IGZ91" s="10"/>
      <c r="IHA91" s="8"/>
      <c r="IHB91" s="5"/>
      <c r="IHC91" s="9"/>
      <c r="IHD91" s="10"/>
      <c r="IHE91" s="8"/>
      <c r="IHF91" s="5"/>
      <c r="IHG91" s="9"/>
      <c r="IHH91" s="10"/>
      <c r="IHI91" s="8"/>
      <c r="IHJ91" s="5"/>
      <c r="IHK91" s="9"/>
      <c r="IHL91" s="10"/>
      <c r="IHM91" s="8"/>
      <c r="IHN91" s="5"/>
      <c r="IHO91" s="9"/>
      <c r="IHP91" s="10"/>
      <c r="IHQ91" s="8"/>
      <c r="IHR91" s="5"/>
      <c r="IHS91" s="9"/>
      <c r="IHT91" s="10"/>
      <c r="IHU91" s="8"/>
      <c r="IHV91" s="5"/>
      <c r="IHW91" s="9"/>
      <c r="IHX91" s="10"/>
      <c r="IHY91" s="8"/>
      <c r="IHZ91" s="5"/>
      <c r="IIA91" s="9"/>
      <c r="IIB91" s="10"/>
      <c r="IIC91" s="8"/>
      <c r="IID91" s="5"/>
      <c r="IIE91" s="9"/>
      <c r="IIF91" s="10"/>
      <c r="IIG91" s="8"/>
      <c r="IIH91" s="5"/>
      <c r="III91" s="9"/>
      <c r="IIJ91" s="10"/>
      <c r="IIK91" s="8"/>
      <c r="IIL91" s="5"/>
      <c r="IIM91" s="9"/>
      <c r="IIN91" s="10"/>
      <c r="IIO91" s="8"/>
      <c r="IIP91" s="5"/>
      <c r="IIQ91" s="9"/>
      <c r="IIR91" s="10"/>
      <c r="IIS91" s="8"/>
      <c r="IIT91" s="5"/>
      <c r="IIU91" s="9"/>
      <c r="IIV91" s="10"/>
      <c r="IIW91" s="8"/>
      <c r="IIX91" s="5"/>
      <c r="IIY91" s="9"/>
      <c r="IIZ91" s="10"/>
      <c r="IJA91" s="8"/>
      <c r="IJB91" s="5"/>
      <c r="IJC91" s="9"/>
      <c r="IJD91" s="10"/>
      <c r="IJE91" s="8"/>
      <c r="IJF91" s="5"/>
      <c r="IJG91" s="9"/>
      <c r="IJH91" s="10"/>
      <c r="IJI91" s="8"/>
      <c r="IJJ91" s="5"/>
      <c r="IJK91" s="9"/>
      <c r="IJL91" s="10"/>
      <c r="IJM91" s="8"/>
      <c r="IJN91" s="5"/>
      <c r="IJO91" s="9"/>
      <c r="IJP91" s="10"/>
      <c r="IJQ91" s="8"/>
      <c r="IJR91" s="5"/>
      <c r="IJS91" s="9"/>
      <c r="IJT91" s="10"/>
      <c r="IJU91" s="8"/>
      <c r="IJV91" s="5"/>
      <c r="IJW91" s="9"/>
      <c r="IJX91" s="10"/>
      <c r="IJY91" s="8"/>
      <c r="IJZ91" s="5"/>
      <c r="IKA91" s="9"/>
      <c r="IKB91" s="10"/>
      <c r="IKC91" s="8"/>
      <c r="IKD91" s="5"/>
      <c r="IKE91" s="9"/>
      <c r="IKF91" s="10"/>
      <c r="IKG91" s="8"/>
      <c r="IKH91" s="5"/>
      <c r="IKI91" s="9"/>
      <c r="IKJ91" s="10"/>
      <c r="IKK91" s="8"/>
      <c r="IKL91" s="5"/>
      <c r="IKM91" s="9"/>
      <c r="IKN91" s="10"/>
      <c r="IKO91" s="8"/>
      <c r="IKP91" s="5"/>
      <c r="IKQ91" s="9"/>
      <c r="IKR91" s="10"/>
      <c r="IKS91" s="8"/>
      <c r="IKT91" s="5"/>
      <c r="IKU91" s="9"/>
      <c r="IKV91" s="10"/>
      <c r="IKW91" s="8"/>
      <c r="IKX91" s="5"/>
      <c r="IKY91" s="9"/>
      <c r="IKZ91" s="10"/>
      <c r="ILA91" s="8"/>
      <c r="ILB91" s="5"/>
      <c r="ILC91" s="9"/>
      <c r="ILD91" s="10"/>
      <c r="ILE91" s="8"/>
      <c r="ILF91" s="5"/>
      <c r="ILG91" s="9"/>
      <c r="ILH91" s="10"/>
      <c r="ILI91" s="8"/>
      <c r="ILJ91" s="5"/>
      <c r="ILK91" s="9"/>
      <c r="ILL91" s="10"/>
      <c r="ILM91" s="8"/>
      <c r="ILN91" s="5"/>
      <c r="ILO91" s="9"/>
      <c r="ILP91" s="10"/>
      <c r="ILQ91" s="8"/>
      <c r="ILR91" s="5"/>
      <c r="ILS91" s="9"/>
      <c r="ILT91" s="10"/>
      <c r="ILU91" s="8"/>
      <c r="ILV91" s="5"/>
      <c r="ILW91" s="9"/>
      <c r="ILX91" s="10"/>
      <c r="ILY91" s="8"/>
      <c r="ILZ91" s="5"/>
      <c r="IMA91" s="9"/>
      <c r="IMB91" s="10"/>
      <c r="IMC91" s="8"/>
      <c r="IMD91" s="5"/>
      <c r="IME91" s="9"/>
      <c r="IMF91" s="10"/>
      <c r="IMG91" s="8"/>
      <c r="IMH91" s="5"/>
      <c r="IMI91" s="9"/>
      <c r="IMJ91" s="10"/>
      <c r="IMK91" s="8"/>
      <c r="IML91" s="5"/>
      <c r="IMM91" s="9"/>
      <c r="IMN91" s="10"/>
      <c r="IMO91" s="8"/>
      <c r="IMP91" s="5"/>
      <c r="IMQ91" s="9"/>
      <c r="IMR91" s="10"/>
      <c r="IMS91" s="8"/>
      <c r="IMT91" s="5"/>
      <c r="IMU91" s="9"/>
      <c r="IMV91" s="10"/>
      <c r="IMW91" s="8"/>
      <c r="IMX91" s="5"/>
      <c r="IMY91" s="9"/>
      <c r="IMZ91" s="10"/>
      <c r="INA91" s="8"/>
      <c r="INB91" s="5"/>
      <c r="INC91" s="9"/>
      <c r="IND91" s="10"/>
      <c r="INE91" s="8"/>
      <c r="INF91" s="5"/>
      <c r="ING91" s="9"/>
      <c r="INH91" s="10"/>
      <c r="INI91" s="8"/>
      <c r="INJ91" s="5"/>
      <c r="INK91" s="9"/>
      <c r="INL91" s="10"/>
      <c r="INM91" s="8"/>
      <c r="INN91" s="5"/>
      <c r="INO91" s="9"/>
      <c r="INP91" s="10"/>
      <c r="INQ91" s="8"/>
      <c r="INR91" s="5"/>
      <c r="INS91" s="9"/>
      <c r="INT91" s="10"/>
      <c r="INU91" s="8"/>
      <c r="INV91" s="5"/>
      <c r="INW91" s="9"/>
      <c r="INX91" s="10"/>
      <c r="INY91" s="8"/>
      <c r="INZ91" s="5"/>
      <c r="IOA91" s="9"/>
      <c r="IOB91" s="10"/>
      <c r="IOC91" s="8"/>
      <c r="IOD91" s="5"/>
      <c r="IOE91" s="9"/>
      <c r="IOF91" s="10"/>
      <c r="IOG91" s="8"/>
      <c r="IOH91" s="5"/>
      <c r="IOI91" s="9"/>
      <c r="IOJ91" s="10"/>
      <c r="IOK91" s="8"/>
      <c r="IOL91" s="5"/>
      <c r="IOM91" s="9"/>
      <c r="ION91" s="10"/>
      <c r="IOO91" s="8"/>
      <c r="IOP91" s="5"/>
      <c r="IOQ91" s="9"/>
      <c r="IOR91" s="10"/>
      <c r="IOS91" s="8"/>
      <c r="IOT91" s="5"/>
      <c r="IOU91" s="9"/>
      <c r="IOV91" s="10"/>
      <c r="IOW91" s="8"/>
      <c r="IOX91" s="5"/>
      <c r="IOY91" s="9"/>
      <c r="IOZ91" s="10"/>
      <c r="IPA91" s="8"/>
      <c r="IPB91" s="5"/>
      <c r="IPC91" s="9"/>
      <c r="IPD91" s="10"/>
      <c r="IPE91" s="8"/>
      <c r="IPF91" s="5"/>
      <c r="IPG91" s="9"/>
      <c r="IPH91" s="10"/>
      <c r="IPI91" s="8"/>
      <c r="IPJ91" s="5"/>
      <c r="IPK91" s="9"/>
      <c r="IPL91" s="10"/>
      <c r="IPM91" s="8"/>
      <c r="IPN91" s="5"/>
      <c r="IPO91" s="9"/>
      <c r="IPP91" s="10"/>
      <c r="IPQ91" s="8"/>
      <c r="IPR91" s="5"/>
      <c r="IPS91" s="9"/>
      <c r="IPT91" s="10"/>
      <c r="IPU91" s="8"/>
      <c r="IPV91" s="5"/>
      <c r="IPW91" s="9"/>
      <c r="IPX91" s="10"/>
      <c r="IPY91" s="8"/>
      <c r="IPZ91" s="5"/>
      <c r="IQA91" s="9"/>
      <c r="IQB91" s="10"/>
      <c r="IQC91" s="8"/>
      <c r="IQD91" s="5"/>
      <c r="IQE91" s="9"/>
      <c r="IQF91" s="10"/>
      <c r="IQG91" s="8"/>
      <c r="IQH91" s="5"/>
      <c r="IQI91" s="9"/>
      <c r="IQJ91" s="10"/>
      <c r="IQK91" s="8"/>
      <c r="IQL91" s="5"/>
      <c r="IQM91" s="9"/>
      <c r="IQN91" s="10"/>
      <c r="IQO91" s="8"/>
      <c r="IQP91" s="5"/>
      <c r="IQQ91" s="9"/>
      <c r="IQR91" s="10"/>
      <c r="IQS91" s="8"/>
      <c r="IQT91" s="5"/>
      <c r="IQU91" s="9"/>
      <c r="IQV91" s="10"/>
      <c r="IQW91" s="8"/>
      <c r="IQX91" s="5"/>
      <c r="IQY91" s="9"/>
      <c r="IQZ91" s="10"/>
      <c r="IRA91" s="8"/>
      <c r="IRB91" s="5"/>
      <c r="IRC91" s="9"/>
      <c r="IRD91" s="10"/>
      <c r="IRE91" s="8"/>
      <c r="IRF91" s="5"/>
      <c r="IRG91" s="9"/>
      <c r="IRH91" s="10"/>
      <c r="IRI91" s="8"/>
      <c r="IRJ91" s="5"/>
      <c r="IRK91" s="9"/>
      <c r="IRL91" s="10"/>
      <c r="IRM91" s="8"/>
      <c r="IRN91" s="5"/>
      <c r="IRO91" s="9"/>
      <c r="IRP91" s="10"/>
      <c r="IRQ91" s="8"/>
      <c r="IRR91" s="5"/>
      <c r="IRS91" s="9"/>
      <c r="IRT91" s="10"/>
      <c r="IRU91" s="8"/>
      <c r="IRV91" s="5"/>
      <c r="IRW91" s="9"/>
      <c r="IRX91" s="10"/>
      <c r="IRY91" s="8"/>
      <c r="IRZ91" s="5"/>
      <c r="ISA91" s="9"/>
      <c r="ISB91" s="10"/>
      <c r="ISC91" s="8"/>
      <c r="ISD91" s="5"/>
      <c r="ISE91" s="9"/>
      <c r="ISF91" s="10"/>
      <c r="ISG91" s="8"/>
      <c r="ISH91" s="5"/>
      <c r="ISI91" s="9"/>
      <c r="ISJ91" s="10"/>
      <c r="ISK91" s="8"/>
      <c r="ISL91" s="5"/>
      <c r="ISM91" s="9"/>
      <c r="ISN91" s="10"/>
      <c r="ISO91" s="8"/>
      <c r="ISP91" s="5"/>
      <c r="ISQ91" s="9"/>
      <c r="ISR91" s="10"/>
      <c r="ISS91" s="8"/>
      <c r="IST91" s="5"/>
      <c r="ISU91" s="9"/>
      <c r="ISV91" s="10"/>
      <c r="ISW91" s="8"/>
      <c r="ISX91" s="5"/>
      <c r="ISY91" s="9"/>
      <c r="ISZ91" s="10"/>
      <c r="ITA91" s="8"/>
      <c r="ITB91" s="5"/>
      <c r="ITC91" s="9"/>
      <c r="ITD91" s="10"/>
      <c r="ITE91" s="8"/>
      <c r="ITF91" s="5"/>
      <c r="ITG91" s="9"/>
      <c r="ITH91" s="10"/>
      <c r="ITI91" s="8"/>
      <c r="ITJ91" s="5"/>
      <c r="ITK91" s="9"/>
      <c r="ITL91" s="10"/>
      <c r="ITM91" s="8"/>
      <c r="ITN91" s="5"/>
      <c r="ITO91" s="9"/>
      <c r="ITP91" s="10"/>
      <c r="ITQ91" s="8"/>
      <c r="ITR91" s="5"/>
      <c r="ITS91" s="9"/>
      <c r="ITT91" s="10"/>
      <c r="ITU91" s="8"/>
      <c r="ITV91" s="5"/>
      <c r="ITW91" s="9"/>
      <c r="ITX91" s="10"/>
      <c r="ITY91" s="8"/>
      <c r="ITZ91" s="5"/>
      <c r="IUA91" s="9"/>
      <c r="IUB91" s="10"/>
      <c r="IUC91" s="8"/>
      <c r="IUD91" s="5"/>
      <c r="IUE91" s="9"/>
      <c r="IUF91" s="10"/>
      <c r="IUG91" s="8"/>
      <c r="IUH91" s="5"/>
      <c r="IUI91" s="9"/>
      <c r="IUJ91" s="10"/>
      <c r="IUK91" s="8"/>
      <c r="IUL91" s="5"/>
      <c r="IUM91" s="9"/>
      <c r="IUN91" s="10"/>
      <c r="IUO91" s="8"/>
      <c r="IUP91" s="5"/>
      <c r="IUQ91" s="9"/>
      <c r="IUR91" s="10"/>
      <c r="IUS91" s="8"/>
      <c r="IUT91" s="5"/>
      <c r="IUU91" s="9"/>
      <c r="IUV91" s="10"/>
      <c r="IUW91" s="8"/>
      <c r="IUX91" s="5"/>
      <c r="IUY91" s="9"/>
      <c r="IUZ91" s="10"/>
      <c r="IVA91" s="8"/>
      <c r="IVB91" s="5"/>
      <c r="IVC91" s="9"/>
      <c r="IVD91" s="10"/>
      <c r="IVE91" s="8"/>
      <c r="IVF91" s="5"/>
      <c r="IVG91" s="9"/>
      <c r="IVH91" s="10"/>
      <c r="IVI91" s="8"/>
      <c r="IVJ91" s="5"/>
      <c r="IVK91" s="9"/>
      <c r="IVL91" s="10"/>
      <c r="IVM91" s="8"/>
      <c r="IVN91" s="5"/>
      <c r="IVO91" s="9"/>
      <c r="IVP91" s="10"/>
      <c r="IVQ91" s="8"/>
      <c r="IVR91" s="5"/>
      <c r="IVS91" s="9"/>
      <c r="IVT91" s="10"/>
      <c r="IVU91" s="8"/>
      <c r="IVV91" s="5"/>
      <c r="IVW91" s="9"/>
      <c r="IVX91" s="10"/>
      <c r="IVY91" s="8"/>
      <c r="IVZ91" s="5"/>
      <c r="IWA91" s="9"/>
      <c r="IWB91" s="10"/>
      <c r="IWC91" s="8"/>
      <c r="IWD91" s="5"/>
      <c r="IWE91" s="9"/>
      <c r="IWF91" s="10"/>
      <c r="IWG91" s="8"/>
      <c r="IWH91" s="5"/>
      <c r="IWI91" s="9"/>
      <c r="IWJ91" s="10"/>
      <c r="IWK91" s="8"/>
      <c r="IWL91" s="5"/>
      <c r="IWM91" s="9"/>
      <c r="IWN91" s="10"/>
      <c r="IWO91" s="8"/>
      <c r="IWP91" s="5"/>
      <c r="IWQ91" s="9"/>
      <c r="IWR91" s="10"/>
      <c r="IWS91" s="8"/>
      <c r="IWT91" s="5"/>
      <c r="IWU91" s="9"/>
      <c r="IWV91" s="10"/>
      <c r="IWW91" s="8"/>
      <c r="IWX91" s="5"/>
      <c r="IWY91" s="9"/>
      <c r="IWZ91" s="10"/>
      <c r="IXA91" s="8"/>
      <c r="IXB91" s="5"/>
      <c r="IXC91" s="9"/>
      <c r="IXD91" s="10"/>
      <c r="IXE91" s="8"/>
      <c r="IXF91" s="5"/>
      <c r="IXG91" s="9"/>
      <c r="IXH91" s="10"/>
      <c r="IXI91" s="8"/>
      <c r="IXJ91" s="5"/>
      <c r="IXK91" s="9"/>
      <c r="IXL91" s="10"/>
      <c r="IXM91" s="8"/>
      <c r="IXN91" s="5"/>
      <c r="IXO91" s="9"/>
      <c r="IXP91" s="10"/>
      <c r="IXQ91" s="8"/>
      <c r="IXR91" s="5"/>
      <c r="IXS91" s="9"/>
      <c r="IXT91" s="10"/>
      <c r="IXU91" s="8"/>
      <c r="IXV91" s="5"/>
      <c r="IXW91" s="9"/>
      <c r="IXX91" s="10"/>
      <c r="IXY91" s="8"/>
      <c r="IXZ91" s="5"/>
      <c r="IYA91" s="9"/>
      <c r="IYB91" s="10"/>
      <c r="IYC91" s="8"/>
      <c r="IYD91" s="5"/>
      <c r="IYE91" s="9"/>
      <c r="IYF91" s="10"/>
      <c r="IYG91" s="8"/>
      <c r="IYH91" s="5"/>
      <c r="IYI91" s="9"/>
      <c r="IYJ91" s="10"/>
      <c r="IYK91" s="8"/>
      <c r="IYL91" s="5"/>
      <c r="IYM91" s="9"/>
      <c r="IYN91" s="10"/>
      <c r="IYO91" s="8"/>
      <c r="IYP91" s="5"/>
      <c r="IYQ91" s="9"/>
      <c r="IYR91" s="10"/>
      <c r="IYS91" s="8"/>
      <c r="IYT91" s="5"/>
      <c r="IYU91" s="9"/>
      <c r="IYV91" s="10"/>
      <c r="IYW91" s="8"/>
      <c r="IYX91" s="5"/>
      <c r="IYY91" s="9"/>
      <c r="IYZ91" s="10"/>
      <c r="IZA91" s="8"/>
      <c r="IZB91" s="5"/>
      <c r="IZC91" s="9"/>
      <c r="IZD91" s="10"/>
      <c r="IZE91" s="8"/>
      <c r="IZF91" s="5"/>
      <c r="IZG91" s="9"/>
      <c r="IZH91" s="10"/>
      <c r="IZI91" s="8"/>
      <c r="IZJ91" s="5"/>
      <c r="IZK91" s="9"/>
      <c r="IZL91" s="10"/>
      <c r="IZM91" s="8"/>
      <c r="IZN91" s="5"/>
      <c r="IZO91" s="9"/>
      <c r="IZP91" s="10"/>
      <c r="IZQ91" s="8"/>
      <c r="IZR91" s="5"/>
      <c r="IZS91" s="9"/>
      <c r="IZT91" s="10"/>
      <c r="IZU91" s="8"/>
      <c r="IZV91" s="5"/>
      <c r="IZW91" s="9"/>
      <c r="IZX91" s="10"/>
      <c r="IZY91" s="8"/>
      <c r="IZZ91" s="5"/>
      <c r="JAA91" s="9"/>
      <c r="JAB91" s="10"/>
      <c r="JAC91" s="8"/>
      <c r="JAD91" s="5"/>
      <c r="JAE91" s="9"/>
      <c r="JAF91" s="10"/>
      <c r="JAG91" s="8"/>
      <c r="JAH91" s="5"/>
      <c r="JAI91" s="9"/>
      <c r="JAJ91" s="10"/>
      <c r="JAK91" s="8"/>
      <c r="JAL91" s="5"/>
      <c r="JAM91" s="9"/>
      <c r="JAN91" s="10"/>
      <c r="JAO91" s="8"/>
      <c r="JAP91" s="5"/>
      <c r="JAQ91" s="9"/>
      <c r="JAR91" s="10"/>
      <c r="JAS91" s="8"/>
      <c r="JAT91" s="5"/>
      <c r="JAU91" s="9"/>
      <c r="JAV91" s="10"/>
      <c r="JAW91" s="8"/>
      <c r="JAX91" s="5"/>
      <c r="JAY91" s="9"/>
      <c r="JAZ91" s="10"/>
      <c r="JBA91" s="8"/>
      <c r="JBB91" s="5"/>
      <c r="JBC91" s="9"/>
      <c r="JBD91" s="10"/>
      <c r="JBE91" s="8"/>
      <c r="JBF91" s="5"/>
      <c r="JBG91" s="9"/>
      <c r="JBH91" s="10"/>
      <c r="JBI91" s="8"/>
      <c r="JBJ91" s="5"/>
      <c r="JBK91" s="9"/>
      <c r="JBL91" s="10"/>
      <c r="JBM91" s="8"/>
      <c r="JBN91" s="5"/>
      <c r="JBO91" s="9"/>
      <c r="JBP91" s="10"/>
      <c r="JBQ91" s="8"/>
      <c r="JBR91" s="5"/>
      <c r="JBS91" s="9"/>
      <c r="JBT91" s="10"/>
      <c r="JBU91" s="8"/>
      <c r="JBV91" s="5"/>
      <c r="JBW91" s="9"/>
      <c r="JBX91" s="10"/>
      <c r="JBY91" s="8"/>
      <c r="JBZ91" s="5"/>
      <c r="JCA91" s="9"/>
      <c r="JCB91" s="10"/>
      <c r="JCC91" s="8"/>
      <c r="JCD91" s="5"/>
      <c r="JCE91" s="9"/>
      <c r="JCF91" s="10"/>
      <c r="JCG91" s="8"/>
      <c r="JCH91" s="5"/>
      <c r="JCI91" s="9"/>
      <c r="JCJ91" s="10"/>
      <c r="JCK91" s="8"/>
      <c r="JCL91" s="5"/>
      <c r="JCM91" s="9"/>
      <c r="JCN91" s="10"/>
      <c r="JCO91" s="8"/>
      <c r="JCP91" s="5"/>
      <c r="JCQ91" s="9"/>
      <c r="JCR91" s="10"/>
      <c r="JCS91" s="8"/>
      <c r="JCT91" s="5"/>
      <c r="JCU91" s="9"/>
      <c r="JCV91" s="10"/>
      <c r="JCW91" s="8"/>
      <c r="JCX91" s="5"/>
      <c r="JCY91" s="9"/>
      <c r="JCZ91" s="10"/>
      <c r="JDA91" s="8"/>
      <c r="JDB91" s="5"/>
      <c r="JDC91" s="9"/>
      <c r="JDD91" s="10"/>
      <c r="JDE91" s="8"/>
      <c r="JDF91" s="5"/>
      <c r="JDG91" s="9"/>
      <c r="JDH91" s="10"/>
      <c r="JDI91" s="8"/>
      <c r="JDJ91" s="5"/>
      <c r="JDK91" s="9"/>
      <c r="JDL91" s="10"/>
      <c r="JDM91" s="8"/>
      <c r="JDN91" s="5"/>
      <c r="JDO91" s="9"/>
      <c r="JDP91" s="10"/>
      <c r="JDQ91" s="8"/>
      <c r="JDR91" s="5"/>
      <c r="JDS91" s="9"/>
      <c r="JDT91" s="10"/>
      <c r="JDU91" s="8"/>
      <c r="JDV91" s="5"/>
      <c r="JDW91" s="9"/>
      <c r="JDX91" s="10"/>
      <c r="JDY91" s="8"/>
      <c r="JDZ91" s="5"/>
      <c r="JEA91" s="9"/>
      <c r="JEB91" s="10"/>
      <c r="JEC91" s="8"/>
      <c r="JED91" s="5"/>
      <c r="JEE91" s="9"/>
      <c r="JEF91" s="10"/>
      <c r="JEG91" s="8"/>
      <c r="JEH91" s="5"/>
      <c r="JEI91" s="9"/>
      <c r="JEJ91" s="10"/>
      <c r="JEK91" s="8"/>
      <c r="JEL91" s="5"/>
      <c r="JEM91" s="9"/>
      <c r="JEN91" s="10"/>
      <c r="JEO91" s="8"/>
      <c r="JEP91" s="5"/>
      <c r="JEQ91" s="9"/>
      <c r="JER91" s="10"/>
      <c r="JES91" s="8"/>
      <c r="JET91" s="5"/>
      <c r="JEU91" s="9"/>
      <c r="JEV91" s="10"/>
      <c r="JEW91" s="8"/>
      <c r="JEX91" s="5"/>
      <c r="JEY91" s="9"/>
      <c r="JEZ91" s="10"/>
      <c r="JFA91" s="8"/>
      <c r="JFB91" s="5"/>
      <c r="JFC91" s="9"/>
      <c r="JFD91" s="10"/>
      <c r="JFE91" s="8"/>
      <c r="JFF91" s="5"/>
      <c r="JFG91" s="9"/>
      <c r="JFH91" s="10"/>
      <c r="JFI91" s="8"/>
      <c r="JFJ91" s="5"/>
      <c r="JFK91" s="9"/>
      <c r="JFL91" s="10"/>
      <c r="JFM91" s="8"/>
      <c r="JFN91" s="5"/>
      <c r="JFO91" s="9"/>
      <c r="JFP91" s="10"/>
      <c r="JFQ91" s="8"/>
      <c r="JFR91" s="5"/>
      <c r="JFS91" s="9"/>
      <c r="JFT91" s="10"/>
      <c r="JFU91" s="8"/>
      <c r="JFV91" s="5"/>
      <c r="JFW91" s="9"/>
      <c r="JFX91" s="10"/>
      <c r="JFY91" s="8"/>
      <c r="JFZ91" s="5"/>
      <c r="JGA91" s="9"/>
      <c r="JGB91" s="10"/>
      <c r="JGC91" s="8"/>
      <c r="JGD91" s="5"/>
      <c r="JGE91" s="9"/>
      <c r="JGF91" s="10"/>
      <c r="JGG91" s="8"/>
      <c r="JGH91" s="5"/>
      <c r="JGI91" s="9"/>
      <c r="JGJ91" s="10"/>
      <c r="JGK91" s="8"/>
      <c r="JGL91" s="5"/>
      <c r="JGM91" s="9"/>
      <c r="JGN91" s="10"/>
      <c r="JGO91" s="8"/>
      <c r="JGP91" s="5"/>
      <c r="JGQ91" s="9"/>
      <c r="JGR91" s="10"/>
      <c r="JGS91" s="8"/>
      <c r="JGT91" s="5"/>
      <c r="JGU91" s="9"/>
      <c r="JGV91" s="10"/>
      <c r="JGW91" s="8"/>
      <c r="JGX91" s="5"/>
      <c r="JGY91" s="9"/>
      <c r="JGZ91" s="10"/>
      <c r="JHA91" s="8"/>
      <c r="JHB91" s="5"/>
      <c r="JHC91" s="9"/>
      <c r="JHD91" s="10"/>
      <c r="JHE91" s="8"/>
      <c r="JHF91" s="5"/>
      <c r="JHG91" s="9"/>
      <c r="JHH91" s="10"/>
      <c r="JHI91" s="8"/>
      <c r="JHJ91" s="5"/>
      <c r="JHK91" s="9"/>
      <c r="JHL91" s="10"/>
      <c r="JHM91" s="8"/>
      <c r="JHN91" s="5"/>
      <c r="JHO91" s="9"/>
      <c r="JHP91" s="10"/>
      <c r="JHQ91" s="8"/>
      <c r="JHR91" s="5"/>
      <c r="JHS91" s="9"/>
      <c r="JHT91" s="10"/>
      <c r="JHU91" s="8"/>
      <c r="JHV91" s="5"/>
      <c r="JHW91" s="9"/>
      <c r="JHX91" s="10"/>
      <c r="JHY91" s="8"/>
      <c r="JHZ91" s="5"/>
      <c r="JIA91" s="9"/>
      <c r="JIB91" s="10"/>
      <c r="JIC91" s="8"/>
      <c r="JID91" s="5"/>
      <c r="JIE91" s="9"/>
      <c r="JIF91" s="10"/>
      <c r="JIG91" s="8"/>
      <c r="JIH91" s="5"/>
      <c r="JII91" s="9"/>
      <c r="JIJ91" s="10"/>
      <c r="JIK91" s="8"/>
      <c r="JIL91" s="5"/>
      <c r="JIM91" s="9"/>
      <c r="JIN91" s="10"/>
      <c r="JIO91" s="8"/>
      <c r="JIP91" s="5"/>
      <c r="JIQ91" s="9"/>
      <c r="JIR91" s="10"/>
      <c r="JIS91" s="8"/>
      <c r="JIT91" s="5"/>
      <c r="JIU91" s="9"/>
      <c r="JIV91" s="10"/>
      <c r="JIW91" s="8"/>
      <c r="JIX91" s="5"/>
      <c r="JIY91" s="9"/>
      <c r="JIZ91" s="10"/>
      <c r="JJA91" s="8"/>
      <c r="JJB91" s="5"/>
      <c r="JJC91" s="9"/>
      <c r="JJD91" s="10"/>
      <c r="JJE91" s="8"/>
      <c r="JJF91" s="5"/>
      <c r="JJG91" s="9"/>
      <c r="JJH91" s="10"/>
      <c r="JJI91" s="8"/>
      <c r="JJJ91" s="5"/>
      <c r="JJK91" s="9"/>
      <c r="JJL91" s="10"/>
      <c r="JJM91" s="8"/>
      <c r="JJN91" s="5"/>
      <c r="JJO91" s="9"/>
      <c r="JJP91" s="10"/>
      <c r="JJQ91" s="8"/>
      <c r="JJR91" s="5"/>
      <c r="JJS91" s="9"/>
      <c r="JJT91" s="10"/>
      <c r="JJU91" s="8"/>
      <c r="JJV91" s="5"/>
      <c r="JJW91" s="9"/>
      <c r="JJX91" s="10"/>
      <c r="JJY91" s="8"/>
      <c r="JJZ91" s="5"/>
      <c r="JKA91" s="9"/>
      <c r="JKB91" s="10"/>
      <c r="JKC91" s="8"/>
      <c r="JKD91" s="5"/>
      <c r="JKE91" s="9"/>
      <c r="JKF91" s="10"/>
      <c r="JKG91" s="8"/>
      <c r="JKH91" s="5"/>
      <c r="JKI91" s="9"/>
      <c r="JKJ91" s="10"/>
      <c r="JKK91" s="8"/>
      <c r="JKL91" s="5"/>
      <c r="JKM91" s="9"/>
      <c r="JKN91" s="10"/>
      <c r="JKO91" s="8"/>
      <c r="JKP91" s="5"/>
      <c r="JKQ91" s="9"/>
      <c r="JKR91" s="10"/>
      <c r="JKS91" s="8"/>
      <c r="JKT91" s="5"/>
      <c r="JKU91" s="9"/>
      <c r="JKV91" s="10"/>
      <c r="JKW91" s="8"/>
      <c r="JKX91" s="5"/>
      <c r="JKY91" s="9"/>
      <c r="JKZ91" s="10"/>
      <c r="JLA91" s="8"/>
      <c r="JLB91" s="5"/>
      <c r="JLC91" s="9"/>
      <c r="JLD91" s="10"/>
      <c r="JLE91" s="8"/>
      <c r="JLF91" s="5"/>
      <c r="JLG91" s="9"/>
      <c r="JLH91" s="10"/>
      <c r="JLI91" s="8"/>
      <c r="JLJ91" s="5"/>
      <c r="JLK91" s="9"/>
      <c r="JLL91" s="10"/>
      <c r="JLM91" s="8"/>
      <c r="JLN91" s="5"/>
      <c r="JLO91" s="9"/>
      <c r="JLP91" s="10"/>
      <c r="JLQ91" s="8"/>
      <c r="JLR91" s="5"/>
      <c r="JLS91" s="9"/>
      <c r="JLT91" s="10"/>
      <c r="JLU91" s="8"/>
      <c r="JLV91" s="5"/>
      <c r="JLW91" s="9"/>
      <c r="JLX91" s="10"/>
      <c r="JLY91" s="8"/>
      <c r="JLZ91" s="5"/>
      <c r="JMA91" s="9"/>
      <c r="JMB91" s="10"/>
      <c r="JMC91" s="8"/>
      <c r="JMD91" s="5"/>
      <c r="JME91" s="9"/>
      <c r="JMF91" s="10"/>
      <c r="JMG91" s="8"/>
      <c r="JMH91" s="5"/>
      <c r="JMI91" s="9"/>
      <c r="JMJ91" s="10"/>
      <c r="JMK91" s="8"/>
      <c r="JML91" s="5"/>
      <c r="JMM91" s="9"/>
      <c r="JMN91" s="10"/>
      <c r="JMO91" s="8"/>
      <c r="JMP91" s="5"/>
      <c r="JMQ91" s="9"/>
      <c r="JMR91" s="10"/>
      <c r="JMS91" s="8"/>
      <c r="JMT91" s="5"/>
      <c r="JMU91" s="9"/>
      <c r="JMV91" s="10"/>
      <c r="JMW91" s="8"/>
      <c r="JMX91" s="5"/>
      <c r="JMY91" s="9"/>
      <c r="JMZ91" s="10"/>
      <c r="JNA91" s="8"/>
      <c r="JNB91" s="5"/>
      <c r="JNC91" s="9"/>
      <c r="JND91" s="10"/>
      <c r="JNE91" s="8"/>
      <c r="JNF91" s="5"/>
      <c r="JNG91" s="9"/>
      <c r="JNH91" s="10"/>
      <c r="JNI91" s="8"/>
      <c r="JNJ91" s="5"/>
      <c r="JNK91" s="9"/>
      <c r="JNL91" s="10"/>
      <c r="JNM91" s="8"/>
      <c r="JNN91" s="5"/>
      <c r="JNO91" s="9"/>
      <c r="JNP91" s="10"/>
      <c r="JNQ91" s="8"/>
      <c r="JNR91" s="5"/>
      <c r="JNS91" s="9"/>
      <c r="JNT91" s="10"/>
      <c r="JNU91" s="8"/>
      <c r="JNV91" s="5"/>
      <c r="JNW91" s="9"/>
      <c r="JNX91" s="10"/>
      <c r="JNY91" s="8"/>
      <c r="JNZ91" s="5"/>
      <c r="JOA91" s="9"/>
      <c r="JOB91" s="10"/>
      <c r="JOC91" s="8"/>
      <c r="JOD91" s="5"/>
      <c r="JOE91" s="9"/>
      <c r="JOF91" s="10"/>
      <c r="JOG91" s="8"/>
      <c r="JOH91" s="5"/>
      <c r="JOI91" s="9"/>
      <c r="JOJ91" s="10"/>
      <c r="JOK91" s="8"/>
      <c r="JOL91" s="5"/>
      <c r="JOM91" s="9"/>
      <c r="JON91" s="10"/>
      <c r="JOO91" s="8"/>
      <c r="JOP91" s="5"/>
      <c r="JOQ91" s="9"/>
      <c r="JOR91" s="10"/>
      <c r="JOS91" s="8"/>
      <c r="JOT91" s="5"/>
      <c r="JOU91" s="9"/>
      <c r="JOV91" s="10"/>
      <c r="JOW91" s="8"/>
      <c r="JOX91" s="5"/>
      <c r="JOY91" s="9"/>
      <c r="JOZ91" s="10"/>
      <c r="JPA91" s="8"/>
      <c r="JPB91" s="5"/>
      <c r="JPC91" s="9"/>
      <c r="JPD91" s="10"/>
      <c r="JPE91" s="8"/>
      <c r="JPF91" s="5"/>
      <c r="JPG91" s="9"/>
      <c r="JPH91" s="10"/>
      <c r="JPI91" s="8"/>
      <c r="JPJ91" s="5"/>
      <c r="JPK91" s="9"/>
      <c r="JPL91" s="10"/>
      <c r="JPM91" s="8"/>
      <c r="JPN91" s="5"/>
      <c r="JPO91" s="9"/>
      <c r="JPP91" s="10"/>
      <c r="JPQ91" s="8"/>
      <c r="JPR91" s="5"/>
      <c r="JPS91" s="9"/>
      <c r="JPT91" s="10"/>
      <c r="JPU91" s="8"/>
      <c r="JPV91" s="5"/>
      <c r="JPW91" s="9"/>
      <c r="JPX91" s="10"/>
      <c r="JPY91" s="8"/>
      <c r="JPZ91" s="5"/>
      <c r="JQA91" s="9"/>
      <c r="JQB91" s="10"/>
      <c r="JQC91" s="8"/>
      <c r="JQD91" s="5"/>
      <c r="JQE91" s="9"/>
      <c r="JQF91" s="10"/>
      <c r="JQG91" s="8"/>
      <c r="JQH91" s="5"/>
      <c r="JQI91" s="9"/>
      <c r="JQJ91" s="10"/>
      <c r="JQK91" s="8"/>
      <c r="JQL91" s="5"/>
      <c r="JQM91" s="9"/>
      <c r="JQN91" s="10"/>
      <c r="JQO91" s="8"/>
      <c r="JQP91" s="5"/>
      <c r="JQQ91" s="9"/>
      <c r="JQR91" s="10"/>
      <c r="JQS91" s="8"/>
      <c r="JQT91" s="5"/>
      <c r="JQU91" s="9"/>
      <c r="JQV91" s="10"/>
      <c r="JQW91" s="8"/>
      <c r="JQX91" s="5"/>
      <c r="JQY91" s="9"/>
      <c r="JQZ91" s="10"/>
      <c r="JRA91" s="8"/>
      <c r="JRB91" s="5"/>
      <c r="JRC91" s="9"/>
      <c r="JRD91" s="10"/>
      <c r="JRE91" s="8"/>
      <c r="JRF91" s="5"/>
      <c r="JRG91" s="9"/>
      <c r="JRH91" s="10"/>
      <c r="JRI91" s="8"/>
      <c r="JRJ91" s="5"/>
      <c r="JRK91" s="9"/>
      <c r="JRL91" s="10"/>
      <c r="JRM91" s="8"/>
      <c r="JRN91" s="5"/>
      <c r="JRO91" s="9"/>
      <c r="JRP91" s="10"/>
      <c r="JRQ91" s="8"/>
      <c r="JRR91" s="5"/>
      <c r="JRS91" s="9"/>
      <c r="JRT91" s="10"/>
      <c r="JRU91" s="8"/>
      <c r="JRV91" s="5"/>
      <c r="JRW91" s="9"/>
      <c r="JRX91" s="10"/>
      <c r="JRY91" s="8"/>
      <c r="JRZ91" s="5"/>
      <c r="JSA91" s="9"/>
      <c r="JSB91" s="10"/>
      <c r="JSC91" s="8"/>
      <c r="JSD91" s="5"/>
      <c r="JSE91" s="9"/>
      <c r="JSF91" s="10"/>
      <c r="JSG91" s="8"/>
      <c r="JSH91" s="5"/>
      <c r="JSI91" s="9"/>
      <c r="JSJ91" s="10"/>
      <c r="JSK91" s="8"/>
      <c r="JSL91" s="5"/>
      <c r="JSM91" s="9"/>
      <c r="JSN91" s="10"/>
      <c r="JSO91" s="8"/>
      <c r="JSP91" s="5"/>
      <c r="JSQ91" s="9"/>
      <c r="JSR91" s="10"/>
      <c r="JSS91" s="8"/>
      <c r="JST91" s="5"/>
      <c r="JSU91" s="9"/>
      <c r="JSV91" s="10"/>
      <c r="JSW91" s="8"/>
      <c r="JSX91" s="5"/>
      <c r="JSY91" s="9"/>
      <c r="JSZ91" s="10"/>
      <c r="JTA91" s="8"/>
      <c r="JTB91" s="5"/>
      <c r="JTC91" s="9"/>
      <c r="JTD91" s="10"/>
      <c r="JTE91" s="8"/>
      <c r="JTF91" s="5"/>
      <c r="JTG91" s="9"/>
      <c r="JTH91" s="10"/>
      <c r="JTI91" s="8"/>
      <c r="JTJ91" s="5"/>
      <c r="JTK91" s="9"/>
      <c r="JTL91" s="10"/>
      <c r="JTM91" s="8"/>
      <c r="JTN91" s="5"/>
      <c r="JTO91" s="9"/>
      <c r="JTP91" s="10"/>
      <c r="JTQ91" s="8"/>
      <c r="JTR91" s="5"/>
      <c r="JTS91" s="9"/>
      <c r="JTT91" s="10"/>
      <c r="JTU91" s="8"/>
      <c r="JTV91" s="5"/>
      <c r="JTW91" s="9"/>
      <c r="JTX91" s="10"/>
      <c r="JTY91" s="8"/>
      <c r="JTZ91" s="5"/>
      <c r="JUA91" s="9"/>
      <c r="JUB91" s="10"/>
      <c r="JUC91" s="8"/>
      <c r="JUD91" s="5"/>
      <c r="JUE91" s="9"/>
      <c r="JUF91" s="10"/>
      <c r="JUG91" s="8"/>
      <c r="JUH91" s="5"/>
      <c r="JUI91" s="9"/>
      <c r="JUJ91" s="10"/>
      <c r="JUK91" s="8"/>
      <c r="JUL91" s="5"/>
      <c r="JUM91" s="9"/>
      <c r="JUN91" s="10"/>
      <c r="JUO91" s="8"/>
      <c r="JUP91" s="5"/>
      <c r="JUQ91" s="9"/>
      <c r="JUR91" s="10"/>
      <c r="JUS91" s="8"/>
      <c r="JUT91" s="5"/>
      <c r="JUU91" s="9"/>
      <c r="JUV91" s="10"/>
      <c r="JUW91" s="8"/>
      <c r="JUX91" s="5"/>
      <c r="JUY91" s="9"/>
      <c r="JUZ91" s="10"/>
      <c r="JVA91" s="8"/>
      <c r="JVB91" s="5"/>
      <c r="JVC91" s="9"/>
      <c r="JVD91" s="10"/>
      <c r="JVE91" s="8"/>
      <c r="JVF91" s="5"/>
      <c r="JVG91" s="9"/>
      <c r="JVH91" s="10"/>
      <c r="JVI91" s="8"/>
      <c r="JVJ91" s="5"/>
      <c r="JVK91" s="9"/>
      <c r="JVL91" s="10"/>
      <c r="JVM91" s="8"/>
      <c r="JVN91" s="5"/>
      <c r="JVO91" s="9"/>
      <c r="JVP91" s="10"/>
      <c r="JVQ91" s="8"/>
      <c r="JVR91" s="5"/>
      <c r="JVS91" s="9"/>
      <c r="JVT91" s="10"/>
      <c r="JVU91" s="8"/>
      <c r="JVV91" s="5"/>
      <c r="JVW91" s="9"/>
      <c r="JVX91" s="10"/>
      <c r="JVY91" s="8"/>
      <c r="JVZ91" s="5"/>
      <c r="JWA91" s="9"/>
      <c r="JWB91" s="10"/>
      <c r="JWC91" s="8"/>
      <c r="JWD91" s="5"/>
      <c r="JWE91" s="9"/>
      <c r="JWF91" s="10"/>
      <c r="JWG91" s="8"/>
      <c r="JWH91" s="5"/>
      <c r="JWI91" s="9"/>
      <c r="JWJ91" s="10"/>
      <c r="JWK91" s="8"/>
      <c r="JWL91" s="5"/>
      <c r="JWM91" s="9"/>
      <c r="JWN91" s="10"/>
      <c r="JWO91" s="8"/>
      <c r="JWP91" s="5"/>
      <c r="JWQ91" s="9"/>
      <c r="JWR91" s="10"/>
      <c r="JWS91" s="8"/>
      <c r="JWT91" s="5"/>
      <c r="JWU91" s="9"/>
      <c r="JWV91" s="10"/>
      <c r="JWW91" s="8"/>
      <c r="JWX91" s="5"/>
      <c r="JWY91" s="9"/>
      <c r="JWZ91" s="10"/>
      <c r="JXA91" s="8"/>
      <c r="JXB91" s="5"/>
      <c r="JXC91" s="9"/>
      <c r="JXD91" s="10"/>
      <c r="JXE91" s="8"/>
      <c r="JXF91" s="5"/>
      <c r="JXG91" s="9"/>
      <c r="JXH91" s="10"/>
      <c r="JXI91" s="8"/>
      <c r="JXJ91" s="5"/>
      <c r="JXK91" s="9"/>
      <c r="JXL91" s="10"/>
      <c r="JXM91" s="8"/>
      <c r="JXN91" s="5"/>
      <c r="JXO91" s="9"/>
      <c r="JXP91" s="10"/>
      <c r="JXQ91" s="8"/>
      <c r="JXR91" s="5"/>
      <c r="JXS91" s="9"/>
      <c r="JXT91" s="10"/>
      <c r="JXU91" s="8"/>
      <c r="JXV91" s="5"/>
      <c r="JXW91" s="9"/>
      <c r="JXX91" s="10"/>
      <c r="JXY91" s="8"/>
      <c r="JXZ91" s="5"/>
      <c r="JYA91" s="9"/>
      <c r="JYB91" s="10"/>
      <c r="JYC91" s="8"/>
      <c r="JYD91" s="5"/>
      <c r="JYE91" s="9"/>
      <c r="JYF91" s="10"/>
      <c r="JYG91" s="8"/>
      <c r="JYH91" s="5"/>
      <c r="JYI91" s="9"/>
      <c r="JYJ91" s="10"/>
      <c r="JYK91" s="8"/>
      <c r="JYL91" s="5"/>
      <c r="JYM91" s="9"/>
      <c r="JYN91" s="10"/>
      <c r="JYO91" s="8"/>
      <c r="JYP91" s="5"/>
      <c r="JYQ91" s="9"/>
      <c r="JYR91" s="10"/>
      <c r="JYS91" s="8"/>
      <c r="JYT91" s="5"/>
      <c r="JYU91" s="9"/>
      <c r="JYV91" s="10"/>
      <c r="JYW91" s="8"/>
      <c r="JYX91" s="5"/>
      <c r="JYY91" s="9"/>
      <c r="JYZ91" s="10"/>
      <c r="JZA91" s="8"/>
      <c r="JZB91" s="5"/>
      <c r="JZC91" s="9"/>
      <c r="JZD91" s="10"/>
      <c r="JZE91" s="8"/>
      <c r="JZF91" s="5"/>
      <c r="JZG91" s="9"/>
      <c r="JZH91" s="10"/>
      <c r="JZI91" s="8"/>
      <c r="JZJ91" s="5"/>
      <c r="JZK91" s="9"/>
      <c r="JZL91" s="10"/>
      <c r="JZM91" s="8"/>
      <c r="JZN91" s="5"/>
      <c r="JZO91" s="9"/>
      <c r="JZP91" s="10"/>
      <c r="JZQ91" s="8"/>
      <c r="JZR91" s="5"/>
      <c r="JZS91" s="9"/>
      <c r="JZT91" s="10"/>
      <c r="JZU91" s="8"/>
      <c r="JZV91" s="5"/>
      <c r="JZW91" s="9"/>
      <c r="JZX91" s="10"/>
      <c r="JZY91" s="8"/>
      <c r="JZZ91" s="5"/>
      <c r="KAA91" s="9"/>
      <c r="KAB91" s="10"/>
      <c r="KAC91" s="8"/>
      <c r="KAD91" s="5"/>
      <c r="KAE91" s="9"/>
      <c r="KAF91" s="10"/>
      <c r="KAG91" s="8"/>
      <c r="KAH91" s="5"/>
      <c r="KAI91" s="9"/>
      <c r="KAJ91" s="10"/>
      <c r="KAK91" s="8"/>
      <c r="KAL91" s="5"/>
      <c r="KAM91" s="9"/>
      <c r="KAN91" s="10"/>
      <c r="KAO91" s="8"/>
      <c r="KAP91" s="5"/>
      <c r="KAQ91" s="9"/>
      <c r="KAR91" s="10"/>
      <c r="KAS91" s="8"/>
      <c r="KAT91" s="5"/>
      <c r="KAU91" s="9"/>
      <c r="KAV91" s="10"/>
      <c r="KAW91" s="8"/>
      <c r="KAX91" s="5"/>
      <c r="KAY91" s="9"/>
      <c r="KAZ91" s="10"/>
      <c r="KBA91" s="8"/>
      <c r="KBB91" s="5"/>
      <c r="KBC91" s="9"/>
      <c r="KBD91" s="10"/>
      <c r="KBE91" s="8"/>
      <c r="KBF91" s="5"/>
      <c r="KBG91" s="9"/>
      <c r="KBH91" s="10"/>
      <c r="KBI91" s="8"/>
      <c r="KBJ91" s="5"/>
      <c r="KBK91" s="9"/>
      <c r="KBL91" s="10"/>
      <c r="KBM91" s="8"/>
      <c r="KBN91" s="5"/>
      <c r="KBO91" s="9"/>
      <c r="KBP91" s="10"/>
      <c r="KBQ91" s="8"/>
      <c r="KBR91" s="5"/>
      <c r="KBS91" s="9"/>
      <c r="KBT91" s="10"/>
      <c r="KBU91" s="8"/>
      <c r="KBV91" s="5"/>
      <c r="KBW91" s="9"/>
      <c r="KBX91" s="10"/>
      <c r="KBY91" s="8"/>
      <c r="KBZ91" s="5"/>
      <c r="KCA91" s="9"/>
      <c r="KCB91" s="10"/>
      <c r="KCC91" s="8"/>
      <c r="KCD91" s="5"/>
      <c r="KCE91" s="9"/>
      <c r="KCF91" s="10"/>
      <c r="KCG91" s="8"/>
      <c r="KCH91" s="5"/>
      <c r="KCI91" s="9"/>
      <c r="KCJ91" s="10"/>
      <c r="KCK91" s="8"/>
      <c r="KCL91" s="5"/>
      <c r="KCM91" s="9"/>
      <c r="KCN91" s="10"/>
      <c r="KCO91" s="8"/>
      <c r="KCP91" s="5"/>
      <c r="KCQ91" s="9"/>
      <c r="KCR91" s="10"/>
      <c r="KCS91" s="8"/>
      <c r="KCT91" s="5"/>
      <c r="KCU91" s="9"/>
      <c r="KCV91" s="10"/>
      <c r="KCW91" s="8"/>
      <c r="KCX91" s="5"/>
      <c r="KCY91" s="9"/>
      <c r="KCZ91" s="10"/>
      <c r="KDA91" s="8"/>
      <c r="KDB91" s="5"/>
      <c r="KDC91" s="9"/>
      <c r="KDD91" s="10"/>
      <c r="KDE91" s="8"/>
      <c r="KDF91" s="5"/>
      <c r="KDG91" s="9"/>
      <c r="KDH91" s="10"/>
      <c r="KDI91" s="8"/>
      <c r="KDJ91" s="5"/>
      <c r="KDK91" s="9"/>
      <c r="KDL91" s="10"/>
      <c r="KDM91" s="8"/>
      <c r="KDN91" s="5"/>
      <c r="KDO91" s="9"/>
      <c r="KDP91" s="10"/>
      <c r="KDQ91" s="8"/>
      <c r="KDR91" s="5"/>
      <c r="KDS91" s="9"/>
      <c r="KDT91" s="10"/>
      <c r="KDU91" s="8"/>
      <c r="KDV91" s="5"/>
      <c r="KDW91" s="9"/>
      <c r="KDX91" s="10"/>
      <c r="KDY91" s="8"/>
      <c r="KDZ91" s="5"/>
      <c r="KEA91" s="9"/>
      <c r="KEB91" s="10"/>
      <c r="KEC91" s="8"/>
      <c r="KED91" s="5"/>
      <c r="KEE91" s="9"/>
      <c r="KEF91" s="10"/>
      <c r="KEG91" s="8"/>
      <c r="KEH91" s="5"/>
      <c r="KEI91" s="9"/>
      <c r="KEJ91" s="10"/>
      <c r="KEK91" s="8"/>
      <c r="KEL91" s="5"/>
      <c r="KEM91" s="9"/>
      <c r="KEN91" s="10"/>
      <c r="KEO91" s="8"/>
      <c r="KEP91" s="5"/>
      <c r="KEQ91" s="9"/>
      <c r="KER91" s="10"/>
      <c r="KES91" s="8"/>
      <c r="KET91" s="5"/>
      <c r="KEU91" s="9"/>
      <c r="KEV91" s="10"/>
      <c r="KEW91" s="8"/>
      <c r="KEX91" s="5"/>
      <c r="KEY91" s="9"/>
      <c r="KEZ91" s="10"/>
      <c r="KFA91" s="8"/>
      <c r="KFB91" s="5"/>
      <c r="KFC91" s="9"/>
      <c r="KFD91" s="10"/>
      <c r="KFE91" s="8"/>
      <c r="KFF91" s="5"/>
      <c r="KFG91" s="9"/>
      <c r="KFH91" s="10"/>
      <c r="KFI91" s="8"/>
      <c r="KFJ91" s="5"/>
      <c r="KFK91" s="9"/>
      <c r="KFL91" s="10"/>
      <c r="KFM91" s="8"/>
      <c r="KFN91" s="5"/>
      <c r="KFO91" s="9"/>
      <c r="KFP91" s="10"/>
      <c r="KFQ91" s="8"/>
      <c r="KFR91" s="5"/>
      <c r="KFS91" s="9"/>
      <c r="KFT91" s="10"/>
      <c r="KFU91" s="8"/>
      <c r="KFV91" s="5"/>
      <c r="KFW91" s="9"/>
      <c r="KFX91" s="10"/>
      <c r="KFY91" s="8"/>
      <c r="KFZ91" s="5"/>
      <c r="KGA91" s="9"/>
      <c r="KGB91" s="10"/>
      <c r="KGC91" s="8"/>
      <c r="KGD91" s="5"/>
      <c r="KGE91" s="9"/>
      <c r="KGF91" s="10"/>
      <c r="KGG91" s="8"/>
      <c r="KGH91" s="5"/>
      <c r="KGI91" s="9"/>
      <c r="KGJ91" s="10"/>
      <c r="KGK91" s="8"/>
      <c r="KGL91" s="5"/>
      <c r="KGM91" s="9"/>
      <c r="KGN91" s="10"/>
      <c r="KGO91" s="8"/>
      <c r="KGP91" s="5"/>
      <c r="KGQ91" s="9"/>
      <c r="KGR91" s="10"/>
      <c r="KGS91" s="8"/>
      <c r="KGT91" s="5"/>
      <c r="KGU91" s="9"/>
      <c r="KGV91" s="10"/>
      <c r="KGW91" s="8"/>
      <c r="KGX91" s="5"/>
      <c r="KGY91" s="9"/>
      <c r="KGZ91" s="10"/>
      <c r="KHA91" s="8"/>
      <c r="KHB91" s="5"/>
      <c r="KHC91" s="9"/>
      <c r="KHD91" s="10"/>
      <c r="KHE91" s="8"/>
      <c r="KHF91" s="5"/>
      <c r="KHG91" s="9"/>
      <c r="KHH91" s="10"/>
      <c r="KHI91" s="8"/>
      <c r="KHJ91" s="5"/>
      <c r="KHK91" s="9"/>
      <c r="KHL91" s="10"/>
      <c r="KHM91" s="8"/>
      <c r="KHN91" s="5"/>
      <c r="KHO91" s="9"/>
      <c r="KHP91" s="10"/>
      <c r="KHQ91" s="8"/>
      <c r="KHR91" s="5"/>
      <c r="KHS91" s="9"/>
      <c r="KHT91" s="10"/>
      <c r="KHU91" s="8"/>
      <c r="KHV91" s="5"/>
      <c r="KHW91" s="9"/>
      <c r="KHX91" s="10"/>
      <c r="KHY91" s="8"/>
      <c r="KHZ91" s="5"/>
      <c r="KIA91" s="9"/>
      <c r="KIB91" s="10"/>
      <c r="KIC91" s="8"/>
      <c r="KID91" s="5"/>
      <c r="KIE91" s="9"/>
      <c r="KIF91" s="10"/>
      <c r="KIG91" s="8"/>
      <c r="KIH91" s="5"/>
      <c r="KII91" s="9"/>
      <c r="KIJ91" s="10"/>
      <c r="KIK91" s="8"/>
      <c r="KIL91" s="5"/>
      <c r="KIM91" s="9"/>
      <c r="KIN91" s="10"/>
      <c r="KIO91" s="8"/>
      <c r="KIP91" s="5"/>
      <c r="KIQ91" s="9"/>
      <c r="KIR91" s="10"/>
      <c r="KIS91" s="8"/>
      <c r="KIT91" s="5"/>
      <c r="KIU91" s="9"/>
      <c r="KIV91" s="10"/>
      <c r="KIW91" s="8"/>
      <c r="KIX91" s="5"/>
      <c r="KIY91" s="9"/>
      <c r="KIZ91" s="10"/>
      <c r="KJA91" s="8"/>
      <c r="KJB91" s="5"/>
      <c r="KJC91" s="9"/>
      <c r="KJD91" s="10"/>
      <c r="KJE91" s="8"/>
      <c r="KJF91" s="5"/>
      <c r="KJG91" s="9"/>
      <c r="KJH91" s="10"/>
      <c r="KJI91" s="8"/>
      <c r="KJJ91" s="5"/>
      <c r="KJK91" s="9"/>
      <c r="KJL91" s="10"/>
      <c r="KJM91" s="8"/>
      <c r="KJN91" s="5"/>
      <c r="KJO91" s="9"/>
      <c r="KJP91" s="10"/>
      <c r="KJQ91" s="8"/>
      <c r="KJR91" s="5"/>
      <c r="KJS91" s="9"/>
      <c r="KJT91" s="10"/>
      <c r="KJU91" s="8"/>
      <c r="KJV91" s="5"/>
      <c r="KJW91" s="9"/>
      <c r="KJX91" s="10"/>
      <c r="KJY91" s="8"/>
      <c r="KJZ91" s="5"/>
      <c r="KKA91" s="9"/>
      <c r="KKB91" s="10"/>
      <c r="KKC91" s="8"/>
      <c r="KKD91" s="5"/>
      <c r="KKE91" s="9"/>
      <c r="KKF91" s="10"/>
      <c r="KKG91" s="8"/>
      <c r="KKH91" s="5"/>
      <c r="KKI91" s="9"/>
      <c r="KKJ91" s="10"/>
      <c r="KKK91" s="8"/>
      <c r="KKL91" s="5"/>
      <c r="KKM91" s="9"/>
      <c r="KKN91" s="10"/>
      <c r="KKO91" s="8"/>
      <c r="KKP91" s="5"/>
      <c r="KKQ91" s="9"/>
      <c r="KKR91" s="10"/>
      <c r="KKS91" s="8"/>
      <c r="KKT91" s="5"/>
      <c r="KKU91" s="9"/>
      <c r="KKV91" s="10"/>
      <c r="KKW91" s="8"/>
      <c r="KKX91" s="5"/>
      <c r="KKY91" s="9"/>
      <c r="KKZ91" s="10"/>
      <c r="KLA91" s="8"/>
      <c r="KLB91" s="5"/>
      <c r="KLC91" s="9"/>
      <c r="KLD91" s="10"/>
      <c r="KLE91" s="8"/>
      <c r="KLF91" s="5"/>
      <c r="KLG91" s="9"/>
      <c r="KLH91" s="10"/>
      <c r="KLI91" s="8"/>
      <c r="KLJ91" s="5"/>
      <c r="KLK91" s="9"/>
      <c r="KLL91" s="10"/>
      <c r="KLM91" s="8"/>
      <c r="KLN91" s="5"/>
      <c r="KLO91" s="9"/>
      <c r="KLP91" s="10"/>
      <c r="KLQ91" s="8"/>
      <c r="KLR91" s="5"/>
      <c r="KLS91" s="9"/>
      <c r="KLT91" s="10"/>
      <c r="KLU91" s="8"/>
      <c r="KLV91" s="5"/>
      <c r="KLW91" s="9"/>
      <c r="KLX91" s="10"/>
      <c r="KLY91" s="8"/>
      <c r="KLZ91" s="5"/>
      <c r="KMA91" s="9"/>
      <c r="KMB91" s="10"/>
      <c r="KMC91" s="8"/>
      <c r="KMD91" s="5"/>
      <c r="KME91" s="9"/>
      <c r="KMF91" s="10"/>
      <c r="KMG91" s="8"/>
      <c r="KMH91" s="5"/>
      <c r="KMI91" s="9"/>
      <c r="KMJ91" s="10"/>
      <c r="KMK91" s="8"/>
      <c r="KML91" s="5"/>
      <c r="KMM91" s="9"/>
      <c r="KMN91" s="10"/>
      <c r="KMO91" s="8"/>
      <c r="KMP91" s="5"/>
      <c r="KMQ91" s="9"/>
      <c r="KMR91" s="10"/>
      <c r="KMS91" s="8"/>
      <c r="KMT91" s="5"/>
      <c r="KMU91" s="9"/>
      <c r="KMV91" s="10"/>
      <c r="KMW91" s="8"/>
      <c r="KMX91" s="5"/>
      <c r="KMY91" s="9"/>
      <c r="KMZ91" s="10"/>
      <c r="KNA91" s="8"/>
      <c r="KNB91" s="5"/>
      <c r="KNC91" s="9"/>
      <c r="KND91" s="10"/>
      <c r="KNE91" s="8"/>
      <c r="KNF91" s="5"/>
      <c r="KNG91" s="9"/>
      <c r="KNH91" s="10"/>
      <c r="KNI91" s="8"/>
      <c r="KNJ91" s="5"/>
      <c r="KNK91" s="9"/>
      <c r="KNL91" s="10"/>
      <c r="KNM91" s="8"/>
      <c r="KNN91" s="5"/>
      <c r="KNO91" s="9"/>
      <c r="KNP91" s="10"/>
      <c r="KNQ91" s="8"/>
      <c r="KNR91" s="5"/>
      <c r="KNS91" s="9"/>
      <c r="KNT91" s="10"/>
      <c r="KNU91" s="8"/>
      <c r="KNV91" s="5"/>
      <c r="KNW91" s="9"/>
      <c r="KNX91" s="10"/>
      <c r="KNY91" s="8"/>
      <c r="KNZ91" s="5"/>
      <c r="KOA91" s="9"/>
      <c r="KOB91" s="10"/>
      <c r="KOC91" s="8"/>
      <c r="KOD91" s="5"/>
      <c r="KOE91" s="9"/>
      <c r="KOF91" s="10"/>
      <c r="KOG91" s="8"/>
      <c r="KOH91" s="5"/>
      <c r="KOI91" s="9"/>
      <c r="KOJ91" s="10"/>
      <c r="KOK91" s="8"/>
      <c r="KOL91" s="5"/>
      <c r="KOM91" s="9"/>
      <c r="KON91" s="10"/>
      <c r="KOO91" s="8"/>
      <c r="KOP91" s="5"/>
      <c r="KOQ91" s="9"/>
      <c r="KOR91" s="10"/>
      <c r="KOS91" s="8"/>
      <c r="KOT91" s="5"/>
      <c r="KOU91" s="9"/>
      <c r="KOV91" s="10"/>
      <c r="KOW91" s="8"/>
      <c r="KOX91" s="5"/>
      <c r="KOY91" s="9"/>
      <c r="KOZ91" s="10"/>
      <c r="KPA91" s="8"/>
      <c r="KPB91" s="5"/>
      <c r="KPC91" s="9"/>
      <c r="KPD91" s="10"/>
      <c r="KPE91" s="8"/>
      <c r="KPF91" s="5"/>
      <c r="KPG91" s="9"/>
      <c r="KPH91" s="10"/>
      <c r="KPI91" s="8"/>
      <c r="KPJ91" s="5"/>
      <c r="KPK91" s="9"/>
      <c r="KPL91" s="10"/>
      <c r="KPM91" s="8"/>
      <c r="KPN91" s="5"/>
      <c r="KPO91" s="9"/>
      <c r="KPP91" s="10"/>
      <c r="KPQ91" s="8"/>
      <c r="KPR91" s="5"/>
      <c r="KPS91" s="9"/>
      <c r="KPT91" s="10"/>
      <c r="KPU91" s="8"/>
      <c r="KPV91" s="5"/>
      <c r="KPW91" s="9"/>
      <c r="KPX91" s="10"/>
      <c r="KPY91" s="8"/>
      <c r="KPZ91" s="5"/>
      <c r="KQA91" s="9"/>
      <c r="KQB91" s="10"/>
      <c r="KQC91" s="8"/>
      <c r="KQD91" s="5"/>
      <c r="KQE91" s="9"/>
      <c r="KQF91" s="10"/>
      <c r="KQG91" s="8"/>
      <c r="KQH91" s="5"/>
      <c r="KQI91" s="9"/>
      <c r="KQJ91" s="10"/>
      <c r="KQK91" s="8"/>
      <c r="KQL91" s="5"/>
      <c r="KQM91" s="9"/>
      <c r="KQN91" s="10"/>
      <c r="KQO91" s="8"/>
      <c r="KQP91" s="5"/>
      <c r="KQQ91" s="9"/>
      <c r="KQR91" s="10"/>
      <c r="KQS91" s="8"/>
      <c r="KQT91" s="5"/>
      <c r="KQU91" s="9"/>
      <c r="KQV91" s="10"/>
      <c r="KQW91" s="8"/>
      <c r="KQX91" s="5"/>
      <c r="KQY91" s="9"/>
      <c r="KQZ91" s="10"/>
      <c r="KRA91" s="8"/>
      <c r="KRB91" s="5"/>
      <c r="KRC91" s="9"/>
      <c r="KRD91" s="10"/>
      <c r="KRE91" s="8"/>
      <c r="KRF91" s="5"/>
      <c r="KRG91" s="9"/>
      <c r="KRH91" s="10"/>
      <c r="KRI91" s="8"/>
      <c r="KRJ91" s="5"/>
      <c r="KRK91" s="9"/>
      <c r="KRL91" s="10"/>
      <c r="KRM91" s="8"/>
      <c r="KRN91" s="5"/>
      <c r="KRO91" s="9"/>
      <c r="KRP91" s="10"/>
      <c r="KRQ91" s="8"/>
      <c r="KRR91" s="5"/>
      <c r="KRS91" s="9"/>
      <c r="KRT91" s="10"/>
      <c r="KRU91" s="8"/>
      <c r="KRV91" s="5"/>
      <c r="KRW91" s="9"/>
      <c r="KRX91" s="10"/>
      <c r="KRY91" s="8"/>
      <c r="KRZ91" s="5"/>
      <c r="KSA91" s="9"/>
      <c r="KSB91" s="10"/>
      <c r="KSC91" s="8"/>
      <c r="KSD91" s="5"/>
      <c r="KSE91" s="9"/>
      <c r="KSF91" s="10"/>
      <c r="KSG91" s="8"/>
      <c r="KSH91" s="5"/>
      <c r="KSI91" s="9"/>
      <c r="KSJ91" s="10"/>
      <c r="KSK91" s="8"/>
      <c r="KSL91" s="5"/>
      <c r="KSM91" s="9"/>
      <c r="KSN91" s="10"/>
      <c r="KSO91" s="8"/>
      <c r="KSP91" s="5"/>
      <c r="KSQ91" s="9"/>
      <c r="KSR91" s="10"/>
      <c r="KSS91" s="8"/>
      <c r="KST91" s="5"/>
      <c r="KSU91" s="9"/>
      <c r="KSV91" s="10"/>
      <c r="KSW91" s="8"/>
      <c r="KSX91" s="5"/>
      <c r="KSY91" s="9"/>
      <c r="KSZ91" s="10"/>
      <c r="KTA91" s="8"/>
      <c r="KTB91" s="5"/>
      <c r="KTC91" s="9"/>
      <c r="KTD91" s="10"/>
      <c r="KTE91" s="8"/>
      <c r="KTF91" s="5"/>
      <c r="KTG91" s="9"/>
      <c r="KTH91" s="10"/>
      <c r="KTI91" s="8"/>
      <c r="KTJ91" s="5"/>
      <c r="KTK91" s="9"/>
      <c r="KTL91" s="10"/>
      <c r="KTM91" s="8"/>
      <c r="KTN91" s="5"/>
      <c r="KTO91" s="9"/>
      <c r="KTP91" s="10"/>
      <c r="KTQ91" s="8"/>
      <c r="KTR91" s="5"/>
      <c r="KTS91" s="9"/>
      <c r="KTT91" s="10"/>
      <c r="KTU91" s="8"/>
      <c r="KTV91" s="5"/>
      <c r="KTW91" s="9"/>
      <c r="KTX91" s="10"/>
      <c r="KTY91" s="8"/>
      <c r="KTZ91" s="5"/>
      <c r="KUA91" s="9"/>
      <c r="KUB91" s="10"/>
      <c r="KUC91" s="8"/>
      <c r="KUD91" s="5"/>
      <c r="KUE91" s="9"/>
      <c r="KUF91" s="10"/>
      <c r="KUG91" s="8"/>
      <c r="KUH91" s="5"/>
      <c r="KUI91" s="9"/>
      <c r="KUJ91" s="10"/>
      <c r="KUK91" s="8"/>
      <c r="KUL91" s="5"/>
      <c r="KUM91" s="9"/>
      <c r="KUN91" s="10"/>
      <c r="KUO91" s="8"/>
      <c r="KUP91" s="5"/>
      <c r="KUQ91" s="9"/>
      <c r="KUR91" s="10"/>
      <c r="KUS91" s="8"/>
      <c r="KUT91" s="5"/>
      <c r="KUU91" s="9"/>
      <c r="KUV91" s="10"/>
      <c r="KUW91" s="8"/>
      <c r="KUX91" s="5"/>
      <c r="KUY91" s="9"/>
      <c r="KUZ91" s="10"/>
      <c r="KVA91" s="8"/>
      <c r="KVB91" s="5"/>
      <c r="KVC91" s="9"/>
      <c r="KVD91" s="10"/>
      <c r="KVE91" s="8"/>
      <c r="KVF91" s="5"/>
      <c r="KVG91" s="9"/>
      <c r="KVH91" s="10"/>
      <c r="KVI91" s="8"/>
      <c r="KVJ91" s="5"/>
      <c r="KVK91" s="9"/>
      <c r="KVL91" s="10"/>
      <c r="KVM91" s="8"/>
      <c r="KVN91" s="5"/>
      <c r="KVO91" s="9"/>
      <c r="KVP91" s="10"/>
      <c r="KVQ91" s="8"/>
      <c r="KVR91" s="5"/>
      <c r="KVS91" s="9"/>
      <c r="KVT91" s="10"/>
      <c r="KVU91" s="8"/>
      <c r="KVV91" s="5"/>
      <c r="KVW91" s="9"/>
      <c r="KVX91" s="10"/>
      <c r="KVY91" s="8"/>
      <c r="KVZ91" s="5"/>
      <c r="KWA91" s="9"/>
      <c r="KWB91" s="10"/>
      <c r="KWC91" s="8"/>
      <c r="KWD91" s="5"/>
      <c r="KWE91" s="9"/>
      <c r="KWF91" s="10"/>
      <c r="KWG91" s="8"/>
      <c r="KWH91" s="5"/>
      <c r="KWI91" s="9"/>
      <c r="KWJ91" s="10"/>
      <c r="KWK91" s="8"/>
      <c r="KWL91" s="5"/>
      <c r="KWM91" s="9"/>
      <c r="KWN91" s="10"/>
      <c r="KWO91" s="8"/>
      <c r="KWP91" s="5"/>
      <c r="KWQ91" s="9"/>
      <c r="KWR91" s="10"/>
      <c r="KWS91" s="8"/>
      <c r="KWT91" s="5"/>
      <c r="KWU91" s="9"/>
      <c r="KWV91" s="10"/>
      <c r="KWW91" s="8"/>
      <c r="KWX91" s="5"/>
      <c r="KWY91" s="9"/>
      <c r="KWZ91" s="10"/>
      <c r="KXA91" s="8"/>
      <c r="KXB91" s="5"/>
      <c r="KXC91" s="9"/>
      <c r="KXD91" s="10"/>
      <c r="KXE91" s="8"/>
      <c r="KXF91" s="5"/>
      <c r="KXG91" s="9"/>
      <c r="KXH91" s="10"/>
      <c r="KXI91" s="8"/>
      <c r="KXJ91" s="5"/>
      <c r="KXK91" s="9"/>
      <c r="KXL91" s="10"/>
      <c r="KXM91" s="8"/>
      <c r="KXN91" s="5"/>
      <c r="KXO91" s="9"/>
      <c r="KXP91" s="10"/>
      <c r="KXQ91" s="8"/>
      <c r="KXR91" s="5"/>
      <c r="KXS91" s="9"/>
      <c r="KXT91" s="10"/>
      <c r="KXU91" s="8"/>
      <c r="KXV91" s="5"/>
      <c r="KXW91" s="9"/>
      <c r="KXX91" s="10"/>
      <c r="KXY91" s="8"/>
      <c r="KXZ91" s="5"/>
      <c r="KYA91" s="9"/>
      <c r="KYB91" s="10"/>
      <c r="KYC91" s="8"/>
      <c r="KYD91" s="5"/>
      <c r="KYE91" s="9"/>
      <c r="KYF91" s="10"/>
      <c r="KYG91" s="8"/>
      <c r="KYH91" s="5"/>
      <c r="KYI91" s="9"/>
      <c r="KYJ91" s="10"/>
      <c r="KYK91" s="8"/>
      <c r="KYL91" s="5"/>
      <c r="KYM91" s="9"/>
      <c r="KYN91" s="10"/>
      <c r="KYO91" s="8"/>
      <c r="KYP91" s="5"/>
      <c r="KYQ91" s="9"/>
      <c r="KYR91" s="10"/>
      <c r="KYS91" s="8"/>
      <c r="KYT91" s="5"/>
      <c r="KYU91" s="9"/>
      <c r="KYV91" s="10"/>
      <c r="KYW91" s="8"/>
      <c r="KYX91" s="5"/>
      <c r="KYY91" s="9"/>
      <c r="KYZ91" s="10"/>
      <c r="KZA91" s="8"/>
      <c r="KZB91" s="5"/>
      <c r="KZC91" s="9"/>
      <c r="KZD91" s="10"/>
      <c r="KZE91" s="8"/>
      <c r="KZF91" s="5"/>
      <c r="KZG91" s="9"/>
      <c r="KZH91" s="10"/>
      <c r="KZI91" s="8"/>
      <c r="KZJ91" s="5"/>
      <c r="KZK91" s="9"/>
      <c r="KZL91" s="10"/>
      <c r="KZM91" s="8"/>
      <c r="KZN91" s="5"/>
      <c r="KZO91" s="9"/>
      <c r="KZP91" s="10"/>
      <c r="KZQ91" s="8"/>
      <c r="KZR91" s="5"/>
      <c r="KZS91" s="9"/>
      <c r="KZT91" s="10"/>
      <c r="KZU91" s="8"/>
      <c r="KZV91" s="5"/>
      <c r="KZW91" s="9"/>
      <c r="KZX91" s="10"/>
      <c r="KZY91" s="8"/>
      <c r="KZZ91" s="5"/>
      <c r="LAA91" s="9"/>
      <c r="LAB91" s="10"/>
      <c r="LAC91" s="8"/>
      <c r="LAD91" s="5"/>
      <c r="LAE91" s="9"/>
      <c r="LAF91" s="10"/>
      <c r="LAG91" s="8"/>
      <c r="LAH91" s="5"/>
      <c r="LAI91" s="9"/>
      <c r="LAJ91" s="10"/>
      <c r="LAK91" s="8"/>
      <c r="LAL91" s="5"/>
      <c r="LAM91" s="9"/>
      <c r="LAN91" s="10"/>
      <c r="LAO91" s="8"/>
      <c r="LAP91" s="5"/>
      <c r="LAQ91" s="9"/>
      <c r="LAR91" s="10"/>
      <c r="LAS91" s="8"/>
      <c r="LAT91" s="5"/>
      <c r="LAU91" s="9"/>
      <c r="LAV91" s="10"/>
      <c r="LAW91" s="8"/>
      <c r="LAX91" s="5"/>
      <c r="LAY91" s="9"/>
      <c r="LAZ91" s="10"/>
      <c r="LBA91" s="8"/>
      <c r="LBB91" s="5"/>
      <c r="LBC91" s="9"/>
      <c r="LBD91" s="10"/>
      <c r="LBE91" s="8"/>
      <c r="LBF91" s="5"/>
      <c r="LBG91" s="9"/>
      <c r="LBH91" s="10"/>
      <c r="LBI91" s="8"/>
      <c r="LBJ91" s="5"/>
      <c r="LBK91" s="9"/>
      <c r="LBL91" s="10"/>
      <c r="LBM91" s="8"/>
      <c r="LBN91" s="5"/>
      <c r="LBO91" s="9"/>
      <c r="LBP91" s="10"/>
      <c r="LBQ91" s="8"/>
      <c r="LBR91" s="5"/>
      <c r="LBS91" s="9"/>
      <c r="LBT91" s="10"/>
      <c r="LBU91" s="8"/>
      <c r="LBV91" s="5"/>
      <c r="LBW91" s="9"/>
      <c r="LBX91" s="10"/>
      <c r="LBY91" s="8"/>
      <c r="LBZ91" s="5"/>
      <c r="LCA91" s="9"/>
      <c r="LCB91" s="10"/>
      <c r="LCC91" s="8"/>
      <c r="LCD91" s="5"/>
      <c r="LCE91" s="9"/>
      <c r="LCF91" s="10"/>
      <c r="LCG91" s="8"/>
      <c r="LCH91" s="5"/>
      <c r="LCI91" s="9"/>
      <c r="LCJ91" s="10"/>
      <c r="LCK91" s="8"/>
      <c r="LCL91" s="5"/>
      <c r="LCM91" s="9"/>
      <c r="LCN91" s="10"/>
      <c r="LCO91" s="8"/>
      <c r="LCP91" s="5"/>
      <c r="LCQ91" s="9"/>
      <c r="LCR91" s="10"/>
      <c r="LCS91" s="8"/>
      <c r="LCT91" s="5"/>
      <c r="LCU91" s="9"/>
      <c r="LCV91" s="10"/>
      <c r="LCW91" s="8"/>
      <c r="LCX91" s="5"/>
      <c r="LCY91" s="9"/>
      <c r="LCZ91" s="10"/>
      <c r="LDA91" s="8"/>
      <c r="LDB91" s="5"/>
      <c r="LDC91" s="9"/>
      <c r="LDD91" s="10"/>
      <c r="LDE91" s="8"/>
      <c r="LDF91" s="5"/>
      <c r="LDG91" s="9"/>
      <c r="LDH91" s="10"/>
      <c r="LDI91" s="8"/>
      <c r="LDJ91" s="5"/>
      <c r="LDK91" s="9"/>
      <c r="LDL91" s="10"/>
      <c r="LDM91" s="8"/>
      <c r="LDN91" s="5"/>
      <c r="LDO91" s="9"/>
      <c r="LDP91" s="10"/>
      <c r="LDQ91" s="8"/>
      <c r="LDR91" s="5"/>
      <c r="LDS91" s="9"/>
      <c r="LDT91" s="10"/>
      <c r="LDU91" s="8"/>
      <c r="LDV91" s="5"/>
      <c r="LDW91" s="9"/>
      <c r="LDX91" s="10"/>
      <c r="LDY91" s="8"/>
      <c r="LDZ91" s="5"/>
      <c r="LEA91" s="9"/>
      <c r="LEB91" s="10"/>
      <c r="LEC91" s="8"/>
      <c r="LED91" s="5"/>
      <c r="LEE91" s="9"/>
      <c r="LEF91" s="10"/>
      <c r="LEG91" s="8"/>
      <c r="LEH91" s="5"/>
      <c r="LEI91" s="9"/>
      <c r="LEJ91" s="10"/>
      <c r="LEK91" s="8"/>
      <c r="LEL91" s="5"/>
      <c r="LEM91" s="9"/>
      <c r="LEN91" s="10"/>
      <c r="LEO91" s="8"/>
      <c r="LEP91" s="5"/>
      <c r="LEQ91" s="9"/>
      <c r="LER91" s="10"/>
      <c r="LES91" s="8"/>
      <c r="LET91" s="5"/>
      <c r="LEU91" s="9"/>
      <c r="LEV91" s="10"/>
      <c r="LEW91" s="8"/>
      <c r="LEX91" s="5"/>
      <c r="LEY91" s="9"/>
      <c r="LEZ91" s="10"/>
      <c r="LFA91" s="8"/>
      <c r="LFB91" s="5"/>
      <c r="LFC91" s="9"/>
      <c r="LFD91" s="10"/>
      <c r="LFE91" s="8"/>
      <c r="LFF91" s="5"/>
      <c r="LFG91" s="9"/>
      <c r="LFH91" s="10"/>
      <c r="LFI91" s="8"/>
      <c r="LFJ91" s="5"/>
      <c r="LFK91" s="9"/>
      <c r="LFL91" s="10"/>
      <c r="LFM91" s="8"/>
      <c r="LFN91" s="5"/>
      <c r="LFO91" s="9"/>
      <c r="LFP91" s="10"/>
      <c r="LFQ91" s="8"/>
      <c r="LFR91" s="5"/>
      <c r="LFS91" s="9"/>
      <c r="LFT91" s="10"/>
      <c r="LFU91" s="8"/>
      <c r="LFV91" s="5"/>
      <c r="LFW91" s="9"/>
      <c r="LFX91" s="10"/>
      <c r="LFY91" s="8"/>
      <c r="LFZ91" s="5"/>
      <c r="LGA91" s="9"/>
      <c r="LGB91" s="10"/>
      <c r="LGC91" s="8"/>
      <c r="LGD91" s="5"/>
      <c r="LGE91" s="9"/>
      <c r="LGF91" s="10"/>
      <c r="LGG91" s="8"/>
      <c r="LGH91" s="5"/>
      <c r="LGI91" s="9"/>
      <c r="LGJ91" s="10"/>
      <c r="LGK91" s="8"/>
      <c r="LGL91" s="5"/>
      <c r="LGM91" s="9"/>
      <c r="LGN91" s="10"/>
      <c r="LGO91" s="8"/>
      <c r="LGP91" s="5"/>
      <c r="LGQ91" s="9"/>
      <c r="LGR91" s="10"/>
      <c r="LGS91" s="8"/>
      <c r="LGT91" s="5"/>
      <c r="LGU91" s="9"/>
      <c r="LGV91" s="10"/>
      <c r="LGW91" s="8"/>
      <c r="LGX91" s="5"/>
      <c r="LGY91" s="9"/>
      <c r="LGZ91" s="10"/>
      <c r="LHA91" s="8"/>
      <c r="LHB91" s="5"/>
      <c r="LHC91" s="9"/>
      <c r="LHD91" s="10"/>
      <c r="LHE91" s="8"/>
      <c r="LHF91" s="5"/>
      <c r="LHG91" s="9"/>
      <c r="LHH91" s="10"/>
      <c r="LHI91" s="8"/>
      <c r="LHJ91" s="5"/>
      <c r="LHK91" s="9"/>
      <c r="LHL91" s="10"/>
      <c r="LHM91" s="8"/>
      <c r="LHN91" s="5"/>
      <c r="LHO91" s="9"/>
      <c r="LHP91" s="10"/>
      <c r="LHQ91" s="8"/>
      <c r="LHR91" s="5"/>
      <c r="LHS91" s="9"/>
      <c r="LHT91" s="10"/>
      <c r="LHU91" s="8"/>
      <c r="LHV91" s="5"/>
      <c r="LHW91" s="9"/>
      <c r="LHX91" s="10"/>
      <c r="LHY91" s="8"/>
      <c r="LHZ91" s="5"/>
      <c r="LIA91" s="9"/>
      <c r="LIB91" s="10"/>
      <c r="LIC91" s="8"/>
      <c r="LID91" s="5"/>
      <c r="LIE91" s="9"/>
      <c r="LIF91" s="10"/>
      <c r="LIG91" s="8"/>
      <c r="LIH91" s="5"/>
      <c r="LII91" s="9"/>
      <c r="LIJ91" s="10"/>
      <c r="LIK91" s="8"/>
      <c r="LIL91" s="5"/>
      <c r="LIM91" s="9"/>
      <c r="LIN91" s="10"/>
      <c r="LIO91" s="8"/>
      <c r="LIP91" s="5"/>
      <c r="LIQ91" s="9"/>
      <c r="LIR91" s="10"/>
      <c r="LIS91" s="8"/>
      <c r="LIT91" s="5"/>
      <c r="LIU91" s="9"/>
      <c r="LIV91" s="10"/>
      <c r="LIW91" s="8"/>
      <c r="LIX91" s="5"/>
      <c r="LIY91" s="9"/>
      <c r="LIZ91" s="10"/>
      <c r="LJA91" s="8"/>
      <c r="LJB91" s="5"/>
      <c r="LJC91" s="9"/>
      <c r="LJD91" s="10"/>
      <c r="LJE91" s="8"/>
      <c r="LJF91" s="5"/>
      <c r="LJG91" s="9"/>
      <c r="LJH91" s="10"/>
      <c r="LJI91" s="8"/>
      <c r="LJJ91" s="5"/>
      <c r="LJK91" s="9"/>
      <c r="LJL91" s="10"/>
      <c r="LJM91" s="8"/>
      <c r="LJN91" s="5"/>
      <c r="LJO91" s="9"/>
      <c r="LJP91" s="10"/>
      <c r="LJQ91" s="8"/>
      <c r="LJR91" s="5"/>
      <c r="LJS91" s="9"/>
      <c r="LJT91" s="10"/>
      <c r="LJU91" s="8"/>
      <c r="LJV91" s="5"/>
      <c r="LJW91" s="9"/>
      <c r="LJX91" s="10"/>
      <c r="LJY91" s="8"/>
      <c r="LJZ91" s="5"/>
      <c r="LKA91" s="9"/>
      <c r="LKB91" s="10"/>
      <c r="LKC91" s="8"/>
      <c r="LKD91" s="5"/>
      <c r="LKE91" s="9"/>
      <c r="LKF91" s="10"/>
      <c r="LKG91" s="8"/>
      <c r="LKH91" s="5"/>
      <c r="LKI91" s="9"/>
      <c r="LKJ91" s="10"/>
      <c r="LKK91" s="8"/>
      <c r="LKL91" s="5"/>
      <c r="LKM91" s="9"/>
      <c r="LKN91" s="10"/>
      <c r="LKO91" s="8"/>
      <c r="LKP91" s="5"/>
      <c r="LKQ91" s="9"/>
      <c r="LKR91" s="10"/>
      <c r="LKS91" s="8"/>
      <c r="LKT91" s="5"/>
      <c r="LKU91" s="9"/>
      <c r="LKV91" s="10"/>
      <c r="LKW91" s="8"/>
      <c r="LKX91" s="5"/>
      <c r="LKY91" s="9"/>
      <c r="LKZ91" s="10"/>
      <c r="LLA91" s="8"/>
      <c r="LLB91" s="5"/>
      <c r="LLC91" s="9"/>
      <c r="LLD91" s="10"/>
      <c r="LLE91" s="8"/>
      <c r="LLF91" s="5"/>
      <c r="LLG91" s="9"/>
      <c r="LLH91" s="10"/>
      <c r="LLI91" s="8"/>
      <c r="LLJ91" s="5"/>
      <c r="LLK91" s="9"/>
      <c r="LLL91" s="10"/>
      <c r="LLM91" s="8"/>
      <c r="LLN91" s="5"/>
      <c r="LLO91" s="9"/>
      <c r="LLP91" s="10"/>
      <c r="LLQ91" s="8"/>
      <c r="LLR91" s="5"/>
      <c r="LLS91" s="9"/>
      <c r="LLT91" s="10"/>
      <c r="LLU91" s="8"/>
      <c r="LLV91" s="5"/>
      <c r="LLW91" s="9"/>
      <c r="LLX91" s="10"/>
      <c r="LLY91" s="8"/>
      <c r="LLZ91" s="5"/>
      <c r="LMA91" s="9"/>
      <c r="LMB91" s="10"/>
      <c r="LMC91" s="8"/>
      <c r="LMD91" s="5"/>
      <c r="LME91" s="9"/>
      <c r="LMF91" s="10"/>
      <c r="LMG91" s="8"/>
      <c r="LMH91" s="5"/>
      <c r="LMI91" s="9"/>
      <c r="LMJ91" s="10"/>
      <c r="LMK91" s="8"/>
      <c r="LML91" s="5"/>
      <c r="LMM91" s="9"/>
      <c r="LMN91" s="10"/>
      <c r="LMO91" s="8"/>
      <c r="LMP91" s="5"/>
      <c r="LMQ91" s="9"/>
      <c r="LMR91" s="10"/>
      <c r="LMS91" s="8"/>
      <c r="LMT91" s="5"/>
      <c r="LMU91" s="9"/>
      <c r="LMV91" s="10"/>
      <c r="LMW91" s="8"/>
      <c r="LMX91" s="5"/>
      <c r="LMY91" s="9"/>
      <c r="LMZ91" s="10"/>
      <c r="LNA91" s="8"/>
      <c r="LNB91" s="5"/>
      <c r="LNC91" s="9"/>
      <c r="LND91" s="10"/>
      <c r="LNE91" s="8"/>
      <c r="LNF91" s="5"/>
      <c r="LNG91" s="9"/>
      <c r="LNH91" s="10"/>
      <c r="LNI91" s="8"/>
      <c r="LNJ91" s="5"/>
      <c r="LNK91" s="9"/>
      <c r="LNL91" s="10"/>
      <c r="LNM91" s="8"/>
      <c r="LNN91" s="5"/>
      <c r="LNO91" s="9"/>
      <c r="LNP91" s="10"/>
      <c r="LNQ91" s="8"/>
      <c r="LNR91" s="5"/>
      <c r="LNS91" s="9"/>
      <c r="LNT91" s="10"/>
      <c r="LNU91" s="8"/>
      <c r="LNV91" s="5"/>
      <c r="LNW91" s="9"/>
      <c r="LNX91" s="10"/>
      <c r="LNY91" s="8"/>
      <c r="LNZ91" s="5"/>
      <c r="LOA91" s="9"/>
      <c r="LOB91" s="10"/>
      <c r="LOC91" s="8"/>
      <c r="LOD91" s="5"/>
      <c r="LOE91" s="9"/>
      <c r="LOF91" s="10"/>
      <c r="LOG91" s="8"/>
      <c r="LOH91" s="5"/>
      <c r="LOI91" s="9"/>
      <c r="LOJ91" s="10"/>
      <c r="LOK91" s="8"/>
      <c r="LOL91" s="5"/>
      <c r="LOM91" s="9"/>
      <c r="LON91" s="10"/>
      <c r="LOO91" s="8"/>
      <c r="LOP91" s="5"/>
      <c r="LOQ91" s="9"/>
      <c r="LOR91" s="10"/>
      <c r="LOS91" s="8"/>
      <c r="LOT91" s="5"/>
      <c r="LOU91" s="9"/>
      <c r="LOV91" s="10"/>
      <c r="LOW91" s="8"/>
      <c r="LOX91" s="5"/>
      <c r="LOY91" s="9"/>
      <c r="LOZ91" s="10"/>
      <c r="LPA91" s="8"/>
      <c r="LPB91" s="5"/>
      <c r="LPC91" s="9"/>
      <c r="LPD91" s="10"/>
      <c r="LPE91" s="8"/>
      <c r="LPF91" s="5"/>
      <c r="LPG91" s="9"/>
      <c r="LPH91" s="10"/>
      <c r="LPI91" s="8"/>
      <c r="LPJ91" s="5"/>
      <c r="LPK91" s="9"/>
      <c r="LPL91" s="10"/>
      <c r="LPM91" s="8"/>
      <c r="LPN91" s="5"/>
      <c r="LPO91" s="9"/>
      <c r="LPP91" s="10"/>
      <c r="LPQ91" s="8"/>
      <c r="LPR91" s="5"/>
      <c r="LPS91" s="9"/>
      <c r="LPT91" s="10"/>
      <c r="LPU91" s="8"/>
      <c r="LPV91" s="5"/>
      <c r="LPW91" s="9"/>
      <c r="LPX91" s="10"/>
      <c r="LPY91" s="8"/>
      <c r="LPZ91" s="5"/>
      <c r="LQA91" s="9"/>
      <c r="LQB91" s="10"/>
      <c r="LQC91" s="8"/>
      <c r="LQD91" s="5"/>
      <c r="LQE91" s="9"/>
      <c r="LQF91" s="10"/>
      <c r="LQG91" s="8"/>
      <c r="LQH91" s="5"/>
      <c r="LQI91" s="9"/>
      <c r="LQJ91" s="10"/>
      <c r="LQK91" s="8"/>
      <c r="LQL91" s="5"/>
      <c r="LQM91" s="9"/>
      <c r="LQN91" s="10"/>
      <c r="LQO91" s="8"/>
      <c r="LQP91" s="5"/>
      <c r="LQQ91" s="9"/>
      <c r="LQR91" s="10"/>
      <c r="LQS91" s="8"/>
      <c r="LQT91" s="5"/>
      <c r="LQU91" s="9"/>
      <c r="LQV91" s="10"/>
      <c r="LQW91" s="8"/>
      <c r="LQX91" s="5"/>
      <c r="LQY91" s="9"/>
      <c r="LQZ91" s="10"/>
      <c r="LRA91" s="8"/>
      <c r="LRB91" s="5"/>
      <c r="LRC91" s="9"/>
      <c r="LRD91" s="10"/>
      <c r="LRE91" s="8"/>
      <c r="LRF91" s="5"/>
      <c r="LRG91" s="9"/>
      <c r="LRH91" s="10"/>
      <c r="LRI91" s="8"/>
      <c r="LRJ91" s="5"/>
      <c r="LRK91" s="9"/>
      <c r="LRL91" s="10"/>
      <c r="LRM91" s="8"/>
      <c r="LRN91" s="5"/>
      <c r="LRO91" s="9"/>
      <c r="LRP91" s="10"/>
      <c r="LRQ91" s="8"/>
      <c r="LRR91" s="5"/>
      <c r="LRS91" s="9"/>
      <c r="LRT91" s="10"/>
      <c r="LRU91" s="8"/>
      <c r="LRV91" s="5"/>
      <c r="LRW91" s="9"/>
      <c r="LRX91" s="10"/>
      <c r="LRY91" s="8"/>
      <c r="LRZ91" s="5"/>
      <c r="LSA91" s="9"/>
      <c r="LSB91" s="10"/>
      <c r="LSC91" s="8"/>
      <c r="LSD91" s="5"/>
      <c r="LSE91" s="9"/>
      <c r="LSF91" s="10"/>
      <c r="LSG91" s="8"/>
      <c r="LSH91" s="5"/>
      <c r="LSI91" s="9"/>
      <c r="LSJ91" s="10"/>
      <c r="LSK91" s="8"/>
      <c r="LSL91" s="5"/>
      <c r="LSM91" s="9"/>
      <c r="LSN91" s="10"/>
      <c r="LSO91" s="8"/>
      <c r="LSP91" s="5"/>
      <c r="LSQ91" s="9"/>
      <c r="LSR91" s="10"/>
      <c r="LSS91" s="8"/>
      <c r="LST91" s="5"/>
      <c r="LSU91" s="9"/>
      <c r="LSV91" s="10"/>
      <c r="LSW91" s="8"/>
      <c r="LSX91" s="5"/>
      <c r="LSY91" s="9"/>
      <c r="LSZ91" s="10"/>
      <c r="LTA91" s="8"/>
      <c r="LTB91" s="5"/>
      <c r="LTC91" s="9"/>
      <c r="LTD91" s="10"/>
      <c r="LTE91" s="8"/>
      <c r="LTF91" s="5"/>
      <c r="LTG91" s="9"/>
      <c r="LTH91" s="10"/>
      <c r="LTI91" s="8"/>
      <c r="LTJ91" s="5"/>
      <c r="LTK91" s="9"/>
      <c r="LTL91" s="10"/>
      <c r="LTM91" s="8"/>
      <c r="LTN91" s="5"/>
      <c r="LTO91" s="9"/>
      <c r="LTP91" s="10"/>
      <c r="LTQ91" s="8"/>
      <c r="LTR91" s="5"/>
      <c r="LTS91" s="9"/>
      <c r="LTT91" s="10"/>
      <c r="LTU91" s="8"/>
      <c r="LTV91" s="5"/>
      <c r="LTW91" s="9"/>
      <c r="LTX91" s="10"/>
      <c r="LTY91" s="8"/>
      <c r="LTZ91" s="5"/>
      <c r="LUA91" s="9"/>
      <c r="LUB91" s="10"/>
      <c r="LUC91" s="8"/>
      <c r="LUD91" s="5"/>
      <c r="LUE91" s="9"/>
      <c r="LUF91" s="10"/>
      <c r="LUG91" s="8"/>
      <c r="LUH91" s="5"/>
      <c r="LUI91" s="9"/>
      <c r="LUJ91" s="10"/>
      <c r="LUK91" s="8"/>
      <c r="LUL91" s="5"/>
      <c r="LUM91" s="9"/>
      <c r="LUN91" s="10"/>
      <c r="LUO91" s="8"/>
      <c r="LUP91" s="5"/>
      <c r="LUQ91" s="9"/>
      <c r="LUR91" s="10"/>
      <c r="LUS91" s="8"/>
      <c r="LUT91" s="5"/>
      <c r="LUU91" s="9"/>
      <c r="LUV91" s="10"/>
      <c r="LUW91" s="8"/>
      <c r="LUX91" s="5"/>
      <c r="LUY91" s="9"/>
      <c r="LUZ91" s="10"/>
      <c r="LVA91" s="8"/>
      <c r="LVB91" s="5"/>
      <c r="LVC91" s="9"/>
      <c r="LVD91" s="10"/>
      <c r="LVE91" s="8"/>
      <c r="LVF91" s="5"/>
      <c r="LVG91" s="9"/>
      <c r="LVH91" s="10"/>
      <c r="LVI91" s="8"/>
      <c r="LVJ91" s="5"/>
      <c r="LVK91" s="9"/>
      <c r="LVL91" s="10"/>
      <c r="LVM91" s="8"/>
      <c r="LVN91" s="5"/>
      <c r="LVO91" s="9"/>
      <c r="LVP91" s="10"/>
      <c r="LVQ91" s="8"/>
      <c r="LVR91" s="5"/>
      <c r="LVS91" s="9"/>
      <c r="LVT91" s="10"/>
      <c r="LVU91" s="8"/>
      <c r="LVV91" s="5"/>
      <c r="LVW91" s="9"/>
      <c r="LVX91" s="10"/>
      <c r="LVY91" s="8"/>
      <c r="LVZ91" s="5"/>
      <c r="LWA91" s="9"/>
      <c r="LWB91" s="10"/>
      <c r="LWC91" s="8"/>
      <c r="LWD91" s="5"/>
      <c r="LWE91" s="9"/>
      <c r="LWF91" s="10"/>
      <c r="LWG91" s="8"/>
      <c r="LWH91" s="5"/>
      <c r="LWI91" s="9"/>
      <c r="LWJ91" s="10"/>
      <c r="LWK91" s="8"/>
      <c r="LWL91" s="5"/>
      <c r="LWM91" s="9"/>
      <c r="LWN91" s="10"/>
      <c r="LWO91" s="8"/>
      <c r="LWP91" s="5"/>
      <c r="LWQ91" s="9"/>
      <c r="LWR91" s="10"/>
      <c r="LWS91" s="8"/>
      <c r="LWT91" s="5"/>
      <c r="LWU91" s="9"/>
      <c r="LWV91" s="10"/>
      <c r="LWW91" s="8"/>
      <c r="LWX91" s="5"/>
      <c r="LWY91" s="9"/>
      <c r="LWZ91" s="10"/>
      <c r="LXA91" s="8"/>
      <c r="LXB91" s="5"/>
      <c r="LXC91" s="9"/>
      <c r="LXD91" s="10"/>
      <c r="LXE91" s="8"/>
      <c r="LXF91" s="5"/>
      <c r="LXG91" s="9"/>
      <c r="LXH91" s="10"/>
      <c r="LXI91" s="8"/>
      <c r="LXJ91" s="5"/>
      <c r="LXK91" s="9"/>
      <c r="LXL91" s="10"/>
      <c r="LXM91" s="8"/>
      <c r="LXN91" s="5"/>
      <c r="LXO91" s="9"/>
      <c r="LXP91" s="10"/>
      <c r="LXQ91" s="8"/>
      <c r="LXR91" s="5"/>
      <c r="LXS91" s="9"/>
      <c r="LXT91" s="10"/>
      <c r="LXU91" s="8"/>
      <c r="LXV91" s="5"/>
      <c r="LXW91" s="9"/>
      <c r="LXX91" s="10"/>
      <c r="LXY91" s="8"/>
      <c r="LXZ91" s="5"/>
      <c r="LYA91" s="9"/>
      <c r="LYB91" s="10"/>
      <c r="LYC91" s="8"/>
      <c r="LYD91" s="5"/>
      <c r="LYE91" s="9"/>
      <c r="LYF91" s="10"/>
      <c r="LYG91" s="8"/>
      <c r="LYH91" s="5"/>
      <c r="LYI91" s="9"/>
      <c r="LYJ91" s="10"/>
      <c r="LYK91" s="8"/>
      <c r="LYL91" s="5"/>
      <c r="LYM91" s="9"/>
      <c r="LYN91" s="10"/>
      <c r="LYO91" s="8"/>
      <c r="LYP91" s="5"/>
      <c r="LYQ91" s="9"/>
      <c r="LYR91" s="10"/>
      <c r="LYS91" s="8"/>
      <c r="LYT91" s="5"/>
      <c r="LYU91" s="9"/>
      <c r="LYV91" s="10"/>
      <c r="LYW91" s="8"/>
      <c r="LYX91" s="5"/>
      <c r="LYY91" s="9"/>
      <c r="LYZ91" s="10"/>
      <c r="LZA91" s="8"/>
      <c r="LZB91" s="5"/>
      <c r="LZC91" s="9"/>
      <c r="LZD91" s="10"/>
      <c r="LZE91" s="8"/>
      <c r="LZF91" s="5"/>
      <c r="LZG91" s="9"/>
      <c r="LZH91" s="10"/>
      <c r="LZI91" s="8"/>
      <c r="LZJ91" s="5"/>
      <c r="LZK91" s="9"/>
      <c r="LZL91" s="10"/>
      <c r="LZM91" s="8"/>
      <c r="LZN91" s="5"/>
      <c r="LZO91" s="9"/>
      <c r="LZP91" s="10"/>
      <c r="LZQ91" s="8"/>
      <c r="LZR91" s="5"/>
      <c r="LZS91" s="9"/>
      <c r="LZT91" s="10"/>
      <c r="LZU91" s="8"/>
      <c r="LZV91" s="5"/>
      <c r="LZW91" s="9"/>
      <c r="LZX91" s="10"/>
      <c r="LZY91" s="8"/>
      <c r="LZZ91" s="5"/>
      <c r="MAA91" s="9"/>
      <c r="MAB91" s="10"/>
      <c r="MAC91" s="8"/>
      <c r="MAD91" s="5"/>
      <c r="MAE91" s="9"/>
      <c r="MAF91" s="10"/>
      <c r="MAG91" s="8"/>
      <c r="MAH91" s="5"/>
      <c r="MAI91" s="9"/>
      <c r="MAJ91" s="10"/>
      <c r="MAK91" s="8"/>
      <c r="MAL91" s="5"/>
      <c r="MAM91" s="9"/>
      <c r="MAN91" s="10"/>
      <c r="MAO91" s="8"/>
      <c r="MAP91" s="5"/>
      <c r="MAQ91" s="9"/>
      <c r="MAR91" s="10"/>
      <c r="MAS91" s="8"/>
      <c r="MAT91" s="5"/>
      <c r="MAU91" s="9"/>
      <c r="MAV91" s="10"/>
      <c r="MAW91" s="8"/>
      <c r="MAX91" s="5"/>
      <c r="MAY91" s="9"/>
      <c r="MAZ91" s="10"/>
      <c r="MBA91" s="8"/>
      <c r="MBB91" s="5"/>
      <c r="MBC91" s="9"/>
      <c r="MBD91" s="10"/>
      <c r="MBE91" s="8"/>
      <c r="MBF91" s="5"/>
      <c r="MBG91" s="9"/>
      <c r="MBH91" s="10"/>
      <c r="MBI91" s="8"/>
      <c r="MBJ91" s="5"/>
      <c r="MBK91" s="9"/>
      <c r="MBL91" s="10"/>
      <c r="MBM91" s="8"/>
      <c r="MBN91" s="5"/>
      <c r="MBO91" s="9"/>
      <c r="MBP91" s="10"/>
      <c r="MBQ91" s="8"/>
      <c r="MBR91" s="5"/>
      <c r="MBS91" s="9"/>
      <c r="MBT91" s="10"/>
      <c r="MBU91" s="8"/>
      <c r="MBV91" s="5"/>
      <c r="MBW91" s="9"/>
      <c r="MBX91" s="10"/>
      <c r="MBY91" s="8"/>
      <c r="MBZ91" s="5"/>
      <c r="MCA91" s="9"/>
      <c r="MCB91" s="10"/>
      <c r="MCC91" s="8"/>
      <c r="MCD91" s="5"/>
      <c r="MCE91" s="9"/>
      <c r="MCF91" s="10"/>
      <c r="MCG91" s="8"/>
      <c r="MCH91" s="5"/>
      <c r="MCI91" s="9"/>
      <c r="MCJ91" s="10"/>
      <c r="MCK91" s="8"/>
      <c r="MCL91" s="5"/>
      <c r="MCM91" s="9"/>
      <c r="MCN91" s="10"/>
      <c r="MCO91" s="8"/>
      <c r="MCP91" s="5"/>
      <c r="MCQ91" s="9"/>
      <c r="MCR91" s="10"/>
      <c r="MCS91" s="8"/>
      <c r="MCT91" s="5"/>
      <c r="MCU91" s="9"/>
      <c r="MCV91" s="10"/>
      <c r="MCW91" s="8"/>
      <c r="MCX91" s="5"/>
      <c r="MCY91" s="9"/>
      <c r="MCZ91" s="10"/>
      <c r="MDA91" s="8"/>
      <c r="MDB91" s="5"/>
      <c r="MDC91" s="9"/>
      <c r="MDD91" s="10"/>
      <c r="MDE91" s="8"/>
      <c r="MDF91" s="5"/>
      <c r="MDG91" s="9"/>
      <c r="MDH91" s="10"/>
      <c r="MDI91" s="8"/>
      <c r="MDJ91" s="5"/>
      <c r="MDK91" s="9"/>
      <c r="MDL91" s="10"/>
      <c r="MDM91" s="8"/>
      <c r="MDN91" s="5"/>
      <c r="MDO91" s="9"/>
      <c r="MDP91" s="10"/>
      <c r="MDQ91" s="8"/>
      <c r="MDR91" s="5"/>
      <c r="MDS91" s="9"/>
      <c r="MDT91" s="10"/>
      <c r="MDU91" s="8"/>
      <c r="MDV91" s="5"/>
      <c r="MDW91" s="9"/>
      <c r="MDX91" s="10"/>
      <c r="MDY91" s="8"/>
      <c r="MDZ91" s="5"/>
      <c r="MEA91" s="9"/>
      <c r="MEB91" s="10"/>
      <c r="MEC91" s="8"/>
      <c r="MED91" s="5"/>
      <c r="MEE91" s="9"/>
      <c r="MEF91" s="10"/>
      <c r="MEG91" s="8"/>
      <c r="MEH91" s="5"/>
      <c r="MEI91" s="9"/>
      <c r="MEJ91" s="10"/>
      <c r="MEK91" s="8"/>
      <c r="MEL91" s="5"/>
      <c r="MEM91" s="9"/>
      <c r="MEN91" s="10"/>
      <c r="MEO91" s="8"/>
      <c r="MEP91" s="5"/>
      <c r="MEQ91" s="9"/>
      <c r="MER91" s="10"/>
      <c r="MES91" s="8"/>
      <c r="MET91" s="5"/>
      <c r="MEU91" s="9"/>
      <c r="MEV91" s="10"/>
      <c r="MEW91" s="8"/>
      <c r="MEX91" s="5"/>
      <c r="MEY91" s="9"/>
      <c r="MEZ91" s="10"/>
      <c r="MFA91" s="8"/>
      <c r="MFB91" s="5"/>
      <c r="MFC91" s="9"/>
      <c r="MFD91" s="10"/>
      <c r="MFE91" s="8"/>
      <c r="MFF91" s="5"/>
      <c r="MFG91" s="9"/>
      <c r="MFH91" s="10"/>
      <c r="MFI91" s="8"/>
      <c r="MFJ91" s="5"/>
      <c r="MFK91" s="9"/>
      <c r="MFL91" s="10"/>
      <c r="MFM91" s="8"/>
      <c r="MFN91" s="5"/>
      <c r="MFO91" s="9"/>
      <c r="MFP91" s="10"/>
      <c r="MFQ91" s="8"/>
      <c r="MFR91" s="5"/>
      <c r="MFS91" s="9"/>
      <c r="MFT91" s="10"/>
      <c r="MFU91" s="8"/>
      <c r="MFV91" s="5"/>
      <c r="MFW91" s="9"/>
      <c r="MFX91" s="10"/>
      <c r="MFY91" s="8"/>
      <c r="MFZ91" s="5"/>
      <c r="MGA91" s="9"/>
      <c r="MGB91" s="10"/>
      <c r="MGC91" s="8"/>
      <c r="MGD91" s="5"/>
      <c r="MGE91" s="9"/>
      <c r="MGF91" s="10"/>
      <c r="MGG91" s="8"/>
      <c r="MGH91" s="5"/>
      <c r="MGI91" s="9"/>
      <c r="MGJ91" s="10"/>
      <c r="MGK91" s="8"/>
      <c r="MGL91" s="5"/>
      <c r="MGM91" s="9"/>
      <c r="MGN91" s="10"/>
      <c r="MGO91" s="8"/>
      <c r="MGP91" s="5"/>
      <c r="MGQ91" s="9"/>
      <c r="MGR91" s="10"/>
      <c r="MGS91" s="8"/>
      <c r="MGT91" s="5"/>
      <c r="MGU91" s="9"/>
      <c r="MGV91" s="10"/>
      <c r="MGW91" s="8"/>
      <c r="MGX91" s="5"/>
      <c r="MGY91" s="9"/>
      <c r="MGZ91" s="10"/>
      <c r="MHA91" s="8"/>
      <c r="MHB91" s="5"/>
      <c r="MHC91" s="9"/>
      <c r="MHD91" s="10"/>
      <c r="MHE91" s="8"/>
      <c r="MHF91" s="5"/>
      <c r="MHG91" s="9"/>
      <c r="MHH91" s="10"/>
      <c r="MHI91" s="8"/>
      <c r="MHJ91" s="5"/>
      <c r="MHK91" s="9"/>
      <c r="MHL91" s="10"/>
      <c r="MHM91" s="8"/>
      <c r="MHN91" s="5"/>
      <c r="MHO91" s="9"/>
      <c r="MHP91" s="10"/>
      <c r="MHQ91" s="8"/>
      <c r="MHR91" s="5"/>
      <c r="MHS91" s="9"/>
      <c r="MHT91" s="10"/>
      <c r="MHU91" s="8"/>
      <c r="MHV91" s="5"/>
      <c r="MHW91" s="9"/>
      <c r="MHX91" s="10"/>
      <c r="MHY91" s="8"/>
      <c r="MHZ91" s="5"/>
      <c r="MIA91" s="9"/>
      <c r="MIB91" s="10"/>
      <c r="MIC91" s="8"/>
      <c r="MID91" s="5"/>
      <c r="MIE91" s="9"/>
      <c r="MIF91" s="10"/>
      <c r="MIG91" s="8"/>
      <c r="MIH91" s="5"/>
      <c r="MII91" s="9"/>
      <c r="MIJ91" s="10"/>
      <c r="MIK91" s="8"/>
      <c r="MIL91" s="5"/>
      <c r="MIM91" s="9"/>
      <c r="MIN91" s="10"/>
      <c r="MIO91" s="8"/>
      <c r="MIP91" s="5"/>
      <c r="MIQ91" s="9"/>
      <c r="MIR91" s="10"/>
      <c r="MIS91" s="8"/>
      <c r="MIT91" s="5"/>
      <c r="MIU91" s="9"/>
      <c r="MIV91" s="10"/>
      <c r="MIW91" s="8"/>
      <c r="MIX91" s="5"/>
      <c r="MIY91" s="9"/>
      <c r="MIZ91" s="10"/>
      <c r="MJA91" s="8"/>
      <c r="MJB91" s="5"/>
      <c r="MJC91" s="9"/>
      <c r="MJD91" s="10"/>
      <c r="MJE91" s="8"/>
      <c r="MJF91" s="5"/>
      <c r="MJG91" s="9"/>
      <c r="MJH91" s="10"/>
      <c r="MJI91" s="8"/>
      <c r="MJJ91" s="5"/>
      <c r="MJK91" s="9"/>
      <c r="MJL91" s="10"/>
      <c r="MJM91" s="8"/>
      <c r="MJN91" s="5"/>
      <c r="MJO91" s="9"/>
      <c r="MJP91" s="10"/>
      <c r="MJQ91" s="8"/>
      <c r="MJR91" s="5"/>
      <c r="MJS91" s="9"/>
      <c r="MJT91" s="10"/>
      <c r="MJU91" s="8"/>
      <c r="MJV91" s="5"/>
      <c r="MJW91" s="9"/>
      <c r="MJX91" s="10"/>
      <c r="MJY91" s="8"/>
      <c r="MJZ91" s="5"/>
      <c r="MKA91" s="9"/>
      <c r="MKB91" s="10"/>
      <c r="MKC91" s="8"/>
      <c r="MKD91" s="5"/>
      <c r="MKE91" s="9"/>
      <c r="MKF91" s="10"/>
      <c r="MKG91" s="8"/>
      <c r="MKH91" s="5"/>
      <c r="MKI91" s="9"/>
      <c r="MKJ91" s="10"/>
      <c r="MKK91" s="8"/>
      <c r="MKL91" s="5"/>
      <c r="MKM91" s="9"/>
      <c r="MKN91" s="10"/>
      <c r="MKO91" s="8"/>
      <c r="MKP91" s="5"/>
      <c r="MKQ91" s="9"/>
      <c r="MKR91" s="10"/>
      <c r="MKS91" s="8"/>
      <c r="MKT91" s="5"/>
      <c r="MKU91" s="9"/>
      <c r="MKV91" s="10"/>
      <c r="MKW91" s="8"/>
      <c r="MKX91" s="5"/>
      <c r="MKY91" s="9"/>
      <c r="MKZ91" s="10"/>
      <c r="MLA91" s="8"/>
      <c r="MLB91" s="5"/>
      <c r="MLC91" s="9"/>
      <c r="MLD91" s="10"/>
      <c r="MLE91" s="8"/>
      <c r="MLF91" s="5"/>
      <c r="MLG91" s="9"/>
      <c r="MLH91" s="10"/>
      <c r="MLI91" s="8"/>
      <c r="MLJ91" s="5"/>
      <c r="MLK91" s="9"/>
      <c r="MLL91" s="10"/>
      <c r="MLM91" s="8"/>
      <c r="MLN91" s="5"/>
      <c r="MLO91" s="9"/>
      <c r="MLP91" s="10"/>
      <c r="MLQ91" s="8"/>
      <c r="MLR91" s="5"/>
      <c r="MLS91" s="9"/>
      <c r="MLT91" s="10"/>
      <c r="MLU91" s="8"/>
      <c r="MLV91" s="5"/>
      <c r="MLW91" s="9"/>
      <c r="MLX91" s="10"/>
      <c r="MLY91" s="8"/>
      <c r="MLZ91" s="5"/>
      <c r="MMA91" s="9"/>
      <c r="MMB91" s="10"/>
      <c r="MMC91" s="8"/>
      <c r="MMD91" s="5"/>
      <c r="MME91" s="9"/>
      <c r="MMF91" s="10"/>
      <c r="MMG91" s="8"/>
      <c r="MMH91" s="5"/>
      <c r="MMI91" s="9"/>
      <c r="MMJ91" s="10"/>
      <c r="MMK91" s="8"/>
      <c r="MML91" s="5"/>
      <c r="MMM91" s="9"/>
      <c r="MMN91" s="10"/>
      <c r="MMO91" s="8"/>
      <c r="MMP91" s="5"/>
      <c r="MMQ91" s="9"/>
      <c r="MMR91" s="10"/>
      <c r="MMS91" s="8"/>
      <c r="MMT91" s="5"/>
      <c r="MMU91" s="9"/>
      <c r="MMV91" s="10"/>
      <c r="MMW91" s="8"/>
      <c r="MMX91" s="5"/>
      <c r="MMY91" s="9"/>
      <c r="MMZ91" s="10"/>
      <c r="MNA91" s="8"/>
      <c r="MNB91" s="5"/>
      <c r="MNC91" s="9"/>
      <c r="MND91" s="10"/>
      <c r="MNE91" s="8"/>
      <c r="MNF91" s="5"/>
      <c r="MNG91" s="9"/>
      <c r="MNH91" s="10"/>
      <c r="MNI91" s="8"/>
      <c r="MNJ91" s="5"/>
      <c r="MNK91" s="9"/>
      <c r="MNL91" s="10"/>
      <c r="MNM91" s="8"/>
      <c r="MNN91" s="5"/>
      <c r="MNO91" s="9"/>
      <c r="MNP91" s="10"/>
      <c r="MNQ91" s="8"/>
      <c r="MNR91" s="5"/>
      <c r="MNS91" s="9"/>
      <c r="MNT91" s="10"/>
      <c r="MNU91" s="8"/>
      <c r="MNV91" s="5"/>
      <c r="MNW91" s="9"/>
      <c r="MNX91" s="10"/>
      <c r="MNY91" s="8"/>
      <c r="MNZ91" s="5"/>
      <c r="MOA91" s="9"/>
      <c r="MOB91" s="10"/>
      <c r="MOC91" s="8"/>
      <c r="MOD91" s="5"/>
      <c r="MOE91" s="9"/>
      <c r="MOF91" s="10"/>
      <c r="MOG91" s="8"/>
      <c r="MOH91" s="5"/>
      <c r="MOI91" s="9"/>
      <c r="MOJ91" s="10"/>
      <c r="MOK91" s="8"/>
      <c r="MOL91" s="5"/>
      <c r="MOM91" s="9"/>
      <c r="MON91" s="10"/>
      <c r="MOO91" s="8"/>
      <c r="MOP91" s="5"/>
      <c r="MOQ91" s="9"/>
      <c r="MOR91" s="10"/>
      <c r="MOS91" s="8"/>
      <c r="MOT91" s="5"/>
      <c r="MOU91" s="9"/>
      <c r="MOV91" s="10"/>
      <c r="MOW91" s="8"/>
      <c r="MOX91" s="5"/>
      <c r="MOY91" s="9"/>
      <c r="MOZ91" s="10"/>
      <c r="MPA91" s="8"/>
      <c r="MPB91" s="5"/>
      <c r="MPC91" s="9"/>
      <c r="MPD91" s="10"/>
      <c r="MPE91" s="8"/>
      <c r="MPF91" s="5"/>
      <c r="MPG91" s="9"/>
      <c r="MPH91" s="10"/>
      <c r="MPI91" s="8"/>
      <c r="MPJ91" s="5"/>
      <c r="MPK91" s="9"/>
      <c r="MPL91" s="10"/>
      <c r="MPM91" s="8"/>
      <c r="MPN91" s="5"/>
      <c r="MPO91" s="9"/>
      <c r="MPP91" s="10"/>
      <c r="MPQ91" s="8"/>
      <c r="MPR91" s="5"/>
      <c r="MPS91" s="9"/>
      <c r="MPT91" s="10"/>
      <c r="MPU91" s="8"/>
      <c r="MPV91" s="5"/>
      <c r="MPW91" s="9"/>
      <c r="MPX91" s="10"/>
      <c r="MPY91" s="8"/>
      <c r="MPZ91" s="5"/>
      <c r="MQA91" s="9"/>
      <c r="MQB91" s="10"/>
      <c r="MQC91" s="8"/>
      <c r="MQD91" s="5"/>
      <c r="MQE91" s="9"/>
      <c r="MQF91" s="10"/>
      <c r="MQG91" s="8"/>
      <c r="MQH91" s="5"/>
      <c r="MQI91" s="9"/>
      <c r="MQJ91" s="10"/>
      <c r="MQK91" s="8"/>
      <c r="MQL91" s="5"/>
      <c r="MQM91" s="9"/>
      <c r="MQN91" s="10"/>
      <c r="MQO91" s="8"/>
      <c r="MQP91" s="5"/>
      <c r="MQQ91" s="9"/>
      <c r="MQR91" s="10"/>
      <c r="MQS91" s="8"/>
      <c r="MQT91" s="5"/>
      <c r="MQU91" s="9"/>
      <c r="MQV91" s="10"/>
      <c r="MQW91" s="8"/>
      <c r="MQX91" s="5"/>
      <c r="MQY91" s="9"/>
      <c r="MQZ91" s="10"/>
      <c r="MRA91" s="8"/>
      <c r="MRB91" s="5"/>
      <c r="MRC91" s="9"/>
      <c r="MRD91" s="10"/>
      <c r="MRE91" s="8"/>
      <c r="MRF91" s="5"/>
      <c r="MRG91" s="9"/>
      <c r="MRH91" s="10"/>
      <c r="MRI91" s="8"/>
      <c r="MRJ91" s="5"/>
      <c r="MRK91" s="9"/>
      <c r="MRL91" s="10"/>
      <c r="MRM91" s="8"/>
      <c r="MRN91" s="5"/>
      <c r="MRO91" s="9"/>
      <c r="MRP91" s="10"/>
      <c r="MRQ91" s="8"/>
      <c r="MRR91" s="5"/>
      <c r="MRS91" s="9"/>
      <c r="MRT91" s="10"/>
      <c r="MRU91" s="8"/>
      <c r="MRV91" s="5"/>
      <c r="MRW91" s="9"/>
      <c r="MRX91" s="10"/>
      <c r="MRY91" s="8"/>
      <c r="MRZ91" s="5"/>
      <c r="MSA91" s="9"/>
      <c r="MSB91" s="10"/>
      <c r="MSC91" s="8"/>
      <c r="MSD91" s="5"/>
      <c r="MSE91" s="9"/>
      <c r="MSF91" s="10"/>
      <c r="MSG91" s="8"/>
      <c r="MSH91" s="5"/>
      <c r="MSI91" s="9"/>
      <c r="MSJ91" s="10"/>
      <c r="MSK91" s="8"/>
      <c r="MSL91" s="5"/>
      <c r="MSM91" s="9"/>
      <c r="MSN91" s="10"/>
      <c r="MSO91" s="8"/>
      <c r="MSP91" s="5"/>
      <c r="MSQ91" s="9"/>
      <c r="MSR91" s="10"/>
      <c r="MSS91" s="8"/>
      <c r="MST91" s="5"/>
      <c r="MSU91" s="9"/>
      <c r="MSV91" s="10"/>
      <c r="MSW91" s="8"/>
      <c r="MSX91" s="5"/>
      <c r="MSY91" s="9"/>
      <c r="MSZ91" s="10"/>
      <c r="MTA91" s="8"/>
      <c r="MTB91" s="5"/>
      <c r="MTC91" s="9"/>
      <c r="MTD91" s="10"/>
      <c r="MTE91" s="8"/>
      <c r="MTF91" s="5"/>
      <c r="MTG91" s="9"/>
      <c r="MTH91" s="10"/>
      <c r="MTI91" s="8"/>
      <c r="MTJ91" s="5"/>
      <c r="MTK91" s="9"/>
      <c r="MTL91" s="10"/>
      <c r="MTM91" s="8"/>
      <c r="MTN91" s="5"/>
      <c r="MTO91" s="9"/>
      <c r="MTP91" s="10"/>
      <c r="MTQ91" s="8"/>
      <c r="MTR91" s="5"/>
      <c r="MTS91" s="9"/>
      <c r="MTT91" s="10"/>
      <c r="MTU91" s="8"/>
      <c r="MTV91" s="5"/>
      <c r="MTW91" s="9"/>
      <c r="MTX91" s="10"/>
      <c r="MTY91" s="8"/>
      <c r="MTZ91" s="5"/>
      <c r="MUA91" s="9"/>
      <c r="MUB91" s="10"/>
      <c r="MUC91" s="8"/>
      <c r="MUD91" s="5"/>
      <c r="MUE91" s="9"/>
      <c r="MUF91" s="10"/>
      <c r="MUG91" s="8"/>
      <c r="MUH91" s="5"/>
      <c r="MUI91" s="9"/>
      <c r="MUJ91" s="10"/>
      <c r="MUK91" s="8"/>
      <c r="MUL91" s="5"/>
      <c r="MUM91" s="9"/>
      <c r="MUN91" s="10"/>
      <c r="MUO91" s="8"/>
      <c r="MUP91" s="5"/>
      <c r="MUQ91" s="9"/>
      <c r="MUR91" s="10"/>
      <c r="MUS91" s="8"/>
      <c r="MUT91" s="5"/>
      <c r="MUU91" s="9"/>
      <c r="MUV91" s="10"/>
      <c r="MUW91" s="8"/>
      <c r="MUX91" s="5"/>
      <c r="MUY91" s="9"/>
      <c r="MUZ91" s="10"/>
      <c r="MVA91" s="8"/>
      <c r="MVB91" s="5"/>
      <c r="MVC91" s="9"/>
      <c r="MVD91" s="10"/>
      <c r="MVE91" s="8"/>
      <c r="MVF91" s="5"/>
      <c r="MVG91" s="9"/>
      <c r="MVH91" s="10"/>
      <c r="MVI91" s="8"/>
      <c r="MVJ91" s="5"/>
      <c r="MVK91" s="9"/>
      <c r="MVL91" s="10"/>
      <c r="MVM91" s="8"/>
      <c r="MVN91" s="5"/>
      <c r="MVO91" s="9"/>
      <c r="MVP91" s="10"/>
      <c r="MVQ91" s="8"/>
      <c r="MVR91" s="5"/>
      <c r="MVS91" s="9"/>
      <c r="MVT91" s="10"/>
      <c r="MVU91" s="8"/>
      <c r="MVV91" s="5"/>
      <c r="MVW91" s="9"/>
      <c r="MVX91" s="10"/>
      <c r="MVY91" s="8"/>
      <c r="MVZ91" s="5"/>
      <c r="MWA91" s="9"/>
      <c r="MWB91" s="10"/>
      <c r="MWC91" s="8"/>
      <c r="MWD91" s="5"/>
      <c r="MWE91" s="9"/>
      <c r="MWF91" s="10"/>
      <c r="MWG91" s="8"/>
      <c r="MWH91" s="5"/>
      <c r="MWI91" s="9"/>
      <c r="MWJ91" s="10"/>
      <c r="MWK91" s="8"/>
      <c r="MWL91" s="5"/>
      <c r="MWM91" s="9"/>
      <c r="MWN91" s="10"/>
      <c r="MWO91" s="8"/>
      <c r="MWP91" s="5"/>
      <c r="MWQ91" s="9"/>
      <c r="MWR91" s="10"/>
      <c r="MWS91" s="8"/>
      <c r="MWT91" s="5"/>
      <c r="MWU91" s="9"/>
      <c r="MWV91" s="10"/>
      <c r="MWW91" s="8"/>
      <c r="MWX91" s="5"/>
      <c r="MWY91" s="9"/>
      <c r="MWZ91" s="10"/>
      <c r="MXA91" s="8"/>
      <c r="MXB91" s="5"/>
      <c r="MXC91" s="9"/>
      <c r="MXD91" s="10"/>
      <c r="MXE91" s="8"/>
      <c r="MXF91" s="5"/>
      <c r="MXG91" s="9"/>
      <c r="MXH91" s="10"/>
      <c r="MXI91" s="8"/>
      <c r="MXJ91" s="5"/>
      <c r="MXK91" s="9"/>
      <c r="MXL91" s="10"/>
      <c r="MXM91" s="8"/>
      <c r="MXN91" s="5"/>
      <c r="MXO91" s="9"/>
      <c r="MXP91" s="10"/>
      <c r="MXQ91" s="8"/>
      <c r="MXR91" s="5"/>
      <c r="MXS91" s="9"/>
      <c r="MXT91" s="10"/>
      <c r="MXU91" s="8"/>
      <c r="MXV91" s="5"/>
      <c r="MXW91" s="9"/>
      <c r="MXX91" s="10"/>
      <c r="MXY91" s="8"/>
      <c r="MXZ91" s="5"/>
      <c r="MYA91" s="9"/>
      <c r="MYB91" s="10"/>
      <c r="MYC91" s="8"/>
      <c r="MYD91" s="5"/>
      <c r="MYE91" s="9"/>
      <c r="MYF91" s="10"/>
      <c r="MYG91" s="8"/>
      <c r="MYH91" s="5"/>
      <c r="MYI91" s="9"/>
      <c r="MYJ91" s="10"/>
      <c r="MYK91" s="8"/>
      <c r="MYL91" s="5"/>
      <c r="MYM91" s="9"/>
      <c r="MYN91" s="10"/>
      <c r="MYO91" s="8"/>
      <c r="MYP91" s="5"/>
      <c r="MYQ91" s="9"/>
      <c r="MYR91" s="10"/>
      <c r="MYS91" s="8"/>
      <c r="MYT91" s="5"/>
      <c r="MYU91" s="9"/>
      <c r="MYV91" s="10"/>
      <c r="MYW91" s="8"/>
      <c r="MYX91" s="5"/>
      <c r="MYY91" s="9"/>
      <c r="MYZ91" s="10"/>
      <c r="MZA91" s="8"/>
      <c r="MZB91" s="5"/>
      <c r="MZC91" s="9"/>
      <c r="MZD91" s="10"/>
      <c r="MZE91" s="8"/>
      <c r="MZF91" s="5"/>
      <c r="MZG91" s="9"/>
      <c r="MZH91" s="10"/>
      <c r="MZI91" s="8"/>
      <c r="MZJ91" s="5"/>
      <c r="MZK91" s="9"/>
      <c r="MZL91" s="10"/>
      <c r="MZM91" s="8"/>
      <c r="MZN91" s="5"/>
      <c r="MZO91" s="9"/>
      <c r="MZP91" s="10"/>
      <c r="MZQ91" s="8"/>
      <c r="MZR91" s="5"/>
      <c r="MZS91" s="9"/>
      <c r="MZT91" s="10"/>
      <c r="MZU91" s="8"/>
      <c r="MZV91" s="5"/>
      <c r="MZW91" s="9"/>
      <c r="MZX91" s="10"/>
      <c r="MZY91" s="8"/>
      <c r="MZZ91" s="5"/>
      <c r="NAA91" s="9"/>
      <c r="NAB91" s="10"/>
      <c r="NAC91" s="8"/>
      <c r="NAD91" s="5"/>
      <c r="NAE91" s="9"/>
      <c r="NAF91" s="10"/>
      <c r="NAG91" s="8"/>
      <c r="NAH91" s="5"/>
      <c r="NAI91" s="9"/>
      <c r="NAJ91" s="10"/>
      <c r="NAK91" s="8"/>
      <c r="NAL91" s="5"/>
      <c r="NAM91" s="9"/>
      <c r="NAN91" s="10"/>
      <c r="NAO91" s="8"/>
      <c r="NAP91" s="5"/>
      <c r="NAQ91" s="9"/>
      <c r="NAR91" s="10"/>
      <c r="NAS91" s="8"/>
      <c r="NAT91" s="5"/>
      <c r="NAU91" s="9"/>
      <c r="NAV91" s="10"/>
      <c r="NAW91" s="8"/>
      <c r="NAX91" s="5"/>
      <c r="NAY91" s="9"/>
      <c r="NAZ91" s="10"/>
      <c r="NBA91" s="8"/>
      <c r="NBB91" s="5"/>
      <c r="NBC91" s="9"/>
      <c r="NBD91" s="10"/>
      <c r="NBE91" s="8"/>
      <c r="NBF91" s="5"/>
      <c r="NBG91" s="9"/>
      <c r="NBH91" s="10"/>
      <c r="NBI91" s="8"/>
      <c r="NBJ91" s="5"/>
      <c r="NBK91" s="9"/>
      <c r="NBL91" s="10"/>
      <c r="NBM91" s="8"/>
      <c r="NBN91" s="5"/>
      <c r="NBO91" s="9"/>
      <c r="NBP91" s="10"/>
      <c r="NBQ91" s="8"/>
      <c r="NBR91" s="5"/>
      <c r="NBS91" s="9"/>
      <c r="NBT91" s="10"/>
      <c r="NBU91" s="8"/>
      <c r="NBV91" s="5"/>
      <c r="NBW91" s="9"/>
      <c r="NBX91" s="10"/>
      <c r="NBY91" s="8"/>
      <c r="NBZ91" s="5"/>
      <c r="NCA91" s="9"/>
      <c r="NCB91" s="10"/>
      <c r="NCC91" s="8"/>
      <c r="NCD91" s="5"/>
      <c r="NCE91" s="9"/>
      <c r="NCF91" s="10"/>
      <c r="NCG91" s="8"/>
      <c r="NCH91" s="5"/>
      <c r="NCI91" s="9"/>
      <c r="NCJ91" s="10"/>
      <c r="NCK91" s="8"/>
      <c r="NCL91" s="5"/>
      <c r="NCM91" s="9"/>
      <c r="NCN91" s="10"/>
      <c r="NCO91" s="8"/>
      <c r="NCP91" s="5"/>
      <c r="NCQ91" s="9"/>
      <c r="NCR91" s="10"/>
      <c r="NCS91" s="8"/>
      <c r="NCT91" s="5"/>
      <c r="NCU91" s="9"/>
      <c r="NCV91" s="10"/>
      <c r="NCW91" s="8"/>
      <c r="NCX91" s="5"/>
      <c r="NCY91" s="9"/>
      <c r="NCZ91" s="10"/>
      <c r="NDA91" s="8"/>
      <c r="NDB91" s="5"/>
      <c r="NDC91" s="9"/>
      <c r="NDD91" s="10"/>
      <c r="NDE91" s="8"/>
      <c r="NDF91" s="5"/>
      <c r="NDG91" s="9"/>
      <c r="NDH91" s="10"/>
      <c r="NDI91" s="8"/>
      <c r="NDJ91" s="5"/>
      <c r="NDK91" s="9"/>
      <c r="NDL91" s="10"/>
      <c r="NDM91" s="8"/>
      <c r="NDN91" s="5"/>
      <c r="NDO91" s="9"/>
      <c r="NDP91" s="10"/>
      <c r="NDQ91" s="8"/>
      <c r="NDR91" s="5"/>
      <c r="NDS91" s="9"/>
      <c r="NDT91" s="10"/>
      <c r="NDU91" s="8"/>
      <c r="NDV91" s="5"/>
      <c r="NDW91" s="9"/>
      <c r="NDX91" s="10"/>
      <c r="NDY91" s="8"/>
      <c r="NDZ91" s="5"/>
      <c r="NEA91" s="9"/>
      <c r="NEB91" s="10"/>
      <c r="NEC91" s="8"/>
      <c r="NED91" s="5"/>
      <c r="NEE91" s="9"/>
      <c r="NEF91" s="10"/>
      <c r="NEG91" s="8"/>
      <c r="NEH91" s="5"/>
      <c r="NEI91" s="9"/>
      <c r="NEJ91" s="10"/>
      <c r="NEK91" s="8"/>
      <c r="NEL91" s="5"/>
      <c r="NEM91" s="9"/>
      <c r="NEN91" s="10"/>
      <c r="NEO91" s="8"/>
      <c r="NEP91" s="5"/>
      <c r="NEQ91" s="9"/>
      <c r="NER91" s="10"/>
      <c r="NES91" s="8"/>
      <c r="NET91" s="5"/>
      <c r="NEU91" s="9"/>
      <c r="NEV91" s="10"/>
      <c r="NEW91" s="8"/>
      <c r="NEX91" s="5"/>
      <c r="NEY91" s="9"/>
      <c r="NEZ91" s="10"/>
      <c r="NFA91" s="8"/>
      <c r="NFB91" s="5"/>
      <c r="NFC91" s="9"/>
      <c r="NFD91" s="10"/>
      <c r="NFE91" s="8"/>
      <c r="NFF91" s="5"/>
      <c r="NFG91" s="9"/>
      <c r="NFH91" s="10"/>
      <c r="NFI91" s="8"/>
      <c r="NFJ91" s="5"/>
      <c r="NFK91" s="9"/>
      <c r="NFL91" s="10"/>
      <c r="NFM91" s="8"/>
      <c r="NFN91" s="5"/>
      <c r="NFO91" s="9"/>
      <c r="NFP91" s="10"/>
      <c r="NFQ91" s="8"/>
      <c r="NFR91" s="5"/>
      <c r="NFS91" s="9"/>
      <c r="NFT91" s="10"/>
      <c r="NFU91" s="8"/>
      <c r="NFV91" s="5"/>
      <c r="NFW91" s="9"/>
      <c r="NFX91" s="10"/>
      <c r="NFY91" s="8"/>
      <c r="NFZ91" s="5"/>
      <c r="NGA91" s="9"/>
      <c r="NGB91" s="10"/>
      <c r="NGC91" s="8"/>
      <c r="NGD91" s="5"/>
      <c r="NGE91" s="9"/>
      <c r="NGF91" s="10"/>
      <c r="NGG91" s="8"/>
      <c r="NGH91" s="5"/>
      <c r="NGI91" s="9"/>
      <c r="NGJ91" s="10"/>
      <c r="NGK91" s="8"/>
      <c r="NGL91" s="5"/>
      <c r="NGM91" s="9"/>
      <c r="NGN91" s="10"/>
      <c r="NGO91" s="8"/>
      <c r="NGP91" s="5"/>
      <c r="NGQ91" s="9"/>
      <c r="NGR91" s="10"/>
      <c r="NGS91" s="8"/>
      <c r="NGT91" s="5"/>
      <c r="NGU91" s="9"/>
      <c r="NGV91" s="10"/>
      <c r="NGW91" s="8"/>
      <c r="NGX91" s="5"/>
      <c r="NGY91" s="9"/>
      <c r="NGZ91" s="10"/>
      <c r="NHA91" s="8"/>
      <c r="NHB91" s="5"/>
      <c r="NHC91" s="9"/>
      <c r="NHD91" s="10"/>
      <c r="NHE91" s="8"/>
      <c r="NHF91" s="5"/>
      <c r="NHG91" s="9"/>
      <c r="NHH91" s="10"/>
      <c r="NHI91" s="8"/>
      <c r="NHJ91" s="5"/>
      <c r="NHK91" s="9"/>
      <c r="NHL91" s="10"/>
      <c r="NHM91" s="8"/>
      <c r="NHN91" s="5"/>
      <c r="NHO91" s="9"/>
      <c r="NHP91" s="10"/>
      <c r="NHQ91" s="8"/>
      <c r="NHR91" s="5"/>
      <c r="NHS91" s="9"/>
      <c r="NHT91" s="10"/>
      <c r="NHU91" s="8"/>
      <c r="NHV91" s="5"/>
      <c r="NHW91" s="9"/>
      <c r="NHX91" s="10"/>
      <c r="NHY91" s="8"/>
      <c r="NHZ91" s="5"/>
      <c r="NIA91" s="9"/>
      <c r="NIB91" s="10"/>
      <c r="NIC91" s="8"/>
      <c r="NID91" s="5"/>
      <c r="NIE91" s="9"/>
      <c r="NIF91" s="10"/>
      <c r="NIG91" s="8"/>
      <c r="NIH91" s="5"/>
      <c r="NII91" s="9"/>
      <c r="NIJ91" s="10"/>
      <c r="NIK91" s="8"/>
      <c r="NIL91" s="5"/>
      <c r="NIM91" s="9"/>
      <c r="NIN91" s="10"/>
      <c r="NIO91" s="8"/>
      <c r="NIP91" s="5"/>
      <c r="NIQ91" s="9"/>
      <c r="NIR91" s="10"/>
      <c r="NIS91" s="8"/>
      <c r="NIT91" s="5"/>
      <c r="NIU91" s="9"/>
      <c r="NIV91" s="10"/>
      <c r="NIW91" s="8"/>
      <c r="NIX91" s="5"/>
      <c r="NIY91" s="9"/>
      <c r="NIZ91" s="10"/>
      <c r="NJA91" s="8"/>
      <c r="NJB91" s="5"/>
      <c r="NJC91" s="9"/>
      <c r="NJD91" s="10"/>
      <c r="NJE91" s="8"/>
      <c r="NJF91" s="5"/>
      <c r="NJG91" s="9"/>
      <c r="NJH91" s="10"/>
      <c r="NJI91" s="8"/>
      <c r="NJJ91" s="5"/>
      <c r="NJK91" s="9"/>
      <c r="NJL91" s="10"/>
      <c r="NJM91" s="8"/>
      <c r="NJN91" s="5"/>
      <c r="NJO91" s="9"/>
      <c r="NJP91" s="10"/>
      <c r="NJQ91" s="8"/>
      <c r="NJR91" s="5"/>
      <c r="NJS91" s="9"/>
      <c r="NJT91" s="10"/>
      <c r="NJU91" s="8"/>
      <c r="NJV91" s="5"/>
      <c r="NJW91" s="9"/>
      <c r="NJX91" s="10"/>
      <c r="NJY91" s="8"/>
      <c r="NJZ91" s="5"/>
      <c r="NKA91" s="9"/>
      <c r="NKB91" s="10"/>
      <c r="NKC91" s="8"/>
      <c r="NKD91" s="5"/>
      <c r="NKE91" s="9"/>
      <c r="NKF91" s="10"/>
      <c r="NKG91" s="8"/>
      <c r="NKH91" s="5"/>
      <c r="NKI91" s="9"/>
      <c r="NKJ91" s="10"/>
      <c r="NKK91" s="8"/>
      <c r="NKL91" s="5"/>
      <c r="NKM91" s="9"/>
      <c r="NKN91" s="10"/>
      <c r="NKO91" s="8"/>
      <c r="NKP91" s="5"/>
      <c r="NKQ91" s="9"/>
      <c r="NKR91" s="10"/>
      <c r="NKS91" s="8"/>
      <c r="NKT91" s="5"/>
      <c r="NKU91" s="9"/>
      <c r="NKV91" s="10"/>
      <c r="NKW91" s="8"/>
      <c r="NKX91" s="5"/>
      <c r="NKY91" s="9"/>
      <c r="NKZ91" s="10"/>
      <c r="NLA91" s="8"/>
      <c r="NLB91" s="5"/>
      <c r="NLC91" s="9"/>
      <c r="NLD91" s="10"/>
      <c r="NLE91" s="8"/>
      <c r="NLF91" s="5"/>
      <c r="NLG91" s="9"/>
      <c r="NLH91" s="10"/>
      <c r="NLI91" s="8"/>
      <c r="NLJ91" s="5"/>
      <c r="NLK91" s="9"/>
      <c r="NLL91" s="10"/>
      <c r="NLM91" s="8"/>
      <c r="NLN91" s="5"/>
      <c r="NLO91" s="9"/>
      <c r="NLP91" s="10"/>
      <c r="NLQ91" s="8"/>
      <c r="NLR91" s="5"/>
      <c r="NLS91" s="9"/>
      <c r="NLT91" s="10"/>
      <c r="NLU91" s="8"/>
      <c r="NLV91" s="5"/>
      <c r="NLW91" s="9"/>
      <c r="NLX91" s="10"/>
      <c r="NLY91" s="8"/>
      <c r="NLZ91" s="5"/>
      <c r="NMA91" s="9"/>
      <c r="NMB91" s="10"/>
      <c r="NMC91" s="8"/>
      <c r="NMD91" s="5"/>
      <c r="NME91" s="9"/>
      <c r="NMF91" s="10"/>
      <c r="NMG91" s="8"/>
      <c r="NMH91" s="5"/>
      <c r="NMI91" s="9"/>
      <c r="NMJ91" s="10"/>
      <c r="NMK91" s="8"/>
      <c r="NML91" s="5"/>
      <c r="NMM91" s="9"/>
      <c r="NMN91" s="10"/>
      <c r="NMO91" s="8"/>
      <c r="NMP91" s="5"/>
      <c r="NMQ91" s="9"/>
      <c r="NMR91" s="10"/>
      <c r="NMS91" s="8"/>
      <c r="NMT91" s="5"/>
      <c r="NMU91" s="9"/>
      <c r="NMV91" s="10"/>
      <c r="NMW91" s="8"/>
      <c r="NMX91" s="5"/>
      <c r="NMY91" s="9"/>
      <c r="NMZ91" s="10"/>
      <c r="NNA91" s="8"/>
      <c r="NNB91" s="5"/>
      <c r="NNC91" s="9"/>
      <c r="NND91" s="10"/>
      <c r="NNE91" s="8"/>
      <c r="NNF91" s="5"/>
      <c r="NNG91" s="9"/>
      <c r="NNH91" s="10"/>
      <c r="NNI91" s="8"/>
      <c r="NNJ91" s="5"/>
      <c r="NNK91" s="9"/>
      <c r="NNL91" s="10"/>
      <c r="NNM91" s="8"/>
      <c r="NNN91" s="5"/>
      <c r="NNO91" s="9"/>
      <c r="NNP91" s="10"/>
      <c r="NNQ91" s="8"/>
      <c r="NNR91" s="5"/>
      <c r="NNS91" s="9"/>
      <c r="NNT91" s="10"/>
      <c r="NNU91" s="8"/>
      <c r="NNV91" s="5"/>
      <c r="NNW91" s="9"/>
      <c r="NNX91" s="10"/>
      <c r="NNY91" s="8"/>
      <c r="NNZ91" s="5"/>
      <c r="NOA91" s="9"/>
      <c r="NOB91" s="10"/>
      <c r="NOC91" s="8"/>
      <c r="NOD91" s="5"/>
      <c r="NOE91" s="9"/>
      <c r="NOF91" s="10"/>
      <c r="NOG91" s="8"/>
      <c r="NOH91" s="5"/>
      <c r="NOI91" s="9"/>
      <c r="NOJ91" s="10"/>
      <c r="NOK91" s="8"/>
      <c r="NOL91" s="5"/>
      <c r="NOM91" s="9"/>
      <c r="NON91" s="10"/>
      <c r="NOO91" s="8"/>
      <c r="NOP91" s="5"/>
      <c r="NOQ91" s="9"/>
      <c r="NOR91" s="10"/>
      <c r="NOS91" s="8"/>
      <c r="NOT91" s="5"/>
      <c r="NOU91" s="9"/>
      <c r="NOV91" s="10"/>
      <c r="NOW91" s="8"/>
      <c r="NOX91" s="5"/>
      <c r="NOY91" s="9"/>
      <c r="NOZ91" s="10"/>
      <c r="NPA91" s="8"/>
      <c r="NPB91" s="5"/>
      <c r="NPC91" s="9"/>
      <c r="NPD91" s="10"/>
      <c r="NPE91" s="8"/>
      <c r="NPF91" s="5"/>
      <c r="NPG91" s="9"/>
      <c r="NPH91" s="10"/>
      <c r="NPI91" s="8"/>
      <c r="NPJ91" s="5"/>
      <c r="NPK91" s="9"/>
      <c r="NPL91" s="10"/>
      <c r="NPM91" s="8"/>
      <c r="NPN91" s="5"/>
      <c r="NPO91" s="9"/>
      <c r="NPP91" s="10"/>
      <c r="NPQ91" s="8"/>
      <c r="NPR91" s="5"/>
      <c r="NPS91" s="9"/>
      <c r="NPT91" s="10"/>
      <c r="NPU91" s="8"/>
      <c r="NPV91" s="5"/>
      <c r="NPW91" s="9"/>
      <c r="NPX91" s="10"/>
      <c r="NPY91" s="8"/>
      <c r="NPZ91" s="5"/>
      <c r="NQA91" s="9"/>
      <c r="NQB91" s="10"/>
      <c r="NQC91" s="8"/>
      <c r="NQD91" s="5"/>
      <c r="NQE91" s="9"/>
      <c r="NQF91" s="10"/>
      <c r="NQG91" s="8"/>
      <c r="NQH91" s="5"/>
      <c r="NQI91" s="9"/>
      <c r="NQJ91" s="10"/>
      <c r="NQK91" s="8"/>
      <c r="NQL91" s="5"/>
      <c r="NQM91" s="9"/>
      <c r="NQN91" s="10"/>
      <c r="NQO91" s="8"/>
      <c r="NQP91" s="5"/>
      <c r="NQQ91" s="9"/>
      <c r="NQR91" s="10"/>
      <c r="NQS91" s="8"/>
      <c r="NQT91" s="5"/>
      <c r="NQU91" s="9"/>
      <c r="NQV91" s="10"/>
      <c r="NQW91" s="8"/>
      <c r="NQX91" s="5"/>
      <c r="NQY91" s="9"/>
      <c r="NQZ91" s="10"/>
      <c r="NRA91" s="8"/>
      <c r="NRB91" s="5"/>
      <c r="NRC91" s="9"/>
      <c r="NRD91" s="10"/>
      <c r="NRE91" s="8"/>
      <c r="NRF91" s="5"/>
      <c r="NRG91" s="9"/>
      <c r="NRH91" s="10"/>
      <c r="NRI91" s="8"/>
      <c r="NRJ91" s="5"/>
      <c r="NRK91" s="9"/>
      <c r="NRL91" s="10"/>
      <c r="NRM91" s="8"/>
      <c r="NRN91" s="5"/>
      <c r="NRO91" s="9"/>
      <c r="NRP91" s="10"/>
      <c r="NRQ91" s="8"/>
      <c r="NRR91" s="5"/>
      <c r="NRS91" s="9"/>
      <c r="NRT91" s="10"/>
      <c r="NRU91" s="8"/>
      <c r="NRV91" s="5"/>
      <c r="NRW91" s="9"/>
      <c r="NRX91" s="10"/>
      <c r="NRY91" s="8"/>
      <c r="NRZ91" s="5"/>
      <c r="NSA91" s="9"/>
      <c r="NSB91" s="10"/>
      <c r="NSC91" s="8"/>
      <c r="NSD91" s="5"/>
      <c r="NSE91" s="9"/>
      <c r="NSF91" s="10"/>
      <c r="NSG91" s="8"/>
      <c r="NSH91" s="5"/>
      <c r="NSI91" s="9"/>
      <c r="NSJ91" s="10"/>
      <c r="NSK91" s="8"/>
      <c r="NSL91" s="5"/>
      <c r="NSM91" s="9"/>
      <c r="NSN91" s="10"/>
      <c r="NSO91" s="8"/>
      <c r="NSP91" s="5"/>
      <c r="NSQ91" s="9"/>
      <c r="NSR91" s="10"/>
      <c r="NSS91" s="8"/>
      <c r="NST91" s="5"/>
      <c r="NSU91" s="9"/>
      <c r="NSV91" s="10"/>
      <c r="NSW91" s="8"/>
      <c r="NSX91" s="5"/>
      <c r="NSY91" s="9"/>
      <c r="NSZ91" s="10"/>
      <c r="NTA91" s="8"/>
      <c r="NTB91" s="5"/>
      <c r="NTC91" s="9"/>
      <c r="NTD91" s="10"/>
      <c r="NTE91" s="8"/>
      <c r="NTF91" s="5"/>
      <c r="NTG91" s="9"/>
      <c r="NTH91" s="10"/>
      <c r="NTI91" s="8"/>
      <c r="NTJ91" s="5"/>
      <c r="NTK91" s="9"/>
      <c r="NTL91" s="10"/>
      <c r="NTM91" s="8"/>
      <c r="NTN91" s="5"/>
      <c r="NTO91" s="9"/>
      <c r="NTP91" s="10"/>
      <c r="NTQ91" s="8"/>
      <c r="NTR91" s="5"/>
      <c r="NTS91" s="9"/>
      <c r="NTT91" s="10"/>
      <c r="NTU91" s="8"/>
      <c r="NTV91" s="5"/>
      <c r="NTW91" s="9"/>
      <c r="NTX91" s="10"/>
      <c r="NTY91" s="8"/>
      <c r="NTZ91" s="5"/>
      <c r="NUA91" s="9"/>
      <c r="NUB91" s="10"/>
      <c r="NUC91" s="8"/>
      <c r="NUD91" s="5"/>
      <c r="NUE91" s="9"/>
      <c r="NUF91" s="10"/>
      <c r="NUG91" s="8"/>
      <c r="NUH91" s="5"/>
      <c r="NUI91" s="9"/>
      <c r="NUJ91" s="10"/>
      <c r="NUK91" s="8"/>
      <c r="NUL91" s="5"/>
      <c r="NUM91" s="9"/>
      <c r="NUN91" s="10"/>
      <c r="NUO91" s="8"/>
      <c r="NUP91" s="5"/>
      <c r="NUQ91" s="9"/>
      <c r="NUR91" s="10"/>
      <c r="NUS91" s="8"/>
      <c r="NUT91" s="5"/>
      <c r="NUU91" s="9"/>
      <c r="NUV91" s="10"/>
      <c r="NUW91" s="8"/>
      <c r="NUX91" s="5"/>
      <c r="NUY91" s="9"/>
      <c r="NUZ91" s="10"/>
      <c r="NVA91" s="8"/>
      <c r="NVB91" s="5"/>
      <c r="NVC91" s="9"/>
      <c r="NVD91" s="10"/>
      <c r="NVE91" s="8"/>
      <c r="NVF91" s="5"/>
      <c r="NVG91" s="9"/>
      <c r="NVH91" s="10"/>
      <c r="NVI91" s="8"/>
      <c r="NVJ91" s="5"/>
      <c r="NVK91" s="9"/>
      <c r="NVL91" s="10"/>
      <c r="NVM91" s="8"/>
      <c r="NVN91" s="5"/>
      <c r="NVO91" s="9"/>
      <c r="NVP91" s="10"/>
      <c r="NVQ91" s="8"/>
      <c r="NVR91" s="5"/>
      <c r="NVS91" s="9"/>
      <c r="NVT91" s="10"/>
      <c r="NVU91" s="8"/>
      <c r="NVV91" s="5"/>
      <c r="NVW91" s="9"/>
      <c r="NVX91" s="10"/>
      <c r="NVY91" s="8"/>
      <c r="NVZ91" s="5"/>
      <c r="NWA91" s="9"/>
      <c r="NWB91" s="10"/>
      <c r="NWC91" s="8"/>
      <c r="NWD91" s="5"/>
      <c r="NWE91" s="9"/>
      <c r="NWF91" s="10"/>
      <c r="NWG91" s="8"/>
      <c r="NWH91" s="5"/>
      <c r="NWI91" s="9"/>
      <c r="NWJ91" s="10"/>
      <c r="NWK91" s="8"/>
      <c r="NWL91" s="5"/>
      <c r="NWM91" s="9"/>
      <c r="NWN91" s="10"/>
      <c r="NWO91" s="8"/>
      <c r="NWP91" s="5"/>
      <c r="NWQ91" s="9"/>
      <c r="NWR91" s="10"/>
      <c r="NWS91" s="8"/>
      <c r="NWT91" s="5"/>
      <c r="NWU91" s="9"/>
      <c r="NWV91" s="10"/>
      <c r="NWW91" s="8"/>
      <c r="NWX91" s="5"/>
      <c r="NWY91" s="9"/>
      <c r="NWZ91" s="10"/>
      <c r="NXA91" s="8"/>
      <c r="NXB91" s="5"/>
      <c r="NXC91" s="9"/>
      <c r="NXD91" s="10"/>
      <c r="NXE91" s="8"/>
      <c r="NXF91" s="5"/>
      <c r="NXG91" s="9"/>
      <c r="NXH91" s="10"/>
      <c r="NXI91" s="8"/>
      <c r="NXJ91" s="5"/>
      <c r="NXK91" s="9"/>
      <c r="NXL91" s="10"/>
      <c r="NXM91" s="8"/>
      <c r="NXN91" s="5"/>
      <c r="NXO91" s="9"/>
      <c r="NXP91" s="10"/>
      <c r="NXQ91" s="8"/>
      <c r="NXR91" s="5"/>
      <c r="NXS91" s="9"/>
      <c r="NXT91" s="10"/>
      <c r="NXU91" s="8"/>
      <c r="NXV91" s="5"/>
      <c r="NXW91" s="9"/>
      <c r="NXX91" s="10"/>
      <c r="NXY91" s="8"/>
      <c r="NXZ91" s="5"/>
      <c r="NYA91" s="9"/>
      <c r="NYB91" s="10"/>
      <c r="NYC91" s="8"/>
      <c r="NYD91" s="5"/>
      <c r="NYE91" s="9"/>
      <c r="NYF91" s="10"/>
      <c r="NYG91" s="8"/>
      <c r="NYH91" s="5"/>
      <c r="NYI91" s="9"/>
      <c r="NYJ91" s="10"/>
      <c r="NYK91" s="8"/>
      <c r="NYL91" s="5"/>
      <c r="NYM91" s="9"/>
      <c r="NYN91" s="10"/>
      <c r="NYO91" s="8"/>
      <c r="NYP91" s="5"/>
      <c r="NYQ91" s="9"/>
      <c r="NYR91" s="10"/>
      <c r="NYS91" s="8"/>
      <c r="NYT91" s="5"/>
      <c r="NYU91" s="9"/>
      <c r="NYV91" s="10"/>
      <c r="NYW91" s="8"/>
      <c r="NYX91" s="5"/>
      <c r="NYY91" s="9"/>
      <c r="NYZ91" s="10"/>
      <c r="NZA91" s="8"/>
      <c r="NZB91" s="5"/>
      <c r="NZC91" s="9"/>
      <c r="NZD91" s="10"/>
      <c r="NZE91" s="8"/>
      <c r="NZF91" s="5"/>
      <c r="NZG91" s="9"/>
      <c r="NZH91" s="10"/>
      <c r="NZI91" s="8"/>
      <c r="NZJ91" s="5"/>
      <c r="NZK91" s="9"/>
      <c r="NZL91" s="10"/>
      <c r="NZM91" s="8"/>
      <c r="NZN91" s="5"/>
      <c r="NZO91" s="9"/>
      <c r="NZP91" s="10"/>
      <c r="NZQ91" s="8"/>
      <c r="NZR91" s="5"/>
      <c r="NZS91" s="9"/>
      <c r="NZT91" s="10"/>
      <c r="NZU91" s="8"/>
      <c r="NZV91" s="5"/>
      <c r="NZW91" s="9"/>
      <c r="NZX91" s="10"/>
      <c r="NZY91" s="8"/>
      <c r="NZZ91" s="5"/>
      <c r="OAA91" s="9"/>
      <c r="OAB91" s="10"/>
      <c r="OAC91" s="8"/>
      <c r="OAD91" s="5"/>
      <c r="OAE91" s="9"/>
      <c r="OAF91" s="10"/>
      <c r="OAG91" s="8"/>
      <c r="OAH91" s="5"/>
      <c r="OAI91" s="9"/>
      <c r="OAJ91" s="10"/>
      <c r="OAK91" s="8"/>
      <c r="OAL91" s="5"/>
      <c r="OAM91" s="9"/>
      <c r="OAN91" s="10"/>
      <c r="OAO91" s="8"/>
      <c r="OAP91" s="5"/>
      <c r="OAQ91" s="9"/>
      <c r="OAR91" s="10"/>
      <c r="OAS91" s="8"/>
      <c r="OAT91" s="5"/>
      <c r="OAU91" s="9"/>
      <c r="OAV91" s="10"/>
      <c r="OAW91" s="8"/>
      <c r="OAX91" s="5"/>
      <c r="OAY91" s="9"/>
      <c r="OAZ91" s="10"/>
      <c r="OBA91" s="8"/>
      <c r="OBB91" s="5"/>
      <c r="OBC91" s="9"/>
      <c r="OBD91" s="10"/>
      <c r="OBE91" s="8"/>
      <c r="OBF91" s="5"/>
      <c r="OBG91" s="9"/>
      <c r="OBH91" s="10"/>
      <c r="OBI91" s="8"/>
      <c r="OBJ91" s="5"/>
      <c r="OBK91" s="9"/>
      <c r="OBL91" s="10"/>
      <c r="OBM91" s="8"/>
      <c r="OBN91" s="5"/>
      <c r="OBO91" s="9"/>
      <c r="OBP91" s="10"/>
      <c r="OBQ91" s="8"/>
      <c r="OBR91" s="5"/>
      <c r="OBS91" s="9"/>
      <c r="OBT91" s="10"/>
      <c r="OBU91" s="8"/>
      <c r="OBV91" s="5"/>
      <c r="OBW91" s="9"/>
      <c r="OBX91" s="10"/>
      <c r="OBY91" s="8"/>
      <c r="OBZ91" s="5"/>
      <c r="OCA91" s="9"/>
      <c r="OCB91" s="10"/>
      <c r="OCC91" s="8"/>
      <c r="OCD91" s="5"/>
      <c r="OCE91" s="9"/>
      <c r="OCF91" s="10"/>
      <c r="OCG91" s="8"/>
      <c r="OCH91" s="5"/>
      <c r="OCI91" s="9"/>
      <c r="OCJ91" s="10"/>
      <c r="OCK91" s="8"/>
      <c r="OCL91" s="5"/>
      <c r="OCM91" s="9"/>
      <c r="OCN91" s="10"/>
      <c r="OCO91" s="8"/>
      <c r="OCP91" s="5"/>
      <c r="OCQ91" s="9"/>
      <c r="OCR91" s="10"/>
      <c r="OCS91" s="8"/>
      <c r="OCT91" s="5"/>
      <c r="OCU91" s="9"/>
      <c r="OCV91" s="10"/>
      <c r="OCW91" s="8"/>
      <c r="OCX91" s="5"/>
      <c r="OCY91" s="9"/>
      <c r="OCZ91" s="10"/>
      <c r="ODA91" s="8"/>
      <c r="ODB91" s="5"/>
      <c r="ODC91" s="9"/>
      <c r="ODD91" s="10"/>
      <c r="ODE91" s="8"/>
      <c r="ODF91" s="5"/>
      <c r="ODG91" s="9"/>
      <c r="ODH91" s="10"/>
      <c r="ODI91" s="8"/>
      <c r="ODJ91" s="5"/>
      <c r="ODK91" s="9"/>
      <c r="ODL91" s="10"/>
      <c r="ODM91" s="8"/>
      <c r="ODN91" s="5"/>
      <c r="ODO91" s="9"/>
      <c r="ODP91" s="10"/>
      <c r="ODQ91" s="8"/>
      <c r="ODR91" s="5"/>
      <c r="ODS91" s="9"/>
      <c r="ODT91" s="10"/>
      <c r="ODU91" s="8"/>
      <c r="ODV91" s="5"/>
      <c r="ODW91" s="9"/>
      <c r="ODX91" s="10"/>
      <c r="ODY91" s="8"/>
      <c r="ODZ91" s="5"/>
      <c r="OEA91" s="9"/>
      <c r="OEB91" s="10"/>
      <c r="OEC91" s="8"/>
      <c r="OED91" s="5"/>
      <c r="OEE91" s="9"/>
      <c r="OEF91" s="10"/>
      <c r="OEG91" s="8"/>
      <c r="OEH91" s="5"/>
      <c r="OEI91" s="9"/>
      <c r="OEJ91" s="10"/>
      <c r="OEK91" s="8"/>
      <c r="OEL91" s="5"/>
      <c r="OEM91" s="9"/>
      <c r="OEN91" s="10"/>
      <c r="OEO91" s="8"/>
      <c r="OEP91" s="5"/>
      <c r="OEQ91" s="9"/>
      <c r="OER91" s="10"/>
      <c r="OES91" s="8"/>
      <c r="OET91" s="5"/>
      <c r="OEU91" s="9"/>
      <c r="OEV91" s="10"/>
      <c r="OEW91" s="8"/>
      <c r="OEX91" s="5"/>
      <c r="OEY91" s="9"/>
      <c r="OEZ91" s="10"/>
      <c r="OFA91" s="8"/>
      <c r="OFB91" s="5"/>
      <c r="OFC91" s="9"/>
      <c r="OFD91" s="10"/>
      <c r="OFE91" s="8"/>
      <c r="OFF91" s="5"/>
      <c r="OFG91" s="9"/>
      <c r="OFH91" s="10"/>
      <c r="OFI91" s="8"/>
      <c r="OFJ91" s="5"/>
      <c r="OFK91" s="9"/>
      <c r="OFL91" s="10"/>
      <c r="OFM91" s="8"/>
      <c r="OFN91" s="5"/>
      <c r="OFO91" s="9"/>
      <c r="OFP91" s="10"/>
      <c r="OFQ91" s="8"/>
      <c r="OFR91" s="5"/>
      <c r="OFS91" s="9"/>
      <c r="OFT91" s="10"/>
      <c r="OFU91" s="8"/>
      <c r="OFV91" s="5"/>
      <c r="OFW91" s="9"/>
      <c r="OFX91" s="10"/>
      <c r="OFY91" s="8"/>
      <c r="OFZ91" s="5"/>
      <c r="OGA91" s="9"/>
      <c r="OGB91" s="10"/>
      <c r="OGC91" s="8"/>
      <c r="OGD91" s="5"/>
      <c r="OGE91" s="9"/>
      <c r="OGF91" s="10"/>
      <c r="OGG91" s="8"/>
      <c r="OGH91" s="5"/>
      <c r="OGI91" s="9"/>
      <c r="OGJ91" s="10"/>
      <c r="OGK91" s="8"/>
      <c r="OGL91" s="5"/>
      <c r="OGM91" s="9"/>
      <c r="OGN91" s="10"/>
      <c r="OGO91" s="8"/>
      <c r="OGP91" s="5"/>
      <c r="OGQ91" s="9"/>
      <c r="OGR91" s="10"/>
      <c r="OGS91" s="8"/>
      <c r="OGT91" s="5"/>
      <c r="OGU91" s="9"/>
      <c r="OGV91" s="10"/>
      <c r="OGW91" s="8"/>
      <c r="OGX91" s="5"/>
      <c r="OGY91" s="9"/>
      <c r="OGZ91" s="10"/>
      <c r="OHA91" s="8"/>
      <c r="OHB91" s="5"/>
      <c r="OHC91" s="9"/>
      <c r="OHD91" s="10"/>
      <c r="OHE91" s="8"/>
      <c r="OHF91" s="5"/>
      <c r="OHG91" s="9"/>
      <c r="OHH91" s="10"/>
      <c r="OHI91" s="8"/>
      <c r="OHJ91" s="5"/>
      <c r="OHK91" s="9"/>
      <c r="OHL91" s="10"/>
      <c r="OHM91" s="8"/>
      <c r="OHN91" s="5"/>
      <c r="OHO91" s="9"/>
      <c r="OHP91" s="10"/>
      <c r="OHQ91" s="8"/>
      <c r="OHR91" s="5"/>
      <c r="OHS91" s="9"/>
      <c r="OHT91" s="10"/>
      <c r="OHU91" s="8"/>
      <c r="OHV91" s="5"/>
      <c r="OHW91" s="9"/>
      <c r="OHX91" s="10"/>
      <c r="OHY91" s="8"/>
      <c r="OHZ91" s="5"/>
      <c r="OIA91" s="9"/>
      <c r="OIB91" s="10"/>
      <c r="OIC91" s="8"/>
      <c r="OID91" s="5"/>
      <c r="OIE91" s="9"/>
      <c r="OIF91" s="10"/>
      <c r="OIG91" s="8"/>
      <c r="OIH91" s="5"/>
      <c r="OII91" s="9"/>
      <c r="OIJ91" s="10"/>
      <c r="OIK91" s="8"/>
      <c r="OIL91" s="5"/>
      <c r="OIM91" s="9"/>
      <c r="OIN91" s="10"/>
      <c r="OIO91" s="8"/>
      <c r="OIP91" s="5"/>
      <c r="OIQ91" s="9"/>
      <c r="OIR91" s="10"/>
      <c r="OIS91" s="8"/>
      <c r="OIT91" s="5"/>
      <c r="OIU91" s="9"/>
      <c r="OIV91" s="10"/>
      <c r="OIW91" s="8"/>
      <c r="OIX91" s="5"/>
      <c r="OIY91" s="9"/>
      <c r="OIZ91" s="10"/>
      <c r="OJA91" s="8"/>
      <c r="OJB91" s="5"/>
      <c r="OJC91" s="9"/>
      <c r="OJD91" s="10"/>
      <c r="OJE91" s="8"/>
      <c r="OJF91" s="5"/>
      <c r="OJG91" s="9"/>
      <c r="OJH91" s="10"/>
      <c r="OJI91" s="8"/>
      <c r="OJJ91" s="5"/>
      <c r="OJK91" s="9"/>
      <c r="OJL91" s="10"/>
      <c r="OJM91" s="8"/>
      <c r="OJN91" s="5"/>
      <c r="OJO91" s="9"/>
      <c r="OJP91" s="10"/>
      <c r="OJQ91" s="8"/>
      <c r="OJR91" s="5"/>
      <c r="OJS91" s="9"/>
      <c r="OJT91" s="10"/>
      <c r="OJU91" s="8"/>
      <c r="OJV91" s="5"/>
      <c r="OJW91" s="9"/>
      <c r="OJX91" s="10"/>
      <c r="OJY91" s="8"/>
      <c r="OJZ91" s="5"/>
      <c r="OKA91" s="9"/>
      <c r="OKB91" s="10"/>
      <c r="OKC91" s="8"/>
      <c r="OKD91" s="5"/>
      <c r="OKE91" s="9"/>
      <c r="OKF91" s="10"/>
      <c r="OKG91" s="8"/>
      <c r="OKH91" s="5"/>
      <c r="OKI91" s="9"/>
      <c r="OKJ91" s="10"/>
      <c r="OKK91" s="8"/>
      <c r="OKL91" s="5"/>
      <c r="OKM91" s="9"/>
      <c r="OKN91" s="10"/>
      <c r="OKO91" s="8"/>
      <c r="OKP91" s="5"/>
      <c r="OKQ91" s="9"/>
      <c r="OKR91" s="10"/>
      <c r="OKS91" s="8"/>
      <c r="OKT91" s="5"/>
      <c r="OKU91" s="9"/>
      <c r="OKV91" s="10"/>
      <c r="OKW91" s="8"/>
      <c r="OKX91" s="5"/>
      <c r="OKY91" s="9"/>
      <c r="OKZ91" s="10"/>
      <c r="OLA91" s="8"/>
      <c r="OLB91" s="5"/>
      <c r="OLC91" s="9"/>
      <c r="OLD91" s="10"/>
      <c r="OLE91" s="8"/>
      <c r="OLF91" s="5"/>
      <c r="OLG91" s="9"/>
      <c r="OLH91" s="10"/>
      <c r="OLI91" s="8"/>
      <c r="OLJ91" s="5"/>
      <c r="OLK91" s="9"/>
      <c r="OLL91" s="10"/>
      <c r="OLM91" s="8"/>
      <c r="OLN91" s="5"/>
      <c r="OLO91" s="9"/>
      <c r="OLP91" s="10"/>
      <c r="OLQ91" s="8"/>
      <c r="OLR91" s="5"/>
      <c r="OLS91" s="9"/>
      <c r="OLT91" s="10"/>
      <c r="OLU91" s="8"/>
      <c r="OLV91" s="5"/>
      <c r="OLW91" s="9"/>
      <c r="OLX91" s="10"/>
      <c r="OLY91" s="8"/>
      <c r="OLZ91" s="5"/>
      <c r="OMA91" s="9"/>
      <c r="OMB91" s="10"/>
      <c r="OMC91" s="8"/>
      <c r="OMD91" s="5"/>
      <c r="OME91" s="9"/>
      <c r="OMF91" s="10"/>
      <c r="OMG91" s="8"/>
      <c r="OMH91" s="5"/>
      <c r="OMI91" s="9"/>
      <c r="OMJ91" s="10"/>
      <c r="OMK91" s="8"/>
      <c r="OML91" s="5"/>
      <c r="OMM91" s="9"/>
      <c r="OMN91" s="10"/>
      <c r="OMO91" s="8"/>
      <c r="OMP91" s="5"/>
      <c r="OMQ91" s="9"/>
      <c r="OMR91" s="10"/>
      <c r="OMS91" s="8"/>
      <c r="OMT91" s="5"/>
      <c r="OMU91" s="9"/>
      <c r="OMV91" s="10"/>
      <c r="OMW91" s="8"/>
      <c r="OMX91" s="5"/>
      <c r="OMY91" s="9"/>
      <c r="OMZ91" s="10"/>
      <c r="ONA91" s="8"/>
      <c r="ONB91" s="5"/>
      <c r="ONC91" s="9"/>
      <c r="OND91" s="10"/>
      <c r="ONE91" s="8"/>
      <c r="ONF91" s="5"/>
      <c r="ONG91" s="9"/>
      <c r="ONH91" s="10"/>
      <c r="ONI91" s="8"/>
      <c r="ONJ91" s="5"/>
      <c r="ONK91" s="9"/>
      <c r="ONL91" s="10"/>
      <c r="ONM91" s="8"/>
      <c r="ONN91" s="5"/>
      <c r="ONO91" s="9"/>
      <c r="ONP91" s="10"/>
      <c r="ONQ91" s="8"/>
      <c r="ONR91" s="5"/>
      <c r="ONS91" s="9"/>
      <c r="ONT91" s="10"/>
      <c r="ONU91" s="8"/>
      <c r="ONV91" s="5"/>
      <c r="ONW91" s="9"/>
      <c r="ONX91" s="10"/>
      <c r="ONY91" s="8"/>
      <c r="ONZ91" s="5"/>
      <c r="OOA91" s="9"/>
      <c r="OOB91" s="10"/>
      <c r="OOC91" s="8"/>
      <c r="OOD91" s="5"/>
      <c r="OOE91" s="9"/>
      <c r="OOF91" s="10"/>
      <c r="OOG91" s="8"/>
      <c r="OOH91" s="5"/>
      <c r="OOI91" s="9"/>
      <c r="OOJ91" s="10"/>
      <c r="OOK91" s="8"/>
      <c r="OOL91" s="5"/>
      <c r="OOM91" s="9"/>
      <c r="OON91" s="10"/>
      <c r="OOO91" s="8"/>
      <c r="OOP91" s="5"/>
      <c r="OOQ91" s="9"/>
      <c r="OOR91" s="10"/>
      <c r="OOS91" s="8"/>
      <c r="OOT91" s="5"/>
      <c r="OOU91" s="9"/>
      <c r="OOV91" s="10"/>
      <c r="OOW91" s="8"/>
      <c r="OOX91" s="5"/>
      <c r="OOY91" s="9"/>
      <c r="OOZ91" s="10"/>
      <c r="OPA91" s="8"/>
      <c r="OPB91" s="5"/>
      <c r="OPC91" s="9"/>
      <c r="OPD91" s="10"/>
      <c r="OPE91" s="8"/>
      <c r="OPF91" s="5"/>
      <c r="OPG91" s="9"/>
      <c r="OPH91" s="10"/>
      <c r="OPI91" s="8"/>
      <c r="OPJ91" s="5"/>
      <c r="OPK91" s="9"/>
      <c r="OPL91" s="10"/>
      <c r="OPM91" s="8"/>
      <c r="OPN91" s="5"/>
      <c r="OPO91" s="9"/>
      <c r="OPP91" s="10"/>
      <c r="OPQ91" s="8"/>
      <c r="OPR91" s="5"/>
      <c r="OPS91" s="9"/>
      <c r="OPT91" s="10"/>
      <c r="OPU91" s="8"/>
      <c r="OPV91" s="5"/>
      <c r="OPW91" s="9"/>
      <c r="OPX91" s="10"/>
      <c r="OPY91" s="8"/>
      <c r="OPZ91" s="5"/>
      <c r="OQA91" s="9"/>
      <c r="OQB91" s="10"/>
      <c r="OQC91" s="8"/>
      <c r="OQD91" s="5"/>
      <c r="OQE91" s="9"/>
      <c r="OQF91" s="10"/>
      <c r="OQG91" s="8"/>
      <c r="OQH91" s="5"/>
      <c r="OQI91" s="9"/>
      <c r="OQJ91" s="10"/>
      <c r="OQK91" s="8"/>
      <c r="OQL91" s="5"/>
      <c r="OQM91" s="9"/>
      <c r="OQN91" s="10"/>
      <c r="OQO91" s="8"/>
      <c r="OQP91" s="5"/>
      <c r="OQQ91" s="9"/>
      <c r="OQR91" s="10"/>
      <c r="OQS91" s="8"/>
      <c r="OQT91" s="5"/>
      <c r="OQU91" s="9"/>
      <c r="OQV91" s="10"/>
      <c r="OQW91" s="8"/>
      <c r="OQX91" s="5"/>
      <c r="OQY91" s="9"/>
      <c r="OQZ91" s="10"/>
      <c r="ORA91" s="8"/>
      <c r="ORB91" s="5"/>
      <c r="ORC91" s="9"/>
      <c r="ORD91" s="10"/>
      <c r="ORE91" s="8"/>
      <c r="ORF91" s="5"/>
      <c r="ORG91" s="9"/>
      <c r="ORH91" s="10"/>
      <c r="ORI91" s="8"/>
      <c r="ORJ91" s="5"/>
      <c r="ORK91" s="9"/>
      <c r="ORL91" s="10"/>
      <c r="ORM91" s="8"/>
      <c r="ORN91" s="5"/>
      <c r="ORO91" s="9"/>
      <c r="ORP91" s="10"/>
      <c r="ORQ91" s="8"/>
      <c r="ORR91" s="5"/>
      <c r="ORS91" s="9"/>
      <c r="ORT91" s="10"/>
      <c r="ORU91" s="8"/>
      <c r="ORV91" s="5"/>
      <c r="ORW91" s="9"/>
      <c r="ORX91" s="10"/>
      <c r="ORY91" s="8"/>
      <c r="ORZ91" s="5"/>
      <c r="OSA91" s="9"/>
      <c r="OSB91" s="10"/>
      <c r="OSC91" s="8"/>
      <c r="OSD91" s="5"/>
      <c r="OSE91" s="9"/>
      <c r="OSF91" s="10"/>
      <c r="OSG91" s="8"/>
      <c r="OSH91" s="5"/>
      <c r="OSI91" s="9"/>
      <c r="OSJ91" s="10"/>
      <c r="OSK91" s="8"/>
      <c r="OSL91" s="5"/>
      <c r="OSM91" s="9"/>
      <c r="OSN91" s="10"/>
      <c r="OSO91" s="8"/>
      <c r="OSP91" s="5"/>
      <c r="OSQ91" s="9"/>
      <c r="OSR91" s="10"/>
      <c r="OSS91" s="8"/>
      <c r="OST91" s="5"/>
      <c r="OSU91" s="9"/>
      <c r="OSV91" s="10"/>
      <c r="OSW91" s="8"/>
      <c r="OSX91" s="5"/>
      <c r="OSY91" s="9"/>
      <c r="OSZ91" s="10"/>
      <c r="OTA91" s="8"/>
      <c r="OTB91" s="5"/>
      <c r="OTC91" s="9"/>
      <c r="OTD91" s="10"/>
      <c r="OTE91" s="8"/>
      <c r="OTF91" s="5"/>
      <c r="OTG91" s="9"/>
      <c r="OTH91" s="10"/>
      <c r="OTI91" s="8"/>
      <c r="OTJ91" s="5"/>
      <c r="OTK91" s="9"/>
      <c r="OTL91" s="10"/>
      <c r="OTM91" s="8"/>
      <c r="OTN91" s="5"/>
      <c r="OTO91" s="9"/>
      <c r="OTP91" s="10"/>
      <c r="OTQ91" s="8"/>
      <c r="OTR91" s="5"/>
      <c r="OTS91" s="9"/>
      <c r="OTT91" s="10"/>
      <c r="OTU91" s="8"/>
      <c r="OTV91" s="5"/>
      <c r="OTW91" s="9"/>
      <c r="OTX91" s="10"/>
      <c r="OTY91" s="8"/>
      <c r="OTZ91" s="5"/>
      <c r="OUA91" s="9"/>
      <c r="OUB91" s="10"/>
      <c r="OUC91" s="8"/>
      <c r="OUD91" s="5"/>
      <c r="OUE91" s="9"/>
      <c r="OUF91" s="10"/>
      <c r="OUG91" s="8"/>
      <c r="OUH91" s="5"/>
      <c r="OUI91" s="9"/>
      <c r="OUJ91" s="10"/>
      <c r="OUK91" s="8"/>
      <c r="OUL91" s="5"/>
      <c r="OUM91" s="9"/>
      <c r="OUN91" s="10"/>
      <c r="OUO91" s="8"/>
      <c r="OUP91" s="5"/>
      <c r="OUQ91" s="9"/>
      <c r="OUR91" s="10"/>
      <c r="OUS91" s="8"/>
      <c r="OUT91" s="5"/>
      <c r="OUU91" s="9"/>
      <c r="OUV91" s="10"/>
      <c r="OUW91" s="8"/>
      <c r="OUX91" s="5"/>
      <c r="OUY91" s="9"/>
      <c r="OUZ91" s="10"/>
      <c r="OVA91" s="8"/>
      <c r="OVB91" s="5"/>
      <c r="OVC91" s="9"/>
      <c r="OVD91" s="10"/>
      <c r="OVE91" s="8"/>
      <c r="OVF91" s="5"/>
      <c r="OVG91" s="9"/>
      <c r="OVH91" s="10"/>
      <c r="OVI91" s="8"/>
      <c r="OVJ91" s="5"/>
      <c r="OVK91" s="9"/>
      <c r="OVL91" s="10"/>
      <c r="OVM91" s="8"/>
      <c r="OVN91" s="5"/>
      <c r="OVO91" s="9"/>
      <c r="OVP91" s="10"/>
      <c r="OVQ91" s="8"/>
      <c r="OVR91" s="5"/>
      <c r="OVS91" s="9"/>
      <c r="OVT91" s="10"/>
      <c r="OVU91" s="8"/>
      <c r="OVV91" s="5"/>
      <c r="OVW91" s="9"/>
      <c r="OVX91" s="10"/>
      <c r="OVY91" s="8"/>
      <c r="OVZ91" s="5"/>
      <c r="OWA91" s="9"/>
      <c r="OWB91" s="10"/>
      <c r="OWC91" s="8"/>
      <c r="OWD91" s="5"/>
      <c r="OWE91" s="9"/>
      <c r="OWF91" s="10"/>
      <c r="OWG91" s="8"/>
      <c r="OWH91" s="5"/>
      <c r="OWI91" s="9"/>
      <c r="OWJ91" s="10"/>
      <c r="OWK91" s="8"/>
      <c r="OWL91" s="5"/>
      <c r="OWM91" s="9"/>
      <c r="OWN91" s="10"/>
      <c r="OWO91" s="8"/>
      <c r="OWP91" s="5"/>
      <c r="OWQ91" s="9"/>
      <c r="OWR91" s="10"/>
      <c r="OWS91" s="8"/>
      <c r="OWT91" s="5"/>
      <c r="OWU91" s="9"/>
      <c r="OWV91" s="10"/>
      <c r="OWW91" s="8"/>
      <c r="OWX91" s="5"/>
      <c r="OWY91" s="9"/>
      <c r="OWZ91" s="10"/>
      <c r="OXA91" s="8"/>
      <c r="OXB91" s="5"/>
      <c r="OXC91" s="9"/>
      <c r="OXD91" s="10"/>
      <c r="OXE91" s="8"/>
      <c r="OXF91" s="5"/>
      <c r="OXG91" s="9"/>
      <c r="OXH91" s="10"/>
      <c r="OXI91" s="8"/>
      <c r="OXJ91" s="5"/>
      <c r="OXK91" s="9"/>
      <c r="OXL91" s="10"/>
      <c r="OXM91" s="8"/>
      <c r="OXN91" s="5"/>
      <c r="OXO91" s="9"/>
      <c r="OXP91" s="10"/>
      <c r="OXQ91" s="8"/>
      <c r="OXR91" s="5"/>
      <c r="OXS91" s="9"/>
      <c r="OXT91" s="10"/>
      <c r="OXU91" s="8"/>
      <c r="OXV91" s="5"/>
      <c r="OXW91" s="9"/>
      <c r="OXX91" s="10"/>
      <c r="OXY91" s="8"/>
      <c r="OXZ91" s="5"/>
      <c r="OYA91" s="9"/>
      <c r="OYB91" s="10"/>
      <c r="OYC91" s="8"/>
      <c r="OYD91" s="5"/>
      <c r="OYE91" s="9"/>
      <c r="OYF91" s="10"/>
      <c r="OYG91" s="8"/>
      <c r="OYH91" s="5"/>
      <c r="OYI91" s="9"/>
      <c r="OYJ91" s="10"/>
      <c r="OYK91" s="8"/>
      <c r="OYL91" s="5"/>
      <c r="OYM91" s="9"/>
      <c r="OYN91" s="10"/>
      <c r="OYO91" s="8"/>
      <c r="OYP91" s="5"/>
      <c r="OYQ91" s="9"/>
      <c r="OYR91" s="10"/>
      <c r="OYS91" s="8"/>
      <c r="OYT91" s="5"/>
      <c r="OYU91" s="9"/>
      <c r="OYV91" s="10"/>
      <c r="OYW91" s="8"/>
      <c r="OYX91" s="5"/>
      <c r="OYY91" s="9"/>
      <c r="OYZ91" s="10"/>
      <c r="OZA91" s="8"/>
      <c r="OZB91" s="5"/>
      <c r="OZC91" s="9"/>
      <c r="OZD91" s="10"/>
      <c r="OZE91" s="8"/>
      <c r="OZF91" s="5"/>
      <c r="OZG91" s="9"/>
      <c r="OZH91" s="10"/>
      <c r="OZI91" s="8"/>
      <c r="OZJ91" s="5"/>
      <c r="OZK91" s="9"/>
      <c r="OZL91" s="10"/>
      <c r="OZM91" s="8"/>
      <c r="OZN91" s="5"/>
      <c r="OZO91" s="9"/>
      <c r="OZP91" s="10"/>
      <c r="OZQ91" s="8"/>
      <c r="OZR91" s="5"/>
      <c r="OZS91" s="9"/>
      <c r="OZT91" s="10"/>
      <c r="OZU91" s="8"/>
      <c r="OZV91" s="5"/>
      <c r="OZW91" s="9"/>
      <c r="OZX91" s="10"/>
      <c r="OZY91" s="8"/>
      <c r="OZZ91" s="5"/>
      <c r="PAA91" s="9"/>
      <c r="PAB91" s="10"/>
      <c r="PAC91" s="8"/>
      <c r="PAD91" s="5"/>
      <c r="PAE91" s="9"/>
      <c r="PAF91" s="10"/>
      <c r="PAG91" s="8"/>
      <c r="PAH91" s="5"/>
      <c r="PAI91" s="9"/>
      <c r="PAJ91" s="10"/>
      <c r="PAK91" s="8"/>
      <c r="PAL91" s="5"/>
      <c r="PAM91" s="9"/>
      <c r="PAN91" s="10"/>
      <c r="PAO91" s="8"/>
      <c r="PAP91" s="5"/>
      <c r="PAQ91" s="9"/>
      <c r="PAR91" s="10"/>
      <c r="PAS91" s="8"/>
      <c r="PAT91" s="5"/>
      <c r="PAU91" s="9"/>
      <c r="PAV91" s="10"/>
      <c r="PAW91" s="8"/>
      <c r="PAX91" s="5"/>
      <c r="PAY91" s="9"/>
      <c r="PAZ91" s="10"/>
      <c r="PBA91" s="8"/>
      <c r="PBB91" s="5"/>
      <c r="PBC91" s="9"/>
      <c r="PBD91" s="10"/>
      <c r="PBE91" s="8"/>
      <c r="PBF91" s="5"/>
      <c r="PBG91" s="9"/>
      <c r="PBH91" s="10"/>
      <c r="PBI91" s="8"/>
      <c r="PBJ91" s="5"/>
      <c r="PBK91" s="9"/>
      <c r="PBL91" s="10"/>
      <c r="PBM91" s="8"/>
      <c r="PBN91" s="5"/>
      <c r="PBO91" s="9"/>
      <c r="PBP91" s="10"/>
      <c r="PBQ91" s="8"/>
      <c r="PBR91" s="5"/>
      <c r="PBS91" s="9"/>
      <c r="PBT91" s="10"/>
      <c r="PBU91" s="8"/>
      <c r="PBV91" s="5"/>
      <c r="PBW91" s="9"/>
      <c r="PBX91" s="10"/>
      <c r="PBY91" s="8"/>
      <c r="PBZ91" s="5"/>
      <c r="PCA91" s="9"/>
      <c r="PCB91" s="10"/>
      <c r="PCC91" s="8"/>
      <c r="PCD91" s="5"/>
      <c r="PCE91" s="9"/>
      <c r="PCF91" s="10"/>
      <c r="PCG91" s="8"/>
      <c r="PCH91" s="5"/>
      <c r="PCI91" s="9"/>
      <c r="PCJ91" s="10"/>
      <c r="PCK91" s="8"/>
      <c r="PCL91" s="5"/>
      <c r="PCM91" s="9"/>
      <c r="PCN91" s="10"/>
      <c r="PCO91" s="8"/>
      <c r="PCP91" s="5"/>
      <c r="PCQ91" s="9"/>
      <c r="PCR91" s="10"/>
      <c r="PCS91" s="8"/>
      <c r="PCT91" s="5"/>
      <c r="PCU91" s="9"/>
      <c r="PCV91" s="10"/>
      <c r="PCW91" s="8"/>
      <c r="PCX91" s="5"/>
      <c r="PCY91" s="9"/>
      <c r="PCZ91" s="10"/>
      <c r="PDA91" s="8"/>
      <c r="PDB91" s="5"/>
      <c r="PDC91" s="9"/>
      <c r="PDD91" s="10"/>
      <c r="PDE91" s="8"/>
      <c r="PDF91" s="5"/>
      <c r="PDG91" s="9"/>
      <c r="PDH91" s="10"/>
      <c r="PDI91" s="8"/>
      <c r="PDJ91" s="5"/>
      <c r="PDK91" s="9"/>
      <c r="PDL91" s="10"/>
      <c r="PDM91" s="8"/>
      <c r="PDN91" s="5"/>
      <c r="PDO91" s="9"/>
      <c r="PDP91" s="10"/>
      <c r="PDQ91" s="8"/>
      <c r="PDR91" s="5"/>
      <c r="PDS91" s="9"/>
      <c r="PDT91" s="10"/>
      <c r="PDU91" s="8"/>
      <c r="PDV91" s="5"/>
      <c r="PDW91" s="9"/>
      <c r="PDX91" s="10"/>
      <c r="PDY91" s="8"/>
      <c r="PDZ91" s="5"/>
      <c r="PEA91" s="9"/>
      <c r="PEB91" s="10"/>
      <c r="PEC91" s="8"/>
      <c r="PED91" s="5"/>
      <c r="PEE91" s="9"/>
      <c r="PEF91" s="10"/>
      <c r="PEG91" s="8"/>
      <c r="PEH91" s="5"/>
      <c r="PEI91" s="9"/>
      <c r="PEJ91" s="10"/>
      <c r="PEK91" s="8"/>
      <c r="PEL91" s="5"/>
      <c r="PEM91" s="9"/>
      <c r="PEN91" s="10"/>
      <c r="PEO91" s="8"/>
      <c r="PEP91" s="5"/>
      <c r="PEQ91" s="9"/>
      <c r="PER91" s="10"/>
      <c r="PES91" s="8"/>
      <c r="PET91" s="5"/>
      <c r="PEU91" s="9"/>
      <c r="PEV91" s="10"/>
      <c r="PEW91" s="8"/>
      <c r="PEX91" s="5"/>
      <c r="PEY91" s="9"/>
      <c r="PEZ91" s="10"/>
      <c r="PFA91" s="8"/>
      <c r="PFB91" s="5"/>
      <c r="PFC91" s="9"/>
      <c r="PFD91" s="10"/>
      <c r="PFE91" s="8"/>
      <c r="PFF91" s="5"/>
      <c r="PFG91" s="9"/>
      <c r="PFH91" s="10"/>
      <c r="PFI91" s="8"/>
      <c r="PFJ91" s="5"/>
      <c r="PFK91" s="9"/>
      <c r="PFL91" s="10"/>
      <c r="PFM91" s="8"/>
      <c r="PFN91" s="5"/>
      <c r="PFO91" s="9"/>
      <c r="PFP91" s="10"/>
      <c r="PFQ91" s="8"/>
      <c r="PFR91" s="5"/>
      <c r="PFS91" s="9"/>
      <c r="PFT91" s="10"/>
      <c r="PFU91" s="8"/>
      <c r="PFV91" s="5"/>
      <c r="PFW91" s="9"/>
      <c r="PFX91" s="10"/>
      <c r="PFY91" s="8"/>
      <c r="PFZ91" s="5"/>
      <c r="PGA91" s="9"/>
      <c r="PGB91" s="10"/>
      <c r="PGC91" s="8"/>
      <c r="PGD91" s="5"/>
      <c r="PGE91" s="9"/>
      <c r="PGF91" s="10"/>
      <c r="PGG91" s="8"/>
      <c r="PGH91" s="5"/>
      <c r="PGI91" s="9"/>
      <c r="PGJ91" s="10"/>
      <c r="PGK91" s="8"/>
      <c r="PGL91" s="5"/>
      <c r="PGM91" s="9"/>
      <c r="PGN91" s="10"/>
      <c r="PGO91" s="8"/>
      <c r="PGP91" s="5"/>
      <c r="PGQ91" s="9"/>
      <c r="PGR91" s="10"/>
      <c r="PGS91" s="8"/>
      <c r="PGT91" s="5"/>
      <c r="PGU91" s="9"/>
      <c r="PGV91" s="10"/>
      <c r="PGW91" s="8"/>
      <c r="PGX91" s="5"/>
      <c r="PGY91" s="9"/>
      <c r="PGZ91" s="10"/>
      <c r="PHA91" s="8"/>
      <c r="PHB91" s="5"/>
      <c r="PHC91" s="9"/>
      <c r="PHD91" s="10"/>
      <c r="PHE91" s="8"/>
      <c r="PHF91" s="5"/>
      <c r="PHG91" s="9"/>
      <c r="PHH91" s="10"/>
      <c r="PHI91" s="8"/>
      <c r="PHJ91" s="5"/>
      <c r="PHK91" s="9"/>
      <c r="PHL91" s="10"/>
      <c r="PHM91" s="8"/>
      <c r="PHN91" s="5"/>
      <c r="PHO91" s="9"/>
      <c r="PHP91" s="10"/>
      <c r="PHQ91" s="8"/>
      <c r="PHR91" s="5"/>
      <c r="PHS91" s="9"/>
      <c r="PHT91" s="10"/>
      <c r="PHU91" s="8"/>
      <c r="PHV91" s="5"/>
      <c r="PHW91" s="9"/>
      <c r="PHX91" s="10"/>
      <c r="PHY91" s="8"/>
      <c r="PHZ91" s="5"/>
      <c r="PIA91" s="9"/>
      <c r="PIB91" s="10"/>
      <c r="PIC91" s="8"/>
      <c r="PID91" s="5"/>
      <c r="PIE91" s="9"/>
      <c r="PIF91" s="10"/>
      <c r="PIG91" s="8"/>
      <c r="PIH91" s="5"/>
      <c r="PII91" s="9"/>
      <c r="PIJ91" s="10"/>
      <c r="PIK91" s="8"/>
      <c r="PIL91" s="5"/>
      <c r="PIM91" s="9"/>
      <c r="PIN91" s="10"/>
      <c r="PIO91" s="8"/>
      <c r="PIP91" s="5"/>
      <c r="PIQ91" s="9"/>
      <c r="PIR91" s="10"/>
      <c r="PIS91" s="8"/>
      <c r="PIT91" s="5"/>
      <c r="PIU91" s="9"/>
      <c r="PIV91" s="10"/>
      <c r="PIW91" s="8"/>
      <c r="PIX91" s="5"/>
      <c r="PIY91" s="9"/>
      <c r="PIZ91" s="10"/>
      <c r="PJA91" s="8"/>
      <c r="PJB91" s="5"/>
      <c r="PJC91" s="9"/>
      <c r="PJD91" s="10"/>
      <c r="PJE91" s="8"/>
      <c r="PJF91" s="5"/>
      <c r="PJG91" s="9"/>
      <c r="PJH91" s="10"/>
      <c r="PJI91" s="8"/>
      <c r="PJJ91" s="5"/>
      <c r="PJK91" s="9"/>
      <c r="PJL91" s="10"/>
      <c r="PJM91" s="8"/>
      <c r="PJN91" s="5"/>
      <c r="PJO91" s="9"/>
      <c r="PJP91" s="10"/>
      <c r="PJQ91" s="8"/>
      <c r="PJR91" s="5"/>
      <c r="PJS91" s="9"/>
      <c r="PJT91" s="10"/>
      <c r="PJU91" s="8"/>
      <c r="PJV91" s="5"/>
      <c r="PJW91" s="9"/>
      <c r="PJX91" s="10"/>
      <c r="PJY91" s="8"/>
      <c r="PJZ91" s="5"/>
      <c r="PKA91" s="9"/>
      <c r="PKB91" s="10"/>
      <c r="PKC91" s="8"/>
      <c r="PKD91" s="5"/>
      <c r="PKE91" s="9"/>
      <c r="PKF91" s="10"/>
      <c r="PKG91" s="8"/>
      <c r="PKH91" s="5"/>
      <c r="PKI91" s="9"/>
      <c r="PKJ91" s="10"/>
      <c r="PKK91" s="8"/>
      <c r="PKL91" s="5"/>
      <c r="PKM91" s="9"/>
      <c r="PKN91" s="10"/>
      <c r="PKO91" s="8"/>
      <c r="PKP91" s="5"/>
      <c r="PKQ91" s="9"/>
      <c r="PKR91" s="10"/>
      <c r="PKS91" s="8"/>
      <c r="PKT91" s="5"/>
      <c r="PKU91" s="9"/>
      <c r="PKV91" s="10"/>
      <c r="PKW91" s="8"/>
      <c r="PKX91" s="5"/>
      <c r="PKY91" s="9"/>
      <c r="PKZ91" s="10"/>
      <c r="PLA91" s="8"/>
      <c r="PLB91" s="5"/>
      <c r="PLC91" s="9"/>
      <c r="PLD91" s="10"/>
      <c r="PLE91" s="8"/>
      <c r="PLF91" s="5"/>
      <c r="PLG91" s="9"/>
      <c r="PLH91" s="10"/>
      <c r="PLI91" s="8"/>
      <c r="PLJ91" s="5"/>
      <c r="PLK91" s="9"/>
      <c r="PLL91" s="10"/>
      <c r="PLM91" s="8"/>
      <c r="PLN91" s="5"/>
      <c r="PLO91" s="9"/>
      <c r="PLP91" s="10"/>
      <c r="PLQ91" s="8"/>
      <c r="PLR91" s="5"/>
      <c r="PLS91" s="9"/>
      <c r="PLT91" s="10"/>
      <c r="PLU91" s="8"/>
      <c r="PLV91" s="5"/>
      <c r="PLW91" s="9"/>
      <c r="PLX91" s="10"/>
      <c r="PLY91" s="8"/>
      <c r="PLZ91" s="5"/>
      <c r="PMA91" s="9"/>
      <c r="PMB91" s="10"/>
      <c r="PMC91" s="8"/>
      <c r="PMD91" s="5"/>
      <c r="PME91" s="9"/>
      <c r="PMF91" s="10"/>
      <c r="PMG91" s="8"/>
      <c r="PMH91" s="5"/>
      <c r="PMI91" s="9"/>
      <c r="PMJ91" s="10"/>
      <c r="PMK91" s="8"/>
      <c r="PML91" s="5"/>
      <c r="PMM91" s="9"/>
      <c r="PMN91" s="10"/>
      <c r="PMO91" s="8"/>
      <c r="PMP91" s="5"/>
      <c r="PMQ91" s="9"/>
      <c r="PMR91" s="10"/>
      <c r="PMS91" s="8"/>
      <c r="PMT91" s="5"/>
      <c r="PMU91" s="9"/>
      <c r="PMV91" s="10"/>
      <c r="PMW91" s="8"/>
      <c r="PMX91" s="5"/>
      <c r="PMY91" s="9"/>
      <c r="PMZ91" s="10"/>
      <c r="PNA91" s="8"/>
      <c r="PNB91" s="5"/>
      <c r="PNC91" s="9"/>
      <c r="PND91" s="10"/>
      <c r="PNE91" s="8"/>
      <c r="PNF91" s="5"/>
      <c r="PNG91" s="9"/>
      <c r="PNH91" s="10"/>
      <c r="PNI91" s="8"/>
      <c r="PNJ91" s="5"/>
      <c r="PNK91" s="9"/>
      <c r="PNL91" s="10"/>
      <c r="PNM91" s="8"/>
      <c r="PNN91" s="5"/>
      <c r="PNO91" s="9"/>
      <c r="PNP91" s="10"/>
      <c r="PNQ91" s="8"/>
      <c r="PNR91" s="5"/>
      <c r="PNS91" s="9"/>
      <c r="PNT91" s="10"/>
      <c r="PNU91" s="8"/>
      <c r="PNV91" s="5"/>
      <c r="PNW91" s="9"/>
      <c r="PNX91" s="10"/>
      <c r="PNY91" s="8"/>
      <c r="PNZ91" s="5"/>
      <c r="POA91" s="9"/>
      <c r="POB91" s="10"/>
      <c r="POC91" s="8"/>
      <c r="POD91" s="5"/>
      <c r="POE91" s="9"/>
      <c r="POF91" s="10"/>
      <c r="POG91" s="8"/>
      <c r="POH91" s="5"/>
      <c r="POI91" s="9"/>
      <c r="POJ91" s="10"/>
      <c r="POK91" s="8"/>
      <c r="POL91" s="5"/>
      <c r="POM91" s="9"/>
      <c r="PON91" s="10"/>
      <c r="POO91" s="8"/>
      <c r="POP91" s="5"/>
      <c r="POQ91" s="9"/>
      <c r="POR91" s="10"/>
      <c r="POS91" s="8"/>
      <c r="POT91" s="5"/>
      <c r="POU91" s="9"/>
      <c r="POV91" s="10"/>
      <c r="POW91" s="8"/>
      <c r="POX91" s="5"/>
      <c r="POY91" s="9"/>
      <c r="POZ91" s="10"/>
      <c r="PPA91" s="8"/>
      <c r="PPB91" s="5"/>
      <c r="PPC91" s="9"/>
      <c r="PPD91" s="10"/>
      <c r="PPE91" s="8"/>
      <c r="PPF91" s="5"/>
      <c r="PPG91" s="9"/>
      <c r="PPH91" s="10"/>
      <c r="PPI91" s="8"/>
      <c r="PPJ91" s="5"/>
      <c r="PPK91" s="9"/>
      <c r="PPL91" s="10"/>
      <c r="PPM91" s="8"/>
      <c r="PPN91" s="5"/>
      <c r="PPO91" s="9"/>
      <c r="PPP91" s="10"/>
      <c r="PPQ91" s="8"/>
      <c r="PPR91" s="5"/>
      <c r="PPS91" s="9"/>
      <c r="PPT91" s="10"/>
      <c r="PPU91" s="8"/>
      <c r="PPV91" s="5"/>
      <c r="PPW91" s="9"/>
      <c r="PPX91" s="10"/>
      <c r="PPY91" s="8"/>
      <c r="PPZ91" s="5"/>
      <c r="PQA91" s="9"/>
      <c r="PQB91" s="10"/>
      <c r="PQC91" s="8"/>
      <c r="PQD91" s="5"/>
      <c r="PQE91" s="9"/>
      <c r="PQF91" s="10"/>
      <c r="PQG91" s="8"/>
      <c r="PQH91" s="5"/>
      <c r="PQI91" s="9"/>
      <c r="PQJ91" s="10"/>
      <c r="PQK91" s="8"/>
      <c r="PQL91" s="5"/>
      <c r="PQM91" s="9"/>
      <c r="PQN91" s="10"/>
      <c r="PQO91" s="8"/>
      <c r="PQP91" s="5"/>
      <c r="PQQ91" s="9"/>
      <c r="PQR91" s="10"/>
      <c r="PQS91" s="8"/>
      <c r="PQT91" s="5"/>
      <c r="PQU91" s="9"/>
      <c r="PQV91" s="10"/>
      <c r="PQW91" s="8"/>
      <c r="PQX91" s="5"/>
      <c r="PQY91" s="9"/>
      <c r="PQZ91" s="10"/>
      <c r="PRA91" s="8"/>
      <c r="PRB91" s="5"/>
      <c r="PRC91" s="9"/>
      <c r="PRD91" s="10"/>
      <c r="PRE91" s="8"/>
      <c r="PRF91" s="5"/>
      <c r="PRG91" s="9"/>
      <c r="PRH91" s="10"/>
      <c r="PRI91" s="8"/>
      <c r="PRJ91" s="5"/>
      <c r="PRK91" s="9"/>
      <c r="PRL91" s="10"/>
      <c r="PRM91" s="8"/>
      <c r="PRN91" s="5"/>
      <c r="PRO91" s="9"/>
      <c r="PRP91" s="10"/>
      <c r="PRQ91" s="8"/>
      <c r="PRR91" s="5"/>
      <c r="PRS91" s="9"/>
      <c r="PRT91" s="10"/>
      <c r="PRU91" s="8"/>
      <c r="PRV91" s="5"/>
      <c r="PRW91" s="9"/>
      <c r="PRX91" s="10"/>
      <c r="PRY91" s="8"/>
      <c r="PRZ91" s="5"/>
      <c r="PSA91" s="9"/>
      <c r="PSB91" s="10"/>
      <c r="PSC91" s="8"/>
      <c r="PSD91" s="5"/>
      <c r="PSE91" s="9"/>
      <c r="PSF91" s="10"/>
      <c r="PSG91" s="8"/>
      <c r="PSH91" s="5"/>
      <c r="PSI91" s="9"/>
      <c r="PSJ91" s="10"/>
      <c r="PSK91" s="8"/>
      <c r="PSL91" s="5"/>
      <c r="PSM91" s="9"/>
      <c r="PSN91" s="10"/>
      <c r="PSO91" s="8"/>
      <c r="PSP91" s="5"/>
      <c r="PSQ91" s="9"/>
      <c r="PSR91" s="10"/>
      <c r="PSS91" s="8"/>
      <c r="PST91" s="5"/>
      <c r="PSU91" s="9"/>
      <c r="PSV91" s="10"/>
      <c r="PSW91" s="8"/>
      <c r="PSX91" s="5"/>
      <c r="PSY91" s="9"/>
      <c r="PSZ91" s="10"/>
      <c r="PTA91" s="8"/>
      <c r="PTB91" s="5"/>
      <c r="PTC91" s="9"/>
      <c r="PTD91" s="10"/>
      <c r="PTE91" s="8"/>
      <c r="PTF91" s="5"/>
      <c r="PTG91" s="9"/>
      <c r="PTH91" s="10"/>
      <c r="PTI91" s="8"/>
      <c r="PTJ91" s="5"/>
      <c r="PTK91" s="9"/>
      <c r="PTL91" s="10"/>
      <c r="PTM91" s="8"/>
      <c r="PTN91" s="5"/>
      <c r="PTO91" s="9"/>
      <c r="PTP91" s="10"/>
      <c r="PTQ91" s="8"/>
      <c r="PTR91" s="5"/>
      <c r="PTS91" s="9"/>
      <c r="PTT91" s="10"/>
      <c r="PTU91" s="8"/>
      <c r="PTV91" s="5"/>
      <c r="PTW91" s="9"/>
      <c r="PTX91" s="10"/>
      <c r="PTY91" s="8"/>
      <c r="PTZ91" s="5"/>
      <c r="PUA91" s="9"/>
      <c r="PUB91" s="10"/>
      <c r="PUC91" s="8"/>
      <c r="PUD91" s="5"/>
      <c r="PUE91" s="9"/>
      <c r="PUF91" s="10"/>
      <c r="PUG91" s="8"/>
      <c r="PUH91" s="5"/>
      <c r="PUI91" s="9"/>
      <c r="PUJ91" s="10"/>
      <c r="PUK91" s="8"/>
      <c r="PUL91" s="5"/>
      <c r="PUM91" s="9"/>
      <c r="PUN91" s="10"/>
      <c r="PUO91" s="8"/>
      <c r="PUP91" s="5"/>
      <c r="PUQ91" s="9"/>
      <c r="PUR91" s="10"/>
      <c r="PUS91" s="8"/>
      <c r="PUT91" s="5"/>
      <c r="PUU91" s="9"/>
      <c r="PUV91" s="10"/>
      <c r="PUW91" s="8"/>
      <c r="PUX91" s="5"/>
      <c r="PUY91" s="9"/>
      <c r="PUZ91" s="10"/>
      <c r="PVA91" s="8"/>
      <c r="PVB91" s="5"/>
      <c r="PVC91" s="9"/>
      <c r="PVD91" s="10"/>
      <c r="PVE91" s="8"/>
      <c r="PVF91" s="5"/>
      <c r="PVG91" s="9"/>
      <c r="PVH91" s="10"/>
      <c r="PVI91" s="8"/>
      <c r="PVJ91" s="5"/>
      <c r="PVK91" s="9"/>
      <c r="PVL91" s="10"/>
      <c r="PVM91" s="8"/>
      <c r="PVN91" s="5"/>
      <c r="PVO91" s="9"/>
      <c r="PVP91" s="10"/>
      <c r="PVQ91" s="8"/>
      <c r="PVR91" s="5"/>
      <c r="PVS91" s="9"/>
      <c r="PVT91" s="10"/>
      <c r="PVU91" s="8"/>
      <c r="PVV91" s="5"/>
      <c r="PVW91" s="9"/>
      <c r="PVX91" s="10"/>
      <c r="PVY91" s="8"/>
      <c r="PVZ91" s="5"/>
      <c r="PWA91" s="9"/>
      <c r="PWB91" s="10"/>
      <c r="PWC91" s="8"/>
      <c r="PWD91" s="5"/>
      <c r="PWE91" s="9"/>
      <c r="PWF91" s="10"/>
      <c r="PWG91" s="8"/>
      <c r="PWH91" s="5"/>
      <c r="PWI91" s="9"/>
      <c r="PWJ91" s="10"/>
      <c r="PWK91" s="8"/>
      <c r="PWL91" s="5"/>
      <c r="PWM91" s="9"/>
      <c r="PWN91" s="10"/>
      <c r="PWO91" s="8"/>
      <c r="PWP91" s="5"/>
      <c r="PWQ91" s="9"/>
      <c r="PWR91" s="10"/>
      <c r="PWS91" s="8"/>
      <c r="PWT91" s="5"/>
      <c r="PWU91" s="9"/>
      <c r="PWV91" s="10"/>
      <c r="PWW91" s="8"/>
      <c r="PWX91" s="5"/>
      <c r="PWY91" s="9"/>
      <c r="PWZ91" s="10"/>
      <c r="PXA91" s="8"/>
      <c r="PXB91" s="5"/>
      <c r="PXC91" s="9"/>
      <c r="PXD91" s="10"/>
      <c r="PXE91" s="8"/>
      <c r="PXF91" s="5"/>
      <c r="PXG91" s="9"/>
      <c r="PXH91" s="10"/>
      <c r="PXI91" s="8"/>
      <c r="PXJ91" s="5"/>
      <c r="PXK91" s="9"/>
      <c r="PXL91" s="10"/>
      <c r="PXM91" s="8"/>
      <c r="PXN91" s="5"/>
      <c r="PXO91" s="9"/>
      <c r="PXP91" s="10"/>
      <c r="PXQ91" s="8"/>
      <c r="PXR91" s="5"/>
      <c r="PXS91" s="9"/>
      <c r="PXT91" s="10"/>
      <c r="PXU91" s="8"/>
      <c r="PXV91" s="5"/>
      <c r="PXW91" s="9"/>
      <c r="PXX91" s="10"/>
      <c r="PXY91" s="8"/>
      <c r="PXZ91" s="5"/>
      <c r="PYA91" s="9"/>
      <c r="PYB91" s="10"/>
      <c r="PYC91" s="8"/>
      <c r="PYD91" s="5"/>
      <c r="PYE91" s="9"/>
      <c r="PYF91" s="10"/>
      <c r="PYG91" s="8"/>
      <c r="PYH91" s="5"/>
      <c r="PYI91" s="9"/>
      <c r="PYJ91" s="10"/>
      <c r="PYK91" s="8"/>
      <c r="PYL91" s="5"/>
      <c r="PYM91" s="9"/>
      <c r="PYN91" s="10"/>
      <c r="PYO91" s="8"/>
      <c r="PYP91" s="5"/>
      <c r="PYQ91" s="9"/>
      <c r="PYR91" s="10"/>
      <c r="PYS91" s="8"/>
      <c r="PYT91" s="5"/>
      <c r="PYU91" s="9"/>
      <c r="PYV91" s="10"/>
      <c r="PYW91" s="8"/>
      <c r="PYX91" s="5"/>
      <c r="PYY91" s="9"/>
      <c r="PYZ91" s="10"/>
      <c r="PZA91" s="8"/>
      <c r="PZB91" s="5"/>
      <c r="PZC91" s="9"/>
      <c r="PZD91" s="10"/>
      <c r="PZE91" s="8"/>
      <c r="PZF91" s="5"/>
      <c r="PZG91" s="9"/>
      <c r="PZH91" s="10"/>
      <c r="PZI91" s="8"/>
      <c r="PZJ91" s="5"/>
      <c r="PZK91" s="9"/>
      <c r="PZL91" s="10"/>
      <c r="PZM91" s="8"/>
      <c r="PZN91" s="5"/>
      <c r="PZO91" s="9"/>
      <c r="PZP91" s="10"/>
      <c r="PZQ91" s="8"/>
      <c r="PZR91" s="5"/>
      <c r="PZS91" s="9"/>
      <c r="PZT91" s="10"/>
      <c r="PZU91" s="8"/>
      <c r="PZV91" s="5"/>
      <c r="PZW91" s="9"/>
      <c r="PZX91" s="10"/>
      <c r="PZY91" s="8"/>
      <c r="PZZ91" s="5"/>
      <c r="QAA91" s="9"/>
      <c r="QAB91" s="10"/>
      <c r="QAC91" s="8"/>
      <c r="QAD91" s="5"/>
      <c r="QAE91" s="9"/>
      <c r="QAF91" s="10"/>
      <c r="QAG91" s="8"/>
      <c r="QAH91" s="5"/>
      <c r="QAI91" s="9"/>
      <c r="QAJ91" s="10"/>
      <c r="QAK91" s="8"/>
      <c r="QAL91" s="5"/>
      <c r="QAM91" s="9"/>
      <c r="QAN91" s="10"/>
      <c r="QAO91" s="8"/>
      <c r="QAP91" s="5"/>
      <c r="QAQ91" s="9"/>
      <c r="QAR91" s="10"/>
      <c r="QAS91" s="8"/>
      <c r="QAT91" s="5"/>
      <c r="QAU91" s="9"/>
      <c r="QAV91" s="10"/>
      <c r="QAW91" s="8"/>
      <c r="QAX91" s="5"/>
      <c r="QAY91" s="9"/>
      <c r="QAZ91" s="10"/>
      <c r="QBA91" s="8"/>
      <c r="QBB91" s="5"/>
      <c r="QBC91" s="9"/>
      <c r="QBD91" s="10"/>
      <c r="QBE91" s="8"/>
      <c r="QBF91" s="5"/>
      <c r="QBG91" s="9"/>
      <c r="QBH91" s="10"/>
      <c r="QBI91" s="8"/>
      <c r="QBJ91" s="5"/>
      <c r="QBK91" s="9"/>
      <c r="QBL91" s="10"/>
      <c r="QBM91" s="8"/>
      <c r="QBN91" s="5"/>
      <c r="QBO91" s="9"/>
      <c r="QBP91" s="10"/>
      <c r="QBQ91" s="8"/>
      <c r="QBR91" s="5"/>
      <c r="QBS91" s="9"/>
      <c r="QBT91" s="10"/>
      <c r="QBU91" s="8"/>
      <c r="QBV91" s="5"/>
      <c r="QBW91" s="9"/>
      <c r="QBX91" s="10"/>
      <c r="QBY91" s="8"/>
      <c r="QBZ91" s="5"/>
      <c r="QCA91" s="9"/>
      <c r="QCB91" s="10"/>
      <c r="QCC91" s="8"/>
      <c r="QCD91" s="5"/>
      <c r="QCE91" s="9"/>
      <c r="QCF91" s="10"/>
      <c r="QCG91" s="8"/>
      <c r="QCH91" s="5"/>
      <c r="QCI91" s="9"/>
      <c r="QCJ91" s="10"/>
      <c r="QCK91" s="8"/>
      <c r="QCL91" s="5"/>
      <c r="QCM91" s="9"/>
      <c r="QCN91" s="10"/>
      <c r="QCO91" s="8"/>
      <c r="QCP91" s="5"/>
      <c r="QCQ91" s="9"/>
      <c r="QCR91" s="10"/>
      <c r="QCS91" s="8"/>
      <c r="QCT91" s="5"/>
      <c r="QCU91" s="9"/>
      <c r="QCV91" s="10"/>
      <c r="QCW91" s="8"/>
      <c r="QCX91" s="5"/>
      <c r="QCY91" s="9"/>
      <c r="QCZ91" s="10"/>
      <c r="QDA91" s="8"/>
      <c r="QDB91" s="5"/>
      <c r="QDC91" s="9"/>
      <c r="QDD91" s="10"/>
      <c r="QDE91" s="8"/>
      <c r="QDF91" s="5"/>
      <c r="QDG91" s="9"/>
      <c r="QDH91" s="10"/>
      <c r="QDI91" s="8"/>
      <c r="QDJ91" s="5"/>
      <c r="QDK91" s="9"/>
      <c r="QDL91" s="10"/>
      <c r="QDM91" s="8"/>
      <c r="QDN91" s="5"/>
      <c r="QDO91" s="9"/>
      <c r="QDP91" s="10"/>
      <c r="QDQ91" s="8"/>
      <c r="QDR91" s="5"/>
      <c r="QDS91" s="9"/>
      <c r="QDT91" s="10"/>
      <c r="QDU91" s="8"/>
      <c r="QDV91" s="5"/>
      <c r="QDW91" s="9"/>
      <c r="QDX91" s="10"/>
      <c r="QDY91" s="8"/>
      <c r="QDZ91" s="5"/>
      <c r="QEA91" s="9"/>
      <c r="QEB91" s="10"/>
      <c r="QEC91" s="8"/>
      <c r="QED91" s="5"/>
      <c r="QEE91" s="9"/>
      <c r="QEF91" s="10"/>
      <c r="QEG91" s="8"/>
      <c r="QEH91" s="5"/>
      <c r="QEI91" s="9"/>
      <c r="QEJ91" s="10"/>
      <c r="QEK91" s="8"/>
      <c r="QEL91" s="5"/>
      <c r="QEM91" s="9"/>
      <c r="QEN91" s="10"/>
      <c r="QEO91" s="8"/>
      <c r="QEP91" s="5"/>
      <c r="QEQ91" s="9"/>
      <c r="QER91" s="10"/>
      <c r="QES91" s="8"/>
      <c r="QET91" s="5"/>
      <c r="QEU91" s="9"/>
      <c r="QEV91" s="10"/>
      <c r="QEW91" s="8"/>
      <c r="QEX91" s="5"/>
      <c r="QEY91" s="9"/>
      <c r="QEZ91" s="10"/>
      <c r="QFA91" s="8"/>
      <c r="QFB91" s="5"/>
      <c r="QFC91" s="9"/>
      <c r="QFD91" s="10"/>
      <c r="QFE91" s="8"/>
      <c r="QFF91" s="5"/>
      <c r="QFG91" s="9"/>
      <c r="QFH91" s="10"/>
      <c r="QFI91" s="8"/>
      <c r="QFJ91" s="5"/>
      <c r="QFK91" s="9"/>
      <c r="QFL91" s="10"/>
      <c r="QFM91" s="8"/>
      <c r="QFN91" s="5"/>
      <c r="QFO91" s="9"/>
      <c r="QFP91" s="10"/>
      <c r="QFQ91" s="8"/>
      <c r="QFR91" s="5"/>
      <c r="QFS91" s="9"/>
      <c r="QFT91" s="10"/>
      <c r="QFU91" s="8"/>
      <c r="QFV91" s="5"/>
      <c r="QFW91" s="9"/>
      <c r="QFX91" s="10"/>
      <c r="QFY91" s="8"/>
      <c r="QFZ91" s="5"/>
      <c r="QGA91" s="9"/>
      <c r="QGB91" s="10"/>
      <c r="QGC91" s="8"/>
      <c r="QGD91" s="5"/>
      <c r="QGE91" s="9"/>
      <c r="QGF91" s="10"/>
      <c r="QGG91" s="8"/>
      <c r="QGH91" s="5"/>
      <c r="QGI91" s="9"/>
      <c r="QGJ91" s="10"/>
      <c r="QGK91" s="8"/>
      <c r="QGL91" s="5"/>
      <c r="QGM91" s="9"/>
      <c r="QGN91" s="10"/>
      <c r="QGO91" s="8"/>
      <c r="QGP91" s="5"/>
      <c r="QGQ91" s="9"/>
      <c r="QGR91" s="10"/>
      <c r="QGS91" s="8"/>
      <c r="QGT91" s="5"/>
      <c r="QGU91" s="9"/>
      <c r="QGV91" s="10"/>
      <c r="QGW91" s="8"/>
      <c r="QGX91" s="5"/>
      <c r="QGY91" s="9"/>
      <c r="QGZ91" s="10"/>
      <c r="QHA91" s="8"/>
      <c r="QHB91" s="5"/>
      <c r="QHC91" s="9"/>
      <c r="QHD91" s="10"/>
      <c r="QHE91" s="8"/>
      <c r="QHF91" s="5"/>
      <c r="QHG91" s="9"/>
      <c r="QHH91" s="10"/>
      <c r="QHI91" s="8"/>
      <c r="QHJ91" s="5"/>
      <c r="QHK91" s="9"/>
      <c r="QHL91" s="10"/>
      <c r="QHM91" s="8"/>
      <c r="QHN91" s="5"/>
      <c r="QHO91" s="9"/>
      <c r="QHP91" s="10"/>
      <c r="QHQ91" s="8"/>
      <c r="QHR91" s="5"/>
      <c r="QHS91" s="9"/>
      <c r="QHT91" s="10"/>
      <c r="QHU91" s="8"/>
      <c r="QHV91" s="5"/>
      <c r="QHW91" s="9"/>
      <c r="QHX91" s="10"/>
      <c r="QHY91" s="8"/>
      <c r="QHZ91" s="5"/>
      <c r="QIA91" s="9"/>
      <c r="QIB91" s="10"/>
      <c r="QIC91" s="8"/>
      <c r="QID91" s="5"/>
      <c r="QIE91" s="9"/>
      <c r="QIF91" s="10"/>
      <c r="QIG91" s="8"/>
      <c r="QIH91" s="5"/>
      <c r="QII91" s="9"/>
      <c r="QIJ91" s="10"/>
      <c r="QIK91" s="8"/>
      <c r="QIL91" s="5"/>
      <c r="QIM91" s="9"/>
      <c r="QIN91" s="10"/>
      <c r="QIO91" s="8"/>
      <c r="QIP91" s="5"/>
      <c r="QIQ91" s="9"/>
      <c r="QIR91" s="10"/>
      <c r="QIS91" s="8"/>
      <c r="QIT91" s="5"/>
      <c r="QIU91" s="9"/>
      <c r="QIV91" s="10"/>
      <c r="QIW91" s="8"/>
      <c r="QIX91" s="5"/>
      <c r="QIY91" s="9"/>
      <c r="QIZ91" s="10"/>
      <c r="QJA91" s="8"/>
      <c r="QJB91" s="5"/>
      <c r="QJC91" s="9"/>
      <c r="QJD91" s="10"/>
      <c r="QJE91" s="8"/>
      <c r="QJF91" s="5"/>
      <c r="QJG91" s="9"/>
      <c r="QJH91" s="10"/>
      <c r="QJI91" s="8"/>
      <c r="QJJ91" s="5"/>
      <c r="QJK91" s="9"/>
      <c r="QJL91" s="10"/>
      <c r="QJM91" s="8"/>
      <c r="QJN91" s="5"/>
      <c r="QJO91" s="9"/>
      <c r="QJP91" s="10"/>
      <c r="QJQ91" s="8"/>
      <c r="QJR91" s="5"/>
      <c r="QJS91" s="9"/>
      <c r="QJT91" s="10"/>
      <c r="QJU91" s="8"/>
      <c r="QJV91" s="5"/>
      <c r="QJW91" s="9"/>
      <c r="QJX91" s="10"/>
      <c r="QJY91" s="8"/>
      <c r="QJZ91" s="5"/>
      <c r="QKA91" s="9"/>
      <c r="QKB91" s="10"/>
      <c r="QKC91" s="8"/>
      <c r="QKD91" s="5"/>
      <c r="QKE91" s="9"/>
      <c r="QKF91" s="10"/>
      <c r="QKG91" s="8"/>
      <c r="QKH91" s="5"/>
      <c r="QKI91" s="9"/>
      <c r="QKJ91" s="10"/>
      <c r="QKK91" s="8"/>
      <c r="QKL91" s="5"/>
      <c r="QKM91" s="9"/>
      <c r="QKN91" s="10"/>
      <c r="QKO91" s="8"/>
      <c r="QKP91" s="5"/>
      <c r="QKQ91" s="9"/>
      <c r="QKR91" s="10"/>
      <c r="QKS91" s="8"/>
      <c r="QKT91" s="5"/>
      <c r="QKU91" s="9"/>
      <c r="QKV91" s="10"/>
      <c r="QKW91" s="8"/>
      <c r="QKX91" s="5"/>
      <c r="QKY91" s="9"/>
      <c r="QKZ91" s="10"/>
      <c r="QLA91" s="8"/>
      <c r="QLB91" s="5"/>
      <c r="QLC91" s="9"/>
      <c r="QLD91" s="10"/>
      <c r="QLE91" s="8"/>
      <c r="QLF91" s="5"/>
      <c r="QLG91" s="9"/>
      <c r="QLH91" s="10"/>
      <c r="QLI91" s="8"/>
      <c r="QLJ91" s="5"/>
      <c r="QLK91" s="9"/>
      <c r="QLL91" s="10"/>
      <c r="QLM91" s="8"/>
      <c r="QLN91" s="5"/>
      <c r="QLO91" s="9"/>
      <c r="QLP91" s="10"/>
      <c r="QLQ91" s="8"/>
      <c r="QLR91" s="5"/>
      <c r="QLS91" s="9"/>
      <c r="QLT91" s="10"/>
      <c r="QLU91" s="8"/>
      <c r="QLV91" s="5"/>
      <c r="QLW91" s="9"/>
      <c r="QLX91" s="10"/>
      <c r="QLY91" s="8"/>
      <c r="QLZ91" s="5"/>
      <c r="QMA91" s="9"/>
      <c r="QMB91" s="10"/>
      <c r="QMC91" s="8"/>
      <c r="QMD91" s="5"/>
      <c r="QME91" s="9"/>
      <c r="QMF91" s="10"/>
      <c r="QMG91" s="8"/>
      <c r="QMH91" s="5"/>
      <c r="QMI91" s="9"/>
      <c r="QMJ91" s="10"/>
      <c r="QMK91" s="8"/>
      <c r="QML91" s="5"/>
      <c r="QMM91" s="9"/>
      <c r="QMN91" s="10"/>
      <c r="QMO91" s="8"/>
      <c r="QMP91" s="5"/>
      <c r="QMQ91" s="9"/>
      <c r="QMR91" s="10"/>
      <c r="QMS91" s="8"/>
      <c r="QMT91" s="5"/>
      <c r="QMU91" s="9"/>
      <c r="QMV91" s="10"/>
      <c r="QMW91" s="8"/>
      <c r="QMX91" s="5"/>
      <c r="QMY91" s="9"/>
      <c r="QMZ91" s="10"/>
      <c r="QNA91" s="8"/>
      <c r="QNB91" s="5"/>
      <c r="QNC91" s="9"/>
      <c r="QND91" s="10"/>
      <c r="QNE91" s="8"/>
      <c r="QNF91" s="5"/>
      <c r="QNG91" s="9"/>
      <c r="QNH91" s="10"/>
      <c r="QNI91" s="8"/>
      <c r="QNJ91" s="5"/>
      <c r="QNK91" s="9"/>
      <c r="QNL91" s="10"/>
      <c r="QNM91" s="8"/>
      <c r="QNN91" s="5"/>
      <c r="QNO91" s="9"/>
      <c r="QNP91" s="10"/>
      <c r="QNQ91" s="8"/>
      <c r="QNR91" s="5"/>
      <c r="QNS91" s="9"/>
      <c r="QNT91" s="10"/>
      <c r="QNU91" s="8"/>
      <c r="QNV91" s="5"/>
      <c r="QNW91" s="9"/>
      <c r="QNX91" s="10"/>
      <c r="QNY91" s="8"/>
      <c r="QNZ91" s="5"/>
      <c r="QOA91" s="9"/>
      <c r="QOB91" s="10"/>
      <c r="QOC91" s="8"/>
      <c r="QOD91" s="5"/>
      <c r="QOE91" s="9"/>
      <c r="QOF91" s="10"/>
      <c r="QOG91" s="8"/>
      <c r="QOH91" s="5"/>
      <c r="QOI91" s="9"/>
      <c r="QOJ91" s="10"/>
      <c r="QOK91" s="8"/>
      <c r="QOL91" s="5"/>
      <c r="QOM91" s="9"/>
      <c r="QON91" s="10"/>
      <c r="QOO91" s="8"/>
      <c r="QOP91" s="5"/>
      <c r="QOQ91" s="9"/>
      <c r="QOR91" s="10"/>
      <c r="QOS91" s="8"/>
      <c r="QOT91" s="5"/>
      <c r="QOU91" s="9"/>
      <c r="QOV91" s="10"/>
      <c r="QOW91" s="8"/>
      <c r="QOX91" s="5"/>
      <c r="QOY91" s="9"/>
      <c r="QOZ91" s="10"/>
      <c r="QPA91" s="8"/>
      <c r="QPB91" s="5"/>
      <c r="QPC91" s="9"/>
      <c r="QPD91" s="10"/>
      <c r="QPE91" s="8"/>
      <c r="QPF91" s="5"/>
      <c r="QPG91" s="9"/>
      <c r="QPH91" s="10"/>
      <c r="QPI91" s="8"/>
      <c r="QPJ91" s="5"/>
      <c r="QPK91" s="9"/>
      <c r="QPL91" s="10"/>
      <c r="QPM91" s="8"/>
      <c r="QPN91" s="5"/>
      <c r="QPO91" s="9"/>
      <c r="QPP91" s="10"/>
      <c r="QPQ91" s="8"/>
      <c r="QPR91" s="5"/>
      <c r="QPS91" s="9"/>
      <c r="QPT91" s="10"/>
      <c r="QPU91" s="8"/>
      <c r="QPV91" s="5"/>
      <c r="QPW91" s="9"/>
      <c r="QPX91" s="10"/>
      <c r="QPY91" s="8"/>
      <c r="QPZ91" s="5"/>
      <c r="QQA91" s="9"/>
      <c r="QQB91" s="10"/>
      <c r="QQC91" s="8"/>
      <c r="QQD91" s="5"/>
      <c r="QQE91" s="9"/>
      <c r="QQF91" s="10"/>
      <c r="QQG91" s="8"/>
      <c r="QQH91" s="5"/>
      <c r="QQI91" s="9"/>
      <c r="QQJ91" s="10"/>
      <c r="QQK91" s="8"/>
      <c r="QQL91" s="5"/>
      <c r="QQM91" s="9"/>
      <c r="QQN91" s="10"/>
      <c r="QQO91" s="8"/>
      <c r="QQP91" s="5"/>
      <c r="QQQ91" s="9"/>
      <c r="QQR91" s="10"/>
      <c r="QQS91" s="8"/>
      <c r="QQT91" s="5"/>
      <c r="QQU91" s="9"/>
      <c r="QQV91" s="10"/>
      <c r="QQW91" s="8"/>
      <c r="QQX91" s="5"/>
      <c r="QQY91" s="9"/>
      <c r="QQZ91" s="10"/>
      <c r="QRA91" s="8"/>
      <c r="QRB91" s="5"/>
      <c r="QRC91" s="9"/>
      <c r="QRD91" s="10"/>
      <c r="QRE91" s="8"/>
      <c r="QRF91" s="5"/>
      <c r="QRG91" s="9"/>
      <c r="QRH91" s="10"/>
      <c r="QRI91" s="8"/>
      <c r="QRJ91" s="5"/>
      <c r="QRK91" s="9"/>
      <c r="QRL91" s="10"/>
      <c r="QRM91" s="8"/>
      <c r="QRN91" s="5"/>
      <c r="QRO91" s="9"/>
      <c r="QRP91" s="10"/>
      <c r="QRQ91" s="8"/>
      <c r="QRR91" s="5"/>
      <c r="QRS91" s="9"/>
      <c r="QRT91" s="10"/>
      <c r="QRU91" s="8"/>
      <c r="QRV91" s="5"/>
      <c r="QRW91" s="9"/>
      <c r="QRX91" s="10"/>
      <c r="QRY91" s="8"/>
      <c r="QRZ91" s="5"/>
      <c r="QSA91" s="9"/>
      <c r="QSB91" s="10"/>
      <c r="QSC91" s="8"/>
      <c r="QSD91" s="5"/>
      <c r="QSE91" s="9"/>
      <c r="QSF91" s="10"/>
      <c r="QSG91" s="8"/>
      <c r="QSH91" s="5"/>
      <c r="QSI91" s="9"/>
      <c r="QSJ91" s="10"/>
      <c r="QSK91" s="8"/>
      <c r="QSL91" s="5"/>
      <c r="QSM91" s="9"/>
      <c r="QSN91" s="10"/>
      <c r="QSO91" s="8"/>
      <c r="QSP91" s="5"/>
      <c r="QSQ91" s="9"/>
      <c r="QSR91" s="10"/>
      <c r="QSS91" s="8"/>
      <c r="QST91" s="5"/>
      <c r="QSU91" s="9"/>
      <c r="QSV91" s="10"/>
      <c r="QSW91" s="8"/>
      <c r="QSX91" s="5"/>
      <c r="QSY91" s="9"/>
      <c r="QSZ91" s="10"/>
      <c r="QTA91" s="8"/>
      <c r="QTB91" s="5"/>
      <c r="QTC91" s="9"/>
      <c r="QTD91" s="10"/>
      <c r="QTE91" s="8"/>
      <c r="QTF91" s="5"/>
      <c r="QTG91" s="9"/>
      <c r="QTH91" s="10"/>
      <c r="QTI91" s="8"/>
      <c r="QTJ91" s="5"/>
      <c r="QTK91" s="9"/>
      <c r="QTL91" s="10"/>
      <c r="QTM91" s="8"/>
      <c r="QTN91" s="5"/>
      <c r="QTO91" s="9"/>
      <c r="QTP91" s="10"/>
      <c r="QTQ91" s="8"/>
      <c r="QTR91" s="5"/>
      <c r="QTS91" s="9"/>
      <c r="QTT91" s="10"/>
      <c r="QTU91" s="8"/>
      <c r="QTV91" s="5"/>
      <c r="QTW91" s="9"/>
      <c r="QTX91" s="10"/>
      <c r="QTY91" s="8"/>
      <c r="QTZ91" s="5"/>
      <c r="QUA91" s="9"/>
      <c r="QUB91" s="10"/>
      <c r="QUC91" s="8"/>
      <c r="QUD91" s="5"/>
      <c r="QUE91" s="9"/>
      <c r="QUF91" s="10"/>
      <c r="QUG91" s="8"/>
      <c r="QUH91" s="5"/>
      <c r="QUI91" s="9"/>
      <c r="QUJ91" s="10"/>
      <c r="QUK91" s="8"/>
      <c r="QUL91" s="5"/>
      <c r="QUM91" s="9"/>
      <c r="QUN91" s="10"/>
      <c r="QUO91" s="8"/>
      <c r="QUP91" s="5"/>
      <c r="QUQ91" s="9"/>
      <c r="QUR91" s="10"/>
      <c r="QUS91" s="8"/>
      <c r="QUT91" s="5"/>
      <c r="QUU91" s="9"/>
      <c r="QUV91" s="10"/>
      <c r="QUW91" s="8"/>
      <c r="QUX91" s="5"/>
      <c r="QUY91" s="9"/>
      <c r="QUZ91" s="10"/>
      <c r="QVA91" s="8"/>
      <c r="QVB91" s="5"/>
      <c r="QVC91" s="9"/>
      <c r="QVD91" s="10"/>
      <c r="QVE91" s="8"/>
      <c r="QVF91" s="5"/>
      <c r="QVG91" s="9"/>
      <c r="QVH91" s="10"/>
      <c r="QVI91" s="8"/>
      <c r="QVJ91" s="5"/>
      <c r="QVK91" s="9"/>
      <c r="QVL91" s="10"/>
      <c r="QVM91" s="8"/>
      <c r="QVN91" s="5"/>
      <c r="QVO91" s="9"/>
      <c r="QVP91" s="10"/>
      <c r="QVQ91" s="8"/>
      <c r="QVR91" s="5"/>
      <c r="QVS91" s="9"/>
      <c r="QVT91" s="10"/>
      <c r="QVU91" s="8"/>
      <c r="QVV91" s="5"/>
      <c r="QVW91" s="9"/>
      <c r="QVX91" s="10"/>
      <c r="QVY91" s="8"/>
      <c r="QVZ91" s="5"/>
      <c r="QWA91" s="9"/>
      <c r="QWB91" s="10"/>
      <c r="QWC91" s="8"/>
      <c r="QWD91" s="5"/>
      <c r="QWE91" s="9"/>
      <c r="QWF91" s="10"/>
      <c r="QWG91" s="8"/>
      <c r="QWH91" s="5"/>
      <c r="QWI91" s="9"/>
      <c r="QWJ91" s="10"/>
      <c r="QWK91" s="8"/>
      <c r="QWL91" s="5"/>
      <c r="QWM91" s="9"/>
      <c r="QWN91" s="10"/>
      <c r="QWO91" s="8"/>
      <c r="QWP91" s="5"/>
      <c r="QWQ91" s="9"/>
      <c r="QWR91" s="10"/>
      <c r="QWS91" s="8"/>
      <c r="QWT91" s="5"/>
      <c r="QWU91" s="9"/>
      <c r="QWV91" s="10"/>
      <c r="QWW91" s="8"/>
      <c r="QWX91" s="5"/>
      <c r="QWY91" s="9"/>
      <c r="QWZ91" s="10"/>
      <c r="QXA91" s="8"/>
      <c r="QXB91" s="5"/>
      <c r="QXC91" s="9"/>
      <c r="QXD91" s="10"/>
      <c r="QXE91" s="8"/>
      <c r="QXF91" s="5"/>
      <c r="QXG91" s="9"/>
      <c r="QXH91" s="10"/>
      <c r="QXI91" s="8"/>
      <c r="QXJ91" s="5"/>
      <c r="QXK91" s="9"/>
      <c r="QXL91" s="10"/>
      <c r="QXM91" s="8"/>
      <c r="QXN91" s="5"/>
      <c r="QXO91" s="9"/>
      <c r="QXP91" s="10"/>
      <c r="QXQ91" s="8"/>
      <c r="QXR91" s="5"/>
      <c r="QXS91" s="9"/>
      <c r="QXT91" s="10"/>
      <c r="QXU91" s="8"/>
      <c r="QXV91" s="5"/>
      <c r="QXW91" s="9"/>
      <c r="QXX91" s="10"/>
      <c r="QXY91" s="8"/>
      <c r="QXZ91" s="5"/>
      <c r="QYA91" s="9"/>
      <c r="QYB91" s="10"/>
      <c r="QYC91" s="8"/>
      <c r="QYD91" s="5"/>
      <c r="QYE91" s="9"/>
      <c r="QYF91" s="10"/>
      <c r="QYG91" s="8"/>
      <c r="QYH91" s="5"/>
      <c r="QYI91" s="9"/>
      <c r="QYJ91" s="10"/>
      <c r="QYK91" s="8"/>
      <c r="QYL91" s="5"/>
      <c r="QYM91" s="9"/>
      <c r="QYN91" s="10"/>
      <c r="QYO91" s="8"/>
      <c r="QYP91" s="5"/>
      <c r="QYQ91" s="9"/>
      <c r="QYR91" s="10"/>
      <c r="QYS91" s="8"/>
      <c r="QYT91" s="5"/>
      <c r="QYU91" s="9"/>
      <c r="QYV91" s="10"/>
      <c r="QYW91" s="8"/>
      <c r="QYX91" s="5"/>
      <c r="QYY91" s="9"/>
      <c r="QYZ91" s="10"/>
      <c r="QZA91" s="8"/>
      <c r="QZB91" s="5"/>
      <c r="QZC91" s="9"/>
      <c r="QZD91" s="10"/>
      <c r="QZE91" s="8"/>
      <c r="QZF91" s="5"/>
      <c r="QZG91" s="9"/>
      <c r="QZH91" s="10"/>
      <c r="QZI91" s="8"/>
      <c r="QZJ91" s="5"/>
      <c r="QZK91" s="9"/>
      <c r="QZL91" s="10"/>
      <c r="QZM91" s="8"/>
      <c r="QZN91" s="5"/>
      <c r="QZO91" s="9"/>
      <c r="QZP91" s="10"/>
      <c r="QZQ91" s="8"/>
      <c r="QZR91" s="5"/>
      <c r="QZS91" s="9"/>
      <c r="QZT91" s="10"/>
      <c r="QZU91" s="8"/>
      <c r="QZV91" s="5"/>
      <c r="QZW91" s="9"/>
      <c r="QZX91" s="10"/>
      <c r="QZY91" s="8"/>
      <c r="QZZ91" s="5"/>
      <c r="RAA91" s="9"/>
      <c r="RAB91" s="10"/>
      <c r="RAC91" s="8"/>
      <c r="RAD91" s="5"/>
      <c r="RAE91" s="9"/>
      <c r="RAF91" s="10"/>
      <c r="RAG91" s="8"/>
      <c r="RAH91" s="5"/>
      <c r="RAI91" s="9"/>
      <c r="RAJ91" s="10"/>
      <c r="RAK91" s="8"/>
      <c r="RAL91" s="5"/>
      <c r="RAM91" s="9"/>
      <c r="RAN91" s="10"/>
      <c r="RAO91" s="8"/>
      <c r="RAP91" s="5"/>
      <c r="RAQ91" s="9"/>
      <c r="RAR91" s="10"/>
      <c r="RAS91" s="8"/>
      <c r="RAT91" s="5"/>
      <c r="RAU91" s="9"/>
      <c r="RAV91" s="10"/>
      <c r="RAW91" s="8"/>
      <c r="RAX91" s="5"/>
      <c r="RAY91" s="9"/>
      <c r="RAZ91" s="10"/>
      <c r="RBA91" s="8"/>
      <c r="RBB91" s="5"/>
      <c r="RBC91" s="9"/>
      <c r="RBD91" s="10"/>
      <c r="RBE91" s="8"/>
      <c r="RBF91" s="5"/>
      <c r="RBG91" s="9"/>
      <c r="RBH91" s="10"/>
      <c r="RBI91" s="8"/>
      <c r="RBJ91" s="5"/>
      <c r="RBK91" s="9"/>
      <c r="RBL91" s="10"/>
      <c r="RBM91" s="8"/>
      <c r="RBN91" s="5"/>
      <c r="RBO91" s="9"/>
      <c r="RBP91" s="10"/>
      <c r="RBQ91" s="8"/>
      <c r="RBR91" s="5"/>
      <c r="RBS91" s="9"/>
      <c r="RBT91" s="10"/>
      <c r="RBU91" s="8"/>
      <c r="RBV91" s="5"/>
      <c r="RBW91" s="9"/>
      <c r="RBX91" s="10"/>
      <c r="RBY91" s="8"/>
      <c r="RBZ91" s="5"/>
      <c r="RCA91" s="9"/>
      <c r="RCB91" s="10"/>
      <c r="RCC91" s="8"/>
      <c r="RCD91" s="5"/>
      <c r="RCE91" s="9"/>
      <c r="RCF91" s="10"/>
      <c r="RCG91" s="8"/>
      <c r="RCH91" s="5"/>
      <c r="RCI91" s="9"/>
      <c r="RCJ91" s="10"/>
      <c r="RCK91" s="8"/>
      <c r="RCL91" s="5"/>
      <c r="RCM91" s="9"/>
      <c r="RCN91" s="10"/>
      <c r="RCO91" s="8"/>
      <c r="RCP91" s="5"/>
      <c r="RCQ91" s="9"/>
      <c r="RCR91" s="10"/>
      <c r="RCS91" s="8"/>
      <c r="RCT91" s="5"/>
      <c r="RCU91" s="9"/>
      <c r="RCV91" s="10"/>
      <c r="RCW91" s="8"/>
      <c r="RCX91" s="5"/>
      <c r="RCY91" s="9"/>
      <c r="RCZ91" s="10"/>
      <c r="RDA91" s="8"/>
      <c r="RDB91" s="5"/>
      <c r="RDC91" s="9"/>
      <c r="RDD91" s="10"/>
      <c r="RDE91" s="8"/>
      <c r="RDF91" s="5"/>
      <c r="RDG91" s="9"/>
      <c r="RDH91" s="10"/>
      <c r="RDI91" s="8"/>
      <c r="RDJ91" s="5"/>
      <c r="RDK91" s="9"/>
      <c r="RDL91" s="10"/>
      <c r="RDM91" s="8"/>
      <c r="RDN91" s="5"/>
      <c r="RDO91" s="9"/>
      <c r="RDP91" s="10"/>
      <c r="RDQ91" s="8"/>
      <c r="RDR91" s="5"/>
      <c r="RDS91" s="9"/>
      <c r="RDT91" s="10"/>
      <c r="RDU91" s="8"/>
      <c r="RDV91" s="5"/>
      <c r="RDW91" s="9"/>
      <c r="RDX91" s="10"/>
      <c r="RDY91" s="8"/>
      <c r="RDZ91" s="5"/>
      <c r="REA91" s="9"/>
      <c r="REB91" s="10"/>
      <c r="REC91" s="8"/>
      <c r="RED91" s="5"/>
      <c r="REE91" s="9"/>
      <c r="REF91" s="10"/>
      <c r="REG91" s="8"/>
      <c r="REH91" s="5"/>
      <c r="REI91" s="9"/>
      <c r="REJ91" s="10"/>
      <c r="REK91" s="8"/>
      <c r="REL91" s="5"/>
      <c r="REM91" s="9"/>
      <c r="REN91" s="10"/>
      <c r="REO91" s="8"/>
      <c r="REP91" s="5"/>
      <c r="REQ91" s="9"/>
      <c r="RER91" s="10"/>
      <c r="RES91" s="8"/>
      <c r="RET91" s="5"/>
      <c r="REU91" s="9"/>
      <c r="REV91" s="10"/>
      <c r="REW91" s="8"/>
      <c r="REX91" s="5"/>
      <c r="REY91" s="9"/>
      <c r="REZ91" s="10"/>
      <c r="RFA91" s="8"/>
      <c r="RFB91" s="5"/>
      <c r="RFC91" s="9"/>
      <c r="RFD91" s="10"/>
      <c r="RFE91" s="8"/>
      <c r="RFF91" s="5"/>
      <c r="RFG91" s="9"/>
      <c r="RFH91" s="10"/>
      <c r="RFI91" s="8"/>
      <c r="RFJ91" s="5"/>
      <c r="RFK91" s="9"/>
      <c r="RFL91" s="10"/>
      <c r="RFM91" s="8"/>
      <c r="RFN91" s="5"/>
      <c r="RFO91" s="9"/>
      <c r="RFP91" s="10"/>
      <c r="RFQ91" s="8"/>
      <c r="RFR91" s="5"/>
      <c r="RFS91" s="9"/>
      <c r="RFT91" s="10"/>
      <c r="RFU91" s="8"/>
      <c r="RFV91" s="5"/>
      <c r="RFW91" s="9"/>
      <c r="RFX91" s="10"/>
      <c r="RFY91" s="8"/>
      <c r="RFZ91" s="5"/>
      <c r="RGA91" s="9"/>
      <c r="RGB91" s="10"/>
      <c r="RGC91" s="8"/>
      <c r="RGD91" s="5"/>
      <c r="RGE91" s="9"/>
      <c r="RGF91" s="10"/>
      <c r="RGG91" s="8"/>
      <c r="RGH91" s="5"/>
      <c r="RGI91" s="9"/>
      <c r="RGJ91" s="10"/>
      <c r="RGK91" s="8"/>
      <c r="RGL91" s="5"/>
      <c r="RGM91" s="9"/>
      <c r="RGN91" s="10"/>
      <c r="RGO91" s="8"/>
      <c r="RGP91" s="5"/>
      <c r="RGQ91" s="9"/>
      <c r="RGR91" s="10"/>
      <c r="RGS91" s="8"/>
      <c r="RGT91" s="5"/>
      <c r="RGU91" s="9"/>
      <c r="RGV91" s="10"/>
      <c r="RGW91" s="8"/>
      <c r="RGX91" s="5"/>
      <c r="RGY91" s="9"/>
      <c r="RGZ91" s="10"/>
      <c r="RHA91" s="8"/>
      <c r="RHB91" s="5"/>
      <c r="RHC91" s="9"/>
      <c r="RHD91" s="10"/>
      <c r="RHE91" s="8"/>
      <c r="RHF91" s="5"/>
      <c r="RHG91" s="9"/>
      <c r="RHH91" s="10"/>
      <c r="RHI91" s="8"/>
      <c r="RHJ91" s="5"/>
      <c r="RHK91" s="9"/>
      <c r="RHL91" s="10"/>
      <c r="RHM91" s="8"/>
      <c r="RHN91" s="5"/>
      <c r="RHO91" s="9"/>
      <c r="RHP91" s="10"/>
      <c r="RHQ91" s="8"/>
      <c r="RHR91" s="5"/>
      <c r="RHS91" s="9"/>
      <c r="RHT91" s="10"/>
      <c r="RHU91" s="8"/>
      <c r="RHV91" s="5"/>
      <c r="RHW91" s="9"/>
      <c r="RHX91" s="10"/>
      <c r="RHY91" s="8"/>
      <c r="RHZ91" s="5"/>
      <c r="RIA91" s="9"/>
      <c r="RIB91" s="10"/>
      <c r="RIC91" s="8"/>
      <c r="RID91" s="5"/>
      <c r="RIE91" s="9"/>
      <c r="RIF91" s="10"/>
      <c r="RIG91" s="8"/>
      <c r="RIH91" s="5"/>
      <c r="RII91" s="9"/>
      <c r="RIJ91" s="10"/>
      <c r="RIK91" s="8"/>
      <c r="RIL91" s="5"/>
      <c r="RIM91" s="9"/>
      <c r="RIN91" s="10"/>
      <c r="RIO91" s="8"/>
      <c r="RIP91" s="5"/>
      <c r="RIQ91" s="9"/>
      <c r="RIR91" s="10"/>
      <c r="RIS91" s="8"/>
      <c r="RIT91" s="5"/>
      <c r="RIU91" s="9"/>
      <c r="RIV91" s="10"/>
      <c r="RIW91" s="8"/>
      <c r="RIX91" s="5"/>
      <c r="RIY91" s="9"/>
      <c r="RIZ91" s="10"/>
      <c r="RJA91" s="8"/>
      <c r="RJB91" s="5"/>
      <c r="RJC91" s="9"/>
      <c r="RJD91" s="10"/>
      <c r="RJE91" s="8"/>
      <c r="RJF91" s="5"/>
      <c r="RJG91" s="9"/>
      <c r="RJH91" s="10"/>
      <c r="RJI91" s="8"/>
      <c r="RJJ91" s="5"/>
      <c r="RJK91" s="9"/>
      <c r="RJL91" s="10"/>
      <c r="RJM91" s="8"/>
      <c r="RJN91" s="5"/>
      <c r="RJO91" s="9"/>
      <c r="RJP91" s="10"/>
      <c r="RJQ91" s="8"/>
      <c r="RJR91" s="5"/>
      <c r="RJS91" s="9"/>
      <c r="RJT91" s="10"/>
      <c r="RJU91" s="8"/>
      <c r="RJV91" s="5"/>
      <c r="RJW91" s="9"/>
      <c r="RJX91" s="10"/>
      <c r="RJY91" s="8"/>
      <c r="RJZ91" s="5"/>
      <c r="RKA91" s="9"/>
      <c r="RKB91" s="10"/>
      <c r="RKC91" s="8"/>
      <c r="RKD91" s="5"/>
      <c r="RKE91" s="9"/>
      <c r="RKF91" s="10"/>
      <c r="RKG91" s="8"/>
      <c r="RKH91" s="5"/>
      <c r="RKI91" s="9"/>
      <c r="RKJ91" s="10"/>
      <c r="RKK91" s="8"/>
      <c r="RKL91" s="5"/>
      <c r="RKM91" s="9"/>
      <c r="RKN91" s="10"/>
      <c r="RKO91" s="8"/>
      <c r="RKP91" s="5"/>
      <c r="RKQ91" s="9"/>
      <c r="RKR91" s="10"/>
      <c r="RKS91" s="8"/>
      <c r="RKT91" s="5"/>
      <c r="RKU91" s="9"/>
      <c r="RKV91" s="10"/>
      <c r="RKW91" s="8"/>
      <c r="RKX91" s="5"/>
      <c r="RKY91" s="9"/>
      <c r="RKZ91" s="10"/>
      <c r="RLA91" s="8"/>
      <c r="RLB91" s="5"/>
      <c r="RLC91" s="9"/>
      <c r="RLD91" s="10"/>
      <c r="RLE91" s="8"/>
      <c r="RLF91" s="5"/>
      <c r="RLG91" s="9"/>
      <c r="RLH91" s="10"/>
      <c r="RLI91" s="8"/>
      <c r="RLJ91" s="5"/>
      <c r="RLK91" s="9"/>
      <c r="RLL91" s="10"/>
      <c r="RLM91" s="8"/>
      <c r="RLN91" s="5"/>
      <c r="RLO91" s="9"/>
      <c r="RLP91" s="10"/>
      <c r="RLQ91" s="8"/>
      <c r="RLR91" s="5"/>
      <c r="RLS91" s="9"/>
      <c r="RLT91" s="10"/>
      <c r="RLU91" s="8"/>
      <c r="RLV91" s="5"/>
      <c r="RLW91" s="9"/>
      <c r="RLX91" s="10"/>
      <c r="RLY91" s="8"/>
      <c r="RLZ91" s="5"/>
      <c r="RMA91" s="9"/>
      <c r="RMB91" s="10"/>
      <c r="RMC91" s="8"/>
      <c r="RMD91" s="5"/>
      <c r="RME91" s="9"/>
      <c r="RMF91" s="10"/>
      <c r="RMG91" s="8"/>
      <c r="RMH91" s="5"/>
      <c r="RMI91" s="9"/>
      <c r="RMJ91" s="10"/>
      <c r="RMK91" s="8"/>
      <c r="RML91" s="5"/>
      <c r="RMM91" s="9"/>
      <c r="RMN91" s="10"/>
      <c r="RMO91" s="8"/>
      <c r="RMP91" s="5"/>
      <c r="RMQ91" s="9"/>
      <c r="RMR91" s="10"/>
      <c r="RMS91" s="8"/>
      <c r="RMT91" s="5"/>
      <c r="RMU91" s="9"/>
      <c r="RMV91" s="10"/>
      <c r="RMW91" s="8"/>
      <c r="RMX91" s="5"/>
      <c r="RMY91" s="9"/>
      <c r="RMZ91" s="10"/>
      <c r="RNA91" s="8"/>
      <c r="RNB91" s="5"/>
      <c r="RNC91" s="9"/>
      <c r="RND91" s="10"/>
      <c r="RNE91" s="8"/>
      <c r="RNF91" s="5"/>
      <c r="RNG91" s="9"/>
      <c r="RNH91" s="10"/>
      <c r="RNI91" s="8"/>
      <c r="RNJ91" s="5"/>
      <c r="RNK91" s="9"/>
      <c r="RNL91" s="10"/>
      <c r="RNM91" s="8"/>
      <c r="RNN91" s="5"/>
      <c r="RNO91" s="9"/>
      <c r="RNP91" s="10"/>
      <c r="RNQ91" s="8"/>
      <c r="RNR91" s="5"/>
      <c r="RNS91" s="9"/>
      <c r="RNT91" s="10"/>
      <c r="RNU91" s="8"/>
      <c r="RNV91" s="5"/>
      <c r="RNW91" s="9"/>
      <c r="RNX91" s="10"/>
      <c r="RNY91" s="8"/>
      <c r="RNZ91" s="5"/>
      <c r="ROA91" s="9"/>
      <c r="ROB91" s="10"/>
      <c r="ROC91" s="8"/>
      <c r="ROD91" s="5"/>
      <c r="ROE91" s="9"/>
      <c r="ROF91" s="10"/>
      <c r="ROG91" s="8"/>
      <c r="ROH91" s="5"/>
      <c r="ROI91" s="9"/>
      <c r="ROJ91" s="10"/>
      <c r="ROK91" s="8"/>
      <c r="ROL91" s="5"/>
      <c r="ROM91" s="9"/>
      <c r="RON91" s="10"/>
      <c r="ROO91" s="8"/>
      <c r="ROP91" s="5"/>
      <c r="ROQ91" s="9"/>
      <c r="ROR91" s="10"/>
      <c r="ROS91" s="8"/>
      <c r="ROT91" s="5"/>
      <c r="ROU91" s="9"/>
      <c r="ROV91" s="10"/>
      <c r="ROW91" s="8"/>
      <c r="ROX91" s="5"/>
      <c r="ROY91" s="9"/>
      <c r="ROZ91" s="10"/>
      <c r="RPA91" s="8"/>
      <c r="RPB91" s="5"/>
      <c r="RPC91" s="9"/>
      <c r="RPD91" s="10"/>
      <c r="RPE91" s="8"/>
      <c r="RPF91" s="5"/>
      <c r="RPG91" s="9"/>
      <c r="RPH91" s="10"/>
      <c r="RPI91" s="8"/>
      <c r="RPJ91" s="5"/>
      <c r="RPK91" s="9"/>
      <c r="RPL91" s="10"/>
      <c r="RPM91" s="8"/>
      <c r="RPN91" s="5"/>
      <c r="RPO91" s="9"/>
      <c r="RPP91" s="10"/>
      <c r="RPQ91" s="8"/>
      <c r="RPR91" s="5"/>
      <c r="RPS91" s="9"/>
      <c r="RPT91" s="10"/>
      <c r="RPU91" s="8"/>
      <c r="RPV91" s="5"/>
      <c r="RPW91" s="9"/>
      <c r="RPX91" s="10"/>
      <c r="RPY91" s="8"/>
      <c r="RPZ91" s="5"/>
      <c r="RQA91" s="9"/>
      <c r="RQB91" s="10"/>
      <c r="RQC91" s="8"/>
      <c r="RQD91" s="5"/>
      <c r="RQE91" s="9"/>
      <c r="RQF91" s="10"/>
      <c r="RQG91" s="8"/>
      <c r="RQH91" s="5"/>
      <c r="RQI91" s="9"/>
      <c r="RQJ91" s="10"/>
      <c r="RQK91" s="8"/>
      <c r="RQL91" s="5"/>
      <c r="RQM91" s="9"/>
      <c r="RQN91" s="10"/>
      <c r="RQO91" s="8"/>
      <c r="RQP91" s="5"/>
      <c r="RQQ91" s="9"/>
      <c r="RQR91" s="10"/>
      <c r="RQS91" s="8"/>
      <c r="RQT91" s="5"/>
      <c r="RQU91" s="9"/>
      <c r="RQV91" s="10"/>
      <c r="RQW91" s="8"/>
      <c r="RQX91" s="5"/>
      <c r="RQY91" s="9"/>
      <c r="RQZ91" s="10"/>
      <c r="RRA91" s="8"/>
      <c r="RRB91" s="5"/>
      <c r="RRC91" s="9"/>
      <c r="RRD91" s="10"/>
      <c r="RRE91" s="8"/>
      <c r="RRF91" s="5"/>
      <c r="RRG91" s="9"/>
      <c r="RRH91" s="10"/>
      <c r="RRI91" s="8"/>
      <c r="RRJ91" s="5"/>
      <c r="RRK91" s="9"/>
      <c r="RRL91" s="10"/>
      <c r="RRM91" s="8"/>
      <c r="RRN91" s="5"/>
      <c r="RRO91" s="9"/>
      <c r="RRP91" s="10"/>
      <c r="RRQ91" s="8"/>
      <c r="RRR91" s="5"/>
      <c r="RRS91" s="9"/>
      <c r="RRT91" s="10"/>
      <c r="RRU91" s="8"/>
      <c r="RRV91" s="5"/>
      <c r="RRW91" s="9"/>
      <c r="RRX91" s="10"/>
      <c r="RRY91" s="8"/>
      <c r="RRZ91" s="5"/>
      <c r="RSA91" s="9"/>
      <c r="RSB91" s="10"/>
      <c r="RSC91" s="8"/>
      <c r="RSD91" s="5"/>
      <c r="RSE91" s="9"/>
      <c r="RSF91" s="10"/>
      <c r="RSG91" s="8"/>
      <c r="RSH91" s="5"/>
      <c r="RSI91" s="9"/>
      <c r="RSJ91" s="10"/>
      <c r="RSK91" s="8"/>
      <c r="RSL91" s="5"/>
      <c r="RSM91" s="9"/>
      <c r="RSN91" s="10"/>
      <c r="RSO91" s="8"/>
      <c r="RSP91" s="5"/>
      <c r="RSQ91" s="9"/>
      <c r="RSR91" s="10"/>
      <c r="RSS91" s="8"/>
      <c r="RST91" s="5"/>
      <c r="RSU91" s="9"/>
      <c r="RSV91" s="10"/>
      <c r="RSW91" s="8"/>
      <c r="RSX91" s="5"/>
      <c r="RSY91" s="9"/>
      <c r="RSZ91" s="10"/>
      <c r="RTA91" s="8"/>
      <c r="RTB91" s="5"/>
      <c r="RTC91" s="9"/>
      <c r="RTD91" s="10"/>
      <c r="RTE91" s="8"/>
      <c r="RTF91" s="5"/>
      <c r="RTG91" s="9"/>
      <c r="RTH91" s="10"/>
      <c r="RTI91" s="8"/>
      <c r="RTJ91" s="5"/>
      <c r="RTK91" s="9"/>
      <c r="RTL91" s="10"/>
      <c r="RTM91" s="8"/>
      <c r="RTN91" s="5"/>
      <c r="RTO91" s="9"/>
      <c r="RTP91" s="10"/>
      <c r="RTQ91" s="8"/>
      <c r="RTR91" s="5"/>
      <c r="RTS91" s="9"/>
      <c r="RTT91" s="10"/>
      <c r="RTU91" s="8"/>
      <c r="RTV91" s="5"/>
      <c r="RTW91" s="9"/>
      <c r="RTX91" s="10"/>
      <c r="RTY91" s="8"/>
      <c r="RTZ91" s="5"/>
      <c r="RUA91" s="9"/>
      <c r="RUB91" s="10"/>
      <c r="RUC91" s="8"/>
      <c r="RUD91" s="5"/>
      <c r="RUE91" s="9"/>
      <c r="RUF91" s="10"/>
      <c r="RUG91" s="8"/>
      <c r="RUH91" s="5"/>
      <c r="RUI91" s="9"/>
      <c r="RUJ91" s="10"/>
      <c r="RUK91" s="8"/>
      <c r="RUL91" s="5"/>
      <c r="RUM91" s="9"/>
      <c r="RUN91" s="10"/>
      <c r="RUO91" s="8"/>
      <c r="RUP91" s="5"/>
      <c r="RUQ91" s="9"/>
      <c r="RUR91" s="10"/>
      <c r="RUS91" s="8"/>
      <c r="RUT91" s="5"/>
      <c r="RUU91" s="9"/>
      <c r="RUV91" s="10"/>
      <c r="RUW91" s="8"/>
      <c r="RUX91" s="5"/>
      <c r="RUY91" s="9"/>
      <c r="RUZ91" s="10"/>
      <c r="RVA91" s="8"/>
      <c r="RVB91" s="5"/>
      <c r="RVC91" s="9"/>
      <c r="RVD91" s="10"/>
      <c r="RVE91" s="8"/>
      <c r="RVF91" s="5"/>
      <c r="RVG91" s="9"/>
      <c r="RVH91" s="10"/>
      <c r="RVI91" s="8"/>
      <c r="RVJ91" s="5"/>
      <c r="RVK91" s="9"/>
      <c r="RVL91" s="10"/>
      <c r="RVM91" s="8"/>
      <c r="RVN91" s="5"/>
      <c r="RVO91" s="9"/>
      <c r="RVP91" s="10"/>
      <c r="RVQ91" s="8"/>
      <c r="RVR91" s="5"/>
      <c r="RVS91" s="9"/>
      <c r="RVT91" s="10"/>
      <c r="RVU91" s="8"/>
      <c r="RVV91" s="5"/>
      <c r="RVW91" s="9"/>
      <c r="RVX91" s="10"/>
      <c r="RVY91" s="8"/>
      <c r="RVZ91" s="5"/>
      <c r="RWA91" s="9"/>
      <c r="RWB91" s="10"/>
      <c r="RWC91" s="8"/>
      <c r="RWD91" s="5"/>
      <c r="RWE91" s="9"/>
      <c r="RWF91" s="10"/>
      <c r="RWG91" s="8"/>
      <c r="RWH91" s="5"/>
      <c r="RWI91" s="9"/>
      <c r="RWJ91" s="10"/>
      <c r="RWK91" s="8"/>
      <c r="RWL91" s="5"/>
      <c r="RWM91" s="9"/>
      <c r="RWN91" s="10"/>
      <c r="RWO91" s="8"/>
      <c r="RWP91" s="5"/>
      <c r="RWQ91" s="9"/>
      <c r="RWR91" s="10"/>
      <c r="RWS91" s="8"/>
      <c r="RWT91" s="5"/>
      <c r="RWU91" s="9"/>
      <c r="RWV91" s="10"/>
      <c r="RWW91" s="8"/>
      <c r="RWX91" s="5"/>
      <c r="RWY91" s="9"/>
      <c r="RWZ91" s="10"/>
      <c r="RXA91" s="8"/>
      <c r="RXB91" s="5"/>
      <c r="RXC91" s="9"/>
      <c r="RXD91" s="10"/>
      <c r="RXE91" s="8"/>
      <c r="RXF91" s="5"/>
      <c r="RXG91" s="9"/>
      <c r="RXH91" s="10"/>
      <c r="RXI91" s="8"/>
      <c r="RXJ91" s="5"/>
      <c r="RXK91" s="9"/>
      <c r="RXL91" s="10"/>
      <c r="RXM91" s="8"/>
      <c r="RXN91" s="5"/>
      <c r="RXO91" s="9"/>
      <c r="RXP91" s="10"/>
      <c r="RXQ91" s="8"/>
      <c r="RXR91" s="5"/>
      <c r="RXS91" s="9"/>
      <c r="RXT91" s="10"/>
      <c r="RXU91" s="8"/>
      <c r="RXV91" s="5"/>
      <c r="RXW91" s="9"/>
      <c r="RXX91" s="10"/>
      <c r="RXY91" s="8"/>
      <c r="RXZ91" s="5"/>
      <c r="RYA91" s="9"/>
      <c r="RYB91" s="10"/>
      <c r="RYC91" s="8"/>
      <c r="RYD91" s="5"/>
      <c r="RYE91" s="9"/>
      <c r="RYF91" s="10"/>
      <c r="RYG91" s="8"/>
      <c r="RYH91" s="5"/>
      <c r="RYI91" s="9"/>
      <c r="RYJ91" s="10"/>
      <c r="RYK91" s="8"/>
      <c r="RYL91" s="5"/>
      <c r="RYM91" s="9"/>
      <c r="RYN91" s="10"/>
      <c r="RYO91" s="8"/>
      <c r="RYP91" s="5"/>
      <c r="RYQ91" s="9"/>
      <c r="RYR91" s="10"/>
      <c r="RYS91" s="8"/>
      <c r="RYT91" s="5"/>
      <c r="RYU91" s="9"/>
      <c r="RYV91" s="10"/>
      <c r="RYW91" s="8"/>
      <c r="RYX91" s="5"/>
      <c r="RYY91" s="9"/>
      <c r="RYZ91" s="10"/>
      <c r="RZA91" s="8"/>
      <c r="RZB91" s="5"/>
      <c r="RZC91" s="9"/>
      <c r="RZD91" s="10"/>
      <c r="RZE91" s="8"/>
      <c r="RZF91" s="5"/>
      <c r="RZG91" s="9"/>
      <c r="RZH91" s="10"/>
      <c r="RZI91" s="8"/>
      <c r="RZJ91" s="5"/>
      <c r="RZK91" s="9"/>
      <c r="RZL91" s="10"/>
      <c r="RZM91" s="8"/>
      <c r="RZN91" s="5"/>
      <c r="RZO91" s="9"/>
      <c r="RZP91" s="10"/>
      <c r="RZQ91" s="8"/>
      <c r="RZR91" s="5"/>
      <c r="RZS91" s="9"/>
      <c r="RZT91" s="10"/>
      <c r="RZU91" s="8"/>
      <c r="RZV91" s="5"/>
      <c r="RZW91" s="9"/>
      <c r="RZX91" s="10"/>
      <c r="RZY91" s="8"/>
      <c r="RZZ91" s="5"/>
      <c r="SAA91" s="9"/>
      <c r="SAB91" s="10"/>
      <c r="SAC91" s="8"/>
      <c r="SAD91" s="5"/>
      <c r="SAE91" s="9"/>
      <c r="SAF91" s="10"/>
      <c r="SAG91" s="8"/>
      <c r="SAH91" s="5"/>
      <c r="SAI91" s="9"/>
      <c r="SAJ91" s="10"/>
      <c r="SAK91" s="8"/>
      <c r="SAL91" s="5"/>
      <c r="SAM91" s="9"/>
      <c r="SAN91" s="10"/>
      <c r="SAO91" s="8"/>
      <c r="SAP91" s="5"/>
      <c r="SAQ91" s="9"/>
      <c r="SAR91" s="10"/>
      <c r="SAS91" s="8"/>
      <c r="SAT91" s="5"/>
      <c r="SAU91" s="9"/>
      <c r="SAV91" s="10"/>
      <c r="SAW91" s="8"/>
      <c r="SAX91" s="5"/>
      <c r="SAY91" s="9"/>
      <c r="SAZ91" s="10"/>
      <c r="SBA91" s="8"/>
      <c r="SBB91" s="5"/>
      <c r="SBC91" s="9"/>
      <c r="SBD91" s="10"/>
      <c r="SBE91" s="8"/>
      <c r="SBF91" s="5"/>
      <c r="SBG91" s="9"/>
      <c r="SBH91" s="10"/>
      <c r="SBI91" s="8"/>
      <c r="SBJ91" s="5"/>
      <c r="SBK91" s="9"/>
      <c r="SBL91" s="10"/>
      <c r="SBM91" s="8"/>
      <c r="SBN91" s="5"/>
      <c r="SBO91" s="9"/>
      <c r="SBP91" s="10"/>
      <c r="SBQ91" s="8"/>
      <c r="SBR91" s="5"/>
      <c r="SBS91" s="9"/>
      <c r="SBT91" s="10"/>
      <c r="SBU91" s="8"/>
      <c r="SBV91" s="5"/>
      <c r="SBW91" s="9"/>
      <c r="SBX91" s="10"/>
      <c r="SBY91" s="8"/>
      <c r="SBZ91" s="5"/>
      <c r="SCA91" s="9"/>
      <c r="SCB91" s="10"/>
      <c r="SCC91" s="8"/>
      <c r="SCD91" s="5"/>
      <c r="SCE91" s="9"/>
      <c r="SCF91" s="10"/>
      <c r="SCG91" s="8"/>
      <c r="SCH91" s="5"/>
      <c r="SCI91" s="9"/>
      <c r="SCJ91" s="10"/>
      <c r="SCK91" s="8"/>
      <c r="SCL91" s="5"/>
      <c r="SCM91" s="9"/>
      <c r="SCN91" s="10"/>
      <c r="SCO91" s="8"/>
      <c r="SCP91" s="5"/>
      <c r="SCQ91" s="9"/>
      <c r="SCR91" s="10"/>
      <c r="SCS91" s="8"/>
      <c r="SCT91" s="5"/>
      <c r="SCU91" s="9"/>
      <c r="SCV91" s="10"/>
      <c r="SCW91" s="8"/>
      <c r="SCX91" s="5"/>
      <c r="SCY91" s="9"/>
      <c r="SCZ91" s="10"/>
      <c r="SDA91" s="8"/>
      <c r="SDB91" s="5"/>
      <c r="SDC91" s="9"/>
      <c r="SDD91" s="10"/>
      <c r="SDE91" s="8"/>
      <c r="SDF91" s="5"/>
      <c r="SDG91" s="9"/>
      <c r="SDH91" s="10"/>
      <c r="SDI91" s="8"/>
      <c r="SDJ91" s="5"/>
      <c r="SDK91" s="9"/>
      <c r="SDL91" s="10"/>
      <c r="SDM91" s="8"/>
      <c r="SDN91" s="5"/>
      <c r="SDO91" s="9"/>
      <c r="SDP91" s="10"/>
      <c r="SDQ91" s="8"/>
      <c r="SDR91" s="5"/>
      <c r="SDS91" s="9"/>
      <c r="SDT91" s="10"/>
      <c r="SDU91" s="8"/>
      <c r="SDV91" s="5"/>
      <c r="SDW91" s="9"/>
      <c r="SDX91" s="10"/>
      <c r="SDY91" s="8"/>
      <c r="SDZ91" s="5"/>
      <c r="SEA91" s="9"/>
      <c r="SEB91" s="10"/>
      <c r="SEC91" s="8"/>
      <c r="SED91" s="5"/>
      <c r="SEE91" s="9"/>
      <c r="SEF91" s="10"/>
      <c r="SEG91" s="8"/>
      <c r="SEH91" s="5"/>
      <c r="SEI91" s="9"/>
      <c r="SEJ91" s="10"/>
      <c r="SEK91" s="8"/>
      <c r="SEL91" s="5"/>
      <c r="SEM91" s="9"/>
      <c r="SEN91" s="10"/>
      <c r="SEO91" s="8"/>
      <c r="SEP91" s="5"/>
      <c r="SEQ91" s="9"/>
      <c r="SER91" s="10"/>
      <c r="SES91" s="8"/>
      <c r="SET91" s="5"/>
      <c r="SEU91" s="9"/>
      <c r="SEV91" s="10"/>
      <c r="SEW91" s="8"/>
      <c r="SEX91" s="5"/>
      <c r="SEY91" s="9"/>
      <c r="SEZ91" s="10"/>
      <c r="SFA91" s="8"/>
      <c r="SFB91" s="5"/>
      <c r="SFC91" s="9"/>
      <c r="SFD91" s="10"/>
      <c r="SFE91" s="8"/>
      <c r="SFF91" s="5"/>
      <c r="SFG91" s="9"/>
      <c r="SFH91" s="10"/>
      <c r="SFI91" s="8"/>
      <c r="SFJ91" s="5"/>
      <c r="SFK91" s="9"/>
      <c r="SFL91" s="10"/>
      <c r="SFM91" s="8"/>
      <c r="SFN91" s="5"/>
      <c r="SFO91" s="9"/>
      <c r="SFP91" s="10"/>
      <c r="SFQ91" s="8"/>
      <c r="SFR91" s="5"/>
      <c r="SFS91" s="9"/>
      <c r="SFT91" s="10"/>
      <c r="SFU91" s="8"/>
      <c r="SFV91" s="5"/>
      <c r="SFW91" s="9"/>
      <c r="SFX91" s="10"/>
      <c r="SFY91" s="8"/>
      <c r="SFZ91" s="5"/>
      <c r="SGA91" s="9"/>
      <c r="SGB91" s="10"/>
      <c r="SGC91" s="8"/>
      <c r="SGD91" s="5"/>
      <c r="SGE91" s="9"/>
      <c r="SGF91" s="10"/>
      <c r="SGG91" s="8"/>
      <c r="SGH91" s="5"/>
      <c r="SGI91" s="9"/>
      <c r="SGJ91" s="10"/>
      <c r="SGK91" s="8"/>
      <c r="SGL91" s="5"/>
      <c r="SGM91" s="9"/>
      <c r="SGN91" s="10"/>
      <c r="SGO91" s="8"/>
      <c r="SGP91" s="5"/>
      <c r="SGQ91" s="9"/>
      <c r="SGR91" s="10"/>
      <c r="SGS91" s="8"/>
      <c r="SGT91" s="5"/>
      <c r="SGU91" s="9"/>
      <c r="SGV91" s="10"/>
      <c r="SGW91" s="8"/>
      <c r="SGX91" s="5"/>
      <c r="SGY91" s="9"/>
      <c r="SGZ91" s="10"/>
      <c r="SHA91" s="8"/>
      <c r="SHB91" s="5"/>
      <c r="SHC91" s="9"/>
      <c r="SHD91" s="10"/>
      <c r="SHE91" s="8"/>
      <c r="SHF91" s="5"/>
      <c r="SHG91" s="9"/>
      <c r="SHH91" s="10"/>
      <c r="SHI91" s="8"/>
      <c r="SHJ91" s="5"/>
      <c r="SHK91" s="9"/>
      <c r="SHL91" s="10"/>
      <c r="SHM91" s="8"/>
      <c r="SHN91" s="5"/>
      <c r="SHO91" s="9"/>
      <c r="SHP91" s="10"/>
      <c r="SHQ91" s="8"/>
      <c r="SHR91" s="5"/>
      <c r="SHS91" s="9"/>
      <c r="SHT91" s="10"/>
      <c r="SHU91" s="8"/>
      <c r="SHV91" s="5"/>
      <c r="SHW91" s="9"/>
      <c r="SHX91" s="10"/>
      <c r="SHY91" s="8"/>
      <c r="SHZ91" s="5"/>
      <c r="SIA91" s="9"/>
      <c r="SIB91" s="10"/>
      <c r="SIC91" s="8"/>
      <c r="SID91" s="5"/>
      <c r="SIE91" s="9"/>
      <c r="SIF91" s="10"/>
      <c r="SIG91" s="8"/>
      <c r="SIH91" s="5"/>
      <c r="SII91" s="9"/>
      <c r="SIJ91" s="10"/>
      <c r="SIK91" s="8"/>
      <c r="SIL91" s="5"/>
      <c r="SIM91" s="9"/>
      <c r="SIN91" s="10"/>
      <c r="SIO91" s="8"/>
      <c r="SIP91" s="5"/>
      <c r="SIQ91" s="9"/>
      <c r="SIR91" s="10"/>
      <c r="SIS91" s="8"/>
      <c r="SIT91" s="5"/>
      <c r="SIU91" s="9"/>
      <c r="SIV91" s="10"/>
      <c r="SIW91" s="8"/>
      <c r="SIX91" s="5"/>
      <c r="SIY91" s="9"/>
      <c r="SIZ91" s="10"/>
      <c r="SJA91" s="8"/>
      <c r="SJB91" s="5"/>
      <c r="SJC91" s="9"/>
      <c r="SJD91" s="10"/>
      <c r="SJE91" s="8"/>
      <c r="SJF91" s="5"/>
      <c r="SJG91" s="9"/>
      <c r="SJH91" s="10"/>
      <c r="SJI91" s="8"/>
      <c r="SJJ91" s="5"/>
      <c r="SJK91" s="9"/>
      <c r="SJL91" s="10"/>
      <c r="SJM91" s="8"/>
      <c r="SJN91" s="5"/>
      <c r="SJO91" s="9"/>
      <c r="SJP91" s="10"/>
      <c r="SJQ91" s="8"/>
      <c r="SJR91" s="5"/>
      <c r="SJS91" s="9"/>
      <c r="SJT91" s="10"/>
      <c r="SJU91" s="8"/>
      <c r="SJV91" s="5"/>
      <c r="SJW91" s="9"/>
      <c r="SJX91" s="10"/>
      <c r="SJY91" s="8"/>
      <c r="SJZ91" s="5"/>
      <c r="SKA91" s="9"/>
      <c r="SKB91" s="10"/>
      <c r="SKC91" s="8"/>
      <c r="SKD91" s="5"/>
      <c r="SKE91" s="9"/>
      <c r="SKF91" s="10"/>
      <c r="SKG91" s="8"/>
      <c r="SKH91" s="5"/>
      <c r="SKI91" s="9"/>
      <c r="SKJ91" s="10"/>
      <c r="SKK91" s="8"/>
      <c r="SKL91" s="5"/>
      <c r="SKM91" s="9"/>
      <c r="SKN91" s="10"/>
      <c r="SKO91" s="8"/>
      <c r="SKP91" s="5"/>
      <c r="SKQ91" s="9"/>
      <c r="SKR91" s="10"/>
      <c r="SKS91" s="8"/>
      <c r="SKT91" s="5"/>
      <c r="SKU91" s="9"/>
      <c r="SKV91" s="10"/>
      <c r="SKW91" s="8"/>
      <c r="SKX91" s="5"/>
      <c r="SKY91" s="9"/>
      <c r="SKZ91" s="10"/>
      <c r="SLA91" s="8"/>
      <c r="SLB91" s="5"/>
      <c r="SLC91" s="9"/>
      <c r="SLD91" s="10"/>
      <c r="SLE91" s="8"/>
      <c r="SLF91" s="5"/>
      <c r="SLG91" s="9"/>
      <c r="SLH91" s="10"/>
      <c r="SLI91" s="8"/>
      <c r="SLJ91" s="5"/>
      <c r="SLK91" s="9"/>
      <c r="SLL91" s="10"/>
      <c r="SLM91" s="8"/>
      <c r="SLN91" s="5"/>
      <c r="SLO91" s="9"/>
      <c r="SLP91" s="10"/>
      <c r="SLQ91" s="8"/>
      <c r="SLR91" s="5"/>
      <c r="SLS91" s="9"/>
      <c r="SLT91" s="10"/>
      <c r="SLU91" s="8"/>
      <c r="SLV91" s="5"/>
      <c r="SLW91" s="9"/>
      <c r="SLX91" s="10"/>
      <c r="SLY91" s="8"/>
      <c r="SLZ91" s="5"/>
      <c r="SMA91" s="9"/>
      <c r="SMB91" s="10"/>
      <c r="SMC91" s="8"/>
      <c r="SMD91" s="5"/>
      <c r="SME91" s="9"/>
      <c r="SMF91" s="10"/>
      <c r="SMG91" s="8"/>
      <c r="SMH91" s="5"/>
      <c r="SMI91" s="9"/>
      <c r="SMJ91" s="10"/>
      <c r="SMK91" s="8"/>
      <c r="SML91" s="5"/>
      <c r="SMM91" s="9"/>
      <c r="SMN91" s="10"/>
      <c r="SMO91" s="8"/>
      <c r="SMP91" s="5"/>
      <c r="SMQ91" s="9"/>
      <c r="SMR91" s="10"/>
      <c r="SMS91" s="8"/>
      <c r="SMT91" s="5"/>
      <c r="SMU91" s="9"/>
      <c r="SMV91" s="10"/>
      <c r="SMW91" s="8"/>
      <c r="SMX91" s="5"/>
      <c r="SMY91" s="9"/>
      <c r="SMZ91" s="10"/>
      <c r="SNA91" s="8"/>
      <c r="SNB91" s="5"/>
      <c r="SNC91" s="9"/>
      <c r="SND91" s="10"/>
      <c r="SNE91" s="8"/>
      <c r="SNF91" s="5"/>
      <c r="SNG91" s="9"/>
      <c r="SNH91" s="10"/>
      <c r="SNI91" s="8"/>
      <c r="SNJ91" s="5"/>
      <c r="SNK91" s="9"/>
      <c r="SNL91" s="10"/>
      <c r="SNM91" s="8"/>
      <c r="SNN91" s="5"/>
      <c r="SNO91" s="9"/>
      <c r="SNP91" s="10"/>
      <c r="SNQ91" s="8"/>
      <c r="SNR91" s="5"/>
      <c r="SNS91" s="9"/>
      <c r="SNT91" s="10"/>
      <c r="SNU91" s="8"/>
      <c r="SNV91" s="5"/>
      <c r="SNW91" s="9"/>
      <c r="SNX91" s="10"/>
      <c r="SNY91" s="8"/>
      <c r="SNZ91" s="5"/>
      <c r="SOA91" s="9"/>
      <c r="SOB91" s="10"/>
      <c r="SOC91" s="8"/>
      <c r="SOD91" s="5"/>
      <c r="SOE91" s="9"/>
      <c r="SOF91" s="10"/>
      <c r="SOG91" s="8"/>
      <c r="SOH91" s="5"/>
      <c r="SOI91" s="9"/>
      <c r="SOJ91" s="10"/>
      <c r="SOK91" s="8"/>
      <c r="SOL91" s="5"/>
      <c r="SOM91" s="9"/>
      <c r="SON91" s="10"/>
      <c r="SOO91" s="8"/>
      <c r="SOP91" s="5"/>
      <c r="SOQ91" s="9"/>
      <c r="SOR91" s="10"/>
      <c r="SOS91" s="8"/>
      <c r="SOT91" s="5"/>
      <c r="SOU91" s="9"/>
      <c r="SOV91" s="10"/>
      <c r="SOW91" s="8"/>
      <c r="SOX91" s="5"/>
      <c r="SOY91" s="9"/>
      <c r="SOZ91" s="10"/>
      <c r="SPA91" s="8"/>
      <c r="SPB91" s="5"/>
      <c r="SPC91" s="9"/>
      <c r="SPD91" s="10"/>
      <c r="SPE91" s="8"/>
      <c r="SPF91" s="5"/>
      <c r="SPG91" s="9"/>
      <c r="SPH91" s="10"/>
      <c r="SPI91" s="8"/>
      <c r="SPJ91" s="5"/>
      <c r="SPK91" s="9"/>
      <c r="SPL91" s="10"/>
      <c r="SPM91" s="8"/>
      <c r="SPN91" s="5"/>
      <c r="SPO91" s="9"/>
      <c r="SPP91" s="10"/>
      <c r="SPQ91" s="8"/>
      <c r="SPR91" s="5"/>
      <c r="SPS91" s="9"/>
      <c r="SPT91" s="10"/>
      <c r="SPU91" s="8"/>
      <c r="SPV91" s="5"/>
      <c r="SPW91" s="9"/>
      <c r="SPX91" s="10"/>
      <c r="SPY91" s="8"/>
      <c r="SPZ91" s="5"/>
      <c r="SQA91" s="9"/>
      <c r="SQB91" s="10"/>
      <c r="SQC91" s="8"/>
      <c r="SQD91" s="5"/>
      <c r="SQE91" s="9"/>
      <c r="SQF91" s="10"/>
      <c r="SQG91" s="8"/>
      <c r="SQH91" s="5"/>
      <c r="SQI91" s="9"/>
      <c r="SQJ91" s="10"/>
      <c r="SQK91" s="8"/>
      <c r="SQL91" s="5"/>
      <c r="SQM91" s="9"/>
      <c r="SQN91" s="10"/>
      <c r="SQO91" s="8"/>
      <c r="SQP91" s="5"/>
      <c r="SQQ91" s="9"/>
      <c r="SQR91" s="10"/>
      <c r="SQS91" s="8"/>
      <c r="SQT91" s="5"/>
      <c r="SQU91" s="9"/>
      <c r="SQV91" s="10"/>
      <c r="SQW91" s="8"/>
      <c r="SQX91" s="5"/>
      <c r="SQY91" s="9"/>
      <c r="SQZ91" s="10"/>
      <c r="SRA91" s="8"/>
      <c r="SRB91" s="5"/>
      <c r="SRC91" s="9"/>
      <c r="SRD91" s="10"/>
      <c r="SRE91" s="8"/>
      <c r="SRF91" s="5"/>
      <c r="SRG91" s="9"/>
      <c r="SRH91" s="10"/>
      <c r="SRI91" s="8"/>
      <c r="SRJ91" s="5"/>
      <c r="SRK91" s="9"/>
      <c r="SRL91" s="10"/>
      <c r="SRM91" s="8"/>
      <c r="SRN91" s="5"/>
      <c r="SRO91" s="9"/>
      <c r="SRP91" s="10"/>
      <c r="SRQ91" s="8"/>
      <c r="SRR91" s="5"/>
      <c r="SRS91" s="9"/>
      <c r="SRT91" s="10"/>
      <c r="SRU91" s="8"/>
      <c r="SRV91" s="5"/>
      <c r="SRW91" s="9"/>
      <c r="SRX91" s="10"/>
      <c r="SRY91" s="8"/>
      <c r="SRZ91" s="5"/>
      <c r="SSA91" s="9"/>
      <c r="SSB91" s="10"/>
      <c r="SSC91" s="8"/>
      <c r="SSD91" s="5"/>
      <c r="SSE91" s="9"/>
      <c r="SSF91" s="10"/>
      <c r="SSG91" s="8"/>
      <c r="SSH91" s="5"/>
      <c r="SSI91" s="9"/>
      <c r="SSJ91" s="10"/>
      <c r="SSK91" s="8"/>
      <c r="SSL91" s="5"/>
      <c r="SSM91" s="9"/>
      <c r="SSN91" s="10"/>
      <c r="SSO91" s="8"/>
      <c r="SSP91" s="5"/>
      <c r="SSQ91" s="9"/>
      <c r="SSR91" s="10"/>
      <c r="SSS91" s="8"/>
      <c r="SST91" s="5"/>
      <c r="SSU91" s="9"/>
      <c r="SSV91" s="10"/>
      <c r="SSW91" s="8"/>
      <c r="SSX91" s="5"/>
      <c r="SSY91" s="9"/>
      <c r="SSZ91" s="10"/>
      <c r="STA91" s="8"/>
      <c r="STB91" s="5"/>
      <c r="STC91" s="9"/>
      <c r="STD91" s="10"/>
      <c r="STE91" s="8"/>
      <c r="STF91" s="5"/>
      <c r="STG91" s="9"/>
      <c r="STH91" s="10"/>
      <c r="STI91" s="8"/>
      <c r="STJ91" s="5"/>
      <c r="STK91" s="9"/>
      <c r="STL91" s="10"/>
      <c r="STM91" s="8"/>
      <c r="STN91" s="5"/>
      <c r="STO91" s="9"/>
      <c r="STP91" s="10"/>
      <c r="STQ91" s="8"/>
      <c r="STR91" s="5"/>
      <c r="STS91" s="9"/>
      <c r="STT91" s="10"/>
      <c r="STU91" s="8"/>
      <c r="STV91" s="5"/>
      <c r="STW91" s="9"/>
      <c r="STX91" s="10"/>
      <c r="STY91" s="8"/>
      <c r="STZ91" s="5"/>
      <c r="SUA91" s="9"/>
      <c r="SUB91" s="10"/>
      <c r="SUC91" s="8"/>
      <c r="SUD91" s="5"/>
      <c r="SUE91" s="9"/>
      <c r="SUF91" s="10"/>
      <c r="SUG91" s="8"/>
      <c r="SUH91" s="5"/>
      <c r="SUI91" s="9"/>
      <c r="SUJ91" s="10"/>
      <c r="SUK91" s="8"/>
      <c r="SUL91" s="5"/>
      <c r="SUM91" s="9"/>
      <c r="SUN91" s="10"/>
      <c r="SUO91" s="8"/>
      <c r="SUP91" s="5"/>
      <c r="SUQ91" s="9"/>
      <c r="SUR91" s="10"/>
      <c r="SUS91" s="8"/>
      <c r="SUT91" s="5"/>
      <c r="SUU91" s="9"/>
      <c r="SUV91" s="10"/>
      <c r="SUW91" s="8"/>
      <c r="SUX91" s="5"/>
      <c r="SUY91" s="9"/>
      <c r="SUZ91" s="10"/>
      <c r="SVA91" s="8"/>
      <c r="SVB91" s="5"/>
      <c r="SVC91" s="9"/>
      <c r="SVD91" s="10"/>
      <c r="SVE91" s="8"/>
      <c r="SVF91" s="5"/>
      <c r="SVG91" s="9"/>
      <c r="SVH91" s="10"/>
      <c r="SVI91" s="8"/>
      <c r="SVJ91" s="5"/>
      <c r="SVK91" s="9"/>
      <c r="SVL91" s="10"/>
      <c r="SVM91" s="8"/>
      <c r="SVN91" s="5"/>
      <c r="SVO91" s="9"/>
      <c r="SVP91" s="10"/>
      <c r="SVQ91" s="8"/>
      <c r="SVR91" s="5"/>
      <c r="SVS91" s="9"/>
      <c r="SVT91" s="10"/>
      <c r="SVU91" s="8"/>
      <c r="SVV91" s="5"/>
      <c r="SVW91" s="9"/>
      <c r="SVX91" s="10"/>
      <c r="SVY91" s="8"/>
      <c r="SVZ91" s="5"/>
      <c r="SWA91" s="9"/>
      <c r="SWB91" s="10"/>
      <c r="SWC91" s="8"/>
      <c r="SWD91" s="5"/>
      <c r="SWE91" s="9"/>
      <c r="SWF91" s="10"/>
      <c r="SWG91" s="8"/>
      <c r="SWH91" s="5"/>
      <c r="SWI91" s="9"/>
      <c r="SWJ91" s="10"/>
      <c r="SWK91" s="8"/>
      <c r="SWL91" s="5"/>
      <c r="SWM91" s="9"/>
      <c r="SWN91" s="10"/>
      <c r="SWO91" s="8"/>
      <c r="SWP91" s="5"/>
      <c r="SWQ91" s="9"/>
      <c r="SWR91" s="10"/>
      <c r="SWS91" s="8"/>
      <c r="SWT91" s="5"/>
      <c r="SWU91" s="9"/>
      <c r="SWV91" s="10"/>
      <c r="SWW91" s="8"/>
      <c r="SWX91" s="5"/>
      <c r="SWY91" s="9"/>
      <c r="SWZ91" s="10"/>
      <c r="SXA91" s="8"/>
      <c r="SXB91" s="5"/>
      <c r="SXC91" s="9"/>
      <c r="SXD91" s="10"/>
      <c r="SXE91" s="8"/>
      <c r="SXF91" s="5"/>
      <c r="SXG91" s="9"/>
      <c r="SXH91" s="10"/>
      <c r="SXI91" s="8"/>
      <c r="SXJ91" s="5"/>
      <c r="SXK91" s="9"/>
      <c r="SXL91" s="10"/>
      <c r="SXM91" s="8"/>
      <c r="SXN91" s="5"/>
      <c r="SXO91" s="9"/>
      <c r="SXP91" s="10"/>
      <c r="SXQ91" s="8"/>
      <c r="SXR91" s="5"/>
      <c r="SXS91" s="9"/>
      <c r="SXT91" s="10"/>
      <c r="SXU91" s="8"/>
      <c r="SXV91" s="5"/>
      <c r="SXW91" s="9"/>
      <c r="SXX91" s="10"/>
      <c r="SXY91" s="8"/>
      <c r="SXZ91" s="5"/>
      <c r="SYA91" s="9"/>
      <c r="SYB91" s="10"/>
      <c r="SYC91" s="8"/>
      <c r="SYD91" s="5"/>
      <c r="SYE91" s="9"/>
      <c r="SYF91" s="10"/>
      <c r="SYG91" s="8"/>
      <c r="SYH91" s="5"/>
      <c r="SYI91" s="9"/>
      <c r="SYJ91" s="10"/>
      <c r="SYK91" s="8"/>
      <c r="SYL91" s="5"/>
      <c r="SYM91" s="9"/>
      <c r="SYN91" s="10"/>
      <c r="SYO91" s="8"/>
      <c r="SYP91" s="5"/>
      <c r="SYQ91" s="9"/>
      <c r="SYR91" s="10"/>
      <c r="SYS91" s="8"/>
      <c r="SYT91" s="5"/>
      <c r="SYU91" s="9"/>
      <c r="SYV91" s="10"/>
      <c r="SYW91" s="8"/>
      <c r="SYX91" s="5"/>
      <c r="SYY91" s="9"/>
      <c r="SYZ91" s="10"/>
      <c r="SZA91" s="8"/>
      <c r="SZB91" s="5"/>
      <c r="SZC91" s="9"/>
      <c r="SZD91" s="10"/>
      <c r="SZE91" s="8"/>
      <c r="SZF91" s="5"/>
      <c r="SZG91" s="9"/>
      <c r="SZH91" s="10"/>
      <c r="SZI91" s="8"/>
      <c r="SZJ91" s="5"/>
      <c r="SZK91" s="9"/>
      <c r="SZL91" s="10"/>
      <c r="SZM91" s="8"/>
      <c r="SZN91" s="5"/>
      <c r="SZO91" s="9"/>
      <c r="SZP91" s="10"/>
      <c r="SZQ91" s="8"/>
      <c r="SZR91" s="5"/>
      <c r="SZS91" s="9"/>
      <c r="SZT91" s="10"/>
      <c r="SZU91" s="8"/>
      <c r="SZV91" s="5"/>
      <c r="SZW91" s="9"/>
      <c r="SZX91" s="10"/>
      <c r="SZY91" s="8"/>
      <c r="SZZ91" s="5"/>
      <c r="TAA91" s="9"/>
      <c r="TAB91" s="10"/>
      <c r="TAC91" s="8"/>
      <c r="TAD91" s="5"/>
      <c r="TAE91" s="9"/>
      <c r="TAF91" s="10"/>
      <c r="TAG91" s="8"/>
      <c r="TAH91" s="5"/>
      <c r="TAI91" s="9"/>
      <c r="TAJ91" s="10"/>
      <c r="TAK91" s="8"/>
      <c r="TAL91" s="5"/>
      <c r="TAM91" s="9"/>
      <c r="TAN91" s="10"/>
      <c r="TAO91" s="8"/>
      <c r="TAP91" s="5"/>
      <c r="TAQ91" s="9"/>
      <c r="TAR91" s="10"/>
      <c r="TAS91" s="8"/>
      <c r="TAT91" s="5"/>
      <c r="TAU91" s="9"/>
      <c r="TAV91" s="10"/>
      <c r="TAW91" s="8"/>
      <c r="TAX91" s="5"/>
      <c r="TAY91" s="9"/>
      <c r="TAZ91" s="10"/>
      <c r="TBA91" s="8"/>
      <c r="TBB91" s="5"/>
      <c r="TBC91" s="9"/>
      <c r="TBD91" s="10"/>
      <c r="TBE91" s="8"/>
      <c r="TBF91" s="5"/>
      <c r="TBG91" s="9"/>
      <c r="TBH91" s="10"/>
      <c r="TBI91" s="8"/>
      <c r="TBJ91" s="5"/>
      <c r="TBK91" s="9"/>
      <c r="TBL91" s="10"/>
      <c r="TBM91" s="8"/>
      <c r="TBN91" s="5"/>
      <c r="TBO91" s="9"/>
      <c r="TBP91" s="10"/>
      <c r="TBQ91" s="8"/>
      <c r="TBR91" s="5"/>
      <c r="TBS91" s="9"/>
      <c r="TBT91" s="10"/>
      <c r="TBU91" s="8"/>
      <c r="TBV91" s="5"/>
      <c r="TBW91" s="9"/>
      <c r="TBX91" s="10"/>
      <c r="TBY91" s="8"/>
      <c r="TBZ91" s="5"/>
      <c r="TCA91" s="9"/>
      <c r="TCB91" s="10"/>
      <c r="TCC91" s="8"/>
      <c r="TCD91" s="5"/>
      <c r="TCE91" s="9"/>
      <c r="TCF91" s="10"/>
      <c r="TCG91" s="8"/>
      <c r="TCH91" s="5"/>
      <c r="TCI91" s="9"/>
      <c r="TCJ91" s="10"/>
      <c r="TCK91" s="8"/>
      <c r="TCL91" s="5"/>
      <c r="TCM91" s="9"/>
      <c r="TCN91" s="10"/>
      <c r="TCO91" s="8"/>
      <c r="TCP91" s="5"/>
      <c r="TCQ91" s="9"/>
      <c r="TCR91" s="10"/>
      <c r="TCS91" s="8"/>
      <c r="TCT91" s="5"/>
      <c r="TCU91" s="9"/>
      <c r="TCV91" s="10"/>
      <c r="TCW91" s="8"/>
      <c r="TCX91" s="5"/>
      <c r="TCY91" s="9"/>
      <c r="TCZ91" s="10"/>
      <c r="TDA91" s="8"/>
      <c r="TDB91" s="5"/>
      <c r="TDC91" s="9"/>
      <c r="TDD91" s="10"/>
      <c r="TDE91" s="8"/>
      <c r="TDF91" s="5"/>
      <c r="TDG91" s="9"/>
      <c r="TDH91" s="10"/>
      <c r="TDI91" s="8"/>
      <c r="TDJ91" s="5"/>
      <c r="TDK91" s="9"/>
      <c r="TDL91" s="10"/>
      <c r="TDM91" s="8"/>
      <c r="TDN91" s="5"/>
      <c r="TDO91" s="9"/>
      <c r="TDP91" s="10"/>
      <c r="TDQ91" s="8"/>
      <c r="TDR91" s="5"/>
      <c r="TDS91" s="9"/>
      <c r="TDT91" s="10"/>
      <c r="TDU91" s="8"/>
      <c r="TDV91" s="5"/>
      <c r="TDW91" s="9"/>
      <c r="TDX91" s="10"/>
      <c r="TDY91" s="8"/>
      <c r="TDZ91" s="5"/>
      <c r="TEA91" s="9"/>
      <c r="TEB91" s="10"/>
      <c r="TEC91" s="8"/>
      <c r="TED91" s="5"/>
      <c r="TEE91" s="9"/>
      <c r="TEF91" s="10"/>
      <c r="TEG91" s="8"/>
      <c r="TEH91" s="5"/>
      <c r="TEI91" s="9"/>
      <c r="TEJ91" s="10"/>
      <c r="TEK91" s="8"/>
      <c r="TEL91" s="5"/>
      <c r="TEM91" s="9"/>
      <c r="TEN91" s="10"/>
      <c r="TEO91" s="8"/>
      <c r="TEP91" s="5"/>
      <c r="TEQ91" s="9"/>
      <c r="TER91" s="10"/>
      <c r="TES91" s="8"/>
      <c r="TET91" s="5"/>
      <c r="TEU91" s="9"/>
      <c r="TEV91" s="10"/>
      <c r="TEW91" s="8"/>
      <c r="TEX91" s="5"/>
      <c r="TEY91" s="9"/>
      <c r="TEZ91" s="10"/>
      <c r="TFA91" s="8"/>
      <c r="TFB91" s="5"/>
      <c r="TFC91" s="9"/>
      <c r="TFD91" s="10"/>
      <c r="TFE91" s="8"/>
      <c r="TFF91" s="5"/>
      <c r="TFG91" s="9"/>
      <c r="TFH91" s="10"/>
      <c r="TFI91" s="8"/>
      <c r="TFJ91" s="5"/>
      <c r="TFK91" s="9"/>
      <c r="TFL91" s="10"/>
      <c r="TFM91" s="8"/>
      <c r="TFN91" s="5"/>
      <c r="TFO91" s="9"/>
      <c r="TFP91" s="10"/>
      <c r="TFQ91" s="8"/>
      <c r="TFR91" s="5"/>
      <c r="TFS91" s="9"/>
      <c r="TFT91" s="10"/>
      <c r="TFU91" s="8"/>
      <c r="TFV91" s="5"/>
      <c r="TFW91" s="9"/>
      <c r="TFX91" s="10"/>
      <c r="TFY91" s="8"/>
      <c r="TFZ91" s="5"/>
      <c r="TGA91" s="9"/>
      <c r="TGB91" s="10"/>
      <c r="TGC91" s="8"/>
      <c r="TGD91" s="5"/>
      <c r="TGE91" s="9"/>
      <c r="TGF91" s="10"/>
      <c r="TGG91" s="8"/>
      <c r="TGH91" s="5"/>
      <c r="TGI91" s="9"/>
      <c r="TGJ91" s="10"/>
      <c r="TGK91" s="8"/>
      <c r="TGL91" s="5"/>
      <c r="TGM91" s="9"/>
      <c r="TGN91" s="10"/>
      <c r="TGO91" s="8"/>
      <c r="TGP91" s="5"/>
      <c r="TGQ91" s="9"/>
      <c r="TGR91" s="10"/>
      <c r="TGS91" s="8"/>
      <c r="TGT91" s="5"/>
      <c r="TGU91" s="9"/>
      <c r="TGV91" s="10"/>
      <c r="TGW91" s="8"/>
      <c r="TGX91" s="5"/>
      <c r="TGY91" s="9"/>
      <c r="TGZ91" s="10"/>
      <c r="THA91" s="8"/>
      <c r="THB91" s="5"/>
      <c r="THC91" s="9"/>
      <c r="THD91" s="10"/>
      <c r="THE91" s="8"/>
      <c r="THF91" s="5"/>
      <c r="THG91" s="9"/>
      <c r="THH91" s="10"/>
      <c r="THI91" s="8"/>
      <c r="THJ91" s="5"/>
      <c r="THK91" s="9"/>
      <c r="THL91" s="10"/>
      <c r="THM91" s="8"/>
      <c r="THN91" s="5"/>
      <c r="THO91" s="9"/>
      <c r="THP91" s="10"/>
      <c r="THQ91" s="8"/>
      <c r="THR91" s="5"/>
      <c r="THS91" s="9"/>
      <c r="THT91" s="10"/>
      <c r="THU91" s="8"/>
      <c r="THV91" s="5"/>
      <c r="THW91" s="9"/>
      <c r="THX91" s="10"/>
      <c r="THY91" s="8"/>
      <c r="THZ91" s="5"/>
      <c r="TIA91" s="9"/>
      <c r="TIB91" s="10"/>
      <c r="TIC91" s="8"/>
      <c r="TID91" s="5"/>
      <c r="TIE91" s="9"/>
      <c r="TIF91" s="10"/>
      <c r="TIG91" s="8"/>
      <c r="TIH91" s="5"/>
      <c r="TII91" s="9"/>
      <c r="TIJ91" s="10"/>
      <c r="TIK91" s="8"/>
      <c r="TIL91" s="5"/>
      <c r="TIM91" s="9"/>
      <c r="TIN91" s="10"/>
      <c r="TIO91" s="8"/>
      <c r="TIP91" s="5"/>
      <c r="TIQ91" s="9"/>
      <c r="TIR91" s="10"/>
      <c r="TIS91" s="8"/>
      <c r="TIT91" s="5"/>
      <c r="TIU91" s="9"/>
      <c r="TIV91" s="10"/>
      <c r="TIW91" s="8"/>
      <c r="TIX91" s="5"/>
      <c r="TIY91" s="9"/>
      <c r="TIZ91" s="10"/>
      <c r="TJA91" s="8"/>
      <c r="TJB91" s="5"/>
      <c r="TJC91" s="9"/>
      <c r="TJD91" s="10"/>
      <c r="TJE91" s="8"/>
      <c r="TJF91" s="5"/>
      <c r="TJG91" s="9"/>
      <c r="TJH91" s="10"/>
      <c r="TJI91" s="8"/>
      <c r="TJJ91" s="5"/>
      <c r="TJK91" s="9"/>
      <c r="TJL91" s="10"/>
      <c r="TJM91" s="8"/>
      <c r="TJN91" s="5"/>
      <c r="TJO91" s="9"/>
      <c r="TJP91" s="10"/>
      <c r="TJQ91" s="8"/>
      <c r="TJR91" s="5"/>
      <c r="TJS91" s="9"/>
      <c r="TJT91" s="10"/>
      <c r="TJU91" s="8"/>
      <c r="TJV91" s="5"/>
      <c r="TJW91" s="9"/>
      <c r="TJX91" s="10"/>
      <c r="TJY91" s="8"/>
      <c r="TJZ91" s="5"/>
      <c r="TKA91" s="9"/>
      <c r="TKB91" s="10"/>
      <c r="TKC91" s="8"/>
      <c r="TKD91" s="5"/>
      <c r="TKE91" s="9"/>
      <c r="TKF91" s="10"/>
      <c r="TKG91" s="8"/>
      <c r="TKH91" s="5"/>
      <c r="TKI91" s="9"/>
      <c r="TKJ91" s="10"/>
      <c r="TKK91" s="8"/>
      <c r="TKL91" s="5"/>
      <c r="TKM91" s="9"/>
      <c r="TKN91" s="10"/>
      <c r="TKO91" s="8"/>
      <c r="TKP91" s="5"/>
      <c r="TKQ91" s="9"/>
      <c r="TKR91" s="10"/>
      <c r="TKS91" s="8"/>
      <c r="TKT91" s="5"/>
      <c r="TKU91" s="9"/>
      <c r="TKV91" s="10"/>
      <c r="TKW91" s="8"/>
      <c r="TKX91" s="5"/>
      <c r="TKY91" s="9"/>
      <c r="TKZ91" s="10"/>
      <c r="TLA91" s="8"/>
      <c r="TLB91" s="5"/>
      <c r="TLC91" s="9"/>
      <c r="TLD91" s="10"/>
      <c r="TLE91" s="8"/>
      <c r="TLF91" s="5"/>
      <c r="TLG91" s="9"/>
      <c r="TLH91" s="10"/>
      <c r="TLI91" s="8"/>
      <c r="TLJ91" s="5"/>
      <c r="TLK91" s="9"/>
      <c r="TLL91" s="10"/>
      <c r="TLM91" s="8"/>
      <c r="TLN91" s="5"/>
      <c r="TLO91" s="9"/>
      <c r="TLP91" s="10"/>
      <c r="TLQ91" s="8"/>
      <c r="TLR91" s="5"/>
      <c r="TLS91" s="9"/>
      <c r="TLT91" s="10"/>
      <c r="TLU91" s="8"/>
      <c r="TLV91" s="5"/>
      <c r="TLW91" s="9"/>
      <c r="TLX91" s="10"/>
      <c r="TLY91" s="8"/>
      <c r="TLZ91" s="5"/>
      <c r="TMA91" s="9"/>
      <c r="TMB91" s="10"/>
      <c r="TMC91" s="8"/>
      <c r="TMD91" s="5"/>
      <c r="TME91" s="9"/>
      <c r="TMF91" s="10"/>
      <c r="TMG91" s="8"/>
      <c r="TMH91" s="5"/>
      <c r="TMI91" s="9"/>
      <c r="TMJ91" s="10"/>
      <c r="TMK91" s="8"/>
      <c r="TML91" s="5"/>
      <c r="TMM91" s="9"/>
      <c r="TMN91" s="10"/>
      <c r="TMO91" s="8"/>
      <c r="TMP91" s="5"/>
      <c r="TMQ91" s="9"/>
      <c r="TMR91" s="10"/>
      <c r="TMS91" s="8"/>
      <c r="TMT91" s="5"/>
      <c r="TMU91" s="9"/>
      <c r="TMV91" s="10"/>
      <c r="TMW91" s="8"/>
      <c r="TMX91" s="5"/>
      <c r="TMY91" s="9"/>
      <c r="TMZ91" s="10"/>
      <c r="TNA91" s="8"/>
      <c r="TNB91" s="5"/>
      <c r="TNC91" s="9"/>
      <c r="TND91" s="10"/>
      <c r="TNE91" s="8"/>
      <c r="TNF91" s="5"/>
      <c r="TNG91" s="9"/>
      <c r="TNH91" s="10"/>
      <c r="TNI91" s="8"/>
      <c r="TNJ91" s="5"/>
      <c r="TNK91" s="9"/>
      <c r="TNL91" s="10"/>
      <c r="TNM91" s="8"/>
      <c r="TNN91" s="5"/>
      <c r="TNO91" s="9"/>
      <c r="TNP91" s="10"/>
      <c r="TNQ91" s="8"/>
      <c r="TNR91" s="5"/>
      <c r="TNS91" s="9"/>
      <c r="TNT91" s="10"/>
      <c r="TNU91" s="8"/>
      <c r="TNV91" s="5"/>
      <c r="TNW91" s="9"/>
      <c r="TNX91" s="10"/>
      <c r="TNY91" s="8"/>
      <c r="TNZ91" s="5"/>
      <c r="TOA91" s="9"/>
      <c r="TOB91" s="10"/>
      <c r="TOC91" s="8"/>
      <c r="TOD91" s="5"/>
      <c r="TOE91" s="9"/>
      <c r="TOF91" s="10"/>
      <c r="TOG91" s="8"/>
      <c r="TOH91" s="5"/>
      <c r="TOI91" s="9"/>
      <c r="TOJ91" s="10"/>
      <c r="TOK91" s="8"/>
      <c r="TOL91" s="5"/>
      <c r="TOM91" s="9"/>
      <c r="TON91" s="10"/>
      <c r="TOO91" s="8"/>
      <c r="TOP91" s="5"/>
      <c r="TOQ91" s="9"/>
      <c r="TOR91" s="10"/>
      <c r="TOS91" s="8"/>
      <c r="TOT91" s="5"/>
      <c r="TOU91" s="9"/>
      <c r="TOV91" s="10"/>
      <c r="TOW91" s="8"/>
      <c r="TOX91" s="5"/>
      <c r="TOY91" s="9"/>
      <c r="TOZ91" s="10"/>
      <c r="TPA91" s="8"/>
      <c r="TPB91" s="5"/>
      <c r="TPC91" s="9"/>
      <c r="TPD91" s="10"/>
      <c r="TPE91" s="8"/>
      <c r="TPF91" s="5"/>
      <c r="TPG91" s="9"/>
      <c r="TPH91" s="10"/>
      <c r="TPI91" s="8"/>
      <c r="TPJ91" s="5"/>
      <c r="TPK91" s="9"/>
      <c r="TPL91" s="10"/>
      <c r="TPM91" s="8"/>
      <c r="TPN91" s="5"/>
      <c r="TPO91" s="9"/>
      <c r="TPP91" s="10"/>
      <c r="TPQ91" s="8"/>
      <c r="TPR91" s="5"/>
      <c r="TPS91" s="9"/>
      <c r="TPT91" s="10"/>
      <c r="TPU91" s="8"/>
      <c r="TPV91" s="5"/>
      <c r="TPW91" s="9"/>
      <c r="TPX91" s="10"/>
      <c r="TPY91" s="8"/>
      <c r="TPZ91" s="5"/>
      <c r="TQA91" s="9"/>
      <c r="TQB91" s="10"/>
      <c r="TQC91" s="8"/>
      <c r="TQD91" s="5"/>
      <c r="TQE91" s="9"/>
      <c r="TQF91" s="10"/>
      <c r="TQG91" s="8"/>
      <c r="TQH91" s="5"/>
      <c r="TQI91" s="9"/>
      <c r="TQJ91" s="10"/>
      <c r="TQK91" s="8"/>
      <c r="TQL91" s="5"/>
      <c r="TQM91" s="9"/>
      <c r="TQN91" s="10"/>
      <c r="TQO91" s="8"/>
      <c r="TQP91" s="5"/>
      <c r="TQQ91" s="9"/>
      <c r="TQR91" s="10"/>
      <c r="TQS91" s="8"/>
      <c r="TQT91" s="5"/>
      <c r="TQU91" s="9"/>
      <c r="TQV91" s="10"/>
      <c r="TQW91" s="8"/>
      <c r="TQX91" s="5"/>
      <c r="TQY91" s="9"/>
      <c r="TQZ91" s="10"/>
      <c r="TRA91" s="8"/>
      <c r="TRB91" s="5"/>
      <c r="TRC91" s="9"/>
      <c r="TRD91" s="10"/>
      <c r="TRE91" s="8"/>
      <c r="TRF91" s="5"/>
      <c r="TRG91" s="9"/>
      <c r="TRH91" s="10"/>
      <c r="TRI91" s="8"/>
      <c r="TRJ91" s="5"/>
      <c r="TRK91" s="9"/>
      <c r="TRL91" s="10"/>
      <c r="TRM91" s="8"/>
      <c r="TRN91" s="5"/>
      <c r="TRO91" s="9"/>
      <c r="TRP91" s="10"/>
      <c r="TRQ91" s="8"/>
      <c r="TRR91" s="5"/>
      <c r="TRS91" s="9"/>
      <c r="TRT91" s="10"/>
      <c r="TRU91" s="8"/>
      <c r="TRV91" s="5"/>
      <c r="TRW91" s="9"/>
      <c r="TRX91" s="10"/>
      <c r="TRY91" s="8"/>
      <c r="TRZ91" s="5"/>
      <c r="TSA91" s="9"/>
      <c r="TSB91" s="10"/>
      <c r="TSC91" s="8"/>
      <c r="TSD91" s="5"/>
      <c r="TSE91" s="9"/>
      <c r="TSF91" s="10"/>
      <c r="TSG91" s="8"/>
      <c r="TSH91" s="5"/>
      <c r="TSI91" s="9"/>
      <c r="TSJ91" s="10"/>
      <c r="TSK91" s="8"/>
      <c r="TSL91" s="5"/>
      <c r="TSM91" s="9"/>
      <c r="TSN91" s="10"/>
      <c r="TSO91" s="8"/>
      <c r="TSP91" s="5"/>
      <c r="TSQ91" s="9"/>
      <c r="TSR91" s="10"/>
      <c r="TSS91" s="8"/>
      <c r="TST91" s="5"/>
      <c r="TSU91" s="9"/>
      <c r="TSV91" s="10"/>
      <c r="TSW91" s="8"/>
      <c r="TSX91" s="5"/>
      <c r="TSY91" s="9"/>
      <c r="TSZ91" s="10"/>
      <c r="TTA91" s="8"/>
      <c r="TTB91" s="5"/>
      <c r="TTC91" s="9"/>
      <c r="TTD91" s="10"/>
      <c r="TTE91" s="8"/>
      <c r="TTF91" s="5"/>
      <c r="TTG91" s="9"/>
      <c r="TTH91" s="10"/>
      <c r="TTI91" s="8"/>
      <c r="TTJ91" s="5"/>
      <c r="TTK91" s="9"/>
      <c r="TTL91" s="10"/>
      <c r="TTM91" s="8"/>
      <c r="TTN91" s="5"/>
      <c r="TTO91" s="9"/>
      <c r="TTP91" s="10"/>
      <c r="TTQ91" s="8"/>
      <c r="TTR91" s="5"/>
      <c r="TTS91" s="9"/>
      <c r="TTT91" s="10"/>
      <c r="TTU91" s="8"/>
      <c r="TTV91" s="5"/>
      <c r="TTW91" s="9"/>
      <c r="TTX91" s="10"/>
      <c r="TTY91" s="8"/>
      <c r="TTZ91" s="5"/>
      <c r="TUA91" s="9"/>
      <c r="TUB91" s="10"/>
      <c r="TUC91" s="8"/>
      <c r="TUD91" s="5"/>
      <c r="TUE91" s="9"/>
      <c r="TUF91" s="10"/>
      <c r="TUG91" s="8"/>
      <c r="TUH91" s="5"/>
      <c r="TUI91" s="9"/>
      <c r="TUJ91" s="10"/>
      <c r="TUK91" s="8"/>
      <c r="TUL91" s="5"/>
      <c r="TUM91" s="9"/>
      <c r="TUN91" s="10"/>
      <c r="TUO91" s="8"/>
      <c r="TUP91" s="5"/>
      <c r="TUQ91" s="9"/>
      <c r="TUR91" s="10"/>
      <c r="TUS91" s="8"/>
      <c r="TUT91" s="5"/>
      <c r="TUU91" s="9"/>
      <c r="TUV91" s="10"/>
      <c r="TUW91" s="8"/>
      <c r="TUX91" s="5"/>
      <c r="TUY91" s="9"/>
      <c r="TUZ91" s="10"/>
      <c r="TVA91" s="8"/>
      <c r="TVB91" s="5"/>
      <c r="TVC91" s="9"/>
      <c r="TVD91" s="10"/>
      <c r="TVE91" s="8"/>
      <c r="TVF91" s="5"/>
      <c r="TVG91" s="9"/>
      <c r="TVH91" s="10"/>
      <c r="TVI91" s="8"/>
      <c r="TVJ91" s="5"/>
      <c r="TVK91" s="9"/>
      <c r="TVL91" s="10"/>
      <c r="TVM91" s="8"/>
      <c r="TVN91" s="5"/>
      <c r="TVO91" s="9"/>
      <c r="TVP91" s="10"/>
      <c r="TVQ91" s="8"/>
      <c r="TVR91" s="5"/>
      <c r="TVS91" s="9"/>
      <c r="TVT91" s="10"/>
      <c r="TVU91" s="8"/>
      <c r="TVV91" s="5"/>
      <c r="TVW91" s="9"/>
      <c r="TVX91" s="10"/>
      <c r="TVY91" s="8"/>
      <c r="TVZ91" s="5"/>
      <c r="TWA91" s="9"/>
      <c r="TWB91" s="10"/>
      <c r="TWC91" s="8"/>
      <c r="TWD91" s="5"/>
      <c r="TWE91" s="9"/>
      <c r="TWF91" s="10"/>
      <c r="TWG91" s="8"/>
      <c r="TWH91" s="5"/>
      <c r="TWI91" s="9"/>
      <c r="TWJ91" s="10"/>
      <c r="TWK91" s="8"/>
      <c r="TWL91" s="5"/>
      <c r="TWM91" s="9"/>
      <c r="TWN91" s="10"/>
      <c r="TWO91" s="8"/>
      <c r="TWP91" s="5"/>
      <c r="TWQ91" s="9"/>
      <c r="TWR91" s="10"/>
      <c r="TWS91" s="8"/>
      <c r="TWT91" s="5"/>
      <c r="TWU91" s="9"/>
      <c r="TWV91" s="10"/>
      <c r="TWW91" s="8"/>
      <c r="TWX91" s="5"/>
      <c r="TWY91" s="9"/>
      <c r="TWZ91" s="10"/>
      <c r="TXA91" s="8"/>
      <c r="TXB91" s="5"/>
      <c r="TXC91" s="9"/>
      <c r="TXD91" s="10"/>
      <c r="TXE91" s="8"/>
      <c r="TXF91" s="5"/>
      <c r="TXG91" s="9"/>
      <c r="TXH91" s="10"/>
      <c r="TXI91" s="8"/>
      <c r="TXJ91" s="5"/>
      <c r="TXK91" s="9"/>
      <c r="TXL91" s="10"/>
      <c r="TXM91" s="8"/>
      <c r="TXN91" s="5"/>
      <c r="TXO91" s="9"/>
      <c r="TXP91" s="10"/>
      <c r="TXQ91" s="8"/>
      <c r="TXR91" s="5"/>
      <c r="TXS91" s="9"/>
      <c r="TXT91" s="10"/>
      <c r="TXU91" s="8"/>
      <c r="TXV91" s="5"/>
      <c r="TXW91" s="9"/>
      <c r="TXX91" s="10"/>
      <c r="TXY91" s="8"/>
      <c r="TXZ91" s="5"/>
      <c r="TYA91" s="9"/>
      <c r="TYB91" s="10"/>
      <c r="TYC91" s="8"/>
      <c r="TYD91" s="5"/>
      <c r="TYE91" s="9"/>
      <c r="TYF91" s="10"/>
      <c r="TYG91" s="8"/>
      <c r="TYH91" s="5"/>
      <c r="TYI91" s="9"/>
      <c r="TYJ91" s="10"/>
      <c r="TYK91" s="8"/>
      <c r="TYL91" s="5"/>
      <c r="TYM91" s="9"/>
      <c r="TYN91" s="10"/>
      <c r="TYO91" s="8"/>
      <c r="TYP91" s="5"/>
      <c r="TYQ91" s="9"/>
      <c r="TYR91" s="10"/>
      <c r="TYS91" s="8"/>
      <c r="TYT91" s="5"/>
      <c r="TYU91" s="9"/>
      <c r="TYV91" s="10"/>
      <c r="TYW91" s="8"/>
      <c r="TYX91" s="5"/>
      <c r="TYY91" s="9"/>
      <c r="TYZ91" s="10"/>
      <c r="TZA91" s="8"/>
      <c r="TZB91" s="5"/>
      <c r="TZC91" s="9"/>
      <c r="TZD91" s="10"/>
      <c r="TZE91" s="8"/>
      <c r="TZF91" s="5"/>
      <c r="TZG91" s="9"/>
      <c r="TZH91" s="10"/>
      <c r="TZI91" s="8"/>
      <c r="TZJ91" s="5"/>
      <c r="TZK91" s="9"/>
      <c r="TZL91" s="10"/>
      <c r="TZM91" s="8"/>
      <c r="TZN91" s="5"/>
      <c r="TZO91" s="9"/>
      <c r="TZP91" s="10"/>
      <c r="TZQ91" s="8"/>
      <c r="TZR91" s="5"/>
      <c r="TZS91" s="9"/>
      <c r="TZT91" s="10"/>
      <c r="TZU91" s="8"/>
      <c r="TZV91" s="5"/>
      <c r="TZW91" s="9"/>
      <c r="TZX91" s="10"/>
      <c r="TZY91" s="8"/>
      <c r="TZZ91" s="5"/>
      <c r="UAA91" s="9"/>
      <c r="UAB91" s="10"/>
      <c r="UAC91" s="8"/>
      <c r="UAD91" s="5"/>
      <c r="UAE91" s="9"/>
      <c r="UAF91" s="10"/>
      <c r="UAG91" s="8"/>
      <c r="UAH91" s="5"/>
      <c r="UAI91" s="9"/>
      <c r="UAJ91" s="10"/>
      <c r="UAK91" s="8"/>
      <c r="UAL91" s="5"/>
      <c r="UAM91" s="9"/>
      <c r="UAN91" s="10"/>
      <c r="UAO91" s="8"/>
      <c r="UAP91" s="5"/>
      <c r="UAQ91" s="9"/>
      <c r="UAR91" s="10"/>
      <c r="UAS91" s="8"/>
      <c r="UAT91" s="5"/>
      <c r="UAU91" s="9"/>
      <c r="UAV91" s="10"/>
      <c r="UAW91" s="8"/>
      <c r="UAX91" s="5"/>
      <c r="UAY91" s="9"/>
      <c r="UAZ91" s="10"/>
      <c r="UBA91" s="8"/>
      <c r="UBB91" s="5"/>
      <c r="UBC91" s="9"/>
      <c r="UBD91" s="10"/>
      <c r="UBE91" s="8"/>
      <c r="UBF91" s="5"/>
      <c r="UBG91" s="9"/>
      <c r="UBH91" s="10"/>
      <c r="UBI91" s="8"/>
      <c r="UBJ91" s="5"/>
      <c r="UBK91" s="9"/>
      <c r="UBL91" s="10"/>
      <c r="UBM91" s="8"/>
      <c r="UBN91" s="5"/>
      <c r="UBO91" s="9"/>
      <c r="UBP91" s="10"/>
      <c r="UBQ91" s="8"/>
      <c r="UBR91" s="5"/>
      <c r="UBS91" s="9"/>
      <c r="UBT91" s="10"/>
      <c r="UBU91" s="8"/>
      <c r="UBV91" s="5"/>
      <c r="UBW91" s="9"/>
      <c r="UBX91" s="10"/>
      <c r="UBY91" s="8"/>
      <c r="UBZ91" s="5"/>
      <c r="UCA91" s="9"/>
      <c r="UCB91" s="10"/>
      <c r="UCC91" s="8"/>
      <c r="UCD91" s="5"/>
      <c r="UCE91" s="9"/>
      <c r="UCF91" s="10"/>
      <c r="UCG91" s="8"/>
      <c r="UCH91" s="5"/>
      <c r="UCI91" s="9"/>
      <c r="UCJ91" s="10"/>
      <c r="UCK91" s="8"/>
      <c r="UCL91" s="5"/>
      <c r="UCM91" s="9"/>
      <c r="UCN91" s="10"/>
      <c r="UCO91" s="8"/>
      <c r="UCP91" s="5"/>
      <c r="UCQ91" s="9"/>
      <c r="UCR91" s="10"/>
      <c r="UCS91" s="8"/>
      <c r="UCT91" s="5"/>
      <c r="UCU91" s="9"/>
      <c r="UCV91" s="10"/>
      <c r="UCW91" s="8"/>
      <c r="UCX91" s="5"/>
      <c r="UCY91" s="9"/>
      <c r="UCZ91" s="10"/>
      <c r="UDA91" s="8"/>
      <c r="UDB91" s="5"/>
      <c r="UDC91" s="9"/>
      <c r="UDD91" s="10"/>
      <c r="UDE91" s="8"/>
      <c r="UDF91" s="5"/>
      <c r="UDG91" s="9"/>
      <c r="UDH91" s="10"/>
      <c r="UDI91" s="8"/>
      <c r="UDJ91" s="5"/>
      <c r="UDK91" s="9"/>
      <c r="UDL91" s="10"/>
      <c r="UDM91" s="8"/>
      <c r="UDN91" s="5"/>
      <c r="UDO91" s="9"/>
      <c r="UDP91" s="10"/>
      <c r="UDQ91" s="8"/>
      <c r="UDR91" s="5"/>
      <c r="UDS91" s="9"/>
      <c r="UDT91" s="10"/>
      <c r="UDU91" s="8"/>
      <c r="UDV91" s="5"/>
      <c r="UDW91" s="9"/>
      <c r="UDX91" s="10"/>
      <c r="UDY91" s="8"/>
      <c r="UDZ91" s="5"/>
      <c r="UEA91" s="9"/>
      <c r="UEB91" s="10"/>
      <c r="UEC91" s="8"/>
      <c r="UED91" s="5"/>
      <c r="UEE91" s="9"/>
      <c r="UEF91" s="10"/>
      <c r="UEG91" s="8"/>
      <c r="UEH91" s="5"/>
      <c r="UEI91" s="9"/>
      <c r="UEJ91" s="10"/>
      <c r="UEK91" s="8"/>
      <c r="UEL91" s="5"/>
      <c r="UEM91" s="9"/>
      <c r="UEN91" s="10"/>
      <c r="UEO91" s="8"/>
      <c r="UEP91" s="5"/>
      <c r="UEQ91" s="9"/>
      <c r="UER91" s="10"/>
      <c r="UES91" s="8"/>
      <c r="UET91" s="5"/>
      <c r="UEU91" s="9"/>
      <c r="UEV91" s="10"/>
      <c r="UEW91" s="8"/>
      <c r="UEX91" s="5"/>
      <c r="UEY91" s="9"/>
      <c r="UEZ91" s="10"/>
      <c r="UFA91" s="8"/>
      <c r="UFB91" s="5"/>
      <c r="UFC91" s="9"/>
      <c r="UFD91" s="10"/>
      <c r="UFE91" s="8"/>
      <c r="UFF91" s="5"/>
      <c r="UFG91" s="9"/>
      <c r="UFH91" s="10"/>
      <c r="UFI91" s="8"/>
      <c r="UFJ91" s="5"/>
      <c r="UFK91" s="9"/>
      <c r="UFL91" s="10"/>
      <c r="UFM91" s="8"/>
      <c r="UFN91" s="5"/>
      <c r="UFO91" s="9"/>
      <c r="UFP91" s="10"/>
      <c r="UFQ91" s="8"/>
      <c r="UFR91" s="5"/>
      <c r="UFS91" s="9"/>
      <c r="UFT91" s="10"/>
      <c r="UFU91" s="8"/>
      <c r="UFV91" s="5"/>
      <c r="UFW91" s="9"/>
      <c r="UFX91" s="10"/>
      <c r="UFY91" s="8"/>
      <c r="UFZ91" s="5"/>
      <c r="UGA91" s="9"/>
      <c r="UGB91" s="10"/>
      <c r="UGC91" s="8"/>
      <c r="UGD91" s="5"/>
      <c r="UGE91" s="9"/>
      <c r="UGF91" s="10"/>
      <c r="UGG91" s="8"/>
      <c r="UGH91" s="5"/>
      <c r="UGI91" s="9"/>
      <c r="UGJ91" s="10"/>
      <c r="UGK91" s="8"/>
      <c r="UGL91" s="5"/>
      <c r="UGM91" s="9"/>
      <c r="UGN91" s="10"/>
      <c r="UGO91" s="8"/>
      <c r="UGP91" s="5"/>
      <c r="UGQ91" s="9"/>
      <c r="UGR91" s="10"/>
      <c r="UGS91" s="8"/>
      <c r="UGT91" s="5"/>
      <c r="UGU91" s="9"/>
      <c r="UGV91" s="10"/>
      <c r="UGW91" s="8"/>
      <c r="UGX91" s="5"/>
      <c r="UGY91" s="9"/>
      <c r="UGZ91" s="10"/>
      <c r="UHA91" s="8"/>
      <c r="UHB91" s="5"/>
      <c r="UHC91" s="9"/>
      <c r="UHD91" s="10"/>
      <c r="UHE91" s="8"/>
      <c r="UHF91" s="5"/>
      <c r="UHG91" s="9"/>
      <c r="UHH91" s="10"/>
      <c r="UHI91" s="8"/>
      <c r="UHJ91" s="5"/>
      <c r="UHK91" s="9"/>
      <c r="UHL91" s="10"/>
      <c r="UHM91" s="8"/>
      <c r="UHN91" s="5"/>
      <c r="UHO91" s="9"/>
      <c r="UHP91" s="10"/>
      <c r="UHQ91" s="8"/>
      <c r="UHR91" s="5"/>
      <c r="UHS91" s="9"/>
      <c r="UHT91" s="10"/>
      <c r="UHU91" s="8"/>
      <c r="UHV91" s="5"/>
      <c r="UHW91" s="9"/>
      <c r="UHX91" s="10"/>
      <c r="UHY91" s="8"/>
      <c r="UHZ91" s="5"/>
      <c r="UIA91" s="9"/>
      <c r="UIB91" s="10"/>
      <c r="UIC91" s="8"/>
      <c r="UID91" s="5"/>
      <c r="UIE91" s="9"/>
      <c r="UIF91" s="10"/>
      <c r="UIG91" s="8"/>
      <c r="UIH91" s="5"/>
      <c r="UII91" s="9"/>
      <c r="UIJ91" s="10"/>
      <c r="UIK91" s="8"/>
      <c r="UIL91" s="5"/>
      <c r="UIM91" s="9"/>
      <c r="UIN91" s="10"/>
      <c r="UIO91" s="8"/>
      <c r="UIP91" s="5"/>
      <c r="UIQ91" s="9"/>
      <c r="UIR91" s="10"/>
      <c r="UIS91" s="8"/>
      <c r="UIT91" s="5"/>
      <c r="UIU91" s="9"/>
      <c r="UIV91" s="10"/>
      <c r="UIW91" s="8"/>
      <c r="UIX91" s="5"/>
      <c r="UIY91" s="9"/>
      <c r="UIZ91" s="10"/>
      <c r="UJA91" s="8"/>
      <c r="UJB91" s="5"/>
      <c r="UJC91" s="9"/>
      <c r="UJD91" s="10"/>
      <c r="UJE91" s="8"/>
      <c r="UJF91" s="5"/>
      <c r="UJG91" s="9"/>
      <c r="UJH91" s="10"/>
      <c r="UJI91" s="8"/>
      <c r="UJJ91" s="5"/>
      <c r="UJK91" s="9"/>
      <c r="UJL91" s="10"/>
      <c r="UJM91" s="8"/>
      <c r="UJN91" s="5"/>
      <c r="UJO91" s="9"/>
      <c r="UJP91" s="10"/>
      <c r="UJQ91" s="8"/>
      <c r="UJR91" s="5"/>
      <c r="UJS91" s="9"/>
      <c r="UJT91" s="10"/>
      <c r="UJU91" s="8"/>
      <c r="UJV91" s="5"/>
      <c r="UJW91" s="9"/>
      <c r="UJX91" s="10"/>
      <c r="UJY91" s="8"/>
      <c r="UJZ91" s="5"/>
      <c r="UKA91" s="9"/>
      <c r="UKB91" s="10"/>
      <c r="UKC91" s="8"/>
      <c r="UKD91" s="5"/>
      <c r="UKE91" s="9"/>
      <c r="UKF91" s="10"/>
      <c r="UKG91" s="8"/>
      <c r="UKH91" s="5"/>
      <c r="UKI91" s="9"/>
      <c r="UKJ91" s="10"/>
      <c r="UKK91" s="8"/>
      <c r="UKL91" s="5"/>
      <c r="UKM91" s="9"/>
      <c r="UKN91" s="10"/>
      <c r="UKO91" s="8"/>
      <c r="UKP91" s="5"/>
      <c r="UKQ91" s="9"/>
      <c r="UKR91" s="10"/>
      <c r="UKS91" s="8"/>
      <c r="UKT91" s="5"/>
      <c r="UKU91" s="9"/>
      <c r="UKV91" s="10"/>
      <c r="UKW91" s="8"/>
      <c r="UKX91" s="5"/>
      <c r="UKY91" s="9"/>
      <c r="UKZ91" s="10"/>
      <c r="ULA91" s="8"/>
      <c r="ULB91" s="5"/>
      <c r="ULC91" s="9"/>
      <c r="ULD91" s="10"/>
      <c r="ULE91" s="8"/>
      <c r="ULF91" s="5"/>
      <c r="ULG91" s="9"/>
      <c r="ULH91" s="10"/>
      <c r="ULI91" s="8"/>
      <c r="ULJ91" s="5"/>
      <c r="ULK91" s="9"/>
      <c r="ULL91" s="10"/>
      <c r="ULM91" s="8"/>
      <c r="ULN91" s="5"/>
      <c r="ULO91" s="9"/>
      <c r="ULP91" s="10"/>
      <c r="ULQ91" s="8"/>
      <c r="ULR91" s="5"/>
      <c r="ULS91" s="9"/>
      <c r="ULT91" s="10"/>
      <c r="ULU91" s="8"/>
      <c r="ULV91" s="5"/>
      <c r="ULW91" s="9"/>
      <c r="ULX91" s="10"/>
      <c r="ULY91" s="8"/>
      <c r="ULZ91" s="5"/>
      <c r="UMA91" s="9"/>
      <c r="UMB91" s="10"/>
      <c r="UMC91" s="8"/>
      <c r="UMD91" s="5"/>
      <c r="UME91" s="9"/>
      <c r="UMF91" s="10"/>
      <c r="UMG91" s="8"/>
      <c r="UMH91" s="5"/>
      <c r="UMI91" s="9"/>
      <c r="UMJ91" s="10"/>
      <c r="UMK91" s="8"/>
      <c r="UML91" s="5"/>
      <c r="UMM91" s="9"/>
      <c r="UMN91" s="10"/>
      <c r="UMO91" s="8"/>
      <c r="UMP91" s="5"/>
      <c r="UMQ91" s="9"/>
      <c r="UMR91" s="10"/>
      <c r="UMS91" s="8"/>
      <c r="UMT91" s="5"/>
      <c r="UMU91" s="9"/>
      <c r="UMV91" s="10"/>
      <c r="UMW91" s="8"/>
      <c r="UMX91" s="5"/>
      <c r="UMY91" s="9"/>
      <c r="UMZ91" s="10"/>
      <c r="UNA91" s="8"/>
      <c r="UNB91" s="5"/>
      <c r="UNC91" s="9"/>
      <c r="UND91" s="10"/>
      <c r="UNE91" s="8"/>
      <c r="UNF91" s="5"/>
      <c r="UNG91" s="9"/>
      <c r="UNH91" s="10"/>
      <c r="UNI91" s="8"/>
      <c r="UNJ91" s="5"/>
      <c r="UNK91" s="9"/>
      <c r="UNL91" s="10"/>
      <c r="UNM91" s="8"/>
      <c r="UNN91" s="5"/>
      <c r="UNO91" s="9"/>
      <c r="UNP91" s="10"/>
      <c r="UNQ91" s="8"/>
      <c r="UNR91" s="5"/>
      <c r="UNS91" s="9"/>
      <c r="UNT91" s="10"/>
      <c r="UNU91" s="8"/>
      <c r="UNV91" s="5"/>
      <c r="UNW91" s="9"/>
      <c r="UNX91" s="10"/>
      <c r="UNY91" s="8"/>
      <c r="UNZ91" s="5"/>
      <c r="UOA91" s="9"/>
      <c r="UOB91" s="10"/>
      <c r="UOC91" s="8"/>
      <c r="UOD91" s="5"/>
      <c r="UOE91" s="9"/>
      <c r="UOF91" s="10"/>
      <c r="UOG91" s="8"/>
      <c r="UOH91" s="5"/>
      <c r="UOI91" s="9"/>
      <c r="UOJ91" s="10"/>
      <c r="UOK91" s="8"/>
      <c r="UOL91" s="5"/>
      <c r="UOM91" s="9"/>
      <c r="UON91" s="10"/>
      <c r="UOO91" s="8"/>
      <c r="UOP91" s="5"/>
      <c r="UOQ91" s="9"/>
      <c r="UOR91" s="10"/>
      <c r="UOS91" s="8"/>
      <c r="UOT91" s="5"/>
      <c r="UOU91" s="9"/>
      <c r="UOV91" s="10"/>
      <c r="UOW91" s="8"/>
      <c r="UOX91" s="5"/>
      <c r="UOY91" s="9"/>
      <c r="UOZ91" s="10"/>
      <c r="UPA91" s="8"/>
      <c r="UPB91" s="5"/>
      <c r="UPC91" s="9"/>
      <c r="UPD91" s="10"/>
      <c r="UPE91" s="8"/>
      <c r="UPF91" s="5"/>
      <c r="UPG91" s="9"/>
      <c r="UPH91" s="10"/>
      <c r="UPI91" s="8"/>
      <c r="UPJ91" s="5"/>
      <c r="UPK91" s="9"/>
      <c r="UPL91" s="10"/>
      <c r="UPM91" s="8"/>
      <c r="UPN91" s="5"/>
      <c r="UPO91" s="9"/>
      <c r="UPP91" s="10"/>
      <c r="UPQ91" s="8"/>
      <c r="UPR91" s="5"/>
      <c r="UPS91" s="9"/>
      <c r="UPT91" s="10"/>
      <c r="UPU91" s="8"/>
      <c r="UPV91" s="5"/>
      <c r="UPW91" s="9"/>
      <c r="UPX91" s="10"/>
      <c r="UPY91" s="8"/>
      <c r="UPZ91" s="5"/>
      <c r="UQA91" s="9"/>
      <c r="UQB91" s="10"/>
      <c r="UQC91" s="8"/>
      <c r="UQD91" s="5"/>
      <c r="UQE91" s="9"/>
      <c r="UQF91" s="10"/>
      <c r="UQG91" s="8"/>
      <c r="UQH91" s="5"/>
      <c r="UQI91" s="9"/>
      <c r="UQJ91" s="10"/>
      <c r="UQK91" s="8"/>
      <c r="UQL91" s="5"/>
      <c r="UQM91" s="9"/>
      <c r="UQN91" s="10"/>
      <c r="UQO91" s="8"/>
      <c r="UQP91" s="5"/>
      <c r="UQQ91" s="9"/>
      <c r="UQR91" s="10"/>
      <c r="UQS91" s="8"/>
      <c r="UQT91" s="5"/>
      <c r="UQU91" s="9"/>
      <c r="UQV91" s="10"/>
      <c r="UQW91" s="8"/>
      <c r="UQX91" s="5"/>
      <c r="UQY91" s="9"/>
      <c r="UQZ91" s="10"/>
      <c r="URA91" s="8"/>
      <c r="URB91" s="5"/>
      <c r="URC91" s="9"/>
      <c r="URD91" s="10"/>
      <c r="URE91" s="8"/>
      <c r="URF91" s="5"/>
      <c r="URG91" s="9"/>
      <c r="URH91" s="10"/>
      <c r="URI91" s="8"/>
      <c r="URJ91" s="5"/>
      <c r="URK91" s="9"/>
      <c r="URL91" s="10"/>
      <c r="URM91" s="8"/>
      <c r="URN91" s="5"/>
      <c r="URO91" s="9"/>
      <c r="URP91" s="10"/>
      <c r="URQ91" s="8"/>
      <c r="URR91" s="5"/>
      <c r="URS91" s="9"/>
      <c r="URT91" s="10"/>
      <c r="URU91" s="8"/>
      <c r="URV91" s="5"/>
      <c r="URW91" s="9"/>
      <c r="URX91" s="10"/>
      <c r="URY91" s="8"/>
      <c r="URZ91" s="5"/>
      <c r="USA91" s="9"/>
      <c r="USB91" s="10"/>
      <c r="USC91" s="8"/>
      <c r="USD91" s="5"/>
      <c r="USE91" s="9"/>
      <c r="USF91" s="10"/>
      <c r="USG91" s="8"/>
      <c r="USH91" s="5"/>
      <c r="USI91" s="9"/>
      <c r="USJ91" s="10"/>
      <c r="USK91" s="8"/>
      <c r="USL91" s="5"/>
      <c r="USM91" s="9"/>
      <c r="USN91" s="10"/>
      <c r="USO91" s="8"/>
      <c r="USP91" s="5"/>
      <c r="USQ91" s="9"/>
      <c r="USR91" s="10"/>
      <c r="USS91" s="8"/>
      <c r="UST91" s="5"/>
      <c r="USU91" s="9"/>
      <c r="USV91" s="10"/>
      <c r="USW91" s="8"/>
      <c r="USX91" s="5"/>
      <c r="USY91" s="9"/>
      <c r="USZ91" s="10"/>
      <c r="UTA91" s="8"/>
      <c r="UTB91" s="5"/>
      <c r="UTC91" s="9"/>
      <c r="UTD91" s="10"/>
      <c r="UTE91" s="8"/>
      <c r="UTF91" s="5"/>
      <c r="UTG91" s="9"/>
      <c r="UTH91" s="10"/>
      <c r="UTI91" s="8"/>
      <c r="UTJ91" s="5"/>
      <c r="UTK91" s="9"/>
      <c r="UTL91" s="10"/>
      <c r="UTM91" s="8"/>
      <c r="UTN91" s="5"/>
      <c r="UTO91" s="9"/>
      <c r="UTP91" s="10"/>
      <c r="UTQ91" s="8"/>
      <c r="UTR91" s="5"/>
      <c r="UTS91" s="9"/>
      <c r="UTT91" s="10"/>
      <c r="UTU91" s="8"/>
      <c r="UTV91" s="5"/>
      <c r="UTW91" s="9"/>
      <c r="UTX91" s="10"/>
      <c r="UTY91" s="8"/>
      <c r="UTZ91" s="5"/>
      <c r="UUA91" s="9"/>
      <c r="UUB91" s="10"/>
      <c r="UUC91" s="8"/>
      <c r="UUD91" s="5"/>
      <c r="UUE91" s="9"/>
      <c r="UUF91" s="10"/>
      <c r="UUG91" s="8"/>
      <c r="UUH91" s="5"/>
      <c r="UUI91" s="9"/>
      <c r="UUJ91" s="10"/>
      <c r="UUK91" s="8"/>
      <c r="UUL91" s="5"/>
      <c r="UUM91" s="9"/>
      <c r="UUN91" s="10"/>
      <c r="UUO91" s="8"/>
      <c r="UUP91" s="5"/>
      <c r="UUQ91" s="9"/>
      <c r="UUR91" s="10"/>
      <c r="UUS91" s="8"/>
      <c r="UUT91" s="5"/>
      <c r="UUU91" s="9"/>
      <c r="UUV91" s="10"/>
      <c r="UUW91" s="8"/>
      <c r="UUX91" s="5"/>
      <c r="UUY91" s="9"/>
      <c r="UUZ91" s="10"/>
      <c r="UVA91" s="8"/>
      <c r="UVB91" s="5"/>
      <c r="UVC91" s="9"/>
      <c r="UVD91" s="10"/>
      <c r="UVE91" s="8"/>
      <c r="UVF91" s="5"/>
      <c r="UVG91" s="9"/>
      <c r="UVH91" s="10"/>
      <c r="UVI91" s="8"/>
      <c r="UVJ91" s="5"/>
      <c r="UVK91" s="9"/>
      <c r="UVL91" s="10"/>
      <c r="UVM91" s="8"/>
      <c r="UVN91" s="5"/>
      <c r="UVO91" s="9"/>
      <c r="UVP91" s="10"/>
      <c r="UVQ91" s="8"/>
      <c r="UVR91" s="5"/>
      <c r="UVS91" s="9"/>
      <c r="UVT91" s="10"/>
      <c r="UVU91" s="8"/>
      <c r="UVV91" s="5"/>
      <c r="UVW91" s="9"/>
      <c r="UVX91" s="10"/>
      <c r="UVY91" s="8"/>
      <c r="UVZ91" s="5"/>
      <c r="UWA91" s="9"/>
      <c r="UWB91" s="10"/>
      <c r="UWC91" s="8"/>
      <c r="UWD91" s="5"/>
      <c r="UWE91" s="9"/>
      <c r="UWF91" s="10"/>
      <c r="UWG91" s="8"/>
      <c r="UWH91" s="5"/>
      <c r="UWI91" s="9"/>
      <c r="UWJ91" s="10"/>
      <c r="UWK91" s="8"/>
      <c r="UWL91" s="5"/>
      <c r="UWM91" s="9"/>
      <c r="UWN91" s="10"/>
      <c r="UWO91" s="8"/>
      <c r="UWP91" s="5"/>
      <c r="UWQ91" s="9"/>
      <c r="UWR91" s="10"/>
      <c r="UWS91" s="8"/>
      <c r="UWT91" s="5"/>
      <c r="UWU91" s="9"/>
      <c r="UWV91" s="10"/>
      <c r="UWW91" s="8"/>
      <c r="UWX91" s="5"/>
      <c r="UWY91" s="9"/>
      <c r="UWZ91" s="10"/>
      <c r="UXA91" s="8"/>
      <c r="UXB91" s="5"/>
      <c r="UXC91" s="9"/>
      <c r="UXD91" s="10"/>
      <c r="UXE91" s="8"/>
      <c r="UXF91" s="5"/>
      <c r="UXG91" s="9"/>
      <c r="UXH91" s="10"/>
      <c r="UXI91" s="8"/>
      <c r="UXJ91" s="5"/>
      <c r="UXK91" s="9"/>
      <c r="UXL91" s="10"/>
      <c r="UXM91" s="8"/>
      <c r="UXN91" s="5"/>
      <c r="UXO91" s="9"/>
      <c r="UXP91" s="10"/>
      <c r="UXQ91" s="8"/>
      <c r="UXR91" s="5"/>
      <c r="UXS91" s="9"/>
      <c r="UXT91" s="10"/>
      <c r="UXU91" s="8"/>
      <c r="UXV91" s="5"/>
      <c r="UXW91" s="9"/>
      <c r="UXX91" s="10"/>
      <c r="UXY91" s="8"/>
      <c r="UXZ91" s="5"/>
      <c r="UYA91" s="9"/>
      <c r="UYB91" s="10"/>
      <c r="UYC91" s="8"/>
      <c r="UYD91" s="5"/>
      <c r="UYE91" s="9"/>
      <c r="UYF91" s="10"/>
      <c r="UYG91" s="8"/>
      <c r="UYH91" s="5"/>
      <c r="UYI91" s="9"/>
      <c r="UYJ91" s="10"/>
      <c r="UYK91" s="8"/>
      <c r="UYL91" s="5"/>
      <c r="UYM91" s="9"/>
      <c r="UYN91" s="10"/>
      <c r="UYO91" s="8"/>
      <c r="UYP91" s="5"/>
      <c r="UYQ91" s="9"/>
      <c r="UYR91" s="10"/>
      <c r="UYS91" s="8"/>
      <c r="UYT91" s="5"/>
      <c r="UYU91" s="9"/>
      <c r="UYV91" s="10"/>
      <c r="UYW91" s="8"/>
      <c r="UYX91" s="5"/>
      <c r="UYY91" s="9"/>
      <c r="UYZ91" s="10"/>
      <c r="UZA91" s="8"/>
      <c r="UZB91" s="5"/>
      <c r="UZC91" s="9"/>
      <c r="UZD91" s="10"/>
      <c r="UZE91" s="8"/>
      <c r="UZF91" s="5"/>
      <c r="UZG91" s="9"/>
      <c r="UZH91" s="10"/>
      <c r="UZI91" s="8"/>
      <c r="UZJ91" s="5"/>
      <c r="UZK91" s="9"/>
      <c r="UZL91" s="10"/>
      <c r="UZM91" s="8"/>
      <c r="UZN91" s="5"/>
      <c r="UZO91" s="9"/>
      <c r="UZP91" s="10"/>
      <c r="UZQ91" s="8"/>
      <c r="UZR91" s="5"/>
      <c r="UZS91" s="9"/>
      <c r="UZT91" s="10"/>
      <c r="UZU91" s="8"/>
      <c r="UZV91" s="5"/>
      <c r="UZW91" s="9"/>
      <c r="UZX91" s="10"/>
      <c r="UZY91" s="8"/>
      <c r="UZZ91" s="5"/>
      <c r="VAA91" s="9"/>
      <c r="VAB91" s="10"/>
      <c r="VAC91" s="8"/>
      <c r="VAD91" s="5"/>
      <c r="VAE91" s="9"/>
      <c r="VAF91" s="10"/>
      <c r="VAG91" s="8"/>
      <c r="VAH91" s="5"/>
      <c r="VAI91" s="9"/>
      <c r="VAJ91" s="10"/>
      <c r="VAK91" s="8"/>
      <c r="VAL91" s="5"/>
      <c r="VAM91" s="9"/>
      <c r="VAN91" s="10"/>
      <c r="VAO91" s="8"/>
      <c r="VAP91" s="5"/>
      <c r="VAQ91" s="9"/>
      <c r="VAR91" s="10"/>
      <c r="VAS91" s="8"/>
      <c r="VAT91" s="5"/>
      <c r="VAU91" s="9"/>
      <c r="VAV91" s="10"/>
      <c r="VAW91" s="8"/>
      <c r="VAX91" s="5"/>
      <c r="VAY91" s="9"/>
      <c r="VAZ91" s="10"/>
      <c r="VBA91" s="8"/>
      <c r="VBB91" s="5"/>
      <c r="VBC91" s="9"/>
      <c r="VBD91" s="10"/>
      <c r="VBE91" s="8"/>
      <c r="VBF91" s="5"/>
      <c r="VBG91" s="9"/>
      <c r="VBH91" s="10"/>
      <c r="VBI91" s="8"/>
      <c r="VBJ91" s="5"/>
      <c r="VBK91" s="9"/>
      <c r="VBL91" s="10"/>
      <c r="VBM91" s="8"/>
      <c r="VBN91" s="5"/>
      <c r="VBO91" s="9"/>
      <c r="VBP91" s="10"/>
      <c r="VBQ91" s="8"/>
      <c r="VBR91" s="5"/>
      <c r="VBS91" s="9"/>
      <c r="VBT91" s="10"/>
      <c r="VBU91" s="8"/>
      <c r="VBV91" s="5"/>
      <c r="VBW91" s="9"/>
      <c r="VBX91" s="10"/>
      <c r="VBY91" s="8"/>
      <c r="VBZ91" s="5"/>
      <c r="VCA91" s="9"/>
      <c r="VCB91" s="10"/>
      <c r="VCC91" s="8"/>
      <c r="VCD91" s="5"/>
      <c r="VCE91" s="9"/>
      <c r="VCF91" s="10"/>
      <c r="VCG91" s="8"/>
      <c r="VCH91" s="5"/>
      <c r="VCI91" s="9"/>
      <c r="VCJ91" s="10"/>
      <c r="VCK91" s="8"/>
      <c r="VCL91" s="5"/>
      <c r="VCM91" s="9"/>
      <c r="VCN91" s="10"/>
      <c r="VCO91" s="8"/>
      <c r="VCP91" s="5"/>
      <c r="VCQ91" s="9"/>
      <c r="VCR91" s="10"/>
      <c r="VCS91" s="8"/>
      <c r="VCT91" s="5"/>
      <c r="VCU91" s="9"/>
      <c r="VCV91" s="10"/>
      <c r="VCW91" s="8"/>
      <c r="VCX91" s="5"/>
      <c r="VCY91" s="9"/>
      <c r="VCZ91" s="10"/>
      <c r="VDA91" s="8"/>
      <c r="VDB91" s="5"/>
      <c r="VDC91" s="9"/>
      <c r="VDD91" s="10"/>
      <c r="VDE91" s="8"/>
      <c r="VDF91" s="5"/>
      <c r="VDG91" s="9"/>
      <c r="VDH91" s="10"/>
      <c r="VDI91" s="8"/>
      <c r="VDJ91" s="5"/>
      <c r="VDK91" s="9"/>
      <c r="VDL91" s="10"/>
      <c r="VDM91" s="8"/>
      <c r="VDN91" s="5"/>
      <c r="VDO91" s="9"/>
      <c r="VDP91" s="10"/>
      <c r="VDQ91" s="8"/>
      <c r="VDR91" s="5"/>
      <c r="VDS91" s="9"/>
      <c r="VDT91" s="10"/>
      <c r="VDU91" s="8"/>
      <c r="VDV91" s="5"/>
      <c r="VDW91" s="9"/>
      <c r="VDX91" s="10"/>
      <c r="VDY91" s="8"/>
      <c r="VDZ91" s="5"/>
      <c r="VEA91" s="9"/>
      <c r="VEB91" s="10"/>
      <c r="VEC91" s="8"/>
      <c r="VED91" s="5"/>
      <c r="VEE91" s="9"/>
      <c r="VEF91" s="10"/>
      <c r="VEG91" s="8"/>
      <c r="VEH91" s="5"/>
      <c r="VEI91" s="9"/>
      <c r="VEJ91" s="10"/>
      <c r="VEK91" s="8"/>
      <c r="VEL91" s="5"/>
      <c r="VEM91" s="9"/>
      <c r="VEN91" s="10"/>
      <c r="VEO91" s="8"/>
      <c r="VEP91" s="5"/>
      <c r="VEQ91" s="9"/>
      <c r="VER91" s="10"/>
      <c r="VES91" s="8"/>
      <c r="VET91" s="5"/>
      <c r="VEU91" s="9"/>
      <c r="VEV91" s="10"/>
      <c r="VEW91" s="8"/>
      <c r="VEX91" s="5"/>
      <c r="VEY91" s="9"/>
      <c r="VEZ91" s="10"/>
      <c r="VFA91" s="8"/>
      <c r="VFB91" s="5"/>
      <c r="VFC91" s="9"/>
      <c r="VFD91" s="10"/>
      <c r="VFE91" s="8"/>
      <c r="VFF91" s="5"/>
      <c r="VFG91" s="9"/>
      <c r="VFH91" s="10"/>
      <c r="VFI91" s="8"/>
      <c r="VFJ91" s="5"/>
      <c r="VFK91" s="9"/>
      <c r="VFL91" s="10"/>
      <c r="VFM91" s="8"/>
      <c r="VFN91" s="5"/>
      <c r="VFO91" s="9"/>
      <c r="VFP91" s="10"/>
      <c r="VFQ91" s="8"/>
      <c r="VFR91" s="5"/>
      <c r="VFS91" s="9"/>
      <c r="VFT91" s="10"/>
      <c r="VFU91" s="8"/>
      <c r="VFV91" s="5"/>
      <c r="VFW91" s="9"/>
      <c r="VFX91" s="10"/>
      <c r="VFY91" s="8"/>
      <c r="VFZ91" s="5"/>
      <c r="VGA91" s="9"/>
      <c r="VGB91" s="10"/>
      <c r="VGC91" s="8"/>
      <c r="VGD91" s="5"/>
      <c r="VGE91" s="9"/>
      <c r="VGF91" s="10"/>
      <c r="VGG91" s="8"/>
      <c r="VGH91" s="5"/>
      <c r="VGI91" s="9"/>
      <c r="VGJ91" s="10"/>
      <c r="VGK91" s="8"/>
      <c r="VGL91" s="5"/>
      <c r="VGM91" s="9"/>
      <c r="VGN91" s="10"/>
      <c r="VGO91" s="8"/>
      <c r="VGP91" s="5"/>
      <c r="VGQ91" s="9"/>
      <c r="VGR91" s="10"/>
      <c r="VGS91" s="8"/>
      <c r="VGT91" s="5"/>
      <c r="VGU91" s="9"/>
      <c r="VGV91" s="10"/>
      <c r="VGW91" s="8"/>
      <c r="VGX91" s="5"/>
      <c r="VGY91" s="9"/>
      <c r="VGZ91" s="10"/>
      <c r="VHA91" s="8"/>
      <c r="VHB91" s="5"/>
      <c r="VHC91" s="9"/>
      <c r="VHD91" s="10"/>
      <c r="VHE91" s="8"/>
      <c r="VHF91" s="5"/>
      <c r="VHG91" s="9"/>
      <c r="VHH91" s="10"/>
      <c r="VHI91" s="8"/>
      <c r="VHJ91" s="5"/>
      <c r="VHK91" s="9"/>
      <c r="VHL91" s="10"/>
      <c r="VHM91" s="8"/>
      <c r="VHN91" s="5"/>
      <c r="VHO91" s="9"/>
      <c r="VHP91" s="10"/>
      <c r="VHQ91" s="8"/>
      <c r="VHR91" s="5"/>
      <c r="VHS91" s="9"/>
      <c r="VHT91" s="10"/>
      <c r="VHU91" s="8"/>
      <c r="VHV91" s="5"/>
      <c r="VHW91" s="9"/>
      <c r="VHX91" s="10"/>
      <c r="VHY91" s="8"/>
      <c r="VHZ91" s="5"/>
      <c r="VIA91" s="9"/>
      <c r="VIB91" s="10"/>
      <c r="VIC91" s="8"/>
      <c r="VID91" s="5"/>
      <c r="VIE91" s="9"/>
      <c r="VIF91" s="10"/>
      <c r="VIG91" s="8"/>
      <c r="VIH91" s="5"/>
      <c r="VII91" s="9"/>
      <c r="VIJ91" s="10"/>
      <c r="VIK91" s="8"/>
      <c r="VIL91" s="5"/>
      <c r="VIM91" s="9"/>
      <c r="VIN91" s="10"/>
      <c r="VIO91" s="8"/>
      <c r="VIP91" s="5"/>
      <c r="VIQ91" s="9"/>
      <c r="VIR91" s="10"/>
      <c r="VIS91" s="8"/>
      <c r="VIT91" s="5"/>
      <c r="VIU91" s="9"/>
      <c r="VIV91" s="10"/>
      <c r="VIW91" s="8"/>
      <c r="VIX91" s="5"/>
      <c r="VIY91" s="9"/>
      <c r="VIZ91" s="10"/>
      <c r="VJA91" s="8"/>
      <c r="VJB91" s="5"/>
      <c r="VJC91" s="9"/>
      <c r="VJD91" s="10"/>
      <c r="VJE91" s="8"/>
      <c r="VJF91" s="5"/>
      <c r="VJG91" s="9"/>
      <c r="VJH91" s="10"/>
      <c r="VJI91" s="8"/>
      <c r="VJJ91" s="5"/>
      <c r="VJK91" s="9"/>
      <c r="VJL91" s="10"/>
      <c r="VJM91" s="8"/>
      <c r="VJN91" s="5"/>
      <c r="VJO91" s="9"/>
      <c r="VJP91" s="10"/>
      <c r="VJQ91" s="8"/>
      <c r="VJR91" s="5"/>
      <c r="VJS91" s="9"/>
      <c r="VJT91" s="10"/>
      <c r="VJU91" s="8"/>
      <c r="VJV91" s="5"/>
      <c r="VJW91" s="9"/>
      <c r="VJX91" s="10"/>
      <c r="VJY91" s="8"/>
      <c r="VJZ91" s="5"/>
      <c r="VKA91" s="9"/>
      <c r="VKB91" s="10"/>
      <c r="VKC91" s="8"/>
      <c r="VKD91" s="5"/>
      <c r="VKE91" s="9"/>
      <c r="VKF91" s="10"/>
      <c r="VKG91" s="8"/>
      <c r="VKH91" s="5"/>
      <c r="VKI91" s="9"/>
      <c r="VKJ91" s="10"/>
      <c r="VKK91" s="8"/>
      <c r="VKL91" s="5"/>
      <c r="VKM91" s="9"/>
      <c r="VKN91" s="10"/>
      <c r="VKO91" s="8"/>
      <c r="VKP91" s="5"/>
      <c r="VKQ91" s="9"/>
      <c r="VKR91" s="10"/>
      <c r="VKS91" s="8"/>
      <c r="VKT91" s="5"/>
      <c r="VKU91" s="9"/>
      <c r="VKV91" s="10"/>
      <c r="VKW91" s="8"/>
      <c r="VKX91" s="5"/>
      <c r="VKY91" s="9"/>
      <c r="VKZ91" s="10"/>
      <c r="VLA91" s="8"/>
      <c r="VLB91" s="5"/>
      <c r="VLC91" s="9"/>
      <c r="VLD91" s="10"/>
      <c r="VLE91" s="8"/>
      <c r="VLF91" s="5"/>
      <c r="VLG91" s="9"/>
      <c r="VLH91" s="10"/>
      <c r="VLI91" s="8"/>
      <c r="VLJ91" s="5"/>
      <c r="VLK91" s="9"/>
      <c r="VLL91" s="10"/>
      <c r="VLM91" s="8"/>
      <c r="VLN91" s="5"/>
      <c r="VLO91" s="9"/>
      <c r="VLP91" s="10"/>
      <c r="VLQ91" s="8"/>
      <c r="VLR91" s="5"/>
      <c r="VLS91" s="9"/>
      <c r="VLT91" s="10"/>
      <c r="VLU91" s="8"/>
      <c r="VLV91" s="5"/>
      <c r="VLW91" s="9"/>
      <c r="VLX91" s="10"/>
      <c r="VLY91" s="8"/>
      <c r="VLZ91" s="5"/>
      <c r="VMA91" s="9"/>
      <c r="VMB91" s="10"/>
      <c r="VMC91" s="8"/>
      <c r="VMD91" s="5"/>
      <c r="VME91" s="9"/>
      <c r="VMF91" s="10"/>
      <c r="VMG91" s="8"/>
      <c r="VMH91" s="5"/>
      <c r="VMI91" s="9"/>
      <c r="VMJ91" s="10"/>
      <c r="VMK91" s="8"/>
      <c r="VML91" s="5"/>
      <c r="VMM91" s="9"/>
      <c r="VMN91" s="10"/>
      <c r="VMO91" s="8"/>
      <c r="VMP91" s="5"/>
      <c r="VMQ91" s="9"/>
      <c r="VMR91" s="10"/>
      <c r="VMS91" s="8"/>
      <c r="VMT91" s="5"/>
      <c r="VMU91" s="9"/>
      <c r="VMV91" s="10"/>
      <c r="VMW91" s="8"/>
      <c r="VMX91" s="5"/>
      <c r="VMY91" s="9"/>
      <c r="VMZ91" s="10"/>
      <c r="VNA91" s="8"/>
      <c r="VNB91" s="5"/>
      <c r="VNC91" s="9"/>
      <c r="VND91" s="10"/>
      <c r="VNE91" s="8"/>
      <c r="VNF91" s="5"/>
      <c r="VNG91" s="9"/>
      <c r="VNH91" s="10"/>
      <c r="VNI91" s="8"/>
      <c r="VNJ91" s="5"/>
      <c r="VNK91" s="9"/>
      <c r="VNL91" s="10"/>
      <c r="VNM91" s="8"/>
      <c r="VNN91" s="5"/>
      <c r="VNO91" s="9"/>
      <c r="VNP91" s="10"/>
      <c r="VNQ91" s="8"/>
      <c r="VNR91" s="5"/>
      <c r="VNS91" s="9"/>
      <c r="VNT91" s="10"/>
      <c r="VNU91" s="8"/>
      <c r="VNV91" s="5"/>
      <c r="VNW91" s="9"/>
      <c r="VNX91" s="10"/>
      <c r="VNY91" s="8"/>
      <c r="VNZ91" s="5"/>
      <c r="VOA91" s="9"/>
      <c r="VOB91" s="10"/>
      <c r="VOC91" s="8"/>
      <c r="VOD91" s="5"/>
      <c r="VOE91" s="9"/>
      <c r="VOF91" s="10"/>
      <c r="VOG91" s="8"/>
      <c r="VOH91" s="5"/>
      <c r="VOI91" s="9"/>
      <c r="VOJ91" s="10"/>
      <c r="VOK91" s="8"/>
      <c r="VOL91" s="5"/>
      <c r="VOM91" s="9"/>
      <c r="VON91" s="10"/>
      <c r="VOO91" s="8"/>
      <c r="VOP91" s="5"/>
      <c r="VOQ91" s="9"/>
      <c r="VOR91" s="10"/>
      <c r="VOS91" s="8"/>
      <c r="VOT91" s="5"/>
      <c r="VOU91" s="9"/>
      <c r="VOV91" s="10"/>
      <c r="VOW91" s="8"/>
      <c r="VOX91" s="5"/>
      <c r="VOY91" s="9"/>
      <c r="VOZ91" s="10"/>
      <c r="VPA91" s="8"/>
      <c r="VPB91" s="5"/>
      <c r="VPC91" s="9"/>
      <c r="VPD91" s="10"/>
      <c r="VPE91" s="8"/>
      <c r="VPF91" s="5"/>
      <c r="VPG91" s="9"/>
      <c r="VPH91" s="10"/>
      <c r="VPI91" s="8"/>
      <c r="VPJ91" s="5"/>
      <c r="VPK91" s="9"/>
      <c r="VPL91" s="10"/>
      <c r="VPM91" s="8"/>
      <c r="VPN91" s="5"/>
      <c r="VPO91" s="9"/>
      <c r="VPP91" s="10"/>
      <c r="VPQ91" s="8"/>
      <c r="VPR91" s="5"/>
      <c r="VPS91" s="9"/>
      <c r="VPT91" s="10"/>
      <c r="VPU91" s="8"/>
      <c r="VPV91" s="5"/>
      <c r="VPW91" s="9"/>
      <c r="VPX91" s="10"/>
      <c r="VPY91" s="8"/>
      <c r="VPZ91" s="5"/>
      <c r="VQA91" s="9"/>
      <c r="VQB91" s="10"/>
      <c r="VQC91" s="8"/>
      <c r="VQD91" s="5"/>
      <c r="VQE91" s="9"/>
      <c r="VQF91" s="10"/>
      <c r="VQG91" s="8"/>
      <c r="VQH91" s="5"/>
      <c r="VQI91" s="9"/>
      <c r="VQJ91" s="10"/>
      <c r="VQK91" s="8"/>
      <c r="VQL91" s="5"/>
      <c r="VQM91" s="9"/>
      <c r="VQN91" s="10"/>
      <c r="VQO91" s="8"/>
      <c r="VQP91" s="5"/>
      <c r="VQQ91" s="9"/>
      <c r="VQR91" s="10"/>
      <c r="VQS91" s="8"/>
      <c r="VQT91" s="5"/>
      <c r="VQU91" s="9"/>
      <c r="VQV91" s="10"/>
      <c r="VQW91" s="8"/>
      <c r="VQX91" s="5"/>
      <c r="VQY91" s="9"/>
      <c r="VQZ91" s="10"/>
      <c r="VRA91" s="8"/>
      <c r="VRB91" s="5"/>
      <c r="VRC91" s="9"/>
      <c r="VRD91" s="10"/>
      <c r="VRE91" s="8"/>
      <c r="VRF91" s="5"/>
      <c r="VRG91" s="9"/>
      <c r="VRH91" s="10"/>
      <c r="VRI91" s="8"/>
      <c r="VRJ91" s="5"/>
      <c r="VRK91" s="9"/>
      <c r="VRL91" s="10"/>
      <c r="VRM91" s="8"/>
      <c r="VRN91" s="5"/>
      <c r="VRO91" s="9"/>
      <c r="VRP91" s="10"/>
      <c r="VRQ91" s="8"/>
      <c r="VRR91" s="5"/>
      <c r="VRS91" s="9"/>
      <c r="VRT91" s="10"/>
      <c r="VRU91" s="8"/>
      <c r="VRV91" s="5"/>
      <c r="VRW91" s="9"/>
      <c r="VRX91" s="10"/>
      <c r="VRY91" s="8"/>
      <c r="VRZ91" s="5"/>
      <c r="VSA91" s="9"/>
      <c r="VSB91" s="10"/>
      <c r="VSC91" s="8"/>
      <c r="VSD91" s="5"/>
      <c r="VSE91" s="9"/>
      <c r="VSF91" s="10"/>
      <c r="VSG91" s="8"/>
      <c r="VSH91" s="5"/>
      <c r="VSI91" s="9"/>
      <c r="VSJ91" s="10"/>
      <c r="VSK91" s="8"/>
      <c r="VSL91" s="5"/>
      <c r="VSM91" s="9"/>
      <c r="VSN91" s="10"/>
      <c r="VSO91" s="8"/>
      <c r="VSP91" s="5"/>
      <c r="VSQ91" s="9"/>
      <c r="VSR91" s="10"/>
      <c r="VSS91" s="8"/>
      <c r="VST91" s="5"/>
      <c r="VSU91" s="9"/>
      <c r="VSV91" s="10"/>
      <c r="VSW91" s="8"/>
      <c r="VSX91" s="5"/>
      <c r="VSY91" s="9"/>
      <c r="VSZ91" s="10"/>
      <c r="VTA91" s="8"/>
      <c r="VTB91" s="5"/>
      <c r="VTC91" s="9"/>
      <c r="VTD91" s="10"/>
      <c r="VTE91" s="8"/>
      <c r="VTF91" s="5"/>
      <c r="VTG91" s="9"/>
      <c r="VTH91" s="10"/>
      <c r="VTI91" s="8"/>
      <c r="VTJ91" s="5"/>
      <c r="VTK91" s="9"/>
      <c r="VTL91" s="10"/>
      <c r="VTM91" s="8"/>
      <c r="VTN91" s="5"/>
      <c r="VTO91" s="9"/>
      <c r="VTP91" s="10"/>
      <c r="VTQ91" s="8"/>
      <c r="VTR91" s="5"/>
      <c r="VTS91" s="9"/>
      <c r="VTT91" s="10"/>
      <c r="VTU91" s="8"/>
      <c r="VTV91" s="5"/>
      <c r="VTW91" s="9"/>
      <c r="VTX91" s="10"/>
      <c r="VTY91" s="8"/>
      <c r="VTZ91" s="5"/>
      <c r="VUA91" s="9"/>
      <c r="VUB91" s="10"/>
      <c r="VUC91" s="8"/>
      <c r="VUD91" s="5"/>
      <c r="VUE91" s="9"/>
      <c r="VUF91" s="10"/>
      <c r="VUG91" s="8"/>
      <c r="VUH91" s="5"/>
      <c r="VUI91" s="9"/>
      <c r="VUJ91" s="10"/>
      <c r="VUK91" s="8"/>
      <c r="VUL91" s="5"/>
      <c r="VUM91" s="9"/>
      <c r="VUN91" s="10"/>
      <c r="VUO91" s="8"/>
      <c r="VUP91" s="5"/>
      <c r="VUQ91" s="9"/>
      <c r="VUR91" s="10"/>
      <c r="VUS91" s="8"/>
      <c r="VUT91" s="5"/>
      <c r="VUU91" s="9"/>
      <c r="VUV91" s="10"/>
      <c r="VUW91" s="8"/>
      <c r="VUX91" s="5"/>
      <c r="VUY91" s="9"/>
      <c r="VUZ91" s="10"/>
      <c r="VVA91" s="8"/>
      <c r="VVB91" s="5"/>
      <c r="VVC91" s="9"/>
      <c r="VVD91" s="10"/>
      <c r="VVE91" s="8"/>
      <c r="VVF91" s="5"/>
      <c r="VVG91" s="9"/>
      <c r="VVH91" s="10"/>
      <c r="VVI91" s="8"/>
      <c r="VVJ91" s="5"/>
      <c r="VVK91" s="9"/>
      <c r="VVL91" s="10"/>
      <c r="VVM91" s="8"/>
      <c r="VVN91" s="5"/>
      <c r="VVO91" s="9"/>
      <c r="VVP91" s="10"/>
      <c r="VVQ91" s="8"/>
      <c r="VVR91" s="5"/>
      <c r="VVS91" s="9"/>
      <c r="VVT91" s="10"/>
      <c r="VVU91" s="8"/>
      <c r="VVV91" s="5"/>
      <c r="VVW91" s="9"/>
      <c r="VVX91" s="10"/>
      <c r="VVY91" s="8"/>
      <c r="VVZ91" s="5"/>
      <c r="VWA91" s="9"/>
      <c r="VWB91" s="10"/>
      <c r="VWC91" s="8"/>
      <c r="VWD91" s="5"/>
      <c r="VWE91" s="9"/>
      <c r="VWF91" s="10"/>
      <c r="VWG91" s="8"/>
      <c r="VWH91" s="5"/>
      <c r="VWI91" s="9"/>
      <c r="VWJ91" s="10"/>
      <c r="VWK91" s="8"/>
      <c r="VWL91" s="5"/>
      <c r="VWM91" s="9"/>
      <c r="VWN91" s="10"/>
      <c r="VWO91" s="8"/>
      <c r="VWP91" s="5"/>
      <c r="VWQ91" s="9"/>
      <c r="VWR91" s="10"/>
      <c r="VWS91" s="8"/>
      <c r="VWT91" s="5"/>
      <c r="VWU91" s="9"/>
      <c r="VWV91" s="10"/>
      <c r="VWW91" s="8"/>
      <c r="VWX91" s="5"/>
      <c r="VWY91" s="9"/>
      <c r="VWZ91" s="10"/>
      <c r="VXA91" s="8"/>
      <c r="VXB91" s="5"/>
      <c r="VXC91" s="9"/>
      <c r="VXD91" s="10"/>
      <c r="VXE91" s="8"/>
      <c r="VXF91" s="5"/>
      <c r="VXG91" s="9"/>
      <c r="VXH91" s="10"/>
      <c r="VXI91" s="8"/>
      <c r="VXJ91" s="5"/>
      <c r="VXK91" s="9"/>
      <c r="VXL91" s="10"/>
      <c r="VXM91" s="8"/>
      <c r="VXN91" s="5"/>
      <c r="VXO91" s="9"/>
      <c r="VXP91" s="10"/>
      <c r="VXQ91" s="8"/>
      <c r="VXR91" s="5"/>
      <c r="VXS91" s="9"/>
      <c r="VXT91" s="10"/>
      <c r="VXU91" s="8"/>
      <c r="VXV91" s="5"/>
      <c r="VXW91" s="9"/>
      <c r="VXX91" s="10"/>
      <c r="VXY91" s="8"/>
      <c r="VXZ91" s="5"/>
      <c r="VYA91" s="9"/>
      <c r="VYB91" s="10"/>
      <c r="VYC91" s="8"/>
      <c r="VYD91" s="5"/>
      <c r="VYE91" s="9"/>
      <c r="VYF91" s="10"/>
      <c r="VYG91" s="8"/>
      <c r="VYH91" s="5"/>
      <c r="VYI91" s="9"/>
      <c r="VYJ91" s="10"/>
      <c r="VYK91" s="8"/>
      <c r="VYL91" s="5"/>
      <c r="VYM91" s="9"/>
      <c r="VYN91" s="10"/>
      <c r="VYO91" s="8"/>
      <c r="VYP91" s="5"/>
      <c r="VYQ91" s="9"/>
      <c r="VYR91" s="10"/>
      <c r="VYS91" s="8"/>
      <c r="VYT91" s="5"/>
      <c r="VYU91" s="9"/>
      <c r="VYV91" s="10"/>
      <c r="VYW91" s="8"/>
      <c r="VYX91" s="5"/>
      <c r="VYY91" s="9"/>
      <c r="VYZ91" s="10"/>
      <c r="VZA91" s="8"/>
      <c r="VZB91" s="5"/>
      <c r="VZC91" s="9"/>
      <c r="VZD91" s="10"/>
      <c r="VZE91" s="8"/>
      <c r="VZF91" s="5"/>
      <c r="VZG91" s="9"/>
      <c r="VZH91" s="10"/>
      <c r="VZI91" s="8"/>
      <c r="VZJ91" s="5"/>
      <c r="VZK91" s="9"/>
      <c r="VZL91" s="10"/>
      <c r="VZM91" s="8"/>
      <c r="VZN91" s="5"/>
      <c r="VZO91" s="9"/>
      <c r="VZP91" s="10"/>
      <c r="VZQ91" s="8"/>
      <c r="VZR91" s="5"/>
      <c r="VZS91" s="9"/>
      <c r="VZT91" s="10"/>
      <c r="VZU91" s="8"/>
      <c r="VZV91" s="5"/>
      <c r="VZW91" s="9"/>
      <c r="VZX91" s="10"/>
      <c r="VZY91" s="8"/>
      <c r="VZZ91" s="5"/>
      <c r="WAA91" s="9"/>
      <c r="WAB91" s="10"/>
      <c r="WAC91" s="8"/>
      <c r="WAD91" s="5"/>
      <c r="WAE91" s="9"/>
      <c r="WAF91" s="10"/>
      <c r="WAG91" s="8"/>
      <c r="WAH91" s="5"/>
      <c r="WAI91" s="9"/>
      <c r="WAJ91" s="10"/>
      <c r="WAK91" s="8"/>
      <c r="WAL91" s="5"/>
      <c r="WAM91" s="9"/>
      <c r="WAN91" s="10"/>
      <c r="WAO91" s="8"/>
      <c r="WAP91" s="5"/>
      <c r="WAQ91" s="9"/>
      <c r="WAR91" s="10"/>
      <c r="WAS91" s="8"/>
      <c r="WAT91" s="5"/>
      <c r="WAU91" s="9"/>
      <c r="WAV91" s="10"/>
      <c r="WAW91" s="8"/>
      <c r="WAX91" s="5"/>
      <c r="WAY91" s="9"/>
      <c r="WAZ91" s="10"/>
      <c r="WBA91" s="8"/>
      <c r="WBB91" s="5"/>
      <c r="WBC91" s="9"/>
      <c r="WBD91" s="10"/>
      <c r="WBE91" s="8"/>
      <c r="WBF91" s="5"/>
      <c r="WBG91" s="9"/>
      <c r="WBH91" s="10"/>
      <c r="WBI91" s="8"/>
      <c r="WBJ91" s="5"/>
      <c r="WBK91" s="9"/>
      <c r="WBL91" s="10"/>
      <c r="WBM91" s="8"/>
      <c r="WBN91" s="5"/>
      <c r="WBO91" s="9"/>
      <c r="WBP91" s="10"/>
      <c r="WBQ91" s="8"/>
      <c r="WBR91" s="5"/>
      <c r="WBS91" s="9"/>
      <c r="WBT91" s="10"/>
      <c r="WBU91" s="8"/>
      <c r="WBV91" s="5"/>
      <c r="WBW91" s="9"/>
      <c r="WBX91" s="10"/>
      <c r="WBY91" s="8"/>
      <c r="WBZ91" s="5"/>
      <c r="WCA91" s="9"/>
      <c r="WCB91" s="10"/>
      <c r="WCC91" s="8"/>
      <c r="WCD91" s="5"/>
      <c r="WCE91" s="9"/>
      <c r="WCF91" s="10"/>
      <c r="WCG91" s="8"/>
      <c r="WCH91" s="5"/>
      <c r="WCI91" s="9"/>
      <c r="WCJ91" s="10"/>
      <c r="WCK91" s="8"/>
      <c r="WCL91" s="5"/>
      <c r="WCM91" s="9"/>
      <c r="WCN91" s="10"/>
      <c r="WCO91" s="8"/>
      <c r="WCP91" s="5"/>
      <c r="WCQ91" s="9"/>
      <c r="WCR91" s="10"/>
      <c r="WCS91" s="8"/>
      <c r="WCT91" s="5"/>
      <c r="WCU91" s="9"/>
      <c r="WCV91" s="10"/>
      <c r="WCW91" s="8"/>
      <c r="WCX91" s="5"/>
      <c r="WCY91" s="9"/>
      <c r="WCZ91" s="10"/>
      <c r="WDA91" s="8"/>
      <c r="WDB91" s="5"/>
      <c r="WDC91" s="9"/>
      <c r="WDD91" s="10"/>
      <c r="WDE91" s="8"/>
      <c r="WDF91" s="5"/>
      <c r="WDG91" s="9"/>
      <c r="WDH91" s="10"/>
      <c r="WDI91" s="8"/>
      <c r="WDJ91" s="5"/>
      <c r="WDK91" s="9"/>
      <c r="WDL91" s="10"/>
      <c r="WDM91" s="8"/>
      <c r="WDN91" s="5"/>
      <c r="WDO91" s="9"/>
      <c r="WDP91" s="10"/>
      <c r="WDQ91" s="8"/>
      <c r="WDR91" s="5"/>
      <c r="WDS91" s="9"/>
      <c r="WDT91" s="10"/>
      <c r="WDU91" s="8"/>
      <c r="WDV91" s="5"/>
      <c r="WDW91" s="9"/>
      <c r="WDX91" s="10"/>
      <c r="WDY91" s="8"/>
      <c r="WDZ91" s="5"/>
      <c r="WEA91" s="9"/>
      <c r="WEB91" s="10"/>
      <c r="WEC91" s="8"/>
      <c r="WED91" s="5"/>
      <c r="WEE91" s="9"/>
      <c r="WEF91" s="10"/>
      <c r="WEG91" s="8"/>
      <c r="WEH91" s="5"/>
      <c r="WEI91" s="9"/>
      <c r="WEJ91" s="10"/>
      <c r="WEK91" s="8"/>
      <c r="WEL91" s="5"/>
      <c r="WEM91" s="9"/>
      <c r="WEN91" s="10"/>
      <c r="WEO91" s="8"/>
      <c r="WEP91" s="5"/>
      <c r="WEQ91" s="9"/>
      <c r="WER91" s="10"/>
      <c r="WES91" s="8"/>
      <c r="WET91" s="5"/>
      <c r="WEU91" s="9"/>
      <c r="WEV91" s="10"/>
      <c r="WEW91" s="8"/>
      <c r="WEX91" s="5"/>
      <c r="WEY91" s="9"/>
      <c r="WEZ91" s="10"/>
      <c r="WFA91" s="8"/>
      <c r="WFB91" s="5"/>
      <c r="WFC91" s="9"/>
      <c r="WFD91" s="10"/>
      <c r="WFE91" s="8"/>
      <c r="WFF91" s="5"/>
      <c r="WFG91" s="9"/>
      <c r="WFH91" s="10"/>
      <c r="WFI91" s="8"/>
      <c r="WFJ91" s="5"/>
      <c r="WFK91" s="9"/>
      <c r="WFL91" s="10"/>
      <c r="WFM91" s="8"/>
      <c r="WFN91" s="5"/>
      <c r="WFO91" s="9"/>
      <c r="WFP91" s="10"/>
      <c r="WFQ91" s="8"/>
      <c r="WFR91" s="5"/>
      <c r="WFS91" s="9"/>
      <c r="WFT91" s="10"/>
      <c r="WFU91" s="8"/>
      <c r="WFV91" s="5"/>
      <c r="WFW91" s="9"/>
      <c r="WFX91" s="10"/>
      <c r="WFY91" s="8"/>
      <c r="WFZ91" s="5"/>
      <c r="WGA91" s="9"/>
      <c r="WGB91" s="10"/>
      <c r="WGC91" s="8"/>
      <c r="WGD91" s="5"/>
      <c r="WGE91" s="9"/>
      <c r="WGF91" s="10"/>
      <c r="WGG91" s="8"/>
      <c r="WGH91" s="5"/>
      <c r="WGI91" s="9"/>
      <c r="WGJ91" s="10"/>
      <c r="WGK91" s="8"/>
      <c r="WGL91" s="5"/>
      <c r="WGM91" s="9"/>
      <c r="WGN91" s="10"/>
      <c r="WGO91" s="8"/>
      <c r="WGP91" s="5"/>
      <c r="WGQ91" s="9"/>
      <c r="WGR91" s="10"/>
      <c r="WGS91" s="8"/>
      <c r="WGT91" s="5"/>
      <c r="WGU91" s="9"/>
      <c r="WGV91" s="10"/>
      <c r="WGW91" s="8"/>
      <c r="WGX91" s="5"/>
      <c r="WGY91" s="9"/>
      <c r="WGZ91" s="10"/>
      <c r="WHA91" s="8"/>
      <c r="WHB91" s="5"/>
      <c r="WHC91" s="9"/>
      <c r="WHD91" s="10"/>
      <c r="WHE91" s="8"/>
      <c r="WHF91" s="5"/>
      <c r="WHG91" s="9"/>
      <c r="WHH91" s="10"/>
      <c r="WHI91" s="8"/>
      <c r="WHJ91" s="5"/>
      <c r="WHK91" s="9"/>
      <c r="WHL91" s="10"/>
      <c r="WHM91" s="8"/>
      <c r="WHN91" s="5"/>
      <c r="WHO91" s="9"/>
      <c r="WHP91" s="10"/>
      <c r="WHQ91" s="8"/>
      <c r="WHR91" s="5"/>
      <c r="WHS91" s="9"/>
      <c r="WHT91" s="10"/>
      <c r="WHU91" s="8"/>
      <c r="WHV91" s="5"/>
      <c r="WHW91" s="9"/>
      <c r="WHX91" s="10"/>
      <c r="WHY91" s="8"/>
      <c r="WHZ91" s="5"/>
      <c r="WIA91" s="9"/>
      <c r="WIB91" s="10"/>
      <c r="WIC91" s="8"/>
      <c r="WID91" s="5"/>
      <c r="WIE91" s="9"/>
      <c r="WIF91" s="10"/>
      <c r="WIG91" s="8"/>
      <c r="WIH91" s="5"/>
      <c r="WII91" s="9"/>
      <c r="WIJ91" s="10"/>
      <c r="WIK91" s="8"/>
      <c r="WIL91" s="5"/>
      <c r="WIM91" s="9"/>
      <c r="WIN91" s="10"/>
      <c r="WIO91" s="8"/>
      <c r="WIP91" s="5"/>
      <c r="WIQ91" s="9"/>
      <c r="WIR91" s="10"/>
      <c r="WIS91" s="8"/>
      <c r="WIT91" s="5"/>
      <c r="WIU91" s="9"/>
      <c r="WIV91" s="10"/>
      <c r="WIW91" s="8"/>
      <c r="WIX91" s="5"/>
      <c r="WIY91" s="9"/>
      <c r="WIZ91" s="10"/>
      <c r="WJA91" s="8"/>
      <c r="WJB91" s="5"/>
      <c r="WJC91" s="9"/>
      <c r="WJD91" s="10"/>
      <c r="WJE91" s="8"/>
      <c r="WJF91" s="5"/>
      <c r="WJG91" s="9"/>
      <c r="WJH91" s="10"/>
      <c r="WJI91" s="8"/>
      <c r="WJJ91" s="5"/>
      <c r="WJK91" s="9"/>
      <c r="WJL91" s="10"/>
      <c r="WJM91" s="8"/>
      <c r="WJN91" s="5"/>
      <c r="WJO91" s="9"/>
      <c r="WJP91" s="10"/>
      <c r="WJQ91" s="8"/>
      <c r="WJR91" s="5"/>
      <c r="WJS91" s="9"/>
      <c r="WJT91" s="10"/>
      <c r="WJU91" s="8"/>
      <c r="WJV91" s="5"/>
      <c r="WJW91" s="9"/>
      <c r="WJX91" s="10"/>
      <c r="WJY91" s="8"/>
      <c r="WJZ91" s="5"/>
      <c r="WKA91" s="9"/>
      <c r="WKB91" s="10"/>
      <c r="WKC91" s="8"/>
      <c r="WKD91" s="5"/>
      <c r="WKE91" s="9"/>
      <c r="WKF91" s="10"/>
      <c r="WKG91" s="8"/>
      <c r="WKH91" s="5"/>
      <c r="WKI91" s="9"/>
      <c r="WKJ91" s="10"/>
      <c r="WKK91" s="8"/>
      <c r="WKL91" s="5"/>
      <c r="WKM91" s="9"/>
      <c r="WKN91" s="10"/>
      <c r="WKO91" s="8"/>
      <c r="WKP91" s="5"/>
      <c r="WKQ91" s="9"/>
      <c r="WKR91" s="10"/>
      <c r="WKS91" s="8"/>
      <c r="WKT91" s="5"/>
      <c r="WKU91" s="9"/>
      <c r="WKV91" s="10"/>
      <c r="WKW91" s="8"/>
      <c r="WKX91" s="5"/>
      <c r="WKY91" s="9"/>
      <c r="WKZ91" s="10"/>
      <c r="WLA91" s="8"/>
      <c r="WLB91" s="5"/>
      <c r="WLC91" s="9"/>
      <c r="WLD91" s="10"/>
      <c r="WLE91" s="8"/>
      <c r="WLF91" s="5"/>
      <c r="WLG91" s="9"/>
      <c r="WLH91" s="10"/>
      <c r="WLI91" s="8"/>
      <c r="WLJ91" s="5"/>
      <c r="WLK91" s="9"/>
      <c r="WLL91" s="10"/>
      <c r="WLM91" s="8"/>
      <c r="WLN91" s="5"/>
      <c r="WLO91" s="9"/>
      <c r="WLP91" s="10"/>
      <c r="WLQ91" s="8"/>
      <c r="WLR91" s="5"/>
      <c r="WLS91" s="9"/>
      <c r="WLT91" s="10"/>
      <c r="WLU91" s="8"/>
      <c r="WLV91" s="5"/>
      <c r="WLW91" s="9"/>
      <c r="WLX91" s="10"/>
      <c r="WLY91" s="8"/>
      <c r="WLZ91" s="5"/>
      <c r="WMA91" s="9"/>
      <c r="WMB91" s="10"/>
      <c r="WMC91" s="8"/>
      <c r="WMD91" s="5"/>
      <c r="WME91" s="9"/>
      <c r="WMF91" s="10"/>
      <c r="WMG91" s="8"/>
      <c r="WMH91" s="5"/>
      <c r="WMI91" s="9"/>
      <c r="WMJ91" s="10"/>
      <c r="WMK91" s="8"/>
      <c r="WML91" s="5"/>
      <c r="WMM91" s="9"/>
      <c r="WMN91" s="10"/>
      <c r="WMO91" s="8"/>
      <c r="WMP91" s="5"/>
      <c r="WMQ91" s="9"/>
      <c r="WMR91" s="10"/>
      <c r="WMS91" s="8"/>
      <c r="WMT91" s="5"/>
      <c r="WMU91" s="9"/>
      <c r="WMV91" s="10"/>
      <c r="WMW91" s="8"/>
      <c r="WMX91" s="5"/>
      <c r="WMY91" s="9"/>
      <c r="WMZ91" s="10"/>
      <c r="WNA91" s="8"/>
      <c r="WNB91" s="5"/>
      <c r="WNC91" s="9"/>
      <c r="WND91" s="10"/>
      <c r="WNE91" s="8"/>
      <c r="WNF91" s="5"/>
      <c r="WNG91" s="9"/>
      <c r="WNH91" s="10"/>
      <c r="WNI91" s="8"/>
      <c r="WNJ91" s="5"/>
      <c r="WNK91" s="9"/>
      <c r="WNL91" s="10"/>
      <c r="WNM91" s="8"/>
      <c r="WNN91" s="5"/>
      <c r="WNO91" s="9"/>
      <c r="WNP91" s="10"/>
      <c r="WNQ91" s="8"/>
      <c r="WNR91" s="5"/>
      <c r="WNS91" s="9"/>
      <c r="WNT91" s="10"/>
      <c r="WNU91" s="8"/>
      <c r="WNV91" s="5"/>
      <c r="WNW91" s="9"/>
      <c r="WNX91" s="10"/>
      <c r="WNY91" s="8"/>
      <c r="WNZ91" s="5"/>
      <c r="WOA91" s="9"/>
      <c r="WOB91" s="10"/>
      <c r="WOC91" s="8"/>
      <c r="WOD91" s="5"/>
      <c r="WOE91" s="9"/>
      <c r="WOF91" s="10"/>
      <c r="WOG91" s="8"/>
      <c r="WOH91" s="5"/>
      <c r="WOI91" s="9"/>
      <c r="WOJ91" s="10"/>
      <c r="WOK91" s="8"/>
      <c r="WOL91" s="5"/>
      <c r="WOM91" s="9"/>
      <c r="WON91" s="10"/>
      <c r="WOO91" s="8"/>
      <c r="WOP91" s="5"/>
      <c r="WOQ91" s="9"/>
      <c r="WOR91" s="10"/>
      <c r="WOS91" s="8"/>
      <c r="WOT91" s="5"/>
      <c r="WOU91" s="9"/>
      <c r="WOV91" s="10"/>
      <c r="WOW91" s="8"/>
      <c r="WOX91" s="5"/>
      <c r="WOY91" s="9"/>
      <c r="WOZ91" s="10"/>
      <c r="WPA91" s="8"/>
      <c r="WPB91" s="5"/>
      <c r="WPC91" s="9"/>
      <c r="WPD91" s="10"/>
      <c r="WPE91" s="8"/>
      <c r="WPF91" s="5"/>
      <c r="WPG91" s="9"/>
      <c r="WPH91" s="10"/>
      <c r="WPI91" s="8"/>
      <c r="WPJ91" s="5"/>
      <c r="WPK91" s="9"/>
      <c r="WPL91" s="10"/>
      <c r="WPM91" s="8"/>
      <c r="WPN91" s="5"/>
      <c r="WPO91" s="9"/>
      <c r="WPP91" s="10"/>
      <c r="WPQ91" s="8"/>
      <c r="WPR91" s="5"/>
      <c r="WPS91" s="9"/>
      <c r="WPT91" s="10"/>
      <c r="WPU91" s="8"/>
      <c r="WPV91" s="5"/>
      <c r="WPW91" s="9"/>
      <c r="WPX91" s="10"/>
      <c r="WPY91" s="8"/>
      <c r="WPZ91" s="5"/>
      <c r="WQA91" s="9"/>
      <c r="WQB91" s="10"/>
      <c r="WQC91" s="8"/>
      <c r="WQD91" s="5"/>
      <c r="WQE91" s="9"/>
      <c r="WQF91" s="10"/>
      <c r="WQG91" s="8"/>
      <c r="WQH91" s="5"/>
      <c r="WQI91" s="9"/>
      <c r="WQJ91" s="10"/>
      <c r="WQK91" s="8"/>
      <c r="WQL91" s="5"/>
      <c r="WQM91" s="9"/>
      <c r="WQN91" s="10"/>
      <c r="WQO91" s="8"/>
      <c r="WQP91" s="5"/>
      <c r="WQQ91" s="9"/>
      <c r="WQR91" s="10"/>
      <c r="WQS91" s="8"/>
      <c r="WQT91" s="5"/>
      <c r="WQU91" s="9"/>
      <c r="WQV91" s="10"/>
      <c r="WQW91" s="8"/>
      <c r="WQX91" s="5"/>
      <c r="WQY91" s="9"/>
      <c r="WQZ91" s="10"/>
      <c r="WRA91" s="8"/>
      <c r="WRB91" s="5"/>
      <c r="WRC91" s="9"/>
      <c r="WRD91" s="10"/>
      <c r="WRE91" s="8"/>
      <c r="WRF91" s="5"/>
      <c r="WRG91" s="9"/>
      <c r="WRH91" s="10"/>
      <c r="WRI91" s="8"/>
      <c r="WRJ91" s="5"/>
      <c r="WRK91" s="9"/>
      <c r="WRL91" s="10"/>
      <c r="WRM91" s="8"/>
      <c r="WRN91" s="5"/>
      <c r="WRO91" s="9"/>
      <c r="WRP91" s="10"/>
      <c r="WRQ91" s="8"/>
      <c r="WRR91" s="5"/>
      <c r="WRS91" s="9"/>
      <c r="WRT91" s="10"/>
      <c r="WRU91" s="8"/>
      <c r="WRV91" s="5"/>
      <c r="WRW91" s="9"/>
      <c r="WRX91" s="10"/>
      <c r="WRY91" s="8"/>
      <c r="WRZ91" s="5"/>
      <c r="WSA91" s="9"/>
      <c r="WSB91" s="10"/>
      <c r="WSC91" s="8"/>
      <c r="WSD91" s="5"/>
      <c r="WSE91" s="9"/>
      <c r="WSF91" s="10"/>
      <c r="WSG91" s="8"/>
      <c r="WSH91" s="5"/>
      <c r="WSI91" s="9"/>
      <c r="WSJ91" s="10"/>
      <c r="WSK91" s="8"/>
      <c r="WSL91" s="5"/>
      <c r="WSM91" s="9"/>
      <c r="WSN91" s="10"/>
      <c r="WSO91" s="8"/>
      <c r="WSP91" s="5"/>
      <c r="WSQ91" s="9"/>
      <c r="WSR91" s="10"/>
      <c r="WSS91" s="8"/>
      <c r="WST91" s="5"/>
      <c r="WSU91" s="9"/>
      <c r="WSV91" s="10"/>
      <c r="WSW91" s="8"/>
      <c r="WSX91" s="5"/>
      <c r="WSY91" s="9"/>
      <c r="WSZ91" s="10"/>
      <c r="WTA91" s="8"/>
      <c r="WTB91" s="5"/>
      <c r="WTC91" s="9"/>
      <c r="WTD91" s="10"/>
      <c r="WTE91" s="8"/>
      <c r="WTF91" s="5"/>
      <c r="WTG91" s="9"/>
      <c r="WTH91" s="10"/>
      <c r="WTI91" s="8"/>
      <c r="WTJ91" s="5"/>
      <c r="WTK91" s="9"/>
      <c r="WTL91" s="10"/>
      <c r="WTM91" s="8"/>
      <c r="WTN91" s="5"/>
      <c r="WTO91" s="9"/>
      <c r="WTP91" s="10"/>
      <c r="WTQ91" s="8"/>
      <c r="WTR91" s="5"/>
      <c r="WTS91" s="9"/>
      <c r="WTT91" s="10"/>
      <c r="WTU91" s="8"/>
      <c r="WTV91" s="5"/>
      <c r="WTW91" s="9"/>
      <c r="WTX91" s="10"/>
      <c r="WTY91" s="8"/>
      <c r="WTZ91" s="5"/>
      <c r="WUA91" s="9"/>
      <c r="WUB91" s="10"/>
      <c r="WUC91" s="8"/>
      <c r="WUD91" s="5"/>
      <c r="WUE91" s="9"/>
      <c r="WUF91" s="10"/>
      <c r="WUG91" s="8"/>
      <c r="WUH91" s="5"/>
      <c r="WUI91" s="9"/>
      <c r="WUJ91" s="10"/>
      <c r="WUK91" s="8"/>
      <c r="WUL91" s="5"/>
      <c r="WUM91" s="9"/>
      <c r="WUN91" s="10"/>
      <c r="WUO91" s="8"/>
      <c r="WUP91" s="5"/>
      <c r="WUQ91" s="9"/>
      <c r="WUR91" s="10"/>
      <c r="WUS91" s="8"/>
      <c r="WUT91" s="5"/>
      <c r="WUU91" s="9"/>
      <c r="WUV91" s="10"/>
      <c r="WUW91" s="8"/>
      <c r="WUX91" s="5"/>
      <c r="WUY91" s="9"/>
      <c r="WUZ91" s="10"/>
      <c r="WVA91" s="8"/>
      <c r="WVB91" s="5"/>
      <c r="WVC91" s="9"/>
      <c r="WVD91" s="10"/>
      <c r="WVE91" s="8"/>
      <c r="WVF91" s="5"/>
      <c r="WVG91" s="9"/>
      <c r="WVH91" s="10"/>
      <c r="WVI91" s="8"/>
      <c r="WVJ91" s="5"/>
      <c r="WVK91" s="9"/>
      <c r="WVL91" s="10"/>
      <c r="WVM91" s="8"/>
      <c r="WVN91" s="5"/>
      <c r="WVO91" s="9"/>
      <c r="WVP91" s="10"/>
      <c r="WVQ91" s="8"/>
      <c r="WVR91" s="5"/>
      <c r="WVS91" s="9"/>
      <c r="WVT91" s="10"/>
      <c r="WVU91" s="8"/>
      <c r="WVV91" s="5"/>
      <c r="WVW91" s="9"/>
      <c r="WVX91" s="10"/>
      <c r="WVY91" s="8"/>
      <c r="WVZ91" s="5"/>
      <c r="WWA91" s="9"/>
      <c r="WWB91" s="10"/>
      <c r="WWC91" s="8"/>
      <c r="WWD91" s="5"/>
      <c r="WWE91" s="9"/>
      <c r="WWF91" s="10"/>
      <c r="WWG91" s="8"/>
      <c r="WWH91" s="5"/>
      <c r="WWI91" s="9"/>
      <c r="WWJ91" s="10"/>
      <c r="WWK91" s="8"/>
      <c r="WWL91" s="5"/>
      <c r="WWM91" s="9"/>
      <c r="WWN91" s="10"/>
      <c r="WWO91" s="8"/>
      <c r="WWP91" s="5"/>
      <c r="WWQ91" s="9"/>
      <c r="WWR91" s="10"/>
      <c r="WWS91" s="8"/>
      <c r="WWT91" s="5"/>
      <c r="WWU91" s="9"/>
      <c r="WWV91" s="10"/>
      <c r="WWW91" s="8"/>
      <c r="WWX91" s="5"/>
      <c r="WWY91" s="9"/>
      <c r="WWZ91" s="10"/>
      <c r="WXA91" s="8"/>
      <c r="WXB91" s="5"/>
      <c r="WXC91" s="9"/>
      <c r="WXD91" s="10"/>
      <c r="WXE91" s="8"/>
      <c r="WXF91" s="5"/>
      <c r="WXG91" s="9"/>
      <c r="WXH91" s="10"/>
      <c r="WXI91" s="8"/>
      <c r="WXJ91" s="5"/>
      <c r="WXK91" s="9"/>
      <c r="WXL91" s="10"/>
      <c r="WXM91" s="8"/>
      <c r="WXN91" s="5"/>
      <c r="WXO91" s="9"/>
      <c r="WXP91" s="10"/>
      <c r="WXQ91" s="8"/>
      <c r="WXR91" s="5"/>
      <c r="WXS91" s="9"/>
      <c r="WXT91" s="10"/>
      <c r="WXU91" s="8"/>
      <c r="WXV91" s="5"/>
      <c r="WXW91" s="9"/>
      <c r="WXX91" s="10"/>
      <c r="WXY91" s="8"/>
      <c r="WXZ91" s="5"/>
      <c r="WYA91" s="9"/>
      <c r="WYB91" s="10"/>
      <c r="WYC91" s="8"/>
      <c r="WYD91" s="5"/>
      <c r="WYE91" s="9"/>
      <c r="WYF91" s="10"/>
      <c r="WYG91" s="8"/>
      <c r="WYH91" s="5"/>
      <c r="WYI91" s="9"/>
      <c r="WYJ91" s="10"/>
      <c r="WYK91" s="8"/>
      <c r="WYL91" s="5"/>
      <c r="WYM91" s="9"/>
      <c r="WYN91" s="10"/>
      <c r="WYO91" s="8"/>
      <c r="WYP91" s="5"/>
      <c r="WYQ91" s="9"/>
      <c r="WYR91" s="10"/>
      <c r="WYS91" s="8"/>
      <c r="WYT91" s="5"/>
      <c r="WYU91" s="9"/>
      <c r="WYV91" s="10"/>
      <c r="WYW91" s="8"/>
      <c r="WYX91" s="5"/>
      <c r="WYY91" s="9"/>
      <c r="WYZ91" s="10"/>
      <c r="WZA91" s="8"/>
      <c r="WZB91" s="5"/>
      <c r="WZC91" s="9"/>
      <c r="WZD91" s="10"/>
      <c r="WZE91" s="8"/>
      <c r="WZF91" s="5"/>
      <c r="WZG91" s="9"/>
      <c r="WZH91" s="10"/>
      <c r="WZI91" s="8"/>
      <c r="WZJ91" s="5"/>
      <c r="WZK91" s="9"/>
      <c r="WZL91" s="10"/>
      <c r="WZM91" s="8"/>
      <c r="WZN91" s="5"/>
      <c r="WZO91" s="9"/>
      <c r="WZP91" s="10"/>
      <c r="WZQ91" s="8"/>
      <c r="WZR91" s="5"/>
      <c r="WZS91" s="9"/>
      <c r="WZT91" s="10"/>
      <c r="WZU91" s="8"/>
      <c r="WZV91" s="5"/>
      <c r="WZW91" s="9"/>
      <c r="WZX91" s="10"/>
      <c r="WZY91" s="8"/>
      <c r="WZZ91" s="5"/>
      <c r="XAA91" s="9"/>
      <c r="XAB91" s="10"/>
      <c r="XAC91" s="8"/>
      <c r="XAD91" s="5"/>
      <c r="XAE91" s="9"/>
      <c r="XAF91" s="10"/>
      <c r="XAG91" s="8"/>
      <c r="XAH91" s="5"/>
      <c r="XAI91" s="9"/>
      <c r="XAJ91" s="10"/>
      <c r="XAK91" s="8"/>
      <c r="XAL91" s="5"/>
      <c r="XAM91" s="9"/>
      <c r="XAN91" s="10"/>
      <c r="XAO91" s="8"/>
      <c r="XAP91" s="5"/>
      <c r="XAQ91" s="9"/>
      <c r="XAR91" s="10"/>
      <c r="XAS91" s="8"/>
      <c r="XAT91" s="5"/>
      <c r="XAU91" s="9"/>
      <c r="XAV91" s="10"/>
      <c r="XAW91" s="8"/>
      <c r="XAX91" s="5"/>
      <c r="XAY91" s="9"/>
      <c r="XAZ91" s="10"/>
      <c r="XBA91" s="8"/>
      <c r="XBB91" s="5"/>
      <c r="XBC91" s="9"/>
      <c r="XBD91" s="10"/>
      <c r="XBE91" s="8"/>
      <c r="XBF91" s="5"/>
      <c r="XBG91" s="9"/>
      <c r="XBH91" s="10"/>
      <c r="XBI91" s="8"/>
      <c r="XBJ91" s="5"/>
      <c r="XBK91" s="9"/>
      <c r="XBL91" s="10"/>
      <c r="XBM91" s="8"/>
      <c r="XBN91" s="5"/>
      <c r="XBO91" s="9"/>
      <c r="XBP91" s="10"/>
      <c r="XBQ91" s="8"/>
      <c r="XBR91" s="5"/>
      <c r="XBS91" s="9"/>
      <c r="XBT91" s="10"/>
      <c r="XBU91" s="8"/>
      <c r="XBV91" s="5"/>
      <c r="XBW91" s="9"/>
      <c r="XBX91" s="10"/>
      <c r="XBY91" s="8"/>
      <c r="XBZ91" s="5"/>
      <c r="XCA91" s="9"/>
      <c r="XCB91" s="10"/>
      <c r="XCC91" s="8"/>
      <c r="XCD91" s="5"/>
      <c r="XCE91" s="9"/>
      <c r="XCF91" s="10"/>
      <c r="XCG91" s="8"/>
      <c r="XCH91" s="5"/>
      <c r="XCI91" s="9"/>
      <c r="XCJ91" s="10"/>
      <c r="XCK91" s="8"/>
      <c r="XCL91" s="5"/>
      <c r="XCM91" s="9"/>
      <c r="XCN91" s="10"/>
      <c r="XCO91" s="8"/>
      <c r="XCP91" s="5"/>
      <c r="XCQ91" s="9"/>
      <c r="XCR91" s="10"/>
      <c r="XCS91" s="8"/>
      <c r="XCT91" s="5"/>
      <c r="XCU91" s="9"/>
      <c r="XCV91" s="10"/>
      <c r="XCW91" s="8"/>
      <c r="XCX91" s="5"/>
      <c r="XCY91" s="9"/>
      <c r="XCZ91" s="10"/>
      <c r="XDA91" s="8"/>
      <c r="XDB91" s="5"/>
      <c r="XDC91" s="9"/>
      <c r="XDD91" s="10"/>
      <c r="XDE91" s="8"/>
      <c r="XDF91" s="5"/>
      <c r="XDG91" s="9"/>
      <c r="XDH91" s="10"/>
      <c r="XDI91" s="8"/>
      <c r="XDJ91" s="5"/>
      <c r="XDK91" s="9"/>
      <c r="XDL91" s="10"/>
      <c r="XDM91" s="8"/>
      <c r="XDN91" s="5"/>
      <c r="XDO91" s="9"/>
      <c r="XDP91" s="10"/>
      <c r="XDQ91" s="8"/>
      <c r="XDR91" s="5"/>
      <c r="XDS91" s="9"/>
      <c r="XDT91" s="10"/>
      <c r="XDU91" s="8"/>
      <c r="XDV91" s="5"/>
      <c r="XDW91" s="9"/>
      <c r="XDX91" s="10"/>
      <c r="XDY91" s="8"/>
      <c r="XDZ91" s="5"/>
      <c r="XEA91" s="9"/>
      <c r="XEB91" s="10"/>
      <c r="XEC91" s="8"/>
      <c r="XED91" s="5"/>
      <c r="XEE91" s="9"/>
      <c r="XEF91" s="10"/>
      <c r="XEG91" s="8"/>
      <c r="XEH91" s="5"/>
      <c r="XEI91" s="9"/>
      <c r="XEJ91" s="10"/>
      <c r="XEK91" s="8"/>
      <c r="XEL91" s="5"/>
      <c r="XEM91" s="9"/>
      <c r="XEN91" s="10"/>
      <c r="XEO91" s="8"/>
      <c r="XEP91" s="5"/>
      <c r="XEQ91" s="9"/>
      <c r="XER91" s="10"/>
      <c r="XES91" s="8"/>
      <c r="XET91" s="5"/>
      <c r="XEU91" s="9"/>
      <c r="XEV91" s="10"/>
      <c r="XEW91" s="8"/>
      <c r="XEX91" s="5"/>
      <c r="XEY91" s="9"/>
      <c r="XEZ91" s="10"/>
      <c r="XFA91" s="8"/>
    </row>
    <row r="92" spans="1:16381" ht="15.6" x14ac:dyDescent="0.3">
      <c r="A92" s="5">
        <v>3</v>
      </c>
      <c r="B92" s="9" t="s">
        <v>129</v>
      </c>
      <c r="C92" s="10">
        <v>0.28999999999999998</v>
      </c>
      <c r="D92" s="8">
        <v>5</v>
      </c>
      <c r="E92" s="5"/>
      <c r="F92" s="9"/>
      <c r="G92" s="10"/>
      <c r="H92" s="8"/>
      <c r="I92" s="5"/>
      <c r="J92" s="9"/>
      <c r="K92" s="10"/>
      <c r="L92" s="8"/>
      <c r="M92" s="5"/>
      <c r="N92" s="9"/>
      <c r="O92" s="8"/>
      <c r="P92" s="9"/>
      <c r="Q92" s="8"/>
      <c r="R92" s="5"/>
      <c r="S92" s="9"/>
      <c r="T92" s="10"/>
      <c r="U92" s="8"/>
      <c r="V92" s="5"/>
      <c r="W92" s="9"/>
      <c r="X92" s="10"/>
      <c r="Y92" s="8"/>
      <c r="Z92" s="5"/>
      <c r="AA92" s="9"/>
      <c r="AB92" s="10"/>
      <c r="AC92" s="8"/>
      <c r="AD92" s="5"/>
      <c r="AE92" s="9"/>
      <c r="AF92" s="10"/>
      <c r="AG92" s="8"/>
      <c r="AH92" s="5"/>
      <c r="AI92" s="9"/>
      <c r="AJ92" s="10"/>
      <c r="AK92" s="8"/>
      <c r="AL92" s="5"/>
      <c r="AM92" s="9"/>
      <c r="AN92" s="10"/>
      <c r="AO92" s="8"/>
      <c r="AP92" s="5"/>
      <c r="AQ92" s="9"/>
      <c r="AR92" s="10"/>
      <c r="AS92" s="8"/>
      <c r="AT92" s="5"/>
      <c r="AU92" s="9"/>
      <c r="AV92" s="10"/>
      <c r="AW92" s="8"/>
      <c r="AX92" s="5"/>
      <c r="AY92" s="9"/>
      <c r="AZ92" s="10"/>
      <c r="BA92" s="8"/>
      <c r="BB92" s="5"/>
      <c r="BC92" s="9"/>
      <c r="BD92" s="10"/>
      <c r="BE92" s="8"/>
      <c r="BF92" s="5"/>
      <c r="BG92" s="9"/>
      <c r="BH92" s="10"/>
      <c r="BI92" s="8"/>
      <c r="BJ92" s="5"/>
      <c r="BK92" s="9"/>
      <c r="BL92" s="10"/>
      <c r="BM92" s="8"/>
      <c r="BN92" s="5"/>
      <c r="BO92" s="9"/>
      <c r="BP92" s="10"/>
      <c r="BQ92" s="8"/>
      <c r="BR92" s="5"/>
      <c r="BS92" s="9"/>
      <c r="BT92" s="10"/>
      <c r="BU92" s="8"/>
      <c r="BV92" s="5"/>
      <c r="BW92" s="9"/>
      <c r="BX92" s="10"/>
      <c r="BY92" s="8"/>
      <c r="BZ92" s="5"/>
      <c r="CA92" s="9"/>
      <c r="CB92" s="10"/>
      <c r="CC92" s="8"/>
      <c r="CD92" s="5"/>
      <c r="CE92" s="9"/>
      <c r="CF92" s="10"/>
      <c r="CG92" s="8"/>
      <c r="CH92" s="5"/>
      <c r="CI92" s="9"/>
      <c r="CJ92" s="10"/>
      <c r="CK92" s="8"/>
      <c r="CL92" s="5"/>
      <c r="CM92" s="9"/>
      <c r="CN92" s="10"/>
      <c r="CO92" s="8"/>
      <c r="CP92" s="5"/>
      <c r="CQ92" s="9"/>
      <c r="CR92" s="10"/>
      <c r="CS92" s="8"/>
      <c r="CT92" s="5"/>
      <c r="CU92" s="9"/>
      <c r="CV92" s="10"/>
      <c r="CW92" s="8"/>
      <c r="CX92" s="5"/>
      <c r="CY92" s="9"/>
      <c r="CZ92" s="10"/>
      <c r="DA92" s="8"/>
      <c r="DB92" s="5"/>
      <c r="DC92" s="9"/>
      <c r="DD92" s="10"/>
      <c r="DE92" s="8"/>
      <c r="DF92" s="5"/>
      <c r="DG92" s="9"/>
      <c r="DH92" s="10"/>
      <c r="DI92" s="8"/>
      <c r="DJ92" s="5"/>
      <c r="DK92" s="9"/>
      <c r="DL92" s="10"/>
      <c r="DM92" s="8"/>
      <c r="DN92" s="5"/>
      <c r="DO92" s="9"/>
      <c r="DP92" s="10"/>
      <c r="DQ92" s="8"/>
      <c r="DR92" s="5"/>
      <c r="DS92" s="9"/>
      <c r="DT92" s="10"/>
      <c r="DU92" s="8"/>
      <c r="DV92" s="5"/>
      <c r="DW92" s="9"/>
      <c r="DX92" s="10"/>
      <c r="DY92" s="8"/>
      <c r="DZ92" s="5"/>
      <c r="EA92" s="9"/>
      <c r="EB92" s="10"/>
      <c r="EC92" s="8"/>
      <c r="ED92" s="5"/>
      <c r="EE92" s="9"/>
      <c r="EF92" s="10"/>
      <c r="EG92" s="8"/>
      <c r="EH92" s="5"/>
      <c r="EI92" s="9"/>
      <c r="EJ92" s="10"/>
      <c r="EK92" s="8"/>
      <c r="EL92" s="5"/>
      <c r="EM92" s="9"/>
      <c r="EN92" s="10"/>
      <c r="EO92" s="8"/>
      <c r="EP92" s="5"/>
      <c r="EQ92" s="9"/>
      <c r="ER92" s="10"/>
      <c r="ES92" s="8"/>
      <c r="ET92" s="5"/>
      <c r="EU92" s="9"/>
      <c r="EV92" s="10"/>
      <c r="EW92" s="8"/>
      <c r="EX92" s="5"/>
      <c r="EY92" s="9"/>
      <c r="EZ92" s="10"/>
      <c r="FA92" s="8"/>
      <c r="FB92" s="5"/>
      <c r="FC92" s="9"/>
      <c r="FD92" s="10"/>
      <c r="FE92" s="8"/>
      <c r="FF92" s="5"/>
      <c r="FG92" s="9"/>
      <c r="FH92" s="10"/>
      <c r="FI92" s="8"/>
      <c r="FJ92" s="5"/>
      <c r="FK92" s="9"/>
      <c r="FL92" s="10"/>
      <c r="FM92" s="8"/>
      <c r="FN92" s="5"/>
      <c r="FO92" s="9"/>
      <c r="FP92" s="10"/>
      <c r="FQ92" s="8"/>
      <c r="FR92" s="5"/>
      <c r="FS92" s="9"/>
      <c r="FT92" s="10"/>
      <c r="FU92" s="8"/>
      <c r="FV92" s="5"/>
      <c r="FW92" s="9"/>
      <c r="FX92" s="10"/>
      <c r="FY92" s="8"/>
      <c r="FZ92" s="5"/>
      <c r="GA92" s="9"/>
      <c r="GB92" s="10"/>
      <c r="GC92" s="8"/>
      <c r="GD92" s="5"/>
      <c r="GE92" s="9"/>
      <c r="GF92" s="10"/>
      <c r="GG92" s="8"/>
      <c r="GH92" s="5"/>
      <c r="GI92" s="9"/>
      <c r="GJ92" s="10"/>
      <c r="GK92" s="8"/>
      <c r="GL92" s="5"/>
      <c r="GM92" s="9"/>
      <c r="GN92" s="10"/>
      <c r="GO92" s="8"/>
      <c r="GP92" s="5"/>
      <c r="GQ92" s="9"/>
      <c r="GR92" s="10"/>
      <c r="GS92" s="8"/>
      <c r="GT92" s="5"/>
      <c r="GU92" s="9"/>
      <c r="GV92" s="10"/>
      <c r="GW92" s="8"/>
      <c r="GX92" s="5"/>
      <c r="GY92" s="9"/>
      <c r="GZ92" s="10"/>
      <c r="HA92" s="8"/>
      <c r="HB92" s="5"/>
      <c r="HC92" s="9"/>
      <c r="HD92" s="10"/>
      <c r="HE92" s="8"/>
      <c r="HF92" s="5"/>
      <c r="HG92" s="9"/>
      <c r="HH92" s="10"/>
      <c r="HI92" s="8"/>
      <c r="HJ92" s="5"/>
      <c r="HK92" s="9"/>
      <c r="HL92" s="10"/>
      <c r="HM92" s="8"/>
      <c r="HN92" s="5"/>
      <c r="HO92" s="9"/>
      <c r="HP92" s="10"/>
      <c r="HQ92" s="8"/>
      <c r="HR92" s="5"/>
      <c r="HS92" s="9"/>
      <c r="HT92" s="10"/>
      <c r="HU92" s="8"/>
      <c r="HV92" s="5"/>
      <c r="HW92" s="9"/>
      <c r="HX92" s="10"/>
      <c r="HY92" s="8"/>
      <c r="HZ92" s="5"/>
      <c r="IA92" s="9"/>
      <c r="IB92" s="10"/>
      <c r="IC92" s="8"/>
      <c r="ID92" s="5"/>
      <c r="IE92" s="9"/>
      <c r="IF92" s="10"/>
      <c r="IG92" s="8"/>
      <c r="IH92" s="5"/>
      <c r="II92" s="9"/>
      <c r="IJ92" s="10"/>
      <c r="IK92" s="8"/>
      <c r="IL92" s="5"/>
      <c r="IM92" s="9"/>
      <c r="IN92" s="10"/>
      <c r="IO92" s="8"/>
      <c r="IP92" s="5"/>
      <c r="IQ92" s="9"/>
      <c r="IR92" s="10"/>
      <c r="IS92" s="8"/>
      <c r="IT92" s="5"/>
      <c r="IU92" s="9"/>
      <c r="IV92" s="10"/>
      <c r="IW92" s="8"/>
      <c r="IX92" s="5"/>
      <c r="IY92" s="9"/>
      <c r="IZ92" s="10"/>
      <c r="JA92" s="8"/>
      <c r="JB92" s="5"/>
      <c r="JC92" s="9"/>
      <c r="JD92" s="10"/>
      <c r="JE92" s="8"/>
      <c r="JF92" s="5"/>
      <c r="JG92" s="9"/>
      <c r="JH92" s="10"/>
      <c r="JI92" s="8"/>
      <c r="JJ92" s="5"/>
      <c r="JK92" s="9"/>
      <c r="JL92" s="10"/>
      <c r="JM92" s="8"/>
      <c r="JN92" s="5"/>
      <c r="JO92" s="9"/>
      <c r="JP92" s="10"/>
      <c r="JQ92" s="8"/>
      <c r="JR92" s="5"/>
      <c r="JS92" s="9"/>
      <c r="JT92" s="10"/>
      <c r="JU92" s="8"/>
      <c r="JV92" s="5"/>
      <c r="JW92" s="9"/>
      <c r="JX92" s="10"/>
      <c r="JY92" s="8"/>
      <c r="JZ92" s="5"/>
      <c r="KA92" s="9"/>
      <c r="KB92" s="10"/>
      <c r="KC92" s="8"/>
      <c r="KD92" s="5"/>
      <c r="KE92" s="9"/>
      <c r="KF92" s="10"/>
      <c r="KG92" s="8"/>
      <c r="KH92" s="5"/>
      <c r="KI92" s="9"/>
      <c r="KJ92" s="10"/>
      <c r="KK92" s="8"/>
      <c r="KL92" s="5"/>
      <c r="KM92" s="9"/>
      <c r="KN92" s="10"/>
      <c r="KO92" s="8"/>
      <c r="KP92" s="5"/>
      <c r="KQ92" s="9"/>
      <c r="KR92" s="10"/>
      <c r="KS92" s="8"/>
      <c r="KT92" s="5"/>
      <c r="KU92" s="9"/>
      <c r="KV92" s="10"/>
      <c r="KW92" s="8"/>
      <c r="KX92" s="5"/>
      <c r="KY92" s="9"/>
      <c r="KZ92" s="10"/>
      <c r="LA92" s="8"/>
      <c r="LB92" s="5"/>
      <c r="LC92" s="9"/>
      <c r="LD92" s="10"/>
      <c r="LE92" s="8"/>
      <c r="LF92" s="5"/>
      <c r="LG92" s="9"/>
      <c r="LH92" s="10"/>
      <c r="LI92" s="8"/>
      <c r="LJ92" s="5"/>
      <c r="LK92" s="9"/>
      <c r="LL92" s="10"/>
      <c r="LM92" s="8"/>
      <c r="LN92" s="5"/>
      <c r="LO92" s="9"/>
      <c r="LP92" s="10"/>
      <c r="LQ92" s="8"/>
      <c r="LR92" s="5"/>
      <c r="LS92" s="9"/>
      <c r="LT92" s="10"/>
      <c r="LU92" s="8"/>
      <c r="LV92" s="5"/>
      <c r="LW92" s="9"/>
      <c r="LX92" s="10"/>
      <c r="LY92" s="8"/>
      <c r="LZ92" s="5"/>
      <c r="MA92" s="9"/>
      <c r="MB92" s="10"/>
      <c r="MC92" s="8"/>
      <c r="MD92" s="5"/>
      <c r="ME92" s="9"/>
      <c r="MF92" s="10"/>
      <c r="MG92" s="8"/>
      <c r="MH92" s="5"/>
      <c r="MI92" s="9"/>
      <c r="MJ92" s="10"/>
      <c r="MK92" s="8"/>
      <c r="ML92" s="5"/>
      <c r="MM92" s="9"/>
      <c r="MN92" s="10"/>
      <c r="MO92" s="8"/>
      <c r="MP92" s="5"/>
      <c r="MQ92" s="9"/>
      <c r="MR92" s="10"/>
      <c r="MS92" s="8"/>
      <c r="MT92" s="5"/>
      <c r="MU92" s="9"/>
      <c r="MV92" s="10"/>
      <c r="MW92" s="8"/>
      <c r="MX92" s="5"/>
      <c r="MY92" s="9"/>
      <c r="MZ92" s="10"/>
      <c r="NA92" s="8"/>
      <c r="NB92" s="5"/>
      <c r="NC92" s="9"/>
      <c r="ND92" s="10"/>
      <c r="NE92" s="8"/>
      <c r="NF92" s="5"/>
      <c r="NG92" s="9"/>
      <c r="NH92" s="10"/>
      <c r="NI92" s="8"/>
      <c r="NJ92" s="5"/>
      <c r="NK92" s="9"/>
      <c r="NL92" s="10"/>
      <c r="NM92" s="8"/>
      <c r="NN92" s="5"/>
      <c r="NO92" s="9"/>
      <c r="NP92" s="10"/>
      <c r="NQ92" s="8"/>
      <c r="NR92" s="5"/>
      <c r="NS92" s="9"/>
      <c r="NT92" s="10"/>
      <c r="NU92" s="8"/>
      <c r="NV92" s="5"/>
      <c r="NW92" s="9"/>
      <c r="NX92" s="10"/>
      <c r="NY92" s="8"/>
      <c r="NZ92" s="5"/>
      <c r="OA92" s="9"/>
      <c r="OB92" s="10"/>
      <c r="OC92" s="8"/>
      <c r="OD92" s="5"/>
      <c r="OE92" s="9"/>
      <c r="OF92" s="10"/>
      <c r="OG92" s="8"/>
      <c r="OH92" s="5"/>
      <c r="OI92" s="9"/>
      <c r="OJ92" s="10"/>
      <c r="OK92" s="8"/>
      <c r="OL92" s="5"/>
      <c r="OM92" s="9"/>
      <c r="ON92" s="10"/>
      <c r="OO92" s="8"/>
      <c r="OP92" s="5"/>
      <c r="OQ92" s="9"/>
      <c r="OR92" s="10"/>
      <c r="OS92" s="8"/>
      <c r="OT92" s="5"/>
      <c r="OU92" s="9"/>
      <c r="OV92" s="10"/>
      <c r="OW92" s="8"/>
      <c r="OX92" s="5"/>
      <c r="OY92" s="9"/>
      <c r="OZ92" s="10"/>
      <c r="PA92" s="8"/>
      <c r="PB92" s="5"/>
      <c r="PC92" s="9"/>
      <c r="PD92" s="10"/>
      <c r="PE92" s="8"/>
      <c r="PF92" s="5"/>
      <c r="PG92" s="9"/>
      <c r="PH92" s="10"/>
      <c r="PI92" s="8"/>
      <c r="PJ92" s="5"/>
      <c r="PK92" s="9"/>
      <c r="PL92" s="10"/>
      <c r="PM92" s="8"/>
      <c r="PN92" s="5"/>
      <c r="PO92" s="9"/>
      <c r="PP92" s="10"/>
      <c r="PQ92" s="8"/>
      <c r="PR92" s="5"/>
      <c r="PS92" s="9"/>
      <c r="PT92" s="10"/>
      <c r="PU92" s="8"/>
      <c r="PV92" s="5"/>
      <c r="PW92" s="9"/>
      <c r="PX92" s="10"/>
      <c r="PY92" s="8"/>
      <c r="PZ92" s="5"/>
      <c r="QA92" s="9"/>
      <c r="QB92" s="10"/>
      <c r="QC92" s="8"/>
      <c r="QD92" s="5"/>
      <c r="QE92" s="9"/>
      <c r="QF92" s="10"/>
      <c r="QG92" s="8"/>
      <c r="QH92" s="5"/>
      <c r="QI92" s="9"/>
      <c r="QJ92" s="10"/>
      <c r="QK92" s="8"/>
      <c r="QL92" s="5"/>
      <c r="QM92" s="9"/>
      <c r="QN92" s="10"/>
      <c r="QO92" s="8"/>
      <c r="QP92" s="5"/>
      <c r="QQ92" s="9"/>
      <c r="QR92" s="10"/>
      <c r="QS92" s="8"/>
      <c r="QT92" s="5"/>
      <c r="QU92" s="9"/>
      <c r="QV92" s="10"/>
      <c r="QW92" s="8"/>
      <c r="QX92" s="5"/>
      <c r="QY92" s="9"/>
      <c r="QZ92" s="10"/>
      <c r="RA92" s="8"/>
      <c r="RB92" s="5"/>
      <c r="RC92" s="9"/>
      <c r="RD92" s="10"/>
      <c r="RE92" s="8"/>
      <c r="RF92" s="5"/>
      <c r="RG92" s="9"/>
      <c r="RH92" s="10"/>
      <c r="RI92" s="8"/>
      <c r="RJ92" s="5"/>
      <c r="RK92" s="9"/>
      <c r="RL92" s="10"/>
      <c r="RM92" s="8"/>
      <c r="RN92" s="5"/>
      <c r="RO92" s="9"/>
      <c r="RP92" s="10"/>
      <c r="RQ92" s="8"/>
      <c r="RR92" s="5"/>
      <c r="RS92" s="9"/>
      <c r="RT92" s="10"/>
      <c r="RU92" s="8"/>
      <c r="RV92" s="5"/>
      <c r="RW92" s="9"/>
      <c r="RX92" s="10"/>
      <c r="RY92" s="8"/>
      <c r="RZ92" s="5"/>
      <c r="SA92" s="9"/>
      <c r="SB92" s="10"/>
      <c r="SC92" s="8"/>
      <c r="SD92" s="5"/>
      <c r="SE92" s="9"/>
      <c r="SF92" s="10"/>
      <c r="SG92" s="8"/>
      <c r="SH92" s="5"/>
      <c r="SI92" s="9"/>
      <c r="SJ92" s="10"/>
      <c r="SK92" s="8"/>
      <c r="SL92" s="5"/>
      <c r="SM92" s="9"/>
      <c r="SN92" s="10"/>
      <c r="SO92" s="8"/>
      <c r="SP92" s="5"/>
      <c r="SQ92" s="9"/>
      <c r="SR92" s="10"/>
      <c r="SS92" s="8"/>
      <c r="ST92" s="5"/>
      <c r="SU92" s="9"/>
      <c r="SV92" s="10"/>
      <c r="SW92" s="8"/>
      <c r="SX92" s="5"/>
      <c r="SY92" s="9"/>
      <c r="SZ92" s="10"/>
      <c r="TA92" s="8"/>
      <c r="TB92" s="5"/>
      <c r="TC92" s="9"/>
      <c r="TD92" s="10"/>
      <c r="TE92" s="8"/>
      <c r="TF92" s="5"/>
      <c r="TG92" s="9"/>
      <c r="TH92" s="10"/>
      <c r="TI92" s="8"/>
      <c r="TJ92" s="5"/>
      <c r="TK92" s="9"/>
      <c r="TL92" s="10"/>
      <c r="TM92" s="8"/>
      <c r="TN92" s="5"/>
      <c r="TO92" s="9"/>
      <c r="TP92" s="10"/>
      <c r="TQ92" s="8"/>
      <c r="TR92" s="5"/>
      <c r="TS92" s="9"/>
      <c r="TT92" s="10"/>
      <c r="TU92" s="8"/>
      <c r="TV92" s="5"/>
      <c r="TW92" s="9"/>
      <c r="TX92" s="10"/>
      <c r="TY92" s="8"/>
      <c r="TZ92" s="5"/>
      <c r="UA92" s="9"/>
      <c r="UB92" s="10"/>
      <c r="UC92" s="8"/>
      <c r="UD92" s="5"/>
      <c r="UE92" s="9"/>
      <c r="UF92" s="10"/>
      <c r="UG92" s="8"/>
      <c r="UH92" s="5"/>
      <c r="UI92" s="9"/>
      <c r="UJ92" s="10"/>
      <c r="UK92" s="8"/>
      <c r="UL92" s="5"/>
      <c r="UM92" s="9"/>
      <c r="UN92" s="10"/>
      <c r="UO92" s="8"/>
      <c r="UP92" s="5"/>
      <c r="UQ92" s="9"/>
      <c r="UR92" s="10"/>
      <c r="US92" s="8"/>
      <c r="UT92" s="5"/>
      <c r="UU92" s="9"/>
      <c r="UV92" s="10"/>
      <c r="UW92" s="8"/>
      <c r="UX92" s="5"/>
      <c r="UY92" s="9"/>
      <c r="UZ92" s="10"/>
      <c r="VA92" s="8"/>
      <c r="VB92" s="5"/>
      <c r="VC92" s="9"/>
      <c r="VD92" s="10"/>
      <c r="VE92" s="8"/>
      <c r="VF92" s="5"/>
      <c r="VG92" s="9"/>
      <c r="VH92" s="10"/>
      <c r="VI92" s="8"/>
      <c r="VJ92" s="5"/>
      <c r="VK92" s="9"/>
      <c r="VL92" s="10"/>
      <c r="VM92" s="8"/>
      <c r="VN92" s="5"/>
      <c r="VO92" s="9"/>
      <c r="VP92" s="10"/>
      <c r="VQ92" s="8"/>
      <c r="VR92" s="5"/>
      <c r="VS92" s="9"/>
      <c r="VT92" s="10"/>
      <c r="VU92" s="8"/>
      <c r="VV92" s="5"/>
      <c r="VW92" s="9"/>
      <c r="VX92" s="10"/>
      <c r="VY92" s="8"/>
      <c r="VZ92" s="5"/>
      <c r="WA92" s="9"/>
      <c r="WB92" s="10"/>
      <c r="WC92" s="8"/>
      <c r="WD92" s="5"/>
      <c r="WE92" s="9"/>
      <c r="WF92" s="10"/>
      <c r="WG92" s="8"/>
      <c r="WH92" s="5"/>
      <c r="WI92" s="9"/>
      <c r="WJ92" s="10"/>
      <c r="WK92" s="8"/>
      <c r="WL92" s="5"/>
      <c r="WM92" s="9"/>
      <c r="WN92" s="10"/>
      <c r="WO92" s="8"/>
      <c r="WP92" s="5"/>
      <c r="WQ92" s="9"/>
      <c r="WR92" s="10"/>
      <c r="WS92" s="8"/>
      <c r="WT92" s="5"/>
      <c r="WU92" s="9"/>
      <c r="WV92" s="10"/>
      <c r="WW92" s="8"/>
      <c r="WX92" s="5"/>
      <c r="WY92" s="9"/>
      <c r="WZ92" s="10"/>
      <c r="XA92" s="8"/>
      <c r="XB92" s="5"/>
      <c r="XC92" s="9"/>
      <c r="XD92" s="10"/>
      <c r="XE92" s="8"/>
      <c r="XF92" s="5"/>
      <c r="XG92" s="9"/>
      <c r="XH92" s="10"/>
      <c r="XI92" s="8"/>
      <c r="XJ92" s="5"/>
      <c r="XK92" s="9"/>
      <c r="XL92" s="10"/>
      <c r="XM92" s="8"/>
      <c r="XN92" s="5"/>
      <c r="XO92" s="9"/>
      <c r="XP92" s="10"/>
      <c r="XQ92" s="8"/>
      <c r="XR92" s="5"/>
      <c r="XS92" s="9"/>
      <c r="XT92" s="10"/>
      <c r="XU92" s="8"/>
      <c r="XV92" s="5"/>
      <c r="XW92" s="9"/>
      <c r="XX92" s="10"/>
      <c r="XY92" s="8"/>
      <c r="XZ92" s="5"/>
      <c r="YA92" s="9"/>
      <c r="YB92" s="10"/>
      <c r="YC92" s="8"/>
      <c r="YD92" s="5"/>
      <c r="YE92" s="9"/>
      <c r="YF92" s="10"/>
      <c r="YG92" s="8"/>
      <c r="YH92" s="5"/>
      <c r="YI92" s="9"/>
      <c r="YJ92" s="10"/>
      <c r="YK92" s="8"/>
      <c r="YL92" s="5"/>
      <c r="YM92" s="9"/>
      <c r="YN92" s="10"/>
      <c r="YO92" s="8"/>
      <c r="YP92" s="5"/>
      <c r="YQ92" s="9"/>
      <c r="YR92" s="10"/>
      <c r="YS92" s="8"/>
      <c r="YT92" s="5"/>
      <c r="YU92" s="9"/>
      <c r="YV92" s="10"/>
      <c r="YW92" s="8"/>
      <c r="YX92" s="5"/>
      <c r="YY92" s="9"/>
      <c r="YZ92" s="10"/>
      <c r="ZA92" s="8"/>
      <c r="ZB92" s="5"/>
      <c r="ZC92" s="9"/>
      <c r="ZD92" s="10"/>
      <c r="ZE92" s="8"/>
      <c r="ZF92" s="5"/>
      <c r="ZG92" s="9"/>
      <c r="ZH92" s="10"/>
      <c r="ZI92" s="8"/>
      <c r="ZJ92" s="5"/>
      <c r="ZK92" s="9"/>
      <c r="ZL92" s="10"/>
      <c r="ZM92" s="8"/>
      <c r="ZN92" s="5"/>
      <c r="ZO92" s="9"/>
      <c r="ZP92" s="10"/>
      <c r="ZQ92" s="8"/>
      <c r="ZR92" s="5"/>
      <c r="ZS92" s="9"/>
      <c r="ZT92" s="10"/>
      <c r="ZU92" s="8"/>
      <c r="ZV92" s="5"/>
      <c r="ZW92" s="9"/>
      <c r="ZX92" s="10"/>
      <c r="ZY92" s="8"/>
      <c r="ZZ92" s="5"/>
      <c r="AAA92" s="9"/>
      <c r="AAB92" s="10"/>
      <c r="AAC92" s="8"/>
      <c r="AAD92" s="5"/>
      <c r="AAE92" s="9"/>
      <c r="AAF92" s="10"/>
      <c r="AAG92" s="8"/>
      <c r="AAH92" s="5"/>
      <c r="AAI92" s="9"/>
      <c r="AAJ92" s="10"/>
      <c r="AAK92" s="8"/>
      <c r="AAL92" s="5"/>
      <c r="AAM92" s="9"/>
      <c r="AAN92" s="10"/>
      <c r="AAO92" s="8"/>
      <c r="AAP92" s="5"/>
      <c r="AAQ92" s="9"/>
      <c r="AAR92" s="10"/>
      <c r="AAS92" s="8"/>
      <c r="AAT92" s="5"/>
      <c r="AAU92" s="9"/>
      <c r="AAV92" s="10"/>
      <c r="AAW92" s="8"/>
      <c r="AAX92" s="5"/>
      <c r="AAY92" s="9"/>
      <c r="AAZ92" s="10"/>
      <c r="ABA92" s="8"/>
      <c r="ABB92" s="5"/>
      <c r="ABC92" s="9"/>
      <c r="ABD92" s="10"/>
      <c r="ABE92" s="8"/>
      <c r="ABF92" s="5"/>
      <c r="ABG92" s="9"/>
      <c r="ABH92" s="10"/>
      <c r="ABI92" s="8"/>
      <c r="ABJ92" s="5"/>
      <c r="ABK92" s="9"/>
      <c r="ABL92" s="10"/>
      <c r="ABM92" s="8"/>
      <c r="ABN92" s="5"/>
      <c r="ABO92" s="9"/>
      <c r="ABP92" s="10"/>
      <c r="ABQ92" s="8"/>
      <c r="ABR92" s="5"/>
      <c r="ABS92" s="9"/>
      <c r="ABT92" s="10"/>
      <c r="ABU92" s="8"/>
      <c r="ABV92" s="5"/>
      <c r="ABW92" s="9"/>
      <c r="ABX92" s="10"/>
      <c r="ABY92" s="8"/>
      <c r="ABZ92" s="5"/>
      <c r="ACA92" s="9"/>
      <c r="ACB92" s="10"/>
      <c r="ACC92" s="8"/>
      <c r="ACD92" s="5"/>
      <c r="ACE92" s="9"/>
      <c r="ACF92" s="10"/>
      <c r="ACG92" s="8"/>
      <c r="ACH92" s="5"/>
      <c r="ACI92" s="9"/>
      <c r="ACJ92" s="10"/>
      <c r="ACK92" s="8"/>
      <c r="ACL92" s="5"/>
      <c r="ACM92" s="9"/>
      <c r="ACN92" s="10"/>
      <c r="ACO92" s="8"/>
      <c r="ACP92" s="5"/>
      <c r="ACQ92" s="9"/>
      <c r="ACR92" s="10"/>
      <c r="ACS92" s="8"/>
      <c r="ACT92" s="5"/>
      <c r="ACU92" s="9"/>
      <c r="ACV92" s="10"/>
      <c r="ACW92" s="8"/>
      <c r="ACX92" s="5"/>
      <c r="ACY92" s="9"/>
      <c r="ACZ92" s="10"/>
      <c r="ADA92" s="8"/>
      <c r="ADB92" s="5"/>
      <c r="ADC92" s="9"/>
      <c r="ADD92" s="10"/>
      <c r="ADE92" s="8"/>
      <c r="ADF92" s="5"/>
      <c r="ADG92" s="9"/>
      <c r="ADH92" s="10"/>
      <c r="ADI92" s="8"/>
      <c r="ADJ92" s="5"/>
      <c r="ADK92" s="9"/>
      <c r="ADL92" s="10"/>
      <c r="ADM92" s="8"/>
      <c r="ADN92" s="5"/>
      <c r="ADO92" s="9"/>
      <c r="ADP92" s="10"/>
      <c r="ADQ92" s="8"/>
      <c r="ADR92" s="5"/>
      <c r="ADS92" s="9"/>
      <c r="ADT92" s="10"/>
      <c r="ADU92" s="8"/>
      <c r="ADV92" s="5"/>
      <c r="ADW92" s="9"/>
      <c r="ADX92" s="10"/>
      <c r="ADY92" s="8"/>
      <c r="ADZ92" s="5"/>
      <c r="AEA92" s="9"/>
      <c r="AEB92" s="10"/>
      <c r="AEC92" s="8"/>
      <c r="AED92" s="5"/>
      <c r="AEE92" s="9"/>
      <c r="AEF92" s="10"/>
      <c r="AEG92" s="8"/>
      <c r="AEH92" s="5"/>
      <c r="AEI92" s="9"/>
      <c r="AEJ92" s="10"/>
      <c r="AEK92" s="8"/>
      <c r="AEL92" s="5"/>
      <c r="AEM92" s="9"/>
      <c r="AEN92" s="10"/>
      <c r="AEO92" s="8"/>
      <c r="AEP92" s="5"/>
      <c r="AEQ92" s="9"/>
      <c r="AER92" s="10"/>
      <c r="AES92" s="8"/>
      <c r="AET92" s="5"/>
      <c r="AEU92" s="9"/>
      <c r="AEV92" s="10"/>
      <c r="AEW92" s="8"/>
      <c r="AEX92" s="5"/>
      <c r="AEY92" s="9"/>
      <c r="AEZ92" s="10"/>
      <c r="AFA92" s="8"/>
      <c r="AFB92" s="5"/>
      <c r="AFC92" s="9"/>
      <c r="AFD92" s="10"/>
      <c r="AFE92" s="8"/>
      <c r="AFF92" s="5"/>
      <c r="AFG92" s="9"/>
      <c r="AFH92" s="10"/>
      <c r="AFI92" s="8"/>
      <c r="AFJ92" s="5"/>
      <c r="AFK92" s="9"/>
      <c r="AFL92" s="10"/>
      <c r="AFM92" s="8"/>
      <c r="AFN92" s="5"/>
      <c r="AFO92" s="9"/>
      <c r="AFP92" s="10"/>
      <c r="AFQ92" s="8"/>
      <c r="AFR92" s="5"/>
      <c r="AFS92" s="9"/>
      <c r="AFT92" s="10"/>
      <c r="AFU92" s="8"/>
      <c r="AFV92" s="5"/>
      <c r="AFW92" s="9"/>
      <c r="AFX92" s="10"/>
      <c r="AFY92" s="8"/>
      <c r="AFZ92" s="5"/>
      <c r="AGA92" s="9"/>
      <c r="AGB92" s="10"/>
      <c r="AGC92" s="8"/>
      <c r="AGD92" s="5"/>
      <c r="AGE92" s="9"/>
      <c r="AGF92" s="10"/>
      <c r="AGG92" s="8"/>
      <c r="AGH92" s="5"/>
      <c r="AGI92" s="9"/>
      <c r="AGJ92" s="10"/>
      <c r="AGK92" s="8"/>
      <c r="AGL92" s="5"/>
      <c r="AGM92" s="9"/>
      <c r="AGN92" s="10"/>
      <c r="AGO92" s="8"/>
      <c r="AGP92" s="5"/>
      <c r="AGQ92" s="9"/>
      <c r="AGR92" s="10"/>
      <c r="AGS92" s="8"/>
      <c r="AGT92" s="5"/>
      <c r="AGU92" s="9"/>
      <c r="AGV92" s="10"/>
      <c r="AGW92" s="8"/>
      <c r="AGX92" s="5"/>
      <c r="AGY92" s="9"/>
      <c r="AGZ92" s="10"/>
      <c r="AHA92" s="8"/>
      <c r="AHB92" s="5"/>
      <c r="AHC92" s="9"/>
      <c r="AHD92" s="10"/>
      <c r="AHE92" s="8"/>
      <c r="AHF92" s="5"/>
      <c r="AHG92" s="9"/>
      <c r="AHH92" s="10"/>
      <c r="AHI92" s="8"/>
      <c r="AHJ92" s="5"/>
      <c r="AHK92" s="9"/>
      <c r="AHL92" s="10"/>
      <c r="AHM92" s="8"/>
      <c r="AHN92" s="5"/>
      <c r="AHO92" s="9"/>
      <c r="AHP92" s="10"/>
      <c r="AHQ92" s="8"/>
      <c r="AHR92" s="5"/>
      <c r="AHS92" s="9"/>
      <c r="AHT92" s="10"/>
      <c r="AHU92" s="8"/>
      <c r="AHV92" s="5"/>
      <c r="AHW92" s="9"/>
      <c r="AHX92" s="10"/>
      <c r="AHY92" s="8"/>
      <c r="AHZ92" s="5"/>
      <c r="AIA92" s="9"/>
      <c r="AIB92" s="10"/>
      <c r="AIC92" s="8"/>
      <c r="AID92" s="5"/>
      <c r="AIE92" s="9"/>
      <c r="AIF92" s="10"/>
      <c r="AIG92" s="8"/>
      <c r="AIH92" s="5"/>
      <c r="AII92" s="9"/>
      <c r="AIJ92" s="10"/>
      <c r="AIK92" s="8"/>
      <c r="AIL92" s="5"/>
      <c r="AIM92" s="9"/>
      <c r="AIN92" s="10"/>
      <c r="AIO92" s="8"/>
      <c r="AIP92" s="5"/>
      <c r="AIQ92" s="9"/>
      <c r="AIR92" s="10"/>
      <c r="AIS92" s="8"/>
      <c r="AIT92" s="5"/>
      <c r="AIU92" s="9"/>
      <c r="AIV92" s="10"/>
      <c r="AIW92" s="8"/>
      <c r="AIX92" s="5"/>
      <c r="AIY92" s="9"/>
      <c r="AIZ92" s="10"/>
      <c r="AJA92" s="8"/>
      <c r="AJB92" s="5"/>
      <c r="AJC92" s="9"/>
      <c r="AJD92" s="10"/>
      <c r="AJE92" s="8"/>
      <c r="AJF92" s="5"/>
      <c r="AJG92" s="9"/>
      <c r="AJH92" s="10"/>
      <c r="AJI92" s="8"/>
      <c r="AJJ92" s="5"/>
      <c r="AJK92" s="9"/>
      <c r="AJL92" s="10"/>
      <c r="AJM92" s="8"/>
      <c r="AJN92" s="5"/>
      <c r="AJO92" s="9"/>
      <c r="AJP92" s="10"/>
      <c r="AJQ92" s="8"/>
      <c r="AJR92" s="5"/>
      <c r="AJS92" s="9"/>
      <c r="AJT92" s="10"/>
      <c r="AJU92" s="8"/>
      <c r="AJV92" s="5"/>
      <c r="AJW92" s="9"/>
      <c r="AJX92" s="10"/>
      <c r="AJY92" s="8"/>
      <c r="AJZ92" s="5"/>
      <c r="AKA92" s="9"/>
      <c r="AKB92" s="10"/>
      <c r="AKC92" s="8"/>
      <c r="AKD92" s="5"/>
      <c r="AKE92" s="9"/>
      <c r="AKF92" s="10"/>
      <c r="AKG92" s="8"/>
      <c r="AKH92" s="5"/>
      <c r="AKI92" s="9"/>
      <c r="AKJ92" s="10"/>
      <c r="AKK92" s="8"/>
      <c r="AKL92" s="5"/>
      <c r="AKM92" s="9"/>
      <c r="AKN92" s="10"/>
      <c r="AKO92" s="8"/>
      <c r="AKP92" s="5"/>
      <c r="AKQ92" s="9"/>
      <c r="AKR92" s="10"/>
      <c r="AKS92" s="8"/>
      <c r="AKT92" s="5"/>
      <c r="AKU92" s="9"/>
      <c r="AKV92" s="10"/>
      <c r="AKW92" s="8"/>
      <c r="AKX92" s="5"/>
      <c r="AKY92" s="9"/>
      <c r="AKZ92" s="10"/>
      <c r="ALA92" s="8"/>
      <c r="ALB92" s="5"/>
      <c r="ALC92" s="9"/>
      <c r="ALD92" s="10"/>
      <c r="ALE92" s="8"/>
      <c r="ALF92" s="5"/>
      <c r="ALG92" s="9"/>
      <c r="ALH92" s="10"/>
      <c r="ALI92" s="8"/>
      <c r="ALJ92" s="5"/>
      <c r="ALK92" s="9"/>
      <c r="ALL92" s="10"/>
      <c r="ALM92" s="8"/>
      <c r="ALN92" s="5"/>
      <c r="ALO92" s="9"/>
      <c r="ALP92" s="10"/>
      <c r="ALQ92" s="8"/>
      <c r="ALR92" s="5"/>
      <c r="ALS92" s="9"/>
      <c r="ALT92" s="10"/>
      <c r="ALU92" s="8"/>
      <c r="ALV92" s="5"/>
      <c r="ALW92" s="9"/>
      <c r="ALX92" s="10"/>
      <c r="ALY92" s="8"/>
      <c r="ALZ92" s="5"/>
      <c r="AMA92" s="9"/>
      <c r="AMB92" s="10"/>
      <c r="AMC92" s="8"/>
      <c r="AMD92" s="5"/>
      <c r="AME92" s="9"/>
      <c r="AMF92" s="10"/>
      <c r="AMG92" s="8"/>
      <c r="AMH92" s="5"/>
      <c r="AMI92" s="9"/>
      <c r="AMJ92" s="10"/>
      <c r="AMK92" s="8"/>
      <c r="AML92" s="5"/>
      <c r="AMM92" s="9"/>
      <c r="AMN92" s="10"/>
      <c r="AMO92" s="8"/>
      <c r="AMP92" s="5"/>
      <c r="AMQ92" s="9"/>
      <c r="AMR92" s="10"/>
      <c r="AMS92" s="8"/>
      <c r="AMT92" s="5"/>
      <c r="AMU92" s="9"/>
      <c r="AMV92" s="10"/>
      <c r="AMW92" s="8"/>
      <c r="AMX92" s="5"/>
      <c r="AMY92" s="9"/>
      <c r="AMZ92" s="10"/>
      <c r="ANA92" s="8"/>
      <c r="ANB92" s="5"/>
      <c r="ANC92" s="9"/>
      <c r="AND92" s="10"/>
      <c r="ANE92" s="8"/>
      <c r="ANF92" s="5"/>
      <c r="ANG92" s="9"/>
      <c r="ANH92" s="10"/>
      <c r="ANI92" s="8"/>
      <c r="ANJ92" s="5"/>
      <c r="ANK92" s="9"/>
      <c r="ANL92" s="10"/>
      <c r="ANM92" s="8"/>
      <c r="ANN92" s="5"/>
      <c r="ANO92" s="9"/>
      <c r="ANP92" s="10"/>
      <c r="ANQ92" s="8"/>
      <c r="ANR92" s="5"/>
      <c r="ANS92" s="9"/>
      <c r="ANT92" s="10"/>
      <c r="ANU92" s="8"/>
      <c r="ANV92" s="5"/>
      <c r="ANW92" s="9"/>
      <c r="ANX92" s="10"/>
      <c r="ANY92" s="8"/>
      <c r="ANZ92" s="5"/>
      <c r="AOA92" s="9"/>
      <c r="AOB92" s="10"/>
      <c r="AOC92" s="8"/>
      <c r="AOD92" s="5"/>
      <c r="AOE92" s="9"/>
      <c r="AOF92" s="10"/>
      <c r="AOG92" s="8"/>
      <c r="AOH92" s="5"/>
      <c r="AOI92" s="9"/>
      <c r="AOJ92" s="10"/>
      <c r="AOK92" s="8"/>
      <c r="AOL92" s="5"/>
      <c r="AOM92" s="9"/>
      <c r="AON92" s="10"/>
      <c r="AOO92" s="8"/>
      <c r="AOP92" s="5"/>
      <c r="AOQ92" s="9"/>
      <c r="AOR92" s="10"/>
      <c r="AOS92" s="8"/>
      <c r="AOT92" s="5"/>
      <c r="AOU92" s="9"/>
      <c r="AOV92" s="10"/>
      <c r="AOW92" s="8"/>
      <c r="AOX92" s="5"/>
      <c r="AOY92" s="9"/>
      <c r="AOZ92" s="10"/>
      <c r="APA92" s="8"/>
      <c r="APB92" s="5"/>
      <c r="APC92" s="9"/>
      <c r="APD92" s="10"/>
      <c r="APE92" s="8"/>
      <c r="APF92" s="5"/>
      <c r="APG92" s="9"/>
      <c r="APH92" s="10"/>
      <c r="API92" s="8"/>
      <c r="APJ92" s="5"/>
      <c r="APK92" s="9"/>
      <c r="APL92" s="10"/>
      <c r="APM92" s="8"/>
      <c r="APN92" s="5"/>
      <c r="APO92" s="9"/>
      <c r="APP92" s="10"/>
      <c r="APQ92" s="8"/>
      <c r="APR92" s="5"/>
      <c r="APS92" s="9"/>
      <c r="APT92" s="10"/>
      <c r="APU92" s="8"/>
      <c r="APV92" s="5"/>
      <c r="APW92" s="9"/>
      <c r="APX92" s="10"/>
      <c r="APY92" s="8"/>
      <c r="APZ92" s="5"/>
      <c r="AQA92" s="9"/>
      <c r="AQB92" s="10"/>
      <c r="AQC92" s="8"/>
      <c r="AQD92" s="5"/>
      <c r="AQE92" s="9"/>
      <c r="AQF92" s="10"/>
      <c r="AQG92" s="8"/>
      <c r="AQH92" s="5"/>
      <c r="AQI92" s="9"/>
      <c r="AQJ92" s="10"/>
      <c r="AQK92" s="8"/>
      <c r="AQL92" s="5"/>
      <c r="AQM92" s="9"/>
      <c r="AQN92" s="10"/>
      <c r="AQO92" s="8"/>
      <c r="AQP92" s="5"/>
      <c r="AQQ92" s="9"/>
      <c r="AQR92" s="10"/>
      <c r="AQS92" s="8"/>
      <c r="AQT92" s="5"/>
      <c r="AQU92" s="9"/>
      <c r="AQV92" s="10"/>
      <c r="AQW92" s="8"/>
      <c r="AQX92" s="5"/>
      <c r="AQY92" s="9"/>
      <c r="AQZ92" s="10"/>
      <c r="ARA92" s="8"/>
      <c r="ARB92" s="5"/>
      <c r="ARC92" s="9"/>
      <c r="ARD92" s="10"/>
      <c r="ARE92" s="8"/>
      <c r="ARF92" s="5"/>
      <c r="ARG92" s="9"/>
      <c r="ARH92" s="10"/>
      <c r="ARI92" s="8"/>
      <c r="ARJ92" s="5"/>
      <c r="ARK92" s="9"/>
      <c r="ARL92" s="10"/>
      <c r="ARM92" s="8"/>
      <c r="ARN92" s="5"/>
      <c r="ARO92" s="9"/>
      <c r="ARP92" s="10"/>
      <c r="ARQ92" s="8"/>
      <c r="ARR92" s="5"/>
      <c r="ARS92" s="9"/>
      <c r="ART92" s="10"/>
      <c r="ARU92" s="8"/>
      <c r="ARV92" s="5"/>
      <c r="ARW92" s="9"/>
      <c r="ARX92" s="10"/>
      <c r="ARY92" s="8"/>
      <c r="ARZ92" s="5"/>
      <c r="ASA92" s="9"/>
      <c r="ASB92" s="10"/>
      <c r="ASC92" s="8"/>
      <c r="ASD92" s="5"/>
      <c r="ASE92" s="9"/>
      <c r="ASF92" s="10"/>
      <c r="ASG92" s="8"/>
      <c r="ASH92" s="5"/>
      <c r="ASI92" s="9"/>
      <c r="ASJ92" s="10"/>
      <c r="ASK92" s="8"/>
      <c r="ASL92" s="5"/>
      <c r="ASM92" s="9"/>
      <c r="ASN92" s="10"/>
      <c r="ASO92" s="8"/>
      <c r="ASP92" s="5"/>
      <c r="ASQ92" s="9"/>
      <c r="ASR92" s="10"/>
      <c r="ASS92" s="8"/>
      <c r="AST92" s="5"/>
      <c r="ASU92" s="9"/>
      <c r="ASV92" s="10"/>
      <c r="ASW92" s="8"/>
      <c r="ASX92" s="5"/>
      <c r="ASY92" s="9"/>
      <c r="ASZ92" s="10"/>
      <c r="ATA92" s="8"/>
      <c r="ATB92" s="5"/>
      <c r="ATC92" s="9"/>
      <c r="ATD92" s="10"/>
      <c r="ATE92" s="8"/>
      <c r="ATF92" s="5"/>
      <c r="ATG92" s="9"/>
      <c r="ATH92" s="10"/>
      <c r="ATI92" s="8"/>
      <c r="ATJ92" s="5"/>
      <c r="ATK92" s="9"/>
      <c r="ATL92" s="10"/>
      <c r="ATM92" s="8"/>
      <c r="ATN92" s="5"/>
      <c r="ATO92" s="9"/>
      <c r="ATP92" s="10"/>
      <c r="ATQ92" s="8"/>
      <c r="ATR92" s="5"/>
      <c r="ATS92" s="9"/>
      <c r="ATT92" s="10"/>
      <c r="ATU92" s="8"/>
      <c r="ATV92" s="5"/>
      <c r="ATW92" s="9"/>
      <c r="ATX92" s="10"/>
      <c r="ATY92" s="8"/>
      <c r="ATZ92" s="5"/>
      <c r="AUA92" s="9"/>
      <c r="AUB92" s="10"/>
      <c r="AUC92" s="8"/>
      <c r="AUD92" s="5"/>
      <c r="AUE92" s="9"/>
      <c r="AUF92" s="10"/>
      <c r="AUG92" s="8"/>
      <c r="AUH92" s="5"/>
      <c r="AUI92" s="9"/>
      <c r="AUJ92" s="10"/>
      <c r="AUK92" s="8"/>
      <c r="AUL92" s="5"/>
      <c r="AUM92" s="9"/>
      <c r="AUN92" s="10"/>
      <c r="AUO92" s="8"/>
      <c r="AUP92" s="5"/>
      <c r="AUQ92" s="9"/>
      <c r="AUR92" s="10"/>
      <c r="AUS92" s="8"/>
      <c r="AUT92" s="5"/>
      <c r="AUU92" s="9"/>
      <c r="AUV92" s="10"/>
      <c r="AUW92" s="8"/>
      <c r="AUX92" s="5"/>
      <c r="AUY92" s="9"/>
      <c r="AUZ92" s="10"/>
      <c r="AVA92" s="8"/>
      <c r="AVB92" s="5"/>
      <c r="AVC92" s="9"/>
      <c r="AVD92" s="10"/>
      <c r="AVE92" s="8"/>
      <c r="AVF92" s="5"/>
      <c r="AVG92" s="9"/>
      <c r="AVH92" s="10"/>
      <c r="AVI92" s="8"/>
      <c r="AVJ92" s="5"/>
      <c r="AVK92" s="9"/>
      <c r="AVL92" s="10"/>
      <c r="AVM92" s="8"/>
      <c r="AVN92" s="5"/>
      <c r="AVO92" s="9"/>
      <c r="AVP92" s="10"/>
      <c r="AVQ92" s="8"/>
      <c r="AVR92" s="5"/>
      <c r="AVS92" s="9"/>
      <c r="AVT92" s="10"/>
      <c r="AVU92" s="8"/>
      <c r="AVV92" s="5"/>
      <c r="AVW92" s="9"/>
      <c r="AVX92" s="10"/>
      <c r="AVY92" s="8"/>
      <c r="AVZ92" s="5"/>
      <c r="AWA92" s="9"/>
      <c r="AWB92" s="10"/>
      <c r="AWC92" s="8"/>
      <c r="AWD92" s="5"/>
      <c r="AWE92" s="9"/>
      <c r="AWF92" s="10"/>
      <c r="AWG92" s="8"/>
      <c r="AWH92" s="5"/>
      <c r="AWI92" s="9"/>
      <c r="AWJ92" s="10"/>
      <c r="AWK92" s="8"/>
      <c r="AWL92" s="5"/>
      <c r="AWM92" s="9"/>
      <c r="AWN92" s="10"/>
      <c r="AWO92" s="8"/>
      <c r="AWP92" s="5"/>
      <c r="AWQ92" s="9"/>
      <c r="AWR92" s="10"/>
      <c r="AWS92" s="8"/>
      <c r="AWT92" s="5"/>
      <c r="AWU92" s="9"/>
      <c r="AWV92" s="10"/>
      <c r="AWW92" s="8"/>
      <c r="AWX92" s="5"/>
      <c r="AWY92" s="9"/>
      <c r="AWZ92" s="10"/>
      <c r="AXA92" s="8"/>
      <c r="AXB92" s="5"/>
      <c r="AXC92" s="9"/>
      <c r="AXD92" s="10"/>
      <c r="AXE92" s="8"/>
      <c r="AXF92" s="5"/>
      <c r="AXG92" s="9"/>
      <c r="AXH92" s="10"/>
      <c r="AXI92" s="8"/>
      <c r="AXJ92" s="5"/>
      <c r="AXK92" s="9"/>
      <c r="AXL92" s="10"/>
      <c r="AXM92" s="8"/>
      <c r="AXN92" s="5"/>
      <c r="AXO92" s="9"/>
      <c r="AXP92" s="10"/>
      <c r="AXQ92" s="8"/>
      <c r="AXR92" s="5"/>
      <c r="AXS92" s="9"/>
      <c r="AXT92" s="10"/>
      <c r="AXU92" s="8"/>
      <c r="AXV92" s="5"/>
      <c r="AXW92" s="9"/>
      <c r="AXX92" s="10"/>
      <c r="AXY92" s="8"/>
      <c r="AXZ92" s="5"/>
      <c r="AYA92" s="9"/>
      <c r="AYB92" s="10"/>
      <c r="AYC92" s="8"/>
      <c r="AYD92" s="5"/>
      <c r="AYE92" s="9"/>
      <c r="AYF92" s="10"/>
      <c r="AYG92" s="8"/>
      <c r="AYH92" s="5"/>
      <c r="AYI92" s="9"/>
      <c r="AYJ92" s="10"/>
      <c r="AYK92" s="8"/>
      <c r="AYL92" s="5"/>
      <c r="AYM92" s="9"/>
      <c r="AYN92" s="10"/>
      <c r="AYO92" s="8"/>
      <c r="AYP92" s="5"/>
      <c r="AYQ92" s="9"/>
      <c r="AYR92" s="10"/>
      <c r="AYS92" s="8"/>
      <c r="AYT92" s="5"/>
      <c r="AYU92" s="9"/>
      <c r="AYV92" s="10"/>
      <c r="AYW92" s="8"/>
      <c r="AYX92" s="5"/>
      <c r="AYY92" s="9"/>
      <c r="AYZ92" s="10"/>
      <c r="AZA92" s="8"/>
      <c r="AZB92" s="5"/>
      <c r="AZC92" s="9"/>
      <c r="AZD92" s="10"/>
      <c r="AZE92" s="8"/>
      <c r="AZF92" s="5"/>
      <c r="AZG92" s="9"/>
      <c r="AZH92" s="10"/>
      <c r="AZI92" s="8"/>
      <c r="AZJ92" s="5"/>
      <c r="AZK92" s="9"/>
      <c r="AZL92" s="10"/>
      <c r="AZM92" s="8"/>
      <c r="AZN92" s="5"/>
      <c r="AZO92" s="9"/>
      <c r="AZP92" s="10"/>
      <c r="AZQ92" s="8"/>
      <c r="AZR92" s="5"/>
      <c r="AZS92" s="9"/>
      <c r="AZT92" s="10"/>
      <c r="AZU92" s="8"/>
      <c r="AZV92" s="5"/>
      <c r="AZW92" s="9"/>
      <c r="AZX92" s="10"/>
      <c r="AZY92" s="8"/>
      <c r="AZZ92" s="5"/>
      <c r="BAA92" s="9"/>
      <c r="BAB92" s="10"/>
      <c r="BAC92" s="8"/>
      <c r="BAD92" s="5"/>
      <c r="BAE92" s="9"/>
      <c r="BAF92" s="10"/>
      <c r="BAG92" s="8"/>
      <c r="BAH92" s="5"/>
      <c r="BAI92" s="9"/>
      <c r="BAJ92" s="10"/>
      <c r="BAK92" s="8"/>
      <c r="BAL92" s="5"/>
      <c r="BAM92" s="9"/>
      <c r="BAN92" s="10"/>
      <c r="BAO92" s="8"/>
      <c r="BAP92" s="5"/>
      <c r="BAQ92" s="9"/>
      <c r="BAR92" s="10"/>
      <c r="BAS92" s="8"/>
      <c r="BAT92" s="5"/>
      <c r="BAU92" s="9"/>
      <c r="BAV92" s="10"/>
      <c r="BAW92" s="8"/>
      <c r="BAX92" s="5"/>
      <c r="BAY92" s="9"/>
      <c r="BAZ92" s="10"/>
      <c r="BBA92" s="8"/>
      <c r="BBB92" s="5"/>
      <c r="BBC92" s="9"/>
      <c r="BBD92" s="10"/>
      <c r="BBE92" s="8"/>
      <c r="BBF92" s="5"/>
      <c r="BBG92" s="9"/>
      <c r="BBH92" s="10"/>
      <c r="BBI92" s="8"/>
      <c r="BBJ92" s="5"/>
      <c r="BBK92" s="9"/>
      <c r="BBL92" s="10"/>
      <c r="BBM92" s="8"/>
      <c r="BBN92" s="5"/>
      <c r="BBO92" s="9"/>
      <c r="BBP92" s="10"/>
      <c r="BBQ92" s="8"/>
      <c r="BBR92" s="5"/>
      <c r="BBS92" s="9"/>
      <c r="BBT92" s="10"/>
      <c r="BBU92" s="8"/>
      <c r="BBV92" s="5"/>
      <c r="BBW92" s="9"/>
      <c r="BBX92" s="10"/>
      <c r="BBY92" s="8"/>
      <c r="BBZ92" s="5"/>
      <c r="BCA92" s="9"/>
      <c r="BCB92" s="10"/>
      <c r="BCC92" s="8"/>
      <c r="BCD92" s="5"/>
      <c r="BCE92" s="9"/>
      <c r="BCF92" s="10"/>
      <c r="BCG92" s="8"/>
      <c r="BCH92" s="5"/>
      <c r="BCI92" s="9"/>
      <c r="BCJ92" s="10"/>
      <c r="BCK92" s="8"/>
      <c r="BCL92" s="5"/>
      <c r="BCM92" s="9"/>
      <c r="BCN92" s="10"/>
      <c r="BCO92" s="8"/>
      <c r="BCP92" s="5"/>
      <c r="BCQ92" s="9"/>
      <c r="BCR92" s="10"/>
      <c r="BCS92" s="8"/>
      <c r="BCT92" s="5"/>
      <c r="BCU92" s="9"/>
      <c r="BCV92" s="10"/>
      <c r="BCW92" s="8"/>
      <c r="BCX92" s="5"/>
      <c r="BCY92" s="9"/>
      <c r="BCZ92" s="10"/>
      <c r="BDA92" s="8"/>
      <c r="BDB92" s="5"/>
      <c r="BDC92" s="9"/>
      <c r="BDD92" s="10"/>
      <c r="BDE92" s="8"/>
      <c r="BDF92" s="5"/>
      <c r="BDG92" s="9"/>
      <c r="BDH92" s="10"/>
      <c r="BDI92" s="8"/>
      <c r="BDJ92" s="5"/>
      <c r="BDK92" s="9"/>
      <c r="BDL92" s="10"/>
      <c r="BDM92" s="8"/>
      <c r="BDN92" s="5"/>
      <c r="BDO92" s="9"/>
      <c r="BDP92" s="10"/>
      <c r="BDQ92" s="8"/>
      <c r="BDR92" s="5"/>
      <c r="BDS92" s="9"/>
      <c r="BDT92" s="10"/>
      <c r="BDU92" s="8"/>
      <c r="BDV92" s="5"/>
      <c r="BDW92" s="9"/>
      <c r="BDX92" s="10"/>
      <c r="BDY92" s="8"/>
      <c r="BDZ92" s="5"/>
      <c r="BEA92" s="9"/>
      <c r="BEB92" s="10"/>
      <c r="BEC92" s="8"/>
      <c r="BED92" s="5"/>
      <c r="BEE92" s="9"/>
      <c r="BEF92" s="10"/>
      <c r="BEG92" s="8"/>
      <c r="BEH92" s="5"/>
      <c r="BEI92" s="9"/>
      <c r="BEJ92" s="10"/>
      <c r="BEK92" s="8"/>
      <c r="BEL92" s="5"/>
      <c r="BEM92" s="9"/>
      <c r="BEN92" s="10"/>
      <c r="BEO92" s="8"/>
      <c r="BEP92" s="5"/>
      <c r="BEQ92" s="9"/>
      <c r="BER92" s="10"/>
      <c r="BES92" s="8"/>
      <c r="BET92" s="5"/>
      <c r="BEU92" s="9"/>
      <c r="BEV92" s="10"/>
      <c r="BEW92" s="8"/>
      <c r="BEX92" s="5"/>
      <c r="BEY92" s="9"/>
      <c r="BEZ92" s="10"/>
      <c r="BFA92" s="8"/>
      <c r="BFB92" s="5"/>
      <c r="BFC92" s="9"/>
      <c r="BFD92" s="10"/>
      <c r="BFE92" s="8"/>
      <c r="BFF92" s="5"/>
      <c r="BFG92" s="9"/>
      <c r="BFH92" s="10"/>
      <c r="BFI92" s="8"/>
      <c r="BFJ92" s="5"/>
      <c r="BFK92" s="9"/>
      <c r="BFL92" s="10"/>
      <c r="BFM92" s="8"/>
      <c r="BFN92" s="5"/>
      <c r="BFO92" s="9"/>
      <c r="BFP92" s="10"/>
      <c r="BFQ92" s="8"/>
      <c r="BFR92" s="5"/>
      <c r="BFS92" s="9"/>
      <c r="BFT92" s="10"/>
      <c r="BFU92" s="8"/>
      <c r="BFV92" s="5"/>
      <c r="BFW92" s="9"/>
      <c r="BFX92" s="10"/>
      <c r="BFY92" s="8"/>
      <c r="BFZ92" s="5"/>
      <c r="BGA92" s="9"/>
      <c r="BGB92" s="10"/>
      <c r="BGC92" s="8"/>
      <c r="BGD92" s="5"/>
      <c r="BGE92" s="9"/>
      <c r="BGF92" s="10"/>
      <c r="BGG92" s="8"/>
      <c r="BGH92" s="5"/>
      <c r="BGI92" s="9"/>
      <c r="BGJ92" s="10"/>
      <c r="BGK92" s="8"/>
      <c r="BGL92" s="5"/>
      <c r="BGM92" s="9"/>
      <c r="BGN92" s="10"/>
      <c r="BGO92" s="8"/>
      <c r="BGP92" s="5"/>
      <c r="BGQ92" s="9"/>
      <c r="BGR92" s="10"/>
      <c r="BGS92" s="8"/>
      <c r="BGT92" s="5"/>
      <c r="BGU92" s="9"/>
      <c r="BGV92" s="10"/>
      <c r="BGW92" s="8"/>
      <c r="BGX92" s="5"/>
      <c r="BGY92" s="9"/>
      <c r="BGZ92" s="10"/>
      <c r="BHA92" s="8"/>
      <c r="BHB92" s="5"/>
      <c r="BHC92" s="9"/>
      <c r="BHD92" s="10"/>
      <c r="BHE92" s="8"/>
      <c r="BHF92" s="5"/>
      <c r="BHG92" s="9"/>
      <c r="BHH92" s="10"/>
      <c r="BHI92" s="8"/>
      <c r="BHJ92" s="5"/>
      <c r="BHK92" s="9"/>
      <c r="BHL92" s="10"/>
      <c r="BHM92" s="8"/>
      <c r="BHN92" s="5"/>
      <c r="BHO92" s="9"/>
      <c r="BHP92" s="10"/>
      <c r="BHQ92" s="8"/>
      <c r="BHR92" s="5"/>
      <c r="BHS92" s="9"/>
      <c r="BHT92" s="10"/>
      <c r="BHU92" s="8"/>
      <c r="BHV92" s="5"/>
      <c r="BHW92" s="9"/>
      <c r="BHX92" s="10"/>
      <c r="BHY92" s="8"/>
      <c r="BHZ92" s="5"/>
      <c r="BIA92" s="9"/>
      <c r="BIB92" s="10"/>
      <c r="BIC92" s="8"/>
      <c r="BID92" s="5"/>
      <c r="BIE92" s="9"/>
      <c r="BIF92" s="10"/>
      <c r="BIG92" s="8"/>
      <c r="BIH92" s="5"/>
      <c r="BII92" s="9"/>
      <c r="BIJ92" s="10"/>
      <c r="BIK92" s="8"/>
      <c r="BIL92" s="5"/>
      <c r="BIM92" s="9"/>
      <c r="BIN92" s="10"/>
      <c r="BIO92" s="8"/>
      <c r="BIP92" s="5"/>
      <c r="BIQ92" s="9"/>
      <c r="BIR92" s="10"/>
      <c r="BIS92" s="8"/>
      <c r="BIT92" s="5"/>
      <c r="BIU92" s="9"/>
      <c r="BIV92" s="10"/>
      <c r="BIW92" s="8"/>
      <c r="BIX92" s="5"/>
      <c r="BIY92" s="9"/>
      <c r="BIZ92" s="10"/>
      <c r="BJA92" s="8"/>
      <c r="BJB92" s="5"/>
      <c r="BJC92" s="9"/>
      <c r="BJD92" s="10"/>
      <c r="BJE92" s="8"/>
      <c r="BJF92" s="5"/>
      <c r="BJG92" s="9"/>
      <c r="BJH92" s="10"/>
      <c r="BJI92" s="8"/>
      <c r="BJJ92" s="5"/>
      <c r="BJK92" s="9"/>
      <c r="BJL92" s="10"/>
      <c r="BJM92" s="8"/>
      <c r="BJN92" s="5"/>
      <c r="BJO92" s="9"/>
      <c r="BJP92" s="10"/>
      <c r="BJQ92" s="8"/>
      <c r="BJR92" s="5"/>
      <c r="BJS92" s="9"/>
      <c r="BJT92" s="10"/>
      <c r="BJU92" s="8"/>
      <c r="BJV92" s="5"/>
      <c r="BJW92" s="9"/>
      <c r="BJX92" s="10"/>
      <c r="BJY92" s="8"/>
      <c r="BJZ92" s="5"/>
      <c r="BKA92" s="9"/>
      <c r="BKB92" s="10"/>
      <c r="BKC92" s="8"/>
      <c r="BKD92" s="5"/>
      <c r="BKE92" s="9"/>
      <c r="BKF92" s="10"/>
      <c r="BKG92" s="8"/>
      <c r="BKH92" s="5"/>
      <c r="BKI92" s="9"/>
      <c r="BKJ92" s="10"/>
      <c r="BKK92" s="8"/>
      <c r="BKL92" s="5"/>
      <c r="BKM92" s="9"/>
      <c r="BKN92" s="10"/>
      <c r="BKO92" s="8"/>
      <c r="BKP92" s="5"/>
      <c r="BKQ92" s="9"/>
      <c r="BKR92" s="10"/>
      <c r="BKS92" s="8"/>
      <c r="BKT92" s="5"/>
      <c r="BKU92" s="9"/>
      <c r="BKV92" s="10"/>
      <c r="BKW92" s="8"/>
      <c r="BKX92" s="5"/>
      <c r="BKY92" s="9"/>
      <c r="BKZ92" s="10"/>
      <c r="BLA92" s="8"/>
      <c r="BLB92" s="5"/>
      <c r="BLC92" s="9"/>
      <c r="BLD92" s="10"/>
      <c r="BLE92" s="8"/>
      <c r="BLF92" s="5"/>
      <c r="BLG92" s="9"/>
      <c r="BLH92" s="10"/>
      <c r="BLI92" s="8"/>
      <c r="BLJ92" s="5"/>
      <c r="BLK92" s="9"/>
      <c r="BLL92" s="10"/>
      <c r="BLM92" s="8"/>
      <c r="BLN92" s="5"/>
      <c r="BLO92" s="9"/>
      <c r="BLP92" s="10"/>
      <c r="BLQ92" s="8"/>
      <c r="BLR92" s="5"/>
      <c r="BLS92" s="9"/>
      <c r="BLT92" s="10"/>
      <c r="BLU92" s="8"/>
      <c r="BLV92" s="5"/>
      <c r="BLW92" s="9"/>
      <c r="BLX92" s="10"/>
      <c r="BLY92" s="8"/>
      <c r="BLZ92" s="5"/>
      <c r="BMA92" s="9"/>
      <c r="BMB92" s="10"/>
      <c r="BMC92" s="8"/>
      <c r="BMD92" s="5"/>
      <c r="BME92" s="9"/>
      <c r="BMF92" s="10"/>
      <c r="BMG92" s="8"/>
      <c r="BMH92" s="5"/>
      <c r="BMI92" s="9"/>
      <c r="BMJ92" s="10"/>
      <c r="BMK92" s="8"/>
      <c r="BML92" s="5"/>
      <c r="BMM92" s="9"/>
      <c r="BMN92" s="10"/>
      <c r="BMO92" s="8"/>
      <c r="BMP92" s="5"/>
      <c r="BMQ92" s="9"/>
      <c r="BMR92" s="10"/>
      <c r="BMS92" s="8"/>
      <c r="BMT92" s="5"/>
      <c r="BMU92" s="9"/>
      <c r="BMV92" s="10"/>
      <c r="BMW92" s="8"/>
      <c r="BMX92" s="5"/>
      <c r="BMY92" s="9"/>
      <c r="BMZ92" s="10"/>
      <c r="BNA92" s="8"/>
      <c r="BNB92" s="5"/>
      <c r="BNC92" s="9"/>
      <c r="BND92" s="10"/>
      <c r="BNE92" s="8"/>
      <c r="BNF92" s="5"/>
      <c r="BNG92" s="9"/>
      <c r="BNH92" s="10"/>
      <c r="BNI92" s="8"/>
      <c r="BNJ92" s="5"/>
      <c r="BNK92" s="9"/>
      <c r="BNL92" s="10"/>
      <c r="BNM92" s="8"/>
      <c r="BNN92" s="5"/>
      <c r="BNO92" s="9"/>
      <c r="BNP92" s="10"/>
      <c r="BNQ92" s="8"/>
      <c r="BNR92" s="5"/>
      <c r="BNS92" s="9"/>
      <c r="BNT92" s="10"/>
      <c r="BNU92" s="8"/>
      <c r="BNV92" s="5"/>
      <c r="BNW92" s="9"/>
      <c r="BNX92" s="10"/>
      <c r="BNY92" s="8"/>
      <c r="BNZ92" s="5"/>
      <c r="BOA92" s="9"/>
      <c r="BOB92" s="10"/>
      <c r="BOC92" s="8"/>
      <c r="BOD92" s="5"/>
      <c r="BOE92" s="9"/>
      <c r="BOF92" s="10"/>
      <c r="BOG92" s="8"/>
      <c r="BOH92" s="5"/>
      <c r="BOI92" s="9"/>
      <c r="BOJ92" s="10"/>
      <c r="BOK92" s="8"/>
      <c r="BOL92" s="5"/>
      <c r="BOM92" s="9"/>
      <c r="BON92" s="10"/>
      <c r="BOO92" s="8"/>
      <c r="BOP92" s="5"/>
      <c r="BOQ92" s="9"/>
      <c r="BOR92" s="10"/>
      <c r="BOS92" s="8"/>
      <c r="BOT92" s="5"/>
      <c r="BOU92" s="9"/>
      <c r="BOV92" s="10"/>
      <c r="BOW92" s="8"/>
      <c r="BOX92" s="5"/>
      <c r="BOY92" s="9"/>
      <c r="BOZ92" s="10"/>
      <c r="BPA92" s="8"/>
      <c r="BPB92" s="5"/>
      <c r="BPC92" s="9"/>
      <c r="BPD92" s="10"/>
      <c r="BPE92" s="8"/>
      <c r="BPF92" s="5"/>
      <c r="BPG92" s="9"/>
      <c r="BPH92" s="10"/>
      <c r="BPI92" s="8"/>
      <c r="BPJ92" s="5"/>
      <c r="BPK92" s="9"/>
      <c r="BPL92" s="10"/>
      <c r="BPM92" s="8"/>
      <c r="BPN92" s="5"/>
      <c r="BPO92" s="9"/>
      <c r="BPP92" s="10"/>
      <c r="BPQ92" s="8"/>
      <c r="BPR92" s="5"/>
      <c r="BPS92" s="9"/>
      <c r="BPT92" s="10"/>
      <c r="BPU92" s="8"/>
      <c r="BPV92" s="5"/>
      <c r="BPW92" s="9"/>
      <c r="BPX92" s="10"/>
      <c r="BPY92" s="8"/>
      <c r="BPZ92" s="5"/>
      <c r="BQA92" s="9"/>
      <c r="BQB92" s="10"/>
      <c r="BQC92" s="8"/>
      <c r="BQD92" s="5"/>
      <c r="BQE92" s="9"/>
      <c r="BQF92" s="10"/>
      <c r="BQG92" s="8"/>
      <c r="BQH92" s="5"/>
      <c r="BQI92" s="9"/>
      <c r="BQJ92" s="10"/>
      <c r="BQK92" s="8"/>
      <c r="BQL92" s="5"/>
      <c r="BQM92" s="9"/>
      <c r="BQN92" s="10"/>
      <c r="BQO92" s="8"/>
      <c r="BQP92" s="5"/>
      <c r="BQQ92" s="9"/>
      <c r="BQR92" s="10"/>
      <c r="BQS92" s="8"/>
      <c r="BQT92" s="5"/>
      <c r="BQU92" s="9"/>
      <c r="BQV92" s="10"/>
      <c r="BQW92" s="8"/>
      <c r="BQX92" s="5"/>
      <c r="BQY92" s="9"/>
      <c r="BQZ92" s="10"/>
      <c r="BRA92" s="8"/>
      <c r="BRB92" s="5"/>
      <c r="BRC92" s="9"/>
      <c r="BRD92" s="10"/>
      <c r="BRE92" s="8"/>
      <c r="BRF92" s="5"/>
      <c r="BRG92" s="9"/>
      <c r="BRH92" s="10"/>
      <c r="BRI92" s="8"/>
      <c r="BRJ92" s="5"/>
      <c r="BRK92" s="9"/>
      <c r="BRL92" s="10"/>
      <c r="BRM92" s="8"/>
      <c r="BRN92" s="5"/>
      <c r="BRO92" s="9"/>
      <c r="BRP92" s="10"/>
      <c r="BRQ92" s="8"/>
      <c r="BRR92" s="5"/>
      <c r="BRS92" s="9"/>
      <c r="BRT92" s="10"/>
      <c r="BRU92" s="8"/>
      <c r="BRV92" s="5"/>
      <c r="BRW92" s="9"/>
      <c r="BRX92" s="10"/>
      <c r="BRY92" s="8"/>
      <c r="BRZ92" s="5"/>
      <c r="BSA92" s="9"/>
      <c r="BSB92" s="10"/>
      <c r="BSC92" s="8"/>
      <c r="BSD92" s="5"/>
      <c r="BSE92" s="9"/>
      <c r="BSF92" s="10"/>
      <c r="BSG92" s="8"/>
      <c r="BSH92" s="5"/>
      <c r="BSI92" s="9"/>
      <c r="BSJ92" s="10"/>
      <c r="BSK92" s="8"/>
      <c r="BSL92" s="5"/>
      <c r="BSM92" s="9"/>
      <c r="BSN92" s="10"/>
      <c r="BSO92" s="8"/>
      <c r="BSP92" s="5"/>
      <c r="BSQ92" s="9"/>
      <c r="BSR92" s="10"/>
      <c r="BSS92" s="8"/>
      <c r="BST92" s="5"/>
      <c r="BSU92" s="9"/>
      <c r="BSV92" s="10"/>
      <c r="BSW92" s="8"/>
      <c r="BSX92" s="5"/>
      <c r="BSY92" s="9"/>
      <c r="BSZ92" s="10"/>
      <c r="BTA92" s="8"/>
      <c r="BTB92" s="5"/>
      <c r="BTC92" s="9"/>
      <c r="BTD92" s="10"/>
      <c r="BTE92" s="8"/>
      <c r="BTF92" s="5"/>
      <c r="BTG92" s="9"/>
      <c r="BTH92" s="10"/>
      <c r="BTI92" s="8"/>
      <c r="BTJ92" s="5"/>
      <c r="BTK92" s="9"/>
      <c r="BTL92" s="10"/>
      <c r="BTM92" s="8"/>
      <c r="BTN92" s="5"/>
      <c r="BTO92" s="9"/>
      <c r="BTP92" s="10"/>
      <c r="BTQ92" s="8"/>
      <c r="BTR92" s="5"/>
      <c r="BTS92" s="9"/>
      <c r="BTT92" s="10"/>
      <c r="BTU92" s="8"/>
      <c r="BTV92" s="5"/>
      <c r="BTW92" s="9"/>
      <c r="BTX92" s="10"/>
      <c r="BTY92" s="8"/>
      <c r="BTZ92" s="5"/>
      <c r="BUA92" s="9"/>
      <c r="BUB92" s="10"/>
      <c r="BUC92" s="8"/>
      <c r="BUD92" s="5"/>
      <c r="BUE92" s="9"/>
      <c r="BUF92" s="10"/>
      <c r="BUG92" s="8"/>
      <c r="BUH92" s="5"/>
      <c r="BUI92" s="9"/>
      <c r="BUJ92" s="10"/>
      <c r="BUK92" s="8"/>
      <c r="BUL92" s="5"/>
      <c r="BUM92" s="9"/>
      <c r="BUN92" s="10"/>
      <c r="BUO92" s="8"/>
      <c r="BUP92" s="5"/>
      <c r="BUQ92" s="9"/>
      <c r="BUR92" s="10"/>
      <c r="BUS92" s="8"/>
      <c r="BUT92" s="5"/>
      <c r="BUU92" s="9"/>
      <c r="BUV92" s="10"/>
      <c r="BUW92" s="8"/>
      <c r="BUX92" s="5"/>
      <c r="BUY92" s="9"/>
      <c r="BUZ92" s="10"/>
      <c r="BVA92" s="8"/>
      <c r="BVB92" s="5"/>
      <c r="BVC92" s="9"/>
      <c r="BVD92" s="10"/>
      <c r="BVE92" s="8"/>
      <c r="BVF92" s="5"/>
      <c r="BVG92" s="9"/>
      <c r="BVH92" s="10"/>
      <c r="BVI92" s="8"/>
      <c r="BVJ92" s="5"/>
      <c r="BVK92" s="9"/>
      <c r="BVL92" s="10"/>
      <c r="BVM92" s="8"/>
      <c r="BVN92" s="5"/>
      <c r="BVO92" s="9"/>
      <c r="BVP92" s="10"/>
      <c r="BVQ92" s="8"/>
      <c r="BVR92" s="5"/>
      <c r="BVS92" s="9"/>
      <c r="BVT92" s="10"/>
      <c r="BVU92" s="8"/>
      <c r="BVV92" s="5"/>
      <c r="BVW92" s="9"/>
      <c r="BVX92" s="10"/>
      <c r="BVY92" s="8"/>
      <c r="BVZ92" s="5"/>
      <c r="BWA92" s="9"/>
      <c r="BWB92" s="10"/>
      <c r="BWC92" s="8"/>
      <c r="BWD92" s="5"/>
      <c r="BWE92" s="9"/>
      <c r="BWF92" s="10"/>
      <c r="BWG92" s="8"/>
      <c r="BWH92" s="5"/>
      <c r="BWI92" s="9"/>
      <c r="BWJ92" s="10"/>
      <c r="BWK92" s="8"/>
      <c r="BWL92" s="5"/>
      <c r="BWM92" s="9"/>
      <c r="BWN92" s="10"/>
      <c r="BWO92" s="8"/>
      <c r="BWP92" s="5"/>
      <c r="BWQ92" s="9"/>
      <c r="BWR92" s="10"/>
      <c r="BWS92" s="8"/>
      <c r="BWT92" s="5"/>
      <c r="BWU92" s="9"/>
      <c r="BWV92" s="10"/>
      <c r="BWW92" s="8"/>
      <c r="BWX92" s="5"/>
      <c r="BWY92" s="9"/>
      <c r="BWZ92" s="10"/>
      <c r="BXA92" s="8"/>
      <c r="BXB92" s="5"/>
      <c r="BXC92" s="9"/>
      <c r="BXD92" s="10"/>
      <c r="BXE92" s="8"/>
      <c r="BXF92" s="5"/>
      <c r="BXG92" s="9"/>
      <c r="BXH92" s="10"/>
      <c r="BXI92" s="8"/>
      <c r="BXJ92" s="5"/>
      <c r="BXK92" s="9"/>
      <c r="BXL92" s="10"/>
      <c r="BXM92" s="8"/>
      <c r="BXN92" s="5"/>
      <c r="BXO92" s="9"/>
      <c r="BXP92" s="10"/>
      <c r="BXQ92" s="8"/>
      <c r="BXR92" s="5"/>
      <c r="BXS92" s="9"/>
      <c r="BXT92" s="10"/>
      <c r="BXU92" s="8"/>
      <c r="BXV92" s="5"/>
      <c r="BXW92" s="9"/>
      <c r="BXX92" s="10"/>
      <c r="BXY92" s="8"/>
      <c r="BXZ92" s="5"/>
      <c r="BYA92" s="9"/>
      <c r="BYB92" s="10"/>
      <c r="BYC92" s="8"/>
      <c r="BYD92" s="5"/>
      <c r="BYE92" s="9"/>
      <c r="BYF92" s="10"/>
      <c r="BYG92" s="8"/>
      <c r="BYH92" s="5"/>
      <c r="BYI92" s="9"/>
      <c r="BYJ92" s="10"/>
      <c r="BYK92" s="8"/>
      <c r="BYL92" s="5"/>
      <c r="BYM92" s="9"/>
      <c r="BYN92" s="10"/>
      <c r="BYO92" s="8"/>
      <c r="BYP92" s="5"/>
      <c r="BYQ92" s="9"/>
      <c r="BYR92" s="10"/>
      <c r="BYS92" s="8"/>
      <c r="BYT92" s="5"/>
      <c r="BYU92" s="9"/>
      <c r="BYV92" s="10"/>
      <c r="BYW92" s="8"/>
      <c r="BYX92" s="5"/>
      <c r="BYY92" s="9"/>
      <c r="BYZ92" s="10"/>
      <c r="BZA92" s="8"/>
      <c r="BZB92" s="5"/>
      <c r="BZC92" s="9"/>
      <c r="BZD92" s="10"/>
      <c r="BZE92" s="8"/>
      <c r="BZF92" s="5"/>
      <c r="BZG92" s="9"/>
      <c r="BZH92" s="10"/>
      <c r="BZI92" s="8"/>
      <c r="BZJ92" s="5"/>
      <c r="BZK92" s="9"/>
      <c r="BZL92" s="10"/>
      <c r="BZM92" s="8"/>
      <c r="BZN92" s="5"/>
      <c r="BZO92" s="9"/>
      <c r="BZP92" s="10"/>
      <c r="BZQ92" s="8"/>
      <c r="BZR92" s="5"/>
      <c r="BZS92" s="9"/>
      <c r="BZT92" s="10"/>
      <c r="BZU92" s="8"/>
      <c r="BZV92" s="5"/>
      <c r="BZW92" s="9"/>
      <c r="BZX92" s="10"/>
      <c r="BZY92" s="8"/>
      <c r="BZZ92" s="5"/>
      <c r="CAA92" s="9"/>
      <c r="CAB92" s="10"/>
      <c r="CAC92" s="8"/>
      <c r="CAD92" s="5"/>
      <c r="CAE92" s="9"/>
      <c r="CAF92" s="10"/>
      <c r="CAG92" s="8"/>
      <c r="CAH92" s="5"/>
      <c r="CAI92" s="9"/>
      <c r="CAJ92" s="10"/>
      <c r="CAK92" s="8"/>
      <c r="CAL92" s="5"/>
      <c r="CAM92" s="9"/>
      <c r="CAN92" s="10"/>
      <c r="CAO92" s="8"/>
      <c r="CAP92" s="5"/>
      <c r="CAQ92" s="9"/>
      <c r="CAR92" s="10"/>
      <c r="CAS92" s="8"/>
      <c r="CAT92" s="5"/>
      <c r="CAU92" s="9"/>
      <c r="CAV92" s="10"/>
      <c r="CAW92" s="8"/>
      <c r="CAX92" s="5"/>
      <c r="CAY92" s="9"/>
      <c r="CAZ92" s="10"/>
      <c r="CBA92" s="8"/>
      <c r="CBB92" s="5"/>
      <c r="CBC92" s="9"/>
      <c r="CBD92" s="10"/>
      <c r="CBE92" s="8"/>
      <c r="CBF92" s="5"/>
      <c r="CBG92" s="9"/>
      <c r="CBH92" s="10"/>
      <c r="CBI92" s="8"/>
      <c r="CBJ92" s="5"/>
      <c r="CBK92" s="9"/>
      <c r="CBL92" s="10"/>
      <c r="CBM92" s="8"/>
      <c r="CBN92" s="5"/>
      <c r="CBO92" s="9"/>
      <c r="CBP92" s="10"/>
      <c r="CBQ92" s="8"/>
      <c r="CBR92" s="5"/>
      <c r="CBS92" s="9"/>
      <c r="CBT92" s="10"/>
      <c r="CBU92" s="8"/>
      <c r="CBV92" s="5"/>
      <c r="CBW92" s="9"/>
      <c r="CBX92" s="10"/>
      <c r="CBY92" s="8"/>
      <c r="CBZ92" s="5"/>
      <c r="CCA92" s="9"/>
      <c r="CCB92" s="10"/>
      <c r="CCC92" s="8"/>
      <c r="CCD92" s="5"/>
      <c r="CCE92" s="9"/>
      <c r="CCF92" s="10"/>
      <c r="CCG92" s="8"/>
      <c r="CCH92" s="5"/>
      <c r="CCI92" s="9"/>
      <c r="CCJ92" s="10"/>
      <c r="CCK92" s="8"/>
      <c r="CCL92" s="5"/>
      <c r="CCM92" s="9"/>
      <c r="CCN92" s="10"/>
      <c r="CCO92" s="8"/>
      <c r="CCP92" s="5"/>
      <c r="CCQ92" s="9"/>
      <c r="CCR92" s="10"/>
      <c r="CCS92" s="8"/>
      <c r="CCT92" s="5"/>
      <c r="CCU92" s="9"/>
      <c r="CCV92" s="10"/>
      <c r="CCW92" s="8"/>
      <c r="CCX92" s="5"/>
      <c r="CCY92" s="9"/>
      <c r="CCZ92" s="10"/>
      <c r="CDA92" s="8"/>
      <c r="CDB92" s="5"/>
      <c r="CDC92" s="9"/>
      <c r="CDD92" s="10"/>
      <c r="CDE92" s="8"/>
      <c r="CDF92" s="5"/>
      <c r="CDG92" s="9"/>
      <c r="CDH92" s="10"/>
      <c r="CDI92" s="8"/>
      <c r="CDJ92" s="5"/>
      <c r="CDK92" s="9"/>
      <c r="CDL92" s="10"/>
      <c r="CDM92" s="8"/>
      <c r="CDN92" s="5"/>
      <c r="CDO92" s="9"/>
      <c r="CDP92" s="10"/>
      <c r="CDQ92" s="8"/>
      <c r="CDR92" s="5"/>
      <c r="CDS92" s="9"/>
      <c r="CDT92" s="10"/>
      <c r="CDU92" s="8"/>
      <c r="CDV92" s="5"/>
      <c r="CDW92" s="9"/>
      <c r="CDX92" s="10"/>
      <c r="CDY92" s="8"/>
      <c r="CDZ92" s="5"/>
      <c r="CEA92" s="9"/>
      <c r="CEB92" s="10"/>
      <c r="CEC92" s="8"/>
      <c r="CED92" s="5"/>
      <c r="CEE92" s="9"/>
      <c r="CEF92" s="10"/>
      <c r="CEG92" s="8"/>
      <c r="CEH92" s="5"/>
      <c r="CEI92" s="9"/>
      <c r="CEJ92" s="10"/>
      <c r="CEK92" s="8"/>
      <c r="CEL92" s="5"/>
      <c r="CEM92" s="9"/>
      <c r="CEN92" s="10"/>
      <c r="CEO92" s="8"/>
      <c r="CEP92" s="5"/>
      <c r="CEQ92" s="9"/>
      <c r="CER92" s="10"/>
      <c r="CES92" s="8"/>
      <c r="CET92" s="5"/>
      <c r="CEU92" s="9"/>
      <c r="CEV92" s="10"/>
      <c r="CEW92" s="8"/>
      <c r="CEX92" s="5"/>
      <c r="CEY92" s="9"/>
      <c r="CEZ92" s="10"/>
      <c r="CFA92" s="8"/>
      <c r="CFB92" s="5"/>
      <c r="CFC92" s="9"/>
      <c r="CFD92" s="10"/>
      <c r="CFE92" s="8"/>
      <c r="CFF92" s="5"/>
      <c r="CFG92" s="9"/>
      <c r="CFH92" s="10"/>
      <c r="CFI92" s="8"/>
      <c r="CFJ92" s="5"/>
      <c r="CFK92" s="9"/>
      <c r="CFL92" s="10"/>
      <c r="CFM92" s="8"/>
      <c r="CFN92" s="5"/>
      <c r="CFO92" s="9"/>
      <c r="CFP92" s="10"/>
      <c r="CFQ92" s="8"/>
      <c r="CFR92" s="5"/>
      <c r="CFS92" s="9"/>
      <c r="CFT92" s="10"/>
      <c r="CFU92" s="8"/>
      <c r="CFV92" s="5"/>
      <c r="CFW92" s="9"/>
      <c r="CFX92" s="10"/>
      <c r="CFY92" s="8"/>
      <c r="CFZ92" s="5"/>
      <c r="CGA92" s="9"/>
      <c r="CGB92" s="10"/>
      <c r="CGC92" s="8"/>
      <c r="CGD92" s="5"/>
      <c r="CGE92" s="9"/>
      <c r="CGF92" s="10"/>
      <c r="CGG92" s="8"/>
      <c r="CGH92" s="5"/>
      <c r="CGI92" s="9"/>
      <c r="CGJ92" s="10"/>
      <c r="CGK92" s="8"/>
      <c r="CGL92" s="5"/>
      <c r="CGM92" s="9"/>
      <c r="CGN92" s="10"/>
      <c r="CGO92" s="8"/>
      <c r="CGP92" s="5"/>
      <c r="CGQ92" s="9"/>
      <c r="CGR92" s="10"/>
      <c r="CGS92" s="8"/>
      <c r="CGT92" s="5"/>
      <c r="CGU92" s="9"/>
      <c r="CGV92" s="10"/>
      <c r="CGW92" s="8"/>
      <c r="CGX92" s="5"/>
      <c r="CGY92" s="9"/>
      <c r="CGZ92" s="10"/>
      <c r="CHA92" s="8"/>
      <c r="CHB92" s="5"/>
      <c r="CHC92" s="9"/>
      <c r="CHD92" s="10"/>
      <c r="CHE92" s="8"/>
      <c r="CHF92" s="5"/>
      <c r="CHG92" s="9"/>
      <c r="CHH92" s="10"/>
      <c r="CHI92" s="8"/>
      <c r="CHJ92" s="5"/>
      <c r="CHK92" s="9"/>
      <c r="CHL92" s="10"/>
      <c r="CHM92" s="8"/>
      <c r="CHN92" s="5"/>
      <c r="CHO92" s="9"/>
      <c r="CHP92" s="10"/>
      <c r="CHQ92" s="8"/>
      <c r="CHR92" s="5"/>
      <c r="CHS92" s="9"/>
      <c r="CHT92" s="10"/>
      <c r="CHU92" s="8"/>
      <c r="CHV92" s="5"/>
      <c r="CHW92" s="9"/>
      <c r="CHX92" s="10"/>
      <c r="CHY92" s="8"/>
      <c r="CHZ92" s="5"/>
      <c r="CIA92" s="9"/>
      <c r="CIB92" s="10"/>
      <c r="CIC92" s="8"/>
      <c r="CID92" s="5"/>
      <c r="CIE92" s="9"/>
      <c r="CIF92" s="10"/>
      <c r="CIG92" s="8"/>
      <c r="CIH92" s="5"/>
      <c r="CII92" s="9"/>
      <c r="CIJ92" s="10"/>
      <c r="CIK92" s="8"/>
      <c r="CIL92" s="5"/>
      <c r="CIM92" s="9"/>
      <c r="CIN92" s="10"/>
      <c r="CIO92" s="8"/>
      <c r="CIP92" s="5"/>
      <c r="CIQ92" s="9"/>
      <c r="CIR92" s="10"/>
      <c r="CIS92" s="8"/>
      <c r="CIT92" s="5"/>
      <c r="CIU92" s="9"/>
      <c r="CIV92" s="10"/>
      <c r="CIW92" s="8"/>
      <c r="CIX92" s="5"/>
      <c r="CIY92" s="9"/>
      <c r="CIZ92" s="10"/>
      <c r="CJA92" s="8"/>
      <c r="CJB92" s="5"/>
      <c r="CJC92" s="9"/>
      <c r="CJD92" s="10"/>
      <c r="CJE92" s="8"/>
      <c r="CJF92" s="5"/>
      <c r="CJG92" s="9"/>
      <c r="CJH92" s="10"/>
      <c r="CJI92" s="8"/>
      <c r="CJJ92" s="5"/>
      <c r="CJK92" s="9"/>
      <c r="CJL92" s="10"/>
      <c r="CJM92" s="8"/>
      <c r="CJN92" s="5"/>
      <c r="CJO92" s="9"/>
      <c r="CJP92" s="10"/>
      <c r="CJQ92" s="8"/>
      <c r="CJR92" s="5"/>
      <c r="CJS92" s="9"/>
      <c r="CJT92" s="10"/>
      <c r="CJU92" s="8"/>
      <c r="CJV92" s="5"/>
      <c r="CJW92" s="9"/>
      <c r="CJX92" s="10"/>
      <c r="CJY92" s="8"/>
      <c r="CJZ92" s="5"/>
      <c r="CKA92" s="9"/>
      <c r="CKB92" s="10"/>
      <c r="CKC92" s="8"/>
      <c r="CKD92" s="5"/>
      <c r="CKE92" s="9"/>
      <c r="CKF92" s="10"/>
      <c r="CKG92" s="8"/>
      <c r="CKH92" s="5"/>
      <c r="CKI92" s="9"/>
      <c r="CKJ92" s="10"/>
      <c r="CKK92" s="8"/>
      <c r="CKL92" s="5"/>
      <c r="CKM92" s="9"/>
      <c r="CKN92" s="10"/>
      <c r="CKO92" s="8"/>
      <c r="CKP92" s="5"/>
      <c r="CKQ92" s="9"/>
      <c r="CKR92" s="10"/>
      <c r="CKS92" s="8"/>
      <c r="CKT92" s="5"/>
      <c r="CKU92" s="9"/>
      <c r="CKV92" s="10"/>
      <c r="CKW92" s="8"/>
      <c r="CKX92" s="5"/>
      <c r="CKY92" s="9"/>
      <c r="CKZ92" s="10"/>
      <c r="CLA92" s="8"/>
      <c r="CLB92" s="5"/>
      <c r="CLC92" s="9"/>
      <c r="CLD92" s="10"/>
      <c r="CLE92" s="8"/>
      <c r="CLF92" s="5"/>
      <c r="CLG92" s="9"/>
      <c r="CLH92" s="10"/>
      <c r="CLI92" s="8"/>
      <c r="CLJ92" s="5"/>
      <c r="CLK92" s="9"/>
      <c r="CLL92" s="10"/>
      <c r="CLM92" s="8"/>
      <c r="CLN92" s="5"/>
      <c r="CLO92" s="9"/>
      <c r="CLP92" s="10"/>
      <c r="CLQ92" s="8"/>
      <c r="CLR92" s="5"/>
      <c r="CLS92" s="9"/>
      <c r="CLT92" s="10"/>
      <c r="CLU92" s="8"/>
      <c r="CLV92" s="5"/>
      <c r="CLW92" s="9"/>
      <c r="CLX92" s="10"/>
      <c r="CLY92" s="8"/>
      <c r="CLZ92" s="5"/>
      <c r="CMA92" s="9"/>
      <c r="CMB92" s="10"/>
      <c r="CMC92" s="8"/>
      <c r="CMD92" s="5"/>
      <c r="CME92" s="9"/>
      <c r="CMF92" s="10"/>
      <c r="CMG92" s="8"/>
      <c r="CMH92" s="5"/>
      <c r="CMI92" s="9"/>
      <c r="CMJ92" s="10"/>
      <c r="CMK92" s="8"/>
      <c r="CML92" s="5"/>
      <c r="CMM92" s="9"/>
      <c r="CMN92" s="10"/>
      <c r="CMO92" s="8"/>
      <c r="CMP92" s="5"/>
      <c r="CMQ92" s="9"/>
      <c r="CMR92" s="10"/>
      <c r="CMS92" s="8"/>
      <c r="CMT92" s="5"/>
      <c r="CMU92" s="9"/>
      <c r="CMV92" s="10"/>
      <c r="CMW92" s="8"/>
      <c r="CMX92" s="5"/>
      <c r="CMY92" s="9"/>
      <c r="CMZ92" s="10"/>
      <c r="CNA92" s="8"/>
      <c r="CNB92" s="5"/>
      <c r="CNC92" s="9"/>
      <c r="CND92" s="10"/>
      <c r="CNE92" s="8"/>
      <c r="CNF92" s="5"/>
      <c r="CNG92" s="9"/>
      <c r="CNH92" s="10"/>
      <c r="CNI92" s="8"/>
      <c r="CNJ92" s="5"/>
      <c r="CNK92" s="9"/>
      <c r="CNL92" s="10"/>
      <c r="CNM92" s="8"/>
      <c r="CNN92" s="5"/>
      <c r="CNO92" s="9"/>
      <c r="CNP92" s="10"/>
      <c r="CNQ92" s="8"/>
      <c r="CNR92" s="5"/>
      <c r="CNS92" s="9"/>
      <c r="CNT92" s="10"/>
      <c r="CNU92" s="8"/>
      <c r="CNV92" s="5"/>
      <c r="CNW92" s="9"/>
      <c r="CNX92" s="10"/>
      <c r="CNY92" s="8"/>
      <c r="CNZ92" s="5"/>
      <c r="COA92" s="9"/>
      <c r="COB92" s="10"/>
      <c r="COC92" s="8"/>
      <c r="COD92" s="5"/>
      <c r="COE92" s="9"/>
      <c r="COF92" s="10"/>
      <c r="COG92" s="8"/>
      <c r="COH92" s="5"/>
      <c r="COI92" s="9"/>
      <c r="COJ92" s="10"/>
      <c r="COK92" s="8"/>
      <c r="COL92" s="5"/>
      <c r="COM92" s="9"/>
      <c r="CON92" s="10"/>
      <c r="COO92" s="8"/>
      <c r="COP92" s="5"/>
      <c r="COQ92" s="9"/>
      <c r="COR92" s="10"/>
      <c r="COS92" s="8"/>
      <c r="COT92" s="5"/>
      <c r="COU92" s="9"/>
      <c r="COV92" s="10"/>
      <c r="COW92" s="8"/>
      <c r="COX92" s="5"/>
      <c r="COY92" s="9"/>
      <c r="COZ92" s="10"/>
      <c r="CPA92" s="8"/>
      <c r="CPB92" s="5"/>
      <c r="CPC92" s="9"/>
      <c r="CPD92" s="10"/>
      <c r="CPE92" s="8"/>
      <c r="CPF92" s="5"/>
      <c r="CPG92" s="9"/>
      <c r="CPH92" s="10"/>
      <c r="CPI92" s="8"/>
      <c r="CPJ92" s="5"/>
      <c r="CPK92" s="9"/>
      <c r="CPL92" s="10"/>
      <c r="CPM92" s="8"/>
      <c r="CPN92" s="5"/>
      <c r="CPO92" s="9"/>
      <c r="CPP92" s="10"/>
      <c r="CPQ92" s="8"/>
      <c r="CPR92" s="5"/>
      <c r="CPS92" s="9"/>
      <c r="CPT92" s="10"/>
      <c r="CPU92" s="8"/>
      <c r="CPV92" s="5"/>
      <c r="CPW92" s="9"/>
      <c r="CPX92" s="10"/>
      <c r="CPY92" s="8"/>
      <c r="CPZ92" s="5"/>
      <c r="CQA92" s="9"/>
      <c r="CQB92" s="10"/>
      <c r="CQC92" s="8"/>
      <c r="CQD92" s="5"/>
      <c r="CQE92" s="9"/>
      <c r="CQF92" s="10"/>
      <c r="CQG92" s="8"/>
      <c r="CQH92" s="5"/>
      <c r="CQI92" s="9"/>
      <c r="CQJ92" s="10"/>
      <c r="CQK92" s="8"/>
      <c r="CQL92" s="5"/>
      <c r="CQM92" s="9"/>
      <c r="CQN92" s="10"/>
      <c r="CQO92" s="8"/>
      <c r="CQP92" s="5"/>
      <c r="CQQ92" s="9"/>
      <c r="CQR92" s="10"/>
      <c r="CQS92" s="8"/>
      <c r="CQT92" s="5"/>
      <c r="CQU92" s="9"/>
      <c r="CQV92" s="10"/>
      <c r="CQW92" s="8"/>
      <c r="CQX92" s="5"/>
      <c r="CQY92" s="9"/>
      <c r="CQZ92" s="10"/>
      <c r="CRA92" s="8"/>
      <c r="CRB92" s="5"/>
      <c r="CRC92" s="9"/>
      <c r="CRD92" s="10"/>
      <c r="CRE92" s="8"/>
      <c r="CRF92" s="5"/>
      <c r="CRG92" s="9"/>
      <c r="CRH92" s="10"/>
      <c r="CRI92" s="8"/>
      <c r="CRJ92" s="5"/>
      <c r="CRK92" s="9"/>
      <c r="CRL92" s="10"/>
      <c r="CRM92" s="8"/>
      <c r="CRN92" s="5"/>
      <c r="CRO92" s="9"/>
      <c r="CRP92" s="10"/>
      <c r="CRQ92" s="8"/>
      <c r="CRR92" s="5"/>
      <c r="CRS92" s="9"/>
      <c r="CRT92" s="10"/>
      <c r="CRU92" s="8"/>
      <c r="CRV92" s="5"/>
      <c r="CRW92" s="9"/>
      <c r="CRX92" s="10"/>
      <c r="CRY92" s="8"/>
      <c r="CRZ92" s="5"/>
      <c r="CSA92" s="9"/>
      <c r="CSB92" s="10"/>
      <c r="CSC92" s="8"/>
      <c r="CSD92" s="5"/>
      <c r="CSE92" s="9"/>
      <c r="CSF92" s="10"/>
      <c r="CSG92" s="8"/>
      <c r="CSH92" s="5"/>
      <c r="CSI92" s="9"/>
      <c r="CSJ92" s="10"/>
      <c r="CSK92" s="8"/>
      <c r="CSL92" s="5"/>
      <c r="CSM92" s="9"/>
      <c r="CSN92" s="10"/>
      <c r="CSO92" s="8"/>
      <c r="CSP92" s="5"/>
      <c r="CSQ92" s="9"/>
      <c r="CSR92" s="10"/>
      <c r="CSS92" s="8"/>
      <c r="CST92" s="5"/>
      <c r="CSU92" s="9"/>
      <c r="CSV92" s="10"/>
      <c r="CSW92" s="8"/>
      <c r="CSX92" s="5"/>
      <c r="CSY92" s="9"/>
      <c r="CSZ92" s="10"/>
      <c r="CTA92" s="8"/>
      <c r="CTB92" s="5"/>
      <c r="CTC92" s="9"/>
      <c r="CTD92" s="10"/>
      <c r="CTE92" s="8"/>
      <c r="CTF92" s="5"/>
      <c r="CTG92" s="9"/>
      <c r="CTH92" s="10"/>
      <c r="CTI92" s="8"/>
      <c r="CTJ92" s="5"/>
      <c r="CTK92" s="9"/>
      <c r="CTL92" s="10"/>
      <c r="CTM92" s="8"/>
      <c r="CTN92" s="5"/>
      <c r="CTO92" s="9"/>
      <c r="CTP92" s="10"/>
      <c r="CTQ92" s="8"/>
      <c r="CTR92" s="5"/>
      <c r="CTS92" s="9"/>
      <c r="CTT92" s="10"/>
      <c r="CTU92" s="8"/>
      <c r="CTV92" s="5"/>
      <c r="CTW92" s="9"/>
      <c r="CTX92" s="10"/>
      <c r="CTY92" s="8"/>
      <c r="CTZ92" s="5"/>
      <c r="CUA92" s="9"/>
      <c r="CUB92" s="10"/>
      <c r="CUC92" s="8"/>
      <c r="CUD92" s="5"/>
      <c r="CUE92" s="9"/>
      <c r="CUF92" s="10"/>
      <c r="CUG92" s="8"/>
      <c r="CUH92" s="5"/>
      <c r="CUI92" s="9"/>
      <c r="CUJ92" s="10"/>
      <c r="CUK92" s="8"/>
      <c r="CUL92" s="5"/>
      <c r="CUM92" s="9"/>
      <c r="CUN92" s="10"/>
      <c r="CUO92" s="8"/>
      <c r="CUP92" s="5"/>
      <c r="CUQ92" s="9"/>
      <c r="CUR92" s="10"/>
      <c r="CUS92" s="8"/>
      <c r="CUT92" s="5"/>
      <c r="CUU92" s="9"/>
      <c r="CUV92" s="10"/>
      <c r="CUW92" s="8"/>
      <c r="CUX92" s="5"/>
      <c r="CUY92" s="9"/>
      <c r="CUZ92" s="10"/>
      <c r="CVA92" s="8"/>
      <c r="CVB92" s="5"/>
      <c r="CVC92" s="9"/>
      <c r="CVD92" s="10"/>
      <c r="CVE92" s="8"/>
      <c r="CVF92" s="5"/>
      <c r="CVG92" s="9"/>
      <c r="CVH92" s="10"/>
      <c r="CVI92" s="8"/>
      <c r="CVJ92" s="5"/>
      <c r="CVK92" s="9"/>
      <c r="CVL92" s="10"/>
      <c r="CVM92" s="8"/>
      <c r="CVN92" s="5"/>
      <c r="CVO92" s="9"/>
      <c r="CVP92" s="10"/>
      <c r="CVQ92" s="8"/>
      <c r="CVR92" s="5"/>
      <c r="CVS92" s="9"/>
      <c r="CVT92" s="10"/>
      <c r="CVU92" s="8"/>
      <c r="CVV92" s="5"/>
      <c r="CVW92" s="9"/>
      <c r="CVX92" s="10"/>
      <c r="CVY92" s="8"/>
      <c r="CVZ92" s="5"/>
      <c r="CWA92" s="9"/>
      <c r="CWB92" s="10"/>
      <c r="CWC92" s="8"/>
      <c r="CWD92" s="5"/>
      <c r="CWE92" s="9"/>
      <c r="CWF92" s="10"/>
      <c r="CWG92" s="8"/>
      <c r="CWH92" s="5"/>
      <c r="CWI92" s="9"/>
      <c r="CWJ92" s="10"/>
      <c r="CWK92" s="8"/>
      <c r="CWL92" s="5"/>
      <c r="CWM92" s="9"/>
      <c r="CWN92" s="10"/>
      <c r="CWO92" s="8"/>
      <c r="CWP92" s="5"/>
      <c r="CWQ92" s="9"/>
      <c r="CWR92" s="10"/>
      <c r="CWS92" s="8"/>
      <c r="CWT92" s="5"/>
      <c r="CWU92" s="9"/>
      <c r="CWV92" s="10"/>
      <c r="CWW92" s="8"/>
      <c r="CWX92" s="5"/>
      <c r="CWY92" s="9"/>
      <c r="CWZ92" s="10"/>
      <c r="CXA92" s="8"/>
      <c r="CXB92" s="5"/>
      <c r="CXC92" s="9"/>
      <c r="CXD92" s="10"/>
      <c r="CXE92" s="8"/>
      <c r="CXF92" s="5"/>
      <c r="CXG92" s="9"/>
      <c r="CXH92" s="10"/>
      <c r="CXI92" s="8"/>
      <c r="CXJ92" s="5"/>
      <c r="CXK92" s="9"/>
      <c r="CXL92" s="10"/>
      <c r="CXM92" s="8"/>
      <c r="CXN92" s="5"/>
      <c r="CXO92" s="9"/>
      <c r="CXP92" s="10"/>
      <c r="CXQ92" s="8"/>
      <c r="CXR92" s="5"/>
      <c r="CXS92" s="9"/>
      <c r="CXT92" s="10"/>
      <c r="CXU92" s="8"/>
      <c r="CXV92" s="5"/>
      <c r="CXW92" s="9"/>
      <c r="CXX92" s="10"/>
      <c r="CXY92" s="8"/>
      <c r="CXZ92" s="5"/>
      <c r="CYA92" s="9"/>
      <c r="CYB92" s="10"/>
      <c r="CYC92" s="8"/>
      <c r="CYD92" s="5"/>
      <c r="CYE92" s="9"/>
      <c r="CYF92" s="10"/>
      <c r="CYG92" s="8"/>
      <c r="CYH92" s="5"/>
      <c r="CYI92" s="9"/>
      <c r="CYJ92" s="10"/>
      <c r="CYK92" s="8"/>
      <c r="CYL92" s="5"/>
      <c r="CYM92" s="9"/>
      <c r="CYN92" s="10"/>
      <c r="CYO92" s="8"/>
      <c r="CYP92" s="5"/>
      <c r="CYQ92" s="9"/>
      <c r="CYR92" s="10"/>
      <c r="CYS92" s="8"/>
      <c r="CYT92" s="5"/>
      <c r="CYU92" s="9"/>
      <c r="CYV92" s="10"/>
      <c r="CYW92" s="8"/>
      <c r="CYX92" s="5"/>
      <c r="CYY92" s="9"/>
      <c r="CYZ92" s="10"/>
      <c r="CZA92" s="8"/>
      <c r="CZB92" s="5"/>
      <c r="CZC92" s="9"/>
      <c r="CZD92" s="10"/>
      <c r="CZE92" s="8"/>
      <c r="CZF92" s="5"/>
      <c r="CZG92" s="9"/>
      <c r="CZH92" s="10"/>
      <c r="CZI92" s="8"/>
      <c r="CZJ92" s="5"/>
      <c r="CZK92" s="9"/>
      <c r="CZL92" s="10"/>
      <c r="CZM92" s="8"/>
      <c r="CZN92" s="5"/>
      <c r="CZO92" s="9"/>
      <c r="CZP92" s="10"/>
      <c r="CZQ92" s="8"/>
      <c r="CZR92" s="5"/>
      <c r="CZS92" s="9"/>
      <c r="CZT92" s="10"/>
      <c r="CZU92" s="8"/>
      <c r="CZV92" s="5"/>
      <c r="CZW92" s="9"/>
      <c r="CZX92" s="10"/>
      <c r="CZY92" s="8"/>
      <c r="CZZ92" s="5"/>
      <c r="DAA92" s="9"/>
      <c r="DAB92" s="10"/>
      <c r="DAC92" s="8"/>
      <c r="DAD92" s="5"/>
      <c r="DAE92" s="9"/>
      <c r="DAF92" s="10"/>
      <c r="DAG92" s="8"/>
      <c r="DAH92" s="5"/>
      <c r="DAI92" s="9"/>
      <c r="DAJ92" s="10"/>
      <c r="DAK92" s="8"/>
      <c r="DAL92" s="5"/>
      <c r="DAM92" s="9"/>
      <c r="DAN92" s="10"/>
      <c r="DAO92" s="8"/>
      <c r="DAP92" s="5"/>
      <c r="DAQ92" s="9"/>
      <c r="DAR92" s="10"/>
      <c r="DAS92" s="8"/>
      <c r="DAT92" s="5"/>
      <c r="DAU92" s="9"/>
      <c r="DAV92" s="10"/>
      <c r="DAW92" s="8"/>
      <c r="DAX92" s="5"/>
      <c r="DAY92" s="9"/>
      <c r="DAZ92" s="10"/>
      <c r="DBA92" s="8"/>
      <c r="DBB92" s="5"/>
      <c r="DBC92" s="9"/>
      <c r="DBD92" s="10"/>
      <c r="DBE92" s="8"/>
      <c r="DBF92" s="5"/>
      <c r="DBG92" s="9"/>
      <c r="DBH92" s="10"/>
      <c r="DBI92" s="8"/>
      <c r="DBJ92" s="5"/>
      <c r="DBK92" s="9"/>
      <c r="DBL92" s="10"/>
      <c r="DBM92" s="8"/>
      <c r="DBN92" s="5"/>
      <c r="DBO92" s="9"/>
      <c r="DBP92" s="10"/>
      <c r="DBQ92" s="8"/>
      <c r="DBR92" s="5"/>
      <c r="DBS92" s="9"/>
      <c r="DBT92" s="10"/>
      <c r="DBU92" s="8"/>
      <c r="DBV92" s="5"/>
      <c r="DBW92" s="9"/>
      <c r="DBX92" s="10"/>
      <c r="DBY92" s="8"/>
      <c r="DBZ92" s="5"/>
      <c r="DCA92" s="9"/>
      <c r="DCB92" s="10"/>
      <c r="DCC92" s="8"/>
      <c r="DCD92" s="5"/>
      <c r="DCE92" s="9"/>
      <c r="DCF92" s="10"/>
      <c r="DCG92" s="8"/>
      <c r="DCH92" s="5"/>
      <c r="DCI92" s="9"/>
      <c r="DCJ92" s="10"/>
      <c r="DCK92" s="8"/>
      <c r="DCL92" s="5"/>
      <c r="DCM92" s="9"/>
      <c r="DCN92" s="10"/>
      <c r="DCO92" s="8"/>
      <c r="DCP92" s="5"/>
      <c r="DCQ92" s="9"/>
      <c r="DCR92" s="10"/>
      <c r="DCS92" s="8"/>
      <c r="DCT92" s="5"/>
      <c r="DCU92" s="9"/>
      <c r="DCV92" s="10"/>
      <c r="DCW92" s="8"/>
      <c r="DCX92" s="5"/>
      <c r="DCY92" s="9"/>
      <c r="DCZ92" s="10"/>
      <c r="DDA92" s="8"/>
      <c r="DDB92" s="5"/>
      <c r="DDC92" s="9"/>
      <c r="DDD92" s="10"/>
      <c r="DDE92" s="8"/>
      <c r="DDF92" s="5"/>
      <c r="DDG92" s="9"/>
      <c r="DDH92" s="10"/>
      <c r="DDI92" s="8"/>
      <c r="DDJ92" s="5"/>
      <c r="DDK92" s="9"/>
      <c r="DDL92" s="10"/>
      <c r="DDM92" s="8"/>
      <c r="DDN92" s="5"/>
      <c r="DDO92" s="9"/>
      <c r="DDP92" s="10"/>
      <c r="DDQ92" s="8"/>
      <c r="DDR92" s="5"/>
      <c r="DDS92" s="9"/>
      <c r="DDT92" s="10"/>
      <c r="DDU92" s="8"/>
      <c r="DDV92" s="5"/>
      <c r="DDW92" s="9"/>
      <c r="DDX92" s="10"/>
      <c r="DDY92" s="8"/>
      <c r="DDZ92" s="5"/>
      <c r="DEA92" s="9"/>
      <c r="DEB92" s="10"/>
      <c r="DEC92" s="8"/>
      <c r="DED92" s="5"/>
      <c r="DEE92" s="9"/>
      <c r="DEF92" s="10"/>
      <c r="DEG92" s="8"/>
      <c r="DEH92" s="5"/>
      <c r="DEI92" s="9"/>
      <c r="DEJ92" s="10"/>
      <c r="DEK92" s="8"/>
      <c r="DEL92" s="5"/>
      <c r="DEM92" s="9"/>
      <c r="DEN92" s="10"/>
      <c r="DEO92" s="8"/>
      <c r="DEP92" s="5"/>
      <c r="DEQ92" s="9"/>
      <c r="DER92" s="10"/>
      <c r="DES92" s="8"/>
      <c r="DET92" s="5"/>
      <c r="DEU92" s="9"/>
      <c r="DEV92" s="10"/>
      <c r="DEW92" s="8"/>
      <c r="DEX92" s="5"/>
      <c r="DEY92" s="9"/>
      <c r="DEZ92" s="10"/>
      <c r="DFA92" s="8"/>
      <c r="DFB92" s="5"/>
      <c r="DFC92" s="9"/>
      <c r="DFD92" s="10"/>
      <c r="DFE92" s="8"/>
      <c r="DFF92" s="5"/>
      <c r="DFG92" s="9"/>
      <c r="DFH92" s="10"/>
      <c r="DFI92" s="8"/>
      <c r="DFJ92" s="5"/>
      <c r="DFK92" s="9"/>
      <c r="DFL92" s="10"/>
      <c r="DFM92" s="8"/>
      <c r="DFN92" s="5"/>
      <c r="DFO92" s="9"/>
      <c r="DFP92" s="10"/>
      <c r="DFQ92" s="8"/>
      <c r="DFR92" s="5"/>
      <c r="DFS92" s="9"/>
      <c r="DFT92" s="10"/>
      <c r="DFU92" s="8"/>
      <c r="DFV92" s="5"/>
      <c r="DFW92" s="9"/>
      <c r="DFX92" s="10"/>
      <c r="DFY92" s="8"/>
      <c r="DFZ92" s="5"/>
      <c r="DGA92" s="9"/>
      <c r="DGB92" s="10"/>
      <c r="DGC92" s="8"/>
      <c r="DGD92" s="5"/>
      <c r="DGE92" s="9"/>
      <c r="DGF92" s="10"/>
      <c r="DGG92" s="8"/>
      <c r="DGH92" s="5"/>
      <c r="DGI92" s="9"/>
      <c r="DGJ92" s="10"/>
      <c r="DGK92" s="8"/>
      <c r="DGL92" s="5"/>
      <c r="DGM92" s="9"/>
      <c r="DGN92" s="10"/>
      <c r="DGO92" s="8"/>
      <c r="DGP92" s="5"/>
      <c r="DGQ92" s="9"/>
      <c r="DGR92" s="10"/>
      <c r="DGS92" s="8"/>
      <c r="DGT92" s="5"/>
      <c r="DGU92" s="9"/>
      <c r="DGV92" s="10"/>
      <c r="DGW92" s="8"/>
      <c r="DGX92" s="5"/>
      <c r="DGY92" s="9"/>
      <c r="DGZ92" s="10"/>
      <c r="DHA92" s="8"/>
      <c r="DHB92" s="5"/>
      <c r="DHC92" s="9"/>
      <c r="DHD92" s="10"/>
      <c r="DHE92" s="8"/>
      <c r="DHF92" s="5"/>
      <c r="DHG92" s="9"/>
      <c r="DHH92" s="10"/>
      <c r="DHI92" s="8"/>
      <c r="DHJ92" s="5"/>
      <c r="DHK92" s="9"/>
      <c r="DHL92" s="10"/>
      <c r="DHM92" s="8"/>
      <c r="DHN92" s="5"/>
      <c r="DHO92" s="9"/>
      <c r="DHP92" s="10"/>
      <c r="DHQ92" s="8"/>
      <c r="DHR92" s="5"/>
      <c r="DHS92" s="9"/>
      <c r="DHT92" s="10"/>
      <c r="DHU92" s="8"/>
      <c r="DHV92" s="5"/>
      <c r="DHW92" s="9"/>
      <c r="DHX92" s="10"/>
      <c r="DHY92" s="8"/>
      <c r="DHZ92" s="5"/>
      <c r="DIA92" s="9"/>
      <c r="DIB92" s="10"/>
      <c r="DIC92" s="8"/>
      <c r="DID92" s="5"/>
      <c r="DIE92" s="9"/>
      <c r="DIF92" s="10"/>
      <c r="DIG92" s="8"/>
      <c r="DIH92" s="5"/>
      <c r="DII92" s="9"/>
      <c r="DIJ92" s="10"/>
      <c r="DIK92" s="8"/>
      <c r="DIL92" s="5"/>
      <c r="DIM92" s="9"/>
      <c r="DIN92" s="10"/>
      <c r="DIO92" s="8"/>
      <c r="DIP92" s="5"/>
      <c r="DIQ92" s="9"/>
      <c r="DIR92" s="10"/>
      <c r="DIS92" s="8"/>
      <c r="DIT92" s="5"/>
      <c r="DIU92" s="9"/>
      <c r="DIV92" s="10"/>
      <c r="DIW92" s="8"/>
      <c r="DIX92" s="5"/>
      <c r="DIY92" s="9"/>
      <c r="DIZ92" s="10"/>
      <c r="DJA92" s="8"/>
      <c r="DJB92" s="5"/>
      <c r="DJC92" s="9"/>
      <c r="DJD92" s="10"/>
      <c r="DJE92" s="8"/>
      <c r="DJF92" s="5"/>
      <c r="DJG92" s="9"/>
      <c r="DJH92" s="10"/>
      <c r="DJI92" s="8"/>
      <c r="DJJ92" s="5"/>
      <c r="DJK92" s="9"/>
      <c r="DJL92" s="10"/>
      <c r="DJM92" s="8"/>
      <c r="DJN92" s="5"/>
      <c r="DJO92" s="9"/>
      <c r="DJP92" s="10"/>
      <c r="DJQ92" s="8"/>
      <c r="DJR92" s="5"/>
      <c r="DJS92" s="9"/>
      <c r="DJT92" s="10"/>
      <c r="DJU92" s="8"/>
      <c r="DJV92" s="5"/>
      <c r="DJW92" s="9"/>
      <c r="DJX92" s="10"/>
      <c r="DJY92" s="8"/>
      <c r="DJZ92" s="5"/>
      <c r="DKA92" s="9"/>
      <c r="DKB92" s="10"/>
      <c r="DKC92" s="8"/>
      <c r="DKD92" s="5"/>
      <c r="DKE92" s="9"/>
      <c r="DKF92" s="10"/>
      <c r="DKG92" s="8"/>
      <c r="DKH92" s="5"/>
      <c r="DKI92" s="9"/>
      <c r="DKJ92" s="10"/>
      <c r="DKK92" s="8"/>
      <c r="DKL92" s="5"/>
      <c r="DKM92" s="9"/>
      <c r="DKN92" s="10"/>
      <c r="DKO92" s="8"/>
      <c r="DKP92" s="5"/>
      <c r="DKQ92" s="9"/>
      <c r="DKR92" s="10"/>
      <c r="DKS92" s="8"/>
      <c r="DKT92" s="5"/>
      <c r="DKU92" s="9"/>
      <c r="DKV92" s="10"/>
      <c r="DKW92" s="8"/>
      <c r="DKX92" s="5"/>
      <c r="DKY92" s="9"/>
      <c r="DKZ92" s="10"/>
      <c r="DLA92" s="8"/>
      <c r="DLB92" s="5"/>
      <c r="DLC92" s="9"/>
      <c r="DLD92" s="10"/>
      <c r="DLE92" s="8"/>
      <c r="DLF92" s="5"/>
      <c r="DLG92" s="9"/>
      <c r="DLH92" s="10"/>
      <c r="DLI92" s="8"/>
      <c r="DLJ92" s="5"/>
      <c r="DLK92" s="9"/>
      <c r="DLL92" s="10"/>
      <c r="DLM92" s="8"/>
      <c r="DLN92" s="5"/>
      <c r="DLO92" s="9"/>
      <c r="DLP92" s="10"/>
      <c r="DLQ92" s="8"/>
      <c r="DLR92" s="5"/>
      <c r="DLS92" s="9"/>
      <c r="DLT92" s="10"/>
      <c r="DLU92" s="8"/>
      <c r="DLV92" s="5"/>
      <c r="DLW92" s="9"/>
      <c r="DLX92" s="10"/>
      <c r="DLY92" s="8"/>
      <c r="DLZ92" s="5"/>
      <c r="DMA92" s="9"/>
      <c r="DMB92" s="10"/>
      <c r="DMC92" s="8"/>
      <c r="DMD92" s="5"/>
      <c r="DME92" s="9"/>
      <c r="DMF92" s="10"/>
      <c r="DMG92" s="8"/>
      <c r="DMH92" s="5"/>
      <c r="DMI92" s="9"/>
      <c r="DMJ92" s="10"/>
      <c r="DMK92" s="8"/>
      <c r="DML92" s="5"/>
      <c r="DMM92" s="9"/>
      <c r="DMN92" s="10"/>
      <c r="DMO92" s="8"/>
      <c r="DMP92" s="5"/>
      <c r="DMQ92" s="9"/>
      <c r="DMR92" s="10"/>
      <c r="DMS92" s="8"/>
      <c r="DMT92" s="5"/>
      <c r="DMU92" s="9"/>
      <c r="DMV92" s="10"/>
      <c r="DMW92" s="8"/>
      <c r="DMX92" s="5"/>
      <c r="DMY92" s="9"/>
      <c r="DMZ92" s="10"/>
      <c r="DNA92" s="8"/>
      <c r="DNB92" s="5"/>
      <c r="DNC92" s="9"/>
      <c r="DND92" s="10"/>
      <c r="DNE92" s="8"/>
      <c r="DNF92" s="5"/>
      <c r="DNG92" s="9"/>
      <c r="DNH92" s="10"/>
      <c r="DNI92" s="8"/>
      <c r="DNJ92" s="5"/>
      <c r="DNK92" s="9"/>
      <c r="DNL92" s="10"/>
      <c r="DNM92" s="8"/>
      <c r="DNN92" s="5"/>
      <c r="DNO92" s="9"/>
      <c r="DNP92" s="10"/>
      <c r="DNQ92" s="8"/>
      <c r="DNR92" s="5"/>
      <c r="DNS92" s="9"/>
      <c r="DNT92" s="10"/>
      <c r="DNU92" s="8"/>
      <c r="DNV92" s="5"/>
      <c r="DNW92" s="9"/>
      <c r="DNX92" s="10"/>
      <c r="DNY92" s="8"/>
      <c r="DNZ92" s="5"/>
      <c r="DOA92" s="9"/>
      <c r="DOB92" s="10"/>
      <c r="DOC92" s="8"/>
      <c r="DOD92" s="5"/>
      <c r="DOE92" s="9"/>
      <c r="DOF92" s="10"/>
      <c r="DOG92" s="8"/>
      <c r="DOH92" s="5"/>
      <c r="DOI92" s="9"/>
      <c r="DOJ92" s="10"/>
      <c r="DOK92" s="8"/>
      <c r="DOL92" s="5"/>
      <c r="DOM92" s="9"/>
      <c r="DON92" s="10"/>
      <c r="DOO92" s="8"/>
      <c r="DOP92" s="5"/>
      <c r="DOQ92" s="9"/>
      <c r="DOR92" s="10"/>
      <c r="DOS92" s="8"/>
      <c r="DOT92" s="5"/>
      <c r="DOU92" s="9"/>
      <c r="DOV92" s="10"/>
      <c r="DOW92" s="8"/>
      <c r="DOX92" s="5"/>
      <c r="DOY92" s="9"/>
      <c r="DOZ92" s="10"/>
      <c r="DPA92" s="8"/>
      <c r="DPB92" s="5"/>
      <c r="DPC92" s="9"/>
      <c r="DPD92" s="10"/>
      <c r="DPE92" s="8"/>
      <c r="DPF92" s="5"/>
      <c r="DPG92" s="9"/>
      <c r="DPH92" s="10"/>
      <c r="DPI92" s="8"/>
      <c r="DPJ92" s="5"/>
      <c r="DPK92" s="9"/>
      <c r="DPL92" s="10"/>
      <c r="DPM92" s="8"/>
      <c r="DPN92" s="5"/>
      <c r="DPO92" s="9"/>
      <c r="DPP92" s="10"/>
      <c r="DPQ92" s="8"/>
      <c r="DPR92" s="5"/>
      <c r="DPS92" s="9"/>
      <c r="DPT92" s="10"/>
      <c r="DPU92" s="8"/>
      <c r="DPV92" s="5"/>
      <c r="DPW92" s="9"/>
      <c r="DPX92" s="10"/>
      <c r="DPY92" s="8"/>
      <c r="DPZ92" s="5"/>
      <c r="DQA92" s="9"/>
      <c r="DQB92" s="10"/>
      <c r="DQC92" s="8"/>
      <c r="DQD92" s="5"/>
      <c r="DQE92" s="9"/>
      <c r="DQF92" s="10"/>
      <c r="DQG92" s="8"/>
      <c r="DQH92" s="5"/>
      <c r="DQI92" s="9"/>
      <c r="DQJ92" s="10"/>
      <c r="DQK92" s="8"/>
      <c r="DQL92" s="5"/>
      <c r="DQM92" s="9"/>
      <c r="DQN92" s="10"/>
      <c r="DQO92" s="8"/>
      <c r="DQP92" s="5"/>
      <c r="DQQ92" s="9"/>
      <c r="DQR92" s="10"/>
      <c r="DQS92" s="8"/>
      <c r="DQT92" s="5"/>
      <c r="DQU92" s="9"/>
      <c r="DQV92" s="10"/>
      <c r="DQW92" s="8"/>
      <c r="DQX92" s="5"/>
      <c r="DQY92" s="9"/>
      <c r="DQZ92" s="10"/>
      <c r="DRA92" s="8"/>
      <c r="DRB92" s="5"/>
      <c r="DRC92" s="9"/>
      <c r="DRD92" s="10"/>
      <c r="DRE92" s="8"/>
      <c r="DRF92" s="5"/>
      <c r="DRG92" s="9"/>
      <c r="DRH92" s="10"/>
      <c r="DRI92" s="8"/>
      <c r="DRJ92" s="5"/>
      <c r="DRK92" s="9"/>
      <c r="DRL92" s="10"/>
      <c r="DRM92" s="8"/>
      <c r="DRN92" s="5"/>
      <c r="DRO92" s="9"/>
      <c r="DRP92" s="10"/>
      <c r="DRQ92" s="8"/>
      <c r="DRR92" s="5"/>
      <c r="DRS92" s="9"/>
      <c r="DRT92" s="10"/>
      <c r="DRU92" s="8"/>
      <c r="DRV92" s="5"/>
      <c r="DRW92" s="9"/>
      <c r="DRX92" s="10"/>
      <c r="DRY92" s="8"/>
      <c r="DRZ92" s="5"/>
      <c r="DSA92" s="9"/>
      <c r="DSB92" s="10"/>
      <c r="DSC92" s="8"/>
      <c r="DSD92" s="5"/>
      <c r="DSE92" s="9"/>
      <c r="DSF92" s="10"/>
      <c r="DSG92" s="8"/>
      <c r="DSH92" s="5"/>
      <c r="DSI92" s="9"/>
      <c r="DSJ92" s="10"/>
      <c r="DSK92" s="8"/>
      <c r="DSL92" s="5"/>
      <c r="DSM92" s="9"/>
      <c r="DSN92" s="10"/>
      <c r="DSO92" s="8"/>
      <c r="DSP92" s="5"/>
      <c r="DSQ92" s="9"/>
      <c r="DSR92" s="10"/>
      <c r="DSS92" s="8"/>
      <c r="DST92" s="5"/>
      <c r="DSU92" s="9"/>
      <c r="DSV92" s="10"/>
      <c r="DSW92" s="8"/>
      <c r="DSX92" s="5"/>
      <c r="DSY92" s="9"/>
      <c r="DSZ92" s="10"/>
      <c r="DTA92" s="8"/>
      <c r="DTB92" s="5"/>
      <c r="DTC92" s="9"/>
      <c r="DTD92" s="10"/>
      <c r="DTE92" s="8"/>
      <c r="DTF92" s="5"/>
      <c r="DTG92" s="9"/>
      <c r="DTH92" s="10"/>
      <c r="DTI92" s="8"/>
      <c r="DTJ92" s="5"/>
      <c r="DTK92" s="9"/>
      <c r="DTL92" s="10"/>
      <c r="DTM92" s="8"/>
      <c r="DTN92" s="5"/>
      <c r="DTO92" s="9"/>
      <c r="DTP92" s="10"/>
      <c r="DTQ92" s="8"/>
      <c r="DTR92" s="5"/>
      <c r="DTS92" s="9"/>
      <c r="DTT92" s="10"/>
      <c r="DTU92" s="8"/>
      <c r="DTV92" s="5"/>
      <c r="DTW92" s="9"/>
      <c r="DTX92" s="10"/>
      <c r="DTY92" s="8"/>
      <c r="DTZ92" s="5"/>
      <c r="DUA92" s="9"/>
      <c r="DUB92" s="10"/>
      <c r="DUC92" s="8"/>
      <c r="DUD92" s="5"/>
      <c r="DUE92" s="9"/>
      <c r="DUF92" s="10"/>
      <c r="DUG92" s="8"/>
      <c r="DUH92" s="5"/>
      <c r="DUI92" s="9"/>
      <c r="DUJ92" s="10"/>
      <c r="DUK92" s="8"/>
      <c r="DUL92" s="5"/>
      <c r="DUM92" s="9"/>
      <c r="DUN92" s="10"/>
      <c r="DUO92" s="8"/>
      <c r="DUP92" s="5"/>
      <c r="DUQ92" s="9"/>
      <c r="DUR92" s="10"/>
      <c r="DUS92" s="8"/>
      <c r="DUT92" s="5"/>
      <c r="DUU92" s="9"/>
      <c r="DUV92" s="10"/>
      <c r="DUW92" s="8"/>
      <c r="DUX92" s="5"/>
      <c r="DUY92" s="9"/>
      <c r="DUZ92" s="10"/>
      <c r="DVA92" s="8"/>
      <c r="DVB92" s="5"/>
      <c r="DVC92" s="9"/>
      <c r="DVD92" s="10"/>
      <c r="DVE92" s="8"/>
      <c r="DVF92" s="5"/>
      <c r="DVG92" s="9"/>
      <c r="DVH92" s="10"/>
      <c r="DVI92" s="8"/>
      <c r="DVJ92" s="5"/>
      <c r="DVK92" s="9"/>
      <c r="DVL92" s="10"/>
      <c r="DVM92" s="8"/>
      <c r="DVN92" s="5"/>
      <c r="DVO92" s="9"/>
      <c r="DVP92" s="10"/>
      <c r="DVQ92" s="8"/>
      <c r="DVR92" s="5"/>
      <c r="DVS92" s="9"/>
      <c r="DVT92" s="10"/>
      <c r="DVU92" s="8"/>
      <c r="DVV92" s="5"/>
      <c r="DVW92" s="9"/>
      <c r="DVX92" s="10"/>
      <c r="DVY92" s="8"/>
      <c r="DVZ92" s="5"/>
      <c r="DWA92" s="9"/>
      <c r="DWB92" s="10"/>
      <c r="DWC92" s="8"/>
      <c r="DWD92" s="5"/>
      <c r="DWE92" s="9"/>
      <c r="DWF92" s="10"/>
      <c r="DWG92" s="8"/>
      <c r="DWH92" s="5"/>
      <c r="DWI92" s="9"/>
      <c r="DWJ92" s="10"/>
      <c r="DWK92" s="8"/>
      <c r="DWL92" s="5"/>
      <c r="DWM92" s="9"/>
      <c r="DWN92" s="10"/>
      <c r="DWO92" s="8"/>
      <c r="DWP92" s="5"/>
      <c r="DWQ92" s="9"/>
      <c r="DWR92" s="10"/>
      <c r="DWS92" s="8"/>
      <c r="DWT92" s="5"/>
      <c r="DWU92" s="9"/>
      <c r="DWV92" s="10"/>
      <c r="DWW92" s="8"/>
      <c r="DWX92" s="5"/>
      <c r="DWY92" s="9"/>
      <c r="DWZ92" s="10"/>
      <c r="DXA92" s="8"/>
      <c r="DXB92" s="5"/>
      <c r="DXC92" s="9"/>
      <c r="DXD92" s="10"/>
      <c r="DXE92" s="8"/>
      <c r="DXF92" s="5"/>
      <c r="DXG92" s="9"/>
      <c r="DXH92" s="10"/>
      <c r="DXI92" s="8"/>
      <c r="DXJ92" s="5"/>
      <c r="DXK92" s="9"/>
      <c r="DXL92" s="10"/>
      <c r="DXM92" s="8"/>
      <c r="DXN92" s="5"/>
      <c r="DXO92" s="9"/>
      <c r="DXP92" s="10"/>
      <c r="DXQ92" s="8"/>
      <c r="DXR92" s="5"/>
      <c r="DXS92" s="9"/>
      <c r="DXT92" s="10"/>
      <c r="DXU92" s="8"/>
      <c r="DXV92" s="5"/>
      <c r="DXW92" s="9"/>
      <c r="DXX92" s="10"/>
      <c r="DXY92" s="8"/>
      <c r="DXZ92" s="5"/>
      <c r="DYA92" s="9"/>
      <c r="DYB92" s="10"/>
      <c r="DYC92" s="8"/>
      <c r="DYD92" s="5"/>
      <c r="DYE92" s="9"/>
      <c r="DYF92" s="10"/>
      <c r="DYG92" s="8"/>
      <c r="DYH92" s="5"/>
      <c r="DYI92" s="9"/>
      <c r="DYJ92" s="10"/>
      <c r="DYK92" s="8"/>
      <c r="DYL92" s="5"/>
      <c r="DYM92" s="9"/>
      <c r="DYN92" s="10"/>
      <c r="DYO92" s="8"/>
      <c r="DYP92" s="5"/>
      <c r="DYQ92" s="9"/>
      <c r="DYR92" s="10"/>
      <c r="DYS92" s="8"/>
      <c r="DYT92" s="5"/>
      <c r="DYU92" s="9"/>
      <c r="DYV92" s="10"/>
      <c r="DYW92" s="8"/>
      <c r="DYX92" s="5"/>
      <c r="DYY92" s="9"/>
      <c r="DYZ92" s="10"/>
      <c r="DZA92" s="8"/>
      <c r="DZB92" s="5"/>
      <c r="DZC92" s="9"/>
      <c r="DZD92" s="10"/>
      <c r="DZE92" s="8"/>
      <c r="DZF92" s="5"/>
      <c r="DZG92" s="9"/>
      <c r="DZH92" s="10"/>
      <c r="DZI92" s="8"/>
      <c r="DZJ92" s="5"/>
      <c r="DZK92" s="9"/>
      <c r="DZL92" s="10"/>
      <c r="DZM92" s="8"/>
      <c r="DZN92" s="5"/>
      <c r="DZO92" s="9"/>
      <c r="DZP92" s="10"/>
      <c r="DZQ92" s="8"/>
      <c r="DZR92" s="5"/>
      <c r="DZS92" s="9"/>
      <c r="DZT92" s="10"/>
      <c r="DZU92" s="8"/>
      <c r="DZV92" s="5"/>
      <c r="DZW92" s="9"/>
      <c r="DZX92" s="10"/>
      <c r="DZY92" s="8"/>
      <c r="DZZ92" s="5"/>
      <c r="EAA92" s="9"/>
      <c r="EAB92" s="10"/>
      <c r="EAC92" s="8"/>
      <c r="EAD92" s="5"/>
      <c r="EAE92" s="9"/>
      <c r="EAF92" s="10"/>
      <c r="EAG92" s="8"/>
      <c r="EAH92" s="5"/>
      <c r="EAI92" s="9"/>
      <c r="EAJ92" s="10"/>
      <c r="EAK92" s="8"/>
      <c r="EAL92" s="5"/>
      <c r="EAM92" s="9"/>
      <c r="EAN92" s="10"/>
      <c r="EAO92" s="8"/>
      <c r="EAP92" s="5"/>
      <c r="EAQ92" s="9"/>
      <c r="EAR92" s="10"/>
      <c r="EAS92" s="8"/>
      <c r="EAT92" s="5"/>
      <c r="EAU92" s="9"/>
      <c r="EAV92" s="10"/>
      <c r="EAW92" s="8"/>
      <c r="EAX92" s="5"/>
      <c r="EAY92" s="9"/>
      <c r="EAZ92" s="10"/>
      <c r="EBA92" s="8"/>
      <c r="EBB92" s="5"/>
      <c r="EBC92" s="9"/>
      <c r="EBD92" s="10"/>
      <c r="EBE92" s="8"/>
      <c r="EBF92" s="5"/>
      <c r="EBG92" s="9"/>
      <c r="EBH92" s="10"/>
      <c r="EBI92" s="8"/>
      <c r="EBJ92" s="5"/>
      <c r="EBK92" s="9"/>
      <c r="EBL92" s="10"/>
      <c r="EBM92" s="8"/>
      <c r="EBN92" s="5"/>
      <c r="EBO92" s="9"/>
      <c r="EBP92" s="10"/>
      <c r="EBQ92" s="8"/>
      <c r="EBR92" s="5"/>
      <c r="EBS92" s="9"/>
      <c r="EBT92" s="10"/>
      <c r="EBU92" s="8"/>
      <c r="EBV92" s="5"/>
      <c r="EBW92" s="9"/>
      <c r="EBX92" s="10"/>
      <c r="EBY92" s="8"/>
      <c r="EBZ92" s="5"/>
      <c r="ECA92" s="9"/>
      <c r="ECB92" s="10"/>
      <c r="ECC92" s="8"/>
      <c r="ECD92" s="5"/>
      <c r="ECE92" s="9"/>
      <c r="ECF92" s="10"/>
      <c r="ECG92" s="8"/>
      <c r="ECH92" s="5"/>
      <c r="ECI92" s="9"/>
      <c r="ECJ92" s="10"/>
      <c r="ECK92" s="8"/>
      <c r="ECL92" s="5"/>
      <c r="ECM92" s="9"/>
      <c r="ECN92" s="10"/>
      <c r="ECO92" s="8"/>
      <c r="ECP92" s="5"/>
      <c r="ECQ92" s="9"/>
      <c r="ECR92" s="10"/>
      <c r="ECS92" s="8"/>
      <c r="ECT92" s="5"/>
      <c r="ECU92" s="9"/>
      <c r="ECV92" s="10"/>
      <c r="ECW92" s="8"/>
      <c r="ECX92" s="5"/>
      <c r="ECY92" s="9"/>
      <c r="ECZ92" s="10"/>
      <c r="EDA92" s="8"/>
      <c r="EDB92" s="5"/>
      <c r="EDC92" s="9"/>
      <c r="EDD92" s="10"/>
      <c r="EDE92" s="8"/>
      <c r="EDF92" s="5"/>
      <c r="EDG92" s="9"/>
      <c r="EDH92" s="10"/>
      <c r="EDI92" s="8"/>
      <c r="EDJ92" s="5"/>
      <c r="EDK92" s="9"/>
      <c r="EDL92" s="10"/>
      <c r="EDM92" s="8"/>
      <c r="EDN92" s="5"/>
      <c r="EDO92" s="9"/>
      <c r="EDP92" s="10"/>
      <c r="EDQ92" s="8"/>
      <c r="EDR92" s="5"/>
      <c r="EDS92" s="9"/>
      <c r="EDT92" s="10"/>
      <c r="EDU92" s="8"/>
      <c r="EDV92" s="5"/>
      <c r="EDW92" s="9"/>
      <c r="EDX92" s="10"/>
      <c r="EDY92" s="8"/>
      <c r="EDZ92" s="5"/>
      <c r="EEA92" s="9"/>
      <c r="EEB92" s="10"/>
      <c r="EEC92" s="8"/>
      <c r="EED92" s="5"/>
      <c r="EEE92" s="9"/>
      <c r="EEF92" s="10"/>
      <c r="EEG92" s="8"/>
      <c r="EEH92" s="5"/>
      <c r="EEI92" s="9"/>
      <c r="EEJ92" s="10"/>
      <c r="EEK92" s="8"/>
      <c r="EEL92" s="5"/>
      <c r="EEM92" s="9"/>
      <c r="EEN92" s="10"/>
      <c r="EEO92" s="8"/>
      <c r="EEP92" s="5"/>
      <c r="EEQ92" s="9"/>
      <c r="EER92" s="10"/>
      <c r="EES92" s="8"/>
      <c r="EET92" s="5"/>
      <c r="EEU92" s="9"/>
      <c r="EEV92" s="10"/>
      <c r="EEW92" s="8"/>
      <c r="EEX92" s="5"/>
      <c r="EEY92" s="9"/>
      <c r="EEZ92" s="10"/>
      <c r="EFA92" s="8"/>
      <c r="EFB92" s="5"/>
      <c r="EFC92" s="9"/>
      <c r="EFD92" s="10"/>
      <c r="EFE92" s="8"/>
      <c r="EFF92" s="5"/>
      <c r="EFG92" s="9"/>
      <c r="EFH92" s="10"/>
      <c r="EFI92" s="8"/>
      <c r="EFJ92" s="5"/>
      <c r="EFK92" s="9"/>
      <c r="EFL92" s="10"/>
      <c r="EFM92" s="8"/>
      <c r="EFN92" s="5"/>
      <c r="EFO92" s="9"/>
      <c r="EFP92" s="10"/>
      <c r="EFQ92" s="8"/>
      <c r="EFR92" s="5"/>
      <c r="EFS92" s="9"/>
      <c r="EFT92" s="10"/>
      <c r="EFU92" s="8"/>
      <c r="EFV92" s="5"/>
      <c r="EFW92" s="9"/>
      <c r="EFX92" s="10"/>
      <c r="EFY92" s="8"/>
      <c r="EFZ92" s="5"/>
      <c r="EGA92" s="9"/>
      <c r="EGB92" s="10"/>
      <c r="EGC92" s="8"/>
      <c r="EGD92" s="5"/>
      <c r="EGE92" s="9"/>
      <c r="EGF92" s="10"/>
      <c r="EGG92" s="8"/>
      <c r="EGH92" s="5"/>
      <c r="EGI92" s="9"/>
      <c r="EGJ92" s="10"/>
      <c r="EGK92" s="8"/>
      <c r="EGL92" s="5"/>
      <c r="EGM92" s="9"/>
      <c r="EGN92" s="10"/>
      <c r="EGO92" s="8"/>
      <c r="EGP92" s="5"/>
      <c r="EGQ92" s="9"/>
      <c r="EGR92" s="10"/>
      <c r="EGS92" s="8"/>
      <c r="EGT92" s="5"/>
      <c r="EGU92" s="9"/>
      <c r="EGV92" s="10"/>
      <c r="EGW92" s="8"/>
      <c r="EGX92" s="5"/>
      <c r="EGY92" s="9"/>
      <c r="EGZ92" s="10"/>
      <c r="EHA92" s="8"/>
      <c r="EHB92" s="5"/>
      <c r="EHC92" s="9"/>
      <c r="EHD92" s="10"/>
      <c r="EHE92" s="8"/>
      <c r="EHF92" s="5"/>
      <c r="EHG92" s="9"/>
      <c r="EHH92" s="10"/>
      <c r="EHI92" s="8"/>
      <c r="EHJ92" s="5"/>
      <c r="EHK92" s="9"/>
      <c r="EHL92" s="10"/>
      <c r="EHM92" s="8"/>
      <c r="EHN92" s="5"/>
      <c r="EHO92" s="9"/>
      <c r="EHP92" s="10"/>
      <c r="EHQ92" s="8"/>
      <c r="EHR92" s="5"/>
      <c r="EHS92" s="9"/>
      <c r="EHT92" s="10"/>
      <c r="EHU92" s="8"/>
      <c r="EHV92" s="5"/>
      <c r="EHW92" s="9"/>
      <c r="EHX92" s="10"/>
      <c r="EHY92" s="8"/>
      <c r="EHZ92" s="5"/>
      <c r="EIA92" s="9"/>
      <c r="EIB92" s="10"/>
      <c r="EIC92" s="8"/>
      <c r="EID92" s="5"/>
      <c r="EIE92" s="9"/>
      <c r="EIF92" s="10"/>
      <c r="EIG92" s="8"/>
      <c r="EIH92" s="5"/>
      <c r="EII92" s="9"/>
      <c r="EIJ92" s="10"/>
      <c r="EIK92" s="8"/>
      <c r="EIL92" s="5"/>
      <c r="EIM92" s="9"/>
      <c r="EIN92" s="10"/>
      <c r="EIO92" s="8"/>
      <c r="EIP92" s="5"/>
      <c r="EIQ92" s="9"/>
      <c r="EIR92" s="10"/>
      <c r="EIS92" s="8"/>
      <c r="EIT92" s="5"/>
      <c r="EIU92" s="9"/>
      <c r="EIV92" s="10"/>
      <c r="EIW92" s="8"/>
      <c r="EIX92" s="5"/>
      <c r="EIY92" s="9"/>
      <c r="EIZ92" s="10"/>
      <c r="EJA92" s="8"/>
      <c r="EJB92" s="5"/>
      <c r="EJC92" s="9"/>
      <c r="EJD92" s="10"/>
      <c r="EJE92" s="8"/>
      <c r="EJF92" s="5"/>
      <c r="EJG92" s="9"/>
      <c r="EJH92" s="10"/>
      <c r="EJI92" s="8"/>
      <c r="EJJ92" s="5"/>
      <c r="EJK92" s="9"/>
      <c r="EJL92" s="10"/>
      <c r="EJM92" s="8"/>
      <c r="EJN92" s="5"/>
      <c r="EJO92" s="9"/>
      <c r="EJP92" s="10"/>
      <c r="EJQ92" s="8"/>
      <c r="EJR92" s="5"/>
      <c r="EJS92" s="9"/>
      <c r="EJT92" s="10"/>
      <c r="EJU92" s="8"/>
      <c r="EJV92" s="5"/>
      <c r="EJW92" s="9"/>
      <c r="EJX92" s="10"/>
      <c r="EJY92" s="8"/>
      <c r="EJZ92" s="5"/>
      <c r="EKA92" s="9"/>
      <c r="EKB92" s="10"/>
      <c r="EKC92" s="8"/>
      <c r="EKD92" s="5"/>
      <c r="EKE92" s="9"/>
      <c r="EKF92" s="10"/>
      <c r="EKG92" s="8"/>
      <c r="EKH92" s="5"/>
      <c r="EKI92" s="9"/>
      <c r="EKJ92" s="10"/>
      <c r="EKK92" s="8"/>
      <c r="EKL92" s="5"/>
      <c r="EKM92" s="9"/>
      <c r="EKN92" s="10"/>
      <c r="EKO92" s="8"/>
      <c r="EKP92" s="5"/>
      <c r="EKQ92" s="9"/>
      <c r="EKR92" s="10"/>
      <c r="EKS92" s="8"/>
      <c r="EKT92" s="5"/>
      <c r="EKU92" s="9"/>
      <c r="EKV92" s="10"/>
      <c r="EKW92" s="8"/>
      <c r="EKX92" s="5"/>
      <c r="EKY92" s="9"/>
      <c r="EKZ92" s="10"/>
      <c r="ELA92" s="8"/>
      <c r="ELB92" s="5"/>
      <c r="ELC92" s="9"/>
      <c r="ELD92" s="10"/>
      <c r="ELE92" s="8"/>
      <c r="ELF92" s="5"/>
      <c r="ELG92" s="9"/>
      <c r="ELH92" s="10"/>
      <c r="ELI92" s="8"/>
      <c r="ELJ92" s="5"/>
      <c r="ELK92" s="9"/>
      <c r="ELL92" s="10"/>
      <c r="ELM92" s="8"/>
      <c r="ELN92" s="5"/>
      <c r="ELO92" s="9"/>
      <c r="ELP92" s="10"/>
      <c r="ELQ92" s="8"/>
      <c r="ELR92" s="5"/>
      <c r="ELS92" s="9"/>
      <c r="ELT92" s="10"/>
      <c r="ELU92" s="8"/>
      <c r="ELV92" s="5"/>
      <c r="ELW92" s="9"/>
      <c r="ELX92" s="10"/>
      <c r="ELY92" s="8"/>
      <c r="ELZ92" s="5"/>
      <c r="EMA92" s="9"/>
      <c r="EMB92" s="10"/>
      <c r="EMC92" s="8"/>
      <c r="EMD92" s="5"/>
      <c r="EME92" s="9"/>
      <c r="EMF92" s="10"/>
      <c r="EMG92" s="8"/>
      <c r="EMH92" s="5"/>
      <c r="EMI92" s="9"/>
      <c r="EMJ92" s="10"/>
      <c r="EMK92" s="8"/>
      <c r="EML92" s="5"/>
      <c r="EMM92" s="9"/>
      <c r="EMN92" s="10"/>
      <c r="EMO92" s="8"/>
      <c r="EMP92" s="5"/>
      <c r="EMQ92" s="9"/>
      <c r="EMR92" s="10"/>
      <c r="EMS92" s="8"/>
      <c r="EMT92" s="5"/>
      <c r="EMU92" s="9"/>
      <c r="EMV92" s="10"/>
      <c r="EMW92" s="8"/>
      <c r="EMX92" s="5"/>
      <c r="EMY92" s="9"/>
      <c r="EMZ92" s="10"/>
      <c r="ENA92" s="8"/>
      <c r="ENB92" s="5"/>
      <c r="ENC92" s="9"/>
      <c r="END92" s="10"/>
      <c r="ENE92" s="8"/>
      <c r="ENF92" s="5"/>
      <c r="ENG92" s="9"/>
      <c r="ENH92" s="10"/>
      <c r="ENI92" s="8"/>
      <c r="ENJ92" s="5"/>
      <c r="ENK92" s="9"/>
      <c r="ENL92" s="10"/>
      <c r="ENM92" s="8"/>
      <c r="ENN92" s="5"/>
      <c r="ENO92" s="9"/>
      <c r="ENP92" s="10"/>
      <c r="ENQ92" s="8"/>
      <c r="ENR92" s="5"/>
      <c r="ENS92" s="9"/>
      <c r="ENT92" s="10"/>
      <c r="ENU92" s="8"/>
      <c r="ENV92" s="5"/>
      <c r="ENW92" s="9"/>
      <c r="ENX92" s="10"/>
      <c r="ENY92" s="8"/>
      <c r="ENZ92" s="5"/>
      <c r="EOA92" s="9"/>
      <c r="EOB92" s="10"/>
      <c r="EOC92" s="8"/>
      <c r="EOD92" s="5"/>
      <c r="EOE92" s="9"/>
      <c r="EOF92" s="10"/>
      <c r="EOG92" s="8"/>
      <c r="EOH92" s="5"/>
      <c r="EOI92" s="9"/>
      <c r="EOJ92" s="10"/>
      <c r="EOK92" s="8"/>
      <c r="EOL92" s="5"/>
      <c r="EOM92" s="9"/>
      <c r="EON92" s="10"/>
      <c r="EOO92" s="8"/>
      <c r="EOP92" s="5"/>
      <c r="EOQ92" s="9"/>
      <c r="EOR92" s="10"/>
      <c r="EOS92" s="8"/>
      <c r="EOT92" s="5"/>
      <c r="EOU92" s="9"/>
      <c r="EOV92" s="10"/>
      <c r="EOW92" s="8"/>
      <c r="EOX92" s="5"/>
      <c r="EOY92" s="9"/>
      <c r="EOZ92" s="10"/>
      <c r="EPA92" s="8"/>
      <c r="EPB92" s="5"/>
      <c r="EPC92" s="9"/>
      <c r="EPD92" s="10"/>
      <c r="EPE92" s="8"/>
      <c r="EPF92" s="5"/>
      <c r="EPG92" s="9"/>
      <c r="EPH92" s="10"/>
      <c r="EPI92" s="8"/>
      <c r="EPJ92" s="5"/>
      <c r="EPK92" s="9"/>
      <c r="EPL92" s="10"/>
      <c r="EPM92" s="8"/>
      <c r="EPN92" s="5"/>
      <c r="EPO92" s="9"/>
      <c r="EPP92" s="10"/>
      <c r="EPQ92" s="8"/>
      <c r="EPR92" s="5"/>
      <c r="EPS92" s="9"/>
      <c r="EPT92" s="10"/>
      <c r="EPU92" s="8"/>
      <c r="EPV92" s="5"/>
      <c r="EPW92" s="9"/>
      <c r="EPX92" s="10"/>
      <c r="EPY92" s="8"/>
      <c r="EPZ92" s="5"/>
      <c r="EQA92" s="9"/>
      <c r="EQB92" s="10"/>
      <c r="EQC92" s="8"/>
      <c r="EQD92" s="5"/>
      <c r="EQE92" s="9"/>
      <c r="EQF92" s="10"/>
      <c r="EQG92" s="8"/>
      <c r="EQH92" s="5"/>
      <c r="EQI92" s="9"/>
      <c r="EQJ92" s="10"/>
      <c r="EQK92" s="8"/>
      <c r="EQL92" s="5"/>
      <c r="EQM92" s="9"/>
      <c r="EQN92" s="10"/>
      <c r="EQO92" s="8"/>
      <c r="EQP92" s="5"/>
      <c r="EQQ92" s="9"/>
      <c r="EQR92" s="10"/>
      <c r="EQS92" s="8"/>
      <c r="EQT92" s="5"/>
      <c r="EQU92" s="9"/>
      <c r="EQV92" s="10"/>
      <c r="EQW92" s="8"/>
      <c r="EQX92" s="5"/>
      <c r="EQY92" s="9"/>
      <c r="EQZ92" s="10"/>
      <c r="ERA92" s="8"/>
      <c r="ERB92" s="5"/>
      <c r="ERC92" s="9"/>
      <c r="ERD92" s="10"/>
      <c r="ERE92" s="8"/>
      <c r="ERF92" s="5"/>
      <c r="ERG92" s="9"/>
      <c r="ERH92" s="10"/>
      <c r="ERI92" s="8"/>
      <c r="ERJ92" s="5"/>
      <c r="ERK92" s="9"/>
      <c r="ERL92" s="10"/>
      <c r="ERM92" s="8"/>
      <c r="ERN92" s="5"/>
      <c r="ERO92" s="9"/>
      <c r="ERP92" s="10"/>
      <c r="ERQ92" s="8"/>
      <c r="ERR92" s="5"/>
      <c r="ERS92" s="9"/>
      <c r="ERT92" s="10"/>
      <c r="ERU92" s="8"/>
      <c r="ERV92" s="5"/>
      <c r="ERW92" s="9"/>
      <c r="ERX92" s="10"/>
      <c r="ERY92" s="8"/>
      <c r="ERZ92" s="5"/>
      <c r="ESA92" s="9"/>
      <c r="ESB92" s="10"/>
      <c r="ESC92" s="8"/>
      <c r="ESD92" s="5"/>
      <c r="ESE92" s="9"/>
      <c r="ESF92" s="10"/>
      <c r="ESG92" s="8"/>
      <c r="ESH92" s="5"/>
      <c r="ESI92" s="9"/>
      <c r="ESJ92" s="10"/>
      <c r="ESK92" s="8"/>
      <c r="ESL92" s="5"/>
      <c r="ESM92" s="9"/>
      <c r="ESN92" s="10"/>
      <c r="ESO92" s="8"/>
      <c r="ESP92" s="5"/>
      <c r="ESQ92" s="9"/>
      <c r="ESR92" s="10"/>
      <c r="ESS92" s="8"/>
      <c r="EST92" s="5"/>
      <c r="ESU92" s="9"/>
      <c r="ESV92" s="10"/>
      <c r="ESW92" s="8"/>
      <c r="ESX92" s="5"/>
      <c r="ESY92" s="9"/>
      <c r="ESZ92" s="10"/>
      <c r="ETA92" s="8"/>
      <c r="ETB92" s="5"/>
      <c r="ETC92" s="9"/>
      <c r="ETD92" s="10"/>
      <c r="ETE92" s="8"/>
      <c r="ETF92" s="5"/>
      <c r="ETG92" s="9"/>
      <c r="ETH92" s="10"/>
      <c r="ETI92" s="8"/>
      <c r="ETJ92" s="5"/>
      <c r="ETK92" s="9"/>
      <c r="ETL92" s="10"/>
      <c r="ETM92" s="8"/>
      <c r="ETN92" s="5"/>
      <c r="ETO92" s="9"/>
      <c r="ETP92" s="10"/>
      <c r="ETQ92" s="8"/>
      <c r="ETR92" s="5"/>
      <c r="ETS92" s="9"/>
      <c r="ETT92" s="10"/>
      <c r="ETU92" s="8"/>
      <c r="ETV92" s="5"/>
      <c r="ETW92" s="9"/>
      <c r="ETX92" s="10"/>
      <c r="ETY92" s="8"/>
      <c r="ETZ92" s="5"/>
      <c r="EUA92" s="9"/>
      <c r="EUB92" s="10"/>
      <c r="EUC92" s="8"/>
      <c r="EUD92" s="5"/>
      <c r="EUE92" s="9"/>
      <c r="EUF92" s="10"/>
      <c r="EUG92" s="8"/>
      <c r="EUH92" s="5"/>
      <c r="EUI92" s="9"/>
      <c r="EUJ92" s="10"/>
      <c r="EUK92" s="8"/>
      <c r="EUL92" s="5"/>
      <c r="EUM92" s="9"/>
      <c r="EUN92" s="10"/>
      <c r="EUO92" s="8"/>
      <c r="EUP92" s="5"/>
      <c r="EUQ92" s="9"/>
      <c r="EUR92" s="10"/>
      <c r="EUS92" s="8"/>
      <c r="EUT92" s="5"/>
      <c r="EUU92" s="9"/>
      <c r="EUV92" s="10"/>
      <c r="EUW92" s="8"/>
      <c r="EUX92" s="5"/>
      <c r="EUY92" s="9"/>
      <c r="EUZ92" s="10"/>
      <c r="EVA92" s="8"/>
      <c r="EVB92" s="5"/>
      <c r="EVC92" s="9"/>
      <c r="EVD92" s="10"/>
      <c r="EVE92" s="8"/>
      <c r="EVF92" s="5"/>
      <c r="EVG92" s="9"/>
      <c r="EVH92" s="10"/>
      <c r="EVI92" s="8"/>
      <c r="EVJ92" s="5"/>
      <c r="EVK92" s="9"/>
      <c r="EVL92" s="10"/>
      <c r="EVM92" s="8"/>
      <c r="EVN92" s="5"/>
      <c r="EVO92" s="9"/>
      <c r="EVP92" s="10"/>
      <c r="EVQ92" s="8"/>
      <c r="EVR92" s="5"/>
      <c r="EVS92" s="9"/>
      <c r="EVT92" s="10"/>
      <c r="EVU92" s="8"/>
      <c r="EVV92" s="5"/>
      <c r="EVW92" s="9"/>
      <c r="EVX92" s="10"/>
      <c r="EVY92" s="8"/>
      <c r="EVZ92" s="5"/>
      <c r="EWA92" s="9"/>
      <c r="EWB92" s="10"/>
      <c r="EWC92" s="8"/>
      <c r="EWD92" s="5"/>
      <c r="EWE92" s="9"/>
      <c r="EWF92" s="10"/>
      <c r="EWG92" s="8"/>
      <c r="EWH92" s="5"/>
      <c r="EWI92" s="9"/>
      <c r="EWJ92" s="10"/>
      <c r="EWK92" s="8"/>
      <c r="EWL92" s="5"/>
      <c r="EWM92" s="9"/>
      <c r="EWN92" s="10"/>
      <c r="EWO92" s="8"/>
      <c r="EWP92" s="5"/>
      <c r="EWQ92" s="9"/>
      <c r="EWR92" s="10"/>
      <c r="EWS92" s="8"/>
      <c r="EWT92" s="5"/>
      <c r="EWU92" s="9"/>
      <c r="EWV92" s="10"/>
      <c r="EWW92" s="8"/>
      <c r="EWX92" s="5"/>
      <c r="EWY92" s="9"/>
      <c r="EWZ92" s="10"/>
      <c r="EXA92" s="8"/>
      <c r="EXB92" s="5"/>
      <c r="EXC92" s="9"/>
      <c r="EXD92" s="10"/>
      <c r="EXE92" s="8"/>
      <c r="EXF92" s="5"/>
      <c r="EXG92" s="9"/>
      <c r="EXH92" s="10"/>
      <c r="EXI92" s="8"/>
      <c r="EXJ92" s="5"/>
      <c r="EXK92" s="9"/>
      <c r="EXL92" s="10"/>
      <c r="EXM92" s="8"/>
      <c r="EXN92" s="5"/>
      <c r="EXO92" s="9"/>
      <c r="EXP92" s="10"/>
      <c r="EXQ92" s="8"/>
      <c r="EXR92" s="5"/>
      <c r="EXS92" s="9"/>
      <c r="EXT92" s="10"/>
      <c r="EXU92" s="8"/>
      <c r="EXV92" s="5"/>
      <c r="EXW92" s="9"/>
      <c r="EXX92" s="10"/>
      <c r="EXY92" s="8"/>
      <c r="EXZ92" s="5"/>
      <c r="EYA92" s="9"/>
      <c r="EYB92" s="10"/>
      <c r="EYC92" s="8"/>
      <c r="EYD92" s="5"/>
      <c r="EYE92" s="9"/>
      <c r="EYF92" s="10"/>
      <c r="EYG92" s="8"/>
      <c r="EYH92" s="5"/>
      <c r="EYI92" s="9"/>
      <c r="EYJ92" s="10"/>
      <c r="EYK92" s="8"/>
      <c r="EYL92" s="5"/>
      <c r="EYM92" s="9"/>
      <c r="EYN92" s="10"/>
      <c r="EYO92" s="8"/>
      <c r="EYP92" s="5"/>
      <c r="EYQ92" s="9"/>
      <c r="EYR92" s="10"/>
      <c r="EYS92" s="8"/>
      <c r="EYT92" s="5"/>
      <c r="EYU92" s="9"/>
      <c r="EYV92" s="10"/>
      <c r="EYW92" s="8"/>
      <c r="EYX92" s="5"/>
      <c r="EYY92" s="9"/>
      <c r="EYZ92" s="10"/>
      <c r="EZA92" s="8"/>
      <c r="EZB92" s="5"/>
      <c r="EZC92" s="9"/>
      <c r="EZD92" s="10"/>
      <c r="EZE92" s="8"/>
      <c r="EZF92" s="5"/>
      <c r="EZG92" s="9"/>
      <c r="EZH92" s="10"/>
      <c r="EZI92" s="8"/>
      <c r="EZJ92" s="5"/>
      <c r="EZK92" s="9"/>
      <c r="EZL92" s="10"/>
      <c r="EZM92" s="8"/>
      <c r="EZN92" s="5"/>
      <c r="EZO92" s="9"/>
      <c r="EZP92" s="10"/>
      <c r="EZQ92" s="8"/>
      <c r="EZR92" s="5"/>
      <c r="EZS92" s="9"/>
      <c r="EZT92" s="10"/>
      <c r="EZU92" s="8"/>
      <c r="EZV92" s="5"/>
      <c r="EZW92" s="9"/>
      <c r="EZX92" s="10"/>
      <c r="EZY92" s="8"/>
      <c r="EZZ92" s="5"/>
      <c r="FAA92" s="9"/>
      <c r="FAB92" s="10"/>
      <c r="FAC92" s="8"/>
      <c r="FAD92" s="5"/>
      <c r="FAE92" s="9"/>
      <c r="FAF92" s="10"/>
      <c r="FAG92" s="8"/>
      <c r="FAH92" s="5"/>
      <c r="FAI92" s="9"/>
      <c r="FAJ92" s="10"/>
      <c r="FAK92" s="8"/>
      <c r="FAL92" s="5"/>
      <c r="FAM92" s="9"/>
      <c r="FAN92" s="10"/>
      <c r="FAO92" s="8"/>
      <c r="FAP92" s="5"/>
      <c r="FAQ92" s="9"/>
      <c r="FAR92" s="10"/>
      <c r="FAS92" s="8"/>
      <c r="FAT92" s="5"/>
      <c r="FAU92" s="9"/>
      <c r="FAV92" s="10"/>
      <c r="FAW92" s="8"/>
      <c r="FAX92" s="5"/>
      <c r="FAY92" s="9"/>
      <c r="FAZ92" s="10"/>
      <c r="FBA92" s="8"/>
      <c r="FBB92" s="5"/>
      <c r="FBC92" s="9"/>
      <c r="FBD92" s="10"/>
      <c r="FBE92" s="8"/>
      <c r="FBF92" s="5"/>
      <c r="FBG92" s="9"/>
      <c r="FBH92" s="10"/>
      <c r="FBI92" s="8"/>
      <c r="FBJ92" s="5"/>
      <c r="FBK92" s="9"/>
      <c r="FBL92" s="10"/>
      <c r="FBM92" s="8"/>
      <c r="FBN92" s="5"/>
      <c r="FBO92" s="9"/>
      <c r="FBP92" s="10"/>
      <c r="FBQ92" s="8"/>
      <c r="FBR92" s="5"/>
      <c r="FBS92" s="9"/>
      <c r="FBT92" s="10"/>
      <c r="FBU92" s="8"/>
      <c r="FBV92" s="5"/>
      <c r="FBW92" s="9"/>
      <c r="FBX92" s="10"/>
      <c r="FBY92" s="8"/>
      <c r="FBZ92" s="5"/>
      <c r="FCA92" s="9"/>
      <c r="FCB92" s="10"/>
      <c r="FCC92" s="8"/>
      <c r="FCD92" s="5"/>
      <c r="FCE92" s="9"/>
      <c r="FCF92" s="10"/>
      <c r="FCG92" s="8"/>
      <c r="FCH92" s="5"/>
      <c r="FCI92" s="9"/>
      <c r="FCJ92" s="10"/>
      <c r="FCK92" s="8"/>
      <c r="FCL92" s="5"/>
      <c r="FCM92" s="9"/>
      <c r="FCN92" s="10"/>
      <c r="FCO92" s="8"/>
      <c r="FCP92" s="5"/>
      <c r="FCQ92" s="9"/>
      <c r="FCR92" s="10"/>
      <c r="FCS92" s="8"/>
      <c r="FCT92" s="5"/>
      <c r="FCU92" s="9"/>
      <c r="FCV92" s="10"/>
      <c r="FCW92" s="8"/>
      <c r="FCX92" s="5"/>
      <c r="FCY92" s="9"/>
      <c r="FCZ92" s="10"/>
      <c r="FDA92" s="8"/>
      <c r="FDB92" s="5"/>
      <c r="FDC92" s="9"/>
      <c r="FDD92" s="10"/>
      <c r="FDE92" s="8"/>
      <c r="FDF92" s="5"/>
      <c r="FDG92" s="9"/>
      <c r="FDH92" s="10"/>
      <c r="FDI92" s="8"/>
      <c r="FDJ92" s="5"/>
      <c r="FDK92" s="9"/>
      <c r="FDL92" s="10"/>
      <c r="FDM92" s="8"/>
      <c r="FDN92" s="5"/>
      <c r="FDO92" s="9"/>
      <c r="FDP92" s="10"/>
      <c r="FDQ92" s="8"/>
      <c r="FDR92" s="5"/>
      <c r="FDS92" s="9"/>
      <c r="FDT92" s="10"/>
      <c r="FDU92" s="8"/>
      <c r="FDV92" s="5"/>
      <c r="FDW92" s="9"/>
      <c r="FDX92" s="10"/>
      <c r="FDY92" s="8"/>
      <c r="FDZ92" s="5"/>
      <c r="FEA92" s="9"/>
      <c r="FEB92" s="10"/>
      <c r="FEC92" s="8"/>
      <c r="FED92" s="5"/>
      <c r="FEE92" s="9"/>
      <c r="FEF92" s="10"/>
      <c r="FEG92" s="8"/>
      <c r="FEH92" s="5"/>
      <c r="FEI92" s="9"/>
      <c r="FEJ92" s="10"/>
      <c r="FEK92" s="8"/>
      <c r="FEL92" s="5"/>
      <c r="FEM92" s="9"/>
      <c r="FEN92" s="10"/>
      <c r="FEO92" s="8"/>
      <c r="FEP92" s="5"/>
      <c r="FEQ92" s="9"/>
      <c r="FER92" s="10"/>
      <c r="FES92" s="8"/>
      <c r="FET92" s="5"/>
      <c r="FEU92" s="9"/>
      <c r="FEV92" s="10"/>
      <c r="FEW92" s="8"/>
      <c r="FEX92" s="5"/>
      <c r="FEY92" s="9"/>
      <c r="FEZ92" s="10"/>
      <c r="FFA92" s="8"/>
      <c r="FFB92" s="5"/>
      <c r="FFC92" s="9"/>
      <c r="FFD92" s="10"/>
      <c r="FFE92" s="8"/>
      <c r="FFF92" s="5"/>
      <c r="FFG92" s="9"/>
      <c r="FFH92" s="10"/>
      <c r="FFI92" s="8"/>
      <c r="FFJ92" s="5"/>
      <c r="FFK92" s="9"/>
      <c r="FFL92" s="10"/>
      <c r="FFM92" s="8"/>
      <c r="FFN92" s="5"/>
      <c r="FFO92" s="9"/>
      <c r="FFP92" s="10"/>
      <c r="FFQ92" s="8"/>
      <c r="FFR92" s="5"/>
      <c r="FFS92" s="9"/>
      <c r="FFT92" s="10"/>
      <c r="FFU92" s="8"/>
      <c r="FFV92" s="5"/>
      <c r="FFW92" s="9"/>
      <c r="FFX92" s="10"/>
      <c r="FFY92" s="8"/>
      <c r="FFZ92" s="5"/>
      <c r="FGA92" s="9"/>
      <c r="FGB92" s="10"/>
      <c r="FGC92" s="8"/>
      <c r="FGD92" s="5"/>
      <c r="FGE92" s="9"/>
      <c r="FGF92" s="10"/>
      <c r="FGG92" s="8"/>
      <c r="FGH92" s="5"/>
      <c r="FGI92" s="9"/>
      <c r="FGJ92" s="10"/>
      <c r="FGK92" s="8"/>
      <c r="FGL92" s="5"/>
      <c r="FGM92" s="9"/>
      <c r="FGN92" s="10"/>
      <c r="FGO92" s="8"/>
      <c r="FGP92" s="5"/>
      <c r="FGQ92" s="9"/>
      <c r="FGR92" s="10"/>
      <c r="FGS92" s="8"/>
      <c r="FGT92" s="5"/>
      <c r="FGU92" s="9"/>
      <c r="FGV92" s="10"/>
      <c r="FGW92" s="8"/>
      <c r="FGX92" s="5"/>
      <c r="FGY92" s="9"/>
      <c r="FGZ92" s="10"/>
      <c r="FHA92" s="8"/>
      <c r="FHB92" s="5"/>
      <c r="FHC92" s="9"/>
      <c r="FHD92" s="10"/>
      <c r="FHE92" s="8"/>
      <c r="FHF92" s="5"/>
      <c r="FHG92" s="9"/>
      <c r="FHH92" s="10"/>
      <c r="FHI92" s="8"/>
      <c r="FHJ92" s="5"/>
      <c r="FHK92" s="9"/>
      <c r="FHL92" s="10"/>
      <c r="FHM92" s="8"/>
      <c r="FHN92" s="5"/>
      <c r="FHO92" s="9"/>
      <c r="FHP92" s="10"/>
      <c r="FHQ92" s="8"/>
      <c r="FHR92" s="5"/>
      <c r="FHS92" s="9"/>
      <c r="FHT92" s="10"/>
      <c r="FHU92" s="8"/>
      <c r="FHV92" s="5"/>
      <c r="FHW92" s="9"/>
      <c r="FHX92" s="10"/>
      <c r="FHY92" s="8"/>
      <c r="FHZ92" s="5"/>
      <c r="FIA92" s="9"/>
      <c r="FIB92" s="10"/>
      <c r="FIC92" s="8"/>
      <c r="FID92" s="5"/>
      <c r="FIE92" s="9"/>
      <c r="FIF92" s="10"/>
      <c r="FIG92" s="8"/>
      <c r="FIH92" s="5"/>
      <c r="FII92" s="9"/>
      <c r="FIJ92" s="10"/>
      <c r="FIK92" s="8"/>
      <c r="FIL92" s="5"/>
      <c r="FIM92" s="9"/>
      <c r="FIN92" s="10"/>
      <c r="FIO92" s="8"/>
      <c r="FIP92" s="5"/>
      <c r="FIQ92" s="9"/>
      <c r="FIR92" s="10"/>
      <c r="FIS92" s="8"/>
      <c r="FIT92" s="5"/>
      <c r="FIU92" s="9"/>
      <c r="FIV92" s="10"/>
      <c r="FIW92" s="8"/>
      <c r="FIX92" s="5"/>
      <c r="FIY92" s="9"/>
      <c r="FIZ92" s="10"/>
      <c r="FJA92" s="8"/>
      <c r="FJB92" s="5"/>
      <c r="FJC92" s="9"/>
      <c r="FJD92" s="10"/>
      <c r="FJE92" s="8"/>
      <c r="FJF92" s="5"/>
      <c r="FJG92" s="9"/>
      <c r="FJH92" s="10"/>
      <c r="FJI92" s="8"/>
      <c r="FJJ92" s="5"/>
      <c r="FJK92" s="9"/>
      <c r="FJL92" s="10"/>
      <c r="FJM92" s="8"/>
      <c r="FJN92" s="5"/>
      <c r="FJO92" s="9"/>
      <c r="FJP92" s="10"/>
      <c r="FJQ92" s="8"/>
      <c r="FJR92" s="5"/>
      <c r="FJS92" s="9"/>
      <c r="FJT92" s="10"/>
      <c r="FJU92" s="8"/>
      <c r="FJV92" s="5"/>
      <c r="FJW92" s="9"/>
      <c r="FJX92" s="10"/>
      <c r="FJY92" s="8"/>
      <c r="FJZ92" s="5"/>
      <c r="FKA92" s="9"/>
      <c r="FKB92" s="10"/>
      <c r="FKC92" s="8"/>
      <c r="FKD92" s="5"/>
      <c r="FKE92" s="9"/>
      <c r="FKF92" s="10"/>
      <c r="FKG92" s="8"/>
      <c r="FKH92" s="5"/>
      <c r="FKI92" s="9"/>
      <c r="FKJ92" s="10"/>
      <c r="FKK92" s="8"/>
      <c r="FKL92" s="5"/>
      <c r="FKM92" s="9"/>
      <c r="FKN92" s="10"/>
      <c r="FKO92" s="8"/>
      <c r="FKP92" s="5"/>
      <c r="FKQ92" s="9"/>
      <c r="FKR92" s="10"/>
      <c r="FKS92" s="8"/>
      <c r="FKT92" s="5"/>
      <c r="FKU92" s="9"/>
      <c r="FKV92" s="10"/>
      <c r="FKW92" s="8"/>
      <c r="FKX92" s="5"/>
      <c r="FKY92" s="9"/>
      <c r="FKZ92" s="10"/>
      <c r="FLA92" s="8"/>
      <c r="FLB92" s="5"/>
      <c r="FLC92" s="9"/>
      <c r="FLD92" s="10"/>
      <c r="FLE92" s="8"/>
      <c r="FLF92" s="5"/>
      <c r="FLG92" s="9"/>
      <c r="FLH92" s="10"/>
      <c r="FLI92" s="8"/>
      <c r="FLJ92" s="5"/>
      <c r="FLK92" s="9"/>
      <c r="FLL92" s="10"/>
      <c r="FLM92" s="8"/>
      <c r="FLN92" s="5"/>
      <c r="FLO92" s="9"/>
      <c r="FLP92" s="10"/>
      <c r="FLQ92" s="8"/>
      <c r="FLR92" s="5"/>
      <c r="FLS92" s="9"/>
      <c r="FLT92" s="10"/>
      <c r="FLU92" s="8"/>
      <c r="FLV92" s="5"/>
      <c r="FLW92" s="9"/>
      <c r="FLX92" s="10"/>
      <c r="FLY92" s="8"/>
      <c r="FLZ92" s="5"/>
      <c r="FMA92" s="9"/>
      <c r="FMB92" s="10"/>
      <c r="FMC92" s="8"/>
      <c r="FMD92" s="5"/>
      <c r="FME92" s="9"/>
      <c r="FMF92" s="10"/>
      <c r="FMG92" s="8"/>
      <c r="FMH92" s="5"/>
      <c r="FMI92" s="9"/>
      <c r="FMJ92" s="10"/>
      <c r="FMK92" s="8"/>
      <c r="FML92" s="5"/>
      <c r="FMM92" s="9"/>
      <c r="FMN92" s="10"/>
      <c r="FMO92" s="8"/>
      <c r="FMP92" s="5"/>
      <c r="FMQ92" s="9"/>
      <c r="FMR92" s="10"/>
      <c r="FMS92" s="8"/>
      <c r="FMT92" s="5"/>
      <c r="FMU92" s="9"/>
      <c r="FMV92" s="10"/>
      <c r="FMW92" s="8"/>
      <c r="FMX92" s="5"/>
      <c r="FMY92" s="9"/>
      <c r="FMZ92" s="10"/>
      <c r="FNA92" s="8"/>
      <c r="FNB92" s="5"/>
      <c r="FNC92" s="9"/>
      <c r="FND92" s="10"/>
      <c r="FNE92" s="8"/>
      <c r="FNF92" s="5"/>
      <c r="FNG92" s="9"/>
      <c r="FNH92" s="10"/>
      <c r="FNI92" s="8"/>
      <c r="FNJ92" s="5"/>
      <c r="FNK92" s="9"/>
      <c r="FNL92" s="10"/>
      <c r="FNM92" s="8"/>
      <c r="FNN92" s="5"/>
      <c r="FNO92" s="9"/>
      <c r="FNP92" s="10"/>
      <c r="FNQ92" s="8"/>
      <c r="FNR92" s="5"/>
      <c r="FNS92" s="9"/>
      <c r="FNT92" s="10"/>
      <c r="FNU92" s="8"/>
      <c r="FNV92" s="5"/>
      <c r="FNW92" s="9"/>
      <c r="FNX92" s="10"/>
      <c r="FNY92" s="8"/>
      <c r="FNZ92" s="5"/>
      <c r="FOA92" s="9"/>
      <c r="FOB92" s="10"/>
      <c r="FOC92" s="8"/>
      <c r="FOD92" s="5"/>
      <c r="FOE92" s="9"/>
      <c r="FOF92" s="10"/>
      <c r="FOG92" s="8"/>
      <c r="FOH92" s="5"/>
      <c r="FOI92" s="9"/>
      <c r="FOJ92" s="10"/>
      <c r="FOK92" s="8"/>
      <c r="FOL92" s="5"/>
      <c r="FOM92" s="9"/>
      <c r="FON92" s="10"/>
      <c r="FOO92" s="8"/>
      <c r="FOP92" s="5"/>
      <c r="FOQ92" s="9"/>
      <c r="FOR92" s="10"/>
      <c r="FOS92" s="8"/>
      <c r="FOT92" s="5"/>
      <c r="FOU92" s="9"/>
      <c r="FOV92" s="10"/>
      <c r="FOW92" s="8"/>
      <c r="FOX92" s="5"/>
      <c r="FOY92" s="9"/>
      <c r="FOZ92" s="10"/>
      <c r="FPA92" s="8"/>
      <c r="FPB92" s="5"/>
      <c r="FPC92" s="9"/>
      <c r="FPD92" s="10"/>
      <c r="FPE92" s="8"/>
      <c r="FPF92" s="5"/>
      <c r="FPG92" s="9"/>
      <c r="FPH92" s="10"/>
      <c r="FPI92" s="8"/>
      <c r="FPJ92" s="5"/>
      <c r="FPK92" s="9"/>
      <c r="FPL92" s="10"/>
      <c r="FPM92" s="8"/>
      <c r="FPN92" s="5"/>
      <c r="FPO92" s="9"/>
      <c r="FPP92" s="10"/>
      <c r="FPQ92" s="8"/>
      <c r="FPR92" s="5"/>
      <c r="FPS92" s="9"/>
      <c r="FPT92" s="10"/>
      <c r="FPU92" s="8"/>
      <c r="FPV92" s="5"/>
      <c r="FPW92" s="9"/>
      <c r="FPX92" s="10"/>
      <c r="FPY92" s="8"/>
      <c r="FPZ92" s="5"/>
      <c r="FQA92" s="9"/>
      <c r="FQB92" s="10"/>
      <c r="FQC92" s="8"/>
      <c r="FQD92" s="5"/>
      <c r="FQE92" s="9"/>
      <c r="FQF92" s="10"/>
      <c r="FQG92" s="8"/>
      <c r="FQH92" s="5"/>
      <c r="FQI92" s="9"/>
      <c r="FQJ92" s="10"/>
      <c r="FQK92" s="8"/>
      <c r="FQL92" s="5"/>
      <c r="FQM92" s="9"/>
      <c r="FQN92" s="10"/>
      <c r="FQO92" s="8"/>
      <c r="FQP92" s="5"/>
      <c r="FQQ92" s="9"/>
      <c r="FQR92" s="10"/>
      <c r="FQS92" s="8"/>
      <c r="FQT92" s="5"/>
      <c r="FQU92" s="9"/>
      <c r="FQV92" s="10"/>
      <c r="FQW92" s="8"/>
      <c r="FQX92" s="5"/>
      <c r="FQY92" s="9"/>
      <c r="FQZ92" s="10"/>
      <c r="FRA92" s="8"/>
      <c r="FRB92" s="5"/>
      <c r="FRC92" s="9"/>
      <c r="FRD92" s="10"/>
      <c r="FRE92" s="8"/>
      <c r="FRF92" s="5"/>
      <c r="FRG92" s="9"/>
      <c r="FRH92" s="10"/>
      <c r="FRI92" s="8"/>
      <c r="FRJ92" s="5"/>
      <c r="FRK92" s="9"/>
      <c r="FRL92" s="10"/>
      <c r="FRM92" s="8"/>
      <c r="FRN92" s="5"/>
      <c r="FRO92" s="9"/>
      <c r="FRP92" s="10"/>
      <c r="FRQ92" s="8"/>
      <c r="FRR92" s="5"/>
      <c r="FRS92" s="9"/>
      <c r="FRT92" s="10"/>
      <c r="FRU92" s="8"/>
      <c r="FRV92" s="5"/>
      <c r="FRW92" s="9"/>
      <c r="FRX92" s="10"/>
      <c r="FRY92" s="8"/>
      <c r="FRZ92" s="5"/>
      <c r="FSA92" s="9"/>
      <c r="FSB92" s="10"/>
      <c r="FSC92" s="8"/>
      <c r="FSD92" s="5"/>
      <c r="FSE92" s="9"/>
      <c r="FSF92" s="10"/>
      <c r="FSG92" s="8"/>
      <c r="FSH92" s="5"/>
      <c r="FSI92" s="9"/>
      <c r="FSJ92" s="10"/>
      <c r="FSK92" s="8"/>
      <c r="FSL92" s="5"/>
      <c r="FSM92" s="9"/>
      <c r="FSN92" s="10"/>
      <c r="FSO92" s="8"/>
      <c r="FSP92" s="5"/>
      <c r="FSQ92" s="9"/>
      <c r="FSR92" s="10"/>
      <c r="FSS92" s="8"/>
      <c r="FST92" s="5"/>
      <c r="FSU92" s="9"/>
      <c r="FSV92" s="10"/>
      <c r="FSW92" s="8"/>
      <c r="FSX92" s="5"/>
      <c r="FSY92" s="9"/>
      <c r="FSZ92" s="10"/>
      <c r="FTA92" s="8"/>
      <c r="FTB92" s="5"/>
      <c r="FTC92" s="9"/>
      <c r="FTD92" s="10"/>
      <c r="FTE92" s="8"/>
      <c r="FTF92" s="5"/>
      <c r="FTG92" s="9"/>
      <c r="FTH92" s="10"/>
      <c r="FTI92" s="8"/>
      <c r="FTJ92" s="5"/>
      <c r="FTK92" s="9"/>
      <c r="FTL92" s="10"/>
      <c r="FTM92" s="8"/>
      <c r="FTN92" s="5"/>
      <c r="FTO92" s="9"/>
      <c r="FTP92" s="10"/>
      <c r="FTQ92" s="8"/>
      <c r="FTR92" s="5"/>
      <c r="FTS92" s="9"/>
      <c r="FTT92" s="10"/>
      <c r="FTU92" s="8"/>
      <c r="FTV92" s="5"/>
      <c r="FTW92" s="9"/>
      <c r="FTX92" s="10"/>
      <c r="FTY92" s="8"/>
      <c r="FTZ92" s="5"/>
      <c r="FUA92" s="9"/>
      <c r="FUB92" s="10"/>
      <c r="FUC92" s="8"/>
      <c r="FUD92" s="5"/>
      <c r="FUE92" s="9"/>
      <c r="FUF92" s="10"/>
      <c r="FUG92" s="8"/>
      <c r="FUH92" s="5"/>
      <c r="FUI92" s="9"/>
      <c r="FUJ92" s="10"/>
      <c r="FUK92" s="8"/>
      <c r="FUL92" s="5"/>
      <c r="FUM92" s="9"/>
      <c r="FUN92" s="10"/>
      <c r="FUO92" s="8"/>
      <c r="FUP92" s="5"/>
      <c r="FUQ92" s="9"/>
      <c r="FUR92" s="10"/>
      <c r="FUS92" s="8"/>
      <c r="FUT92" s="5"/>
      <c r="FUU92" s="9"/>
      <c r="FUV92" s="10"/>
      <c r="FUW92" s="8"/>
      <c r="FUX92" s="5"/>
      <c r="FUY92" s="9"/>
      <c r="FUZ92" s="10"/>
      <c r="FVA92" s="8"/>
      <c r="FVB92" s="5"/>
      <c r="FVC92" s="9"/>
      <c r="FVD92" s="10"/>
      <c r="FVE92" s="8"/>
      <c r="FVF92" s="5"/>
      <c r="FVG92" s="9"/>
      <c r="FVH92" s="10"/>
      <c r="FVI92" s="8"/>
      <c r="FVJ92" s="5"/>
      <c r="FVK92" s="9"/>
      <c r="FVL92" s="10"/>
      <c r="FVM92" s="8"/>
      <c r="FVN92" s="5"/>
      <c r="FVO92" s="9"/>
      <c r="FVP92" s="10"/>
      <c r="FVQ92" s="8"/>
      <c r="FVR92" s="5"/>
      <c r="FVS92" s="9"/>
      <c r="FVT92" s="10"/>
      <c r="FVU92" s="8"/>
      <c r="FVV92" s="5"/>
      <c r="FVW92" s="9"/>
      <c r="FVX92" s="10"/>
      <c r="FVY92" s="8"/>
      <c r="FVZ92" s="5"/>
      <c r="FWA92" s="9"/>
      <c r="FWB92" s="10"/>
      <c r="FWC92" s="8"/>
      <c r="FWD92" s="5"/>
      <c r="FWE92" s="9"/>
      <c r="FWF92" s="10"/>
      <c r="FWG92" s="8"/>
      <c r="FWH92" s="5"/>
      <c r="FWI92" s="9"/>
      <c r="FWJ92" s="10"/>
      <c r="FWK92" s="8"/>
      <c r="FWL92" s="5"/>
      <c r="FWM92" s="9"/>
      <c r="FWN92" s="10"/>
      <c r="FWO92" s="8"/>
      <c r="FWP92" s="5"/>
      <c r="FWQ92" s="9"/>
      <c r="FWR92" s="10"/>
      <c r="FWS92" s="8"/>
      <c r="FWT92" s="5"/>
      <c r="FWU92" s="9"/>
      <c r="FWV92" s="10"/>
      <c r="FWW92" s="8"/>
      <c r="FWX92" s="5"/>
      <c r="FWY92" s="9"/>
      <c r="FWZ92" s="10"/>
      <c r="FXA92" s="8"/>
      <c r="FXB92" s="5"/>
      <c r="FXC92" s="9"/>
      <c r="FXD92" s="10"/>
      <c r="FXE92" s="8"/>
      <c r="FXF92" s="5"/>
      <c r="FXG92" s="9"/>
      <c r="FXH92" s="10"/>
      <c r="FXI92" s="8"/>
      <c r="FXJ92" s="5"/>
      <c r="FXK92" s="9"/>
      <c r="FXL92" s="10"/>
      <c r="FXM92" s="8"/>
      <c r="FXN92" s="5"/>
      <c r="FXO92" s="9"/>
      <c r="FXP92" s="10"/>
      <c r="FXQ92" s="8"/>
      <c r="FXR92" s="5"/>
      <c r="FXS92" s="9"/>
      <c r="FXT92" s="10"/>
      <c r="FXU92" s="8"/>
      <c r="FXV92" s="5"/>
      <c r="FXW92" s="9"/>
      <c r="FXX92" s="10"/>
      <c r="FXY92" s="8"/>
      <c r="FXZ92" s="5"/>
      <c r="FYA92" s="9"/>
      <c r="FYB92" s="10"/>
      <c r="FYC92" s="8"/>
      <c r="FYD92" s="5"/>
      <c r="FYE92" s="9"/>
      <c r="FYF92" s="10"/>
      <c r="FYG92" s="8"/>
      <c r="FYH92" s="5"/>
      <c r="FYI92" s="9"/>
      <c r="FYJ92" s="10"/>
      <c r="FYK92" s="8"/>
      <c r="FYL92" s="5"/>
      <c r="FYM92" s="9"/>
      <c r="FYN92" s="10"/>
      <c r="FYO92" s="8"/>
      <c r="FYP92" s="5"/>
      <c r="FYQ92" s="9"/>
      <c r="FYR92" s="10"/>
      <c r="FYS92" s="8"/>
      <c r="FYT92" s="5"/>
      <c r="FYU92" s="9"/>
      <c r="FYV92" s="10"/>
      <c r="FYW92" s="8"/>
      <c r="FYX92" s="5"/>
      <c r="FYY92" s="9"/>
      <c r="FYZ92" s="10"/>
      <c r="FZA92" s="8"/>
      <c r="FZB92" s="5"/>
      <c r="FZC92" s="9"/>
      <c r="FZD92" s="10"/>
      <c r="FZE92" s="8"/>
      <c r="FZF92" s="5"/>
      <c r="FZG92" s="9"/>
      <c r="FZH92" s="10"/>
      <c r="FZI92" s="8"/>
      <c r="FZJ92" s="5"/>
      <c r="FZK92" s="9"/>
      <c r="FZL92" s="10"/>
      <c r="FZM92" s="8"/>
      <c r="FZN92" s="5"/>
      <c r="FZO92" s="9"/>
      <c r="FZP92" s="10"/>
      <c r="FZQ92" s="8"/>
      <c r="FZR92" s="5"/>
      <c r="FZS92" s="9"/>
      <c r="FZT92" s="10"/>
      <c r="FZU92" s="8"/>
      <c r="FZV92" s="5"/>
      <c r="FZW92" s="9"/>
      <c r="FZX92" s="10"/>
      <c r="FZY92" s="8"/>
      <c r="FZZ92" s="5"/>
      <c r="GAA92" s="9"/>
      <c r="GAB92" s="10"/>
      <c r="GAC92" s="8"/>
      <c r="GAD92" s="5"/>
      <c r="GAE92" s="9"/>
      <c r="GAF92" s="10"/>
      <c r="GAG92" s="8"/>
      <c r="GAH92" s="5"/>
      <c r="GAI92" s="9"/>
      <c r="GAJ92" s="10"/>
      <c r="GAK92" s="8"/>
      <c r="GAL92" s="5"/>
      <c r="GAM92" s="9"/>
      <c r="GAN92" s="10"/>
      <c r="GAO92" s="8"/>
      <c r="GAP92" s="5"/>
      <c r="GAQ92" s="9"/>
      <c r="GAR92" s="10"/>
      <c r="GAS92" s="8"/>
      <c r="GAT92" s="5"/>
      <c r="GAU92" s="9"/>
      <c r="GAV92" s="10"/>
      <c r="GAW92" s="8"/>
      <c r="GAX92" s="5"/>
      <c r="GAY92" s="9"/>
      <c r="GAZ92" s="10"/>
      <c r="GBA92" s="8"/>
      <c r="GBB92" s="5"/>
      <c r="GBC92" s="9"/>
      <c r="GBD92" s="10"/>
      <c r="GBE92" s="8"/>
      <c r="GBF92" s="5"/>
      <c r="GBG92" s="9"/>
      <c r="GBH92" s="10"/>
      <c r="GBI92" s="8"/>
      <c r="GBJ92" s="5"/>
      <c r="GBK92" s="9"/>
      <c r="GBL92" s="10"/>
      <c r="GBM92" s="8"/>
      <c r="GBN92" s="5"/>
      <c r="GBO92" s="9"/>
      <c r="GBP92" s="10"/>
      <c r="GBQ92" s="8"/>
      <c r="GBR92" s="5"/>
      <c r="GBS92" s="9"/>
      <c r="GBT92" s="10"/>
      <c r="GBU92" s="8"/>
      <c r="GBV92" s="5"/>
      <c r="GBW92" s="9"/>
      <c r="GBX92" s="10"/>
      <c r="GBY92" s="8"/>
      <c r="GBZ92" s="5"/>
      <c r="GCA92" s="9"/>
      <c r="GCB92" s="10"/>
      <c r="GCC92" s="8"/>
      <c r="GCD92" s="5"/>
      <c r="GCE92" s="9"/>
      <c r="GCF92" s="10"/>
      <c r="GCG92" s="8"/>
      <c r="GCH92" s="5"/>
      <c r="GCI92" s="9"/>
      <c r="GCJ92" s="10"/>
      <c r="GCK92" s="8"/>
      <c r="GCL92" s="5"/>
      <c r="GCM92" s="9"/>
      <c r="GCN92" s="10"/>
      <c r="GCO92" s="8"/>
      <c r="GCP92" s="5"/>
      <c r="GCQ92" s="9"/>
      <c r="GCR92" s="10"/>
      <c r="GCS92" s="8"/>
      <c r="GCT92" s="5"/>
      <c r="GCU92" s="9"/>
      <c r="GCV92" s="10"/>
      <c r="GCW92" s="8"/>
      <c r="GCX92" s="5"/>
      <c r="GCY92" s="9"/>
      <c r="GCZ92" s="10"/>
      <c r="GDA92" s="8"/>
      <c r="GDB92" s="5"/>
      <c r="GDC92" s="9"/>
      <c r="GDD92" s="10"/>
      <c r="GDE92" s="8"/>
      <c r="GDF92" s="5"/>
      <c r="GDG92" s="9"/>
      <c r="GDH92" s="10"/>
      <c r="GDI92" s="8"/>
      <c r="GDJ92" s="5"/>
      <c r="GDK92" s="9"/>
      <c r="GDL92" s="10"/>
      <c r="GDM92" s="8"/>
      <c r="GDN92" s="5"/>
      <c r="GDO92" s="9"/>
      <c r="GDP92" s="10"/>
      <c r="GDQ92" s="8"/>
      <c r="GDR92" s="5"/>
      <c r="GDS92" s="9"/>
      <c r="GDT92" s="10"/>
      <c r="GDU92" s="8"/>
      <c r="GDV92" s="5"/>
      <c r="GDW92" s="9"/>
      <c r="GDX92" s="10"/>
      <c r="GDY92" s="8"/>
      <c r="GDZ92" s="5"/>
      <c r="GEA92" s="9"/>
      <c r="GEB92" s="10"/>
      <c r="GEC92" s="8"/>
      <c r="GED92" s="5"/>
      <c r="GEE92" s="9"/>
      <c r="GEF92" s="10"/>
      <c r="GEG92" s="8"/>
      <c r="GEH92" s="5"/>
      <c r="GEI92" s="9"/>
      <c r="GEJ92" s="10"/>
      <c r="GEK92" s="8"/>
      <c r="GEL92" s="5"/>
      <c r="GEM92" s="9"/>
      <c r="GEN92" s="10"/>
      <c r="GEO92" s="8"/>
      <c r="GEP92" s="5"/>
      <c r="GEQ92" s="9"/>
      <c r="GER92" s="10"/>
      <c r="GES92" s="8"/>
      <c r="GET92" s="5"/>
      <c r="GEU92" s="9"/>
      <c r="GEV92" s="10"/>
      <c r="GEW92" s="8"/>
      <c r="GEX92" s="5"/>
      <c r="GEY92" s="9"/>
      <c r="GEZ92" s="10"/>
      <c r="GFA92" s="8"/>
      <c r="GFB92" s="5"/>
      <c r="GFC92" s="9"/>
      <c r="GFD92" s="10"/>
      <c r="GFE92" s="8"/>
      <c r="GFF92" s="5"/>
      <c r="GFG92" s="9"/>
      <c r="GFH92" s="10"/>
      <c r="GFI92" s="8"/>
      <c r="GFJ92" s="5"/>
      <c r="GFK92" s="9"/>
      <c r="GFL92" s="10"/>
      <c r="GFM92" s="8"/>
      <c r="GFN92" s="5"/>
      <c r="GFO92" s="9"/>
      <c r="GFP92" s="10"/>
      <c r="GFQ92" s="8"/>
      <c r="GFR92" s="5"/>
      <c r="GFS92" s="9"/>
      <c r="GFT92" s="10"/>
      <c r="GFU92" s="8"/>
      <c r="GFV92" s="5"/>
      <c r="GFW92" s="9"/>
      <c r="GFX92" s="10"/>
      <c r="GFY92" s="8"/>
      <c r="GFZ92" s="5"/>
      <c r="GGA92" s="9"/>
      <c r="GGB92" s="10"/>
      <c r="GGC92" s="8"/>
      <c r="GGD92" s="5"/>
      <c r="GGE92" s="9"/>
      <c r="GGF92" s="10"/>
      <c r="GGG92" s="8"/>
      <c r="GGH92" s="5"/>
      <c r="GGI92" s="9"/>
      <c r="GGJ92" s="10"/>
      <c r="GGK92" s="8"/>
      <c r="GGL92" s="5"/>
      <c r="GGM92" s="9"/>
      <c r="GGN92" s="10"/>
      <c r="GGO92" s="8"/>
      <c r="GGP92" s="5"/>
      <c r="GGQ92" s="9"/>
      <c r="GGR92" s="10"/>
      <c r="GGS92" s="8"/>
      <c r="GGT92" s="5"/>
      <c r="GGU92" s="9"/>
      <c r="GGV92" s="10"/>
      <c r="GGW92" s="8"/>
      <c r="GGX92" s="5"/>
      <c r="GGY92" s="9"/>
      <c r="GGZ92" s="10"/>
      <c r="GHA92" s="8"/>
      <c r="GHB92" s="5"/>
      <c r="GHC92" s="9"/>
      <c r="GHD92" s="10"/>
      <c r="GHE92" s="8"/>
      <c r="GHF92" s="5"/>
      <c r="GHG92" s="9"/>
      <c r="GHH92" s="10"/>
      <c r="GHI92" s="8"/>
      <c r="GHJ92" s="5"/>
      <c r="GHK92" s="9"/>
      <c r="GHL92" s="10"/>
      <c r="GHM92" s="8"/>
      <c r="GHN92" s="5"/>
      <c r="GHO92" s="9"/>
      <c r="GHP92" s="10"/>
      <c r="GHQ92" s="8"/>
      <c r="GHR92" s="5"/>
      <c r="GHS92" s="9"/>
      <c r="GHT92" s="10"/>
      <c r="GHU92" s="8"/>
      <c r="GHV92" s="5"/>
      <c r="GHW92" s="9"/>
      <c r="GHX92" s="10"/>
      <c r="GHY92" s="8"/>
      <c r="GHZ92" s="5"/>
      <c r="GIA92" s="9"/>
      <c r="GIB92" s="10"/>
      <c r="GIC92" s="8"/>
      <c r="GID92" s="5"/>
      <c r="GIE92" s="9"/>
      <c r="GIF92" s="10"/>
      <c r="GIG92" s="8"/>
      <c r="GIH92" s="5"/>
      <c r="GII92" s="9"/>
      <c r="GIJ92" s="10"/>
      <c r="GIK92" s="8"/>
      <c r="GIL92" s="5"/>
      <c r="GIM92" s="9"/>
      <c r="GIN92" s="10"/>
      <c r="GIO92" s="8"/>
      <c r="GIP92" s="5"/>
      <c r="GIQ92" s="9"/>
      <c r="GIR92" s="10"/>
      <c r="GIS92" s="8"/>
      <c r="GIT92" s="5"/>
      <c r="GIU92" s="9"/>
      <c r="GIV92" s="10"/>
      <c r="GIW92" s="8"/>
      <c r="GIX92" s="5"/>
      <c r="GIY92" s="9"/>
      <c r="GIZ92" s="10"/>
      <c r="GJA92" s="8"/>
      <c r="GJB92" s="5"/>
      <c r="GJC92" s="9"/>
      <c r="GJD92" s="10"/>
      <c r="GJE92" s="8"/>
      <c r="GJF92" s="5"/>
      <c r="GJG92" s="9"/>
      <c r="GJH92" s="10"/>
      <c r="GJI92" s="8"/>
      <c r="GJJ92" s="5"/>
      <c r="GJK92" s="9"/>
      <c r="GJL92" s="10"/>
      <c r="GJM92" s="8"/>
      <c r="GJN92" s="5"/>
      <c r="GJO92" s="9"/>
      <c r="GJP92" s="10"/>
      <c r="GJQ92" s="8"/>
      <c r="GJR92" s="5"/>
      <c r="GJS92" s="9"/>
      <c r="GJT92" s="10"/>
      <c r="GJU92" s="8"/>
      <c r="GJV92" s="5"/>
      <c r="GJW92" s="9"/>
      <c r="GJX92" s="10"/>
      <c r="GJY92" s="8"/>
      <c r="GJZ92" s="5"/>
      <c r="GKA92" s="9"/>
      <c r="GKB92" s="10"/>
      <c r="GKC92" s="8"/>
      <c r="GKD92" s="5"/>
      <c r="GKE92" s="9"/>
      <c r="GKF92" s="10"/>
      <c r="GKG92" s="8"/>
      <c r="GKH92" s="5"/>
      <c r="GKI92" s="9"/>
      <c r="GKJ92" s="10"/>
      <c r="GKK92" s="8"/>
      <c r="GKL92" s="5"/>
      <c r="GKM92" s="9"/>
      <c r="GKN92" s="10"/>
      <c r="GKO92" s="8"/>
      <c r="GKP92" s="5"/>
      <c r="GKQ92" s="9"/>
      <c r="GKR92" s="10"/>
      <c r="GKS92" s="8"/>
      <c r="GKT92" s="5"/>
      <c r="GKU92" s="9"/>
      <c r="GKV92" s="10"/>
      <c r="GKW92" s="8"/>
      <c r="GKX92" s="5"/>
      <c r="GKY92" s="9"/>
      <c r="GKZ92" s="10"/>
      <c r="GLA92" s="8"/>
      <c r="GLB92" s="5"/>
      <c r="GLC92" s="9"/>
      <c r="GLD92" s="10"/>
      <c r="GLE92" s="8"/>
      <c r="GLF92" s="5"/>
      <c r="GLG92" s="9"/>
      <c r="GLH92" s="10"/>
      <c r="GLI92" s="8"/>
      <c r="GLJ92" s="5"/>
      <c r="GLK92" s="9"/>
      <c r="GLL92" s="10"/>
      <c r="GLM92" s="8"/>
      <c r="GLN92" s="5"/>
      <c r="GLO92" s="9"/>
      <c r="GLP92" s="10"/>
      <c r="GLQ92" s="8"/>
      <c r="GLR92" s="5"/>
      <c r="GLS92" s="9"/>
      <c r="GLT92" s="10"/>
      <c r="GLU92" s="8"/>
      <c r="GLV92" s="5"/>
      <c r="GLW92" s="9"/>
      <c r="GLX92" s="10"/>
      <c r="GLY92" s="8"/>
      <c r="GLZ92" s="5"/>
      <c r="GMA92" s="9"/>
      <c r="GMB92" s="10"/>
      <c r="GMC92" s="8"/>
      <c r="GMD92" s="5"/>
      <c r="GME92" s="9"/>
      <c r="GMF92" s="10"/>
      <c r="GMG92" s="8"/>
      <c r="GMH92" s="5"/>
      <c r="GMI92" s="9"/>
      <c r="GMJ92" s="10"/>
      <c r="GMK92" s="8"/>
      <c r="GML92" s="5"/>
      <c r="GMM92" s="9"/>
      <c r="GMN92" s="10"/>
      <c r="GMO92" s="8"/>
      <c r="GMP92" s="5"/>
      <c r="GMQ92" s="9"/>
      <c r="GMR92" s="10"/>
      <c r="GMS92" s="8"/>
      <c r="GMT92" s="5"/>
      <c r="GMU92" s="9"/>
      <c r="GMV92" s="10"/>
      <c r="GMW92" s="8"/>
      <c r="GMX92" s="5"/>
      <c r="GMY92" s="9"/>
      <c r="GMZ92" s="10"/>
      <c r="GNA92" s="8"/>
      <c r="GNB92" s="5"/>
      <c r="GNC92" s="9"/>
      <c r="GND92" s="10"/>
      <c r="GNE92" s="8"/>
      <c r="GNF92" s="5"/>
      <c r="GNG92" s="9"/>
      <c r="GNH92" s="10"/>
      <c r="GNI92" s="8"/>
      <c r="GNJ92" s="5"/>
      <c r="GNK92" s="9"/>
      <c r="GNL92" s="10"/>
      <c r="GNM92" s="8"/>
      <c r="GNN92" s="5"/>
      <c r="GNO92" s="9"/>
      <c r="GNP92" s="10"/>
      <c r="GNQ92" s="8"/>
      <c r="GNR92" s="5"/>
      <c r="GNS92" s="9"/>
      <c r="GNT92" s="10"/>
      <c r="GNU92" s="8"/>
      <c r="GNV92" s="5"/>
      <c r="GNW92" s="9"/>
      <c r="GNX92" s="10"/>
      <c r="GNY92" s="8"/>
      <c r="GNZ92" s="5"/>
      <c r="GOA92" s="9"/>
      <c r="GOB92" s="10"/>
      <c r="GOC92" s="8"/>
      <c r="GOD92" s="5"/>
      <c r="GOE92" s="9"/>
      <c r="GOF92" s="10"/>
      <c r="GOG92" s="8"/>
      <c r="GOH92" s="5"/>
      <c r="GOI92" s="9"/>
      <c r="GOJ92" s="10"/>
      <c r="GOK92" s="8"/>
      <c r="GOL92" s="5"/>
      <c r="GOM92" s="9"/>
      <c r="GON92" s="10"/>
      <c r="GOO92" s="8"/>
      <c r="GOP92" s="5"/>
      <c r="GOQ92" s="9"/>
      <c r="GOR92" s="10"/>
      <c r="GOS92" s="8"/>
      <c r="GOT92" s="5"/>
      <c r="GOU92" s="9"/>
      <c r="GOV92" s="10"/>
      <c r="GOW92" s="8"/>
      <c r="GOX92" s="5"/>
      <c r="GOY92" s="9"/>
      <c r="GOZ92" s="10"/>
      <c r="GPA92" s="8"/>
      <c r="GPB92" s="5"/>
      <c r="GPC92" s="9"/>
      <c r="GPD92" s="10"/>
      <c r="GPE92" s="8"/>
      <c r="GPF92" s="5"/>
      <c r="GPG92" s="9"/>
      <c r="GPH92" s="10"/>
      <c r="GPI92" s="8"/>
      <c r="GPJ92" s="5"/>
      <c r="GPK92" s="9"/>
      <c r="GPL92" s="10"/>
      <c r="GPM92" s="8"/>
      <c r="GPN92" s="5"/>
      <c r="GPO92" s="9"/>
      <c r="GPP92" s="10"/>
      <c r="GPQ92" s="8"/>
      <c r="GPR92" s="5"/>
      <c r="GPS92" s="9"/>
      <c r="GPT92" s="10"/>
      <c r="GPU92" s="8"/>
      <c r="GPV92" s="5"/>
      <c r="GPW92" s="9"/>
      <c r="GPX92" s="10"/>
      <c r="GPY92" s="8"/>
      <c r="GPZ92" s="5"/>
      <c r="GQA92" s="9"/>
      <c r="GQB92" s="10"/>
      <c r="GQC92" s="8"/>
      <c r="GQD92" s="5"/>
      <c r="GQE92" s="9"/>
      <c r="GQF92" s="10"/>
      <c r="GQG92" s="8"/>
      <c r="GQH92" s="5"/>
      <c r="GQI92" s="9"/>
      <c r="GQJ92" s="10"/>
      <c r="GQK92" s="8"/>
      <c r="GQL92" s="5"/>
      <c r="GQM92" s="9"/>
      <c r="GQN92" s="10"/>
      <c r="GQO92" s="8"/>
      <c r="GQP92" s="5"/>
      <c r="GQQ92" s="9"/>
      <c r="GQR92" s="10"/>
      <c r="GQS92" s="8"/>
      <c r="GQT92" s="5"/>
      <c r="GQU92" s="9"/>
      <c r="GQV92" s="10"/>
      <c r="GQW92" s="8"/>
      <c r="GQX92" s="5"/>
      <c r="GQY92" s="9"/>
      <c r="GQZ92" s="10"/>
      <c r="GRA92" s="8"/>
      <c r="GRB92" s="5"/>
      <c r="GRC92" s="9"/>
      <c r="GRD92" s="10"/>
      <c r="GRE92" s="8"/>
      <c r="GRF92" s="5"/>
      <c r="GRG92" s="9"/>
      <c r="GRH92" s="10"/>
      <c r="GRI92" s="8"/>
      <c r="GRJ92" s="5"/>
      <c r="GRK92" s="9"/>
      <c r="GRL92" s="10"/>
      <c r="GRM92" s="8"/>
      <c r="GRN92" s="5"/>
      <c r="GRO92" s="9"/>
      <c r="GRP92" s="10"/>
      <c r="GRQ92" s="8"/>
      <c r="GRR92" s="5"/>
      <c r="GRS92" s="9"/>
      <c r="GRT92" s="10"/>
      <c r="GRU92" s="8"/>
      <c r="GRV92" s="5"/>
      <c r="GRW92" s="9"/>
      <c r="GRX92" s="10"/>
      <c r="GRY92" s="8"/>
      <c r="GRZ92" s="5"/>
      <c r="GSA92" s="9"/>
      <c r="GSB92" s="10"/>
      <c r="GSC92" s="8"/>
      <c r="GSD92" s="5"/>
      <c r="GSE92" s="9"/>
      <c r="GSF92" s="10"/>
      <c r="GSG92" s="8"/>
      <c r="GSH92" s="5"/>
      <c r="GSI92" s="9"/>
      <c r="GSJ92" s="10"/>
      <c r="GSK92" s="8"/>
      <c r="GSL92" s="5"/>
      <c r="GSM92" s="9"/>
      <c r="GSN92" s="10"/>
      <c r="GSO92" s="8"/>
      <c r="GSP92" s="5"/>
      <c r="GSQ92" s="9"/>
      <c r="GSR92" s="10"/>
      <c r="GSS92" s="8"/>
      <c r="GST92" s="5"/>
      <c r="GSU92" s="9"/>
      <c r="GSV92" s="10"/>
      <c r="GSW92" s="8"/>
      <c r="GSX92" s="5"/>
      <c r="GSY92" s="9"/>
      <c r="GSZ92" s="10"/>
      <c r="GTA92" s="8"/>
      <c r="GTB92" s="5"/>
      <c r="GTC92" s="9"/>
      <c r="GTD92" s="10"/>
      <c r="GTE92" s="8"/>
      <c r="GTF92" s="5"/>
      <c r="GTG92" s="9"/>
      <c r="GTH92" s="10"/>
      <c r="GTI92" s="8"/>
      <c r="GTJ92" s="5"/>
      <c r="GTK92" s="9"/>
      <c r="GTL92" s="10"/>
      <c r="GTM92" s="8"/>
      <c r="GTN92" s="5"/>
      <c r="GTO92" s="9"/>
      <c r="GTP92" s="10"/>
      <c r="GTQ92" s="8"/>
      <c r="GTR92" s="5"/>
      <c r="GTS92" s="9"/>
      <c r="GTT92" s="10"/>
      <c r="GTU92" s="8"/>
      <c r="GTV92" s="5"/>
      <c r="GTW92" s="9"/>
      <c r="GTX92" s="10"/>
      <c r="GTY92" s="8"/>
      <c r="GTZ92" s="5"/>
      <c r="GUA92" s="9"/>
      <c r="GUB92" s="10"/>
      <c r="GUC92" s="8"/>
      <c r="GUD92" s="5"/>
      <c r="GUE92" s="9"/>
      <c r="GUF92" s="10"/>
      <c r="GUG92" s="8"/>
      <c r="GUH92" s="5"/>
      <c r="GUI92" s="9"/>
      <c r="GUJ92" s="10"/>
      <c r="GUK92" s="8"/>
      <c r="GUL92" s="5"/>
      <c r="GUM92" s="9"/>
      <c r="GUN92" s="10"/>
      <c r="GUO92" s="8"/>
      <c r="GUP92" s="5"/>
      <c r="GUQ92" s="9"/>
      <c r="GUR92" s="10"/>
      <c r="GUS92" s="8"/>
      <c r="GUT92" s="5"/>
      <c r="GUU92" s="9"/>
      <c r="GUV92" s="10"/>
      <c r="GUW92" s="8"/>
      <c r="GUX92" s="5"/>
      <c r="GUY92" s="9"/>
      <c r="GUZ92" s="10"/>
      <c r="GVA92" s="8"/>
      <c r="GVB92" s="5"/>
      <c r="GVC92" s="9"/>
      <c r="GVD92" s="10"/>
      <c r="GVE92" s="8"/>
      <c r="GVF92" s="5"/>
      <c r="GVG92" s="9"/>
      <c r="GVH92" s="10"/>
      <c r="GVI92" s="8"/>
      <c r="GVJ92" s="5"/>
      <c r="GVK92" s="9"/>
      <c r="GVL92" s="10"/>
      <c r="GVM92" s="8"/>
      <c r="GVN92" s="5"/>
      <c r="GVO92" s="9"/>
      <c r="GVP92" s="10"/>
      <c r="GVQ92" s="8"/>
      <c r="GVR92" s="5"/>
      <c r="GVS92" s="9"/>
      <c r="GVT92" s="10"/>
      <c r="GVU92" s="8"/>
      <c r="GVV92" s="5"/>
      <c r="GVW92" s="9"/>
      <c r="GVX92" s="10"/>
      <c r="GVY92" s="8"/>
      <c r="GVZ92" s="5"/>
      <c r="GWA92" s="9"/>
      <c r="GWB92" s="10"/>
      <c r="GWC92" s="8"/>
      <c r="GWD92" s="5"/>
      <c r="GWE92" s="9"/>
      <c r="GWF92" s="10"/>
      <c r="GWG92" s="8"/>
      <c r="GWH92" s="5"/>
      <c r="GWI92" s="9"/>
      <c r="GWJ92" s="10"/>
      <c r="GWK92" s="8"/>
      <c r="GWL92" s="5"/>
      <c r="GWM92" s="9"/>
      <c r="GWN92" s="10"/>
      <c r="GWO92" s="8"/>
      <c r="GWP92" s="5"/>
      <c r="GWQ92" s="9"/>
      <c r="GWR92" s="10"/>
      <c r="GWS92" s="8"/>
      <c r="GWT92" s="5"/>
      <c r="GWU92" s="9"/>
      <c r="GWV92" s="10"/>
      <c r="GWW92" s="8"/>
      <c r="GWX92" s="5"/>
      <c r="GWY92" s="9"/>
      <c r="GWZ92" s="10"/>
      <c r="GXA92" s="8"/>
      <c r="GXB92" s="5"/>
      <c r="GXC92" s="9"/>
      <c r="GXD92" s="10"/>
      <c r="GXE92" s="8"/>
      <c r="GXF92" s="5"/>
      <c r="GXG92" s="9"/>
      <c r="GXH92" s="10"/>
      <c r="GXI92" s="8"/>
      <c r="GXJ92" s="5"/>
      <c r="GXK92" s="9"/>
      <c r="GXL92" s="10"/>
      <c r="GXM92" s="8"/>
      <c r="GXN92" s="5"/>
      <c r="GXO92" s="9"/>
      <c r="GXP92" s="10"/>
      <c r="GXQ92" s="8"/>
      <c r="GXR92" s="5"/>
      <c r="GXS92" s="9"/>
      <c r="GXT92" s="10"/>
      <c r="GXU92" s="8"/>
      <c r="GXV92" s="5"/>
      <c r="GXW92" s="9"/>
      <c r="GXX92" s="10"/>
      <c r="GXY92" s="8"/>
      <c r="GXZ92" s="5"/>
      <c r="GYA92" s="9"/>
      <c r="GYB92" s="10"/>
      <c r="GYC92" s="8"/>
      <c r="GYD92" s="5"/>
      <c r="GYE92" s="9"/>
      <c r="GYF92" s="10"/>
      <c r="GYG92" s="8"/>
      <c r="GYH92" s="5"/>
      <c r="GYI92" s="9"/>
      <c r="GYJ92" s="10"/>
      <c r="GYK92" s="8"/>
      <c r="GYL92" s="5"/>
      <c r="GYM92" s="9"/>
      <c r="GYN92" s="10"/>
      <c r="GYO92" s="8"/>
      <c r="GYP92" s="5"/>
      <c r="GYQ92" s="9"/>
      <c r="GYR92" s="10"/>
      <c r="GYS92" s="8"/>
      <c r="GYT92" s="5"/>
      <c r="GYU92" s="9"/>
      <c r="GYV92" s="10"/>
      <c r="GYW92" s="8"/>
      <c r="GYX92" s="5"/>
      <c r="GYY92" s="9"/>
      <c r="GYZ92" s="10"/>
      <c r="GZA92" s="8"/>
      <c r="GZB92" s="5"/>
      <c r="GZC92" s="9"/>
      <c r="GZD92" s="10"/>
      <c r="GZE92" s="8"/>
      <c r="GZF92" s="5"/>
      <c r="GZG92" s="9"/>
      <c r="GZH92" s="10"/>
      <c r="GZI92" s="8"/>
      <c r="GZJ92" s="5"/>
      <c r="GZK92" s="9"/>
      <c r="GZL92" s="10"/>
      <c r="GZM92" s="8"/>
      <c r="GZN92" s="5"/>
      <c r="GZO92" s="9"/>
      <c r="GZP92" s="10"/>
      <c r="GZQ92" s="8"/>
      <c r="GZR92" s="5"/>
      <c r="GZS92" s="9"/>
      <c r="GZT92" s="10"/>
      <c r="GZU92" s="8"/>
      <c r="GZV92" s="5"/>
      <c r="GZW92" s="9"/>
      <c r="GZX92" s="10"/>
      <c r="GZY92" s="8"/>
      <c r="GZZ92" s="5"/>
      <c r="HAA92" s="9"/>
      <c r="HAB92" s="10"/>
      <c r="HAC92" s="8"/>
      <c r="HAD92" s="5"/>
      <c r="HAE92" s="9"/>
      <c r="HAF92" s="10"/>
      <c r="HAG92" s="8"/>
      <c r="HAH92" s="5"/>
      <c r="HAI92" s="9"/>
      <c r="HAJ92" s="10"/>
      <c r="HAK92" s="8"/>
      <c r="HAL92" s="5"/>
      <c r="HAM92" s="9"/>
      <c r="HAN92" s="10"/>
      <c r="HAO92" s="8"/>
      <c r="HAP92" s="5"/>
      <c r="HAQ92" s="9"/>
      <c r="HAR92" s="10"/>
      <c r="HAS92" s="8"/>
      <c r="HAT92" s="5"/>
      <c r="HAU92" s="9"/>
      <c r="HAV92" s="10"/>
      <c r="HAW92" s="8"/>
      <c r="HAX92" s="5"/>
      <c r="HAY92" s="9"/>
      <c r="HAZ92" s="10"/>
      <c r="HBA92" s="8"/>
      <c r="HBB92" s="5"/>
      <c r="HBC92" s="9"/>
      <c r="HBD92" s="10"/>
      <c r="HBE92" s="8"/>
      <c r="HBF92" s="5"/>
      <c r="HBG92" s="9"/>
      <c r="HBH92" s="10"/>
      <c r="HBI92" s="8"/>
      <c r="HBJ92" s="5"/>
      <c r="HBK92" s="9"/>
      <c r="HBL92" s="10"/>
      <c r="HBM92" s="8"/>
      <c r="HBN92" s="5"/>
      <c r="HBO92" s="9"/>
      <c r="HBP92" s="10"/>
      <c r="HBQ92" s="8"/>
      <c r="HBR92" s="5"/>
      <c r="HBS92" s="9"/>
      <c r="HBT92" s="10"/>
      <c r="HBU92" s="8"/>
      <c r="HBV92" s="5"/>
      <c r="HBW92" s="9"/>
      <c r="HBX92" s="10"/>
      <c r="HBY92" s="8"/>
      <c r="HBZ92" s="5"/>
      <c r="HCA92" s="9"/>
      <c r="HCB92" s="10"/>
      <c r="HCC92" s="8"/>
      <c r="HCD92" s="5"/>
      <c r="HCE92" s="9"/>
      <c r="HCF92" s="10"/>
      <c r="HCG92" s="8"/>
      <c r="HCH92" s="5"/>
      <c r="HCI92" s="9"/>
      <c r="HCJ92" s="10"/>
      <c r="HCK92" s="8"/>
      <c r="HCL92" s="5"/>
      <c r="HCM92" s="9"/>
      <c r="HCN92" s="10"/>
      <c r="HCO92" s="8"/>
      <c r="HCP92" s="5"/>
      <c r="HCQ92" s="9"/>
      <c r="HCR92" s="10"/>
      <c r="HCS92" s="8"/>
      <c r="HCT92" s="5"/>
      <c r="HCU92" s="9"/>
      <c r="HCV92" s="10"/>
      <c r="HCW92" s="8"/>
      <c r="HCX92" s="5"/>
      <c r="HCY92" s="9"/>
      <c r="HCZ92" s="10"/>
      <c r="HDA92" s="8"/>
      <c r="HDB92" s="5"/>
      <c r="HDC92" s="9"/>
      <c r="HDD92" s="10"/>
      <c r="HDE92" s="8"/>
      <c r="HDF92" s="5"/>
      <c r="HDG92" s="9"/>
      <c r="HDH92" s="10"/>
      <c r="HDI92" s="8"/>
      <c r="HDJ92" s="5"/>
      <c r="HDK92" s="9"/>
      <c r="HDL92" s="10"/>
      <c r="HDM92" s="8"/>
      <c r="HDN92" s="5"/>
      <c r="HDO92" s="9"/>
      <c r="HDP92" s="10"/>
      <c r="HDQ92" s="8"/>
      <c r="HDR92" s="5"/>
      <c r="HDS92" s="9"/>
      <c r="HDT92" s="10"/>
      <c r="HDU92" s="8"/>
      <c r="HDV92" s="5"/>
      <c r="HDW92" s="9"/>
      <c r="HDX92" s="10"/>
      <c r="HDY92" s="8"/>
      <c r="HDZ92" s="5"/>
      <c r="HEA92" s="9"/>
      <c r="HEB92" s="10"/>
      <c r="HEC92" s="8"/>
      <c r="HED92" s="5"/>
      <c r="HEE92" s="9"/>
      <c r="HEF92" s="10"/>
      <c r="HEG92" s="8"/>
      <c r="HEH92" s="5"/>
      <c r="HEI92" s="9"/>
      <c r="HEJ92" s="10"/>
      <c r="HEK92" s="8"/>
      <c r="HEL92" s="5"/>
      <c r="HEM92" s="9"/>
      <c r="HEN92" s="10"/>
      <c r="HEO92" s="8"/>
      <c r="HEP92" s="5"/>
      <c r="HEQ92" s="9"/>
      <c r="HER92" s="10"/>
      <c r="HES92" s="8"/>
      <c r="HET92" s="5"/>
      <c r="HEU92" s="9"/>
      <c r="HEV92" s="10"/>
      <c r="HEW92" s="8"/>
      <c r="HEX92" s="5"/>
      <c r="HEY92" s="9"/>
      <c r="HEZ92" s="10"/>
      <c r="HFA92" s="8"/>
      <c r="HFB92" s="5"/>
      <c r="HFC92" s="9"/>
      <c r="HFD92" s="10"/>
      <c r="HFE92" s="8"/>
      <c r="HFF92" s="5"/>
      <c r="HFG92" s="9"/>
      <c r="HFH92" s="10"/>
      <c r="HFI92" s="8"/>
      <c r="HFJ92" s="5"/>
      <c r="HFK92" s="9"/>
      <c r="HFL92" s="10"/>
      <c r="HFM92" s="8"/>
      <c r="HFN92" s="5"/>
      <c r="HFO92" s="9"/>
      <c r="HFP92" s="10"/>
      <c r="HFQ92" s="8"/>
      <c r="HFR92" s="5"/>
      <c r="HFS92" s="9"/>
      <c r="HFT92" s="10"/>
      <c r="HFU92" s="8"/>
      <c r="HFV92" s="5"/>
      <c r="HFW92" s="9"/>
      <c r="HFX92" s="10"/>
      <c r="HFY92" s="8"/>
      <c r="HFZ92" s="5"/>
      <c r="HGA92" s="9"/>
      <c r="HGB92" s="10"/>
      <c r="HGC92" s="8"/>
      <c r="HGD92" s="5"/>
      <c r="HGE92" s="9"/>
      <c r="HGF92" s="10"/>
      <c r="HGG92" s="8"/>
      <c r="HGH92" s="5"/>
      <c r="HGI92" s="9"/>
      <c r="HGJ92" s="10"/>
      <c r="HGK92" s="8"/>
      <c r="HGL92" s="5"/>
      <c r="HGM92" s="9"/>
      <c r="HGN92" s="10"/>
      <c r="HGO92" s="8"/>
      <c r="HGP92" s="5"/>
      <c r="HGQ92" s="9"/>
      <c r="HGR92" s="10"/>
      <c r="HGS92" s="8"/>
      <c r="HGT92" s="5"/>
      <c r="HGU92" s="9"/>
      <c r="HGV92" s="10"/>
      <c r="HGW92" s="8"/>
      <c r="HGX92" s="5"/>
      <c r="HGY92" s="9"/>
      <c r="HGZ92" s="10"/>
      <c r="HHA92" s="8"/>
      <c r="HHB92" s="5"/>
      <c r="HHC92" s="9"/>
      <c r="HHD92" s="10"/>
      <c r="HHE92" s="8"/>
      <c r="HHF92" s="5"/>
      <c r="HHG92" s="9"/>
      <c r="HHH92" s="10"/>
      <c r="HHI92" s="8"/>
      <c r="HHJ92" s="5"/>
      <c r="HHK92" s="9"/>
      <c r="HHL92" s="10"/>
      <c r="HHM92" s="8"/>
      <c r="HHN92" s="5"/>
      <c r="HHO92" s="9"/>
      <c r="HHP92" s="10"/>
      <c r="HHQ92" s="8"/>
      <c r="HHR92" s="5"/>
      <c r="HHS92" s="9"/>
      <c r="HHT92" s="10"/>
      <c r="HHU92" s="8"/>
      <c r="HHV92" s="5"/>
      <c r="HHW92" s="9"/>
      <c r="HHX92" s="10"/>
      <c r="HHY92" s="8"/>
      <c r="HHZ92" s="5"/>
      <c r="HIA92" s="9"/>
      <c r="HIB92" s="10"/>
      <c r="HIC92" s="8"/>
      <c r="HID92" s="5"/>
      <c r="HIE92" s="9"/>
      <c r="HIF92" s="10"/>
      <c r="HIG92" s="8"/>
      <c r="HIH92" s="5"/>
      <c r="HII92" s="9"/>
      <c r="HIJ92" s="10"/>
      <c r="HIK92" s="8"/>
      <c r="HIL92" s="5"/>
      <c r="HIM92" s="9"/>
      <c r="HIN92" s="10"/>
      <c r="HIO92" s="8"/>
      <c r="HIP92" s="5"/>
      <c r="HIQ92" s="9"/>
      <c r="HIR92" s="10"/>
      <c r="HIS92" s="8"/>
      <c r="HIT92" s="5"/>
      <c r="HIU92" s="9"/>
      <c r="HIV92" s="10"/>
      <c r="HIW92" s="8"/>
      <c r="HIX92" s="5"/>
      <c r="HIY92" s="9"/>
      <c r="HIZ92" s="10"/>
      <c r="HJA92" s="8"/>
      <c r="HJB92" s="5"/>
      <c r="HJC92" s="9"/>
      <c r="HJD92" s="10"/>
      <c r="HJE92" s="8"/>
      <c r="HJF92" s="5"/>
      <c r="HJG92" s="9"/>
      <c r="HJH92" s="10"/>
      <c r="HJI92" s="8"/>
      <c r="HJJ92" s="5"/>
      <c r="HJK92" s="9"/>
      <c r="HJL92" s="10"/>
      <c r="HJM92" s="8"/>
      <c r="HJN92" s="5"/>
      <c r="HJO92" s="9"/>
      <c r="HJP92" s="10"/>
      <c r="HJQ92" s="8"/>
      <c r="HJR92" s="5"/>
      <c r="HJS92" s="9"/>
      <c r="HJT92" s="10"/>
      <c r="HJU92" s="8"/>
      <c r="HJV92" s="5"/>
      <c r="HJW92" s="9"/>
      <c r="HJX92" s="10"/>
      <c r="HJY92" s="8"/>
      <c r="HJZ92" s="5"/>
      <c r="HKA92" s="9"/>
      <c r="HKB92" s="10"/>
      <c r="HKC92" s="8"/>
      <c r="HKD92" s="5"/>
      <c r="HKE92" s="9"/>
      <c r="HKF92" s="10"/>
      <c r="HKG92" s="8"/>
      <c r="HKH92" s="5"/>
      <c r="HKI92" s="9"/>
      <c r="HKJ92" s="10"/>
      <c r="HKK92" s="8"/>
      <c r="HKL92" s="5"/>
      <c r="HKM92" s="9"/>
      <c r="HKN92" s="10"/>
      <c r="HKO92" s="8"/>
      <c r="HKP92" s="5"/>
      <c r="HKQ92" s="9"/>
      <c r="HKR92" s="10"/>
      <c r="HKS92" s="8"/>
      <c r="HKT92" s="5"/>
      <c r="HKU92" s="9"/>
      <c r="HKV92" s="10"/>
      <c r="HKW92" s="8"/>
      <c r="HKX92" s="5"/>
      <c r="HKY92" s="9"/>
      <c r="HKZ92" s="10"/>
      <c r="HLA92" s="8"/>
      <c r="HLB92" s="5"/>
      <c r="HLC92" s="9"/>
      <c r="HLD92" s="10"/>
      <c r="HLE92" s="8"/>
      <c r="HLF92" s="5"/>
      <c r="HLG92" s="9"/>
      <c r="HLH92" s="10"/>
      <c r="HLI92" s="8"/>
      <c r="HLJ92" s="5"/>
      <c r="HLK92" s="9"/>
      <c r="HLL92" s="10"/>
      <c r="HLM92" s="8"/>
      <c r="HLN92" s="5"/>
      <c r="HLO92" s="9"/>
      <c r="HLP92" s="10"/>
      <c r="HLQ92" s="8"/>
      <c r="HLR92" s="5"/>
      <c r="HLS92" s="9"/>
      <c r="HLT92" s="10"/>
      <c r="HLU92" s="8"/>
      <c r="HLV92" s="5"/>
      <c r="HLW92" s="9"/>
      <c r="HLX92" s="10"/>
      <c r="HLY92" s="8"/>
      <c r="HLZ92" s="5"/>
      <c r="HMA92" s="9"/>
      <c r="HMB92" s="10"/>
      <c r="HMC92" s="8"/>
      <c r="HMD92" s="5"/>
      <c r="HME92" s="9"/>
      <c r="HMF92" s="10"/>
      <c r="HMG92" s="8"/>
      <c r="HMH92" s="5"/>
      <c r="HMI92" s="9"/>
      <c r="HMJ92" s="10"/>
      <c r="HMK92" s="8"/>
      <c r="HML92" s="5"/>
      <c r="HMM92" s="9"/>
      <c r="HMN92" s="10"/>
      <c r="HMO92" s="8"/>
      <c r="HMP92" s="5"/>
      <c r="HMQ92" s="9"/>
      <c r="HMR92" s="10"/>
      <c r="HMS92" s="8"/>
      <c r="HMT92" s="5"/>
      <c r="HMU92" s="9"/>
      <c r="HMV92" s="10"/>
      <c r="HMW92" s="8"/>
      <c r="HMX92" s="5"/>
      <c r="HMY92" s="9"/>
      <c r="HMZ92" s="10"/>
      <c r="HNA92" s="8"/>
      <c r="HNB92" s="5"/>
      <c r="HNC92" s="9"/>
      <c r="HND92" s="10"/>
      <c r="HNE92" s="8"/>
      <c r="HNF92" s="5"/>
      <c r="HNG92" s="9"/>
      <c r="HNH92" s="10"/>
      <c r="HNI92" s="8"/>
      <c r="HNJ92" s="5"/>
      <c r="HNK92" s="9"/>
      <c r="HNL92" s="10"/>
      <c r="HNM92" s="8"/>
      <c r="HNN92" s="5"/>
      <c r="HNO92" s="9"/>
      <c r="HNP92" s="10"/>
      <c r="HNQ92" s="8"/>
      <c r="HNR92" s="5"/>
      <c r="HNS92" s="9"/>
      <c r="HNT92" s="10"/>
      <c r="HNU92" s="8"/>
      <c r="HNV92" s="5"/>
      <c r="HNW92" s="9"/>
      <c r="HNX92" s="10"/>
      <c r="HNY92" s="8"/>
      <c r="HNZ92" s="5"/>
      <c r="HOA92" s="9"/>
      <c r="HOB92" s="10"/>
      <c r="HOC92" s="8"/>
      <c r="HOD92" s="5"/>
      <c r="HOE92" s="9"/>
      <c r="HOF92" s="10"/>
      <c r="HOG92" s="8"/>
      <c r="HOH92" s="5"/>
      <c r="HOI92" s="9"/>
      <c r="HOJ92" s="10"/>
      <c r="HOK92" s="8"/>
      <c r="HOL92" s="5"/>
      <c r="HOM92" s="9"/>
      <c r="HON92" s="10"/>
      <c r="HOO92" s="8"/>
      <c r="HOP92" s="5"/>
      <c r="HOQ92" s="9"/>
      <c r="HOR92" s="10"/>
      <c r="HOS92" s="8"/>
      <c r="HOT92" s="5"/>
      <c r="HOU92" s="9"/>
      <c r="HOV92" s="10"/>
      <c r="HOW92" s="8"/>
      <c r="HOX92" s="5"/>
      <c r="HOY92" s="9"/>
      <c r="HOZ92" s="10"/>
      <c r="HPA92" s="8"/>
      <c r="HPB92" s="5"/>
      <c r="HPC92" s="9"/>
      <c r="HPD92" s="10"/>
      <c r="HPE92" s="8"/>
      <c r="HPF92" s="5"/>
      <c r="HPG92" s="9"/>
      <c r="HPH92" s="10"/>
      <c r="HPI92" s="8"/>
      <c r="HPJ92" s="5"/>
      <c r="HPK92" s="9"/>
      <c r="HPL92" s="10"/>
      <c r="HPM92" s="8"/>
      <c r="HPN92" s="5"/>
      <c r="HPO92" s="9"/>
      <c r="HPP92" s="10"/>
      <c r="HPQ92" s="8"/>
      <c r="HPR92" s="5"/>
      <c r="HPS92" s="9"/>
      <c r="HPT92" s="10"/>
      <c r="HPU92" s="8"/>
      <c r="HPV92" s="5"/>
      <c r="HPW92" s="9"/>
      <c r="HPX92" s="10"/>
      <c r="HPY92" s="8"/>
      <c r="HPZ92" s="5"/>
      <c r="HQA92" s="9"/>
      <c r="HQB92" s="10"/>
      <c r="HQC92" s="8"/>
      <c r="HQD92" s="5"/>
      <c r="HQE92" s="9"/>
      <c r="HQF92" s="10"/>
      <c r="HQG92" s="8"/>
      <c r="HQH92" s="5"/>
      <c r="HQI92" s="9"/>
      <c r="HQJ92" s="10"/>
      <c r="HQK92" s="8"/>
      <c r="HQL92" s="5"/>
      <c r="HQM92" s="9"/>
      <c r="HQN92" s="10"/>
      <c r="HQO92" s="8"/>
      <c r="HQP92" s="5"/>
      <c r="HQQ92" s="9"/>
      <c r="HQR92" s="10"/>
      <c r="HQS92" s="8"/>
      <c r="HQT92" s="5"/>
      <c r="HQU92" s="9"/>
      <c r="HQV92" s="10"/>
      <c r="HQW92" s="8"/>
      <c r="HQX92" s="5"/>
      <c r="HQY92" s="9"/>
      <c r="HQZ92" s="10"/>
      <c r="HRA92" s="8"/>
      <c r="HRB92" s="5"/>
      <c r="HRC92" s="9"/>
      <c r="HRD92" s="10"/>
      <c r="HRE92" s="8"/>
      <c r="HRF92" s="5"/>
      <c r="HRG92" s="9"/>
      <c r="HRH92" s="10"/>
      <c r="HRI92" s="8"/>
      <c r="HRJ92" s="5"/>
      <c r="HRK92" s="9"/>
      <c r="HRL92" s="10"/>
      <c r="HRM92" s="8"/>
      <c r="HRN92" s="5"/>
      <c r="HRO92" s="9"/>
      <c r="HRP92" s="10"/>
      <c r="HRQ92" s="8"/>
      <c r="HRR92" s="5"/>
      <c r="HRS92" s="9"/>
      <c r="HRT92" s="10"/>
      <c r="HRU92" s="8"/>
      <c r="HRV92" s="5"/>
      <c r="HRW92" s="9"/>
      <c r="HRX92" s="10"/>
      <c r="HRY92" s="8"/>
      <c r="HRZ92" s="5"/>
      <c r="HSA92" s="9"/>
      <c r="HSB92" s="10"/>
      <c r="HSC92" s="8"/>
      <c r="HSD92" s="5"/>
      <c r="HSE92" s="9"/>
      <c r="HSF92" s="10"/>
      <c r="HSG92" s="8"/>
      <c r="HSH92" s="5"/>
      <c r="HSI92" s="9"/>
      <c r="HSJ92" s="10"/>
      <c r="HSK92" s="8"/>
      <c r="HSL92" s="5"/>
      <c r="HSM92" s="9"/>
      <c r="HSN92" s="10"/>
      <c r="HSO92" s="8"/>
      <c r="HSP92" s="5"/>
      <c r="HSQ92" s="9"/>
      <c r="HSR92" s="10"/>
      <c r="HSS92" s="8"/>
      <c r="HST92" s="5"/>
      <c r="HSU92" s="9"/>
      <c r="HSV92" s="10"/>
      <c r="HSW92" s="8"/>
      <c r="HSX92" s="5"/>
      <c r="HSY92" s="9"/>
      <c r="HSZ92" s="10"/>
      <c r="HTA92" s="8"/>
      <c r="HTB92" s="5"/>
      <c r="HTC92" s="9"/>
      <c r="HTD92" s="10"/>
      <c r="HTE92" s="8"/>
      <c r="HTF92" s="5"/>
      <c r="HTG92" s="9"/>
      <c r="HTH92" s="10"/>
      <c r="HTI92" s="8"/>
      <c r="HTJ92" s="5"/>
      <c r="HTK92" s="9"/>
      <c r="HTL92" s="10"/>
      <c r="HTM92" s="8"/>
      <c r="HTN92" s="5"/>
      <c r="HTO92" s="9"/>
      <c r="HTP92" s="10"/>
      <c r="HTQ92" s="8"/>
      <c r="HTR92" s="5"/>
      <c r="HTS92" s="9"/>
      <c r="HTT92" s="10"/>
      <c r="HTU92" s="8"/>
      <c r="HTV92" s="5"/>
      <c r="HTW92" s="9"/>
      <c r="HTX92" s="10"/>
      <c r="HTY92" s="8"/>
      <c r="HTZ92" s="5"/>
      <c r="HUA92" s="9"/>
      <c r="HUB92" s="10"/>
      <c r="HUC92" s="8"/>
      <c r="HUD92" s="5"/>
      <c r="HUE92" s="9"/>
      <c r="HUF92" s="10"/>
      <c r="HUG92" s="8"/>
      <c r="HUH92" s="5"/>
      <c r="HUI92" s="9"/>
      <c r="HUJ92" s="10"/>
      <c r="HUK92" s="8"/>
      <c r="HUL92" s="5"/>
      <c r="HUM92" s="9"/>
      <c r="HUN92" s="10"/>
      <c r="HUO92" s="8"/>
      <c r="HUP92" s="5"/>
      <c r="HUQ92" s="9"/>
      <c r="HUR92" s="10"/>
      <c r="HUS92" s="8"/>
      <c r="HUT92" s="5"/>
      <c r="HUU92" s="9"/>
      <c r="HUV92" s="10"/>
      <c r="HUW92" s="8"/>
      <c r="HUX92" s="5"/>
      <c r="HUY92" s="9"/>
      <c r="HUZ92" s="10"/>
      <c r="HVA92" s="8"/>
      <c r="HVB92" s="5"/>
      <c r="HVC92" s="9"/>
      <c r="HVD92" s="10"/>
      <c r="HVE92" s="8"/>
      <c r="HVF92" s="5"/>
      <c r="HVG92" s="9"/>
      <c r="HVH92" s="10"/>
      <c r="HVI92" s="8"/>
      <c r="HVJ92" s="5"/>
      <c r="HVK92" s="9"/>
      <c r="HVL92" s="10"/>
      <c r="HVM92" s="8"/>
      <c r="HVN92" s="5"/>
      <c r="HVO92" s="9"/>
      <c r="HVP92" s="10"/>
      <c r="HVQ92" s="8"/>
      <c r="HVR92" s="5"/>
      <c r="HVS92" s="9"/>
      <c r="HVT92" s="10"/>
      <c r="HVU92" s="8"/>
      <c r="HVV92" s="5"/>
      <c r="HVW92" s="9"/>
      <c r="HVX92" s="10"/>
      <c r="HVY92" s="8"/>
      <c r="HVZ92" s="5"/>
      <c r="HWA92" s="9"/>
      <c r="HWB92" s="10"/>
      <c r="HWC92" s="8"/>
      <c r="HWD92" s="5"/>
      <c r="HWE92" s="9"/>
      <c r="HWF92" s="10"/>
      <c r="HWG92" s="8"/>
      <c r="HWH92" s="5"/>
      <c r="HWI92" s="9"/>
      <c r="HWJ92" s="10"/>
      <c r="HWK92" s="8"/>
      <c r="HWL92" s="5"/>
      <c r="HWM92" s="9"/>
      <c r="HWN92" s="10"/>
      <c r="HWO92" s="8"/>
      <c r="HWP92" s="5"/>
      <c r="HWQ92" s="9"/>
      <c r="HWR92" s="10"/>
      <c r="HWS92" s="8"/>
      <c r="HWT92" s="5"/>
      <c r="HWU92" s="9"/>
      <c r="HWV92" s="10"/>
      <c r="HWW92" s="8"/>
      <c r="HWX92" s="5"/>
      <c r="HWY92" s="9"/>
      <c r="HWZ92" s="10"/>
      <c r="HXA92" s="8"/>
      <c r="HXB92" s="5"/>
      <c r="HXC92" s="9"/>
      <c r="HXD92" s="10"/>
      <c r="HXE92" s="8"/>
      <c r="HXF92" s="5"/>
      <c r="HXG92" s="9"/>
      <c r="HXH92" s="10"/>
      <c r="HXI92" s="8"/>
      <c r="HXJ92" s="5"/>
      <c r="HXK92" s="9"/>
      <c r="HXL92" s="10"/>
      <c r="HXM92" s="8"/>
      <c r="HXN92" s="5"/>
      <c r="HXO92" s="9"/>
      <c r="HXP92" s="10"/>
      <c r="HXQ92" s="8"/>
      <c r="HXR92" s="5"/>
      <c r="HXS92" s="9"/>
      <c r="HXT92" s="10"/>
      <c r="HXU92" s="8"/>
      <c r="HXV92" s="5"/>
      <c r="HXW92" s="9"/>
      <c r="HXX92" s="10"/>
      <c r="HXY92" s="8"/>
      <c r="HXZ92" s="5"/>
      <c r="HYA92" s="9"/>
      <c r="HYB92" s="10"/>
      <c r="HYC92" s="8"/>
      <c r="HYD92" s="5"/>
      <c r="HYE92" s="9"/>
      <c r="HYF92" s="10"/>
      <c r="HYG92" s="8"/>
      <c r="HYH92" s="5"/>
      <c r="HYI92" s="9"/>
      <c r="HYJ92" s="10"/>
      <c r="HYK92" s="8"/>
      <c r="HYL92" s="5"/>
      <c r="HYM92" s="9"/>
      <c r="HYN92" s="10"/>
      <c r="HYO92" s="8"/>
      <c r="HYP92" s="5"/>
      <c r="HYQ92" s="9"/>
      <c r="HYR92" s="10"/>
      <c r="HYS92" s="8"/>
      <c r="HYT92" s="5"/>
      <c r="HYU92" s="9"/>
      <c r="HYV92" s="10"/>
      <c r="HYW92" s="8"/>
      <c r="HYX92" s="5"/>
      <c r="HYY92" s="9"/>
      <c r="HYZ92" s="10"/>
      <c r="HZA92" s="8"/>
      <c r="HZB92" s="5"/>
      <c r="HZC92" s="9"/>
      <c r="HZD92" s="10"/>
      <c r="HZE92" s="8"/>
      <c r="HZF92" s="5"/>
      <c r="HZG92" s="9"/>
      <c r="HZH92" s="10"/>
      <c r="HZI92" s="8"/>
      <c r="HZJ92" s="5"/>
      <c r="HZK92" s="9"/>
      <c r="HZL92" s="10"/>
      <c r="HZM92" s="8"/>
      <c r="HZN92" s="5"/>
      <c r="HZO92" s="9"/>
      <c r="HZP92" s="10"/>
      <c r="HZQ92" s="8"/>
      <c r="HZR92" s="5"/>
      <c r="HZS92" s="9"/>
      <c r="HZT92" s="10"/>
      <c r="HZU92" s="8"/>
      <c r="HZV92" s="5"/>
      <c r="HZW92" s="9"/>
      <c r="HZX92" s="10"/>
      <c r="HZY92" s="8"/>
      <c r="HZZ92" s="5"/>
      <c r="IAA92" s="9"/>
      <c r="IAB92" s="10"/>
      <c r="IAC92" s="8"/>
      <c r="IAD92" s="5"/>
      <c r="IAE92" s="9"/>
      <c r="IAF92" s="10"/>
      <c r="IAG92" s="8"/>
      <c r="IAH92" s="5"/>
      <c r="IAI92" s="9"/>
      <c r="IAJ92" s="10"/>
      <c r="IAK92" s="8"/>
      <c r="IAL92" s="5"/>
      <c r="IAM92" s="9"/>
      <c r="IAN92" s="10"/>
      <c r="IAO92" s="8"/>
      <c r="IAP92" s="5"/>
      <c r="IAQ92" s="9"/>
      <c r="IAR92" s="10"/>
      <c r="IAS92" s="8"/>
      <c r="IAT92" s="5"/>
      <c r="IAU92" s="9"/>
      <c r="IAV92" s="10"/>
      <c r="IAW92" s="8"/>
      <c r="IAX92" s="5"/>
      <c r="IAY92" s="9"/>
      <c r="IAZ92" s="10"/>
      <c r="IBA92" s="8"/>
      <c r="IBB92" s="5"/>
      <c r="IBC92" s="9"/>
      <c r="IBD92" s="10"/>
      <c r="IBE92" s="8"/>
      <c r="IBF92" s="5"/>
      <c r="IBG92" s="9"/>
      <c r="IBH92" s="10"/>
      <c r="IBI92" s="8"/>
      <c r="IBJ92" s="5"/>
      <c r="IBK92" s="9"/>
      <c r="IBL92" s="10"/>
      <c r="IBM92" s="8"/>
      <c r="IBN92" s="5"/>
      <c r="IBO92" s="9"/>
      <c r="IBP92" s="10"/>
      <c r="IBQ92" s="8"/>
      <c r="IBR92" s="5"/>
      <c r="IBS92" s="9"/>
      <c r="IBT92" s="10"/>
      <c r="IBU92" s="8"/>
      <c r="IBV92" s="5"/>
      <c r="IBW92" s="9"/>
      <c r="IBX92" s="10"/>
      <c r="IBY92" s="8"/>
      <c r="IBZ92" s="5"/>
      <c r="ICA92" s="9"/>
      <c r="ICB92" s="10"/>
      <c r="ICC92" s="8"/>
      <c r="ICD92" s="5"/>
      <c r="ICE92" s="9"/>
      <c r="ICF92" s="10"/>
      <c r="ICG92" s="8"/>
      <c r="ICH92" s="5"/>
      <c r="ICI92" s="9"/>
      <c r="ICJ92" s="10"/>
      <c r="ICK92" s="8"/>
      <c r="ICL92" s="5"/>
      <c r="ICM92" s="9"/>
      <c r="ICN92" s="10"/>
      <c r="ICO92" s="8"/>
      <c r="ICP92" s="5"/>
      <c r="ICQ92" s="9"/>
      <c r="ICR92" s="10"/>
      <c r="ICS92" s="8"/>
      <c r="ICT92" s="5"/>
      <c r="ICU92" s="9"/>
      <c r="ICV92" s="10"/>
      <c r="ICW92" s="8"/>
      <c r="ICX92" s="5"/>
      <c r="ICY92" s="9"/>
      <c r="ICZ92" s="10"/>
      <c r="IDA92" s="8"/>
      <c r="IDB92" s="5"/>
      <c r="IDC92" s="9"/>
      <c r="IDD92" s="10"/>
      <c r="IDE92" s="8"/>
      <c r="IDF92" s="5"/>
      <c r="IDG92" s="9"/>
      <c r="IDH92" s="10"/>
      <c r="IDI92" s="8"/>
      <c r="IDJ92" s="5"/>
      <c r="IDK92" s="9"/>
      <c r="IDL92" s="10"/>
      <c r="IDM92" s="8"/>
      <c r="IDN92" s="5"/>
      <c r="IDO92" s="9"/>
      <c r="IDP92" s="10"/>
      <c r="IDQ92" s="8"/>
      <c r="IDR92" s="5"/>
      <c r="IDS92" s="9"/>
      <c r="IDT92" s="10"/>
      <c r="IDU92" s="8"/>
      <c r="IDV92" s="5"/>
      <c r="IDW92" s="9"/>
      <c r="IDX92" s="10"/>
      <c r="IDY92" s="8"/>
      <c r="IDZ92" s="5"/>
      <c r="IEA92" s="9"/>
      <c r="IEB92" s="10"/>
      <c r="IEC92" s="8"/>
      <c r="IED92" s="5"/>
      <c r="IEE92" s="9"/>
      <c r="IEF92" s="10"/>
      <c r="IEG92" s="8"/>
      <c r="IEH92" s="5"/>
      <c r="IEI92" s="9"/>
      <c r="IEJ92" s="10"/>
      <c r="IEK92" s="8"/>
      <c r="IEL92" s="5"/>
      <c r="IEM92" s="9"/>
      <c r="IEN92" s="10"/>
      <c r="IEO92" s="8"/>
      <c r="IEP92" s="5"/>
      <c r="IEQ92" s="9"/>
      <c r="IER92" s="10"/>
      <c r="IES92" s="8"/>
      <c r="IET92" s="5"/>
      <c r="IEU92" s="9"/>
      <c r="IEV92" s="10"/>
      <c r="IEW92" s="8"/>
      <c r="IEX92" s="5"/>
      <c r="IEY92" s="9"/>
      <c r="IEZ92" s="10"/>
      <c r="IFA92" s="8"/>
      <c r="IFB92" s="5"/>
      <c r="IFC92" s="9"/>
      <c r="IFD92" s="10"/>
      <c r="IFE92" s="8"/>
      <c r="IFF92" s="5"/>
      <c r="IFG92" s="9"/>
      <c r="IFH92" s="10"/>
      <c r="IFI92" s="8"/>
      <c r="IFJ92" s="5"/>
      <c r="IFK92" s="9"/>
      <c r="IFL92" s="10"/>
      <c r="IFM92" s="8"/>
      <c r="IFN92" s="5"/>
      <c r="IFO92" s="9"/>
      <c r="IFP92" s="10"/>
      <c r="IFQ92" s="8"/>
      <c r="IFR92" s="5"/>
      <c r="IFS92" s="9"/>
      <c r="IFT92" s="10"/>
      <c r="IFU92" s="8"/>
      <c r="IFV92" s="5"/>
      <c r="IFW92" s="9"/>
      <c r="IFX92" s="10"/>
      <c r="IFY92" s="8"/>
      <c r="IFZ92" s="5"/>
      <c r="IGA92" s="9"/>
      <c r="IGB92" s="10"/>
      <c r="IGC92" s="8"/>
      <c r="IGD92" s="5"/>
      <c r="IGE92" s="9"/>
      <c r="IGF92" s="10"/>
      <c r="IGG92" s="8"/>
      <c r="IGH92" s="5"/>
      <c r="IGI92" s="9"/>
      <c r="IGJ92" s="10"/>
      <c r="IGK92" s="8"/>
      <c r="IGL92" s="5"/>
      <c r="IGM92" s="9"/>
      <c r="IGN92" s="10"/>
      <c r="IGO92" s="8"/>
      <c r="IGP92" s="5"/>
      <c r="IGQ92" s="9"/>
      <c r="IGR92" s="10"/>
      <c r="IGS92" s="8"/>
      <c r="IGT92" s="5"/>
      <c r="IGU92" s="9"/>
      <c r="IGV92" s="10"/>
      <c r="IGW92" s="8"/>
      <c r="IGX92" s="5"/>
      <c r="IGY92" s="9"/>
      <c r="IGZ92" s="10"/>
      <c r="IHA92" s="8"/>
      <c r="IHB92" s="5"/>
      <c r="IHC92" s="9"/>
      <c r="IHD92" s="10"/>
      <c r="IHE92" s="8"/>
      <c r="IHF92" s="5"/>
      <c r="IHG92" s="9"/>
      <c r="IHH92" s="10"/>
      <c r="IHI92" s="8"/>
      <c r="IHJ92" s="5"/>
      <c r="IHK92" s="9"/>
      <c r="IHL92" s="10"/>
      <c r="IHM92" s="8"/>
      <c r="IHN92" s="5"/>
      <c r="IHO92" s="9"/>
      <c r="IHP92" s="10"/>
      <c r="IHQ92" s="8"/>
      <c r="IHR92" s="5"/>
      <c r="IHS92" s="9"/>
      <c r="IHT92" s="10"/>
      <c r="IHU92" s="8"/>
      <c r="IHV92" s="5"/>
      <c r="IHW92" s="9"/>
      <c r="IHX92" s="10"/>
      <c r="IHY92" s="8"/>
      <c r="IHZ92" s="5"/>
      <c r="IIA92" s="9"/>
      <c r="IIB92" s="10"/>
      <c r="IIC92" s="8"/>
      <c r="IID92" s="5"/>
      <c r="IIE92" s="9"/>
      <c r="IIF92" s="10"/>
      <c r="IIG92" s="8"/>
      <c r="IIH92" s="5"/>
      <c r="III92" s="9"/>
      <c r="IIJ92" s="10"/>
      <c r="IIK92" s="8"/>
      <c r="IIL92" s="5"/>
      <c r="IIM92" s="9"/>
      <c r="IIN92" s="10"/>
      <c r="IIO92" s="8"/>
      <c r="IIP92" s="5"/>
      <c r="IIQ92" s="9"/>
      <c r="IIR92" s="10"/>
      <c r="IIS92" s="8"/>
      <c r="IIT92" s="5"/>
      <c r="IIU92" s="9"/>
      <c r="IIV92" s="10"/>
      <c r="IIW92" s="8"/>
      <c r="IIX92" s="5"/>
      <c r="IIY92" s="9"/>
      <c r="IIZ92" s="10"/>
      <c r="IJA92" s="8"/>
      <c r="IJB92" s="5"/>
      <c r="IJC92" s="9"/>
      <c r="IJD92" s="10"/>
      <c r="IJE92" s="8"/>
      <c r="IJF92" s="5"/>
      <c r="IJG92" s="9"/>
      <c r="IJH92" s="10"/>
      <c r="IJI92" s="8"/>
      <c r="IJJ92" s="5"/>
      <c r="IJK92" s="9"/>
      <c r="IJL92" s="10"/>
      <c r="IJM92" s="8"/>
      <c r="IJN92" s="5"/>
      <c r="IJO92" s="9"/>
      <c r="IJP92" s="10"/>
      <c r="IJQ92" s="8"/>
      <c r="IJR92" s="5"/>
      <c r="IJS92" s="9"/>
      <c r="IJT92" s="10"/>
      <c r="IJU92" s="8"/>
      <c r="IJV92" s="5"/>
      <c r="IJW92" s="9"/>
      <c r="IJX92" s="10"/>
      <c r="IJY92" s="8"/>
      <c r="IJZ92" s="5"/>
      <c r="IKA92" s="9"/>
      <c r="IKB92" s="10"/>
      <c r="IKC92" s="8"/>
      <c r="IKD92" s="5"/>
      <c r="IKE92" s="9"/>
      <c r="IKF92" s="10"/>
      <c r="IKG92" s="8"/>
      <c r="IKH92" s="5"/>
      <c r="IKI92" s="9"/>
      <c r="IKJ92" s="10"/>
      <c r="IKK92" s="8"/>
      <c r="IKL92" s="5"/>
      <c r="IKM92" s="9"/>
      <c r="IKN92" s="10"/>
      <c r="IKO92" s="8"/>
      <c r="IKP92" s="5"/>
      <c r="IKQ92" s="9"/>
      <c r="IKR92" s="10"/>
      <c r="IKS92" s="8"/>
      <c r="IKT92" s="5"/>
      <c r="IKU92" s="9"/>
      <c r="IKV92" s="10"/>
      <c r="IKW92" s="8"/>
      <c r="IKX92" s="5"/>
      <c r="IKY92" s="9"/>
      <c r="IKZ92" s="10"/>
      <c r="ILA92" s="8"/>
      <c r="ILB92" s="5"/>
      <c r="ILC92" s="9"/>
      <c r="ILD92" s="10"/>
      <c r="ILE92" s="8"/>
      <c r="ILF92" s="5"/>
      <c r="ILG92" s="9"/>
      <c r="ILH92" s="10"/>
      <c r="ILI92" s="8"/>
      <c r="ILJ92" s="5"/>
      <c r="ILK92" s="9"/>
      <c r="ILL92" s="10"/>
      <c r="ILM92" s="8"/>
      <c r="ILN92" s="5"/>
      <c r="ILO92" s="9"/>
      <c r="ILP92" s="10"/>
      <c r="ILQ92" s="8"/>
      <c r="ILR92" s="5"/>
      <c r="ILS92" s="9"/>
      <c r="ILT92" s="10"/>
      <c r="ILU92" s="8"/>
      <c r="ILV92" s="5"/>
      <c r="ILW92" s="9"/>
      <c r="ILX92" s="10"/>
      <c r="ILY92" s="8"/>
      <c r="ILZ92" s="5"/>
      <c r="IMA92" s="9"/>
      <c r="IMB92" s="10"/>
      <c r="IMC92" s="8"/>
      <c r="IMD92" s="5"/>
      <c r="IME92" s="9"/>
      <c r="IMF92" s="10"/>
      <c r="IMG92" s="8"/>
      <c r="IMH92" s="5"/>
      <c r="IMI92" s="9"/>
      <c r="IMJ92" s="10"/>
      <c r="IMK92" s="8"/>
      <c r="IML92" s="5"/>
      <c r="IMM92" s="9"/>
      <c r="IMN92" s="10"/>
      <c r="IMO92" s="8"/>
      <c r="IMP92" s="5"/>
      <c r="IMQ92" s="9"/>
      <c r="IMR92" s="10"/>
      <c r="IMS92" s="8"/>
      <c r="IMT92" s="5"/>
      <c r="IMU92" s="9"/>
      <c r="IMV92" s="10"/>
      <c r="IMW92" s="8"/>
      <c r="IMX92" s="5"/>
      <c r="IMY92" s="9"/>
      <c r="IMZ92" s="10"/>
      <c r="INA92" s="8"/>
      <c r="INB92" s="5"/>
      <c r="INC92" s="9"/>
      <c r="IND92" s="10"/>
      <c r="INE92" s="8"/>
      <c r="INF92" s="5"/>
      <c r="ING92" s="9"/>
      <c r="INH92" s="10"/>
      <c r="INI92" s="8"/>
      <c r="INJ92" s="5"/>
      <c r="INK92" s="9"/>
      <c r="INL92" s="10"/>
      <c r="INM92" s="8"/>
      <c r="INN92" s="5"/>
      <c r="INO92" s="9"/>
      <c r="INP92" s="10"/>
      <c r="INQ92" s="8"/>
      <c r="INR92" s="5"/>
      <c r="INS92" s="9"/>
      <c r="INT92" s="10"/>
      <c r="INU92" s="8"/>
      <c r="INV92" s="5"/>
      <c r="INW92" s="9"/>
      <c r="INX92" s="10"/>
      <c r="INY92" s="8"/>
      <c r="INZ92" s="5"/>
      <c r="IOA92" s="9"/>
      <c r="IOB92" s="10"/>
      <c r="IOC92" s="8"/>
      <c r="IOD92" s="5"/>
      <c r="IOE92" s="9"/>
      <c r="IOF92" s="10"/>
      <c r="IOG92" s="8"/>
      <c r="IOH92" s="5"/>
      <c r="IOI92" s="9"/>
      <c r="IOJ92" s="10"/>
      <c r="IOK92" s="8"/>
      <c r="IOL92" s="5"/>
      <c r="IOM92" s="9"/>
      <c r="ION92" s="10"/>
      <c r="IOO92" s="8"/>
      <c r="IOP92" s="5"/>
      <c r="IOQ92" s="9"/>
      <c r="IOR92" s="10"/>
      <c r="IOS92" s="8"/>
      <c r="IOT92" s="5"/>
      <c r="IOU92" s="9"/>
      <c r="IOV92" s="10"/>
      <c r="IOW92" s="8"/>
      <c r="IOX92" s="5"/>
      <c r="IOY92" s="9"/>
      <c r="IOZ92" s="10"/>
      <c r="IPA92" s="8"/>
      <c r="IPB92" s="5"/>
      <c r="IPC92" s="9"/>
      <c r="IPD92" s="10"/>
      <c r="IPE92" s="8"/>
      <c r="IPF92" s="5"/>
      <c r="IPG92" s="9"/>
      <c r="IPH92" s="10"/>
      <c r="IPI92" s="8"/>
      <c r="IPJ92" s="5"/>
      <c r="IPK92" s="9"/>
      <c r="IPL92" s="10"/>
      <c r="IPM92" s="8"/>
      <c r="IPN92" s="5"/>
      <c r="IPO92" s="9"/>
      <c r="IPP92" s="10"/>
      <c r="IPQ92" s="8"/>
      <c r="IPR92" s="5"/>
      <c r="IPS92" s="9"/>
      <c r="IPT92" s="10"/>
      <c r="IPU92" s="8"/>
      <c r="IPV92" s="5"/>
      <c r="IPW92" s="9"/>
      <c r="IPX92" s="10"/>
      <c r="IPY92" s="8"/>
      <c r="IPZ92" s="5"/>
      <c r="IQA92" s="9"/>
      <c r="IQB92" s="10"/>
      <c r="IQC92" s="8"/>
      <c r="IQD92" s="5"/>
      <c r="IQE92" s="9"/>
      <c r="IQF92" s="10"/>
      <c r="IQG92" s="8"/>
      <c r="IQH92" s="5"/>
      <c r="IQI92" s="9"/>
      <c r="IQJ92" s="10"/>
      <c r="IQK92" s="8"/>
      <c r="IQL92" s="5"/>
      <c r="IQM92" s="9"/>
      <c r="IQN92" s="10"/>
      <c r="IQO92" s="8"/>
      <c r="IQP92" s="5"/>
      <c r="IQQ92" s="9"/>
      <c r="IQR92" s="10"/>
      <c r="IQS92" s="8"/>
      <c r="IQT92" s="5"/>
      <c r="IQU92" s="9"/>
      <c r="IQV92" s="10"/>
      <c r="IQW92" s="8"/>
      <c r="IQX92" s="5"/>
      <c r="IQY92" s="9"/>
      <c r="IQZ92" s="10"/>
      <c r="IRA92" s="8"/>
      <c r="IRB92" s="5"/>
      <c r="IRC92" s="9"/>
      <c r="IRD92" s="10"/>
      <c r="IRE92" s="8"/>
      <c r="IRF92" s="5"/>
      <c r="IRG92" s="9"/>
      <c r="IRH92" s="10"/>
      <c r="IRI92" s="8"/>
      <c r="IRJ92" s="5"/>
      <c r="IRK92" s="9"/>
      <c r="IRL92" s="10"/>
      <c r="IRM92" s="8"/>
      <c r="IRN92" s="5"/>
      <c r="IRO92" s="9"/>
      <c r="IRP92" s="10"/>
      <c r="IRQ92" s="8"/>
      <c r="IRR92" s="5"/>
      <c r="IRS92" s="9"/>
      <c r="IRT92" s="10"/>
      <c r="IRU92" s="8"/>
      <c r="IRV92" s="5"/>
      <c r="IRW92" s="9"/>
      <c r="IRX92" s="10"/>
      <c r="IRY92" s="8"/>
      <c r="IRZ92" s="5"/>
      <c r="ISA92" s="9"/>
      <c r="ISB92" s="10"/>
      <c r="ISC92" s="8"/>
      <c r="ISD92" s="5"/>
      <c r="ISE92" s="9"/>
      <c r="ISF92" s="10"/>
      <c r="ISG92" s="8"/>
      <c r="ISH92" s="5"/>
      <c r="ISI92" s="9"/>
      <c r="ISJ92" s="10"/>
      <c r="ISK92" s="8"/>
      <c r="ISL92" s="5"/>
      <c r="ISM92" s="9"/>
      <c r="ISN92" s="10"/>
      <c r="ISO92" s="8"/>
      <c r="ISP92" s="5"/>
      <c r="ISQ92" s="9"/>
      <c r="ISR92" s="10"/>
      <c r="ISS92" s="8"/>
      <c r="IST92" s="5"/>
      <c r="ISU92" s="9"/>
      <c r="ISV92" s="10"/>
      <c r="ISW92" s="8"/>
      <c r="ISX92" s="5"/>
      <c r="ISY92" s="9"/>
      <c r="ISZ92" s="10"/>
      <c r="ITA92" s="8"/>
      <c r="ITB92" s="5"/>
      <c r="ITC92" s="9"/>
      <c r="ITD92" s="10"/>
      <c r="ITE92" s="8"/>
      <c r="ITF92" s="5"/>
      <c r="ITG92" s="9"/>
      <c r="ITH92" s="10"/>
      <c r="ITI92" s="8"/>
      <c r="ITJ92" s="5"/>
      <c r="ITK92" s="9"/>
      <c r="ITL92" s="10"/>
      <c r="ITM92" s="8"/>
      <c r="ITN92" s="5"/>
      <c r="ITO92" s="9"/>
      <c r="ITP92" s="10"/>
      <c r="ITQ92" s="8"/>
      <c r="ITR92" s="5"/>
      <c r="ITS92" s="9"/>
      <c r="ITT92" s="10"/>
      <c r="ITU92" s="8"/>
      <c r="ITV92" s="5"/>
      <c r="ITW92" s="9"/>
      <c r="ITX92" s="10"/>
      <c r="ITY92" s="8"/>
      <c r="ITZ92" s="5"/>
      <c r="IUA92" s="9"/>
      <c r="IUB92" s="10"/>
      <c r="IUC92" s="8"/>
      <c r="IUD92" s="5"/>
      <c r="IUE92" s="9"/>
      <c r="IUF92" s="10"/>
      <c r="IUG92" s="8"/>
      <c r="IUH92" s="5"/>
      <c r="IUI92" s="9"/>
      <c r="IUJ92" s="10"/>
      <c r="IUK92" s="8"/>
      <c r="IUL92" s="5"/>
      <c r="IUM92" s="9"/>
      <c r="IUN92" s="10"/>
      <c r="IUO92" s="8"/>
      <c r="IUP92" s="5"/>
      <c r="IUQ92" s="9"/>
      <c r="IUR92" s="10"/>
      <c r="IUS92" s="8"/>
      <c r="IUT92" s="5"/>
      <c r="IUU92" s="9"/>
      <c r="IUV92" s="10"/>
      <c r="IUW92" s="8"/>
      <c r="IUX92" s="5"/>
      <c r="IUY92" s="9"/>
      <c r="IUZ92" s="10"/>
      <c r="IVA92" s="8"/>
      <c r="IVB92" s="5"/>
      <c r="IVC92" s="9"/>
      <c r="IVD92" s="10"/>
      <c r="IVE92" s="8"/>
      <c r="IVF92" s="5"/>
      <c r="IVG92" s="9"/>
      <c r="IVH92" s="10"/>
      <c r="IVI92" s="8"/>
      <c r="IVJ92" s="5"/>
      <c r="IVK92" s="9"/>
      <c r="IVL92" s="10"/>
      <c r="IVM92" s="8"/>
      <c r="IVN92" s="5"/>
      <c r="IVO92" s="9"/>
      <c r="IVP92" s="10"/>
      <c r="IVQ92" s="8"/>
      <c r="IVR92" s="5"/>
      <c r="IVS92" s="9"/>
      <c r="IVT92" s="10"/>
      <c r="IVU92" s="8"/>
      <c r="IVV92" s="5"/>
      <c r="IVW92" s="9"/>
      <c r="IVX92" s="10"/>
      <c r="IVY92" s="8"/>
      <c r="IVZ92" s="5"/>
      <c r="IWA92" s="9"/>
      <c r="IWB92" s="10"/>
      <c r="IWC92" s="8"/>
      <c r="IWD92" s="5"/>
      <c r="IWE92" s="9"/>
      <c r="IWF92" s="10"/>
      <c r="IWG92" s="8"/>
      <c r="IWH92" s="5"/>
      <c r="IWI92" s="9"/>
      <c r="IWJ92" s="10"/>
      <c r="IWK92" s="8"/>
      <c r="IWL92" s="5"/>
      <c r="IWM92" s="9"/>
      <c r="IWN92" s="10"/>
      <c r="IWO92" s="8"/>
      <c r="IWP92" s="5"/>
      <c r="IWQ92" s="9"/>
      <c r="IWR92" s="10"/>
      <c r="IWS92" s="8"/>
      <c r="IWT92" s="5"/>
      <c r="IWU92" s="9"/>
      <c r="IWV92" s="10"/>
      <c r="IWW92" s="8"/>
      <c r="IWX92" s="5"/>
      <c r="IWY92" s="9"/>
      <c r="IWZ92" s="10"/>
      <c r="IXA92" s="8"/>
      <c r="IXB92" s="5"/>
      <c r="IXC92" s="9"/>
      <c r="IXD92" s="10"/>
      <c r="IXE92" s="8"/>
      <c r="IXF92" s="5"/>
      <c r="IXG92" s="9"/>
      <c r="IXH92" s="10"/>
      <c r="IXI92" s="8"/>
      <c r="IXJ92" s="5"/>
      <c r="IXK92" s="9"/>
      <c r="IXL92" s="10"/>
      <c r="IXM92" s="8"/>
      <c r="IXN92" s="5"/>
      <c r="IXO92" s="9"/>
      <c r="IXP92" s="10"/>
      <c r="IXQ92" s="8"/>
      <c r="IXR92" s="5"/>
      <c r="IXS92" s="9"/>
      <c r="IXT92" s="10"/>
      <c r="IXU92" s="8"/>
      <c r="IXV92" s="5"/>
      <c r="IXW92" s="9"/>
      <c r="IXX92" s="10"/>
      <c r="IXY92" s="8"/>
      <c r="IXZ92" s="5"/>
      <c r="IYA92" s="9"/>
      <c r="IYB92" s="10"/>
      <c r="IYC92" s="8"/>
      <c r="IYD92" s="5"/>
      <c r="IYE92" s="9"/>
      <c r="IYF92" s="10"/>
      <c r="IYG92" s="8"/>
      <c r="IYH92" s="5"/>
      <c r="IYI92" s="9"/>
      <c r="IYJ92" s="10"/>
      <c r="IYK92" s="8"/>
      <c r="IYL92" s="5"/>
      <c r="IYM92" s="9"/>
      <c r="IYN92" s="10"/>
      <c r="IYO92" s="8"/>
      <c r="IYP92" s="5"/>
      <c r="IYQ92" s="9"/>
      <c r="IYR92" s="10"/>
      <c r="IYS92" s="8"/>
      <c r="IYT92" s="5"/>
      <c r="IYU92" s="9"/>
      <c r="IYV92" s="10"/>
      <c r="IYW92" s="8"/>
      <c r="IYX92" s="5"/>
      <c r="IYY92" s="9"/>
      <c r="IYZ92" s="10"/>
      <c r="IZA92" s="8"/>
      <c r="IZB92" s="5"/>
      <c r="IZC92" s="9"/>
      <c r="IZD92" s="10"/>
      <c r="IZE92" s="8"/>
      <c r="IZF92" s="5"/>
      <c r="IZG92" s="9"/>
      <c r="IZH92" s="10"/>
      <c r="IZI92" s="8"/>
      <c r="IZJ92" s="5"/>
      <c r="IZK92" s="9"/>
      <c r="IZL92" s="10"/>
      <c r="IZM92" s="8"/>
      <c r="IZN92" s="5"/>
      <c r="IZO92" s="9"/>
      <c r="IZP92" s="10"/>
      <c r="IZQ92" s="8"/>
      <c r="IZR92" s="5"/>
      <c r="IZS92" s="9"/>
      <c r="IZT92" s="10"/>
      <c r="IZU92" s="8"/>
      <c r="IZV92" s="5"/>
      <c r="IZW92" s="9"/>
      <c r="IZX92" s="10"/>
      <c r="IZY92" s="8"/>
      <c r="IZZ92" s="5"/>
      <c r="JAA92" s="9"/>
      <c r="JAB92" s="10"/>
      <c r="JAC92" s="8"/>
      <c r="JAD92" s="5"/>
      <c r="JAE92" s="9"/>
      <c r="JAF92" s="10"/>
      <c r="JAG92" s="8"/>
      <c r="JAH92" s="5"/>
      <c r="JAI92" s="9"/>
      <c r="JAJ92" s="10"/>
      <c r="JAK92" s="8"/>
      <c r="JAL92" s="5"/>
      <c r="JAM92" s="9"/>
      <c r="JAN92" s="10"/>
      <c r="JAO92" s="8"/>
      <c r="JAP92" s="5"/>
      <c r="JAQ92" s="9"/>
      <c r="JAR92" s="10"/>
      <c r="JAS92" s="8"/>
      <c r="JAT92" s="5"/>
      <c r="JAU92" s="9"/>
      <c r="JAV92" s="10"/>
      <c r="JAW92" s="8"/>
      <c r="JAX92" s="5"/>
      <c r="JAY92" s="9"/>
      <c r="JAZ92" s="10"/>
      <c r="JBA92" s="8"/>
      <c r="JBB92" s="5"/>
      <c r="JBC92" s="9"/>
      <c r="JBD92" s="10"/>
      <c r="JBE92" s="8"/>
      <c r="JBF92" s="5"/>
      <c r="JBG92" s="9"/>
      <c r="JBH92" s="10"/>
      <c r="JBI92" s="8"/>
      <c r="JBJ92" s="5"/>
      <c r="JBK92" s="9"/>
      <c r="JBL92" s="10"/>
      <c r="JBM92" s="8"/>
      <c r="JBN92" s="5"/>
      <c r="JBO92" s="9"/>
      <c r="JBP92" s="10"/>
      <c r="JBQ92" s="8"/>
      <c r="JBR92" s="5"/>
      <c r="JBS92" s="9"/>
      <c r="JBT92" s="10"/>
      <c r="JBU92" s="8"/>
      <c r="JBV92" s="5"/>
      <c r="JBW92" s="9"/>
      <c r="JBX92" s="10"/>
      <c r="JBY92" s="8"/>
      <c r="JBZ92" s="5"/>
      <c r="JCA92" s="9"/>
      <c r="JCB92" s="10"/>
      <c r="JCC92" s="8"/>
      <c r="JCD92" s="5"/>
      <c r="JCE92" s="9"/>
      <c r="JCF92" s="10"/>
      <c r="JCG92" s="8"/>
      <c r="JCH92" s="5"/>
      <c r="JCI92" s="9"/>
      <c r="JCJ92" s="10"/>
      <c r="JCK92" s="8"/>
      <c r="JCL92" s="5"/>
      <c r="JCM92" s="9"/>
      <c r="JCN92" s="10"/>
      <c r="JCO92" s="8"/>
      <c r="JCP92" s="5"/>
      <c r="JCQ92" s="9"/>
      <c r="JCR92" s="10"/>
      <c r="JCS92" s="8"/>
      <c r="JCT92" s="5"/>
      <c r="JCU92" s="9"/>
      <c r="JCV92" s="10"/>
      <c r="JCW92" s="8"/>
      <c r="JCX92" s="5"/>
      <c r="JCY92" s="9"/>
      <c r="JCZ92" s="10"/>
      <c r="JDA92" s="8"/>
      <c r="JDB92" s="5"/>
      <c r="JDC92" s="9"/>
      <c r="JDD92" s="10"/>
      <c r="JDE92" s="8"/>
      <c r="JDF92" s="5"/>
      <c r="JDG92" s="9"/>
      <c r="JDH92" s="10"/>
      <c r="JDI92" s="8"/>
      <c r="JDJ92" s="5"/>
      <c r="JDK92" s="9"/>
      <c r="JDL92" s="10"/>
      <c r="JDM92" s="8"/>
      <c r="JDN92" s="5"/>
      <c r="JDO92" s="9"/>
      <c r="JDP92" s="10"/>
      <c r="JDQ92" s="8"/>
      <c r="JDR92" s="5"/>
      <c r="JDS92" s="9"/>
      <c r="JDT92" s="10"/>
      <c r="JDU92" s="8"/>
      <c r="JDV92" s="5"/>
      <c r="JDW92" s="9"/>
      <c r="JDX92" s="10"/>
      <c r="JDY92" s="8"/>
      <c r="JDZ92" s="5"/>
      <c r="JEA92" s="9"/>
      <c r="JEB92" s="10"/>
      <c r="JEC92" s="8"/>
      <c r="JED92" s="5"/>
      <c r="JEE92" s="9"/>
      <c r="JEF92" s="10"/>
      <c r="JEG92" s="8"/>
      <c r="JEH92" s="5"/>
      <c r="JEI92" s="9"/>
      <c r="JEJ92" s="10"/>
      <c r="JEK92" s="8"/>
      <c r="JEL92" s="5"/>
      <c r="JEM92" s="9"/>
      <c r="JEN92" s="10"/>
      <c r="JEO92" s="8"/>
      <c r="JEP92" s="5"/>
      <c r="JEQ92" s="9"/>
      <c r="JER92" s="10"/>
      <c r="JES92" s="8"/>
      <c r="JET92" s="5"/>
      <c r="JEU92" s="9"/>
      <c r="JEV92" s="10"/>
      <c r="JEW92" s="8"/>
      <c r="JEX92" s="5"/>
      <c r="JEY92" s="9"/>
      <c r="JEZ92" s="10"/>
      <c r="JFA92" s="8"/>
      <c r="JFB92" s="5"/>
      <c r="JFC92" s="9"/>
      <c r="JFD92" s="10"/>
      <c r="JFE92" s="8"/>
      <c r="JFF92" s="5"/>
      <c r="JFG92" s="9"/>
      <c r="JFH92" s="10"/>
      <c r="JFI92" s="8"/>
      <c r="JFJ92" s="5"/>
      <c r="JFK92" s="9"/>
      <c r="JFL92" s="10"/>
      <c r="JFM92" s="8"/>
      <c r="JFN92" s="5"/>
      <c r="JFO92" s="9"/>
      <c r="JFP92" s="10"/>
      <c r="JFQ92" s="8"/>
      <c r="JFR92" s="5"/>
      <c r="JFS92" s="9"/>
      <c r="JFT92" s="10"/>
      <c r="JFU92" s="8"/>
      <c r="JFV92" s="5"/>
      <c r="JFW92" s="9"/>
      <c r="JFX92" s="10"/>
      <c r="JFY92" s="8"/>
      <c r="JFZ92" s="5"/>
      <c r="JGA92" s="9"/>
      <c r="JGB92" s="10"/>
      <c r="JGC92" s="8"/>
      <c r="JGD92" s="5"/>
      <c r="JGE92" s="9"/>
      <c r="JGF92" s="10"/>
      <c r="JGG92" s="8"/>
      <c r="JGH92" s="5"/>
      <c r="JGI92" s="9"/>
      <c r="JGJ92" s="10"/>
      <c r="JGK92" s="8"/>
      <c r="JGL92" s="5"/>
      <c r="JGM92" s="9"/>
      <c r="JGN92" s="10"/>
      <c r="JGO92" s="8"/>
      <c r="JGP92" s="5"/>
      <c r="JGQ92" s="9"/>
      <c r="JGR92" s="10"/>
      <c r="JGS92" s="8"/>
      <c r="JGT92" s="5"/>
      <c r="JGU92" s="9"/>
      <c r="JGV92" s="10"/>
      <c r="JGW92" s="8"/>
      <c r="JGX92" s="5"/>
      <c r="JGY92" s="9"/>
      <c r="JGZ92" s="10"/>
      <c r="JHA92" s="8"/>
      <c r="JHB92" s="5"/>
      <c r="JHC92" s="9"/>
      <c r="JHD92" s="10"/>
      <c r="JHE92" s="8"/>
      <c r="JHF92" s="5"/>
      <c r="JHG92" s="9"/>
      <c r="JHH92" s="10"/>
      <c r="JHI92" s="8"/>
      <c r="JHJ92" s="5"/>
      <c r="JHK92" s="9"/>
      <c r="JHL92" s="10"/>
      <c r="JHM92" s="8"/>
      <c r="JHN92" s="5"/>
      <c r="JHO92" s="9"/>
      <c r="JHP92" s="10"/>
      <c r="JHQ92" s="8"/>
      <c r="JHR92" s="5"/>
      <c r="JHS92" s="9"/>
      <c r="JHT92" s="10"/>
      <c r="JHU92" s="8"/>
      <c r="JHV92" s="5"/>
      <c r="JHW92" s="9"/>
      <c r="JHX92" s="10"/>
      <c r="JHY92" s="8"/>
      <c r="JHZ92" s="5"/>
      <c r="JIA92" s="9"/>
      <c r="JIB92" s="10"/>
      <c r="JIC92" s="8"/>
      <c r="JID92" s="5"/>
      <c r="JIE92" s="9"/>
      <c r="JIF92" s="10"/>
      <c r="JIG92" s="8"/>
      <c r="JIH92" s="5"/>
      <c r="JII92" s="9"/>
      <c r="JIJ92" s="10"/>
      <c r="JIK92" s="8"/>
      <c r="JIL92" s="5"/>
      <c r="JIM92" s="9"/>
      <c r="JIN92" s="10"/>
      <c r="JIO92" s="8"/>
      <c r="JIP92" s="5"/>
      <c r="JIQ92" s="9"/>
      <c r="JIR92" s="10"/>
      <c r="JIS92" s="8"/>
      <c r="JIT92" s="5"/>
      <c r="JIU92" s="9"/>
      <c r="JIV92" s="10"/>
      <c r="JIW92" s="8"/>
      <c r="JIX92" s="5"/>
      <c r="JIY92" s="9"/>
      <c r="JIZ92" s="10"/>
      <c r="JJA92" s="8"/>
      <c r="JJB92" s="5"/>
      <c r="JJC92" s="9"/>
      <c r="JJD92" s="10"/>
      <c r="JJE92" s="8"/>
      <c r="JJF92" s="5"/>
      <c r="JJG92" s="9"/>
      <c r="JJH92" s="10"/>
      <c r="JJI92" s="8"/>
      <c r="JJJ92" s="5"/>
      <c r="JJK92" s="9"/>
      <c r="JJL92" s="10"/>
      <c r="JJM92" s="8"/>
      <c r="JJN92" s="5"/>
      <c r="JJO92" s="9"/>
      <c r="JJP92" s="10"/>
      <c r="JJQ92" s="8"/>
      <c r="JJR92" s="5"/>
      <c r="JJS92" s="9"/>
      <c r="JJT92" s="10"/>
      <c r="JJU92" s="8"/>
      <c r="JJV92" s="5"/>
      <c r="JJW92" s="9"/>
      <c r="JJX92" s="10"/>
      <c r="JJY92" s="8"/>
      <c r="JJZ92" s="5"/>
      <c r="JKA92" s="9"/>
      <c r="JKB92" s="10"/>
      <c r="JKC92" s="8"/>
      <c r="JKD92" s="5"/>
      <c r="JKE92" s="9"/>
      <c r="JKF92" s="10"/>
      <c r="JKG92" s="8"/>
      <c r="JKH92" s="5"/>
      <c r="JKI92" s="9"/>
      <c r="JKJ92" s="10"/>
      <c r="JKK92" s="8"/>
      <c r="JKL92" s="5"/>
      <c r="JKM92" s="9"/>
      <c r="JKN92" s="10"/>
      <c r="JKO92" s="8"/>
      <c r="JKP92" s="5"/>
      <c r="JKQ92" s="9"/>
      <c r="JKR92" s="10"/>
      <c r="JKS92" s="8"/>
      <c r="JKT92" s="5"/>
      <c r="JKU92" s="9"/>
      <c r="JKV92" s="10"/>
      <c r="JKW92" s="8"/>
      <c r="JKX92" s="5"/>
      <c r="JKY92" s="9"/>
      <c r="JKZ92" s="10"/>
      <c r="JLA92" s="8"/>
      <c r="JLB92" s="5"/>
      <c r="JLC92" s="9"/>
      <c r="JLD92" s="10"/>
      <c r="JLE92" s="8"/>
      <c r="JLF92" s="5"/>
      <c r="JLG92" s="9"/>
      <c r="JLH92" s="10"/>
      <c r="JLI92" s="8"/>
      <c r="JLJ92" s="5"/>
      <c r="JLK92" s="9"/>
      <c r="JLL92" s="10"/>
      <c r="JLM92" s="8"/>
      <c r="JLN92" s="5"/>
      <c r="JLO92" s="9"/>
      <c r="JLP92" s="10"/>
      <c r="JLQ92" s="8"/>
      <c r="JLR92" s="5"/>
      <c r="JLS92" s="9"/>
      <c r="JLT92" s="10"/>
      <c r="JLU92" s="8"/>
      <c r="JLV92" s="5"/>
      <c r="JLW92" s="9"/>
      <c r="JLX92" s="10"/>
      <c r="JLY92" s="8"/>
      <c r="JLZ92" s="5"/>
      <c r="JMA92" s="9"/>
      <c r="JMB92" s="10"/>
      <c r="JMC92" s="8"/>
      <c r="JMD92" s="5"/>
      <c r="JME92" s="9"/>
      <c r="JMF92" s="10"/>
      <c r="JMG92" s="8"/>
      <c r="JMH92" s="5"/>
      <c r="JMI92" s="9"/>
      <c r="JMJ92" s="10"/>
      <c r="JMK92" s="8"/>
      <c r="JML92" s="5"/>
      <c r="JMM92" s="9"/>
      <c r="JMN92" s="10"/>
      <c r="JMO92" s="8"/>
      <c r="JMP92" s="5"/>
      <c r="JMQ92" s="9"/>
      <c r="JMR92" s="10"/>
      <c r="JMS92" s="8"/>
      <c r="JMT92" s="5"/>
      <c r="JMU92" s="9"/>
      <c r="JMV92" s="10"/>
      <c r="JMW92" s="8"/>
      <c r="JMX92" s="5"/>
      <c r="JMY92" s="9"/>
      <c r="JMZ92" s="10"/>
      <c r="JNA92" s="8"/>
      <c r="JNB92" s="5"/>
      <c r="JNC92" s="9"/>
      <c r="JND92" s="10"/>
      <c r="JNE92" s="8"/>
      <c r="JNF92" s="5"/>
      <c r="JNG92" s="9"/>
      <c r="JNH92" s="10"/>
      <c r="JNI92" s="8"/>
      <c r="JNJ92" s="5"/>
      <c r="JNK92" s="9"/>
      <c r="JNL92" s="10"/>
      <c r="JNM92" s="8"/>
      <c r="JNN92" s="5"/>
      <c r="JNO92" s="9"/>
      <c r="JNP92" s="10"/>
      <c r="JNQ92" s="8"/>
      <c r="JNR92" s="5"/>
      <c r="JNS92" s="9"/>
      <c r="JNT92" s="10"/>
      <c r="JNU92" s="8"/>
      <c r="JNV92" s="5"/>
      <c r="JNW92" s="9"/>
      <c r="JNX92" s="10"/>
      <c r="JNY92" s="8"/>
      <c r="JNZ92" s="5"/>
      <c r="JOA92" s="9"/>
      <c r="JOB92" s="10"/>
      <c r="JOC92" s="8"/>
      <c r="JOD92" s="5"/>
      <c r="JOE92" s="9"/>
      <c r="JOF92" s="10"/>
      <c r="JOG92" s="8"/>
      <c r="JOH92" s="5"/>
      <c r="JOI92" s="9"/>
      <c r="JOJ92" s="10"/>
      <c r="JOK92" s="8"/>
      <c r="JOL92" s="5"/>
      <c r="JOM92" s="9"/>
      <c r="JON92" s="10"/>
      <c r="JOO92" s="8"/>
      <c r="JOP92" s="5"/>
      <c r="JOQ92" s="9"/>
      <c r="JOR92" s="10"/>
      <c r="JOS92" s="8"/>
      <c r="JOT92" s="5"/>
      <c r="JOU92" s="9"/>
      <c r="JOV92" s="10"/>
      <c r="JOW92" s="8"/>
      <c r="JOX92" s="5"/>
      <c r="JOY92" s="9"/>
      <c r="JOZ92" s="10"/>
      <c r="JPA92" s="8"/>
      <c r="JPB92" s="5"/>
      <c r="JPC92" s="9"/>
      <c r="JPD92" s="10"/>
      <c r="JPE92" s="8"/>
      <c r="JPF92" s="5"/>
      <c r="JPG92" s="9"/>
      <c r="JPH92" s="10"/>
      <c r="JPI92" s="8"/>
      <c r="JPJ92" s="5"/>
      <c r="JPK92" s="9"/>
      <c r="JPL92" s="10"/>
      <c r="JPM92" s="8"/>
      <c r="JPN92" s="5"/>
      <c r="JPO92" s="9"/>
      <c r="JPP92" s="10"/>
      <c r="JPQ92" s="8"/>
      <c r="JPR92" s="5"/>
      <c r="JPS92" s="9"/>
      <c r="JPT92" s="10"/>
      <c r="JPU92" s="8"/>
      <c r="JPV92" s="5"/>
      <c r="JPW92" s="9"/>
      <c r="JPX92" s="10"/>
      <c r="JPY92" s="8"/>
      <c r="JPZ92" s="5"/>
      <c r="JQA92" s="9"/>
      <c r="JQB92" s="10"/>
      <c r="JQC92" s="8"/>
      <c r="JQD92" s="5"/>
      <c r="JQE92" s="9"/>
      <c r="JQF92" s="10"/>
      <c r="JQG92" s="8"/>
      <c r="JQH92" s="5"/>
      <c r="JQI92" s="9"/>
      <c r="JQJ92" s="10"/>
      <c r="JQK92" s="8"/>
      <c r="JQL92" s="5"/>
      <c r="JQM92" s="9"/>
      <c r="JQN92" s="10"/>
      <c r="JQO92" s="8"/>
      <c r="JQP92" s="5"/>
      <c r="JQQ92" s="9"/>
      <c r="JQR92" s="10"/>
      <c r="JQS92" s="8"/>
      <c r="JQT92" s="5"/>
      <c r="JQU92" s="9"/>
      <c r="JQV92" s="10"/>
      <c r="JQW92" s="8"/>
      <c r="JQX92" s="5"/>
      <c r="JQY92" s="9"/>
      <c r="JQZ92" s="10"/>
      <c r="JRA92" s="8"/>
      <c r="JRB92" s="5"/>
      <c r="JRC92" s="9"/>
      <c r="JRD92" s="10"/>
      <c r="JRE92" s="8"/>
      <c r="JRF92" s="5"/>
      <c r="JRG92" s="9"/>
      <c r="JRH92" s="10"/>
      <c r="JRI92" s="8"/>
      <c r="JRJ92" s="5"/>
      <c r="JRK92" s="9"/>
      <c r="JRL92" s="10"/>
      <c r="JRM92" s="8"/>
      <c r="JRN92" s="5"/>
      <c r="JRO92" s="9"/>
      <c r="JRP92" s="10"/>
      <c r="JRQ92" s="8"/>
      <c r="JRR92" s="5"/>
      <c r="JRS92" s="9"/>
      <c r="JRT92" s="10"/>
      <c r="JRU92" s="8"/>
      <c r="JRV92" s="5"/>
      <c r="JRW92" s="9"/>
      <c r="JRX92" s="10"/>
      <c r="JRY92" s="8"/>
      <c r="JRZ92" s="5"/>
      <c r="JSA92" s="9"/>
      <c r="JSB92" s="10"/>
      <c r="JSC92" s="8"/>
      <c r="JSD92" s="5"/>
      <c r="JSE92" s="9"/>
      <c r="JSF92" s="10"/>
      <c r="JSG92" s="8"/>
      <c r="JSH92" s="5"/>
      <c r="JSI92" s="9"/>
      <c r="JSJ92" s="10"/>
      <c r="JSK92" s="8"/>
      <c r="JSL92" s="5"/>
      <c r="JSM92" s="9"/>
      <c r="JSN92" s="10"/>
      <c r="JSO92" s="8"/>
      <c r="JSP92" s="5"/>
      <c r="JSQ92" s="9"/>
      <c r="JSR92" s="10"/>
      <c r="JSS92" s="8"/>
      <c r="JST92" s="5"/>
      <c r="JSU92" s="9"/>
      <c r="JSV92" s="10"/>
      <c r="JSW92" s="8"/>
      <c r="JSX92" s="5"/>
      <c r="JSY92" s="9"/>
      <c r="JSZ92" s="10"/>
      <c r="JTA92" s="8"/>
      <c r="JTB92" s="5"/>
      <c r="JTC92" s="9"/>
      <c r="JTD92" s="10"/>
      <c r="JTE92" s="8"/>
      <c r="JTF92" s="5"/>
      <c r="JTG92" s="9"/>
      <c r="JTH92" s="10"/>
      <c r="JTI92" s="8"/>
      <c r="JTJ92" s="5"/>
      <c r="JTK92" s="9"/>
      <c r="JTL92" s="10"/>
      <c r="JTM92" s="8"/>
      <c r="JTN92" s="5"/>
      <c r="JTO92" s="9"/>
      <c r="JTP92" s="10"/>
      <c r="JTQ92" s="8"/>
      <c r="JTR92" s="5"/>
      <c r="JTS92" s="9"/>
      <c r="JTT92" s="10"/>
      <c r="JTU92" s="8"/>
      <c r="JTV92" s="5"/>
      <c r="JTW92" s="9"/>
      <c r="JTX92" s="10"/>
      <c r="JTY92" s="8"/>
      <c r="JTZ92" s="5"/>
      <c r="JUA92" s="9"/>
      <c r="JUB92" s="10"/>
      <c r="JUC92" s="8"/>
      <c r="JUD92" s="5"/>
      <c r="JUE92" s="9"/>
      <c r="JUF92" s="10"/>
      <c r="JUG92" s="8"/>
      <c r="JUH92" s="5"/>
      <c r="JUI92" s="9"/>
      <c r="JUJ92" s="10"/>
      <c r="JUK92" s="8"/>
      <c r="JUL92" s="5"/>
      <c r="JUM92" s="9"/>
      <c r="JUN92" s="10"/>
      <c r="JUO92" s="8"/>
      <c r="JUP92" s="5"/>
      <c r="JUQ92" s="9"/>
      <c r="JUR92" s="10"/>
      <c r="JUS92" s="8"/>
      <c r="JUT92" s="5"/>
      <c r="JUU92" s="9"/>
      <c r="JUV92" s="10"/>
      <c r="JUW92" s="8"/>
      <c r="JUX92" s="5"/>
      <c r="JUY92" s="9"/>
      <c r="JUZ92" s="10"/>
      <c r="JVA92" s="8"/>
      <c r="JVB92" s="5"/>
      <c r="JVC92" s="9"/>
      <c r="JVD92" s="10"/>
      <c r="JVE92" s="8"/>
      <c r="JVF92" s="5"/>
      <c r="JVG92" s="9"/>
      <c r="JVH92" s="10"/>
      <c r="JVI92" s="8"/>
      <c r="JVJ92" s="5"/>
      <c r="JVK92" s="9"/>
      <c r="JVL92" s="10"/>
      <c r="JVM92" s="8"/>
      <c r="JVN92" s="5"/>
      <c r="JVO92" s="9"/>
      <c r="JVP92" s="10"/>
      <c r="JVQ92" s="8"/>
      <c r="JVR92" s="5"/>
      <c r="JVS92" s="9"/>
      <c r="JVT92" s="10"/>
      <c r="JVU92" s="8"/>
      <c r="JVV92" s="5"/>
      <c r="JVW92" s="9"/>
      <c r="JVX92" s="10"/>
      <c r="JVY92" s="8"/>
      <c r="JVZ92" s="5"/>
      <c r="JWA92" s="9"/>
      <c r="JWB92" s="10"/>
      <c r="JWC92" s="8"/>
      <c r="JWD92" s="5"/>
      <c r="JWE92" s="9"/>
      <c r="JWF92" s="10"/>
      <c r="JWG92" s="8"/>
      <c r="JWH92" s="5"/>
      <c r="JWI92" s="9"/>
      <c r="JWJ92" s="10"/>
      <c r="JWK92" s="8"/>
      <c r="JWL92" s="5"/>
      <c r="JWM92" s="9"/>
      <c r="JWN92" s="10"/>
      <c r="JWO92" s="8"/>
      <c r="JWP92" s="5"/>
      <c r="JWQ92" s="9"/>
      <c r="JWR92" s="10"/>
      <c r="JWS92" s="8"/>
      <c r="JWT92" s="5"/>
      <c r="JWU92" s="9"/>
      <c r="JWV92" s="10"/>
      <c r="JWW92" s="8"/>
      <c r="JWX92" s="5"/>
      <c r="JWY92" s="9"/>
      <c r="JWZ92" s="10"/>
      <c r="JXA92" s="8"/>
      <c r="JXB92" s="5"/>
      <c r="JXC92" s="9"/>
      <c r="JXD92" s="10"/>
      <c r="JXE92" s="8"/>
      <c r="JXF92" s="5"/>
      <c r="JXG92" s="9"/>
      <c r="JXH92" s="10"/>
      <c r="JXI92" s="8"/>
      <c r="JXJ92" s="5"/>
      <c r="JXK92" s="9"/>
      <c r="JXL92" s="10"/>
      <c r="JXM92" s="8"/>
      <c r="JXN92" s="5"/>
      <c r="JXO92" s="9"/>
      <c r="JXP92" s="10"/>
      <c r="JXQ92" s="8"/>
      <c r="JXR92" s="5"/>
      <c r="JXS92" s="9"/>
      <c r="JXT92" s="10"/>
      <c r="JXU92" s="8"/>
      <c r="JXV92" s="5"/>
      <c r="JXW92" s="9"/>
      <c r="JXX92" s="10"/>
      <c r="JXY92" s="8"/>
      <c r="JXZ92" s="5"/>
      <c r="JYA92" s="9"/>
      <c r="JYB92" s="10"/>
      <c r="JYC92" s="8"/>
      <c r="JYD92" s="5"/>
      <c r="JYE92" s="9"/>
      <c r="JYF92" s="10"/>
      <c r="JYG92" s="8"/>
      <c r="JYH92" s="5"/>
      <c r="JYI92" s="9"/>
      <c r="JYJ92" s="10"/>
      <c r="JYK92" s="8"/>
      <c r="JYL92" s="5"/>
      <c r="JYM92" s="9"/>
      <c r="JYN92" s="10"/>
      <c r="JYO92" s="8"/>
      <c r="JYP92" s="5"/>
      <c r="JYQ92" s="9"/>
      <c r="JYR92" s="10"/>
      <c r="JYS92" s="8"/>
      <c r="JYT92" s="5"/>
      <c r="JYU92" s="9"/>
      <c r="JYV92" s="10"/>
      <c r="JYW92" s="8"/>
      <c r="JYX92" s="5"/>
      <c r="JYY92" s="9"/>
      <c r="JYZ92" s="10"/>
      <c r="JZA92" s="8"/>
      <c r="JZB92" s="5"/>
      <c r="JZC92" s="9"/>
      <c r="JZD92" s="10"/>
      <c r="JZE92" s="8"/>
      <c r="JZF92" s="5"/>
      <c r="JZG92" s="9"/>
      <c r="JZH92" s="10"/>
      <c r="JZI92" s="8"/>
      <c r="JZJ92" s="5"/>
      <c r="JZK92" s="9"/>
      <c r="JZL92" s="10"/>
      <c r="JZM92" s="8"/>
      <c r="JZN92" s="5"/>
      <c r="JZO92" s="9"/>
      <c r="JZP92" s="10"/>
      <c r="JZQ92" s="8"/>
      <c r="JZR92" s="5"/>
      <c r="JZS92" s="9"/>
      <c r="JZT92" s="10"/>
      <c r="JZU92" s="8"/>
      <c r="JZV92" s="5"/>
      <c r="JZW92" s="9"/>
      <c r="JZX92" s="10"/>
      <c r="JZY92" s="8"/>
      <c r="JZZ92" s="5"/>
      <c r="KAA92" s="9"/>
      <c r="KAB92" s="10"/>
      <c r="KAC92" s="8"/>
      <c r="KAD92" s="5"/>
      <c r="KAE92" s="9"/>
      <c r="KAF92" s="10"/>
      <c r="KAG92" s="8"/>
      <c r="KAH92" s="5"/>
      <c r="KAI92" s="9"/>
      <c r="KAJ92" s="10"/>
      <c r="KAK92" s="8"/>
      <c r="KAL92" s="5"/>
      <c r="KAM92" s="9"/>
      <c r="KAN92" s="10"/>
      <c r="KAO92" s="8"/>
      <c r="KAP92" s="5"/>
      <c r="KAQ92" s="9"/>
      <c r="KAR92" s="10"/>
      <c r="KAS92" s="8"/>
      <c r="KAT92" s="5"/>
      <c r="KAU92" s="9"/>
      <c r="KAV92" s="10"/>
      <c r="KAW92" s="8"/>
      <c r="KAX92" s="5"/>
      <c r="KAY92" s="9"/>
      <c r="KAZ92" s="10"/>
      <c r="KBA92" s="8"/>
      <c r="KBB92" s="5"/>
      <c r="KBC92" s="9"/>
      <c r="KBD92" s="10"/>
      <c r="KBE92" s="8"/>
      <c r="KBF92" s="5"/>
      <c r="KBG92" s="9"/>
      <c r="KBH92" s="10"/>
      <c r="KBI92" s="8"/>
      <c r="KBJ92" s="5"/>
      <c r="KBK92" s="9"/>
      <c r="KBL92" s="10"/>
      <c r="KBM92" s="8"/>
      <c r="KBN92" s="5"/>
      <c r="KBO92" s="9"/>
      <c r="KBP92" s="10"/>
      <c r="KBQ92" s="8"/>
      <c r="KBR92" s="5"/>
      <c r="KBS92" s="9"/>
      <c r="KBT92" s="10"/>
      <c r="KBU92" s="8"/>
      <c r="KBV92" s="5"/>
      <c r="KBW92" s="9"/>
      <c r="KBX92" s="10"/>
      <c r="KBY92" s="8"/>
      <c r="KBZ92" s="5"/>
      <c r="KCA92" s="9"/>
      <c r="KCB92" s="10"/>
      <c r="KCC92" s="8"/>
      <c r="KCD92" s="5"/>
      <c r="KCE92" s="9"/>
      <c r="KCF92" s="10"/>
      <c r="KCG92" s="8"/>
      <c r="KCH92" s="5"/>
      <c r="KCI92" s="9"/>
      <c r="KCJ92" s="10"/>
      <c r="KCK92" s="8"/>
      <c r="KCL92" s="5"/>
      <c r="KCM92" s="9"/>
      <c r="KCN92" s="10"/>
      <c r="KCO92" s="8"/>
      <c r="KCP92" s="5"/>
      <c r="KCQ92" s="9"/>
      <c r="KCR92" s="10"/>
      <c r="KCS92" s="8"/>
      <c r="KCT92" s="5"/>
      <c r="KCU92" s="9"/>
      <c r="KCV92" s="10"/>
      <c r="KCW92" s="8"/>
      <c r="KCX92" s="5"/>
      <c r="KCY92" s="9"/>
      <c r="KCZ92" s="10"/>
      <c r="KDA92" s="8"/>
      <c r="KDB92" s="5"/>
      <c r="KDC92" s="9"/>
      <c r="KDD92" s="10"/>
      <c r="KDE92" s="8"/>
      <c r="KDF92" s="5"/>
      <c r="KDG92" s="9"/>
      <c r="KDH92" s="10"/>
      <c r="KDI92" s="8"/>
      <c r="KDJ92" s="5"/>
      <c r="KDK92" s="9"/>
      <c r="KDL92" s="10"/>
      <c r="KDM92" s="8"/>
      <c r="KDN92" s="5"/>
      <c r="KDO92" s="9"/>
      <c r="KDP92" s="10"/>
      <c r="KDQ92" s="8"/>
      <c r="KDR92" s="5"/>
      <c r="KDS92" s="9"/>
      <c r="KDT92" s="10"/>
      <c r="KDU92" s="8"/>
      <c r="KDV92" s="5"/>
      <c r="KDW92" s="9"/>
      <c r="KDX92" s="10"/>
      <c r="KDY92" s="8"/>
      <c r="KDZ92" s="5"/>
      <c r="KEA92" s="9"/>
      <c r="KEB92" s="10"/>
      <c r="KEC92" s="8"/>
      <c r="KED92" s="5"/>
      <c r="KEE92" s="9"/>
      <c r="KEF92" s="10"/>
      <c r="KEG92" s="8"/>
      <c r="KEH92" s="5"/>
      <c r="KEI92" s="9"/>
      <c r="KEJ92" s="10"/>
      <c r="KEK92" s="8"/>
      <c r="KEL92" s="5"/>
      <c r="KEM92" s="9"/>
      <c r="KEN92" s="10"/>
      <c r="KEO92" s="8"/>
      <c r="KEP92" s="5"/>
      <c r="KEQ92" s="9"/>
      <c r="KER92" s="10"/>
      <c r="KES92" s="8"/>
      <c r="KET92" s="5"/>
      <c r="KEU92" s="9"/>
      <c r="KEV92" s="10"/>
      <c r="KEW92" s="8"/>
      <c r="KEX92" s="5"/>
      <c r="KEY92" s="9"/>
      <c r="KEZ92" s="10"/>
      <c r="KFA92" s="8"/>
      <c r="KFB92" s="5"/>
      <c r="KFC92" s="9"/>
      <c r="KFD92" s="10"/>
      <c r="KFE92" s="8"/>
      <c r="KFF92" s="5"/>
      <c r="KFG92" s="9"/>
      <c r="KFH92" s="10"/>
      <c r="KFI92" s="8"/>
      <c r="KFJ92" s="5"/>
      <c r="KFK92" s="9"/>
      <c r="KFL92" s="10"/>
      <c r="KFM92" s="8"/>
      <c r="KFN92" s="5"/>
      <c r="KFO92" s="9"/>
      <c r="KFP92" s="10"/>
      <c r="KFQ92" s="8"/>
      <c r="KFR92" s="5"/>
      <c r="KFS92" s="9"/>
      <c r="KFT92" s="10"/>
      <c r="KFU92" s="8"/>
      <c r="KFV92" s="5"/>
      <c r="KFW92" s="9"/>
      <c r="KFX92" s="10"/>
      <c r="KFY92" s="8"/>
      <c r="KFZ92" s="5"/>
      <c r="KGA92" s="9"/>
      <c r="KGB92" s="10"/>
      <c r="KGC92" s="8"/>
      <c r="KGD92" s="5"/>
      <c r="KGE92" s="9"/>
      <c r="KGF92" s="10"/>
      <c r="KGG92" s="8"/>
      <c r="KGH92" s="5"/>
      <c r="KGI92" s="9"/>
      <c r="KGJ92" s="10"/>
      <c r="KGK92" s="8"/>
      <c r="KGL92" s="5"/>
      <c r="KGM92" s="9"/>
      <c r="KGN92" s="10"/>
      <c r="KGO92" s="8"/>
      <c r="KGP92" s="5"/>
      <c r="KGQ92" s="9"/>
      <c r="KGR92" s="10"/>
      <c r="KGS92" s="8"/>
      <c r="KGT92" s="5"/>
      <c r="KGU92" s="9"/>
      <c r="KGV92" s="10"/>
      <c r="KGW92" s="8"/>
      <c r="KGX92" s="5"/>
      <c r="KGY92" s="9"/>
      <c r="KGZ92" s="10"/>
      <c r="KHA92" s="8"/>
      <c r="KHB92" s="5"/>
      <c r="KHC92" s="9"/>
      <c r="KHD92" s="10"/>
      <c r="KHE92" s="8"/>
      <c r="KHF92" s="5"/>
      <c r="KHG92" s="9"/>
      <c r="KHH92" s="10"/>
      <c r="KHI92" s="8"/>
      <c r="KHJ92" s="5"/>
      <c r="KHK92" s="9"/>
      <c r="KHL92" s="10"/>
      <c r="KHM92" s="8"/>
      <c r="KHN92" s="5"/>
      <c r="KHO92" s="9"/>
      <c r="KHP92" s="10"/>
      <c r="KHQ92" s="8"/>
      <c r="KHR92" s="5"/>
      <c r="KHS92" s="9"/>
      <c r="KHT92" s="10"/>
      <c r="KHU92" s="8"/>
      <c r="KHV92" s="5"/>
      <c r="KHW92" s="9"/>
      <c r="KHX92" s="10"/>
      <c r="KHY92" s="8"/>
      <c r="KHZ92" s="5"/>
      <c r="KIA92" s="9"/>
      <c r="KIB92" s="10"/>
      <c r="KIC92" s="8"/>
      <c r="KID92" s="5"/>
      <c r="KIE92" s="9"/>
      <c r="KIF92" s="10"/>
      <c r="KIG92" s="8"/>
      <c r="KIH92" s="5"/>
      <c r="KII92" s="9"/>
      <c r="KIJ92" s="10"/>
      <c r="KIK92" s="8"/>
      <c r="KIL92" s="5"/>
      <c r="KIM92" s="9"/>
      <c r="KIN92" s="10"/>
      <c r="KIO92" s="8"/>
      <c r="KIP92" s="5"/>
      <c r="KIQ92" s="9"/>
      <c r="KIR92" s="10"/>
      <c r="KIS92" s="8"/>
      <c r="KIT92" s="5"/>
      <c r="KIU92" s="9"/>
      <c r="KIV92" s="10"/>
      <c r="KIW92" s="8"/>
      <c r="KIX92" s="5"/>
      <c r="KIY92" s="9"/>
      <c r="KIZ92" s="10"/>
      <c r="KJA92" s="8"/>
      <c r="KJB92" s="5"/>
      <c r="KJC92" s="9"/>
      <c r="KJD92" s="10"/>
      <c r="KJE92" s="8"/>
      <c r="KJF92" s="5"/>
      <c r="KJG92" s="9"/>
      <c r="KJH92" s="10"/>
      <c r="KJI92" s="8"/>
      <c r="KJJ92" s="5"/>
      <c r="KJK92" s="9"/>
      <c r="KJL92" s="10"/>
      <c r="KJM92" s="8"/>
      <c r="KJN92" s="5"/>
      <c r="KJO92" s="9"/>
      <c r="KJP92" s="10"/>
      <c r="KJQ92" s="8"/>
      <c r="KJR92" s="5"/>
      <c r="KJS92" s="9"/>
      <c r="KJT92" s="10"/>
      <c r="KJU92" s="8"/>
      <c r="KJV92" s="5"/>
      <c r="KJW92" s="9"/>
      <c r="KJX92" s="10"/>
      <c r="KJY92" s="8"/>
      <c r="KJZ92" s="5"/>
      <c r="KKA92" s="9"/>
      <c r="KKB92" s="10"/>
      <c r="KKC92" s="8"/>
      <c r="KKD92" s="5"/>
      <c r="KKE92" s="9"/>
      <c r="KKF92" s="10"/>
      <c r="KKG92" s="8"/>
      <c r="KKH92" s="5"/>
      <c r="KKI92" s="9"/>
      <c r="KKJ92" s="10"/>
      <c r="KKK92" s="8"/>
      <c r="KKL92" s="5"/>
      <c r="KKM92" s="9"/>
      <c r="KKN92" s="10"/>
      <c r="KKO92" s="8"/>
      <c r="KKP92" s="5"/>
      <c r="KKQ92" s="9"/>
      <c r="KKR92" s="10"/>
      <c r="KKS92" s="8"/>
      <c r="KKT92" s="5"/>
      <c r="KKU92" s="9"/>
      <c r="KKV92" s="10"/>
      <c r="KKW92" s="8"/>
      <c r="KKX92" s="5"/>
      <c r="KKY92" s="9"/>
      <c r="KKZ92" s="10"/>
      <c r="KLA92" s="8"/>
      <c r="KLB92" s="5"/>
      <c r="KLC92" s="9"/>
      <c r="KLD92" s="10"/>
      <c r="KLE92" s="8"/>
      <c r="KLF92" s="5"/>
      <c r="KLG92" s="9"/>
      <c r="KLH92" s="10"/>
      <c r="KLI92" s="8"/>
      <c r="KLJ92" s="5"/>
      <c r="KLK92" s="9"/>
      <c r="KLL92" s="10"/>
      <c r="KLM92" s="8"/>
      <c r="KLN92" s="5"/>
      <c r="KLO92" s="9"/>
      <c r="KLP92" s="10"/>
      <c r="KLQ92" s="8"/>
      <c r="KLR92" s="5"/>
      <c r="KLS92" s="9"/>
      <c r="KLT92" s="10"/>
      <c r="KLU92" s="8"/>
      <c r="KLV92" s="5"/>
      <c r="KLW92" s="9"/>
      <c r="KLX92" s="10"/>
      <c r="KLY92" s="8"/>
      <c r="KLZ92" s="5"/>
      <c r="KMA92" s="9"/>
      <c r="KMB92" s="10"/>
      <c r="KMC92" s="8"/>
      <c r="KMD92" s="5"/>
      <c r="KME92" s="9"/>
      <c r="KMF92" s="10"/>
      <c r="KMG92" s="8"/>
      <c r="KMH92" s="5"/>
      <c r="KMI92" s="9"/>
      <c r="KMJ92" s="10"/>
      <c r="KMK92" s="8"/>
      <c r="KML92" s="5"/>
      <c r="KMM92" s="9"/>
      <c r="KMN92" s="10"/>
      <c r="KMO92" s="8"/>
      <c r="KMP92" s="5"/>
      <c r="KMQ92" s="9"/>
      <c r="KMR92" s="10"/>
      <c r="KMS92" s="8"/>
      <c r="KMT92" s="5"/>
      <c r="KMU92" s="9"/>
      <c r="KMV92" s="10"/>
      <c r="KMW92" s="8"/>
      <c r="KMX92" s="5"/>
      <c r="KMY92" s="9"/>
      <c r="KMZ92" s="10"/>
      <c r="KNA92" s="8"/>
      <c r="KNB92" s="5"/>
      <c r="KNC92" s="9"/>
      <c r="KND92" s="10"/>
      <c r="KNE92" s="8"/>
      <c r="KNF92" s="5"/>
      <c r="KNG92" s="9"/>
      <c r="KNH92" s="10"/>
      <c r="KNI92" s="8"/>
      <c r="KNJ92" s="5"/>
      <c r="KNK92" s="9"/>
      <c r="KNL92" s="10"/>
      <c r="KNM92" s="8"/>
      <c r="KNN92" s="5"/>
      <c r="KNO92" s="9"/>
      <c r="KNP92" s="10"/>
      <c r="KNQ92" s="8"/>
      <c r="KNR92" s="5"/>
      <c r="KNS92" s="9"/>
      <c r="KNT92" s="10"/>
      <c r="KNU92" s="8"/>
      <c r="KNV92" s="5"/>
      <c r="KNW92" s="9"/>
      <c r="KNX92" s="10"/>
      <c r="KNY92" s="8"/>
      <c r="KNZ92" s="5"/>
      <c r="KOA92" s="9"/>
      <c r="KOB92" s="10"/>
      <c r="KOC92" s="8"/>
      <c r="KOD92" s="5"/>
      <c r="KOE92" s="9"/>
      <c r="KOF92" s="10"/>
      <c r="KOG92" s="8"/>
      <c r="KOH92" s="5"/>
      <c r="KOI92" s="9"/>
      <c r="KOJ92" s="10"/>
      <c r="KOK92" s="8"/>
      <c r="KOL92" s="5"/>
      <c r="KOM92" s="9"/>
      <c r="KON92" s="10"/>
      <c r="KOO92" s="8"/>
      <c r="KOP92" s="5"/>
      <c r="KOQ92" s="9"/>
      <c r="KOR92" s="10"/>
      <c r="KOS92" s="8"/>
      <c r="KOT92" s="5"/>
      <c r="KOU92" s="9"/>
      <c r="KOV92" s="10"/>
      <c r="KOW92" s="8"/>
      <c r="KOX92" s="5"/>
      <c r="KOY92" s="9"/>
      <c r="KOZ92" s="10"/>
      <c r="KPA92" s="8"/>
      <c r="KPB92" s="5"/>
      <c r="KPC92" s="9"/>
      <c r="KPD92" s="10"/>
      <c r="KPE92" s="8"/>
      <c r="KPF92" s="5"/>
      <c r="KPG92" s="9"/>
      <c r="KPH92" s="10"/>
      <c r="KPI92" s="8"/>
      <c r="KPJ92" s="5"/>
      <c r="KPK92" s="9"/>
      <c r="KPL92" s="10"/>
      <c r="KPM92" s="8"/>
      <c r="KPN92" s="5"/>
      <c r="KPO92" s="9"/>
      <c r="KPP92" s="10"/>
      <c r="KPQ92" s="8"/>
      <c r="KPR92" s="5"/>
      <c r="KPS92" s="9"/>
      <c r="KPT92" s="10"/>
      <c r="KPU92" s="8"/>
      <c r="KPV92" s="5"/>
      <c r="KPW92" s="9"/>
      <c r="KPX92" s="10"/>
      <c r="KPY92" s="8"/>
      <c r="KPZ92" s="5"/>
      <c r="KQA92" s="9"/>
      <c r="KQB92" s="10"/>
      <c r="KQC92" s="8"/>
      <c r="KQD92" s="5"/>
      <c r="KQE92" s="9"/>
      <c r="KQF92" s="10"/>
      <c r="KQG92" s="8"/>
      <c r="KQH92" s="5"/>
      <c r="KQI92" s="9"/>
      <c r="KQJ92" s="10"/>
      <c r="KQK92" s="8"/>
      <c r="KQL92" s="5"/>
      <c r="KQM92" s="9"/>
      <c r="KQN92" s="10"/>
      <c r="KQO92" s="8"/>
      <c r="KQP92" s="5"/>
      <c r="KQQ92" s="9"/>
      <c r="KQR92" s="10"/>
      <c r="KQS92" s="8"/>
      <c r="KQT92" s="5"/>
      <c r="KQU92" s="9"/>
      <c r="KQV92" s="10"/>
      <c r="KQW92" s="8"/>
      <c r="KQX92" s="5"/>
      <c r="KQY92" s="9"/>
      <c r="KQZ92" s="10"/>
      <c r="KRA92" s="8"/>
      <c r="KRB92" s="5"/>
      <c r="KRC92" s="9"/>
      <c r="KRD92" s="10"/>
      <c r="KRE92" s="8"/>
      <c r="KRF92" s="5"/>
      <c r="KRG92" s="9"/>
      <c r="KRH92" s="10"/>
      <c r="KRI92" s="8"/>
      <c r="KRJ92" s="5"/>
      <c r="KRK92" s="9"/>
      <c r="KRL92" s="10"/>
      <c r="KRM92" s="8"/>
      <c r="KRN92" s="5"/>
      <c r="KRO92" s="9"/>
      <c r="KRP92" s="10"/>
      <c r="KRQ92" s="8"/>
      <c r="KRR92" s="5"/>
      <c r="KRS92" s="9"/>
      <c r="KRT92" s="10"/>
      <c r="KRU92" s="8"/>
      <c r="KRV92" s="5"/>
      <c r="KRW92" s="9"/>
      <c r="KRX92" s="10"/>
      <c r="KRY92" s="8"/>
      <c r="KRZ92" s="5"/>
      <c r="KSA92" s="9"/>
      <c r="KSB92" s="10"/>
      <c r="KSC92" s="8"/>
      <c r="KSD92" s="5"/>
      <c r="KSE92" s="9"/>
      <c r="KSF92" s="10"/>
      <c r="KSG92" s="8"/>
      <c r="KSH92" s="5"/>
      <c r="KSI92" s="9"/>
      <c r="KSJ92" s="10"/>
      <c r="KSK92" s="8"/>
      <c r="KSL92" s="5"/>
      <c r="KSM92" s="9"/>
      <c r="KSN92" s="10"/>
      <c r="KSO92" s="8"/>
      <c r="KSP92" s="5"/>
      <c r="KSQ92" s="9"/>
      <c r="KSR92" s="10"/>
      <c r="KSS92" s="8"/>
      <c r="KST92" s="5"/>
      <c r="KSU92" s="9"/>
      <c r="KSV92" s="10"/>
      <c r="KSW92" s="8"/>
      <c r="KSX92" s="5"/>
      <c r="KSY92" s="9"/>
      <c r="KSZ92" s="10"/>
      <c r="KTA92" s="8"/>
      <c r="KTB92" s="5"/>
      <c r="KTC92" s="9"/>
      <c r="KTD92" s="10"/>
      <c r="KTE92" s="8"/>
      <c r="KTF92" s="5"/>
      <c r="KTG92" s="9"/>
      <c r="KTH92" s="10"/>
      <c r="KTI92" s="8"/>
      <c r="KTJ92" s="5"/>
      <c r="KTK92" s="9"/>
      <c r="KTL92" s="10"/>
      <c r="KTM92" s="8"/>
      <c r="KTN92" s="5"/>
      <c r="KTO92" s="9"/>
      <c r="KTP92" s="10"/>
      <c r="KTQ92" s="8"/>
      <c r="KTR92" s="5"/>
      <c r="KTS92" s="9"/>
      <c r="KTT92" s="10"/>
      <c r="KTU92" s="8"/>
      <c r="KTV92" s="5"/>
      <c r="KTW92" s="9"/>
      <c r="KTX92" s="10"/>
      <c r="KTY92" s="8"/>
      <c r="KTZ92" s="5"/>
      <c r="KUA92" s="9"/>
      <c r="KUB92" s="10"/>
      <c r="KUC92" s="8"/>
      <c r="KUD92" s="5"/>
      <c r="KUE92" s="9"/>
      <c r="KUF92" s="10"/>
      <c r="KUG92" s="8"/>
      <c r="KUH92" s="5"/>
      <c r="KUI92" s="9"/>
      <c r="KUJ92" s="10"/>
      <c r="KUK92" s="8"/>
      <c r="KUL92" s="5"/>
      <c r="KUM92" s="9"/>
      <c r="KUN92" s="10"/>
      <c r="KUO92" s="8"/>
      <c r="KUP92" s="5"/>
      <c r="KUQ92" s="9"/>
      <c r="KUR92" s="10"/>
      <c r="KUS92" s="8"/>
      <c r="KUT92" s="5"/>
      <c r="KUU92" s="9"/>
      <c r="KUV92" s="10"/>
      <c r="KUW92" s="8"/>
      <c r="KUX92" s="5"/>
      <c r="KUY92" s="9"/>
      <c r="KUZ92" s="10"/>
      <c r="KVA92" s="8"/>
      <c r="KVB92" s="5"/>
      <c r="KVC92" s="9"/>
      <c r="KVD92" s="10"/>
      <c r="KVE92" s="8"/>
      <c r="KVF92" s="5"/>
      <c r="KVG92" s="9"/>
      <c r="KVH92" s="10"/>
      <c r="KVI92" s="8"/>
      <c r="KVJ92" s="5"/>
      <c r="KVK92" s="9"/>
      <c r="KVL92" s="10"/>
      <c r="KVM92" s="8"/>
      <c r="KVN92" s="5"/>
      <c r="KVO92" s="9"/>
      <c r="KVP92" s="10"/>
      <c r="KVQ92" s="8"/>
      <c r="KVR92" s="5"/>
      <c r="KVS92" s="9"/>
      <c r="KVT92" s="10"/>
      <c r="KVU92" s="8"/>
      <c r="KVV92" s="5"/>
      <c r="KVW92" s="9"/>
      <c r="KVX92" s="10"/>
      <c r="KVY92" s="8"/>
      <c r="KVZ92" s="5"/>
      <c r="KWA92" s="9"/>
      <c r="KWB92" s="10"/>
      <c r="KWC92" s="8"/>
      <c r="KWD92" s="5"/>
      <c r="KWE92" s="9"/>
      <c r="KWF92" s="10"/>
      <c r="KWG92" s="8"/>
      <c r="KWH92" s="5"/>
      <c r="KWI92" s="9"/>
      <c r="KWJ92" s="10"/>
      <c r="KWK92" s="8"/>
      <c r="KWL92" s="5"/>
      <c r="KWM92" s="9"/>
      <c r="KWN92" s="10"/>
      <c r="KWO92" s="8"/>
      <c r="KWP92" s="5"/>
      <c r="KWQ92" s="9"/>
      <c r="KWR92" s="10"/>
      <c r="KWS92" s="8"/>
      <c r="KWT92" s="5"/>
      <c r="KWU92" s="9"/>
      <c r="KWV92" s="10"/>
      <c r="KWW92" s="8"/>
      <c r="KWX92" s="5"/>
      <c r="KWY92" s="9"/>
      <c r="KWZ92" s="10"/>
      <c r="KXA92" s="8"/>
      <c r="KXB92" s="5"/>
      <c r="KXC92" s="9"/>
      <c r="KXD92" s="10"/>
      <c r="KXE92" s="8"/>
      <c r="KXF92" s="5"/>
      <c r="KXG92" s="9"/>
      <c r="KXH92" s="10"/>
      <c r="KXI92" s="8"/>
      <c r="KXJ92" s="5"/>
      <c r="KXK92" s="9"/>
      <c r="KXL92" s="10"/>
      <c r="KXM92" s="8"/>
      <c r="KXN92" s="5"/>
      <c r="KXO92" s="9"/>
      <c r="KXP92" s="10"/>
      <c r="KXQ92" s="8"/>
      <c r="KXR92" s="5"/>
      <c r="KXS92" s="9"/>
      <c r="KXT92" s="10"/>
      <c r="KXU92" s="8"/>
      <c r="KXV92" s="5"/>
      <c r="KXW92" s="9"/>
      <c r="KXX92" s="10"/>
      <c r="KXY92" s="8"/>
      <c r="KXZ92" s="5"/>
      <c r="KYA92" s="9"/>
      <c r="KYB92" s="10"/>
      <c r="KYC92" s="8"/>
      <c r="KYD92" s="5"/>
      <c r="KYE92" s="9"/>
      <c r="KYF92" s="10"/>
      <c r="KYG92" s="8"/>
      <c r="KYH92" s="5"/>
      <c r="KYI92" s="9"/>
      <c r="KYJ92" s="10"/>
      <c r="KYK92" s="8"/>
      <c r="KYL92" s="5"/>
      <c r="KYM92" s="9"/>
      <c r="KYN92" s="10"/>
      <c r="KYO92" s="8"/>
      <c r="KYP92" s="5"/>
      <c r="KYQ92" s="9"/>
      <c r="KYR92" s="10"/>
      <c r="KYS92" s="8"/>
      <c r="KYT92" s="5"/>
      <c r="KYU92" s="9"/>
      <c r="KYV92" s="10"/>
      <c r="KYW92" s="8"/>
      <c r="KYX92" s="5"/>
      <c r="KYY92" s="9"/>
      <c r="KYZ92" s="10"/>
      <c r="KZA92" s="8"/>
      <c r="KZB92" s="5"/>
      <c r="KZC92" s="9"/>
      <c r="KZD92" s="10"/>
      <c r="KZE92" s="8"/>
      <c r="KZF92" s="5"/>
      <c r="KZG92" s="9"/>
      <c r="KZH92" s="10"/>
      <c r="KZI92" s="8"/>
      <c r="KZJ92" s="5"/>
      <c r="KZK92" s="9"/>
      <c r="KZL92" s="10"/>
      <c r="KZM92" s="8"/>
      <c r="KZN92" s="5"/>
      <c r="KZO92" s="9"/>
      <c r="KZP92" s="10"/>
      <c r="KZQ92" s="8"/>
      <c r="KZR92" s="5"/>
      <c r="KZS92" s="9"/>
      <c r="KZT92" s="10"/>
      <c r="KZU92" s="8"/>
      <c r="KZV92" s="5"/>
      <c r="KZW92" s="9"/>
      <c r="KZX92" s="10"/>
      <c r="KZY92" s="8"/>
      <c r="KZZ92" s="5"/>
      <c r="LAA92" s="9"/>
      <c r="LAB92" s="10"/>
      <c r="LAC92" s="8"/>
      <c r="LAD92" s="5"/>
      <c r="LAE92" s="9"/>
      <c r="LAF92" s="10"/>
      <c r="LAG92" s="8"/>
      <c r="LAH92" s="5"/>
      <c r="LAI92" s="9"/>
      <c r="LAJ92" s="10"/>
      <c r="LAK92" s="8"/>
      <c r="LAL92" s="5"/>
      <c r="LAM92" s="9"/>
      <c r="LAN92" s="10"/>
      <c r="LAO92" s="8"/>
      <c r="LAP92" s="5"/>
      <c r="LAQ92" s="9"/>
      <c r="LAR92" s="10"/>
      <c r="LAS92" s="8"/>
      <c r="LAT92" s="5"/>
      <c r="LAU92" s="9"/>
      <c r="LAV92" s="10"/>
      <c r="LAW92" s="8"/>
      <c r="LAX92" s="5"/>
      <c r="LAY92" s="9"/>
      <c r="LAZ92" s="10"/>
      <c r="LBA92" s="8"/>
      <c r="LBB92" s="5"/>
      <c r="LBC92" s="9"/>
      <c r="LBD92" s="10"/>
      <c r="LBE92" s="8"/>
      <c r="LBF92" s="5"/>
      <c r="LBG92" s="9"/>
      <c r="LBH92" s="10"/>
      <c r="LBI92" s="8"/>
      <c r="LBJ92" s="5"/>
      <c r="LBK92" s="9"/>
      <c r="LBL92" s="10"/>
      <c r="LBM92" s="8"/>
      <c r="LBN92" s="5"/>
      <c r="LBO92" s="9"/>
      <c r="LBP92" s="10"/>
      <c r="LBQ92" s="8"/>
      <c r="LBR92" s="5"/>
      <c r="LBS92" s="9"/>
      <c r="LBT92" s="10"/>
      <c r="LBU92" s="8"/>
      <c r="LBV92" s="5"/>
      <c r="LBW92" s="9"/>
      <c r="LBX92" s="10"/>
      <c r="LBY92" s="8"/>
      <c r="LBZ92" s="5"/>
      <c r="LCA92" s="9"/>
      <c r="LCB92" s="10"/>
      <c r="LCC92" s="8"/>
      <c r="LCD92" s="5"/>
      <c r="LCE92" s="9"/>
      <c r="LCF92" s="10"/>
      <c r="LCG92" s="8"/>
      <c r="LCH92" s="5"/>
      <c r="LCI92" s="9"/>
      <c r="LCJ92" s="10"/>
      <c r="LCK92" s="8"/>
      <c r="LCL92" s="5"/>
      <c r="LCM92" s="9"/>
      <c r="LCN92" s="10"/>
      <c r="LCO92" s="8"/>
      <c r="LCP92" s="5"/>
      <c r="LCQ92" s="9"/>
      <c r="LCR92" s="10"/>
      <c r="LCS92" s="8"/>
      <c r="LCT92" s="5"/>
      <c r="LCU92" s="9"/>
      <c r="LCV92" s="10"/>
      <c r="LCW92" s="8"/>
      <c r="LCX92" s="5"/>
      <c r="LCY92" s="9"/>
      <c r="LCZ92" s="10"/>
      <c r="LDA92" s="8"/>
      <c r="LDB92" s="5"/>
      <c r="LDC92" s="9"/>
      <c r="LDD92" s="10"/>
      <c r="LDE92" s="8"/>
      <c r="LDF92" s="5"/>
      <c r="LDG92" s="9"/>
      <c r="LDH92" s="10"/>
      <c r="LDI92" s="8"/>
      <c r="LDJ92" s="5"/>
      <c r="LDK92" s="9"/>
      <c r="LDL92" s="10"/>
      <c r="LDM92" s="8"/>
      <c r="LDN92" s="5"/>
      <c r="LDO92" s="9"/>
      <c r="LDP92" s="10"/>
      <c r="LDQ92" s="8"/>
      <c r="LDR92" s="5"/>
      <c r="LDS92" s="9"/>
      <c r="LDT92" s="10"/>
      <c r="LDU92" s="8"/>
      <c r="LDV92" s="5"/>
      <c r="LDW92" s="9"/>
      <c r="LDX92" s="10"/>
      <c r="LDY92" s="8"/>
      <c r="LDZ92" s="5"/>
      <c r="LEA92" s="9"/>
      <c r="LEB92" s="10"/>
      <c r="LEC92" s="8"/>
      <c r="LED92" s="5"/>
      <c r="LEE92" s="9"/>
      <c r="LEF92" s="10"/>
      <c r="LEG92" s="8"/>
      <c r="LEH92" s="5"/>
      <c r="LEI92" s="9"/>
      <c r="LEJ92" s="10"/>
      <c r="LEK92" s="8"/>
      <c r="LEL92" s="5"/>
      <c r="LEM92" s="9"/>
      <c r="LEN92" s="10"/>
      <c r="LEO92" s="8"/>
      <c r="LEP92" s="5"/>
      <c r="LEQ92" s="9"/>
      <c r="LER92" s="10"/>
      <c r="LES92" s="8"/>
      <c r="LET92" s="5"/>
      <c r="LEU92" s="9"/>
      <c r="LEV92" s="10"/>
      <c r="LEW92" s="8"/>
      <c r="LEX92" s="5"/>
      <c r="LEY92" s="9"/>
      <c r="LEZ92" s="10"/>
      <c r="LFA92" s="8"/>
      <c r="LFB92" s="5"/>
      <c r="LFC92" s="9"/>
      <c r="LFD92" s="10"/>
      <c r="LFE92" s="8"/>
      <c r="LFF92" s="5"/>
      <c r="LFG92" s="9"/>
      <c r="LFH92" s="10"/>
      <c r="LFI92" s="8"/>
      <c r="LFJ92" s="5"/>
      <c r="LFK92" s="9"/>
      <c r="LFL92" s="10"/>
      <c r="LFM92" s="8"/>
      <c r="LFN92" s="5"/>
      <c r="LFO92" s="9"/>
      <c r="LFP92" s="10"/>
      <c r="LFQ92" s="8"/>
      <c r="LFR92" s="5"/>
      <c r="LFS92" s="9"/>
      <c r="LFT92" s="10"/>
      <c r="LFU92" s="8"/>
      <c r="LFV92" s="5"/>
      <c r="LFW92" s="9"/>
      <c r="LFX92" s="10"/>
      <c r="LFY92" s="8"/>
      <c r="LFZ92" s="5"/>
      <c r="LGA92" s="9"/>
      <c r="LGB92" s="10"/>
      <c r="LGC92" s="8"/>
      <c r="LGD92" s="5"/>
      <c r="LGE92" s="9"/>
      <c r="LGF92" s="10"/>
      <c r="LGG92" s="8"/>
      <c r="LGH92" s="5"/>
      <c r="LGI92" s="9"/>
      <c r="LGJ92" s="10"/>
      <c r="LGK92" s="8"/>
      <c r="LGL92" s="5"/>
      <c r="LGM92" s="9"/>
      <c r="LGN92" s="10"/>
      <c r="LGO92" s="8"/>
      <c r="LGP92" s="5"/>
      <c r="LGQ92" s="9"/>
      <c r="LGR92" s="10"/>
      <c r="LGS92" s="8"/>
      <c r="LGT92" s="5"/>
      <c r="LGU92" s="9"/>
      <c r="LGV92" s="10"/>
      <c r="LGW92" s="8"/>
      <c r="LGX92" s="5"/>
      <c r="LGY92" s="9"/>
      <c r="LGZ92" s="10"/>
      <c r="LHA92" s="8"/>
      <c r="LHB92" s="5"/>
      <c r="LHC92" s="9"/>
      <c r="LHD92" s="10"/>
      <c r="LHE92" s="8"/>
      <c r="LHF92" s="5"/>
      <c r="LHG92" s="9"/>
      <c r="LHH92" s="10"/>
      <c r="LHI92" s="8"/>
      <c r="LHJ92" s="5"/>
      <c r="LHK92" s="9"/>
      <c r="LHL92" s="10"/>
      <c r="LHM92" s="8"/>
      <c r="LHN92" s="5"/>
      <c r="LHO92" s="9"/>
      <c r="LHP92" s="10"/>
      <c r="LHQ92" s="8"/>
      <c r="LHR92" s="5"/>
      <c r="LHS92" s="9"/>
      <c r="LHT92" s="10"/>
      <c r="LHU92" s="8"/>
      <c r="LHV92" s="5"/>
      <c r="LHW92" s="9"/>
      <c r="LHX92" s="10"/>
      <c r="LHY92" s="8"/>
      <c r="LHZ92" s="5"/>
      <c r="LIA92" s="9"/>
      <c r="LIB92" s="10"/>
      <c r="LIC92" s="8"/>
      <c r="LID92" s="5"/>
      <c r="LIE92" s="9"/>
      <c r="LIF92" s="10"/>
      <c r="LIG92" s="8"/>
      <c r="LIH92" s="5"/>
      <c r="LII92" s="9"/>
      <c r="LIJ92" s="10"/>
      <c r="LIK92" s="8"/>
      <c r="LIL92" s="5"/>
      <c r="LIM92" s="9"/>
      <c r="LIN92" s="10"/>
      <c r="LIO92" s="8"/>
      <c r="LIP92" s="5"/>
      <c r="LIQ92" s="9"/>
      <c r="LIR92" s="10"/>
      <c r="LIS92" s="8"/>
      <c r="LIT92" s="5"/>
      <c r="LIU92" s="9"/>
      <c r="LIV92" s="10"/>
      <c r="LIW92" s="8"/>
      <c r="LIX92" s="5"/>
      <c r="LIY92" s="9"/>
      <c r="LIZ92" s="10"/>
      <c r="LJA92" s="8"/>
      <c r="LJB92" s="5"/>
      <c r="LJC92" s="9"/>
      <c r="LJD92" s="10"/>
      <c r="LJE92" s="8"/>
      <c r="LJF92" s="5"/>
      <c r="LJG92" s="9"/>
      <c r="LJH92" s="10"/>
      <c r="LJI92" s="8"/>
      <c r="LJJ92" s="5"/>
      <c r="LJK92" s="9"/>
      <c r="LJL92" s="10"/>
      <c r="LJM92" s="8"/>
      <c r="LJN92" s="5"/>
      <c r="LJO92" s="9"/>
      <c r="LJP92" s="10"/>
      <c r="LJQ92" s="8"/>
      <c r="LJR92" s="5"/>
      <c r="LJS92" s="9"/>
      <c r="LJT92" s="10"/>
      <c r="LJU92" s="8"/>
      <c r="LJV92" s="5"/>
      <c r="LJW92" s="9"/>
      <c r="LJX92" s="10"/>
      <c r="LJY92" s="8"/>
      <c r="LJZ92" s="5"/>
      <c r="LKA92" s="9"/>
      <c r="LKB92" s="10"/>
      <c r="LKC92" s="8"/>
      <c r="LKD92" s="5"/>
      <c r="LKE92" s="9"/>
      <c r="LKF92" s="10"/>
      <c r="LKG92" s="8"/>
      <c r="LKH92" s="5"/>
      <c r="LKI92" s="9"/>
      <c r="LKJ92" s="10"/>
      <c r="LKK92" s="8"/>
      <c r="LKL92" s="5"/>
      <c r="LKM92" s="9"/>
      <c r="LKN92" s="10"/>
      <c r="LKO92" s="8"/>
      <c r="LKP92" s="5"/>
      <c r="LKQ92" s="9"/>
      <c r="LKR92" s="10"/>
      <c r="LKS92" s="8"/>
      <c r="LKT92" s="5"/>
      <c r="LKU92" s="9"/>
      <c r="LKV92" s="10"/>
      <c r="LKW92" s="8"/>
      <c r="LKX92" s="5"/>
      <c r="LKY92" s="9"/>
      <c r="LKZ92" s="10"/>
      <c r="LLA92" s="8"/>
      <c r="LLB92" s="5"/>
      <c r="LLC92" s="9"/>
      <c r="LLD92" s="10"/>
      <c r="LLE92" s="8"/>
      <c r="LLF92" s="5"/>
      <c r="LLG92" s="9"/>
      <c r="LLH92" s="10"/>
      <c r="LLI92" s="8"/>
      <c r="LLJ92" s="5"/>
      <c r="LLK92" s="9"/>
      <c r="LLL92" s="10"/>
      <c r="LLM92" s="8"/>
      <c r="LLN92" s="5"/>
      <c r="LLO92" s="9"/>
      <c r="LLP92" s="10"/>
      <c r="LLQ92" s="8"/>
      <c r="LLR92" s="5"/>
      <c r="LLS92" s="9"/>
      <c r="LLT92" s="10"/>
      <c r="LLU92" s="8"/>
      <c r="LLV92" s="5"/>
      <c r="LLW92" s="9"/>
      <c r="LLX92" s="10"/>
      <c r="LLY92" s="8"/>
      <c r="LLZ92" s="5"/>
      <c r="LMA92" s="9"/>
      <c r="LMB92" s="10"/>
      <c r="LMC92" s="8"/>
      <c r="LMD92" s="5"/>
      <c r="LME92" s="9"/>
      <c r="LMF92" s="10"/>
      <c r="LMG92" s="8"/>
      <c r="LMH92" s="5"/>
      <c r="LMI92" s="9"/>
      <c r="LMJ92" s="10"/>
      <c r="LMK92" s="8"/>
      <c r="LML92" s="5"/>
      <c r="LMM92" s="9"/>
      <c r="LMN92" s="10"/>
      <c r="LMO92" s="8"/>
      <c r="LMP92" s="5"/>
      <c r="LMQ92" s="9"/>
      <c r="LMR92" s="10"/>
      <c r="LMS92" s="8"/>
      <c r="LMT92" s="5"/>
      <c r="LMU92" s="9"/>
      <c r="LMV92" s="10"/>
      <c r="LMW92" s="8"/>
      <c r="LMX92" s="5"/>
      <c r="LMY92" s="9"/>
      <c r="LMZ92" s="10"/>
      <c r="LNA92" s="8"/>
      <c r="LNB92" s="5"/>
      <c r="LNC92" s="9"/>
      <c r="LND92" s="10"/>
      <c r="LNE92" s="8"/>
      <c r="LNF92" s="5"/>
      <c r="LNG92" s="9"/>
      <c r="LNH92" s="10"/>
      <c r="LNI92" s="8"/>
      <c r="LNJ92" s="5"/>
      <c r="LNK92" s="9"/>
      <c r="LNL92" s="10"/>
      <c r="LNM92" s="8"/>
      <c r="LNN92" s="5"/>
      <c r="LNO92" s="9"/>
      <c r="LNP92" s="10"/>
      <c r="LNQ92" s="8"/>
      <c r="LNR92" s="5"/>
      <c r="LNS92" s="9"/>
      <c r="LNT92" s="10"/>
      <c r="LNU92" s="8"/>
      <c r="LNV92" s="5"/>
      <c r="LNW92" s="9"/>
      <c r="LNX92" s="10"/>
      <c r="LNY92" s="8"/>
      <c r="LNZ92" s="5"/>
      <c r="LOA92" s="9"/>
      <c r="LOB92" s="10"/>
      <c r="LOC92" s="8"/>
      <c r="LOD92" s="5"/>
      <c r="LOE92" s="9"/>
      <c r="LOF92" s="10"/>
      <c r="LOG92" s="8"/>
      <c r="LOH92" s="5"/>
      <c r="LOI92" s="9"/>
      <c r="LOJ92" s="10"/>
      <c r="LOK92" s="8"/>
      <c r="LOL92" s="5"/>
      <c r="LOM92" s="9"/>
      <c r="LON92" s="10"/>
      <c r="LOO92" s="8"/>
      <c r="LOP92" s="5"/>
      <c r="LOQ92" s="9"/>
      <c r="LOR92" s="10"/>
      <c r="LOS92" s="8"/>
      <c r="LOT92" s="5"/>
      <c r="LOU92" s="9"/>
      <c r="LOV92" s="10"/>
      <c r="LOW92" s="8"/>
      <c r="LOX92" s="5"/>
      <c r="LOY92" s="9"/>
      <c r="LOZ92" s="10"/>
      <c r="LPA92" s="8"/>
      <c r="LPB92" s="5"/>
      <c r="LPC92" s="9"/>
      <c r="LPD92" s="10"/>
      <c r="LPE92" s="8"/>
      <c r="LPF92" s="5"/>
      <c r="LPG92" s="9"/>
      <c r="LPH92" s="10"/>
      <c r="LPI92" s="8"/>
      <c r="LPJ92" s="5"/>
      <c r="LPK92" s="9"/>
      <c r="LPL92" s="10"/>
      <c r="LPM92" s="8"/>
      <c r="LPN92" s="5"/>
      <c r="LPO92" s="9"/>
      <c r="LPP92" s="10"/>
      <c r="LPQ92" s="8"/>
      <c r="LPR92" s="5"/>
      <c r="LPS92" s="9"/>
      <c r="LPT92" s="10"/>
      <c r="LPU92" s="8"/>
      <c r="LPV92" s="5"/>
      <c r="LPW92" s="9"/>
      <c r="LPX92" s="10"/>
      <c r="LPY92" s="8"/>
      <c r="LPZ92" s="5"/>
      <c r="LQA92" s="9"/>
      <c r="LQB92" s="10"/>
      <c r="LQC92" s="8"/>
      <c r="LQD92" s="5"/>
      <c r="LQE92" s="9"/>
      <c r="LQF92" s="10"/>
      <c r="LQG92" s="8"/>
      <c r="LQH92" s="5"/>
      <c r="LQI92" s="9"/>
      <c r="LQJ92" s="10"/>
      <c r="LQK92" s="8"/>
      <c r="LQL92" s="5"/>
      <c r="LQM92" s="9"/>
      <c r="LQN92" s="10"/>
      <c r="LQO92" s="8"/>
      <c r="LQP92" s="5"/>
      <c r="LQQ92" s="9"/>
      <c r="LQR92" s="10"/>
      <c r="LQS92" s="8"/>
      <c r="LQT92" s="5"/>
      <c r="LQU92" s="9"/>
      <c r="LQV92" s="10"/>
      <c r="LQW92" s="8"/>
      <c r="LQX92" s="5"/>
      <c r="LQY92" s="9"/>
      <c r="LQZ92" s="10"/>
      <c r="LRA92" s="8"/>
      <c r="LRB92" s="5"/>
      <c r="LRC92" s="9"/>
      <c r="LRD92" s="10"/>
      <c r="LRE92" s="8"/>
      <c r="LRF92" s="5"/>
      <c r="LRG92" s="9"/>
      <c r="LRH92" s="10"/>
      <c r="LRI92" s="8"/>
      <c r="LRJ92" s="5"/>
      <c r="LRK92" s="9"/>
      <c r="LRL92" s="10"/>
      <c r="LRM92" s="8"/>
      <c r="LRN92" s="5"/>
      <c r="LRO92" s="9"/>
      <c r="LRP92" s="10"/>
      <c r="LRQ92" s="8"/>
      <c r="LRR92" s="5"/>
      <c r="LRS92" s="9"/>
      <c r="LRT92" s="10"/>
      <c r="LRU92" s="8"/>
      <c r="LRV92" s="5"/>
      <c r="LRW92" s="9"/>
      <c r="LRX92" s="10"/>
      <c r="LRY92" s="8"/>
      <c r="LRZ92" s="5"/>
      <c r="LSA92" s="9"/>
      <c r="LSB92" s="10"/>
      <c r="LSC92" s="8"/>
      <c r="LSD92" s="5"/>
      <c r="LSE92" s="9"/>
      <c r="LSF92" s="10"/>
      <c r="LSG92" s="8"/>
      <c r="LSH92" s="5"/>
      <c r="LSI92" s="9"/>
      <c r="LSJ92" s="10"/>
      <c r="LSK92" s="8"/>
      <c r="LSL92" s="5"/>
      <c r="LSM92" s="9"/>
      <c r="LSN92" s="10"/>
      <c r="LSO92" s="8"/>
      <c r="LSP92" s="5"/>
      <c r="LSQ92" s="9"/>
      <c r="LSR92" s="10"/>
      <c r="LSS92" s="8"/>
      <c r="LST92" s="5"/>
      <c r="LSU92" s="9"/>
      <c r="LSV92" s="10"/>
      <c r="LSW92" s="8"/>
      <c r="LSX92" s="5"/>
      <c r="LSY92" s="9"/>
      <c r="LSZ92" s="10"/>
      <c r="LTA92" s="8"/>
      <c r="LTB92" s="5"/>
      <c r="LTC92" s="9"/>
      <c r="LTD92" s="10"/>
      <c r="LTE92" s="8"/>
      <c r="LTF92" s="5"/>
      <c r="LTG92" s="9"/>
      <c r="LTH92" s="10"/>
      <c r="LTI92" s="8"/>
      <c r="LTJ92" s="5"/>
      <c r="LTK92" s="9"/>
      <c r="LTL92" s="10"/>
      <c r="LTM92" s="8"/>
      <c r="LTN92" s="5"/>
      <c r="LTO92" s="9"/>
      <c r="LTP92" s="10"/>
      <c r="LTQ92" s="8"/>
      <c r="LTR92" s="5"/>
      <c r="LTS92" s="9"/>
      <c r="LTT92" s="10"/>
      <c r="LTU92" s="8"/>
      <c r="LTV92" s="5"/>
      <c r="LTW92" s="9"/>
      <c r="LTX92" s="10"/>
      <c r="LTY92" s="8"/>
      <c r="LTZ92" s="5"/>
      <c r="LUA92" s="9"/>
      <c r="LUB92" s="10"/>
      <c r="LUC92" s="8"/>
      <c r="LUD92" s="5"/>
      <c r="LUE92" s="9"/>
      <c r="LUF92" s="10"/>
      <c r="LUG92" s="8"/>
      <c r="LUH92" s="5"/>
      <c r="LUI92" s="9"/>
      <c r="LUJ92" s="10"/>
      <c r="LUK92" s="8"/>
      <c r="LUL92" s="5"/>
      <c r="LUM92" s="9"/>
      <c r="LUN92" s="10"/>
      <c r="LUO92" s="8"/>
      <c r="LUP92" s="5"/>
      <c r="LUQ92" s="9"/>
      <c r="LUR92" s="10"/>
      <c r="LUS92" s="8"/>
      <c r="LUT92" s="5"/>
      <c r="LUU92" s="9"/>
      <c r="LUV92" s="10"/>
      <c r="LUW92" s="8"/>
      <c r="LUX92" s="5"/>
      <c r="LUY92" s="9"/>
      <c r="LUZ92" s="10"/>
      <c r="LVA92" s="8"/>
      <c r="LVB92" s="5"/>
      <c r="LVC92" s="9"/>
      <c r="LVD92" s="10"/>
      <c r="LVE92" s="8"/>
      <c r="LVF92" s="5"/>
      <c r="LVG92" s="9"/>
      <c r="LVH92" s="10"/>
      <c r="LVI92" s="8"/>
      <c r="LVJ92" s="5"/>
      <c r="LVK92" s="9"/>
      <c r="LVL92" s="10"/>
      <c r="LVM92" s="8"/>
      <c r="LVN92" s="5"/>
      <c r="LVO92" s="9"/>
      <c r="LVP92" s="10"/>
      <c r="LVQ92" s="8"/>
      <c r="LVR92" s="5"/>
      <c r="LVS92" s="9"/>
      <c r="LVT92" s="10"/>
      <c r="LVU92" s="8"/>
      <c r="LVV92" s="5"/>
      <c r="LVW92" s="9"/>
      <c r="LVX92" s="10"/>
      <c r="LVY92" s="8"/>
      <c r="LVZ92" s="5"/>
      <c r="LWA92" s="9"/>
      <c r="LWB92" s="10"/>
      <c r="LWC92" s="8"/>
      <c r="LWD92" s="5"/>
      <c r="LWE92" s="9"/>
      <c r="LWF92" s="10"/>
      <c r="LWG92" s="8"/>
      <c r="LWH92" s="5"/>
      <c r="LWI92" s="9"/>
      <c r="LWJ92" s="10"/>
      <c r="LWK92" s="8"/>
      <c r="LWL92" s="5"/>
      <c r="LWM92" s="9"/>
      <c r="LWN92" s="10"/>
      <c r="LWO92" s="8"/>
      <c r="LWP92" s="5"/>
      <c r="LWQ92" s="9"/>
      <c r="LWR92" s="10"/>
      <c r="LWS92" s="8"/>
      <c r="LWT92" s="5"/>
      <c r="LWU92" s="9"/>
      <c r="LWV92" s="10"/>
      <c r="LWW92" s="8"/>
      <c r="LWX92" s="5"/>
      <c r="LWY92" s="9"/>
      <c r="LWZ92" s="10"/>
      <c r="LXA92" s="8"/>
      <c r="LXB92" s="5"/>
      <c r="LXC92" s="9"/>
      <c r="LXD92" s="10"/>
      <c r="LXE92" s="8"/>
      <c r="LXF92" s="5"/>
      <c r="LXG92" s="9"/>
      <c r="LXH92" s="10"/>
      <c r="LXI92" s="8"/>
      <c r="LXJ92" s="5"/>
      <c r="LXK92" s="9"/>
      <c r="LXL92" s="10"/>
      <c r="LXM92" s="8"/>
      <c r="LXN92" s="5"/>
      <c r="LXO92" s="9"/>
      <c r="LXP92" s="10"/>
      <c r="LXQ92" s="8"/>
      <c r="LXR92" s="5"/>
      <c r="LXS92" s="9"/>
      <c r="LXT92" s="10"/>
      <c r="LXU92" s="8"/>
      <c r="LXV92" s="5"/>
      <c r="LXW92" s="9"/>
      <c r="LXX92" s="10"/>
      <c r="LXY92" s="8"/>
      <c r="LXZ92" s="5"/>
      <c r="LYA92" s="9"/>
      <c r="LYB92" s="10"/>
      <c r="LYC92" s="8"/>
      <c r="LYD92" s="5"/>
      <c r="LYE92" s="9"/>
      <c r="LYF92" s="10"/>
      <c r="LYG92" s="8"/>
      <c r="LYH92" s="5"/>
      <c r="LYI92" s="9"/>
      <c r="LYJ92" s="10"/>
      <c r="LYK92" s="8"/>
      <c r="LYL92" s="5"/>
      <c r="LYM92" s="9"/>
      <c r="LYN92" s="10"/>
      <c r="LYO92" s="8"/>
      <c r="LYP92" s="5"/>
      <c r="LYQ92" s="9"/>
      <c r="LYR92" s="10"/>
      <c r="LYS92" s="8"/>
      <c r="LYT92" s="5"/>
      <c r="LYU92" s="9"/>
      <c r="LYV92" s="10"/>
      <c r="LYW92" s="8"/>
      <c r="LYX92" s="5"/>
      <c r="LYY92" s="9"/>
      <c r="LYZ92" s="10"/>
      <c r="LZA92" s="8"/>
      <c r="LZB92" s="5"/>
      <c r="LZC92" s="9"/>
      <c r="LZD92" s="10"/>
      <c r="LZE92" s="8"/>
      <c r="LZF92" s="5"/>
      <c r="LZG92" s="9"/>
      <c r="LZH92" s="10"/>
      <c r="LZI92" s="8"/>
      <c r="LZJ92" s="5"/>
      <c r="LZK92" s="9"/>
      <c r="LZL92" s="10"/>
      <c r="LZM92" s="8"/>
      <c r="LZN92" s="5"/>
      <c r="LZO92" s="9"/>
      <c r="LZP92" s="10"/>
      <c r="LZQ92" s="8"/>
      <c r="LZR92" s="5"/>
      <c r="LZS92" s="9"/>
      <c r="LZT92" s="10"/>
      <c r="LZU92" s="8"/>
      <c r="LZV92" s="5"/>
      <c r="LZW92" s="9"/>
      <c r="LZX92" s="10"/>
      <c r="LZY92" s="8"/>
      <c r="LZZ92" s="5"/>
      <c r="MAA92" s="9"/>
      <c r="MAB92" s="10"/>
      <c r="MAC92" s="8"/>
      <c r="MAD92" s="5"/>
      <c r="MAE92" s="9"/>
      <c r="MAF92" s="10"/>
      <c r="MAG92" s="8"/>
      <c r="MAH92" s="5"/>
      <c r="MAI92" s="9"/>
      <c r="MAJ92" s="10"/>
      <c r="MAK92" s="8"/>
      <c r="MAL92" s="5"/>
      <c r="MAM92" s="9"/>
      <c r="MAN92" s="10"/>
      <c r="MAO92" s="8"/>
      <c r="MAP92" s="5"/>
      <c r="MAQ92" s="9"/>
      <c r="MAR92" s="10"/>
      <c r="MAS92" s="8"/>
      <c r="MAT92" s="5"/>
      <c r="MAU92" s="9"/>
      <c r="MAV92" s="10"/>
      <c r="MAW92" s="8"/>
      <c r="MAX92" s="5"/>
      <c r="MAY92" s="9"/>
      <c r="MAZ92" s="10"/>
      <c r="MBA92" s="8"/>
      <c r="MBB92" s="5"/>
      <c r="MBC92" s="9"/>
      <c r="MBD92" s="10"/>
      <c r="MBE92" s="8"/>
      <c r="MBF92" s="5"/>
      <c r="MBG92" s="9"/>
      <c r="MBH92" s="10"/>
      <c r="MBI92" s="8"/>
      <c r="MBJ92" s="5"/>
      <c r="MBK92" s="9"/>
      <c r="MBL92" s="10"/>
      <c r="MBM92" s="8"/>
      <c r="MBN92" s="5"/>
      <c r="MBO92" s="9"/>
      <c r="MBP92" s="10"/>
      <c r="MBQ92" s="8"/>
      <c r="MBR92" s="5"/>
      <c r="MBS92" s="9"/>
      <c r="MBT92" s="10"/>
      <c r="MBU92" s="8"/>
      <c r="MBV92" s="5"/>
      <c r="MBW92" s="9"/>
      <c r="MBX92" s="10"/>
      <c r="MBY92" s="8"/>
      <c r="MBZ92" s="5"/>
      <c r="MCA92" s="9"/>
      <c r="MCB92" s="10"/>
      <c r="MCC92" s="8"/>
      <c r="MCD92" s="5"/>
      <c r="MCE92" s="9"/>
      <c r="MCF92" s="10"/>
      <c r="MCG92" s="8"/>
      <c r="MCH92" s="5"/>
      <c r="MCI92" s="9"/>
      <c r="MCJ92" s="10"/>
      <c r="MCK92" s="8"/>
      <c r="MCL92" s="5"/>
      <c r="MCM92" s="9"/>
      <c r="MCN92" s="10"/>
      <c r="MCO92" s="8"/>
      <c r="MCP92" s="5"/>
      <c r="MCQ92" s="9"/>
      <c r="MCR92" s="10"/>
      <c r="MCS92" s="8"/>
      <c r="MCT92" s="5"/>
      <c r="MCU92" s="9"/>
      <c r="MCV92" s="10"/>
      <c r="MCW92" s="8"/>
      <c r="MCX92" s="5"/>
      <c r="MCY92" s="9"/>
      <c r="MCZ92" s="10"/>
      <c r="MDA92" s="8"/>
      <c r="MDB92" s="5"/>
      <c r="MDC92" s="9"/>
      <c r="MDD92" s="10"/>
      <c r="MDE92" s="8"/>
      <c r="MDF92" s="5"/>
      <c r="MDG92" s="9"/>
      <c r="MDH92" s="10"/>
      <c r="MDI92" s="8"/>
      <c r="MDJ92" s="5"/>
      <c r="MDK92" s="9"/>
      <c r="MDL92" s="10"/>
      <c r="MDM92" s="8"/>
      <c r="MDN92" s="5"/>
      <c r="MDO92" s="9"/>
      <c r="MDP92" s="10"/>
      <c r="MDQ92" s="8"/>
      <c r="MDR92" s="5"/>
      <c r="MDS92" s="9"/>
      <c r="MDT92" s="10"/>
      <c r="MDU92" s="8"/>
      <c r="MDV92" s="5"/>
      <c r="MDW92" s="9"/>
      <c r="MDX92" s="10"/>
      <c r="MDY92" s="8"/>
      <c r="MDZ92" s="5"/>
      <c r="MEA92" s="9"/>
      <c r="MEB92" s="10"/>
      <c r="MEC92" s="8"/>
      <c r="MED92" s="5"/>
      <c r="MEE92" s="9"/>
      <c r="MEF92" s="10"/>
      <c r="MEG92" s="8"/>
      <c r="MEH92" s="5"/>
      <c r="MEI92" s="9"/>
      <c r="MEJ92" s="10"/>
      <c r="MEK92" s="8"/>
      <c r="MEL92" s="5"/>
      <c r="MEM92" s="9"/>
      <c r="MEN92" s="10"/>
      <c r="MEO92" s="8"/>
      <c r="MEP92" s="5"/>
      <c r="MEQ92" s="9"/>
      <c r="MER92" s="10"/>
      <c r="MES92" s="8"/>
      <c r="MET92" s="5"/>
      <c r="MEU92" s="9"/>
      <c r="MEV92" s="10"/>
      <c r="MEW92" s="8"/>
      <c r="MEX92" s="5"/>
      <c r="MEY92" s="9"/>
      <c r="MEZ92" s="10"/>
      <c r="MFA92" s="8"/>
      <c r="MFB92" s="5"/>
      <c r="MFC92" s="9"/>
      <c r="MFD92" s="10"/>
      <c r="MFE92" s="8"/>
      <c r="MFF92" s="5"/>
      <c r="MFG92" s="9"/>
      <c r="MFH92" s="10"/>
      <c r="MFI92" s="8"/>
      <c r="MFJ92" s="5"/>
      <c r="MFK92" s="9"/>
      <c r="MFL92" s="10"/>
      <c r="MFM92" s="8"/>
      <c r="MFN92" s="5"/>
      <c r="MFO92" s="9"/>
      <c r="MFP92" s="10"/>
      <c r="MFQ92" s="8"/>
      <c r="MFR92" s="5"/>
      <c r="MFS92" s="9"/>
      <c r="MFT92" s="10"/>
      <c r="MFU92" s="8"/>
      <c r="MFV92" s="5"/>
      <c r="MFW92" s="9"/>
      <c r="MFX92" s="10"/>
      <c r="MFY92" s="8"/>
      <c r="MFZ92" s="5"/>
      <c r="MGA92" s="9"/>
      <c r="MGB92" s="10"/>
      <c r="MGC92" s="8"/>
      <c r="MGD92" s="5"/>
      <c r="MGE92" s="9"/>
      <c r="MGF92" s="10"/>
      <c r="MGG92" s="8"/>
      <c r="MGH92" s="5"/>
      <c r="MGI92" s="9"/>
      <c r="MGJ92" s="10"/>
      <c r="MGK92" s="8"/>
      <c r="MGL92" s="5"/>
      <c r="MGM92" s="9"/>
      <c r="MGN92" s="10"/>
      <c r="MGO92" s="8"/>
      <c r="MGP92" s="5"/>
      <c r="MGQ92" s="9"/>
      <c r="MGR92" s="10"/>
      <c r="MGS92" s="8"/>
      <c r="MGT92" s="5"/>
      <c r="MGU92" s="9"/>
      <c r="MGV92" s="10"/>
      <c r="MGW92" s="8"/>
      <c r="MGX92" s="5"/>
      <c r="MGY92" s="9"/>
      <c r="MGZ92" s="10"/>
      <c r="MHA92" s="8"/>
      <c r="MHB92" s="5"/>
      <c r="MHC92" s="9"/>
      <c r="MHD92" s="10"/>
      <c r="MHE92" s="8"/>
      <c r="MHF92" s="5"/>
      <c r="MHG92" s="9"/>
      <c r="MHH92" s="10"/>
      <c r="MHI92" s="8"/>
      <c r="MHJ92" s="5"/>
      <c r="MHK92" s="9"/>
      <c r="MHL92" s="10"/>
      <c r="MHM92" s="8"/>
      <c r="MHN92" s="5"/>
      <c r="MHO92" s="9"/>
      <c r="MHP92" s="10"/>
      <c r="MHQ92" s="8"/>
      <c r="MHR92" s="5"/>
      <c r="MHS92" s="9"/>
      <c r="MHT92" s="10"/>
      <c r="MHU92" s="8"/>
      <c r="MHV92" s="5"/>
      <c r="MHW92" s="9"/>
      <c r="MHX92" s="10"/>
      <c r="MHY92" s="8"/>
      <c r="MHZ92" s="5"/>
      <c r="MIA92" s="9"/>
      <c r="MIB92" s="10"/>
      <c r="MIC92" s="8"/>
      <c r="MID92" s="5"/>
      <c r="MIE92" s="9"/>
      <c r="MIF92" s="10"/>
      <c r="MIG92" s="8"/>
      <c r="MIH92" s="5"/>
      <c r="MII92" s="9"/>
      <c r="MIJ92" s="10"/>
      <c r="MIK92" s="8"/>
      <c r="MIL92" s="5"/>
      <c r="MIM92" s="9"/>
      <c r="MIN92" s="10"/>
      <c r="MIO92" s="8"/>
      <c r="MIP92" s="5"/>
      <c r="MIQ92" s="9"/>
      <c r="MIR92" s="10"/>
      <c r="MIS92" s="8"/>
      <c r="MIT92" s="5"/>
      <c r="MIU92" s="9"/>
      <c r="MIV92" s="10"/>
      <c r="MIW92" s="8"/>
      <c r="MIX92" s="5"/>
      <c r="MIY92" s="9"/>
      <c r="MIZ92" s="10"/>
      <c r="MJA92" s="8"/>
      <c r="MJB92" s="5"/>
      <c r="MJC92" s="9"/>
      <c r="MJD92" s="10"/>
      <c r="MJE92" s="8"/>
      <c r="MJF92" s="5"/>
      <c r="MJG92" s="9"/>
      <c r="MJH92" s="10"/>
      <c r="MJI92" s="8"/>
      <c r="MJJ92" s="5"/>
      <c r="MJK92" s="9"/>
      <c r="MJL92" s="10"/>
      <c r="MJM92" s="8"/>
      <c r="MJN92" s="5"/>
      <c r="MJO92" s="9"/>
      <c r="MJP92" s="10"/>
      <c r="MJQ92" s="8"/>
      <c r="MJR92" s="5"/>
      <c r="MJS92" s="9"/>
      <c r="MJT92" s="10"/>
      <c r="MJU92" s="8"/>
      <c r="MJV92" s="5"/>
      <c r="MJW92" s="9"/>
      <c r="MJX92" s="10"/>
      <c r="MJY92" s="8"/>
      <c r="MJZ92" s="5"/>
      <c r="MKA92" s="9"/>
      <c r="MKB92" s="10"/>
      <c r="MKC92" s="8"/>
      <c r="MKD92" s="5"/>
      <c r="MKE92" s="9"/>
      <c r="MKF92" s="10"/>
      <c r="MKG92" s="8"/>
      <c r="MKH92" s="5"/>
      <c r="MKI92" s="9"/>
      <c r="MKJ92" s="10"/>
      <c r="MKK92" s="8"/>
      <c r="MKL92" s="5"/>
      <c r="MKM92" s="9"/>
      <c r="MKN92" s="10"/>
      <c r="MKO92" s="8"/>
      <c r="MKP92" s="5"/>
      <c r="MKQ92" s="9"/>
      <c r="MKR92" s="10"/>
      <c r="MKS92" s="8"/>
      <c r="MKT92" s="5"/>
      <c r="MKU92" s="9"/>
      <c r="MKV92" s="10"/>
      <c r="MKW92" s="8"/>
      <c r="MKX92" s="5"/>
      <c r="MKY92" s="9"/>
      <c r="MKZ92" s="10"/>
      <c r="MLA92" s="8"/>
      <c r="MLB92" s="5"/>
      <c r="MLC92" s="9"/>
      <c r="MLD92" s="10"/>
      <c r="MLE92" s="8"/>
      <c r="MLF92" s="5"/>
      <c r="MLG92" s="9"/>
      <c r="MLH92" s="10"/>
      <c r="MLI92" s="8"/>
      <c r="MLJ92" s="5"/>
      <c r="MLK92" s="9"/>
      <c r="MLL92" s="10"/>
      <c r="MLM92" s="8"/>
      <c r="MLN92" s="5"/>
      <c r="MLO92" s="9"/>
      <c r="MLP92" s="10"/>
      <c r="MLQ92" s="8"/>
      <c r="MLR92" s="5"/>
      <c r="MLS92" s="9"/>
      <c r="MLT92" s="10"/>
      <c r="MLU92" s="8"/>
      <c r="MLV92" s="5"/>
      <c r="MLW92" s="9"/>
      <c r="MLX92" s="10"/>
      <c r="MLY92" s="8"/>
      <c r="MLZ92" s="5"/>
      <c r="MMA92" s="9"/>
      <c r="MMB92" s="10"/>
      <c r="MMC92" s="8"/>
      <c r="MMD92" s="5"/>
      <c r="MME92" s="9"/>
      <c r="MMF92" s="10"/>
      <c r="MMG92" s="8"/>
      <c r="MMH92" s="5"/>
      <c r="MMI92" s="9"/>
      <c r="MMJ92" s="10"/>
      <c r="MMK92" s="8"/>
      <c r="MML92" s="5"/>
      <c r="MMM92" s="9"/>
      <c r="MMN92" s="10"/>
      <c r="MMO92" s="8"/>
      <c r="MMP92" s="5"/>
      <c r="MMQ92" s="9"/>
      <c r="MMR92" s="10"/>
      <c r="MMS92" s="8"/>
      <c r="MMT92" s="5"/>
      <c r="MMU92" s="9"/>
      <c r="MMV92" s="10"/>
      <c r="MMW92" s="8"/>
      <c r="MMX92" s="5"/>
      <c r="MMY92" s="9"/>
      <c r="MMZ92" s="10"/>
      <c r="MNA92" s="8"/>
      <c r="MNB92" s="5"/>
      <c r="MNC92" s="9"/>
      <c r="MND92" s="10"/>
      <c r="MNE92" s="8"/>
      <c r="MNF92" s="5"/>
      <c r="MNG92" s="9"/>
      <c r="MNH92" s="10"/>
      <c r="MNI92" s="8"/>
      <c r="MNJ92" s="5"/>
      <c r="MNK92" s="9"/>
      <c r="MNL92" s="10"/>
      <c r="MNM92" s="8"/>
      <c r="MNN92" s="5"/>
      <c r="MNO92" s="9"/>
      <c r="MNP92" s="10"/>
      <c r="MNQ92" s="8"/>
      <c r="MNR92" s="5"/>
      <c r="MNS92" s="9"/>
      <c r="MNT92" s="10"/>
      <c r="MNU92" s="8"/>
      <c r="MNV92" s="5"/>
      <c r="MNW92" s="9"/>
      <c r="MNX92" s="10"/>
      <c r="MNY92" s="8"/>
      <c r="MNZ92" s="5"/>
      <c r="MOA92" s="9"/>
      <c r="MOB92" s="10"/>
      <c r="MOC92" s="8"/>
      <c r="MOD92" s="5"/>
      <c r="MOE92" s="9"/>
      <c r="MOF92" s="10"/>
      <c r="MOG92" s="8"/>
      <c r="MOH92" s="5"/>
      <c r="MOI92" s="9"/>
      <c r="MOJ92" s="10"/>
      <c r="MOK92" s="8"/>
      <c r="MOL92" s="5"/>
      <c r="MOM92" s="9"/>
      <c r="MON92" s="10"/>
      <c r="MOO92" s="8"/>
      <c r="MOP92" s="5"/>
      <c r="MOQ92" s="9"/>
      <c r="MOR92" s="10"/>
      <c r="MOS92" s="8"/>
      <c r="MOT92" s="5"/>
      <c r="MOU92" s="9"/>
      <c r="MOV92" s="10"/>
      <c r="MOW92" s="8"/>
      <c r="MOX92" s="5"/>
      <c r="MOY92" s="9"/>
      <c r="MOZ92" s="10"/>
      <c r="MPA92" s="8"/>
      <c r="MPB92" s="5"/>
      <c r="MPC92" s="9"/>
      <c r="MPD92" s="10"/>
      <c r="MPE92" s="8"/>
      <c r="MPF92" s="5"/>
      <c r="MPG92" s="9"/>
      <c r="MPH92" s="10"/>
      <c r="MPI92" s="8"/>
      <c r="MPJ92" s="5"/>
      <c r="MPK92" s="9"/>
      <c r="MPL92" s="10"/>
      <c r="MPM92" s="8"/>
      <c r="MPN92" s="5"/>
      <c r="MPO92" s="9"/>
      <c r="MPP92" s="10"/>
      <c r="MPQ92" s="8"/>
      <c r="MPR92" s="5"/>
      <c r="MPS92" s="9"/>
      <c r="MPT92" s="10"/>
      <c r="MPU92" s="8"/>
      <c r="MPV92" s="5"/>
      <c r="MPW92" s="9"/>
      <c r="MPX92" s="10"/>
      <c r="MPY92" s="8"/>
      <c r="MPZ92" s="5"/>
      <c r="MQA92" s="9"/>
      <c r="MQB92" s="10"/>
      <c r="MQC92" s="8"/>
      <c r="MQD92" s="5"/>
      <c r="MQE92" s="9"/>
      <c r="MQF92" s="10"/>
      <c r="MQG92" s="8"/>
      <c r="MQH92" s="5"/>
      <c r="MQI92" s="9"/>
      <c r="MQJ92" s="10"/>
      <c r="MQK92" s="8"/>
      <c r="MQL92" s="5"/>
      <c r="MQM92" s="9"/>
      <c r="MQN92" s="10"/>
      <c r="MQO92" s="8"/>
      <c r="MQP92" s="5"/>
      <c r="MQQ92" s="9"/>
      <c r="MQR92" s="10"/>
      <c r="MQS92" s="8"/>
      <c r="MQT92" s="5"/>
      <c r="MQU92" s="9"/>
      <c r="MQV92" s="10"/>
      <c r="MQW92" s="8"/>
      <c r="MQX92" s="5"/>
      <c r="MQY92" s="9"/>
      <c r="MQZ92" s="10"/>
      <c r="MRA92" s="8"/>
      <c r="MRB92" s="5"/>
      <c r="MRC92" s="9"/>
      <c r="MRD92" s="10"/>
      <c r="MRE92" s="8"/>
      <c r="MRF92" s="5"/>
      <c r="MRG92" s="9"/>
      <c r="MRH92" s="10"/>
      <c r="MRI92" s="8"/>
      <c r="MRJ92" s="5"/>
      <c r="MRK92" s="9"/>
      <c r="MRL92" s="10"/>
      <c r="MRM92" s="8"/>
      <c r="MRN92" s="5"/>
      <c r="MRO92" s="9"/>
      <c r="MRP92" s="10"/>
      <c r="MRQ92" s="8"/>
      <c r="MRR92" s="5"/>
      <c r="MRS92" s="9"/>
      <c r="MRT92" s="10"/>
      <c r="MRU92" s="8"/>
      <c r="MRV92" s="5"/>
      <c r="MRW92" s="9"/>
      <c r="MRX92" s="10"/>
      <c r="MRY92" s="8"/>
      <c r="MRZ92" s="5"/>
      <c r="MSA92" s="9"/>
      <c r="MSB92" s="10"/>
      <c r="MSC92" s="8"/>
      <c r="MSD92" s="5"/>
      <c r="MSE92" s="9"/>
      <c r="MSF92" s="10"/>
      <c r="MSG92" s="8"/>
      <c r="MSH92" s="5"/>
      <c r="MSI92" s="9"/>
      <c r="MSJ92" s="10"/>
      <c r="MSK92" s="8"/>
      <c r="MSL92" s="5"/>
      <c r="MSM92" s="9"/>
      <c r="MSN92" s="10"/>
      <c r="MSO92" s="8"/>
      <c r="MSP92" s="5"/>
      <c r="MSQ92" s="9"/>
      <c r="MSR92" s="10"/>
      <c r="MSS92" s="8"/>
      <c r="MST92" s="5"/>
      <c r="MSU92" s="9"/>
      <c r="MSV92" s="10"/>
      <c r="MSW92" s="8"/>
      <c r="MSX92" s="5"/>
      <c r="MSY92" s="9"/>
      <c r="MSZ92" s="10"/>
      <c r="MTA92" s="8"/>
      <c r="MTB92" s="5"/>
      <c r="MTC92" s="9"/>
      <c r="MTD92" s="10"/>
      <c r="MTE92" s="8"/>
      <c r="MTF92" s="5"/>
      <c r="MTG92" s="9"/>
      <c r="MTH92" s="10"/>
      <c r="MTI92" s="8"/>
      <c r="MTJ92" s="5"/>
      <c r="MTK92" s="9"/>
      <c r="MTL92" s="10"/>
      <c r="MTM92" s="8"/>
      <c r="MTN92" s="5"/>
      <c r="MTO92" s="9"/>
      <c r="MTP92" s="10"/>
      <c r="MTQ92" s="8"/>
      <c r="MTR92" s="5"/>
      <c r="MTS92" s="9"/>
      <c r="MTT92" s="10"/>
      <c r="MTU92" s="8"/>
      <c r="MTV92" s="5"/>
      <c r="MTW92" s="9"/>
      <c r="MTX92" s="10"/>
      <c r="MTY92" s="8"/>
      <c r="MTZ92" s="5"/>
      <c r="MUA92" s="9"/>
      <c r="MUB92" s="10"/>
      <c r="MUC92" s="8"/>
      <c r="MUD92" s="5"/>
      <c r="MUE92" s="9"/>
      <c r="MUF92" s="10"/>
      <c r="MUG92" s="8"/>
      <c r="MUH92" s="5"/>
      <c r="MUI92" s="9"/>
      <c r="MUJ92" s="10"/>
      <c r="MUK92" s="8"/>
      <c r="MUL92" s="5"/>
      <c r="MUM92" s="9"/>
      <c r="MUN92" s="10"/>
      <c r="MUO92" s="8"/>
      <c r="MUP92" s="5"/>
      <c r="MUQ92" s="9"/>
      <c r="MUR92" s="10"/>
      <c r="MUS92" s="8"/>
      <c r="MUT92" s="5"/>
      <c r="MUU92" s="9"/>
      <c r="MUV92" s="10"/>
      <c r="MUW92" s="8"/>
      <c r="MUX92" s="5"/>
      <c r="MUY92" s="9"/>
      <c r="MUZ92" s="10"/>
      <c r="MVA92" s="8"/>
      <c r="MVB92" s="5"/>
      <c r="MVC92" s="9"/>
      <c r="MVD92" s="10"/>
      <c r="MVE92" s="8"/>
      <c r="MVF92" s="5"/>
      <c r="MVG92" s="9"/>
      <c r="MVH92" s="10"/>
      <c r="MVI92" s="8"/>
      <c r="MVJ92" s="5"/>
      <c r="MVK92" s="9"/>
      <c r="MVL92" s="10"/>
      <c r="MVM92" s="8"/>
      <c r="MVN92" s="5"/>
      <c r="MVO92" s="9"/>
      <c r="MVP92" s="10"/>
      <c r="MVQ92" s="8"/>
      <c r="MVR92" s="5"/>
      <c r="MVS92" s="9"/>
      <c r="MVT92" s="10"/>
      <c r="MVU92" s="8"/>
      <c r="MVV92" s="5"/>
      <c r="MVW92" s="9"/>
      <c r="MVX92" s="10"/>
      <c r="MVY92" s="8"/>
      <c r="MVZ92" s="5"/>
      <c r="MWA92" s="9"/>
      <c r="MWB92" s="10"/>
      <c r="MWC92" s="8"/>
      <c r="MWD92" s="5"/>
      <c r="MWE92" s="9"/>
      <c r="MWF92" s="10"/>
      <c r="MWG92" s="8"/>
      <c r="MWH92" s="5"/>
      <c r="MWI92" s="9"/>
      <c r="MWJ92" s="10"/>
      <c r="MWK92" s="8"/>
      <c r="MWL92" s="5"/>
      <c r="MWM92" s="9"/>
      <c r="MWN92" s="10"/>
      <c r="MWO92" s="8"/>
      <c r="MWP92" s="5"/>
      <c r="MWQ92" s="9"/>
      <c r="MWR92" s="10"/>
      <c r="MWS92" s="8"/>
      <c r="MWT92" s="5"/>
      <c r="MWU92" s="9"/>
      <c r="MWV92" s="10"/>
      <c r="MWW92" s="8"/>
      <c r="MWX92" s="5"/>
      <c r="MWY92" s="9"/>
      <c r="MWZ92" s="10"/>
      <c r="MXA92" s="8"/>
      <c r="MXB92" s="5"/>
      <c r="MXC92" s="9"/>
      <c r="MXD92" s="10"/>
      <c r="MXE92" s="8"/>
      <c r="MXF92" s="5"/>
      <c r="MXG92" s="9"/>
      <c r="MXH92" s="10"/>
      <c r="MXI92" s="8"/>
      <c r="MXJ92" s="5"/>
      <c r="MXK92" s="9"/>
      <c r="MXL92" s="10"/>
      <c r="MXM92" s="8"/>
      <c r="MXN92" s="5"/>
      <c r="MXO92" s="9"/>
      <c r="MXP92" s="10"/>
      <c r="MXQ92" s="8"/>
      <c r="MXR92" s="5"/>
      <c r="MXS92" s="9"/>
      <c r="MXT92" s="10"/>
      <c r="MXU92" s="8"/>
      <c r="MXV92" s="5"/>
      <c r="MXW92" s="9"/>
      <c r="MXX92" s="10"/>
      <c r="MXY92" s="8"/>
      <c r="MXZ92" s="5"/>
      <c r="MYA92" s="9"/>
      <c r="MYB92" s="10"/>
      <c r="MYC92" s="8"/>
      <c r="MYD92" s="5"/>
      <c r="MYE92" s="9"/>
      <c r="MYF92" s="10"/>
      <c r="MYG92" s="8"/>
      <c r="MYH92" s="5"/>
      <c r="MYI92" s="9"/>
      <c r="MYJ92" s="10"/>
      <c r="MYK92" s="8"/>
      <c r="MYL92" s="5"/>
      <c r="MYM92" s="9"/>
      <c r="MYN92" s="10"/>
      <c r="MYO92" s="8"/>
      <c r="MYP92" s="5"/>
      <c r="MYQ92" s="9"/>
      <c r="MYR92" s="10"/>
      <c r="MYS92" s="8"/>
      <c r="MYT92" s="5"/>
      <c r="MYU92" s="9"/>
      <c r="MYV92" s="10"/>
      <c r="MYW92" s="8"/>
      <c r="MYX92" s="5"/>
      <c r="MYY92" s="9"/>
      <c r="MYZ92" s="10"/>
      <c r="MZA92" s="8"/>
      <c r="MZB92" s="5"/>
      <c r="MZC92" s="9"/>
      <c r="MZD92" s="10"/>
      <c r="MZE92" s="8"/>
      <c r="MZF92" s="5"/>
      <c r="MZG92" s="9"/>
      <c r="MZH92" s="10"/>
      <c r="MZI92" s="8"/>
      <c r="MZJ92" s="5"/>
      <c r="MZK92" s="9"/>
      <c r="MZL92" s="10"/>
      <c r="MZM92" s="8"/>
      <c r="MZN92" s="5"/>
      <c r="MZO92" s="9"/>
      <c r="MZP92" s="10"/>
      <c r="MZQ92" s="8"/>
      <c r="MZR92" s="5"/>
      <c r="MZS92" s="9"/>
      <c r="MZT92" s="10"/>
      <c r="MZU92" s="8"/>
      <c r="MZV92" s="5"/>
      <c r="MZW92" s="9"/>
      <c r="MZX92" s="10"/>
      <c r="MZY92" s="8"/>
      <c r="MZZ92" s="5"/>
      <c r="NAA92" s="9"/>
      <c r="NAB92" s="10"/>
      <c r="NAC92" s="8"/>
      <c r="NAD92" s="5"/>
      <c r="NAE92" s="9"/>
      <c r="NAF92" s="10"/>
      <c r="NAG92" s="8"/>
      <c r="NAH92" s="5"/>
      <c r="NAI92" s="9"/>
      <c r="NAJ92" s="10"/>
      <c r="NAK92" s="8"/>
      <c r="NAL92" s="5"/>
      <c r="NAM92" s="9"/>
      <c r="NAN92" s="10"/>
      <c r="NAO92" s="8"/>
      <c r="NAP92" s="5"/>
      <c r="NAQ92" s="9"/>
      <c r="NAR92" s="10"/>
      <c r="NAS92" s="8"/>
      <c r="NAT92" s="5"/>
      <c r="NAU92" s="9"/>
      <c r="NAV92" s="10"/>
      <c r="NAW92" s="8"/>
      <c r="NAX92" s="5"/>
      <c r="NAY92" s="9"/>
      <c r="NAZ92" s="10"/>
      <c r="NBA92" s="8"/>
      <c r="NBB92" s="5"/>
      <c r="NBC92" s="9"/>
      <c r="NBD92" s="10"/>
      <c r="NBE92" s="8"/>
      <c r="NBF92" s="5"/>
      <c r="NBG92" s="9"/>
      <c r="NBH92" s="10"/>
      <c r="NBI92" s="8"/>
      <c r="NBJ92" s="5"/>
      <c r="NBK92" s="9"/>
      <c r="NBL92" s="10"/>
      <c r="NBM92" s="8"/>
      <c r="NBN92" s="5"/>
      <c r="NBO92" s="9"/>
      <c r="NBP92" s="10"/>
      <c r="NBQ92" s="8"/>
      <c r="NBR92" s="5"/>
      <c r="NBS92" s="9"/>
      <c r="NBT92" s="10"/>
      <c r="NBU92" s="8"/>
      <c r="NBV92" s="5"/>
      <c r="NBW92" s="9"/>
      <c r="NBX92" s="10"/>
      <c r="NBY92" s="8"/>
      <c r="NBZ92" s="5"/>
      <c r="NCA92" s="9"/>
      <c r="NCB92" s="10"/>
      <c r="NCC92" s="8"/>
      <c r="NCD92" s="5"/>
      <c r="NCE92" s="9"/>
      <c r="NCF92" s="10"/>
      <c r="NCG92" s="8"/>
      <c r="NCH92" s="5"/>
      <c r="NCI92" s="9"/>
      <c r="NCJ92" s="10"/>
      <c r="NCK92" s="8"/>
      <c r="NCL92" s="5"/>
      <c r="NCM92" s="9"/>
      <c r="NCN92" s="10"/>
      <c r="NCO92" s="8"/>
      <c r="NCP92" s="5"/>
      <c r="NCQ92" s="9"/>
      <c r="NCR92" s="10"/>
      <c r="NCS92" s="8"/>
      <c r="NCT92" s="5"/>
      <c r="NCU92" s="9"/>
      <c r="NCV92" s="10"/>
      <c r="NCW92" s="8"/>
      <c r="NCX92" s="5"/>
      <c r="NCY92" s="9"/>
      <c r="NCZ92" s="10"/>
      <c r="NDA92" s="8"/>
      <c r="NDB92" s="5"/>
      <c r="NDC92" s="9"/>
      <c r="NDD92" s="10"/>
      <c r="NDE92" s="8"/>
      <c r="NDF92" s="5"/>
      <c r="NDG92" s="9"/>
      <c r="NDH92" s="10"/>
      <c r="NDI92" s="8"/>
      <c r="NDJ92" s="5"/>
      <c r="NDK92" s="9"/>
      <c r="NDL92" s="10"/>
      <c r="NDM92" s="8"/>
      <c r="NDN92" s="5"/>
      <c r="NDO92" s="9"/>
      <c r="NDP92" s="10"/>
      <c r="NDQ92" s="8"/>
      <c r="NDR92" s="5"/>
      <c r="NDS92" s="9"/>
      <c r="NDT92" s="10"/>
      <c r="NDU92" s="8"/>
      <c r="NDV92" s="5"/>
      <c r="NDW92" s="9"/>
      <c r="NDX92" s="10"/>
      <c r="NDY92" s="8"/>
      <c r="NDZ92" s="5"/>
      <c r="NEA92" s="9"/>
      <c r="NEB92" s="10"/>
      <c r="NEC92" s="8"/>
      <c r="NED92" s="5"/>
      <c r="NEE92" s="9"/>
      <c r="NEF92" s="10"/>
      <c r="NEG92" s="8"/>
      <c r="NEH92" s="5"/>
      <c r="NEI92" s="9"/>
      <c r="NEJ92" s="10"/>
      <c r="NEK92" s="8"/>
      <c r="NEL92" s="5"/>
      <c r="NEM92" s="9"/>
      <c r="NEN92" s="10"/>
      <c r="NEO92" s="8"/>
      <c r="NEP92" s="5"/>
      <c r="NEQ92" s="9"/>
      <c r="NER92" s="10"/>
      <c r="NES92" s="8"/>
      <c r="NET92" s="5"/>
      <c r="NEU92" s="9"/>
      <c r="NEV92" s="10"/>
      <c r="NEW92" s="8"/>
      <c r="NEX92" s="5"/>
      <c r="NEY92" s="9"/>
      <c r="NEZ92" s="10"/>
      <c r="NFA92" s="8"/>
      <c r="NFB92" s="5"/>
      <c r="NFC92" s="9"/>
      <c r="NFD92" s="10"/>
      <c r="NFE92" s="8"/>
      <c r="NFF92" s="5"/>
      <c r="NFG92" s="9"/>
      <c r="NFH92" s="10"/>
      <c r="NFI92" s="8"/>
      <c r="NFJ92" s="5"/>
      <c r="NFK92" s="9"/>
      <c r="NFL92" s="10"/>
      <c r="NFM92" s="8"/>
      <c r="NFN92" s="5"/>
      <c r="NFO92" s="9"/>
      <c r="NFP92" s="10"/>
      <c r="NFQ92" s="8"/>
      <c r="NFR92" s="5"/>
      <c r="NFS92" s="9"/>
      <c r="NFT92" s="10"/>
      <c r="NFU92" s="8"/>
      <c r="NFV92" s="5"/>
      <c r="NFW92" s="9"/>
      <c r="NFX92" s="10"/>
      <c r="NFY92" s="8"/>
      <c r="NFZ92" s="5"/>
      <c r="NGA92" s="9"/>
      <c r="NGB92" s="10"/>
      <c r="NGC92" s="8"/>
      <c r="NGD92" s="5"/>
      <c r="NGE92" s="9"/>
      <c r="NGF92" s="10"/>
      <c r="NGG92" s="8"/>
      <c r="NGH92" s="5"/>
      <c r="NGI92" s="9"/>
      <c r="NGJ92" s="10"/>
      <c r="NGK92" s="8"/>
      <c r="NGL92" s="5"/>
      <c r="NGM92" s="9"/>
      <c r="NGN92" s="10"/>
      <c r="NGO92" s="8"/>
      <c r="NGP92" s="5"/>
      <c r="NGQ92" s="9"/>
      <c r="NGR92" s="10"/>
      <c r="NGS92" s="8"/>
      <c r="NGT92" s="5"/>
      <c r="NGU92" s="9"/>
      <c r="NGV92" s="10"/>
      <c r="NGW92" s="8"/>
      <c r="NGX92" s="5"/>
      <c r="NGY92" s="9"/>
      <c r="NGZ92" s="10"/>
      <c r="NHA92" s="8"/>
      <c r="NHB92" s="5"/>
      <c r="NHC92" s="9"/>
      <c r="NHD92" s="10"/>
      <c r="NHE92" s="8"/>
      <c r="NHF92" s="5"/>
      <c r="NHG92" s="9"/>
      <c r="NHH92" s="10"/>
      <c r="NHI92" s="8"/>
      <c r="NHJ92" s="5"/>
      <c r="NHK92" s="9"/>
      <c r="NHL92" s="10"/>
      <c r="NHM92" s="8"/>
      <c r="NHN92" s="5"/>
      <c r="NHO92" s="9"/>
      <c r="NHP92" s="10"/>
      <c r="NHQ92" s="8"/>
      <c r="NHR92" s="5"/>
      <c r="NHS92" s="9"/>
      <c r="NHT92" s="10"/>
      <c r="NHU92" s="8"/>
      <c r="NHV92" s="5"/>
      <c r="NHW92" s="9"/>
      <c r="NHX92" s="10"/>
      <c r="NHY92" s="8"/>
      <c r="NHZ92" s="5"/>
      <c r="NIA92" s="9"/>
      <c r="NIB92" s="10"/>
      <c r="NIC92" s="8"/>
      <c r="NID92" s="5"/>
      <c r="NIE92" s="9"/>
      <c r="NIF92" s="10"/>
      <c r="NIG92" s="8"/>
      <c r="NIH92" s="5"/>
      <c r="NII92" s="9"/>
      <c r="NIJ92" s="10"/>
      <c r="NIK92" s="8"/>
      <c r="NIL92" s="5"/>
      <c r="NIM92" s="9"/>
      <c r="NIN92" s="10"/>
      <c r="NIO92" s="8"/>
      <c r="NIP92" s="5"/>
      <c r="NIQ92" s="9"/>
      <c r="NIR92" s="10"/>
      <c r="NIS92" s="8"/>
      <c r="NIT92" s="5"/>
      <c r="NIU92" s="9"/>
      <c r="NIV92" s="10"/>
      <c r="NIW92" s="8"/>
      <c r="NIX92" s="5"/>
      <c r="NIY92" s="9"/>
      <c r="NIZ92" s="10"/>
      <c r="NJA92" s="8"/>
      <c r="NJB92" s="5"/>
      <c r="NJC92" s="9"/>
      <c r="NJD92" s="10"/>
      <c r="NJE92" s="8"/>
      <c r="NJF92" s="5"/>
      <c r="NJG92" s="9"/>
      <c r="NJH92" s="10"/>
      <c r="NJI92" s="8"/>
      <c r="NJJ92" s="5"/>
      <c r="NJK92" s="9"/>
      <c r="NJL92" s="10"/>
      <c r="NJM92" s="8"/>
      <c r="NJN92" s="5"/>
      <c r="NJO92" s="9"/>
      <c r="NJP92" s="10"/>
      <c r="NJQ92" s="8"/>
      <c r="NJR92" s="5"/>
      <c r="NJS92" s="9"/>
      <c r="NJT92" s="10"/>
      <c r="NJU92" s="8"/>
      <c r="NJV92" s="5"/>
      <c r="NJW92" s="9"/>
      <c r="NJX92" s="10"/>
      <c r="NJY92" s="8"/>
      <c r="NJZ92" s="5"/>
      <c r="NKA92" s="9"/>
      <c r="NKB92" s="10"/>
      <c r="NKC92" s="8"/>
      <c r="NKD92" s="5"/>
      <c r="NKE92" s="9"/>
      <c r="NKF92" s="10"/>
      <c r="NKG92" s="8"/>
      <c r="NKH92" s="5"/>
      <c r="NKI92" s="9"/>
      <c r="NKJ92" s="10"/>
      <c r="NKK92" s="8"/>
      <c r="NKL92" s="5"/>
      <c r="NKM92" s="9"/>
      <c r="NKN92" s="10"/>
      <c r="NKO92" s="8"/>
      <c r="NKP92" s="5"/>
      <c r="NKQ92" s="9"/>
      <c r="NKR92" s="10"/>
      <c r="NKS92" s="8"/>
      <c r="NKT92" s="5"/>
      <c r="NKU92" s="9"/>
      <c r="NKV92" s="10"/>
      <c r="NKW92" s="8"/>
      <c r="NKX92" s="5"/>
      <c r="NKY92" s="9"/>
      <c r="NKZ92" s="10"/>
      <c r="NLA92" s="8"/>
      <c r="NLB92" s="5"/>
      <c r="NLC92" s="9"/>
      <c r="NLD92" s="10"/>
      <c r="NLE92" s="8"/>
      <c r="NLF92" s="5"/>
      <c r="NLG92" s="9"/>
      <c r="NLH92" s="10"/>
      <c r="NLI92" s="8"/>
      <c r="NLJ92" s="5"/>
      <c r="NLK92" s="9"/>
      <c r="NLL92" s="10"/>
      <c r="NLM92" s="8"/>
      <c r="NLN92" s="5"/>
      <c r="NLO92" s="9"/>
      <c r="NLP92" s="10"/>
      <c r="NLQ92" s="8"/>
      <c r="NLR92" s="5"/>
      <c r="NLS92" s="9"/>
      <c r="NLT92" s="10"/>
      <c r="NLU92" s="8"/>
      <c r="NLV92" s="5"/>
      <c r="NLW92" s="9"/>
      <c r="NLX92" s="10"/>
      <c r="NLY92" s="8"/>
      <c r="NLZ92" s="5"/>
      <c r="NMA92" s="9"/>
      <c r="NMB92" s="10"/>
      <c r="NMC92" s="8"/>
      <c r="NMD92" s="5"/>
      <c r="NME92" s="9"/>
      <c r="NMF92" s="10"/>
      <c r="NMG92" s="8"/>
      <c r="NMH92" s="5"/>
      <c r="NMI92" s="9"/>
      <c r="NMJ92" s="10"/>
      <c r="NMK92" s="8"/>
      <c r="NML92" s="5"/>
      <c r="NMM92" s="9"/>
      <c r="NMN92" s="10"/>
      <c r="NMO92" s="8"/>
      <c r="NMP92" s="5"/>
      <c r="NMQ92" s="9"/>
      <c r="NMR92" s="10"/>
      <c r="NMS92" s="8"/>
      <c r="NMT92" s="5"/>
      <c r="NMU92" s="9"/>
      <c r="NMV92" s="10"/>
      <c r="NMW92" s="8"/>
      <c r="NMX92" s="5"/>
      <c r="NMY92" s="9"/>
      <c r="NMZ92" s="10"/>
      <c r="NNA92" s="8"/>
      <c r="NNB92" s="5"/>
      <c r="NNC92" s="9"/>
      <c r="NND92" s="10"/>
      <c r="NNE92" s="8"/>
      <c r="NNF92" s="5"/>
      <c r="NNG92" s="9"/>
      <c r="NNH92" s="10"/>
      <c r="NNI92" s="8"/>
      <c r="NNJ92" s="5"/>
      <c r="NNK92" s="9"/>
      <c r="NNL92" s="10"/>
      <c r="NNM92" s="8"/>
      <c r="NNN92" s="5"/>
      <c r="NNO92" s="9"/>
      <c r="NNP92" s="10"/>
      <c r="NNQ92" s="8"/>
      <c r="NNR92" s="5"/>
      <c r="NNS92" s="9"/>
      <c r="NNT92" s="10"/>
      <c r="NNU92" s="8"/>
      <c r="NNV92" s="5"/>
      <c r="NNW92" s="9"/>
      <c r="NNX92" s="10"/>
      <c r="NNY92" s="8"/>
      <c r="NNZ92" s="5"/>
      <c r="NOA92" s="9"/>
      <c r="NOB92" s="10"/>
      <c r="NOC92" s="8"/>
      <c r="NOD92" s="5"/>
      <c r="NOE92" s="9"/>
      <c r="NOF92" s="10"/>
      <c r="NOG92" s="8"/>
      <c r="NOH92" s="5"/>
      <c r="NOI92" s="9"/>
      <c r="NOJ92" s="10"/>
      <c r="NOK92" s="8"/>
      <c r="NOL92" s="5"/>
      <c r="NOM92" s="9"/>
      <c r="NON92" s="10"/>
      <c r="NOO92" s="8"/>
      <c r="NOP92" s="5"/>
      <c r="NOQ92" s="9"/>
      <c r="NOR92" s="10"/>
      <c r="NOS92" s="8"/>
      <c r="NOT92" s="5"/>
      <c r="NOU92" s="9"/>
      <c r="NOV92" s="10"/>
      <c r="NOW92" s="8"/>
      <c r="NOX92" s="5"/>
      <c r="NOY92" s="9"/>
      <c r="NOZ92" s="10"/>
      <c r="NPA92" s="8"/>
      <c r="NPB92" s="5"/>
      <c r="NPC92" s="9"/>
      <c r="NPD92" s="10"/>
      <c r="NPE92" s="8"/>
      <c r="NPF92" s="5"/>
      <c r="NPG92" s="9"/>
      <c r="NPH92" s="10"/>
      <c r="NPI92" s="8"/>
      <c r="NPJ92" s="5"/>
      <c r="NPK92" s="9"/>
      <c r="NPL92" s="10"/>
      <c r="NPM92" s="8"/>
      <c r="NPN92" s="5"/>
      <c r="NPO92" s="9"/>
      <c r="NPP92" s="10"/>
      <c r="NPQ92" s="8"/>
      <c r="NPR92" s="5"/>
      <c r="NPS92" s="9"/>
      <c r="NPT92" s="10"/>
      <c r="NPU92" s="8"/>
      <c r="NPV92" s="5"/>
      <c r="NPW92" s="9"/>
      <c r="NPX92" s="10"/>
      <c r="NPY92" s="8"/>
      <c r="NPZ92" s="5"/>
      <c r="NQA92" s="9"/>
      <c r="NQB92" s="10"/>
      <c r="NQC92" s="8"/>
      <c r="NQD92" s="5"/>
      <c r="NQE92" s="9"/>
      <c r="NQF92" s="10"/>
      <c r="NQG92" s="8"/>
      <c r="NQH92" s="5"/>
      <c r="NQI92" s="9"/>
      <c r="NQJ92" s="10"/>
      <c r="NQK92" s="8"/>
      <c r="NQL92" s="5"/>
      <c r="NQM92" s="9"/>
      <c r="NQN92" s="10"/>
      <c r="NQO92" s="8"/>
      <c r="NQP92" s="5"/>
      <c r="NQQ92" s="9"/>
      <c r="NQR92" s="10"/>
      <c r="NQS92" s="8"/>
      <c r="NQT92" s="5"/>
      <c r="NQU92" s="9"/>
      <c r="NQV92" s="10"/>
      <c r="NQW92" s="8"/>
      <c r="NQX92" s="5"/>
      <c r="NQY92" s="9"/>
      <c r="NQZ92" s="10"/>
      <c r="NRA92" s="8"/>
      <c r="NRB92" s="5"/>
      <c r="NRC92" s="9"/>
      <c r="NRD92" s="10"/>
      <c r="NRE92" s="8"/>
      <c r="NRF92" s="5"/>
      <c r="NRG92" s="9"/>
      <c r="NRH92" s="10"/>
      <c r="NRI92" s="8"/>
      <c r="NRJ92" s="5"/>
      <c r="NRK92" s="9"/>
      <c r="NRL92" s="10"/>
      <c r="NRM92" s="8"/>
      <c r="NRN92" s="5"/>
      <c r="NRO92" s="9"/>
      <c r="NRP92" s="10"/>
      <c r="NRQ92" s="8"/>
      <c r="NRR92" s="5"/>
      <c r="NRS92" s="9"/>
      <c r="NRT92" s="10"/>
      <c r="NRU92" s="8"/>
      <c r="NRV92" s="5"/>
      <c r="NRW92" s="9"/>
      <c r="NRX92" s="10"/>
      <c r="NRY92" s="8"/>
      <c r="NRZ92" s="5"/>
      <c r="NSA92" s="9"/>
      <c r="NSB92" s="10"/>
      <c r="NSC92" s="8"/>
      <c r="NSD92" s="5"/>
      <c r="NSE92" s="9"/>
      <c r="NSF92" s="10"/>
      <c r="NSG92" s="8"/>
      <c r="NSH92" s="5"/>
      <c r="NSI92" s="9"/>
      <c r="NSJ92" s="10"/>
      <c r="NSK92" s="8"/>
      <c r="NSL92" s="5"/>
      <c r="NSM92" s="9"/>
      <c r="NSN92" s="10"/>
      <c r="NSO92" s="8"/>
      <c r="NSP92" s="5"/>
      <c r="NSQ92" s="9"/>
      <c r="NSR92" s="10"/>
      <c r="NSS92" s="8"/>
      <c r="NST92" s="5"/>
      <c r="NSU92" s="9"/>
      <c r="NSV92" s="10"/>
      <c r="NSW92" s="8"/>
      <c r="NSX92" s="5"/>
      <c r="NSY92" s="9"/>
      <c r="NSZ92" s="10"/>
      <c r="NTA92" s="8"/>
      <c r="NTB92" s="5"/>
      <c r="NTC92" s="9"/>
      <c r="NTD92" s="10"/>
      <c r="NTE92" s="8"/>
      <c r="NTF92" s="5"/>
      <c r="NTG92" s="9"/>
      <c r="NTH92" s="10"/>
      <c r="NTI92" s="8"/>
      <c r="NTJ92" s="5"/>
      <c r="NTK92" s="9"/>
      <c r="NTL92" s="10"/>
      <c r="NTM92" s="8"/>
      <c r="NTN92" s="5"/>
      <c r="NTO92" s="9"/>
      <c r="NTP92" s="10"/>
      <c r="NTQ92" s="8"/>
      <c r="NTR92" s="5"/>
      <c r="NTS92" s="9"/>
      <c r="NTT92" s="10"/>
      <c r="NTU92" s="8"/>
      <c r="NTV92" s="5"/>
      <c r="NTW92" s="9"/>
      <c r="NTX92" s="10"/>
      <c r="NTY92" s="8"/>
      <c r="NTZ92" s="5"/>
      <c r="NUA92" s="9"/>
      <c r="NUB92" s="10"/>
      <c r="NUC92" s="8"/>
      <c r="NUD92" s="5"/>
      <c r="NUE92" s="9"/>
      <c r="NUF92" s="10"/>
      <c r="NUG92" s="8"/>
      <c r="NUH92" s="5"/>
      <c r="NUI92" s="9"/>
      <c r="NUJ92" s="10"/>
      <c r="NUK92" s="8"/>
      <c r="NUL92" s="5"/>
      <c r="NUM92" s="9"/>
      <c r="NUN92" s="10"/>
      <c r="NUO92" s="8"/>
      <c r="NUP92" s="5"/>
      <c r="NUQ92" s="9"/>
      <c r="NUR92" s="10"/>
      <c r="NUS92" s="8"/>
      <c r="NUT92" s="5"/>
      <c r="NUU92" s="9"/>
      <c r="NUV92" s="10"/>
      <c r="NUW92" s="8"/>
      <c r="NUX92" s="5"/>
      <c r="NUY92" s="9"/>
      <c r="NUZ92" s="10"/>
      <c r="NVA92" s="8"/>
      <c r="NVB92" s="5"/>
      <c r="NVC92" s="9"/>
      <c r="NVD92" s="10"/>
      <c r="NVE92" s="8"/>
      <c r="NVF92" s="5"/>
      <c r="NVG92" s="9"/>
      <c r="NVH92" s="10"/>
      <c r="NVI92" s="8"/>
      <c r="NVJ92" s="5"/>
      <c r="NVK92" s="9"/>
      <c r="NVL92" s="10"/>
      <c r="NVM92" s="8"/>
      <c r="NVN92" s="5"/>
      <c r="NVO92" s="9"/>
      <c r="NVP92" s="10"/>
      <c r="NVQ92" s="8"/>
      <c r="NVR92" s="5"/>
      <c r="NVS92" s="9"/>
      <c r="NVT92" s="10"/>
      <c r="NVU92" s="8"/>
      <c r="NVV92" s="5"/>
      <c r="NVW92" s="9"/>
      <c r="NVX92" s="10"/>
      <c r="NVY92" s="8"/>
      <c r="NVZ92" s="5"/>
      <c r="NWA92" s="9"/>
      <c r="NWB92" s="10"/>
      <c r="NWC92" s="8"/>
      <c r="NWD92" s="5"/>
      <c r="NWE92" s="9"/>
      <c r="NWF92" s="10"/>
      <c r="NWG92" s="8"/>
      <c r="NWH92" s="5"/>
      <c r="NWI92" s="9"/>
      <c r="NWJ92" s="10"/>
      <c r="NWK92" s="8"/>
      <c r="NWL92" s="5"/>
      <c r="NWM92" s="9"/>
      <c r="NWN92" s="10"/>
      <c r="NWO92" s="8"/>
      <c r="NWP92" s="5"/>
      <c r="NWQ92" s="9"/>
      <c r="NWR92" s="10"/>
      <c r="NWS92" s="8"/>
      <c r="NWT92" s="5"/>
      <c r="NWU92" s="9"/>
      <c r="NWV92" s="10"/>
      <c r="NWW92" s="8"/>
      <c r="NWX92" s="5"/>
      <c r="NWY92" s="9"/>
      <c r="NWZ92" s="10"/>
      <c r="NXA92" s="8"/>
      <c r="NXB92" s="5"/>
      <c r="NXC92" s="9"/>
      <c r="NXD92" s="10"/>
      <c r="NXE92" s="8"/>
      <c r="NXF92" s="5"/>
      <c r="NXG92" s="9"/>
      <c r="NXH92" s="10"/>
      <c r="NXI92" s="8"/>
      <c r="NXJ92" s="5"/>
      <c r="NXK92" s="9"/>
      <c r="NXL92" s="10"/>
      <c r="NXM92" s="8"/>
      <c r="NXN92" s="5"/>
      <c r="NXO92" s="9"/>
      <c r="NXP92" s="10"/>
      <c r="NXQ92" s="8"/>
      <c r="NXR92" s="5"/>
      <c r="NXS92" s="9"/>
      <c r="NXT92" s="10"/>
      <c r="NXU92" s="8"/>
      <c r="NXV92" s="5"/>
      <c r="NXW92" s="9"/>
      <c r="NXX92" s="10"/>
      <c r="NXY92" s="8"/>
      <c r="NXZ92" s="5"/>
      <c r="NYA92" s="9"/>
      <c r="NYB92" s="10"/>
      <c r="NYC92" s="8"/>
      <c r="NYD92" s="5"/>
      <c r="NYE92" s="9"/>
      <c r="NYF92" s="10"/>
      <c r="NYG92" s="8"/>
      <c r="NYH92" s="5"/>
      <c r="NYI92" s="9"/>
      <c r="NYJ92" s="10"/>
      <c r="NYK92" s="8"/>
      <c r="NYL92" s="5"/>
      <c r="NYM92" s="9"/>
      <c r="NYN92" s="10"/>
      <c r="NYO92" s="8"/>
      <c r="NYP92" s="5"/>
      <c r="NYQ92" s="9"/>
      <c r="NYR92" s="10"/>
      <c r="NYS92" s="8"/>
      <c r="NYT92" s="5"/>
      <c r="NYU92" s="9"/>
      <c r="NYV92" s="10"/>
      <c r="NYW92" s="8"/>
      <c r="NYX92" s="5"/>
      <c r="NYY92" s="9"/>
      <c r="NYZ92" s="10"/>
      <c r="NZA92" s="8"/>
      <c r="NZB92" s="5"/>
      <c r="NZC92" s="9"/>
      <c r="NZD92" s="10"/>
      <c r="NZE92" s="8"/>
      <c r="NZF92" s="5"/>
      <c r="NZG92" s="9"/>
      <c r="NZH92" s="10"/>
      <c r="NZI92" s="8"/>
      <c r="NZJ92" s="5"/>
      <c r="NZK92" s="9"/>
      <c r="NZL92" s="10"/>
      <c r="NZM92" s="8"/>
      <c r="NZN92" s="5"/>
      <c r="NZO92" s="9"/>
      <c r="NZP92" s="10"/>
      <c r="NZQ92" s="8"/>
      <c r="NZR92" s="5"/>
      <c r="NZS92" s="9"/>
      <c r="NZT92" s="10"/>
      <c r="NZU92" s="8"/>
      <c r="NZV92" s="5"/>
      <c r="NZW92" s="9"/>
      <c r="NZX92" s="10"/>
      <c r="NZY92" s="8"/>
      <c r="NZZ92" s="5"/>
      <c r="OAA92" s="9"/>
      <c r="OAB92" s="10"/>
      <c r="OAC92" s="8"/>
      <c r="OAD92" s="5"/>
      <c r="OAE92" s="9"/>
      <c r="OAF92" s="10"/>
      <c r="OAG92" s="8"/>
      <c r="OAH92" s="5"/>
      <c r="OAI92" s="9"/>
      <c r="OAJ92" s="10"/>
      <c r="OAK92" s="8"/>
      <c r="OAL92" s="5"/>
      <c r="OAM92" s="9"/>
      <c r="OAN92" s="10"/>
      <c r="OAO92" s="8"/>
      <c r="OAP92" s="5"/>
      <c r="OAQ92" s="9"/>
      <c r="OAR92" s="10"/>
      <c r="OAS92" s="8"/>
      <c r="OAT92" s="5"/>
      <c r="OAU92" s="9"/>
      <c r="OAV92" s="10"/>
      <c r="OAW92" s="8"/>
      <c r="OAX92" s="5"/>
      <c r="OAY92" s="9"/>
      <c r="OAZ92" s="10"/>
      <c r="OBA92" s="8"/>
      <c r="OBB92" s="5"/>
      <c r="OBC92" s="9"/>
      <c r="OBD92" s="10"/>
      <c r="OBE92" s="8"/>
      <c r="OBF92" s="5"/>
      <c r="OBG92" s="9"/>
      <c r="OBH92" s="10"/>
      <c r="OBI92" s="8"/>
      <c r="OBJ92" s="5"/>
      <c r="OBK92" s="9"/>
      <c r="OBL92" s="10"/>
      <c r="OBM92" s="8"/>
      <c r="OBN92" s="5"/>
      <c r="OBO92" s="9"/>
      <c r="OBP92" s="10"/>
      <c r="OBQ92" s="8"/>
      <c r="OBR92" s="5"/>
      <c r="OBS92" s="9"/>
      <c r="OBT92" s="10"/>
      <c r="OBU92" s="8"/>
      <c r="OBV92" s="5"/>
      <c r="OBW92" s="9"/>
      <c r="OBX92" s="10"/>
      <c r="OBY92" s="8"/>
      <c r="OBZ92" s="5"/>
      <c r="OCA92" s="9"/>
      <c r="OCB92" s="10"/>
      <c r="OCC92" s="8"/>
      <c r="OCD92" s="5"/>
      <c r="OCE92" s="9"/>
      <c r="OCF92" s="10"/>
      <c r="OCG92" s="8"/>
      <c r="OCH92" s="5"/>
      <c r="OCI92" s="9"/>
      <c r="OCJ92" s="10"/>
      <c r="OCK92" s="8"/>
      <c r="OCL92" s="5"/>
      <c r="OCM92" s="9"/>
      <c r="OCN92" s="10"/>
      <c r="OCO92" s="8"/>
      <c r="OCP92" s="5"/>
      <c r="OCQ92" s="9"/>
      <c r="OCR92" s="10"/>
      <c r="OCS92" s="8"/>
      <c r="OCT92" s="5"/>
      <c r="OCU92" s="9"/>
      <c r="OCV92" s="10"/>
      <c r="OCW92" s="8"/>
      <c r="OCX92" s="5"/>
      <c r="OCY92" s="9"/>
      <c r="OCZ92" s="10"/>
      <c r="ODA92" s="8"/>
      <c r="ODB92" s="5"/>
      <c r="ODC92" s="9"/>
      <c r="ODD92" s="10"/>
      <c r="ODE92" s="8"/>
      <c r="ODF92" s="5"/>
      <c r="ODG92" s="9"/>
      <c r="ODH92" s="10"/>
      <c r="ODI92" s="8"/>
      <c r="ODJ92" s="5"/>
      <c r="ODK92" s="9"/>
      <c r="ODL92" s="10"/>
      <c r="ODM92" s="8"/>
      <c r="ODN92" s="5"/>
      <c r="ODO92" s="9"/>
      <c r="ODP92" s="10"/>
      <c r="ODQ92" s="8"/>
      <c r="ODR92" s="5"/>
      <c r="ODS92" s="9"/>
      <c r="ODT92" s="10"/>
      <c r="ODU92" s="8"/>
      <c r="ODV92" s="5"/>
      <c r="ODW92" s="9"/>
      <c r="ODX92" s="10"/>
      <c r="ODY92" s="8"/>
      <c r="ODZ92" s="5"/>
      <c r="OEA92" s="9"/>
      <c r="OEB92" s="10"/>
      <c r="OEC92" s="8"/>
      <c r="OED92" s="5"/>
      <c r="OEE92" s="9"/>
      <c r="OEF92" s="10"/>
      <c r="OEG92" s="8"/>
      <c r="OEH92" s="5"/>
      <c r="OEI92" s="9"/>
      <c r="OEJ92" s="10"/>
      <c r="OEK92" s="8"/>
      <c r="OEL92" s="5"/>
      <c r="OEM92" s="9"/>
      <c r="OEN92" s="10"/>
      <c r="OEO92" s="8"/>
      <c r="OEP92" s="5"/>
      <c r="OEQ92" s="9"/>
      <c r="OER92" s="10"/>
      <c r="OES92" s="8"/>
      <c r="OET92" s="5"/>
      <c r="OEU92" s="9"/>
      <c r="OEV92" s="10"/>
      <c r="OEW92" s="8"/>
      <c r="OEX92" s="5"/>
      <c r="OEY92" s="9"/>
      <c r="OEZ92" s="10"/>
      <c r="OFA92" s="8"/>
      <c r="OFB92" s="5"/>
      <c r="OFC92" s="9"/>
      <c r="OFD92" s="10"/>
      <c r="OFE92" s="8"/>
      <c r="OFF92" s="5"/>
      <c r="OFG92" s="9"/>
      <c r="OFH92" s="10"/>
      <c r="OFI92" s="8"/>
      <c r="OFJ92" s="5"/>
      <c r="OFK92" s="9"/>
      <c r="OFL92" s="10"/>
      <c r="OFM92" s="8"/>
      <c r="OFN92" s="5"/>
      <c r="OFO92" s="9"/>
      <c r="OFP92" s="10"/>
      <c r="OFQ92" s="8"/>
      <c r="OFR92" s="5"/>
      <c r="OFS92" s="9"/>
      <c r="OFT92" s="10"/>
      <c r="OFU92" s="8"/>
      <c r="OFV92" s="5"/>
      <c r="OFW92" s="9"/>
      <c r="OFX92" s="10"/>
      <c r="OFY92" s="8"/>
      <c r="OFZ92" s="5"/>
      <c r="OGA92" s="9"/>
      <c r="OGB92" s="10"/>
      <c r="OGC92" s="8"/>
      <c r="OGD92" s="5"/>
      <c r="OGE92" s="9"/>
      <c r="OGF92" s="10"/>
      <c r="OGG92" s="8"/>
      <c r="OGH92" s="5"/>
      <c r="OGI92" s="9"/>
      <c r="OGJ92" s="10"/>
      <c r="OGK92" s="8"/>
      <c r="OGL92" s="5"/>
      <c r="OGM92" s="9"/>
      <c r="OGN92" s="10"/>
      <c r="OGO92" s="8"/>
      <c r="OGP92" s="5"/>
      <c r="OGQ92" s="9"/>
      <c r="OGR92" s="10"/>
      <c r="OGS92" s="8"/>
      <c r="OGT92" s="5"/>
      <c r="OGU92" s="9"/>
      <c r="OGV92" s="10"/>
      <c r="OGW92" s="8"/>
      <c r="OGX92" s="5"/>
      <c r="OGY92" s="9"/>
      <c r="OGZ92" s="10"/>
      <c r="OHA92" s="8"/>
      <c r="OHB92" s="5"/>
      <c r="OHC92" s="9"/>
      <c r="OHD92" s="10"/>
      <c r="OHE92" s="8"/>
      <c r="OHF92" s="5"/>
      <c r="OHG92" s="9"/>
      <c r="OHH92" s="10"/>
      <c r="OHI92" s="8"/>
      <c r="OHJ92" s="5"/>
      <c r="OHK92" s="9"/>
      <c r="OHL92" s="10"/>
      <c r="OHM92" s="8"/>
      <c r="OHN92" s="5"/>
      <c r="OHO92" s="9"/>
      <c r="OHP92" s="10"/>
      <c r="OHQ92" s="8"/>
      <c r="OHR92" s="5"/>
      <c r="OHS92" s="9"/>
      <c r="OHT92" s="10"/>
      <c r="OHU92" s="8"/>
      <c r="OHV92" s="5"/>
      <c r="OHW92" s="9"/>
      <c r="OHX92" s="10"/>
      <c r="OHY92" s="8"/>
      <c r="OHZ92" s="5"/>
      <c r="OIA92" s="9"/>
      <c r="OIB92" s="10"/>
      <c r="OIC92" s="8"/>
      <c r="OID92" s="5"/>
      <c r="OIE92" s="9"/>
      <c r="OIF92" s="10"/>
      <c r="OIG92" s="8"/>
      <c r="OIH92" s="5"/>
      <c r="OII92" s="9"/>
      <c r="OIJ92" s="10"/>
      <c r="OIK92" s="8"/>
      <c r="OIL92" s="5"/>
      <c r="OIM92" s="9"/>
      <c r="OIN92" s="10"/>
      <c r="OIO92" s="8"/>
      <c r="OIP92" s="5"/>
      <c r="OIQ92" s="9"/>
      <c r="OIR92" s="10"/>
      <c r="OIS92" s="8"/>
      <c r="OIT92" s="5"/>
      <c r="OIU92" s="9"/>
      <c r="OIV92" s="10"/>
      <c r="OIW92" s="8"/>
      <c r="OIX92" s="5"/>
      <c r="OIY92" s="9"/>
      <c r="OIZ92" s="10"/>
      <c r="OJA92" s="8"/>
      <c r="OJB92" s="5"/>
      <c r="OJC92" s="9"/>
      <c r="OJD92" s="10"/>
      <c r="OJE92" s="8"/>
      <c r="OJF92" s="5"/>
      <c r="OJG92" s="9"/>
      <c r="OJH92" s="10"/>
      <c r="OJI92" s="8"/>
      <c r="OJJ92" s="5"/>
      <c r="OJK92" s="9"/>
      <c r="OJL92" s="10"/>
      <c r="OJM92" s="8"/>
      <c r="OJN92" s="5"/>
      <c r="OJO92" s="9"/>
      <c r="OJP92" s="10"/>
      <c r="OJQ92" s="8"/>
      <c r="OJR92" s="5"/>
      <c r="OJS92" s="9"/>
      <c r="OJT92" s="10"/>
      <c r="OJU92" s="8"/>
      <c r="OJV92" s="5"/>
      <c r="OJW92" s="9"/>
      <c r="OJX92" s="10"/>
      <c r="OJY92" s="8"/>
      <c r="OJZ92" s="5"/>
      <c r="OKA92" s="9"/>
      <c r="OKB92" s="10"/>
      <c r="OKC92" s="8"/>
      <c r="OKD92" s="5"/>
      <c r="OKE92" s="9"/>
      <c r="OKF92" s="10"/>
      <c r="OKG92" s="8"/>
      <c r="OKH92" s="5"/>
      <c r="OKI92" s="9"/>
      <c r="OKJ92" s="10"/>
      <c r="OKK92" s="8"/>
      <c r="OKL92" s="5"/>
      <c r="OKM92" s="9"/>
      <c r="OKN92" s="10"/>
      <c r="OKO92" s="8"/>
      <c r="OKP92" s="5"/>
      <c r="OKQ92" s="9"/>
      <c r="OKR92" s="10"/>
      <c r="OKS92" s="8"/>
      <c r="OKT92" s="5"/>
      <c r="OKU92" s="9"/>
      <c r="OKV92" s="10"/>
      <c r="OKW92" s="8"/>
      <c r="OKX92" s="5"/>
      <c r="OKY92" s="9"/>
      <c r="OKZ92" s="10"/>
      <c r="OLA92" s="8"/>
      <c r="OLB92" s="5"/>
      <c r="OLC92" s="9"/>
      <c r="OLD92" s="10"/>
      <c r="OLE92" s="8"/>
      <c r="OLF92" s="5"/>
      <c r="OLG92" s="9"/>
      <c r="OLH92" s="10"/>
      <c r="OLI92" s="8"/>
      <c r="OLJ92" s="5"/>
      <c r="OLK92" s="9"/>
      <c r="OLL92" s="10"/>
      <c r="OLM92" s="8"/>
      <c r="OLN92" s="5"/>
      <c r="OLO92" s="9"/>
      <c r="OLP92" s="10"/>
      <c r="OLQ92" s="8"/>
      <c r="OLR92" s="5"/>
      <c r="OLS92" s="9"/>
      <c r="OLT92" s="10"/>
      <c r="OLU92" s="8"/>
      <c r="OLV92" s="5"/>
      <c r="OLW92" s="9"/>
      <c r="OLX92" s="10"/>
      <c r="OLY92" s="8"/>
      <c r="OLZ92" s="5"/>
      <c r="OMA92" s="9"/>
      <c r="OMB92" s="10"/>
      <c r="OMC92" s="8"/>
      <c r="OMD92" s="5"/>
      <c r="OME92" s="9"/>
      <c r="OMF92" s="10"/>
      <c r="OMG92" s="8"/>
      <c r="OMH92" s="5"/>
      <c r="OMI92" s="9"/>
      <c r="OMJ92" s="10"/>
      <c r="OMK92" s="8"/>
      <c r="OML92" s="5"/>
      <c r="OMM92" s="9"/>
      <c r="OMN92" s="10"/>
      <c r="OMO92" s="8"/>
      <c r="OMP92" s="5"/>
      <c r="OMQ92" s="9"/>
      <c r="OMR92" s="10"/>
      <c r="OMS92" s="8"/>
      <c r="OMT92" s="5"/>
      <c r="OMU92" s="9"/>
      <c r="OMV92" s="10"/>
      <c r="OMW92" s="8"/>
      <c r="OMX92" s="5"/>
      <c r="OMY92" s="9"/>
      <c r="OMZ92" s="10"/>
      <c r="ONA92" s="8"/>
      <c r="ONB92" s="5"/>
      <c r="ONC92" s="9"/>
      <c r="OND92" s="10"/>
      <c r="ONE92" s="8"/>
      <c r="ONF92" s="5"/>
      <c r="ONG92" s="9"/>
      <c r="ONH92" s="10"/>
      <c r="ONI92" s="8"/>
      <c r="ONJ92" s="5"/>
      <c r="ONK92" s="9"/>
      <c r="ONL92" s="10"/>
      <c r="ONM92" s="8"/>
      <c r="ONN92" s="5"/>
      <c r="ONO92" s="9"/>
      <c r="ONP92" s="10"/>
      <c r="ONQ92" s="8"/>
      <c r="ONR92" s="5"/>
      <c r="ONS92" s="9"/>
      <c r="ONT92" s="10"/>
      <c r="ONU92" s="8"/>
      <c r="ONV92" s="5"/>
      <c r="ONW92" s="9"/>
      <c r="ONX92" s="10"/>
      <c r="ONY92" s="8"/>
      <c r="ONZ92" s="5"/>
      <c r="OOA92" s="9"/>
      <c r="OOB92" s="10"/>
      <c r="OOC92" s="8"/>
      <c r="OOD92" s="5"/>
      <c r="OOE92" s="9"/>
      <c r="OOF92" s="10"/>
      <c r="OOG92" s="8"/>
      <c r="OOH92" s="5"/>
      <c r="OOI92" s="9"/>
      <c r="OOJ92" s="10"/>
      <c r="OOK92" s="8"/>
      <c r="OOL92" s="5"/>
      <c r="OOM92" s="9"/>
      <c r="OON92" s="10"/>
      <c r="OOO92" s="8"/>
      <c r="OOP92" s="5"/>
      <c r="OOQ92" s="9"/>
      <c r="OOR92" s="10"/>
      <c r="OOS92" s="8"/>
      <c r="OOT92" s="5"/>
      <c r="OOU92" s="9"/>
      <c r="OOV92" s="10"/>
      <c r="OOW92" s="8"/>
      <c r="OOX92" s="5"/>
      <c r="OOY92" s="9"/>
      <c r="OOZ92" s="10"/>
      <c r="OPA92" s="8"/>
      <c r="OPB92" s="5"/>
      <c r="OPC92" s="9"/>
      <c r="OPD92" s="10"/>
      <c r="OPE92" s="8"/>
      <c r="OPF92" s="5"/>
      <c r="OPG92" s="9"/>
      <c r="OPH92" s="10"/>
      <c r="OPI92" s="8"/>
      <c r="OPJ92" s="5"/>
      <c r="OPK92" s="9"/>
      <c r="OPL92" s="10"/>
      <c r="OPM92" s="8"/>
      <c r="OPN92" s="5"/>
      <c r="OPO92" s="9"/>
      <c r="OPP92" s="10"/>
      <c r="OPQ92" s="8"/>
      <c r="OPR92" s="5"/>
      <c r="OPS92" s="9"/>
      <c r="OPT92" s="10"/>
      <c r="OPU92" s="8"/>
      <c r="OPV92" s="5"/>
      <c r="OPW92" s="9"/>
      <c r="OPX92" s="10"/>
      <c r="OPY92" s="8"/>
      <c r="OPZ92" s="5"/>
      <c r="OQA92" s="9"/>
      <c r="OQB92" s="10"/>
      <c r="OQC92" s="8"/>
      <c r="OQD92" s="5"/>
      <c r="OQE92" s="9"/>
      <c r="OQF92" s="10"/>
      <c r="OQG92" s="8"/>
      <c r="OQH92" s="5"/>
      <c r="OQI92" s="9"/>
      <c r="OQJ92" s="10"/>
      <c r="OQK92" s="8"/>
      <c r="OQL92" s="5"/>
      <c r="OQM92" s="9"/>
      <c r="OQN92" s="10"/>
      <c r="OQO92" s="8"/>
      <c r="OQP92" s="5"/>
      <c r="OQQ92" s="9"/>
      <c r="OQR92" s="10"/>
      <c r="OQS92" s="8"/>
      <c r="OQT92" s="5"/>
      <c r="OQU92" s="9"/>
      <c r="OQV92" s="10"/>
      <c r="OQW92" s="8"/>
      <c r="OQX92" s="5"/>
      <c r="OQY92" s="9"/>
      <c r="OQZ92" s="10"/>
      <c r="ORA92" s="8"/>
      <c r="ORB92" s="5"/>
      <c r="ORC92" s="9"/>
      <c r="ORD92" s="10"/>
      <c r="ORE92" s="8"/>
      <c r="ORF92" s="5"/>
      <c r="ORG92" s="9"/>
      <c r="ORH92" s="10"/>
      <c r="ORI92" s="8"/>
      <c r="ORJ92" s="5"/>
      <c r="ORK92" s="9"/>
      <c r="ORL92" s="10"/>
      <c r="ORM92" s="8"/>
      <c r="ORN92" s="5"/>
      <c r="ORO92" s="9"/>
      <c r="ORP92" s="10"/>
      <c r="ORQ92" s="8"/>
      <c r="ORR92" s="5"/>
      <c r="ORS92" s="9"/>
      <c r="ORT92" s="10"/>
      <c r="ORU92" s="8"/>
      <c r="ORV92" s="5"/>
      <c r="ORW92" s="9"/>
      <c r="ORX92" s="10"/>
      <c r="ORY92" s="8"/>
      <c r="ORZ92" s="5"/>
      <c r="OSA92" s="9"/>
      <c r="OSB92" s="10"/>
      <c r="OSC92" s="8"/>
      <c r="OSD92" s="5"/>
      <c r="OSE92" s="9"/>
      <c r="OSF92" s="10"/>
      <c r="OSG92" s="8"/>
      <c r="OSH92" s="5"/>
      <c r="OSI92" s="9"/>
      <c r="OSJ92" s="10"/>
      <c r="OSK92" s="8"/>
      <c r="OSL92" s="5"/>
      <c r="OSM92" s="9"/>
      <c r="OSN92" s="10"/>
      <c r="OSO92" s="8"/>
      <c r="OSP92" s="5"/>
      <c r="OSQ92" s="9"/>
      <c r="OSR92" s="10"/>
      <c r="OSS92" s="8"/>
      <c r="OST92" s="5"/>
      <c r="OSU92" s="9"/>
      <c r="OSV92" s="10"/>
      <c r="OSW92" s="8"/>
      <c r="OSX92" s="5"/>
      <c r="OSY92" s="9"/>
      <c r="OSZ92" s="10"/>
      <c r="OTA92" s="8"/>
      <c r="OTB92" s="5"/>
      <c r="OTC92" s="9"/>
      <c r="OTD92" s="10"/>
      <c r="OTE92" s="8"/>
      <c r="OTF92" s="5"/>
      <c r="OTG92" s="9"/>
      <c r="OTH92" s="10"/>
      <c r="OTI92" s="8"/>
      <c r="OTJ92" s="5"/>
      <c r="OTK92" s="9"/>
      <c r="OTL92" s="10"/>
      <c r="OTM92" s="8"/>
      <c r="OTN92" s="5"/>
      <c r="OTO92" s="9"/>
      <c r="OTP92" s="10"/>
      <c r="OTQ92" s="8"/>
      <c r="OTR92" s="5"/>
      <c r="OTS92" s="9"/>
      <c r="OTT92" s="10"/>
      <c r="OTU92" s="8"/>
      <c r="OTV92" s="5"/>
      <c r="OTW92" s="9"/>
      <c r="OTX92" s="10"/>
      <c r="OTY92" s="8"/>
      <c r="OTZ92" s="5"/>
      <c r="OUA92" s="9"/>
      <c r="OUB92" s="10"/>
      <c r="OUC92" s="8"/>
      <c r="OUD92" s="5"/>
      <c r="OUE92" s="9"/>
      <c r="OUF92" s="10"/>
      <c r="OUG92" s="8"/>
      <c r="OUH92" s="5"/>
      <c r="OUI92" s="9"/>
      <c r="OUJ92" s="10"/>
      <c r="OUK92" s="8"/>
      <c r="OUL92" s="5"/>
      <c r="OUM92" s="9"/>
      <c r="OUN92" s="10"/>
      <c r="OUO92" s="8"/>
      <c r="OUP92" s="5"/>
      <c r="OUQ92" s="9"/>
      <c r="OUR92" s="10"/>
      <c r="OUS92" s="8"/>
      <c r="OUT92" s="5"/>
      <c r="OUU92" s="9"/>
      <c r="OUV92" s="10"/>
      <c r="OUW92" s="8"/>
      <c r="OUX92" s="5"/>
      <c r="OUY92" s="9"/>
      <c r="OUZ92" s="10"/>
      <c r="OVA92" s="8"/>
      <c r="OVB92" s="5"/>
      <c r="OVC92" s="9"/>
      <c r="OVD92" s="10"/>
      <c r="OVE92" s="8"/>
      <c r="OVF92" s="5"/>
      <c r="OVG92" s="9"/>
      <c r="OVH92" s="10"/>
      <c r="OVI92" s="8"/>
      <c r="OVJ92" s="5"/>
      <c r="OVK92" s="9"/>
      <c r="OVL92" s="10"/>
      <c r="OVM92" s="8"/>
      <c r="OVN92" s="5"/>
      <c r="OVO92" s="9"/>
      <c r="OVP92" s="10"/>
      <c r="OVQ92" s="8"/>
      <c r="OVR92" s="5"/>
      <c r="OVS92" s="9"/>
      <c r="OVT92" s="10"/>
      <c r="OVU92" s="8"/>
      <c r="OVV92" s="5"/>
      <c r="OVW92" s="9"/>
      <c r="OVX92" s="10"/>
      <c r="OVY92" s="8"/>
      <c r="OVZ92" s="5"/>
      <c r="OWA92" s="9"/>
      <c r="OWB92" s="10"/>
      <c r="OWC92" s="8"/>
      <c r="OWD92" s="5"/>
      <c r="OWE92" s="9"/>
      <c r="OWF92" s="10"/>
      <c r="OWG92" s="8"/>
      <c r="OWH92" s="5"/>
      <c r="OWI92" s="9"/>
      <c r="OWJ92" s="10"/>
      <c r="OWK92" s="8"/>
      <c r="OWL92" s="5"/>
      <c r="OWM92" s="9"/>
      <c r="OWN92" s="10"/>
      <c r="OWO92" s="8"/>
      <c r="OWP92" s="5"/>
      <c r="OWQ92" s="9"/>
      <c r="OWR92" s="10"/>
      <c r="OWS92" s="8"/>
      <c r="OWT92" s="5"/>
      <c r="OWU92" s="9"/>
      <c r="OWV92" s="10"/>
      <c r="OWW92" s="8"/>
      <c r="OWX92" s="5"/>
      <c r="OWY92" s="9"/>
      <c r="OWZ92" s="10"/>
      <c r="OXA92" s="8"/>
      <c r="OXB92" s="5"/>
      <c r="OXC92" s="9"/>
      <c r="OXD92" s="10"/>
      <c r="OXE92" s="8"/>
      <c r="OXF92" s="5"/>
      <c r="OXG92" s="9"/>
      <c r="OXH92" s="10"/>
      <c r="OXI92" s="8"/>
      <c r="OXJ92" s="5"/>
      <c r="OXK92" s="9"/>
      <c r="OXL92" s="10"/>
      <c r="OXM92" s="8"/>
      <c r="OXN92" s="5"/>
      <c r="OXO92" s="9"/>
      <c r="OXP92" s="10"/>
      <c r="OXQ92" s="8"/>
      <c r="OXR92" s="5"/>
      <c r="OXS92" s="9"/>
      <c r="OXT92" s="10"/>
      <c r="OXU92" s="8"/>
      <c r="OXV92" s="5"/>
      <c r="OXW92" s="9"/>
      <c r="OXX92" s="10"/>
      <c r="OXY92" s="8"/>
      <c r="OXZ92" s="5"/>
      <c r="OYA92" s="9"/>
      <c r="OYB92" s="10"/>
      <c r="OYC92" s="8"/>
      <c r="OYD92" s="5"/>
      <c r="OYE92" s="9"/>
      <c r="OYF92" s="10"/>
      <c r="OYG92" s="8"/>
      <c r="OYH92" s="5"/>
      <c r="OYI92" s="9"/>
      <c r="OYJ92" s="10"/>
      <c r="OYK92" s="8"/>
      <c r="OYL92" s="5"/>
      <c r="OYM92" s="9"/>
      <c r="OYN92" s="10"/>
      <c r="OYO92" s="8"/>
      <c r="OYP92" s="5"/>
      <c r="OYQ92" s="9"/>
      <c r="OYR92" s="10"/>
      <c r="OYS92" s="8"/>
      <c r="OYT92" s="5"/>
      <c r="OYU92" s="9"/>
      <c r="OYV92" s="10"/>
      <c r="OYW92" s="8"/>
      <c r="OYX92" s="5"/>
      <c r="OYY92" s="9"/>
      <c r="OYZ92" s="10"/>
      <c r="OZA92" s="8"/>
      <c r="OZB92" s="5"/>
      <c r="OZC92" s="9"/>
      <c r="OZD92" s="10"/>
      <c r="OZE92" s="8"/>
      <c r="OZF92" s="5"/>
      <c r="OZG92" s="9"/>
      <c r="OZH92" s="10"/>
      <c r="OZI92" s="8"/>
      <c r="OZJ92" s="5"/>
      <c r="OZK92" s="9"/>
      <c r="OZL92" s="10"/>
      <c r="OZM92" s="8"/>
      <c r="OZN92" s="5"/>
      <c r="OZO92" s="9"/>
      <c r="OZP92" s="10"/>
      <c r="OZQ92" s="8"/>
      <c r="OZR92" s="5"/>
      <c r="OZS92" s="9"/>
      <c r="OZT92" s="10"/>
      <c r="OZU92" s="8"/>
      <c r="OZV92" s="5"/>
      <c r="OZW92" s="9"/>
      <c r="OZX92" s="10"/>
      <c r="OZY92" s="8"/>
      <c r="OZZ92" s="5"/>
      <c r="PAA92" s="9"/>
      <c r="PAB92" s="10"/>
      <c r="PAC92" s="8"/>
      <c r="PAD92" s="5"/>
      <c r="PAE92" s="9"/>
      <c r="PAF92" s="10"/>
      <c r="PAG92" s="8"/>
      <c r="PAH92" s="5"/>
      <c r="PAI92" s="9"/>
      <c r="PAJ92" s="10"/>
      <c r="PAK92" s="8"/>
      <c r="PAL92" s="5"/>
      <c r="PAM92" s="9"/>
      <c r="PAN92" s="10"/>
      <c r="PAO92" s="8"/>
      <c r="PAP92" s="5"/>
      <c r="PAQ92" s="9"/>
      <c r="PAR92" s="10"/>
      <c r="PAS92" s="8"/>
      <c r="PAT92" s="5"/>
      <c r="PAU92" s="9"/>
      <c r="PAV92" s="10"/>
      <c r="PAW92" s="8"/>
      <c r="PAX92" s="5"/>
      <c r="PAY92" s="9"/>
      <c r="PAZ92" s="10"/>
      <c r="PBA92" s="8"/>
      <c r="PBB92" s="5"/>
      <c r="PBC92" s="9"/>
      <c r="PBD92" s="10"/>
      <c r="PBE92" s="8"/>
      <c r="PBF92" s="5"/>
      <c r="PBG92" s="9"/>
      <c r="PBH92" s="10"/>
      <c r="PBI92" s="8"/>
      <c r="PBJ92" s="5"/>
      <c r="PBK92" s="9"/>
      <c r="PBL92" s="10"/>
      <c r="PBM92" s="8"/>
      <c r="PBN92" s="5"/>
      <c r="PBO92" s="9"/>
      <c r="PBP92" s="10"/>
      <c r="PBQ92" s="8"/>
      <c r="PBR92" s="5"/>
      <c r="PBS92" s="9"/>
      <c r="PBT92" s="10"/>
      <c r="PBU92" s="8"/>
      <c r="PBV92" s="5"/>
      <c r="PBW92" s="9"/>
      <c r="PBX92" s="10"/>
      <c r="PBY92" s="8"/>
      <c r="PBZ92" s="5"/>
      <c r="PCA92" s="9"/>
      <c r="PCB92" s="10"/>
      <c r="PCC92" s="8"/>
      <c r="PCD92" s="5"/>
      <c r="PCE92" s="9"/>
      <c r="PCF92" s="10"/>
      <c r="PCG92" s="8"/>
      <c r="PCH92" s="5"/>
      <c r="PCI92" s="9"/>
      <c r="PCJ92" s="10"/>
      <c r="PCK92" s="8"/>
      <c r="PCL92" s="5"/>
      <c r="PCM92" s="9"/>
      <c r="PCN92" s="10"/>
      <c r="PCO92" s="8"/>
      <c r="PCP92" s="5"/>
      <c r="PCQ92" s="9"/>
      <c r="PCR92" s="10"/>
      <c r="PCS92" s="8"/>
      <c r="PCT92" s="5"/>
      <c r="PCU92" s="9"/>
      <c r="PCV92" s="10"/>
      <c r="PCW92" s="8"/>
      <c r="PCX92" s="5"/>
      <c r="PCY92" s="9"/>
      <c r="PCZ92" s="10"/>
      <c r="PDA92" s="8"/>
      <c r="PDB92" s="5"/>
      <c r="PDC92" s="9"/>
      <c r="PDD92" s="10"/>
      <c r="PDE92" s="8"/>
      <c r="PDF92" s="5"/>
      <c r="PDG92" s="9"/>
      <c r="PDH92" s="10"/>
      <c r="PDI92" s="8"/>
      <c r="PDJ92" s="5"/>
      <c r="PDK92" s="9"/>
      <c r="PDL92" s="10"/>
      <c r="PDM92" s="8"/>
      <c r="PDN92" s="5"/>
      <c r="PDO92" s="9"/>
      <c r="PDP92" s="10"/>
      <c r="PDQ92" s="8"/>
      <c r="PDR92" s="5"/>
      <c r="PDS92" s="9"/>
      <c r="PDT92" s="10"/>
      <c r="PDU92" s="8"/>
      <c r="PDV92" s="5"/>
      <c r="PDW92" s="9"/>
      <c r="PDX92" s="10"/>
      <c r="PDY92" s="8"/>
      <c r="PDZ92" s="5"/>
      <c r="PEA92" s="9"/>
      <c r="PEB92" s="10"/>
      <c r="PEC92" s="8"/>
      <c r="PED92" s="5"/>
      <c r="PEE92" s="9"/>
      <c r="PEF92" s="10"/>
      <c r="PEG92" s="8"/>
      <c r="PEH92" s="5"/>
      <c r="PEI92" s="9"/>
      <c r="PEJ92" s="10"/>
      <c r="PEK92" s="8"/>
      <c r="PEL92" s="5"/>
      <c r="PEM92" s="9"/>
      <c r="PEN92" s="10"/>
      <c r="PEO92" s="8"/>
      <c r="PEP92" s="5"/>
      <c r="PEQ92" s="9"/>
      <c r="PER92" s="10"/>
      <c r="PES92" s="8"/>
      <c r="PET92" s="5"/>
      <c r="PEU92" s="9"/>
      <c r="PEV92" s="10"/>
      <c r="PEW92" s="8"/>
      <c r="PEX92" s="5"/>
      <c r="PEY92" s="9"/>
      <c r="PEZ92" s="10"/>
      <c r="PFA92" s="8"/>
      <c r="PFB92" s="5"/>
      <c r="PFC92" s="9"/>
      <c r="PFD92" s="10"/>
      <c r="PFE92" s="8"/>
      <c r="PFF92" s="5"/>
      <c r="PFG92" s="9"/>
      <c r="PFH92" s="10"/>
      <c r="PFI92" s="8"/>
      <c r="PFJ92" s="5"/>
      <c r="PFK92" s="9"/>
      <c r="PFL92" s="10"/>
      <c r="PFM92" s="8"/>
      <c r="PFN92" s="5"/>
      <c r="PFO92" s="9"/>
      <c r="PFP92" s="10"/>
      <c r="PFQ92" s="8"/>
      <c r="PFR92" s="5"/>
      <c r="PFS92" s="9"/>
      <c r="PFT92" s="10"/>
      <c r="PFU92" s="8"/>
      <c r="PFV92" s="5"/>
      <c r="PFW92" s="9"/>
      <c r="PFX92" s="10"/>
      <c r="PFY92" s="8"/>
      <c r="PFZ92" s="5"/>
      <c r="PGA92" s="9"/>
      <c r="PGB92" s="10"/>
      <c r="PGC92" s="8"/>
      <c r="PGD92" s="5"/>
      <c r="PGE92" s="9"/>
      <c r="PGF92" s="10"/>
      <c r="PGG92" s="8"/>
      <c r="PGH92" s="5"/>
      <c r="PGI92" s="9"/>
      <c r="PGJ92" s="10"/>
      <c r="PGK92" s="8"/>
      <c r="PGL92" s="5"/>
      <c r="PGM92" s="9"/>
      <c r="PGN92" s="10"/>
      <c r="PGO92" s="8"/>
      <c r="PGP92" s="5"/>
      <c r="PGQ92" s="9"/>
      <c r="PGR92" s="10"/>
      <c r="PGS92" s="8"/>
      <c r="PGT92" s="5"/>
      <c r="PGU92" s="9"/>
      <c r="PGV92" s="10"/>
      <c r="PGW92" s="8"/>
      <c r="PGX92" s="5"/>
      <c r="PGY92" s="9"/>
      <c r="PGZ92" s="10"/>
      <c r="PHA92" s="8"/>
      <c r="PHB92" s="5"/>
      <c r="PHC92" s="9"/>
      <c r="PHD92" s="10"/>
      <c r="PHE92" s="8"/>
      <c r="PHF92" s="5"/>
      <c r="PHG92" s="9"/>
      <c r="PHH92" s="10"/>
      <c r="PHI92" s="8"/>
      <c r="PHJ92" s="5"/>
      <c r="PHK92" s="9"/>
      <c r="PHL92" s="10"/>
      <c r="PHM92" s="8"/>
      <c r="PHN92" s="5"/>
      <c r="PHO92" s="9"/>
      <c r="PHP92" s="10"/>
      <c r="PHQ92" s="8"/>
      <c r="PHR92" s="5"/>
      <c r="PHS92" s="9"/>
      <c r="PHT92" s="10"/>
      <c r="PHU92" s="8"/>
      <c r="PHV92" s="5"/>
      <c r="PHW92" s="9"/>
      <c r="PHX92" s="10"/>
      <c r="PHY92" s="8"/>
      <c r="PHZ92" s="5"/>
      <c r="PIA92" s="9"/>
      <c r="PIB92" s="10"/>
      <c r="PIC92" s="8"/>
      <c r="PID92" s="5"/>
      <c r="PIE92" s="9"/>
      <c r="PIF92" s="10"/>
      <c r="PIG92" s="8"/>
      <c r="PIH92" s="5"/>
      <c r="PII92" s="9"/>
      <c r="PIJ92" s="10"/>
      <c r="PIK92" s="8"/>
      <c r="PIL92" s="5"/>
      <c r="PIM92" s="9"/>
      <c r="PIN92" s="10"/>
      <c r="PIO92" s="8"/>
      <c r="PIP92" s="5"/>
      <c r="PIQ92" s="9"/>
      <c r="PIR92" s="10"/>
      <c r="PIS92" s="8"/>
      <c r="PIT92" s="5"/>
      <c r="PIU92" s="9"/>
      <c r="PIV92" s="10"/>
      <c r="PIW92" s="8"/>
      <c r="PIX92" s="5"/>
      <c r="PIY92" s="9"/>
      <c r="PIZ92" s="10"/>
      <c r="PJA92" s="8"/>
      <c r="PJB92" s="5"/>
      <c r="PJC92" s="9"/>
      <c r="PJD92" s="10"/>
      <c r="PJE92" s="8"/>
      <c r="PJF92" s="5"/>
      <c r="PJG92" s="9"/>
      <c r="PJH92" s="10"/>
      <c r="PJI92" s="8"/>
      <c r="PJJ92" s="5"/>
      <c r="PJK92" s="9"/>
      <c r="PJL92" s="10"/>
      <c r="PJM92" s="8"/>
      <c r="PJN92" s="5"/>
      <c r="PJO92" s="9"/>
      <c r="PJP92" s="10"/>
      <c r="PJQ92" s="8"/>
      <c r="PJR92" s="5"/>
      <c r="PJS92" s="9"/>
      <c r="PJT92" s="10"/>
      <c r="PJU92" s="8"/>
      <c r="PJV92" s="5"/>
      <c r="PJW92" s="9"/>
      <c r="PJX92" s="10"/>
      <c r="PJY92" s="8"/>
      <c r="PJZ92" s="5"/>
      <c r="PKA92" s="9"/>
      <c r="PKB92" s="10"/>
      <c r="PKC92" s="8"/>
      <c r="PKD92" s="5"/>
      <c r="PKE92" s="9"/>
      <c r="PKF92" s="10"/>
      <c r="PKG92" s="8"/>
      <c r="PKH92" s="5"/>
      <c r="PKI92" s="9"/>
      <c r="PKJ92" s="10"/>
      <c r="PKK92" s="8"/>
      <c r="PKL92" s="5"/>
      <c r="PKM92" s="9"/>
      <c r="PKN92" s="10"/>
      <c r="PKO92" s="8"/>
      <c r="PKP92" s="5"/>
      <c r="PKQ92" s="9"/>
      <c r="PKR92" s="10"/>
      <c r="PKS92" s="8"/>
      <c r="PKT92" s="5"/>
      <c r="PKU92" s="9"/>
      <c r="PKV92" s="10"/>
      <c r="PKW92" s="8"/>
      <c r="PKX92" s="5"/>
      <c r="PKY92" s="9"/>
      <c r="PKZ92" s="10"/>
      <c r="PLA92" s="8"/>
      <c r="PLB92" s="5"/>
      <c r="PLC92" s="9"/>
      <c r="PLD92" s="10"/>
      <c r="PLE92" s="8"/>
      <c r="PLF92" s="5"/>
      <c r="PLG92" s="9"/>
      <c r="PLH92" s="10"/>
      <c r="PLI92" s="8"/>
      <c r="PLJ92" s="5"/>
      <c r="PLK92" s="9"/>
      <c r="PLL92" s="10"/>
      <c r="PLM92" s="8"/>
      <c r="PLN92" s="5"/>
      <c r="PLO92" s="9"/>
      <c r="PLP92" s="10"/>
      <c r="PLQ92" s="8"/>
      <c r="PLR92" s="5"/>
      <c r="PLS92" s="9"/>
      <c r="PLT92" s="10"/>
      <c r="PLU92" s="8"/>
      <c r="PLV92" s="5"/>
      <c r="PLW92" s="9"/>
      <c r="PLX92" s="10"/>
      <c r="PLY92" s="8"/>
      <c r="PLZ92" s="5"/>
      <c r="PMA92" s="9"/>
      <c r="PMB92" s="10"/>
      <c r="PMC92" s="8"/>
      <c r="PMD92" s="5"/>
      <c r="PME92" s="9"/>
      <c r="PMF92" s="10"/>
      <c r="PMG92" s="8"/>
      <c r="PMH92" s="5"/>
      <c r="PMI92" s="9"/>
      <c r="PMJ92" s="10"/>
      <c r="PMK92" s="8"/>
      <c r="PML92" s="5"/>
      <c r="PMM92" s="9"/>
      <c r="PMN92" s="10"/>
      <c r="PMO92" s="8"/>
      <c r="PMP92" s="5"/>
      <c r="PMQ92" s="9"/>
      <c r="PMR92" s="10"/>
      <c r="PMS92" s="8"/>
      <c r="PMT92" s="5"/>
      <c r="PMU92" s="9"/>
      <c r="PMV92" s="10"/>
      <c r="PMW92" s="8"/>
      <c r="PMX92" s="5"/>
      <c r="PMY92" s="9"/>
      <c r="PMZ92" s="10"/>
      <c r="PNA92" s="8"/>
      <c r="PNB92" s="5"/>
      <c r="PNC92" s="9"/>
      <c r="PND92" s="10"/>
      <c r="PNE92" s="8"/>
      <c r="PNF92" s="5"/>
      <c r="PNG92" s="9"/>
      <c r="PNH92" s="10"/>
      <c r="PNI92" s="8"/>
      <c r="PNJ92" s="5"/>
      <c r="PNK92" s="9"/>
      <c r="PNL92" s="10"/>
      <c r="PNM92" s="8"/>
      <c r="PNN92" s="5"/>
      <c r="PNO92" s="9"/>
      <c r="PNP92" s="10"/>
      <c r="PNQ92" s="8"/>
      <c r="PNR92" s="5"/>
      <c r="PNS92" s="9"/>
      <c r="PNT92" s="10"/>
      <c r="PNU92" s="8"/>
      <c r="PNV92" s="5"/>
      <c r="PNW92" s="9"/>
      <c r="PNX92" s="10"/>
      <c r="PNY92" s="8"/>
      <c r="PNZ92" s="5"/>
      <c r="POA92" s="9"/>
      <c r="POB92" s="10"/>
      <c r="POC92" s="8"/>
      <c r="POD92" s="5"/>
      <c r="POE92" s="9"/>
      <c r="POF92" s="10"/>
      <c r="POG92" s="8"/>
      <c r="POH92" s="5"/>
      <c r="POI92" s="9"/>
      <c r="POJ92" s="10"/>
      <c r="POK92" s="8"/>
      <c r="POL92" s="5"/>
      <c r="POM92" s="9"/>
      <c r="PON92" s="10"/>
      <c r="POO92" s="8"/>
      <c r="POP92" s="5"/>
      <c r="POQ92" s="9"/>
      <c r="POR92" s="10"/>
      <c r="POS92" s="8"/>
      <c r="POT92" s="5"/>
      <c r="POU92" s="9"/>
      <c r="POV92" s="10"/>
      <c r="POW92" s="8"/>
      <c r="POX92" s="5"/>
      <c r="POY92" s="9"/>
      <c r="POZ92" s="10"/>
      <c r="PPA92" s="8"/>
      <c r="PPB92" s="5"/>
      <c r="PPC92" s="9"/>
      <c r="PPD92" s="10"/>
      <c r="PPE92" s="8"/>
      <c r="PPF92" s="5"/>
      <c r="PPG92" s="9"/>
      <c r="PPH92" s="10"/>
      <c r="PPI92" s="8"/>
      <c r="PPJ92" s="5"/>
      <c r="PPK92" s="9"/>
      <c r="PPL92" s="10"/>
      <c r="PPM92" s="8"/>
      <c r="PPN92" s="5"/>
      <c r="PPO92" s="9"/>
      <c r="PPP92" s="10"/>
      <c r="PPQ92" s="8"/>
      <c r="PPR92" s="5"/>
      <c r="PPS92" s="9"/>
      <c r="PPT92" s="10"/>
      <c r="PPU92" s="8"/>
      <c r="PPV92" s="5"/>
      <c r="PPW92" s="9"/>
      <c r="PPX92" s="10"/>
      <c r="PPY92" s="8"/>
      <c r="PPZ92" s="5"/>
      <c r="PQA92" s="9"/>
      <c r="PQB92" s="10"/>
      <c r="PQC92" s="8"/>
      <c r="PQD92" s="5"/>
      <c r="PQE92" s="9"/>
      <c r="PQF92" s="10"/>
      <c r="PQG92" s="8"/>
      <c r="PQH92" s="5"/>
      <c r="PQI92" s="9"/>
      <c r="PQJ92" s="10"/>
      <c r="PQK92" s="8"/>
      <c r="PQL92" s="5"/>
      <c r="PQM92" s="9"/>
      <c r="PQN92" s="10"/>
      <c r="PQO92" s="8"/>
      <c r="PQP92" s="5"/>
      <c r="PQQ92" s="9"/>
      <c r="PQR92" s="10"/>
      <c r="PQS92" s="8"/>
      <c r="PQT92" s="5"/>
      <c r="PQU92" s="9"/>
      <c r="PQV92" s="10"/>
      <c r="PQW92" s="8"/>
      <c r="PQX92" s="5"/>
      <c r="PQY92" s="9"/>
      <c r="PQZ92" s="10"/>
      <c r="PRA92" s="8"/>
      <c r="PRB92" s="5"/>
      <c r="PRC92" s="9"/>
      <c r="PRD92" s="10"/>
      <c r="PRE92" s="8"/>
      <c r="PRF92" s="5"/>
      <c r="PRG92" s="9"/>
      <c r="PRH92" s="10"/>
      <c r="PRI92" s="8"/>
      <c r="PRJ92" s="5"/>
      <c r="PRK92" s="9"/>
      <c r="PRL92" s="10"/>
      <c r="PRM92" s="8"/>
      <c r="PRN92" s="5"/>
      <c r="PRO92" s="9"/>
      <c r="PRP92" s="10"/>
      <c r="PRQ92" s="8"/>
      <c r="PRR92" s="5"/>
      <c r="PRS92" s="9"/>
      <c r="PRT92" s="10"/>
      <c r="PRU92" s="8"/>
      <c r="PRV92" s="5"/>
      <c r="PRW92" s="9"/>
      <c r="PRX92" s="10"/>
      <c r="PRY92" s="8"/>
      <c r="PRZ92" s="5"/>
      <c r="PSA92" s="9"/>
      <c r="PSB92" s="10"/>
      <c r="PSC92" s="8"/>
      <c r="PSD92" s="5"/>
      <c r="PSE92" s="9"/>
      <c r="PSF92" s="10"/>
      <c r="PSG92" s="8"/>
      <c r="PSH92" s="5"/>
      <c r="PSI92" s="9"/>
      <c r="PSJ92" s="10"/>
      <c r="PSK92" s="8"/>
      <c r="PSL92" s="5"/>
      <c r="PSM92" s="9"/>
      <c r="PSN92" s="10"/>
      <c r="PSO92" s="8"/>
      <c r="PSP92" s="5"/>
      <c r="PSQ92" s="9"/>
      <c r="PSR92" s="10"/>
      <c r="PSS92" s="8"/>
      <c r="PST92" s="5"/>
      <c r="PSU92" s="9"/>
      <c r="PSV92" s="10"/>
      <c r="PSW92" s="8"/>
      <c r="PSX92" s="5"/>
      <c r="PSY92" s="9"/>
      <c r="PSZ92" s="10"/>
      <c r="PTA92" s="8"/>
      <c r="PTB92" s="5"/>
      <c r="PTC92" s="9"/>
      <c r="PTD92" s="10"/>
      <c r="PTE92" s="8"/>
      <c r="PTF92" s="5"/>
      <c r="PTG92" s="9"/>
      <c r="PTH92" s="10"/>
      <c r="PTI92" s="8"/>
      <c r="PTJ92" s="5"/>
      <c r="PTK92" s="9"/>
      <c r="PTL92" s="10"/>
      <c r="PTM92" s="8"/>
      <c r="PTN92" s="5"/>
      <c r="PTO92" s="9"/>
      <c r="PTP92" s="10"/>
      <c r="PTQ92" s="8"/>
      <c r="PTR92" s="5"/>
      <c r="PTS92" s="9"/>
      <c r="PTT92" s="10"/>
      <c r="PTU92" s="8"/>
      <c r="PTV92" s="5"/>
      <c r="PTW92" s="9"/>
      <c r="PTX92" s="10"/>
      <c r="PTY92" s="8"/>
      <c r="PTZ92" s="5"/>
      <c r="PUA92" s="9"/>
      <c r="PUB92" s="10"/>
      <c r="PUC92" s="8"/>
      <c r="PUD92" s="5"/>
      <c r="PUE92" s="9"/>
      <c r="PUF92" s="10"/>
      <c r="PUG92" s="8"/>
      <c r="PUH92" s="5"/>
      <c r="PUI92" s="9"/>
      <c r="PUJ92" s="10"/>
      <c r="PUK92" s="8"/>
      <c r="PUL92" s="5"/>
      <c r="PUM92" s="9"/>
      <c r="PUN92" s="10"/>
      <c r="PUO92" s="8"/>
      <c r="PUP92" s="5"/>
      <c r="PUQ92" s="9"/>
      <c r="PUR92" s="10"/>
      <c r="PUS92" s="8"/>
      <c r="PUT92" s="5"/>
      <c r="PUU92" s="9"/>
      <c r="PUV92" s="10"/>
      <c r="PUW92" s="8"/>
      <c r="PUX92" s="5"/>
      <c r="PUY92" s="9"/>
      <c r="PUZ92" s="10"/>
      <c r="PVA92" s="8"/>
      <c r="PVB92" s="5"/>
      <c r="PVC92" s="9"/>
      <c r="PVD92" s="10"/>
      <c r="PVE92" s="8"/>
      <c r="PVF92" s="5"/>
      <c r="PVG92" s="9"/>
      <c r="PVH92" s="10"/>
      <c r="PVI92" s="8"/>
      <c r="PVJ92" s="5"/>
      <c r="PVK92" s="9"/>
      <c r="PVL92" s="10"/>
      <c r="PVM92" s="8"/>
      <c r="PVN92" s="5"/>
      <c r="PVO92" s="9"/>
      <c r="PVP92" s="10"/>
      <c r="PVQ92" s="8"/>
      <c r="PVR92" s="5"/>
      <c r="PVS92" s="9"/>
      <c r="PVT92" s="10"/>
      <c r="PVU92" s="8"/>
      <c r="PVV92" s="5"/>
      <c r="PVW92" s="9"/>
      <c r="PVX92" s="10"/>
      <c r="PVY92" s="8"/>
      <c r="PVZ92" s="5"/>
      <c r="PWA92" s="9"/>
      <c r="PWB92" s="10"/>
      <c r="PWC92" s="8"/>
      <c r="PWD92" s="5"/>
      <c r="PWE92" s="9"/>
      <c r="PWF92" s="10"/>
      <c r="PWG92" s="8"/>
      <c r="PWH92" s="5"/>
      <c r="PWI92" s="9"/>
      <c r="PWJ92" s="10"/>
      <c r="PWK92" s="8"/>
      <c r="PWL92" s="5"/>
      <c r="PWM92" s="9"/>
      <c r="PWN92" s="10"/>
      <c r="PWO92" s="8"/>
      <c r="PWP92" s="5"/>
      <c r="PWQ92" s="9"/>
      <c r="PWR92" s="10"/>
      <c r="PWS92" s="8"/>
      <c r="PWT92" s="5"/>
      <c r="PWU92" s="9"/>
      <c r="PWV92" s="10"/>
      <c r="PWW92" s="8"/>
      <c r="PWX92" s="5"/>
      <c r="PWY92" s="9"/>
      <c r="PWZ92" s="10"/>
      <c r="PXA92" s="8"/>
      <c r="PXB92" s="5"/>
      <c r="PXC92" s="9"/>
      <c r="PXD92" s="10"/>
      <c r="PXE92" s="8"/>
      <c r="PXF92" s="5"/>
      <c r="PXG92" s="9"/>
      <c r="PXH92" s="10"/>
      <c r="PXI92" s="8"/>
      <c r="PXJ92" s="5"/>
      <c r="PXK92" s="9"/>
      <c r="PXL92" s="10"/>
      <c r="PXM92" s="8"/>
      <c r="PXN92" s="5"/>
      <c r="PXO92" s="9"/>
      <c r="PXP92" s="10"/>
      <c r="PXQ92" s="8"/>
      <c r="PXR92" s="5"/>
      <c r="PXS92" s="9"/>
      <c r="PXT92" s="10"/>
      <c r="PXU92" s="8"/>
      <c r="PXV92" s="5"/>
      <c r="PXW92" s="9"/>
      <c r="PXX92" s="10"/>
      <c r="PXY92" s="8"/>
      <c r="PXZ92" s="5"/>
      <c r="PYA92" s="9"/>
      <c r="PYB92" s="10"/>
      <c r="PYC92" s="8"/>
      <c r="PYD92" s="5"/>
      <c r="PYE92" s="9"/>
      <c r="PYF92" s="10"/>
      <c r="PYG92" s="8"/>
      <c r="PYH92" s="5"/>
      <c r="PYI92" s="9"/>
      <c r="PYJ92" s="10"/>
      <c r="PYK92" s="8"/>
      <c r="PYL92" s="5"/>
      <c r="PYM92" s="9"/>
      <c r="PYN92" s="10"/>
      <c r="PYO92" s="8"/>
      <c r="PYP92" s="5"/>
      <c r="PYQ92" s="9"/>
      <c r="PYR92" s="10"/>
      <c r="PYS92" s="8"/>
      <c r="PYT92" s="5"/>
      <c r="PYU92" s="9"/>
      <c r="PYV92" s="10"/>
      <c r="PYW92" s="8"/>
      <c r="PYX92" s="5"/>
      <c r="PYY92" s="9"/>
      <c r="PYZ92" s="10"/>
      <c r="PZA92" s="8"/>
      <c r="PZB92" s="5"/>
      <c r="PZC92" s="9"/>
      <c r="PZD92" s="10"/>
      <c r="PZE92" s="8"/>
      <c r="PZF92" s="5"/>
      <c r="PZG92" s="9"/>
      <c r="PZH92" s="10"/>
      <c r="PZI92" s="8"/>
      <c r="PZJ92" s="5"/>
      <c r="PZK92" s="9"/>
      <c r="PZL92" s="10"/>
      <c r="PZM92" s="8"/>
      <c r="PZN92" s="5"/>
      <c r="PZO92" s="9"/>
      <c r="PZP92" s="10"/>
      <c r="PZQ92" s="8"/>
      <c r="PZR92" s="5"/>
      <c r="PZS92" s="9"/>
      <c r="PZT92" s="10"/>
      <c r="PZU92" s="8"/>
      <c r="PZV92" s="5"/>
      <c r="PZW92" s="9"/>
      <c r="PZX92" s="10"/>
      <c r="PZY92" s="8"/>
      <c r="PZZ92" s="5"/>
      <c r="QAA92" s="9"/>
      <c r="QAB92" s="10"/>
      <c r="QAC92" s="8"/>
      <c r="QAD92" s="5"/>
      <c r="QAE92" s="9"/>
      <c r="QAF92" s="10"/>
      <c r="QAG92" s="8"/>
      <c r="QAH92" s="5"/>
      <c r="QAI92" s="9"/>
      <c r="QAJ92" s="10"/>
      <c r="QAK92" s="8"/>
      <c r="QAL92" s="5"/>
      <c r="QAM92" s="9"/>
      <c r="QAN92" s="10"/>
      <c r="QAO92" s="8"/>
      <c r="QAP92" s="5"/>
      <c r="QAQ92" s="9"/>
      <c r="QAR92" s="10"/>
      <c r="QAS92" s="8"/>
      <c r="QAT92" s="5"/>
      <c r="QAU92" s="9"/>
      <c r="QAV92" s="10"/>
      <c r="QAW92" s="8"/>
      <c r="QAX92" s="5"/>
      <c r="QAY92" s="9"/>
      <c r="QAZ92" s="10"/>
      <c r="QBA92" s="8"/>
      <c r="QBB92" s="5"/>
      <c r="QBC92" s="9"/>
      <c r="QBD92" s="10"/>
      <c r="QBE92" s="8"/>
      <c r="QBF92" s="5"/>
      <c r="QBG92" s="9"/>
      <c r="QBH92" s="10"/>
      <c r="QBI92" s="8"/>
      <c r="QBJ92" s="5"/>
      <c r="QBK92" s="9"/>
      <c r="QBL92" s="10"/>
      <c r="QBM92" s="8"/>
      <c r="QBN92" s="5"/>
      <c r="QBO92" s="9"/>
      <c r="QBP92" s="10"/>
      <c r="QBQ92" s="8"/>
      <c r="QBR92" s="5"/>
      <c r="QBS92" s="9"/>
      <c r="QBT92" s="10"/>
      <c r="QBU92" s="8"/>
      <c r="QBV92" s="5"/>
      <c r="QBW92" s="9"/>
      <c r="QBX92" s="10"/>
      <c r="QBY92" s="8"/>
      <c r="QBZ92" s="5"/>
      <c r="QCA92" s="9"/>
      <c r="QCB92" s="10"/>
      <c r="QCC92" s="8"/>
      <c r="QCD92" s="5"/>
      <c r="QCE92" s="9"/>
      <c r="QCF92" s="10"/>
      <c r="QCG92" s="8"/>
      <c r="QCH92" s="5"/>
      <c r="QCI92" s="9"/>
      <c r="QCJ92" s="10"/>
      <c r="QCK92" s="8"/>
      <c r="QCL92" s="5"/>
      <c r="QCM92" s="9"/>
      <c r="QCN92" s="10"/>
      <c r="QCO92" s="8"/>
      <c r="QCP92" s="5"/>
      <c r="QCQ92" s="9"/>
      <c r="QCR92" s="10"/>
      <c r="QCS92" s="8"/>
      <c r="QCT92" s="5"/>
      <c r="QCU92" s="9"/>
      <c r="QCV92" s="10"/>
      <c r="QCW92" s="8"/>
      <c r="QCX92" s="5"/>
      <c r="QCY92" s="9"/>
      <c r="QCZ92" s="10"/>
      <c r="QDA92" s="8"/>
      <c r="QDB92" s="5"/>
      <c r="QDC92" s="9"/>
      <c r="QDD92" s="10"/>
      <c r="QDE92" s="8"/>
      <c r="QDF92" s="5"/>
      <c r="QDG92" s="9"/>
      <c r="QDH92" s="10"/>
      <c r="QDI92" s="8"/>
      <c r="QDJ92" s="5"/>
      <c r="QDK92" s="9"/>
      <c r="QDL92" s="10"/>
      <c r="QDM92" s="8"/>
      <c r="QDN92" s="5"/>
      <c r="QDO92" s="9"/>
      <c r="QDP92" s="10"/>
      <c r="QDQ92" s="8"/>
      <c r="QDR92" s="5"/>
      <c r="QDS92" s="9"/>
      <c r="QDT92" s="10"/>
      <c r="QDU92" s="8"/>
      <c r="QDV92" s="5"/>
      <c r="QDW92" s="9"/>
      <c r="QDX92" s="10"/>
      <c r="QDY92" s="8"/>
      <c r="QDZ92" s="5"/>
      <c r="QEA92" s="9"/>
      <c r="QEB92" s="10"/>
      <c r="QEC92" s="8"/>
      <c r="QED92" s="5"/>
      <c r="QEE92" s="9"/>
      <c r="QEF92" s="10"/>
      <c r="QEG92" s="8"/>
      <c r="QEH92" s="5"/>
      <c r="QEI92" s="9"/>
      <c r="QEJ92" s="10"/>
      <c r="QEK92" s="8"/>
      <c r="QEL92" s="5"/>
      <c r="QEM92" s="9"/>
      <c r="QEN92" s="10"/>
      <c r="QEO92" s="8"/>
      <c r="QEP92" s="5"/>
      <c r="QEQ92" s="9"/>
      <c r="QER92" s="10"/>
      <c r="QES92" s="8"/>
      <c r="QET92" s="5"/>
      <c r="QEU92" s="9"/>
      <c r="QEV92" s="10"/>
      <c r="QEW92" s="8"/>
      <c r="QEX92" s="5"/>
      <c r="QEY92" s="9"/>
      <c r="QEZ92" s="10"/>
      <c r="QFA92" s="8"/>
      <c r="QFB92" s="5"/>
      <c r="QFC92" s="9"/>
      <c r="QFD92" s="10"/>
      <c r="QFE92" s="8"/>
      <c r="QFF92" s="5"/>
      <c r="QFG92" s="9"/>
      <c r="QFH92" s="10"/>
      <c r="QFI92" s="8"/>
      <c r="QFJ92" s="5"/>
      <c r="QFK92" s="9"/>
      <c r="QFL92" s="10"/>
      <c r="QFM92" s="8"/>
      <c r="QFN92" s="5"/>
      <c r="QFO92" s="9"/>
      <c r="QFP92" s="10"/>
      <c r="QFQ92" s="8"/>
      <c r="QFR92" s="5"/>
      <c r="QFS92" s="9"/>
      <c r="QFT92" s="10"/>
      <c r="QFU92" s="8"/>
      <c r="QFV92" s="5"/>
      <c r="QFW92" s="9"/>
      <c r="QFX92" s="10"/>
      <c r="QFY92" s="8"/>
      <c r="QFZ92" s="5"/>
      <c r="QGA92" s="9"/>
      <c r="QGB92" s="10"/>
      <c r="QGC92" s="8"/>
      <c r="QGD92" s="5"/>
      <c r="QGE92" s="9"/>
      <c r="QGF92" s="10"/>
      <c r="QGG92" s="8"/>
      <c r="QGH92" s="5"/>
      <c r="QGI92" s="9"/>
      <c r="QGJ92" s="10"/>
      <c r="QGK92" s="8"/>
      <c r="QGL92" s="5"/>
      <c r="QGM92" s="9"/>
      <c r="QGN92" s="10"/>
      <c r="QGO92" s="8"/>
      <c r="QGP92" s="5"/>
      <c r="QGQ92" s="9"/>
      <c r="QGR92" s="10"/>
      <c r="QGS92" s="8"/>
      <c r="QGT92" s="5"/>
      <c r="QGU92" s="9"/>
      <c r="QGV92" s="10"/>
      <c r="QGW92" s="8"/>
      <c r="QGX92" s="5"/>
      <c r="QGY92" s="9"/>
      <c r="QGZ92" s="10"/>
      <c r="QHA92" s="8"/>
      <c r="QHB92" s="5"/>
      <c r="QHC92" s="9"/>
      <c r="QHD92" s="10"/>
      <c r="QHE92" s="8"/>
      <c r="QHF92" s="5"/>
      <c r="QHG92" s="9"/>
      <c r="QHH92" s="10"/>
      <c r="QHI92" s="8"/>
      <c r="QHJ92" s="5"/>
      <c r="QHK92" s="9"/>
      <c r="QHL92" s="10"/>
      <c r="QHM92" s="8"/>
      <c r="QHN92" s="5"/>
      <c r="QHO92" s="9"/>
      <c r="QHP92" s="10"/>
      <c r="QHQ92" s="8"/>
      <c r="QHR92" s="5"/>
      <c r="QHS92" s="9"/>
      <c r="QHT92" s="10"/>
      <c r="QHU92" s="8"/>
      <c r="QHV92" s="5"/>
      <c r="QHW92" s="9"/>
      <c r="QHX92" s="10"/>
      <c r="QHY92" s="8"/>
      <c r="QHZ92" s="5"/>
      <c r="QIA92" s="9"/>
      <c r="QIB92" s="10"/>
      <c r="QIC92" s="8"/>
      <c r="QID92" s="5"/>
      <c r="QIE92" s="9"/>
      <c r="QIF92" s="10"/>
      <c r="QIG92" s="8"/>
      <c r="QIH92" s="5"/>
      <c r="QII92" s="9"/>
      <c r="QIJ92" s="10"/>
      <c r="QIK92" s="8"/>
      <c r="QIL92" s="5"/>
      <c r="QIM92" s="9"/>
      <c r="QIN92" s="10"/>
      <c r="QIO92" s="8"/>
      <c r="QIP92" s="5"/>
      <c r="QIQ92" s="9"/>
      <c r="QIR92" s="10"/>
      <c r="QIS92" s="8"/>
      <c r="QIT92" s="5"/>
      <c r="QIU92" s="9"/>
      <c r="QIV92" s="10"/>
      <c r="QIW92" s="8"/>
      <c r="QIX92" s="5"/>
      <c r="QIY92" s="9"/>
      <c r="QIZ92" s="10"/>
      <c r="QJA92" s="8"/>
      <c r="QJB92" s="5"/>
      <c r="QJC92" s="9"/>
      <c r="QJD92" s="10"/>
      <c r="QJE92" s="8"/>
      <c r="QJF92" s="5"/>
      <c r="QJG92" s="9"/>
      <c r="QJH92" s="10"/>
      <c r="QJI92" s="8"/>
      <c r="QJJ92" s="5"/>
      <c r="QJK92" s="9"/>
      <c r="QJL92" s="10"/>
      <c r="QJM92" s="8"/>
      <c r="QJN92" s="5"/>
      <c r="QJO92" s="9"/>
      <c r="QJP92" s="10"/>
      <c r="QJQ92" s="8"/>
      <c r="QJR92" s="5"/>
      <c r="QJS92" s="9"/>
      <c r="QJT92" s="10"/>
      <c r="QJU92" s="8"/>
      <c r="QJV92" s="5"/>
      <c r="QJW92" s="9"/>
      <c r="QJX92" s="10"/>
      <c r="QJY92" s="8"/>
      <c r="QJZ92" s="5"/>
      <c r="QKA92" s="9"/>
      <c r="QKB92" s="10"/>
      <c r="QKC92" s="8"/>
      <c r="QKD92" s="5"/>
      <c r="QKE92" s="9"/>
      <c r="QKF92" s="10"/>
      <c r="QKG92" s="8"/>
      <c r="QKH92" s="5"/>
      <c r="QKI92" s="9"/>
      <c r="QKJ92" s="10"/>
      <c r="QKK92" s="8"/>
      <c r="QKL92" s="5"/>
      <c r="QKM92" s="9"/>
      <c r="QKN92" s="10"/>
      <c r="QKO92" s="8"/>
      <c r="QKP92" s="5"/>
      <c r="QKQ92" s="9"/>
      <c r="QKR92" s="10"/>
      <c r="QKS92" s="8"/>
      <c r="QKT92" s="5"/>
      <c r="QKU92" s="9"/>
      <c r="QKV92" s="10"/>
      <c r="QKW92" s="8"/>
      <c r="QKX92" s="5"/>
      <c r="QKY92" s="9"/>
      <c r="QKZ92" s="10"/>
      <c r="QLA92" s="8"/>
      <c r="QLB92" s="5"/>
      <c r="QLC92" s="9"/>
      <c r="QLD92" s="10"/>
      <c r="QLE92" s="8"/>
      <c r="QLF92" s="5"/>
      <c r="QLG92" s="9"/>
      <c r="QLH92" s="10"/>
      <c r="QLI92" s="8"/>
      <c r="QLJ92" s="5"/>
      <c r="QLK92" s="9"/>
      <c r="QLL92" s="10"/>
      <c r="QLM92" s="8"/>
      <c r="QLN92" s="5"/>
      <c r="QLO92" s="9"/>
      <c r="QLP92" s="10"/>
      <c r="QLQ92" s="8"/>
      <c r="QLR92" s="5"/>
      <c r="QLS92" s="9"/>
      <c r="QLT92" s="10"/>
      <c r="QLU92" s="8"/>
      <c r="QLV92" s="5"/>
      <c r="QLW92" s="9"/>
      <c r="QLX92" s="10"/>
      <c r="QLY92" s="8"/>
      <c r="QLZ92" s="5"/>
      <c r="QMA92" s="9"/>
      <c r="QMB92" s="10"/>
      <c r="QMC92" s="8"/>
      <c r="QMD92" s="5"/>
      <c r="QME92" s="9"/>
      <c r="QMF92" s="10"/>
      <c r="QMG92" s="8"/>
      <c r="QMH92" s="5"/>
      <c r="QMI92" s="9"/>
      <c r="QMJ92" s="10"/>
      <c r="QMK92" s="8"/>
      <c r="QML92" s="5"/>
      <c r="QMM92" s="9"/>
      <c r="QMN92" s="10"/>
      <c r="QMO92" s="8"/>
      <c r="QMP92" s="5"/>
      <c r="QMQ92" s="9"/>
      <c r="QMR92" s="10"/>
      <c r="QMS92" s="8"/>
      <c r="QMT92" s="5"/>
      <c r="QMU92" s="9"/>
      <c r="QMV92" s="10"/>
      <c r="QMW92" s="8"/>
      <c r="QMX92" s="5"/>
      <c r="QMY92" s="9"/>
      <c r="QMZ92" s="10"/>
      <c r="QNA92" s="8"/>
      <c r="QNB92" s="5"/>
      <c r="QNC92" s="9"/>
      <c r="QND92" s="10"/>
      <c r="QNE92" s="8"/>
      <c r="QNF92" s="5"/>
      <c r="QNG92" s="9"/>
      <c r="QNH92" s="10"/>
      <c r="QNI92" s="8"/>
      <c r="QNJ92" s="5"/>
      <c r="QNK92" s="9"/>
      <c r="QNL92" s="10"/>
      <c r="QNM92" s="8"/>
      <c r="QNN92" s="5"/>
      <c r="QNO92" s="9"/>
      <c r="QNP92" s="10"/>
      <c r="QNQ92" s="8"/>
      <c r="QNR92" s="5"/>
      <c r="QNS92" s="9"/>
      <c r="QNT92" s="10"/>
      <c r="QNU92" s="8"/>
      <c r="QNV92" s="5"/>
      <c r="QNW92" s="9"/>
      <c r="QNX92" s="10"/>
      <c r="QNY92" s="8"/>
      <c r="QNZ92" s="5"/>
      <c r="QOA92" s="9"/>
      <c r="QOB92" s="10"/>
      <c r="QOC92" s="8"/>
      <c r="QOD92" s="5"/>
      <c r="QOE92" s="9"/>
      <c r="QOF92" s="10"/>
      <c r="QOG92" s="8"/>
      <c r="QOH92" s="5"/>
      <c r="QOI92" s="9"/>
      <c r="QOJ92" s="10"/>
      <c r="QOK92" s="8"/>
      <c r="QOL92" s="5"/>
      <c r="QOM92" s="9"/>
      <c r="QON92" s="10"/>
      <c r="QOO92" s="8"/>
      <c r="QOP92" s="5"/>
      <c r="QOQ92" s="9"/>
      <c r="QOR92" s="10"/>
      <c r="QOS92" s="8"/>
      <c r="QOT92" s="5"/>
      <c r="QOU92" s="9"/>
      <c r="QOV92" s="10"/>
      <c r="QOW92" s="8"/>
      <c r="QOX92" s="5"/>
      <c r="QOY92" s="9"/>
      <c r="QOZ92" s="10"/>
      <c r="QPA92" s="8"/>
      <c r="QPB92" s="5"/>
      <c r="QPC92" s="9"/>
      <c r="QPD92" s="10"/>
      <c r="QPE92" s="8"/>
      <c r="QPF92" s="5"/>
      <c r="QPG92" s="9"/>
      <c r="QPH92" s="10"/>
      <c r="QPI92" s="8"/>
      <c r="QPJ92" s="5"/>
      <c r="QPK92" s="9"/>
      <c r="QPL92" s="10"/>
      <c r="QPM92" s="8"/>
      <c r="QPN92" s="5"/>
      <c r="QPO92" s="9"/>
      <c r="QPP92" s="10"/>
      <c r="QPQ92" s="8"/>
      <c r="QPR92" s="5"/>
      <c r="QPS92" s="9"/>
      <c r="QPT92" s="10"/>
      <c r="QPU92" s="8"/>
      <c r="QPV92" s="5"/>
      <c r="QPW92" s="9"/>
      <c r="QPX92" s="10"/>
      <c r="QPY92" s="8"/>
      <c r="QPZ92" s="5"/>
      <c r="QQA92" s="9"/>
      <c r="QQB92" s="10"/>
      <c r="QQC92" s="8"/>
      <c r="QQD92" s="5"/>
      <c r="QQE92" s="9"/>
      <c r="QQF92" s="10"/>
      <c r="QQG92" s="8"/>
      <c r="QQH92" s="5"/>
      <c r="QQI92" s="9"/>
      <c r="QQJ92" s="10"/>
      <c r="QQK92" s="8"/>
      <c r="QQL92" s="5"/>
      <c r="QQM92" s="9"/>
      <c r="QQN92" s="10"/>
      <c r="QQO92" s="8"/>
      <c r="QQP92" s="5"/>
      <c r="QQQ92" s="9"/>
      <c r="QQR92" s="10"/>
      <c r="QQS92" s="8"/>
      <c r="QQT92" s="5"/>
      <c r="QQU92" s="9"/>
      <c r="QQV92" s="10"/>
      <c r="QQW92" s="8"/>
      <c r="QQX92" s="5"/>
      <c r="QQY92" s="9"/>
      <c r="QQZ92" s="10"/>
      <c r="QRA92" s="8"/>
      <c r="QRB92" s="5"/>
      <c r="QRC92" s="9"/>
      <c r="QRD92" s="10"/>
      <c r="QRE92" s="8"/>
      <c r="QRF92" s="5"/>
      <c r="QRG92" s="9"/>
      <c r="QRH92" s="10"/>
      <c r="QRI92" s="8"/>
      <c r="QRJ92" s="5"/>
      <c r="QRK92" s="9"/>
      <c r="QRL92" s="10"/>
      <c r="QRM92" s="8"/>
      <c r="QRN92" s="5"/>
      <c r="QRO92" s="9"/>
      <c r="QRP92" s="10"/>
      <c r="QRQ92" s="8"/>
      <c r="QRR92" s="5"/>
      <c r="QRS92" s="9"/>
      <c r="QRT92" s="10"/>
      <c r="QRU92" s="8"/>
      <c r="QRV92" s="5"/>
      <c r="QRW92" s="9"/>
      <c r="QRX92" s="10"/>
      <c r="QRY92" s="8"/>
      <c r="QRZ92" s="5"/>
      <c r="QSA92" s="9"/>
      <c r="QSB92" s="10"/>
      <c r="QSC92" s="8"/>
      <c r="QSD92" s="5"/>
      <c r="QSE92" s="9"/>
      <c r="QSF92" s="10"/>
      <c r="QSG92" s="8"/>
      <c r="QSH92" s="5"/>
      <c r="QSI92" s="9"/>
      <c r="QSJ92" s="10"/>
      <c r="QSK92" s="8"/>
      <c r="QSL92" s="5"/>
      <c r="QSM92" s="9"/>
      <c r="QSN92" s="10"/>
      <c r="QSO92" s="8"/>
      <c r="QSP92" s="5"/>
      <c r="QSQ92" s="9"/>
      <c r="QSR92" s="10"/>
      <c r="QSS92" s="8"/>
      <c r="QST92" s="5"/>
      <c r="QSU92" s="9"/>
      <c r="QSV92" s="10"/>
      <c r="QSW92" s="8"/>
      <c r="QSX92" s="5"/>
      <c r="QSY92" s="9"/>
      <c r="QSZ92" s="10"/>
      <c r="QTA92" s="8"/>
      <c r="QTB92" s="5"/>
      <c r="QTC92" s="9"/>
      <c r="QTD92" s="10"/>
      <c r="QTE92" s="8"/>
      <c r="QTF92" s="5"/>
      <c r="QTG92" s="9"/>
      <c r="QTH92" s="10"/>
      <c r="QTI92" s="8"/>
      <c r="QTJ92" s="5"/>
      <c r="QTK92" s="9"/>
      <c r="QTL92" s="10"/>
      <c r="QTM92" s="8"/>
      <c r="QTN92" s="5"/>
      <c r="QTO92" s="9"/>
      <c r="QTP92" s="10"/>
      <c r="QTQ92" s="8"/>
      <c r="QTR92" s="5"/>
      <c r="QTS92" s="9"/>
      <c r="QTT92" s="10"/>
      <c r="QTU92" s="8"/>
      <c r="QTV92" s="5"/>
      <c r="QTW92" s="9"/>
      <c r="QTX92" s="10"/>
      <c r="QTY92" s="8"/>
      <c r="QTZ92" s="5"/>
      <c r="QUA92" s="9"/>
      <c r="QUB92" s="10"/>
      <c r="QUC92" s="8"/>
      <c r="QUD92" s="5"/>
      <c r="QUE92" s="9"/>
      <c r="QUF92" s="10"/>
      <c r="QUG92" s="8"/>
      <c r="QUH92" s="5"/>
      <c r="QUI92" s="9"/>
      <c r="QUJ92" s="10"/>
      <c r="QUK92" s="8"/>
      <c r="QUL92" s="5"/>
      <c r="QUM92" s="9"/>
      <c r="QUN92" s="10"/>
      <c r="QUO92" s="8"/>
      <c r="QUP92" s="5"/>
      <c r="QUQ92" s="9"/>
      <c r="QUR92" s="10"/>
      <c r="QUS92" s="8"/>
      <c r="QUT92" s="5"/>
      <c r="QUU92" s="9"/>
      <c r="QUV92" s="10"/>
      <c r="QUW92" s="8"/>
      <c r="QUX92" s="5"/>
      <c r="QUY92" s="9"/>
      <c r="QUZ92" s="10"/>
      <c r="QVA92" s="8"/>
      <c r="QVB92" s="5"/>
      <c r="QVC92" s="9"/>
      <c r="QVD92" s="10"/>
      <c r="QVE92" s="8"/>
      <c r="QVF92" s="5"/>
      <c r="QVG92" s="9"/>
      <c r="QVH92" s="10"/>
      <c r="QVI92" s="8"/>
      <c r="QVJ92" s="5"/>
      <c r="QVK92" s="9"/>
      <c r="QVL92" s="10"/>
      <c r="QVM92" s="8"/>
      <c r="QVN92" s="5"/>
      <c r="QVO92" s="9"/>
      <c r="QVP92" s="10"/>
      <c r="QVQ92" s="8"/>
      <c r="QVR92" s="5"/>
      <c r="QVS92" s="9"/>
      <c r="QVT92" s="10"/>
      <c r="QVU92" s="8"/>
      <c r="QVV92" s="5"/>
      <c r="QVW92" s="9"/>
      <c r="QVX92" s="10"/>
      <c r="QVY92" s="8"/>
      <c r="QVZ92" s="5"/>
      <c r="QWA92" s="9"/>
      <c r="QWB92" s="10"/>
      <c r="QWC92" s="8"/>
      <c r="QWD92" s="5"/>
      <c r="QWE92" s="9"/>
      <c r="QWF92" s="10"/>
      <c r="QWG92" s="8"/>
      <c r="QWH92" s="5"/>
      <c r="QWI92" s="9"/>
      <c r="QWJ92" s="10"/>
      <c r="QWK92" s="8"/>
      <c r="QWL92" s="5"/>
      <c r="QWM92" s="9"/>
      <c r="QWN92" s="10"/>
      <c r="QWO92" s="8"/>
      <c r="QWP92" s="5"/>
      <c r="QWQ92" s="9"/>
      <c r="QWR92" s="10"/>
      <c r="QWS92" s="8"/>
      <c r="QWT92" s="5"/>
      <c r="QWU92" s="9"/>
      <c r="QWV92" s="10"/>
      <c r="QWW92" s="8"/>
      <c r="QWX92" s="5"/>
      <c r="QWY92" s="9"/>
      <c r="QWZ92" s="10"/>
      <c r="QXA92" s="8"/>
      <c r="QXB92" s="5"/>
      <c r="QXC92" s="9"/>
      <c r="QXD92" s="10"/>
      <c r="QXE92" s="8"/>
      <c r="QXF92" s="5"/>
      <c r="QXG92" s="9"/>
      <c r="QXH92" s="10"/>
      <c r="QXI92" s="8"/>
      <c r="QXJ92" s="5"/>
      <c r="QXK92" s="9"/>
      <c r="QXL92" s="10"/>
      <c r="QXM92" s="8"/>
      <c r="QXN92" s="5"/>
      <c r="QXO92" s="9"/>
      <c r="QXP92" s="10"/>
      <c r="QXQ92" s="8"/>
      <c r="QXR92" s="5"/>
      <c r="QXS92" s="9"/>
      <c r="QXT92" s="10"/>
      <c r="QXU92" s="8"/>
      <c r="QXV92" s="5"/>
      <c r="QXW92" s="9"/>
      <c r="QXX92" s="10"/>
      <c r="QXY92" s="8"/>
      <c r="QXZ92" s="5"/>
      <c r="QYA92" s="9"/>
      <c r="QYB92" s="10"/>
      <c r="QYC92" s="8"/>
      <c r="QYD92" s="5"/>
      <c r="QYE92" s="9"/>
      <c r="QYF92" s="10"/>
      <c r="QYG92" s="8"/>
      <c r="QYH92" s="5"/>
      <c r="QYI92" s="9"/>
      <c r="QYJ92" s="10"/>
      <c r="QYK92" s="8"/>
      <c r="QYL92" s="5"/>
      <c r="QYM92" s="9"/>
      <c r="QYN92" s="10"/>
      <c r="QYO92" s="8"/>
      <c r="QYP92" s="5"/>
      <c r="QYQ92" s="9"/>
      <c r="QYR92" s="10"/>
      <c r="QYS92" s="8"/>
      <c r="QYT92" s="5"/>
      <c r="QYU92" s="9"/>
      <c r="QYV92" s="10"/>
      <c r="QYW92" s="8"/>
      <c r="QYX92" s="5"/>
      <c r="QYY92" s="9"/>
      <c r="QYZ92" s="10"/>
      <c r="QZA92" s="8"/>
      <c r="QZB92" s="5"/>
      <c r="QZC92" s="9"/>
      <c r="QZD92" s="10"/>
      <c r="QZE92" s="8"/>
      <c r="QZF92" s="5"/>
      <c r="QZG92" s="9"/>
      <c r="QZH92" s="10"/>
      <c r="QZI92" s="8"/>
      <c r="QZJ92" s="5"/>
      <c r="QZK92" s="9"/>
      <c r="QZL92" s="10"/>
      <c r="QZM92" s="8"/>
      <c r="QZN92" s="5"/>
      <c r="QZO92" s="9"/>
      <c r="QZP92" s="10"/>
      <c r="QZQ92" s="8"/>
      <c r="QZR92" s="5"/>
      <c r="QZS92" s="9"/>
      <c r="QZT92" s="10"/>
      <c r="QZU92" s="8"/>
      <c r="QZV92" s="5"/>
      <c r="QZW92" s="9"/>
      <c r="QZX92" s="10"/>
      <c r="QZY92" s="8"/>
      <c r="QZZ92" s="5"/>
      <c r="RAA92" s="9"/>
      <c r="RAB92" s="10"/>
      <c r="RAC92" s="8"/>
      <c r="RAD92" s="5"/>
      <c r="RAE92" s="9"/>
      <c r="RAF92" s="10"/>
      <c r="RAG92" s="8"/>
      <c r="RAH92" s="5"/>
      <c r="RAI92" s="9"/>
      <c r="RAJ92" s="10"/>
      <c r="RAK92" s="8"/>
      <c r="RAL92" s="5"/>
      <c r="RAM92" s="9"/>
      <c r="RAN92" s="10"/>
      <c r="RAO92" s="8"/>
      <c r="RAP92" s="5"/>
      <c r="RAQ92" s="9"/>
      <c r="RAR92" s="10"/>
      <c r="RAS92" s="8"/>
      <c r="RAT92" s="5"/>
      <c r="RAU92" s="9"/>
      <c r="RAV92" s="10"/>
      <c r="RAW92" s="8"/>
      <c r="RAX92" s="5"/>
      <c r="RAY92" s="9"/>
      <c r="RAZ92" s="10"/>
      <c r="RBA92" s="8"/>
      <c r="RBB92" s="5"/>
      <c r="RBC92" s="9"/>
      <c r="RBD92" s="10"/>
      <c r="RBE92" s="8"/>
      <c r="RBF92" s="5"/>
      <c r="RBG92" s="9"/>
      <c r="RBH92" s="10"/>
      <c r="RBI92" s="8"/>
      <c r="RBJ92" s="5"/>
      <c r="RBK92" s="9"/>
      <c r="RBL92" s="10"/>
      <c r="RBM92" s="8"/>
      <c r="RBN92" s="5"/>
      <c r="RBO92" s="9"/>
      <c r="RBP92" s="10"/>
      <c r="RBQ92" s="8"/>
      <c r="RBR92" s="5"/>
      <c r="RBS92" s="9"/>
      <c r="RBT92" s="10"/>
      <c r="RBU92" s="8"/>
      <c r="RBV92" s="5"/>
      <c r="RBW92" s="9"/>
      <c r="RBX92" s="10"/>
      <c r="RBY92" s="8"/>
      <c r="RBZ92" s="5"/>
      <c r="RCA92" s="9"/>
      <c r="RCB92" s="10"/>
      <c r="RCC92" s="8"/>
      <c r="RCD92" s="5"/>
      <c r="RCE92" s="9"/>
      <c r="RCF92" s="10"/>
      <c r="RCG92" s="8"/>
      <c r="RCH92" s="5"/>
      <c r="RCI92" s="9"/>
      <c r="RCJ92" s="10"/>
      <c r="RCK92" s="8"/>
      <c r="RCL92" s="5"/>
      <c r="RCM92" s="9"/>
      <c r="RCN92" s="10"/>
      <c r="RCO92" s="8"/>
      <c r="RCP92" s="5"/>
      <c r="RCQ92" s="9"/>
      <c r="RCR92" s="10"/>
      <c r="RCS92" s="8"/>
      <c r="RCT92" s="5"/>
      <c r="RCU92" s="9"/>
      <c r="RCV92" s="10"/>
      <c r="RCW92" s="8"/>
      <c r="RCX92" s="5"/>
      <c r="RCY92" s="9"/>
      <c r="RCZ92" s="10"/>
      <c r="RDA92" s="8"/>
      <c r="RDB92" s="5"/>
      <c r="RDC92" s="9"/>
      <c r="RDD92" s="10"/>
      <c r="RDE92" s="8"/>
      <c r="RDF92" s="5"/>
      <c r="RDG92" s="9"/>
      <c r="RDH92" s="10"/>
      <c r="RDI92" s="8"/>
      <c r="RDJ92" s="5"/>
      <c r="RDK92" s="9"/>
      <c r="RDL92" s="10"/>
      <c r="RDM92" s="8"/>
      <c r="RDN92" s="5"/>
      <c r="RDO92" s="9"/>
      <c r="RDP92" s="10"/>
      <c r="RDQ92" s="8"/>
      <c r="RDR92" s="5"/>
      <c r="RDS92" s="9"/>
      <c r="RDT92" s="10"/>
      <c r="RDU92" s="8"/>
      <c r="RDV92" s="5"/>
      <c r="RDW92" s="9"/>
      <c r="RDX92" s="10"/>
      <c r="RDY92" s="8"/>
      <c r="RDZ92" s="5"/>
      <c r="REA92" s="9"/>
      <c r="REB92" s="10"/>
      <c r="REC92" s="8"/>
      <c r="RED92" s="5"/>
      <c r="REE92" s="9"/>
      <c r="REF92" s="10"/>
      <c r="REG92" s="8"/>
      <c r="REH92" s="5"/>
      <c r="REI92" s="9"/>
      <c r="REJ92" s="10"/>
      <c r="REK92" s="8"/>
      <c r="REL92" s="5"/>
      <c r="REM92" s="9"/>
      <c r="REN92" s="10"/>
      <c r="REO92" s="8"/>
      <c r="REP92" s="5"/>
      <c r="REQ92" s="9"/>
      <c r="RER92" s="10"/>
      <c r="RES92" s="8"/>
      <c r="RET92" s="5"/>
      <c r="REU92" s="9"/>
      <c r="REV92" s="10"/>
      <c r="REW92" s="8"/>
      <c r="REX92" s="5"/>
      <c r="REY92" s="9"/>
      <c r="REZ92" s="10"/>
      <c r="RFA92" s="8"/>
      <c r="RFB92" s="5"/>
      <c r="RFC92" s="9"/>
      <c r="RFD92" s="10"/>
      <c r="RFE92" s="8"/>
      <c r="RFF92" s="5"/>
      <c r="RFG92" s="9"/>
      <c r="RFH92" s="10"/>
      <c r="RFI92" s="8"/>
      <c r="RFJ92" s="5"/>
      <c r="RFK92" s="9"/>
      <c r="RFL92" s="10"/>
      <c r="RFM92" s="8"/>
      <c r="RFN92" s="5"/>
      <c r="RFO92" s="9"/>
      <c r="RFP92" s="10"/>
      <c r="RFQ92" s="8"/>
      <c r="RFR92" s="5"/>
      <c r="RFS92" s="9"/>
      <c r="RFT92" s="10"/>
      <c r="RFU92" s="8"/>
      <c r="RFV92" s="5"/>
      <c r="RFW92" s="9"/>
      <c r="RFX92" s="10"/>
      <c r="RFY92" s="8"/>
      <c r="RFZ92" s="5"/>
      <c r="RGA92" s="9"/>
      <c r="RGB92" s="10"/>
      <c r="RGC92" s="8"/>
      <c r="RGD92" s="5"/>
      <c r="RGE92" s="9"/>
      <c r="RGF92" s="10"/>
      <c r="RGG92" s="8"/>
      <c r="RGH92" s="5"/>
      <c r="RGI92" s="9"/>
      <c r="RGJ92" s="10"/>
      <c r="RGK92" s="8"/>
      <c r="RGL92" s="5"/>
      <c r="RGM92" s="9"/>
      <c r="RGN92" s="10"/>
      <c r="RGO92" s="8"/>
      <c r="RGP92" s="5"/>
      <c r="RGQ92" s="9"/>
      <c r="RGR92" s="10"/>
      <c r="RGS92" s="8"/>
      <c r="RGT92" s="5"/>
      <c r="RGU92" s="9"/>
      <c r="RGV92" s="10"/>
      <c r="RGW92" s="8"/>
      <c r="RGX92" s="5"/>
      <c r="RGY92" s="9"/>
      <c r="RGZ92" s="10"/>
      <c r="RHA92" s="8"/>
      <c r="RHB92" s="5"/>
      <c r="RHC92" s="9"/>
      <c r="RHD92" s="10"/>
      <c r="RHE92" s="8"/>
      <c r="RHF92" s="5"/>
      <c r="RHG92" s="9"/>
      <c r="RHH92" s="10"/>
      <c r="RHI92" s="8"/>
      <c r="RHJ92" s="5"/>
      <c r="RHK92" s="9"/>
      <c r="RHL92" s="10"/>
      <c r="RHM92" s="8"/>
      <c r="RHN92" s="5"/>
      <c r="RHO92" s="9"/>
      <c r="RHP92" s="10"/>
      <c r="RHQ92" s="8"/>
      <c r="RHR92" s="5"/>
      <c r="RHS92" s="9"/>
      <c r="RHT92" s="10"/>
      <c r="RHU92" s="8"/>
      <c r="RHV92" s="5"/>
      <c r="RHW92" s="9"/>
      <c r="RHX92" s="10"/>
      <c r="RHY92" s="8"/>
      <c r="RHZ92" s="5"/>
      <c r="RIA92" s="9"/>
      <c r="RIB92" s="10"/>
      <c r="RIC92" s="8"/>
      <c r="RID92" s="5"/>
      <c r="RIE92" s="9"/>
      <c r="RIF92" s="10"/>
      <c r="RIG92" s="8"/>
      <c r="RIH92" s="5"/>
      <c r="RII92" s="9"/>
      <c r="RIJ92" s="10"/>
      <c r="RIK92" s="8"/>
      <c r="RIL92" s="5"/>
      <c r="RIM92" s="9"/>
      <c r="RIN92" s="10"/>
      <c r="RIO92" s="8"/>
      <c r="RIP92" s="5"/>
      <c r="RIQ92" s="9"/>
      <c r="RIR92" s="10"/>
      <c r="RIS92" s="8"/>
      <c r="RIT92" s="5"/>
      <c r="RIU92" s="9"/>
      <c r="RIV92" s="10"/>
      <c r="RIW92" s="8"/>
      <c r="RIX92" s="5"/>
      <c r="RIY92" s="9"/>
      <c r="RIZ92" s="10"/>
      <c r="RJA92" s="8"/>
      <c r="RJB92" s="5"/>
      <c r="RJC92" s="9"/>
      <c r="RJD92" s="10"/>
      <c r="RJE92" s="8"/>
      <c r="RJF92" s="5"/>
      <c r="RJG92" s="9"/>
      <c r="RJH92" s="10"/>
      <c r="RJI92" s="8"/>
      <c r="RJJ92" s="5"/>
      <c r="RJK92" s="9"/>
      <c r="RJL92" s="10"/>
      <c r="RJM92" s="8"/>
      <c r="RJN92" s="5"/>
      <c r="RJO92" s="9"/>
      <c r="RJP92" s="10"/>
      <c r="RJQ92" s="8"/>
      <c r="RJR92" s="5"/>
      <c r="RJS92" s="9"/>
      <c r="RJT92" s="10"/>
      <c r="RJU92" s="8"/>
      <c r="RJV92" s="5"/>
      <c r="RJW92" s="9"/>
      <c r="RJX92" s="10"/>
      <c r="RJY92" s="8"/>
      <c r="RJZ92" s="5"/>
      <c r="RKA92" s="9"/>
      <c r="RKB92" s="10"/>
      <c r="RKC92" s="8"/>
      <c r="RKD92" s="5"/>
      <c r="RKE92" s="9"/>
      <c r="RKF92" s="10"/>
      <c r="RKG92" s="8"/>
      <c r="RKH92" s="5"/>
      <c r="RKI92" s="9"/>
      <c r="RKJ92" s="10"/>
      <c r="RKK92" s="8"/>
      <c r="RKL92" s="5"/>
      <c r="RKM92" s="9"/>
      <c r="RKN92" s="10"/>
      <c r="RKO92" s="8"/>
      <c r="RKP92" s="5"/>
      <c r="RKQ92" s="9"/>
      <c r="RKR92" s="10"/>
      <c r="RKS92" s="8"/>
      <c r="RKT92" s="5"/>
      <c r="RKU92" s="9"/>
      <c r="RKV92" s="10"/>
      <c r="RKW92" s="8"/>
      <c r="RKX92" s="5"/>
      <c r="RKY92" s="9"/>
      <c r="RKZ92" s="10"/>
      <c r="RLA92" s="8"/>
      <c r="RLB92" s="5"/>
      <c r="RLC92" s="9"/>
      <c r="RLD92" s="10"/>
      <c r="RLE92" s="8"/>
      <c r="RLF92" s="5"/>
      <c r="RLG92" s="9"/>
      <c r="RLH92" s="10"/>
      <c r="RLI92" s="8"/>
      <c r="RLJ92" s="5"/>
      <c r="RLK92" s="9"/>
      <c r="RLL92" s="10"/>
      <c r="RLM92" s="8"/>
      <c r="RLN92" s="5"/>
      <c r="RLO92" s="9"/>
      <c r="RLP92" s="10"/>
      <c r="RLQ92" s="8"/>
      <c r="RLR92" s="5"/>
      <c r="RLS92" s="9"/>
      <c r="RLT92" s="10"/>
      <c r="RLU92" s="8"/>
      <c r="RLV92" s="5"/>
      <c r="RLW92" s="9"/>
      <c r="RLX92" s="10"/>
      <c r="RLY92" s="8"/>
      <c r="RLZ92" s="5"/>
      <c r="RMA92" s="9"/>
      <c r="RMB92" s="10"/>
      <c r="RMC92" s="8"/>
      <c r="RMD92" s="5"/>
      <c r="RME92" s="9"/>
      <c r="RMF92" s="10"/>
      <c r="RMG92" s="8"/>
      <c r="RMH92" s="5"/>
      <c r="RMI92" s="9"/>
      <c r="RMJ92" s="10"/>
      <c r="RMK92" s="8"/>
      <c r="RML92" s="5"/>
      <c r="RMM92" s="9"/>
      <c r="RMN92" s="10"/>
      <c r="RMO92" s="8"/>
      <c r="RMP92" s="5"/>
      <c r="RMQ92" s="9"/>
      <c r="RMR92" s="10"/>
      <c r="RMS92" s="8"/>
      <c r="RMT92" s="5"/>
      <c r="RMU92" s="9"/>
      <c r="RMV92" s="10"/>
      <c r="RMW92" s="8"/>
      <c r="RMX92" s="5"/>
      <c r="RMY92" s="9"/>
      <c r="RMZ92" s="10"/>
      <c r="RNA92" s="8"/>
      <c r="RNB92" s="5"/>
      <c r="RNC92" s="9"/>
      <c r="RND92" s="10"/>
      <c r="RNE92" s="8"/>
      <c r="RNF92" s="5"/>
      <c r="RNG92" s="9"/>
      <c r="RNH92" s="10"/>
      <c r="RNI92" s="8"/>
      <c r="RNJ92" s="5"/>
      <c r="RNK92" s="9"/>
      <c r="RNL92" s="10"/>
      <c r="RNM92" s="8"/>
      <c r="RNN92" s="5"/>
      <c r="RNO92" s="9"/>
      <c r="RNP92" s="10"/>
      <c r="RNQ92" s="8"/>
      <c r="RNR92" s="5"/>
      <c r="RNS92" s="9"/>
      <c r="RNT92" s="10"/>
      <c r="RNU92" s="8"/>
      <c r="RNV92" s="5"/>
      <c r="RNW92" s="9"/>
      <c r="RNX92" s="10"/>
      <c r="RNY92" s="8"/>
      <c r="RNZ92" s="5"/>
      <c r="ROA92" s="9"/>
      <c r="ROB92" s="10"/>
      <c r="ROC92" s="8"/>
      <c r="ROD92" s="5"/>
      <c r="ROE92" s="9"/>
      <c r="ROF92" s="10"/>
      <c r="ROG92" s="8"/>
      <c r="ROH92" s="5"/>
      <c r="ROI92" s="9"/>
      <c r="ROJ92" s="10"/>
      <c r="ROK92" s="8"/>
      <c r="ROL92" s="5"/>
      <c r="ROM92" s="9"/>
      <c r="RON92" s="10"/>
      <c r="ROO92" s="8"/>
      <c r="ROP92" s="5"/>
      <c r="ROQ92" s="9"/>
      <c r="ROR92" s="10"/>
      <c r="ROS92" s="8"/>
      <c r="ROT92" s="5"/>
      <c r="ROU92" s="9"/>
      <c r="ROV92" s="10"/>
      <c r="ROW92" s="8"/>
      <c r="ROX92" s="5"/>
      <c r="ROY92" s="9"/>
      <c r="ROZ92" s="10"/>
      <c r="RPA92" s="8"/>
      <c r="RPB92" s="5"/>
      <c r="RPC92" s="9"/>
      <c r="RPD92" s="10"/>
      <c r="RPE92" s="8"/>
      <c r="RPF92" s="5"/>
      <c r="RPG92" s="9"/>
      <c r="RPH92" s="10"/>
      <c r="RPI92" s="8"/>
      <c r="RPJ92" s="5"/>
      <c r="RPK92" s="9"/>
      <c r="RPL92" s="10"/>
      <c r="RPM92" s="8"/>
      <c r="RPN92" s="5"/>
      <c r="RPO92" s="9"/>
      <c r="RPP92" s="10"/>
      <c r="RPQ92" s="8"/>
      <c r="RPR92" s="5"/>
      <c r="RPS92" s="9"/>
      <c r="RPT92" s="10"/>
      <c r="RPU92" s="8"/>
      <c r="RPV92" s="5"/>
      <c r="RPW92" s="9"/>
      <c r="RPX92" s="10"/>
      <c r="RPY92" s="8"/>
      <c r="RPZ92" s="5"/>
      <c r="RQA92" s="9"/>
      <c r="RQB92" s="10"/>
      <c r="RQC92" s="8"/>
      <c r="RQD92" s="5"/>
      <c r="RQE92" s="9"/>
      <c r="RQF92" s="10"/>
      <c r="RQG92" s="8"/>
      <c r="RQH92" s="5"/>
      <c r="RQI92" s="9"/>
      <c r="RQJ92" s="10"/>
      <c r="RQK92" s="8"/>
      <c r="RQL92" s="5"/>
      <c r="RQM92" s="9"/>
      <c r="RQN92" s="10"/>
      <c r="RQO92" s="8"/>
      <c r="RQP92" s="5"/>
      <c r="RQQ92" s="9"/>
      <c r="RQR92" s="10"/>
      <c r="RQS92" s="8"/>
      <c r="RQT92" s="5"/>
      <c r="RQU92" s="9"/>
      <c r="RQV92" s="10"/>
      <c r="RQW92" s="8"/>
      <c r="RQX92" s="5"/>
      <c r="RQY92" s="9"/>
      <c r="RQZ92" s="10"/>
      <c r="RRA92" s="8"/>
      <c r="RRB92" s="5"/>
      <c r="RRC92" s="9"/>
      <c r="RRD92" s="10"/>
      <c r="RRE92" s="8"/>
      <c r="RRF92" s="5"/>
      <c r="RRG92" s="9"/>
      <c r="RRH92" s="10"/>
      <c r="RRI92" s="8"/>
      <c r="RRJ92" s="5"/>
      <c r="RRK92" s="9"/>
      <c r="RRL92" s="10"/>
      <c r="RRM92" s="8"/>
      <c r="RRN92" s="5"/>
      <c r="RRO92" s="9"/>
      <c r="RRP92" s="10"/>
      <c r="RRQ92" s="8"/>
      <c r="RRR92" s="5"/>
      <c r="RRS92" s="9"/>
      <c r="RRT92" s="10"/>
      <c r="RRU92" s="8"/>
      <c r="RRV92" s="5"/>
      <c r="RRW92" s="9"/>
      <c r="RRX92" s="10"/>
      <c r="RRY92" s="8"/>
      <c r="RRZ92" s="5"/>
      <c r="RSA92" s="9"/>
      <c r="RSB92" s="10"/>
      <c r="RSC92" s="8"/>
      <c r="RSD92" s="5"/>
      <c r="RSE92" s="9"/>
      <c r="RSF92" s="10"/>
      <c r="RSG92" s="8"/>
      <c r="RSH92" s="5"/>
      <c r="RSI92" s="9"/>
      <c r="RSJ92" s="10"/>
      <c r="RSK92" s="8"/>
      <c r="RSL92" s="5"/>
      <c r="RSM92" s="9"/>
      <c r="RSN92" s="10"/>
      <c r="RSO92" s="8"/>
      <c r="RSP92" s="5"/>
      <c r="RSQ92" s="9"/>
      <c r="RSR92" s="10"/>
      <c r="RSS92" s="8"/>
      <c r="RST92" s="5"/>
      <c r="RSU92" s="9"/>
      <c r="RSV92" s="10"/>
      <c r="RSW92" s="8"/>
      <c r="RSX92" s="5"/>
      <c r="RSY92" s="9"/>
      <c r="RSZ92" s="10"/>
      <c r="RTA92" s="8"/>
      <c r="RTB92" s="5"/>
      <c r="RTC92" s="9"/>
      <c r="RTD92" s="10"/>
      <c r="RTE92" s="8"/>
      <c r="RTF92" s="5"/>
      <c r="RTG92" s="9"/>
      <c r="RTH92" s="10"/>
      <c r="RTI92" s="8"/>
      <c r="RTJ92" s="5"/>
      <c r="RTK92" s="9"/>
      <c r="RTL92" s="10"/>
      <c r="RTM92" s="8"/>
      <c r="RTN92" s="5"/>
      <c r="RTO92" s="9"/>
      <c r="RTP92" s="10"/>
      <c r="RTQ92" s="8"/>
      <c r="RTR92" s="5"/>
      <c r="RTS92" s="9"/>
      <c r="RTT92" s="10"/>
      <c r="RTU92" s="8"/>
      <c r="RTV92" s="5"/>
      <c r="RTW92" s="9"/>
      <c r="RTX92" s="10"/>
      <c r="RTY92" s="8"/>
      <c r="RTZ92" s="5"/>
      <c r="RUA92" s="9"/>
      <c r="RUB92" s="10"/>
      <c r="RUC92" s="8"/>
      <c r="RUD92" s="5"/>
      <c r="RUE92" s="9"/>
      <c r="RUF92" s="10"/>
      <c r="RUG92" s="8"/>
      <c r="RUH92" s="5"/>
      <c r="RUI92" s="9"/>
      <c r="RUJ92" s="10"/>
      <c r="RUK92" s="8"/>
      <c r="RUL92" s="5"/>
      <c r="RUM92" s="9"/>
      <c r="RUN92" s="10"/>
      <c r="RUO92" s="8"/>
      <c r="RUP92" s="5"/>
      <c r="RUQ92" s="9"/>
      <c r="RUR92" s="10"/>
      <c r="RUS92" s="8"/>
      <c r="RUT92" s="5"/>
      <c r="RUU92" s="9"/>
      <c r="RUV92" s="10"/>
      <c r="RUW92" s="8"/>
      <c r="RUX92" s="5"/>
      <c r="RUY92" s="9"/>
      <c r="RUZ92" s="10"/>
      <c r="RVA92" s="8"/>
      <c r="RVB92" s="5"/>
      <c r="RVC92" s="9"/>
      <c r="RVD92" s="10"/>
      <c r="RVE92" s="8"/>
      <c r="RVF92" s="5"/>
      <c r="RVG92" s="9"/>
      <c r="RVH92" s="10"/>
      <c r="RVI92" s="8"/>
      <c r="RVJ92" s="5"/>
      <c r="RVK92" s="9"/>
      <c r="RVL92" s="10"/>
      <c r="RVM92" s="8"/>
      <c r="RVN92" s="5"/>
      <c r="RVO92" s="9"/>
      <c r="RVP92" s="10"/>
      <c r="RVQ92" s="8"/>
      <c r="RVR92" s="5"/>
      <c r="RVS92" s="9"/>
      <c r="RVT92" s="10"/>
      <c r="RVU92" s="8"/>
      <c r="RVV92" s="5"/>
      <c r="RVW92" s="9"/>
      <c r="RVX92" s="10"/>
      <c r="RVY92" s="8"/>
      <c r="RVZ92" s="5"/>
      <c r="RWA92" s="9"/>
      <c r="RWB92" s="10"/>
      <c r="RWC92" s="8"/>
      <c r="RWD92" s="5"/>
      <c r="RWE92" s="9"/>
      <c r="RWF92" s="10"/>
      <c r="RWG92" s="8"/>
      <c r="RWH92" s="5"/>
      <c r="RWI92" s="9"/>
      <c r="RWJ92" s="10"/>
      <c r="RWK92" s="8"/>
      <c r="RWL92" s="5"/>
      <c r="RWM92" s="9"/>
      <c r="RWN92" s="10"/>
      <c r="RWO92" s="8"/>
      <c r="RWP92" s="5"/>
      <c r="RWQ92" s="9"/>
      <c r="RWR92" s="10"/>
      <c r="RWS92" s="8"/>
      <c r="RWT92" s="5"/>
      <c r="RWU92" s="9"/>
      <c r="RWV92" s="10"/>
      <c r="RWW92" s="8"/>
      <c r="RWX92" s="5"/>
      <c r="RWY92" s="9"/>
      <c r="RWZ92" s="10"/>
      <c r="RXA92" s="8"/>
      <c r="RXB92" s="5"/>
      <c r="RXC92" s="9"/>
      <c r="RXD92" s="10"/>
      <c r="RXE92" s="8"/>
      <c r="RXF92" s="5"/>
      <c r="RXG92" s="9"/>
      <c r="RXH92" s="10"/>
      <c r="RXI92" s="8"/>
      <c r="RXJ92" s="5"/>
      <c r="RXK92" s="9"/>
      <c r="RXL92" s="10"/>
      <c r="RXM92" s="8"/>
      <c r="RXN92" s="5"/>
      <c r="RXO92" s="9"/>
      <c r="RXP92" s="10"/>
      <c r="RXQ92" s="8"/>
      <c r="RXR92" s="5"/>
      <c r="RXS92" s="9"/>
      <c r="RXT92" s="10"/>
      <c r="RXU92" s="8"/>
      <c r="RXV92" s="5"/>
      <c r="RXW92" s="9"/>
      <c r="RXX92" s="10"/>
      <c r="RXY92" s="8"/>
      <c r="RXZ92" s="5"/>
      <c r="RYA92" s="9"/>
      <c r="RYB92" s="10"/>
      <c r="RYC92" s="8"/>
      <c r="RYD92" s="5"/>
      <c r="RYE92" s="9"/>
      <c r="RYF92" s="10"/>
      <c r="RYG92" s="8"/>
      <c r="RYH92" s="5"/>
      <c r="RYI92" s="9"/>
      <c r="RYJ92" s="10"/>
      <c r="RYK92" s="8"/>
      <c r="RYL92" s="5"/>
      <c r="RYM92" s="9"/>
      <c r="RYN92" s="10"/>
      <c r="RYO92" s="8"/>
      <c r="RYP92" s="5"/>
      <c r="RYQ92" s="9"/>
      <c r="RYR92" s="10"/>
      <c r="RYS92" s="8"/>
      <c r="RYT92" s="5"/>
      <c r="RYU92" s="9"/>
      <c r="RYV92" s="10"/>
      <c r="RYW92" s="8"/>
      <c r="RYX92" s="5"/>
      <c r="RYY92" s="9"/>
      <c r="RYZ92" s="10"/>
      <c r="RZA92" s="8"/>
      <c r="RZB92" s="5"/>
      <c r="RZC92" s="9"/>
      <c r="RZD92" s="10"/>
      <c r="RZE92" s="8"/>
      <c r="RZF92" s="5"/>
      <c r="RZG92" s="9"/>
      <c r="RZH92" s="10"/>
      <c r="RZI92" s="8"/>
      <c r="RZJ92" s="5"/>
      <c r="RZK92" s="9"/>
      <c r="RZL92" s="10"/>
      <c r="RZM92" s="8"/>
      <c r="RZN92" s="5"/>
      <c r="RZO92" s="9"/>
      <c r="RZP92" s="10"/>
      <c r="RZQ92" s="8"/>
      <c r="RZR92" s="5"/>
      <c r="RZS92" s="9"/>
      <c r="RZT92" s="10"/>
      <c r="RZU92" s="8"/>
      <c r="RZV92" s="5"/>
      <c r="RZW92" s="9"/>
      <c r="RZX92" s="10"/>
      <c r="RZY92" s="8"/>
      <c r="RZZ92" s="5"/>
      <c r="SAA92" s="9"/>
      <c r="SAB92" s="10"/>
      <c r="SAC92" s="8"/>
      <c r="SAD92" s="5"/>
      <c r="SAE92" s="9"/>
      <c r="SAF92" s="10"/>
      <c r="SAG92" s="8"/>
      <c r="SAH92" s="5"/>
      <c r="SAI92" s="9"/>
      <c r="SAJ92" s="10"/>
      <c r="SAK92" s="8"/>
      <c r="SAL92" s="5"/>
      <c r="SAM92" s="9"/>
      <c r="SAN92" s="10"/>
      <c r="SAO92" s="8"/>
      <c r="SAP92" s="5"/>
      <c r="SAQ92" s="9"/>
      <c r="SAR92" s="10"/>
      <c r="SAS92" s="8"/>
      <c r="SAT92" s="5"/>
      <c r="SAU92" s="9"/>
      <c r="SAV92" s="10"/>
      <c r="SAW92" s="8"/>
      <c r="SAX92" s="5"/>
      <c r="SAY92" s="9"/>
      <c r="SAZ92" s="10"/>
      <c r="SBA92" s="8"/>
      <c r="SBB92" s="5"/>
      <c r="SBC92" s="9"/>
      <c r="SBD92" s="10"/>
      <c r="SBE92" s="8"/>
      <c r="SBF92" s="5"/>
      <c r="SBG92" s="9"/>
      <c r="SBH92" s="10"/>
      <c r="SBI92" s="8"/>
      <c r="SBJ92" s="5"/>
      <c r="SBK92" s="9"/>
      <c r="SBL92" s="10"/>
      <c r="SBM92" s="8"/>
      <c r="SBN92" s="5"/>
      <c r="SBO92" s="9"/>
      <c r="SBP92" s="10"/>
      <c r="SBQ92" s="8"/>
      <c r="SBR92" s="5"/>
      <c r="SBS92" s="9"/>
      <c r="SBT92" s="10"/>
      <c r="SBU92" s="8"/>
      <c r="SBV92" s="5"/>
      <c r="SBW92" s="9"/>
      <c r="SBX92" s="10"/>
      <c r="SBY92" s="8"/>
      <c r="SBZ92" s="5"/>
      <c r="SCA92" s="9"/>
      <c r="SCB92" s="10"/>
      <c r="SCC92" s="8"/>
      <c r="SCD92" s="5"/>
      <c r="SCE92" s="9"/>
      <c r="SCF92" s="10"/>
      <c r="SCG92" s="8"/>
      <c r="SCH92" s="5"/>
      <c r="SCI92" s="9"/>
      <c r="SCJ92" s="10"/>
      <c r="SCK92" s="8"/>
      <c r="SCL92" s="5"/>
      <c r="SCM92" s="9"/>
      <c r="SCN92" s="10"/>
      <c r="SCO92" s="8"/>
      <c r="SCP92" s="5"/>
      <c r="SCQ92" s="9"/>
      <c r="SCR92" s="10"/>
      <c r="SCS92" s="8"/>
      <c r="SCT92" s="5"/>
      <c r="SCU92" s="9"/>
      <c r="SCV92" s="10"/>
      <c r="SCW92" s="8"/>
      <c r="SCX92" s="5"/>
      <c r="SCY92" s="9"/>
      <c r="SCZ92" s="10"/>
      <c r="SDA92" s="8"/>
      <c r="SDB92" s="5"/>
      <c r="SDC92" s="9"/>
      <c r="SDD92" s="10"/>
      <c r="SDE92" s="8"/>
      <c r="SDF92" s="5"/>
      <c r="SDG92" s="9"/>
      <c r="SDH92" s="10"/>
      <c r="SDI92" s="8"/>
      <c r="SDJ92" s="5"/>
      <c r="SDK92" s="9"/>
      <c r="SDL92" s="10"/>
      <c r="SDM92" s="8"/>
      <c r="SDN92" s="5"/>
      <c r="SDO92" s="9"/>
      <c r="SDP92" s="10"/>
      <c r="SDQ92" s="8"/>
      <c r="SDR92" s="5"/>
      <c r="SDS92" s="9"/>
      <c r="SDT92" s="10"/>
      <c r="SDU92" s="8"/>
      <c r="SDV92" s="5"/>
      <c r="SDW92" s="9"/>
      <c r="SDX92" s="10"/>
      <c r="SDY92" s="8"/>
      <c r="SDZ92" s="5"/>
      <c r="SEA92" s="9"/>
      <c r="SEB92" s="10"/>
      <c r="SEC92" s="8"/>
      <c r="SED92" s="5"/>
      <c r="SEE92" s="9"/>
      <c r="SEF92" s="10"/>
      <c r="SEG92" s="8"/>
      <c r="SEH92" s="5"/>
      <c r="SEI92" s="9"/>
      <c r="SEJ92" s="10"/>
      <c r="SEK92" s="8"/>
      <c r="SEL92" s="5"/>
      <c r="SEM92" s="9"/>
      <c r="SEN92" s="10"/>
      <c r="SEO92" s="8"/>
      <c r="SEP92" s="5"/>
      <c r="SEQ92" s="9"/>
      <c r="SER92" s="10"/>
      <c r="SES92" s="8"/>
      <c r="SET92" s="5"/>
      <c r="SEU92" s="9"/>
      <c r="SEV92" s="10"/>
      <c r="SEW92" s="8"/>
      <c r="SEX92" s="5"/>
      <c r="SEY92" s="9"/>
      <c r="SEZ92" s="10"/>
      <c r="SFA92" s="8"/>
      <c r="SFB92" s="5"/>
      <c r="SFC92" s="9"/>
      <c r="SFD92" s="10"/>
      <c r="SFE92" s="8"/>
      <c r="SFF92" s="5"/>
      <c r="SFG92" s="9"/>
      <c r="SFH92" s="10"/>
      <c r="SFI92" s="8"/>
      <c r="SFJ92" s="5"/>
      <c r="SFK92" s="9"/>
      <c r="SFL92" s="10"/>
      <c r="SFM92" s="8"/>
      <c r="SFN92" s="5"/>
      <c r="SFO92" s="9"/>
      <c r="SFP92" s="10"/>
      <c r="SFQ92" s="8"/>
      <c r="SFR92" s="5"/>
      <c r="SFS92" s="9"/>
      <c r="SFT92" s="10"/>
      <c r="SFU92" s="8"/>
      <c r="SFV92" s="5"/>
      <c r="SFW92" s="9"/>
      <c r="SFX92" s="10"/>
      <c r="SFY92" s="8"/>
      <c r="SFZ92" s="5"/>
      <c r="SGA92" s="9"/>
      <c r="SGB92" s="10"/>
      <c r="SGC92" s="8"/>
      <c r="SGD92" s="5"/>
      <c r="SGE92" s="9"/>
      <c r="SGF92" s="10"/>
      <c r="SGG92" s="8"/>
      <c r="SGH92" s="5"/>
      <c r="SGI92" s="9"/>
      <c r="SGJ92" s="10"/>
      <c r="SGK92" s="8"/>
      <c r="SGL92" s="5"/>
      <c r="SGM92" s="9"/>
      <c r="SGN92" s="10"/>
      <c r="SGO92" s="8"/>
      <c r="SGP92" s="5"/>
      <c r="SGQ92" s="9"/>
      <c r="SGR92" s="10"/>
      <c r="SGS92" s="8"/>
      <c r="SGT92" s="5"/>
      <c r="SGU92" s="9"/>
      <c r="SGV92" s="10"/>
      <c r="SGW92" s="8"/>
      <c r="SGX92" s="5"/>
      <c r="SGY92" s="9"/>
      <c r="SGZ92" s="10"/>
      <c r="SHA92" s="8"/>
      <c r="SHB92" s="5"/>
      <c r="SHC92" s="9"/>
      <c r="SHD92" s="10"/>
      <c r="SHE92" s="8"/>
      <c r="SHF92" s="5"/>
      <c r="SHG92" s="9"/>
      <c r="SHH92" s="10"/>
      <c r="SHI92" s="8"/>
      <c r="SHJ92" s="5"/>
      <c r="SHK92" s="9"/>
      <c r="SHL92" s="10"/>
      <c r="SHM92" s="8"/>
      <c r="SHN92" s="5"/>
      <c r="SHO92" s="9"/>
      <c r="SHP92" s="10"/>
      <c r="SHQ92" s="8"/>
      <c r="SHR92" s="5"/>
      <c r="SHS92" s="9"/>
      <c r="SHT92" s="10"/>
      <c r="SHU92" s="8"/>
      <c r="SHV92" s="5"/>
      <c r="SHW92" s="9"/>
      <c r="SHX92" s="10"/>
      <c r="SHY92" s="8"/>
      <c r="SHZ92" s="5"/>
      <c r="SIA92" s="9"/>
      <c r="SIB92" s="10"/>
      <c r="SIC92" s="8"/>
      <c r="SID92" s="5"/>
      <c r="SIE92" s="9"/>
      <c r="SIF92" s="10"/>
      <c r="SIG92" s="8"/>
      <c r="SIH92" s="5"/>
      <c r="SII92" s="9"/>
      <c r="SIJ92" s="10"/>
      <c r="SIK92" s="8"/>
      <c r="SIL92" s="5"/>
      <c r="SIM92" s="9"/>
      <c r="SIN92" s="10"/>
      <c r="SIO92" s="8"/>
      <c r="SIP92" s="5"/>
      <c r="SIQ92" s="9"/>
      <c r="SIR92" s="10"/>
      <c r="SIS92" s="8"/>
      <c r="SIT92" s="5"/>
      <c r="SIU92" s="9"/>
      <c r="SIV92" s="10"/>
      <c r="SIW92" s="8"/>
      <c r="SIX92" s="5"/>
      <c r="SIY92" s="9"/>
      <c r="SIZ92" s="10"/>
      <c r="SJA92" s="8"/>
      <c r="SJB92" s="5"/>
      <c r="SJC92" s="9"/>
      <c r="SJD92" s="10"/>
      <c r="SJE92" s="8"/>
      <c r="SJF92" s="5"/>
      <c r="SJG92" s="9"/>
      <c r="SJH92" s="10"/>
      <c r="SJI92" s="8"/>
      <c r="SJJ92" s="5"/>
      <c r="SJK92" s="9"/>
      <c r="SJL92" s="10"/>
      <c r="SJM92" s="8"/>
      <c r="SJN92" s="5"/>
      <c r="SJO92" s="9"/>
      <c r="SJP92" s="10"/>
      <c r="SJQ92" s="8"/>
      <c r="SJR92" s="5"/>
      <c r="SJS92" s="9"/>
      <c r="SJT92" s="10"/>
      <c r="SJU92" s="8"/>
      <c r="SJV92" s="5"/>
      <c r="SJW92" s="9"/>
      <c r="SJX92" s="10"/>
      <c r="SJY92" s="8"/>
      <c r="SJZ92" s="5"/>
      <c r="SKA92" s="9"/>
      <c r="SKB92" s="10"/>
      <c r="SKC92" s="8"/>
      <c r="SKD92" s="5"/>
      <c r="SKE92" s="9"/>
      <c r="SKF92" s="10"/>
      <c r="SKG92" s="8"/>
      <c r="SKH92" s="5"/>
      <c r="SKI92" s="9"/>
      <c r="SKJ92" s="10"/>
      <c r="SKK92" s="8"/>
      <c r="SKL92" s="5"/>
      <c r="SKM92" s="9"/>
      <c r="SKN92" s="10"/>
      <c r="SKO92" s="8"/>
      <c r="SKP92" s="5"/>
      <c r="SKQ92" s="9"/>
      <c r="SKR92" s="10"/>
      <c r="SKS92" s="8"/>
      <c r="SKT92" s="5"/>
      <c r="SKU92" s="9"/>
      <c r="SKV92" s="10"/>
      <c r="SKW92" s="8"/>
      <c r="SKX92" s="5"/>
      <c r="SKY92" s="9"/>
      <c r="SKZ92" s="10"/>
      <c r="SLA92" s="8"/>
      <c r="SLB92" s="5"/>
      <c r="SLC92" s="9"/>
      <c r="SLD92" s="10"/>
      <c r="SLE92" s="8"/>
      <c r="SLF92" s="5"/>
      <c r="SLG92" s="9"/>
      <c r="SLH92" s="10"/>
      <c r="SLI92" s="8"/>
      <c r="SLJ92" s="5"/>
      <c r="SLK92" s="9"/>
      <c r="SLL92" s="10"/>
      <c r="SLM92" s="8"/>
      <c r="SLN92" s="5"/>
      <c r="SLO92" s="9"/>
      <c r="SLP92" s="10"/>
      <c r="SLQ92" s="8"/>
      <c r="SLR92" s="5"/>
      <c r="SLS92" s="9"/>
      <c r="SLT92" s="10"/>
      <c r="SLU92" s="8"/>
      <c r="SLV92" s="5"/>
      <c r="SLW92" s="9"/>
      <c r="SLX92" s="10"/>
      <c r="SLY92" s="8"/>
      <c r="SLZ92" s="5"/>
      <c r="SMA92" s="9"/>
      <c r="SMB92" s="10"/>
      <c r="SMC92" s="8"/>
      <c r="SMD92" s="5"/>
      <c r="SME92" s="9"/>
      <c r="SMF92" s="10"/>
      <c r="SMG92" s="8"/>
      <c r="SMH92" s="5"/>
      <c r="SMI92" s="9"/>
      <c r="SMJ92" s="10"/>
      <c r="SMK92" s="8"/>
      <c r="SML92" s="5"/>
      <c r="SMM92" s="9"/>
      <c r="SMN92" s="10"/>
      <c r="SMO92" s="8"/>
      <c r="SMP92" s="5"/>
      <c r="SMQ92" s="9"/>
      <c r="SMR92" s="10"/>
      <c r="SMS92" s="8"/>
      <c r="SMT92" s="5"/>
      <c r="SMU92" s="9"/>
      <c r="SMV92" s="10"/>
      <c r="SMW92" s="8"/>
      <c r="SMX92" s="5"/>
      <c r="SMY92" s="9"/>
      <c r="SMZ92" s="10"/>
      <c r="SNA92" s="8"/>
      <c r="SNB92" s="5"/>
      <c r="SNC92" s="9"/>
      <c r="SND92" s="10"/>
      <c r="SNE92" s="8"/>
      <c r="SNF92" s="5"/>
      <c r="SNG92" s="9"/>
      <c r="SNH92" s="10"/>
      <c r="SNI92" s="8"/>
      <c r="SNJ92" s="5"/>
      <c r="SNK92" s="9"/>
      <c r="SNL92" s="10"/>
      <c r="SNM92" s="8"/>
      <c r="SNN92" s="5"/>
      <c r="SNO92" s="9"/>
      <c r="SNP92" s="10"/>
      <c r="SNQ92" s="8"/>
      <c r="SNR92" s="5"/>
      <c r="SNS92" s="9"/>
      <c r="SNT92" s="10"/>
      <c r="SNU92" s="8"/>
      <c r="SNV92" s="5"/>
      <c r="SNW92" s="9"/>
      <c r="SNX92" s="10"/>
      <c r="SNY92" s="8"/>
      <c r="SNZ92" s="5"/>
      <c r="SOA92" s="9"/>
      <c r="SOB92" s="10"/>
      <c r="SOC92" s="8"/>
      <c r="SOD92" s="5"/>
      <c r="SOE92" s="9"/>
      <c r="SOF92" s="10"/>
      <c r="SOG92" s="8"/>
      <c r="SOH92" s="5"/>
      <c r="SOI92" s="9"/>
      <c r="SOJ92" s="10"/>
      <c r="SOK92" s="8"/>
      <c r="SOL92" s="5"/>
      <c r="SOM92" s="9"/>
      <c r="SON92" s="10"/>
      <c r="SOO92" s="8"/>
      <c r="SOP92" s="5"/>
      <c r="SOQ92" s="9"/>
      <c r="SOR92" s="10"/>
      <c r="SOS92" s="8"/>
      <c r="SOT92" s="5"/>
      <c r="SOU92" s="9"/>
      <c r="SOV92" s="10"/>
      <c r="SOW92" s="8"/>
      <c r="SOX92" s="5"/>
      <c r="SOY92" s="9"/>
      <c r="SOZ92" s="10"/>
      <c r="SPA92" s="8"/>
      <c r="SPB92" s="5"/>
      <c r="SPC92" s="9"/>
      <c r="SPD92" s="10"/>
      <c r="SPE92" s="8"/>
      <c r="SPF92" s="5"/>
      <c r="SPG92" s="9"/>
      <c r="SPH92" s="10"/>
      <c r="SPI92" s="8"/>
      <c r="SPJ92" s="5"/>
      <c r="SPK92" s="9"/>
      <c r="SPL92" s="10"/>
      <c r="SPM92" s="8"/>
      <c r="SPN92" s="5"/>
      <c r="SPO92" s="9"/>
      <c r="SPP92" s="10"/>
      <c r="SPQ92" s="8"/>
      <c r="SPR92" s="5"/>
      <c r="SPS92" s="9"/>
      <c r="SPT92" s="10"/>
      <c r="SPU92" s="8"/>
      <c r="SPV92" s="5"/>
      <c r="SPW92" s="9"/>
      <c r="SPX92" s="10"/>
      <c r="SPY92" s="8"/>
      <c r="SPZ92" s="5"/>
      <c r="SQA92" s="9"/>
      <c r="SQB92" s="10"/>
      <c r="SQC92" s="8"/>
      <c r="SQD92" s="5"/>
      <c r="SQE92" s="9"/>
      <c r="SQF92" s="10"/>
      <c r="SQG92" s="8"/>
      <c r="SQH92" s="5"/>
      <c r="SQI92" s="9"/>
      <c r="SQJ92" s="10"/>
      <c r="SQK92" s="8"/>
      <c r="SQL92" s="5"/>
      <c r="SQM92" s="9"/>
      <c r="SQN92" s="10"/>
      <c r="SQO92" s="8"/>
      <c r="SQP92" s="5"/>
      <c r="SQQ92" s="9"/>
      <c r="SQR92" s="10"/>
      <c r="SQS92" s="8"/>
      <c r="SQT92" s="5"/>
      <c r="SQU92" s="9"/>
      <c r="SQV92" s="10"/>
      <c r="SQW92" s="8"/>
      <c r="SQX92" s="5"/>
      <c r="SQY92" s="9"/>
      <c r="SQZ92" s="10"/>
      <c r="SRA92" s="8"/>
      <c r="SRB92" s="5"/>
      <c r="SRC92" s="9"/>
      <c r="SRD92" s="10"/>
      <c r="SRE92" s="8"/>
      <c r="SRF92" s="5"/>
      <c r="SRG92" s="9"/>
      <c r="SRH92" s="10"/>
      <c r="SRI92" s="8"/>
      <c r="SRJ92" s="5"/>
      <c r="SRK92" s="9"/>
      <c r="SRL92" s="10"/>
      <c r="SRM92" s="8"/>
      <c r="SRN92" s="5"/>
      <c r="SRO92" s="9"/>
      <c r="SRP92" s="10"/>
      <c r="SRQ92" s="8"/>
      <c r="SRR92" s="5"/>
      <c r="SRS92" s="9"/>
      <c r="SRT92" s="10"/>
      <c r="SRU92" s="8"/>
      <c r="SRV92" s="5"/>
      <c r="SRW92" s="9"/>
      <c r="SRX92" s="10"/>
      <c r="SRY92" s="8"/>
      <c r="SRZ92" s="5"/>
      <c r="SSA92" s="9"/>
      <c r="SSB92" s="10"/>
      <c r="SSC92" s="8"/>
      <c r="SSD92" s="5"/>
      <c r="SSE92" s="9"/>
      <c r="SSF92" s="10"/>
      <c r="SSG92" s="8"/>
      <c r="SSH92" s="5"/>
      <c r="SSI92" s="9"/>
      <c r="SSJ92" s="10"/>
      <c r="SSK92" s="8"/>
      <c r="SSL92" s="5"/>
      <c r="SSM92" s="9"/>
      <c r="SSN92" s="10"/>
      <c r="SSO92" s="8"/>
      <c r="SSP92" s="5"/>
      <c r="SSQ92" s="9"/>
      <c r="SSR92" s="10"/>
      <c r="SSS92" s="8"/>
      <c r="SST92" s="5"/>
      <c r="SSU92" s="9"/>
      <c r="SSV92" s="10"/>
      <c r="SSW92" s="8"/>
      <c r="SSX92" s="5"/>
      <c r="SSY92" s="9"/>
      <c r="SSZ92" s="10"/>
      <c r="STA92" s="8"/>
      <c r="STB92" s="5"/>
      <c r="STC92" s="9"/>
      <c r="STD92" s="10"/>
      <c r="STE92" s="8"/>
      <c r="STF92" s="5"/>
      <c r="STG92" s="9"/>
      <c r="STH92" s="10"/>
      <c r="STI92" s="8"/>
      <c r="STJ92" s="5"/>
      <c r="STK92" s="9"/>
      <c r="STL92" s="10"/>
      <c r="STM92" s="8"/>
      <c r="STN92" s="5"/>
      <c r="STO92" s="9"/>
      <c r="STP92" s="10"/>
      <c r="STQ92" s="8"/>
      <c r="STR92" s="5"/>
      <c r="STS92" s="9"/>
      <c r="STT92" s="10"/>
      <c r="STU92" s="8"/>
      <c r="STV92" s="5"/>
      <c r="STW92" s="9"/>
      <c r="STX92" s="10"/>
      <c r="STY92" s="8"/>
      <c r="STZ92" s="5"/>
      <c r="SUA92" s="9"/>
      <c r="SUB92" s="10"/>
      <c r="SUC92" s="8"/>
      <c r="SUD92" s="5"/>
      <c r="SUE92" s="9"/>
      <c r="SUF92" s="10"/>
      <c r="SUG92" s="8"/>
      <c r="SUH92" s="5"/>
      <c r="SUI92" s="9"/>
      <c r="SUJ92" s="10"/>
      <c r="SUK92" s="8"/>
      <c r="SUL92" s="5"/>
      <c r="SUM92" s="9"/>
      <c r="SUN92" s="10"/>
      <c r="SUO92" s="8"/>
      <c r="SUP92" s="5"/>
      <c r="SUQ92" s="9"/>
      <c r="SUR92" s="10"/>
      <c r="SUS92" s="8"/>
      <c r="SUT92" s="5"/>
      <c r="SUU92" s="9"/>
      <c r="SUV92" s="10"/>
      <c r="SUW92" s="8"/>
      <c r="SUX92" s="5"/>
      <c r="SUY92" s="9"/>
      <c r="SUZ92" s="10"/>
      <c r="SVA92" s="8"/>
      <c r="SVB92" s="5"/>
      <c r="SVC92" s="9"/>
      <c r="SVD92" s="10"/>
      <c r="SVE92" s="8"/>
      <c r="SVF92" s="5"/>
      <c r="SVG92" s="9"/>
      <c r="SVH92" s="10"/>
      <c r="SVI92" s="8"/>
      <c r="SVJ92" s="5"/>
      <c r="SVK92" s="9"/>
      <c r="SVL92" s="10"/>
      <c r="SVM92" s="8"/>
      <c r="SVN92" s="5"/>
      <c r="SVO92" s="9"/>
      <c r="SVP92" s="10"/>
      <c r="SVQ92" s="8"/>
      <c r="SVR92" s="5"/>
      <c r="SVS92" s="9"/>
      <c r="SVT92" s="10"/>
      <c r="SVU92" s="8"/>
      <c r="SVV92" s="5"/>
      <c r="SVW92" s="9"/>
      <c r="SVX92" s="10"/>
      <c r="SVY92" s="8"/>
      <c r="SVZ92" s="5"/>
      <c r="SWA92" s="9"/>
      <c r="SWB92" s="10"/>
      <c r="SWC92" s="8"/>
      <c r="SWD92" s="5"/>
      <c r="SWE92" s="9"/>
      <c r="SWF92" s="10"/>
      <c r="SWG92" s="8"/>
      <c r="SWH92" s="5"/>
      <c r="SWI92" s="9"/>
      <c r="SWJ92" s="10"/>
      <c r="SWK92" s="8"/>
      <c r="SWL92" s="5"/>
      <c r="SWM92" s="9"/>
      <c r="SWN92" s="10"/>
      <c r="SWO92" s="8"/>
      <c r="SWP92" s="5"/>
      <c r="SWQ92" s="9"/>
      <c r="SWR92" s="10"/>
      <c r="SWS92" s="8"/>
      <c r="SWT92" s="5"/>
      <c r="SWU92" s="9"/>
      <c r="SWV92" s="10"/>
      <c r="SWW92" s="8"/>
      <c r="SWX92" s="5"/>
      <c r="SWY92" s="9"/>
      <c r="SWZ92" s="10"/>
      <c r="SXA92" s="8"/>
      <c r="SXB92" s="5"/>
      <c r="SXC92" s="9"/>
      <c r="SXD92" s="10"/>
      <c r="SXE92" s="8"/>
      <c r="SXF92" s="5"/>
      <c r="SXG92" s="9"/>
      <c r="SXH92" s="10"/>
      <c r="SXI92" s="8"/>
      <c r="SXJ92" s="5"/>
      <c r="SXK92" s="9"/>
      <c r="SXL92" s="10"/>
      <c r="SXM92" s="8"/>
      <c r="SXN92" s="5"/>
      <c r="SXO92" s="9"/>
      <c r="SXP92" s="10"/>
      <c r="SXQ92" s="8"/>
      <c r="SXR92" s="5"/>
      <c r="SXS92" s="9"/>
      <c r="SXT92" s="10"/>
      <c r="SXU92" s="8"/>
      <c r="SXV92" s="5"/>
      <c r="SXW92" s="9"/>
      <c r="SXX92" s="10"/>
      <c r="SXY92" s="8"/>
      <c r="SXZ92" s="5"/>
      <c r="SYA92" s="9"/>
      <c r="SYB92" s="10"/>
      <c r="SYC92" s="8"/>
      <c r="SYD92" s="5"/>
      <c r="SYE92" s="9"/>
      <c r="SYF92" s="10"/>
      <c r="SYG92" s="8"/>
      <c r="SYH92" s="5"/>
      <c r="SYI92" s="9"/>
      <c r="SYJ92" s="10"/>
      <c r="SYK92" s="8"/>
      <c r="SYL92" s="5"/>
      <c r="SYM92" s="9"/>
      <c r="SYN92" s="10"/>
      <c r="SYO92" s="8"/>
      <c r="SYP92" s="5"/>
      <c r="SYQ92" s="9"/>
      <c r="SYR92" s="10"/>
      <c r="SYS92" s="8"/>
      <c r="SYT92" s="5"/>
      <c r="SYU92" s="9"/>
      <c r="SYV92" s="10"/>
      <c r="SYW92" s="8"/>
      <c r="SYX92" s="5"/>
      <c r="SYY92" s="9"/>
      <c r="SYZ92" s="10"/>
      <c r="SZA92" s="8"/>
      <c r="SZB92" s="5"/>
      <c r="SZC92" s="9"/>
      <c r="SZD92" s="10"/>
      <c r="SZE92" s="8"/>
      <c r="SZF92" s="5"/>
      <c r="SZG92" s="9"/>
      <c r="SZH92" s="10"/>
      <c r="SZI92" s="8"/>
      <c r="SZJ92" s="5"/>
      <c r="SZK92" s="9"/>
      <c r="SZL92" s="10"/>
      <c r="SZM92" s="8"/>
      <c r="SZN92" s="5"/>
      <c r="SZO92" s="9"/>
      <c r="SZP92" s="10"/>
      <c r="SZQ92" s="8"/>
      <c r="SZR92" s="5"/>
      <c r="SZS92" s="9"/>
      <c r="SZT92" s="10"/>
      <c r="SZU92" s="8"/>
      <c r="SZV92" s="5"/>
      <c r="SZW92" s="9"/>
      <c r="SZX92" s="10"/>
      <c r="SZY92" s="8"/>
      <c r="SZZ92" s="5"/>
      <c r="TAA92" s="9"/>
      <c r="TAB92" s="10"/>
      <c r="TAC92" s="8"/>
      <c r="TAD92" s="5"/>
      <c r="TAE92" s="9"/>
      <c r="TAF92" s="10"/>
      <c r="TAG92" s="8"/>
      <c r="TAH92" s="5"/>
      <c r="TAI92" s="9"/>
      <c r="TAJ92" s="10"/>
      <c r="TAK92" s="8"/>
      <c r="TAL92" s="5"/>
      <c r="TAM92" s="9"/>
      <c r="TAN92" s="10"/>
      <c r="TAO92" s="8"/>
      <c r="TAP92" s="5"/>
      <c r="TAQ92" s="9"/>
      <c r="TAR92" s="10"/>
      <c r="TAS92" s="8"/>
      <c r="TAT92" s="5"/>
      <c r="TAU92" s="9"/>
      <c r="TAV92" s="10"/>
      <c r="TAW92" s="8"/>
      <c r="TAX92" s="5"/>
      <c r="TAY92" s="9"/>
      <c r="TAZ92" s="10"/>
      <c r="TBA92" s="8"/>
      <c r="TBB92" s="5"/>
      <c r="TBC92" s="9"/>
      <c r="TBD92" s="10"/>
      <c r="TBE92" s="8"/>
      <c r="TBF92" s="5"/>
      <c r="TBG92" s="9"/>
      <c r="TBH92" s="10"/>
      <c r="TBI92" s="8"/>
      <c r="TBJ92" s="5"/>
      <c r="TBK92" s="9"/>
      <c r="TBL92" s="10"/>
      <c r="TBM92" s="8"/>
      <c r="TBN92" s="5"/>
      <c r="TBO92" s="9"/>
      <c r="TBP92" s="10"/>
      <c r="TBQ92" s="8"/>
      <c r="TBR92" s="5"/>
      <c r="TBS92" s="9"/>
      <c r="TBT92" s="10"/>
      <c r="TBU92" s="8"/>
      <c r="TBV92" s="5"/>
      <c r="TBW92" s="9"/>
      <c r="TBX92" s="10"/>
      <c r="TBY92" s="8"/>
      <c r="TBZ92" s="5"/>
      <c r="TCA92" s="9"/>
      <c r="TCB92" s="10"/>
      <c r="TCC92" s="8"/>
      <c r="TCD92" s="5"/>
      <c r="TCE92" s="9"/>
      <c r="TCF92" s="10"/>
      <c r="TCG92" s="8"/>
      <c r="TCH92" s="5"/>
      <c r="TCI92" s="9"/>
      <c r="TCJ92" s="10"/>
      <c r="TCK92" s="8"/>
      <c r="TCL92" s="5"/>
      <c r="TCM92" s="9"/>
      <c r="TCN92" s="10"/>
      <c r="TCO92" s="8"/>
      <c r="TCP92" s="5"/>
      <c r="TCQ92" s="9"/>
      <c r="TCR92" s="10"/>
      <c r="TCS92" s="8"/>
      <c r="TCT92" s="5"/>
      <c r="TCU92" s="9"/>
      <c r="TCV92" s="10"/>
      <c r="TCW92" s="8"/>
      <c r="TCX92" s="5"/>
      <c r="TCY92" s="9"/>
      <c r="TCZ92" s="10"/>
      <c r="TDA92" s="8"/>
      <c r="TDB92" s="5"/>
      <c r="TDC92" s="9"/>
      <c r="TDD92" s="10"/>
      <c r="TDE92" s="8"/>
      <c r="TDF92" s="5"/>
      <c r="TDG92" s="9"/>
      <c r="TDH92" s="10"/>
      <c r="TDI92" s="8"/>
      <c r="TDJ92" s="5"/>
      <c r="TDK92" s="9"/>
      <c r="TDL92" s="10"/>
      <c r="TDM92" s="8"/>
      <c r="TDN92" s="5"/>
      <c r="TDO92" s="9"/>
      <c r="TDP92" s="10"/>
      <c r="TDQ92" s="8"/>
      <c r="TDR92" s="5"/>
      <c r="TDS92" s="9"/>
      <c r="TDT92" s="10"/>
      <c r="TDU92" s="8"/>
      <c r="TDV92" s="5"/>
      <c r="TDW92" s="9"/>
      <c r="TDX92" s="10"/>
      <c r="TDY92" s="8"/>
      <c r="TDZ92" s="5"/>
      <c r="TEA92" s="9"/>
      <c r="TEB92" s="10"/>
      <c r="TEC92" s="8"/>
      <c r="TED92" s="5"/>
      <c r="TEE92" s="9"/>
      <c r="TEF92" s="10"/>
      <c r="TEG92" s="8"/>
      <c r="TEH92" s="5"/>
      <c r="TEI92" s="9"/>
      <c r="TEJ92" s="10"/>
      <c r="TEK92" s="8"/>
      <c r="TEL92" s="5"/>
      <c r="TEM92" s="9"/>
      <c r="TEN92" s="10"/>
      <c r="TEO92" s="8"/>
      <c r="TEP92" s="5"/>
      <c r="TEQ92" s="9"/>
      <c r="TER92" s="10"/>
      <c r="TES92" s="8"/>
      <c r="TET92" s="5"/>
      <c r="TEU92" s="9"/>
      <c r="TEV92" s="10"/>
      <c r="TEW92" s="8"/>
      <c r="TEX92" s="5"/>
      <c r="TEY92" s="9"/>
      <c r="TEZ92" s="10"/>
      <c r="TFA92" s="8"/>
      <c r="TFB92" s="5"/>
      <c r="TFC92" s="9"/>
      <c r="TFD92" s="10"/>
      <c r="TFE92" s="8"/>
      <c r="TFF92" s="5"/>
      <c r="TFG92" s="9"/>
      <c r="TFH92" s="10"/>
      <c r="TFI92" s="8"/>
      <c r="TFJ92" s="5"/>
      <c r="TFK92" s="9"/>
      <c r="TFL92" s="10"/>
      <c r="TFM92" s="8"/>
      <c r="TFN92" s="5"/>
      <c r="TFO92" s="9"/>
      <c r="TFP92" s="10"/>
      <c r="TFQ92" s="8"/>
      <c r="TFR92" s="5"/>
      <c r="TFS92" s="9"/>
      <c r="TFT92" s="10"/>
      <c r="TFU92" s="8"/>
      <c r="TFV92" s="5"/>
      <c r="TFW92" s="9"/>
      <c r="TFX92" s="10"/>
      <c r="TFY92" s="8"/>
      <c r="TFZ92" s="5"/>
      <c r="TGA92" s="9"/>
      <c r="TGB92" s="10"/>
      <c r="TGC92" s="8"/>
      <c r="TGD92" s="5"/>
      <c r="TGE92" s="9"/>
      <c r="TGF92" s="10"/>
      <c r="TGG92" s="8"/>
      <c r="TGH92" s="5"/>
      <c r="TGI92" s="9"/>
      <c r="TGJ92" s="10"/>
      <c r="TGK92" s="8"/>
      <c r="TGL92" s="5"/>
      <c r="TGM92" s="9"/>
      <c r="TGN92" s="10"/>
      <c r="TGO92" s="8"/>
      <c r="TGP92" s="5"/>
      <c r="TGQ92" s="9"/>
      <c r="TGR92" s="10"/>
      <c r="TGS92" s="8"/>
      <c r="TGT92" s="5"/>
      <c r="TGU92" s="9"/>
      <c r="TGV92" s="10"/>
      <c r="TGW92" s="8"/>
      <c r="TGX92" s="5"/>
      <c r="TGY92" s="9"/>
      <c r="TGZ92" s="10"/>
      <c r="THA92" s="8"/>
      <c r="THB92" s="5"/>
      <c r="THC92" s="9"/>
      <c r="THD92" s="10"/>
      <c r="THE92" s="8"/>
      <c r="THF92" s="5"/>
      <c r="THG92" s="9"/>
      <c r="THH92" s="10"/>
      <c r="THI92" s="8"/>
      <c r="THJ92" s="5"/>
      <c r="THK92" s="9"/>
      <c r="THL92" s="10"/>
      <c r="THM92" s="8"/>
      <c r="THN92" s="5"/>
      <c r="THO92" s="9"/>
      <c r="THP92" s="10"/>
      <c r="THQ92" s="8"/>
      <c r="THR92" s="5"/>
      <c r="THS92" s="9"/>
      <c r="THT92" s="10"/>
      <c r="THU92" s="8"/>
      <c r="THV92" s="5"/>
      <c r="THW92" s="9"/>
      <c r="THX92" s="10"/>
      <c r="THY92" s="8"/>
      <c r="THZ92" s="5"/>
      <c r="TIA92" s="9"/>
      <c r="TIB92" s="10"/>
      <c r="TIC92" s="8"/>
      <c r="TID92" s="5"/>
      <c r="TIE92" s="9"/>
      <c r="TIF92" s="10"/>
      <c r="TIG92" s="8"/>
      <c r="TIH92" s="5"/>
      <c r="TII92" s="9"/>
      <c r="TIJ92" s="10"/>
      <c r="TIK92" s="8"/>
      <c r="TIL92" s="5"/>
      <c r="TIM92" s="9"/>
      <c r="TIN92" s="10"/>
      <c r="TIO92" s="8"/>
      <c r="TIP92" s="5"/>
      <c r="TIQ92" s="9"/>
      <c r="TIR92" s="10"/>
      <c r="TIS92" s="8"/>
      <c r="TIT92" s="5"/>
      <c r="TIU92" s="9"/>
      <c r="TIV92" s="10"/>
      <c r="TIW92" s="8"/>
      <c r="TIX92" s="5"/>
      <c r="TIY92" s="9"/>
      <c r="TIZ92" s="10"/>
      <c r="TJA92" s="8"/>
      <c r="TJB92" s="5"/>
      <c r="TJC92" s="9"/>
      <c r="TJD92" s="10"/>
      <c r="TJE92" s="8"/>
      <c r="TJF92" s="5"/>
      <c r="TJG92" s="9"/>
      <c r="TJH92" s="10"/>
      <c r="TJI92" s="8"/>
      <c r="TJJ92" s="5"/>
      <c r="TJK92" s="9"/>
      <c r="TJL92" s="10"/>
      <c r="TJM92" s="8"/>
      <c r="TJN92" s="5"/>
      <c r="TJO92" s="9"/>
      <c r="TJP92" s="10"/>
      <c r="TJQ92" s="8"/>
      <c r="TJR92" s="5"/>
      <c r="TJS92" s="9"/>
      <c r="TJT92" s="10"/>
      <c r="TJU92" s="8"/>
      <c r="TJV92" s="5"/>
      <c r="TJW92" s="9"/>
      <c r="TJX92" s="10"/>
      <c r="TJY92" s="8"/>
      <c r="TJZ92" s="5"/>
      <c r="TKA92" s="9"/>
      <c r="TKB92" s="10"/>
      <c r="TKC92" s="8"/>
      <c r="TKD92" s="5"/>
      <c r="TKE92" s="9"/>
      <c r="TKF92" s="10"/>
      <c r="TKG92" s="8"/>
      <c r="TKH92" s="5"/>
      <c r="TKI92" s="9"/>
      <c r="TKJ92" s="10"/>
      <c r="TKK92" s="8"/>
      <c r="TKL92" s="5"/>
      <c r="TKM92" s="9"/>
      <c r="TKN92" s="10"/>
      <c r="TKO92" s="8"/>
      <c r="TKP92" s="5"/>
      <c r="TKQ92" s="9"/>
      <c r="TKR92" s="10"/>
      <c r="TKS92" s="8"/>
      <c r="TKT92" s="5"/>
      <c r="TKU92" s="9"/>
      <c r="TKV92" s="10"/>
      <c r="TKW92" s="8"/>
      <c r="TKX92" s="5"/>
      <c r="TKY92" s="9"/>
      <c r="TKZ92" s="10"/>
      <c r="TLA92" s="8"/>
      <c r="TLB92" s="5"/>
      <c r="TLC92" s="9"/>
      <c r="TLD92" s="10"/>
      <c r="TLE92" s="8"/>
      <c r="TLF92" s="5"/>
      <c r="TLG92" s="9"/>
      <c r="TLH92" s="10"/>
      <c r="TLI92" s="8"/>
      <c r="TLJ92" s="5"/>
      <c r="TLK92" s="9"/>
      <c r="TLL92" s="10"/>
      <c r="TLM92" s="8"/>
      <c r="TLN92" s="5"/>
      <c r="TLO92" s="9"/>
      <c r="TLP92" s="10"/>
      <c r="TLQ92" s="8"/>
      <c r="TLR92" s="5"/>
      <c r="TLS92" s="9"/>
      <c r="TLT92" s="10"/>
      <c r="TLU92" s="8"/>
      <c r="TLV92" s="5"/>
      <c r="TLW92" s="9"/>
      <c r="TLX92" s="10"/>
      <c r="TLY92" s="8"/>
      <c r="TLZ92" s="5"/>
      <c r="TMA92" s="9"/>
      <c r="TMB92" s="10"/>
      <c r="TMC92" s="8"/>
      <c r="TMD92" s="5"/>
      <c r="TME92" s="9"/>
      <c r="TMF92" s="10"/>
      <c r="TMG92" s="8"/>
      <c r="TMH92" s="5"/>
      <c r="TMI92" s="9"/>
      <c r="TMJ92" s="10"/>
      <c r="TMK92" s="8"/>
      <c r="TML92" s="5"/>
      <c r="TMM92" s="9"/>
      <c r="TMN92" s="10"/>
      <c r="TMO92" s="8"/>
      <c r="TMP92" s="5"/>
      <c r="TMQ92" s="9"/>
      <c r="TMR92" s="10"/>
      <c r="TMS92" s="8"/>
      <c r="TMT92" s="5"/>
      <c r="TMU92" s="9"/>
      <c r="TMV92" s="10"/>
      <c r="TMW92" s="8"/>
      <c r="TMX92" s="5"/>
      <c r="TMY92" s="9"/>
      <c r="TMZ92" s="10"/>
      <c r="TNA92" s="8"/>
      <c r="TNB92" s="5"/>
      <c r="TNC92" s="9"/>
      <c r="TND92" s="10"/>
      <c r="TNE92" s="8"/>
      <c r="TNF92" s="5"/>
      <c r="TNG92" s="9"/>
      <c r="TNH92" s="10"/>
      <c r="TNI92" s="8"/>
      <c r="TNJ92" s="5"/>
      <c r="TNK92" s="9"/>
      <c r="TNL92" s="10"/>
      <c r="TNM92" s="8"/>
      <c r="TNN92" s="5"/>
      <c r="TNO92" s="9"/>
      <c r="TNP92" s="10"/>
      <c r="TNQ92" s="8"/>
      <c r="TNR92" s="5"/>
      <c r="TNS92" s="9"/>
      <c r="TNT92" s="10"/>
      <c r="TNU92" s="8"/>
      <c r="TNV92" s="5"/>
      <c r="TNW92" s="9"/>
      <c r="TNX92" s="10"/>
      <c r="TNY92" s="8"/>
      <c r="TNZ92" s="5"/>
      <c r="TOA92" s="9"/>
      <c r="TOB92" s="10"/>
      <c r="TOC92" s="8"/>
      <c r="TOD92" s="5"/>
      <c r="TOE92" s="9"/>
      <c r="TOF92" s="10"/>
      <c r="TOG92" s="8"/>
      <c r="TOH92" s="5"/>
      <c r="TOI92" s="9"/>
      <c r="TOJ92" s="10"/>
      <c r="TOK92" s="8"/>
      <c r="TOL92" s="5"/>
      <c r="TOM92" s="9"/>
      <c r="TON92" s="10"/>
      <c r="TOO92" s="8"/>
      <c r="TOP92" s="5"/>
      <c r="TOQ92" s="9"/>
      <c r="TOR92" s="10"/>
      <c r="TOS92" s="8"/>
      <c r="TOT92" s="5"/>
      <c r="TOU92" s="9"/>
      <c r="TOV92" s="10"/>
      <c r="TOW92" s="8"/>
      <c r="TOX92" s="5"/>
      <c r="TOY92" s="9"/>
      <c r="TOZ92" s="10"/>
      <c r="TPA92" s="8"/>
      <c r="TPB92" s="5"/>
      <c r="TPC92" s="9"/>
      <c r="TPD92" s="10"/>
      <c r="TPE92" s="8"/>
      <c r="TPF92" s="5"/>
      <c r="TPG92" s="9"/>
      <c r="TPH92" s="10"/>
      <c r="TPI92" s="8"/>
      <c r="TPJ92" s="5"/>
      <c r="TPK92" s="9"/>
      <c r="TPL92" s="10"/>
      <c r="TPM92" s="8"/>
      <c r="TPN92" s="5"/>
      <c r="TPO92" s="9"/>
      <c r="TPP92" s="10"/>
      <c r="TPQ92" s="8"/>
      <c r="TPR92" s="5"/>
      <c r="TPS92" s="9"/>
      <c r="TPT92" s="10"/>
      <c r="TPU92" s="8"/>
      <c r="TPV92" s="5"/>
      <c r="TPW92" s="9"/>
      <c r="TPX92" s="10"/>
      <c r="TPY92" s="8"/>
      <c r="TPZ92" s="5"/>
      <c r="TQA92" s="9"/>
      <c r="TQB92" s="10"/>
      <c r="TQC92" s="8"/>
      <c r="TQD92" s="5"/>
      <c r="TQE92" s="9"/>
      <c r="TQF92" s="10"/>
      <c r="TQG92" s="8"/>
      <c r="TQH92" s="5"/>
      <c r="TQI92" s="9"/>
      <c r="TQJ92" s="10"/>
      <c r="TQK92" s="8"/>
      <c r="TQL92" s="5"/>
      <c r="TQM92" s="9"/>
      <c r="TQN92" s="10"/>
      <c r="TQO92" s="8"/>
      <c r="TQP92" s="5"/>
      <c r="TQQ92" s="9"/>
      <c r="TQR92" s="10"/>
      <c r="TQS92" s="8"/>
      <c r="TQT92" s="5"/>
      <c r="TQU92" s="9"/>
      <c r="TQV92" s="10"/>
      <c r="TQW92" s="8"/>
      <c r="TQX92" s="5"/>
      <c r="TQY92" s="9"/>
      <c r="TQZ92" s="10"/>
      <c r="TRA92" s="8"/>
      <c r="TRB92" s="5"/>
      <c r="TRC92" s="9"/>
      <c r="TRD92" s="10"/>
      <c r="TRE92" s="8"/>
      <c r="TRF92" s="5"/>
      <c r="TRG92" s="9"/>
      <c r="TRH92" s="10"/>
      <c r="TRI92" s="8"/>
      <c r="TRJ92" s="5"/>
      <c r="TRK92" s="9"/>
      <c r="TRL92" s="10"/>
      <c r="TRM92" s="8"/>
      <c r="TRN92" s="5"/>
      <c r="TRO92" s="9"/>
      <c r="TRP92" s="10"/>
      <c r="TRQ92" s="8"/>
      <c r="TRR92" s="5"/>
      <c r="TRS92" s="9"/>
      <c r="TRT92" s="10"/>
      <c r="TRU92" s="8"/>
      <c r="TRV92" s="5"/>
      <c r="TRW92" s="9"/>
      <c r="TRX92" s="10"/>
      <c r="TRY92" s="8"/>
      <c r="TRZ92" s="5"/>
      <c r="TSA92" s="9"/>
      <c r="TSB92" s="10"/>
      <c r="TSC92" s="8"/>
      <c r="TSD92" s="5"/>
      <c r="TSE92" s="9"/>
      <c r="TSF92" s="10"/>
      <c r="TSG92" s="8"/>
      <c r="TSH92" s="5"/>
      <c r="TSI92" s="9"/>
      <c r="TSJ92" s="10"/>
      <c r="TSK92" s="8"/>
      <c r="TSL92" s="5"/>
      <c r="TSM92" s="9"/>
      <c r="TSN92" s="10"/>
      <c r="TSO92" s="8"/>
      <c r="TSP92" s="5"/>
      <c r="TSQ92" s="9"/>
      <c r="TSR92" s="10"/>
      <c r="TSS92" s="8"/>
      <c r="TST92" s="5"/>
      <c r="TSU92" s="9"/>
      <c r="TSV92" s="10"/>
      <c r="TSW92" s="8"/>
      <c r="TSX92" s="5"/>
      <c r="TSY92" s="9"/>
      <c r="TSZ92" s="10"/>
      <c r="TTA92" s="8"/>
      <c r="TTB92" s="5"/>
      <c r="TTC92" s="9"/>
      <c r="TTD92" s="10"/>
      <c r="TTE92" s="8"/>
      <c r="TTF92" s="5"/>
      <c r="TTG92" s="9"/>
      <c r="TTH92" s="10"/>
      <c r="TTI92" s="8"/>
      <c r="TTJ92" s="5"/>
      <c r="TTK92" s="9"/>
      <c r="TTL92" s="10"/>
      <c r="TTM92" s="8"/>
      <c r="TTN92" s="5"/>
      <c r="TTO92" s="9"/>
      <c r="TTP92" s="10"/>
      <c r="TTQ92" s="8"/>
      <c r="TTR92" s="5"/>
      <c r="TTS92" s="9"/>
      <c r="TTT92" s="10"/>
      <c r="TTU92" s="8"/>
      <c r="TTV92" s="5"/>
      <c r="TTW92" s="9"/>
      <c r="TTX92" s="10"/>
      <c r="TTY92" s="8"/>
      <c r="TTZ92" s="5"/>
      <c r="TUA92" s="9"/>
      <c r="TUB92" s="10"/>
      <c r="TUC92" s="8"/>
      <c r="TUD92" s="5"/>
      <c r="TUE92" s="9"/>
      <c r="TUF92" s="10"/>
      <c r="TUG92" s="8"/>
      <c r="TUH92" s="5"/>
      <c r="TUI92" s="9"/>
      <c r="TUJ92" s="10"/>
      <c r="TUK92" s="8"/>
      <c r="TUL92" s="5"/>
      <c r="TUM92" s="9"/>
      <c r="TUN92" s="10"/>
      <c r="TUO92" s="8"/>
      <c r="TUP92" s="5"/>
      <c r="TUQ92" s="9"/>
      <c r="TUR92" s="10"/>
      <c r="TUS92" s="8"/>
      <c r="TUT92" s="5"/>
      <c r="TUU92" s="9"/>
      <c r="TUV92" s="10"/>
      <c r="TUW92" s="8"/>
      <c r="TUX92" s="5"/>
      <c r="TUY92" s="9"/>
      <c r="TUZ92" s="10"/>
      <c r="TVA92" s="8"/>
      <c r="TVB92" s="5"/>
      <c r="TVC92" s="9"/>
      <c r="TVD92" s="10"/>
      <c r="TVE92" s="8"/>
      <c r="TVF92" s="5"/>
      <c r="TVG92" s="9"/>
      <c r="TVH92" s="10"/>
      <c r="TVI92" s="8"/>
      <c r="TVJ92" s="5"/>
      <c r="TVK92" s="9"/>
      <c r="TVL92" s="10"/>
      <c r="TVM92" s="8"/>
      <c r="TVN92" s="5"/>
      <c r="TVO92" s="9"/>
      <c r="TVP92" s="10"/>
      <c r="TVQ92" s="8"/>
      <c r="TVR92" s="5"/>
      <c r="TVS92" s="9"/>
      <c r="TVT92" s="10"/>
      <c r="TVU92" s="8"/>
      <c r="TVV92" s="5"/>
      <c r="TVW92" s="9"/>
      <c r="TVX92" s="10"/>
      <c r="TVY92" s="8"/>
      <c r="TVZ92" s="5"/>
      <c r="TWA92" s="9"/>
      <c r="TWB92" s="10"/>
      <c r="TWC92" s="8"/>
      <c r="TWD92" s="5"/>
      <c r="TWE92" s="9"/>
      <c r="TWF92" s="10"/>
      <c r="TWG92" s="8"/>
      <c r="TWH92" s="5"/>
      <c r="TWI92" s="9"/>
      <c r="TWJ92" s="10"/>
      <c r="TWK92" s="8"/>
      <c r="TWL92" s="5"/>
      <c r="TWM92" s="9"/>
      <c r="TWN92" s="10"/>
      <c r="TWO92" s="8"/>
      <c r="TWP92" s="5"/>
      <c r="TWQ92" s="9"/>
      <c r="TWR92" s="10"/>
      <c r="TWS92" s="8"/>
      <c r="TWT92" s="5"/>
      <c r="TWU92" s="9"/>
      <c r="TWV92" s="10"/>
      <c r="TWW92" s="8"/>
      <c r="TWX92" s="5"/>
      <c r="TWY92" s="9"/>
      <c r="TWZ92" s="10"/>
      <c r="TXA92" s="8"/>
      <c r="TXB92" s="5"/>
      <c r="TXC92" s="9"/>
      <c r="TXD92" s="10"/>
      <c r="TXE92" s="8"/>
      <c r="TXF92" s="5"/>
      <c r="TXG92" s="9"/>
      <c r="TXH92" s="10"/>
      <c r="TXI92" s="8"/>
      <c r="TXJ92" s="5"/>
      <c r="TXK92" s="9"/>
      <c r="TXL92" s="10"/>
      <c r="TXM92" s="8"/>
      <c r="TXN92" s="5"/>
      <c r="TXO92" s="9"/>
      <c r="TXP92" s="10"/>
      <c r="TXQ92" s="8"/>
      <c r="TXR92" s="5"/>
      <c r="TXS92" s="9"/>
      <c r="TXT92" s="10"/>
      <c r="TXU92" s="8"/>
      <c r="TXV92" s="5"/>
      <c r="TXW92" s="9"/>
      <c r="TXX92" s="10"/>
      <c r="TXY92" s="8"/>
      <c r="TXZ92" s="5"/>
      <c r="TYA92" s="9"/>
      <c r="TYB92" s="10"/>
      <c r="TYC92" s="8"/>
      <c r="TYD92" s="5"/>
      <c r="TYE92" s="9"/>
      <c r="TYF92" s="10"/>
      <c r="TYG92" s="8"/>
      <c r="TYH92" s="5"/>
      <c r="TYI92" s="9"/>
      <c r="TYJ92" s="10"/>
      <c r="TYK92" s="8"/>
      <c r="TYL92" s="5"/>
      <c r="TYM92" s="9"/>
      <c r="TYN92" s="10"/>
      <c r="TYO92" s="8"/>
      <c r="TYP92" s="5"/>
      <c r="TYQ92" s="9"/>
      <c r="TYR92" s="10"/>
      <c r="TYS92" s="8"/>
      <c r="TYT92" s="5"/>
      <c r="TYU92" s="9"/>
      <c r="TYV92" s="10"/>
      <c r="TYW92" s="8"/>
      <c r="TYX92" s="5"/>
      <c r="TYY92" s="9"/>
      <c r="TYZ92" s="10"/>
      <c r="TZA92" s="8"/>
      <c r="TZB92" s="5"/>
      <c r="TZC92" s="9"/>
      <c r="TZD92" s="10"/>
      <c r="TZE92" s="8"/>
      <c r="TZF92" s="5"/>
      <c r="TZG92" s="9"/>
      <c r="TZH92" s="10"/>
      <c r="TZI92" s="8"/>
      <c r="TZJ92" s="5"/>
      <c r="TZK92" s="9"/>
      <c r="TZL92" s="10"/>
      <c r="TZM92" s="8"/>
      <c r="TZN92" s="5"/>
      <c r="TZO92" s="9"/>
      <c r="TZP92" s="10"/>
      <c r="TZQ92" s="8"/>
      <c r="TZR92" s="5"/>
      <c r="TZS92" s="9"/>
      <c r="TZT92" s="10"/>
      <c r="TZU92" s="8"/>
      <c r="TZV92" s="5"/>
      <c r="TZW92" s="9"/>
      <c r="TZX92" s="10"/>
      <c r="TZY92" s="8"/>
      <c r="TZZ92" s="5"/>
      <c r="UAA92" s="9"/>
      <c r="UAB92" s="10"/>
      <c r="UAC92" s="8"/>
      <c r="UAD92" s="5"/>
      <c r="UAE92" s="9"/>
      <c r="UAF92" s="10"/>
      <c r="UAG92" s="8"/>
      <c r="UAH92" s="5"/>
      <c r="UAI92" s="9"/>
      <c r="UAJ92" s="10"/>
      <c r="UAK92" s="8"/>
      <c r="UAL92" s="5"/>
      <c r="UAM92" s="9"/>
      <c r="UAN92" s="10"/>
      <c r="UAO92" s="8"/>
      <c r="UAP92" s="5"/>
      <c r="UAQ92" s="9"/>
      <c r="UAR92" s="10"/>
      <c r="UAS92" s="8"/>
      <c r="UAT92" s="5"/>
      <c r="UAU92" s="9"/>
      <c r="UAV92" s="10"/>
      <c r="UAW92" s="8"/>
      <c r="UAX92" s="5"/>
      <c r="UAY92" s="9"/>
      <c r="UAZ92" s="10"/>
      <c r="UBA92" s="8"/>
      <c r="UBB92" s="5"/>
      <c r="UBC92" s="9"/>
      <c r="UBD92" s="10"/>
      <c r="UBE92" s="8"/>
      <c r="UBF92" s="5"/>
      <c r="UBG92" s="9"/>
      <c r="UBH92" s="10"/>
      <c r="UBI92" s="8"/>
      <c r="UBJ92" s="5"/>
      <c r="UBK92" s="9"/>
      <c r="UBL92" s="10"/>
      <c r="UBM92" s="8"/>
      <c r="UBN92" s="5"/>
      <c r="UBO92" s="9"/>
      <c r="UBP92" s="10"/>
      <c r="UBQ92" s="8"/>
      <c r="UBR92" s="5"/>
      <c r="UBS92" s="9"/>
      <c r="UBT92" s="10"/>
      <c r="UBU92" s="8"/>
      <c r="UBV92" s="5"/>
      <c r="UBW92" s="9"/>
      <c r="UBX92" s="10"/>
      <c r="UBY92" s="8"/>
      <c r="UBZ92" s="5"/>
      <c r="UCA92" s="9"/>
      <c r="UCB92" s="10"/>
      <c r="UCC92" s="8"/>
      <c r="UCD92" s="5"/>
      <c r="UCE92" s="9"/>
      <c r="UCF92" s="10"/>
      <c r="UCG92" s="8"/>
      <c r="UCH92" s="5"/>
      <c r="UCI92" s="9"/>
      <c r="UCJ92" s="10"/>
      <c r="UCK92" s="8"/>
      <c r="UCL92" s="5"/>
      <c r="UCM92" s="9"/>
      <c r="UCN92" s="10"/>
      <c r="UCO92" s="8"/>
      <c r="UCP92" s="5"/>
      <c r="UCQ92" s="9"/>
      <c r="UCR92" s="10"/>
      <c r="UCS92" s="8"/>
      <c r="UCT92" s="5"/>
      <c r="UCU92" s="9"/>
      <c r="UCV92" s="10"/>
      <c r="UCW92" s="8"/>
      <c r="UCX92" s="5"/>
      <c r="UCY92" s="9"/>
      <c r="UCZ92" s="10"/>
      <c r="UDA92" s="8"/>
      <c r="UDB92" s="5"/>
      <c r="UDC92" s="9"/>
      <c r="UDD92" s="10"/>
      <c r="UDE92" s="8"/>
      <c r="UDF92" s="5"/>
      <c r="UDG92" s="9"/>
      <c r="UDH92" s="10"/>
      <c r="UDI92" s="8"/>
      <c r="UDJ92" s="5"/>
      <c r="UDK92" s="9"/>
      <c r="UDL92" s="10"/>
      <c r="UDM92" s="8"/>
      <c r="UDN92" s="5"/>
      <c r="UDO92" s="9"/>
      <c r="UDP92" s="10"/>
      <c r="UDQ92" s="8"/>
      <c r="UDR92" s="5"/>
      <c r="UDS92" s="9"/>
      <c r="UDT92" s="10"/>
      <c r="UDU92" s="8"/>
      <c r="UDV92" s="5"/>
      <c r="UDW92" s="9"/>
      <c r="UDX92" s="10"/>
      <c r="UDY92" s="8"/>
      <c r="UDZ92" s="5"/>
      <c r="UEA92" s="9"/>
      <c r="UEB92" s="10"/>
      <c r="UEC92" s="8"/>
      <c r="UED92" s="5"/>
      <c r="UEE92" s="9"/>
      <c r="UEF92" s="10"/>
      <c r="UEG92" s="8"/>
      <c r="UEH92" s="5"/>
      <c r="UEI92" s="9"/>
      <c r="UEJ92" s="10"/>
      <c r="UEK92" s="8"/>
      <c r="UEL92" s="5"/>
      <c r="UEM92" s="9"/>
      <c r="UEN92" s="10"/>
      <c r="UEO92" s="8"/>
      <c r="UEP92" s="5"/>
      <c r="UEQ92" s="9"/>
      <c r="UER92" s="10"/>
      <c r="UES92" s="8"/>
      <c r="UET92" s="5"/>
      <c r="UEU92" s="9"/>
      <c r="UEV92" s="10"/>
      <c r="UEW92" s="8"/>
      <c r="UEX92" s="5"/>
      <c r="UEY92" s="9"/>
      <c r="UEZ92" s="10"/>
      <c r="UFA92" s="8"/>
      <c r="UFB92" s="5"/>
      <c r="UFC92" s="9"/>
      <c r="UFD92" s="10"/>
      <c r="UFE92" s="8"/>
      <c r="UFF92" s="5"/>
      <c r="UFG92" s="9"/>
      <c r="UFH92" s="10"/>
      <c r="UFI92" s="8"/>
      <c r="UFJ92" s="5"/>
      <c r="UFK92" s="9"/>
      <c r="UFL92" s="10"/>
      <c r="UFM92" s="8"/>
      <c r="UFN92" s="5"/>
      <c r="UFO92" s="9"/>
      <c r="UFP92" s="10"/>
      <c r="UFQ92" s="8"/>
      <c r="UFR92" s="5"/>
      <c r="UFS92" s="9"/>
      <c r="UFT92" s="10"/>
      <c r="UFU92" s="8"/>
      <c r="UFV92" s="5"/>
      <c r="UFW92" s="9"/>
      <c r="UFX92" s="10"/>
      <c r="UFY92" s="8"/>
      <c r="UFZ92" s="5"/>
      <c r="UGA92" s="9"/>
      <c r="UGB92" s="10"/>
      <c r="UGC92" s="8"/>
      <c r="UGD92" s="5"/>
      <c r="UGE92" s="9"/>
      <c r="UGF92" s="10"/>
      <c r="UGG92" s="8"/>
      <c r="UGH92" s="5"/>
      <c r="UGI92" s="9"/>
      <c r="UGJ92" s="10"/>
      <c r="UGK92" s="8"/>
      <c r="UGL92" s="5"/>
      <c r="UGM92" s="9"/>
      <c r="UGN92" s="10"/>
      <c r="UGO92" s="8"/>
      <c r="UGP92" s="5"/>
      <c r="UGQ92" s="9"/>
      <c r="UGR92" s="10"/>
      <c r="UGS92" s="8"/>
      <c r="UGT92" s="5"/>
      <c r="UGU92" s="9"/>
      <c r="UGV92" s="10"/>
      <c r="UGW92" s="8"/>
      <c r="UGX92" s="5"/>
      <c r="UGY92" s="9"/>
      <c r="UGZ92" s="10"/>
      <c r="UHA92" s="8"/>
      <c r="UHB92" s="5"/>
      <c r="UHC92" s="9"/>
      <c r="UHD92" s="10"/>
      <c r="UHE92" s="8"/>
      <c r="UHF92" s="5"/>
      <c r="UHG92" s="9"/>
      <c r="UHH92" s="10"/>
      <c r="UHI92" s="8"/>
      <c r="UHJ92" s="5"/>
      <c r="UHK92" s="9"/>
      <c r="UHL92" s="10"/>
      <c r="UHM92" s="8"/>
      <c r="UHN92" s="5"/>
      <c r="UHO92" s="9"/>
      <c r="UHP92" s="10"/>
      <c r="UHQ92" s="8"/>
      <c r="UHR92" s="5"/>
      <c r="UHS92" s="9"/>
      <c r="UHT92" s="10"/>
      <c r="UHU92" s="8"/>
      <c r="UHV92" s="5"/>
      <c r="UHW92" s="9"/>
      <c r="UHX92" s="10"/>
      <c r="UHY92" s="8"/>
      <c r="UHZ92" s="5"/>
      <c r="UIA92" s="9"/>
      <c r="UIB92" s="10"/>
      <c r="UIC92" s="8"/>
      <c r="UID92" s="5"/>
      <c r="UIE92" s="9"/>
      <c r="UIF92" s="10"/>
      <c r="UIG92" s="8"/>
      <c r="UIH92" s="5"/>
      <c r="UII92" s="9"/>
      <c r="UIJ92" s="10"/>
      <c r="UIK92" s="8"/>
      <c r="UIL92" s="5"/>
      <c r="UIM92" s="9"/>
      <c r="UIN92" s="10"/>
      <c r="UIO92" s="8"/>
      <c r="UIP92" s="5"/>
      <c r="UIQ92" s="9"/>
      <c r="UIR92" s="10"/>
      <c r="UIS92" s="8"/>
      <c r="UIT92" s="5"/>
      <c r="UIU92" s="9"/>
      <c r="UIV92" s="10"/>
      <c r="UIW92" s="8"/>
      <c r="UIX92" s="5"/>
      <c r="UIY92" s="9"/>
      <c r="UIZ92" s="10"/>
      <c r="UJA92" s="8"/>
      <c r="UJB92" s="5"/>
      <c r="UJC92" s="9"/>
      <c r="UJD92" s="10"/>
      <c r="UJE92" s="8"/>
      <c r="UJF92" s="5"/>
      <c r="UJG92" s="9"/>
      <c r="UJH92" s="10"/>
      <c r="UJI92" s="8"/>
      <c r="UJJ92" s="5"/>
      <c r="UJK92" s="9"/>
      <c r="UJL92" s="10"/>
      <c r="UJM92" s="8"/>
      <c r="UJN92" s="5"/>
      <c r="UJO92" s="9"/>
      <c r="UJP92" s="10"/>
      <c r="UJQ92" s="8"/>
      <c r="UJR92" s="5"/>
      <c r="UJS92" s="9"/>
      <c r="UJT92" s="10"/>
      <c r="UJU92" s="8"/>
      <c r="UJV92" s="5"/>
      <c r="UJW92" s="9"/>
      <c r="UJX92" s="10"/>
      <c r="UJY92" s="8"/>
      <c r="UJZ92" s="5"/>
      <c r="UKA92" s="9"/>
      <c r="UKB92" s="10"/>
      <c r="UKC92" s="8"/>
      <c r="UKD92" s="5"/>
      <c r="UKE92" s="9"/>
      <c r="UKF92" s="10"/>
      <c r="UKG92" s="8"/>
      <c r="UKH92" s="5"/>
      <c r="UKI92" s="9"/>
      <c r="UKJ92" s="10"/>
      <c r="UKK92" s="8"/>
      <c r="UKL92" s="5"/>
      <c r="UKM92" s="9"/>
      <c r="UKN92" s="10"/>
      <c r="UKO92" s="8"/>
      <c r="UKP92" s="5"/>
      <c r="UKQ92" s="9"/>
      <c r="UKR92" s="10"/>
      <c r="UKS92" s="8"/>
      <c r="UKT92" s="5"/>
      <c r="UKU92" s="9"/>
      <c r="UKV92" s="10"/>
      <c r="UKW92" s="8"/>
      <c r="UKX92" s="5"/>
      <c r="UKY92" s="9"/>
      <c r="UKZ92" s="10"/>
      <c r="ULA92" s="8"/>
      <c r="ULB92" s="5"/>
      <c r="ULC92" s="9"/>
      <c r="ULD92" s="10"/>
      <c r="ULE92" s="8"/>
      <c r="ULF92" s="5"/>
      <c r="ULG92" s="9"/>
      <c r="ULH92" s="10"/>
      <c r="ULI92" s="8"/>
      <c r="ULJ92" s="5"/>
      <c r="ULK92" s="9"/>
      <c r="ULL92" s="10"/>
      <c r="ULM92" s="8"/>
      <c r="ULN92" s="5"/>
      <c r="ULO92" s="9"/>
      <c r="ULP92" s="10"/>
      <c r="ULQ92" s="8"/>
      <c r="ULR92" s="5"/>
      <c r="ULS92" s="9"/>
      <c r="ULT92" s="10"/>
      <c r="ULU92" s="8"/>
      <c r="ULV92" s="5"/>
      <c r="ULW92" s="9"/>
      <c r="ULX92" s="10"/>
      <c r="ULY92" s="8"/>
      <c r="ULZ92" s="5"/>
      <c r="UMA92" s="9"/>
      <c r="UMB92" s="10"/>
      <c r="UMC92" s="8"/>
      <c r="UMD92" s="5"/>
      <c r="UME92" s="9"/>
      <c r="UMF92" s="10"/>
      <c r="UMG92" s="8"/>
      <c r="UMH92" s="5"/>
      <c r="UMI92" s="9"/>
      <c r="UMJ92" s="10"/>
      <c r="UMK92" s="8"/>
      <c r="UML92" s="5"/>
      <c r="UMM92" s="9"/>
      <c r="UMN92" s="10"/>
      <c r="UMO92" s="8"/>
      <c r="UMP92" s="5"/>
      <c r="UMQ92" s="9"/>
      <c r="UMR92" s="10"/>
      <c r="UMS92" s="8"/>
      <c r="UMT92" s="5"/>
      <c r="UMU92" s="9"/>
      <c r="UMV92" s="10"/>
      <c r="UMW92" s="8"/>
      <c r="UMX92" s="5"/>
      <c r="UMY92" s="9"/>
      <c r="UMZ92" s="10"/>
      <c r="UNA92" s="8"/>
      <c r="UNB92" s="5"/>
      <c r="UNC92" s="9"/>
      <c r="UND92" s="10"/>
      <c r="UNE92" s="8"/>
      <c r="UNF92" s="5"/>
      <c r="UNG92" s="9"/>
      <c r="UNH92" s="10"/>
      <c r="UNI92" s="8"/>
      <c r="UNJ92" s="5"/>
      <c r="UNK92" s="9"/>
      <c r="UNL92" s="10"/>
      <c r="UNM92" s="8"/>
      <c r="UNN92" s="5"/>
      <c r="UNO92" s="9"/>
      <c r="UNP92" s="10"/>
      <c r="UNQ92" s="8"/>
      <c r="UNR92" s="5"/>
      <c r="UNS92" s="9"/>
      <c r="UNT92" s="10"/>
      <c r="UNU92" s="8"/>
      <c r="UNV92" s="5"/>
      <c r="UNW92" s="9"/>
      <c r="UNX92" s="10"/>
      <c r="UNY92" s="8"/>
      <c r="UNZ92" s="5"/>
      <c r="UOA92" s="9"/>
      <c r="UOB92" s="10"/>
      <c r="UOC92" s="8"/>
      <c r="UOD92" s="5"/>
      <c r="UOE92" s="9"/>
      <c r="UOF92" s="10"/>
      <c r="UOG92" s="8"/>
      <c r="UOH92" s="5"/>
      <c r="UOI92" s="9"/>
      <c r="UOJ92" s="10"/>
      <c r="UOK92" s="8"/>
      <c r="UOL92" s="5"/>
      <c r="UOM92" s="9"/>
      <c r="UON92" s="10"/>
      <c r="UOO92" s="8"/>
      <c r="UOP92" s="5"/>
      <c r="UOQ92" s="9"/>
      <c r="UOR92" s="10"/>
      <c r="UOS92" s="8"/>
      <c r="UOT92" s="5"/>
      <c r="UOU92" s="9"/>
      <c r="UOV92" s="10"/>
      <c r="UOW92" s="8"/>
      <c r="UOX92" s="5"/>
      <c r="UOY92" s="9"/>
      <c r="UOZ92" s="10"/>
      <c r="UPA92" s="8"/>
      <c r="UPB92" s="5"/>
      <c r="UPC92" s="9"/>
      <c r="UPD92" s="10"/>
      <c r="UPE92" s="8"/>
      <c r="UPF92" s="5"/>
      <c r="UPG92" s="9"/>
      <c r="UPH92" s="10"/>
      <c r="UPI92" s="8"/>
      <c r="UPJ92" s="5"/>
      <c r="UPK92" s="9"/>
      <c r="UPL92" s="10"/>
      <c r="UPM92" s="8"/>
      <c r="UPN92" s="5"/>
      <c r="UPO92" s="9"/>
      <c r="UPP92" s="10"/>
      <c r="UPQ92" s="8"/>
      <c r="UPR92" s="5"/>
      <c r="UPS92" s="9"/>
      <c r="UPT92" s="10"/>
      <c r="UPU92" s="8"/>
      <c r="UPV92" s="5"/>
      <c r="UPW92" s="9"/>
      <c r="UPX92" s="10"/>
      <c r="UPY92" s="8"/>
      <c r="UPZ92" s="5"/>
      <c r="UQA92" s="9"/>
      <c r="UQB92" s="10"/>
      <c r="UQC92" s="8"/>
      <c r="UQD92" s="5"/>
      <c r="UQE92" s="9"/>
      <c r="UQF92" s="10"/>
      <c r="UQG92" s="8"/>
      <c r="UQH92" s="5"/>
      <c r="UQI92" s="9"/>
      <c r="UQJ92" s="10"/>
      <c r="UQK92" s="8"/>
      <c r="UQL92" s="5"/>
      <c r="UQM92" s="9"/>
      <c r="UQN92" s="10"/>
      <c r="UQO92" s="8"/>
      <c r="UQP92" s="5"/>
      <c r="UQQ92" s="9"/>
      <c r="UQR92" s="10"/>
      <c r="UQS92" s="8"/>
      <c r="UQT92" s="5"/>
      <c r="UQU92" s="9"/>
      <c r="UQV92" s="10"/>
      <c r="UQW92" s="8"/>
      <c r="UQX92" s="5"/>
      <c r="UQY92" s="9"/>
      <c r="UQZ92" s="10"/>
      <c r="URA92" s="8"/>
      <c r="URB92" s="5"/>
      <c r="URC92" s="9"/>
      <c r="URD92" s="10"/>
      <c r="URE92" s="8"/>
      <c r="URF92" s="5"/>
      <c r="URG92" s="9"/>
      <c r="URH92" s="10"/>
      <c r="URI92" s="8"/>
      <c r="URJ92" s="5"/>
      <c r="URK92" s="9"/>
      <c r="URL92" s="10"/>
      <c r="URM92" s="8"/>
      <c r="URN92" s="5"/>
      <c r="URO92" s="9"/>
      <c r="URP92" s="10"/>
      <c r="URQ92" s="8"/>
      <c r="URR92" s="5"/>
      <c r="URS92" s="9"/>
      <c r="URT92" s="10"/>
      <c r="URU92" s="8"/>
      <c r="URV92" s="5"/>
      <c r="URW92" s="9"/>
      <c r="URX92" s="10"/>
      <c r="URY92" s="8"/>
      <c r="URZ92" s="5"/>
      <c r="USA92" s="9"/>
      <c r="USB92" s="10"/>
      <c r="USC92" s="8"/>
      <c r="USD92" s="5"/>
      <c r="USE92" s="9"/>
      <c r="USF92" s="10"/>
      <c r="USG92" s="8"/>
      <c r="USH92" s="5"/>
      <c r="USI92" s="9"/>
      <c r="USJ92" s="10"/>
      <c r="USK92" s="8"/>
      <c r="USL92" s="5"/>
      <c r="USM92" s="9"/>
      <c r="USN92" s="10"/>
      <c r="USO92" s="8"/>
      <c r="USP92" s="5"/>
      <c r="USQ92" s="9"/>
      <c r="USR92" s="10"/>
      <c r="USS92" s="8"/>
      <c r="UST92" s="5"/>
      <c r="USU92" s="9"/>
      <c r="USV92" s="10"/>
      <c r="USW92" s="8"/>
      <c r="USX92" s="5"/>
      <c r="USY92" s="9"/>
      <c r="USZ92" s="10"/>
      <c r="UTA92" s="8"/>
      <c r="UTB92" s="5"/>
      <c r="UTC92" s="9"/>
      <c r="UTD92" s="10"/>
      <c r="UTE92" s="8"/>
      <c r="UTF92" s="5"/>
      <c r="UTG92" s="9"/>
      <c r="UTH92" s="10"/>
      <c r="UTI92" s="8"/>
      <c r="UTJ92" s="5"/>
      <c r="UTK92" s="9"/>
      <c r="UTL92" s="10"/>
      <c r="UTM92" s="8"/>
      <c r="UTN92" s="5"/>
      <c r="UTO92" s="9"/>
      <c r="UTP92" s="10"/>
      <c r="UTQ92" s="8"/>
      <c r="UTR92" s="5"/>
      <c r="UTS92" s="9"/>
      <c r="UTT92" s="10"/>
      <c r="UTU92" s="8"/>
      <c r="UTV92" s="5"/>
      <c r="UTW92" s="9"/>
      <c r="UTX92" s="10"/>
      <c r="UTY92" s="8"/>
      <c r="UTZ92" s="5"/>
      <c r="UUA92" s="9"/>
      <c r="UUB92" s="10"/>
      <c r="UUC92" s="8"/>
      <c r="UUD92" s="5"/>
      <c r="UUE92" s="9"/>
      <c r="UUF92" s="10"/>
      <c r="UUG92" s="8"/>
      <c r="UUH92" s="5"/>
      <c r="UUI92" s="9"/>
      <c r="UUJ92" s="10"/>
      <c r="UUK92" s="8"/>
      <c r="UUL92" s="5"/>
      <c r="UUM92" s="9"/>
      <c r="UUN92" s="10"/>
      <c r="UUO92" s="8"/>
      <c r="UUP92" s="5"/>
      <c r="UUQ92" s="9"/>
      <c r="UUR92" s="10"/>
      <c r="UUS92" s="8"/>
      <c r="UUT92" s="5"/>
      <c r="UUU92" s="9"/>
      <c r="UUV92" s="10"/>
      <c r="UUW92" s="8"/>
      <c r="UUX92" s="5"/>
      <c r="UUY92" s="9"/>
      <c r="UUZ92" s="10"/>
      <c r="UVA92" s="8"/>
      <c r="UVB92" s="5"/>
      <c r="UVC92" s="9"/>
      <c r="UVD92" s="10"/>
      <c r="UVE92" s="8"/>
      <c r="UVF92" s="5"/>
      <c r="UVG92" s="9"/>
      <c r="UVH92" s="10"/>
      <c r="UVI92" s="8"/>
      <c r="UVJ92" s="5"/>
      <c r="UVK92" s="9"/>
      <c r="UVL92" s="10"/>
      <c r="UVM92" s="8"/>
      <c r="UVN92" s="5"/>
      <c r="UVO92" s="9"/>
      <c r="UVP92" s="10"/>
      <c r="UVQ92" s="8"/>
      <c r="UVR92" s="5"/>
      <c r="UVS92" s="9"/>
      <c r="UVT92" s="10"/>
      <c r="UVU92" s="8"/>
      <c r="UVV92" s="5"/>
      <c r="UVW92" s="9"/>
      <c r="UVX92" s="10"/>
      <c r="UVY92" s="8"/>
      <c r="UVZ92" s="5"/>
      <c r="UWA92" s="9"/>
      <c r="UWB92" s="10"/>
      <c r="UWC92" s="8"/>
      <c r="UWD92" s="5"/>
      <c r="UWE92" s="9"/>
      <c r="UWF92" s="10"/>
      <c r="UWG92" s="8"/>
      <c r="UWH92" s="5"/>
      <c r="UWI92" s="9"/>
      <c r="UWJ92" s="10"/>
      <c r="UWK92" s="8"/>
      <c r="UWL92" s="5"/>
      <c r="UWM92" s="9"/>
      <c r="UWN92" s="10"/>
      <c r="UWO92" s="8"/>
      <c r="UWP92" s="5"/>
      <c r="UWQ92" s="9"/>
      <c r="UWR92" s="10"/>
      <c r="UWS92" s="8"/>
      <c r="UWT92" s="5"/>
      <c r="UWU92" s="9"/>
      <c r="UWV92" s="10"/>
      <c r="UWW92" s="8"/>
      <c r="UWX92" s="5"/>
      <c r="UWY92" s="9"/>
      <c r="UWZ92" s="10"/>
      <c r="UXA92" s="8"/>
      <c r="UXB92" s="5"/>
      <c r="UXC92" s="9"/>
      <c r="UXD92" s="10"/>
      <c r="UXE92" s="8"/>
      <c r="UXF92" s="5"/>
      <c r="UXG92" s="9"/>
      <c r="UXH92" s="10"/>
      <c r="UXI92" s="8"/>
      <c r="UXJ92" s="5"/>
      <c r="UXK92" s="9"/>
      <c r="UXL92" s="10"/>
      <c r="UXM92" s="8"/>
      <c r="UXN92" s="5"/>
      <c r="UXO92" s="9"/>
      <c r="UXP92" s="10"/>
      <c r="UXQ92" s="8"/>
      <c r="UXR92" s="5"/>
      <c r="UXS92" s="9"/>
      <c r="UXT92" s="10"/>
      <c r="UXU92" s="8"/>
      <c r="UXV92" s="5"/>
      <c r="UXW92" s="9"/>
      <c r="UXX92" s="10"/>
      <c r="UXY92" s="8"/>
      <c r="UXZ92" s="5"/>
      <c r="UYA92" s="9"/>
      <c r="UYB92" s="10"/>
      <c r="UYC92" s="8"/>
      <c r="UYD92" s="5"/>
      <c r="UYE92" s="9"/>
      <c r="UYF92" s="10"/>
      <c r="UYG92" s="8"/>
      <c r="UYH92" s="5"/>
      <c r="UYI92" s="9"/>
      <c r="UYJ92" s="10"/>
      <c r="UYK92" s="8"/>
      <c r="UYL92" s="5"/>
      <c r="UYM92" s="9"/>
      <c r="UYN92" s="10"/>
      <c r="UYO92" s="8"/>
      <c r="UYP92" s="5"/>
      <c r="UYQ92" s="9"/>
      <c r="UYR92" s="10"/>
      <c r="UYS92" s="8"/>
      <c r="UYT92" s="5"/>
      <c r="UYU92" s="9"/>
      <c r="UYV92" s="10"/>
      <c r="UYW92" s="8"/>
      <c r="UYX92" s="5"/>
      <c r="UYY92" s="9"/>
      <c r="UYZ92" s="10"/>
      <c r="UZA92" s="8"/>
      <c r="UZB92" s="5"/>
      <c r="UZC92" s="9"/>
      <c r="UZD92" s="10"/>
      <c r="UZE92" s="8"/>
      <c r="UZF92" s="5"/>
      <c r="UZG92" s="9"/>
      <c r="UZH92" s="10"/>
      <c r="UZI92" s="8"/>
      <c r="UZJ92" s="5"/>
      <c r="UZK92" s="9"/>
      <c r="UZL92" s="10"/>
      <c r="UZM92" s="8"/>
      <c r="UZN92" s="5"/>
      <c r="UZO92" s="9"/>
      <c r="UZP92" s="10"/>
      <c r="UZQ92" s="8"/>
      <c r="UZR92" s="5"/>
      <c r="UZS92" s="9"/>
      <c r="UZT92" s="10"/>
      <c r="UZU92" s="8"/>
      <c r="UZV92" s="5"/>
      <c r="UZW92" s="9"/>
      <c r="UZX92" s="10"/>
      <c r="UZY92" s="8"/>
      <c r="UZZ92" s="5"/>
      <c r="VAA92" s="9"/>
      <c r="VAB92" s="10"/>
      <c r="VAC92" s="8"/>
      <c r="VAD92" s="5"/>
      <c r="VAE92" s="9"/>
      <c r="VAF92" s="10"/>
      <c r="VAG92" s="8"/>
      <c r="VAH92" s="5"/>
      <c r="VAI92" s="9"/>
      <c r="VAJ92" s="10"/>
      <c r="VAK92" s="8"/>
      <c r="VAL92" s="5"/>
      <c r="VAM92" s="9"/>
      <c r="VAN92" s="10"/>
      <c r="VAO92" s="8"/>
      <c r="VAP92" s="5"/>
      <c r="VAQ92" s="9"/>
      <c r="VAR92" s="10"/>
      <c r="VAS92" s="8"/>
      <c r="VAT92" s="5"/>
      <c r="VAU92" s="9"/>
      <c r="VAV92" s="10"/>
      <c r="VAW92" s="8"/>
      <c r="VAX92" s="5"/>
      <c r="VAY92" s="9"/>
      <c r="VAZ92" s="10"/>
      <c r="VBA92" s="8"/>
      <c r="VBB92" s="5"/>
      <c r="VBC92" s="9"/>
      <c r="VBD92" s="10"/>
      <c r="VBE92" s="8"/>
      <c r="VBF92" s="5"/>
      <c r="VBG92" s="9"/>
      <c r="VBH92" s="10"/>
      <c r="VBI92" s="8"/>
      <c r="VBJ92" s="5"/>
      <c r="VBK92" s="9"/>
      <c r="VBL92" s="10"/>
      <c r="VBM92" s="8"/>
      <c r="VBN92" s="5"/>
      <c r="VBO92" s="9"/>
      <c r="VBP92" s="10"/>
      <c r="VBQ92" s="8"/>
      <c r="VBR92" s="5"/>
      <c r="VBS92" s="9"/>
      <c r="VBT92" s="10"/>
      <c r="VBU92" s="8"/>
      <c r="VBV92" s="5"/>
      <c r="VBW92" s="9"/>
      <c r="VBX92" s="10"/>
      <c r="VBY92" s="8"/>
      <c r="VBZ92" s="5"/>
      <c r="VCA92" s="9"/>
      <c r="VCB92" s="10"/>
      <c r="VCC92" s="8"/>
      <c r="VCD92" s="5"/>
      <c r="VCE92" s="9"/>
      <c r="VCF92" s="10"/>
      <c r="VCG92" s="8"/>
      <c r="VCH92" s="5"/>
      <c r="VCI92" s="9"/>
      <c r="VCJ92" s="10"/>
      <c r="VCK92" s="8"/>
      <c r="VCL92" s="5"/>
      <c r="VCM92" s="9"/>
      <c r="VCN92" s="10"/>
      <c r="VCO92" s="8"/>
      <c r="VCP92" s="5"/>
      <c r="VCQ92" s="9"/>
      <c r="VCR92" s="10"/>
      <c r="VCS92" s="8"/>
      <c r="VCT92" s="5"/>
      <c r="VCU92" s="9"/>
      <c r="VCV92" s="10"/>
      <c r="VCW92" s="8"/>
      <c r="VCX92" s="5"/>
      <c r="VCY92" s="9"/>
      <c r="VCZ92" s="10"/>
      <c r="VDA92" s="8"/>
      <c r="VDB92" s="5"/>
      <c r="VDC92" s="9"/>
      <c r="VDD92" s="10"/>
      <c r="VDE92" s="8"/>
      <c r="VDF92" s="5"/>
      <c r="VDG92" s="9"/>
      <c r="VDH92" s="10"/>
      <c r="VDI92" s="8"/>
      <c r="VDJ92" s="5"/>
      <c r="VDK92" s="9"/>
      <c r="VDL92" s="10"/>
      <c r="VDM92" s="8"/>
      <c r="VDN92" s="5"/>
      <c r="VDO92" s="9"/>
      <c r="VDP92" s="10"/>
      <c r="VDQ92" s="8"/>
      <c r="VDR92" s="5"/>
      <c r="VDS92" s="9"/>
      <c r="VDT92" s="10"/>
      <c r="VDU92" s="8"/>
      <c r="VDV92" s="5"/>
      <c r="VDW92" s="9"/>
      <c r="VDX92" s="10"/>
      <c r="VDY92" s="8"/>
      <c r="VDZ92" s="5"/>
      <c r="VEA92" s="9"/>
      <c r="VEB92" s="10"/>
      <c r="VEC92" s="8"/>
      <c r="VED92" s="5"/>
      <c r="VEE92" s="9"/>
      <c r="VEF92" s="10"/>
      <c r="VEG92" s="8"/>
      <c r="VEH92" s="5"/>
      <c r="VEI92" s="9"/>
      <c r="VEJ92" s="10"/>
      <c r="VEK92" s="8"/>
      <c r="VEL92" s="5"/>
      <c r="VEM92" s="9"/>
      <c r="VEN92" s="10"/>
      <c r="VEO92" s="8"/>
      <c r="VEP92" s="5"/>
      <c r="VEQ92" s="9"/>
      <c r="VER92" s="10"/>
      <c r="VES92" s="8"/>
      <c r="VET92" s="5"/>
      <c r="VEU92" s="9"/>
      <c r="VEV92" s="10"/>
      <c r="VEW92" s="8"/>
      <c r="VEX92" s="5"/>
      <c r="VEY92" s="9"/>
      <c r="VEZ92" s="10"/>
      <c r="VFA92" s="8"/>
      <c r="VFB92" s="5"/>
      <c r="VFC92" s="9"/>
      <c r="VFD92" s="10"/>
      <c r="VFE92" s="8"/>
      <c r="VFF92" s="5"/>
      <c r="VFG92" s="9"/>
      <c r="VFH92" s="10"/>
      <c r="VFI92" s="8"/>
      <c r="VFJ92" s="5"/>
      <c r="VFK92" s="9"/>
      <c r="VFL92" s="10"/>
      <c r="VFM92" s="8"/>
      <c r="VFN92" s="5"/>
      <c r="VFO92" s="9"/>
      <c r="VFP92" s="10"/>
      <c r="VFQ92" s="8"/>
      <c r="VFR92" s="5"/>
      <c r="VFS92" s="9"/>
      <c r="VFT92" s="10"/>
      <c r="VFU92" s="8"/>
      <c r="VFV92" s="5"/>
      <c r="VFW92" s="9"/>
      <c r="VFX92" s="10"/>
      <c r="VFY92" s="8"/>
      <c r="VFZ92" s="5"/>
      <c r="VGA92" s="9"/>
      <c r="VGB92" s="10"/>
      <c r="VGC92" s="8"/>
      <c r="VGD92" s="5"/>
      <c r="VGE92" s="9"/>
      <c r="VGF92" s="10"/>
      <c r="VGG92" s="8"/>
      <c r="VGH92" s="5"/>
      <c r="VGI92" s="9"/>
      <c r="VGJ92" s="10"/>
      <c r="VGK92" s="8"/>
      <c r="VGL92" s="5"/>
      <c r="VGM92" s="9"/>
      <c r="VGN92" s="10"/>
      <c r="VGO92" s="8"/>
      <c r="VGP92" s="5"/>
      <c r="VGQ92" s="9"/>
      <c r="VGR92" s="10"/>
      <c r="VGS92" s="8"/>
      <c r="VGT92" s="5"/>
      <c r="VGU92" s="9"/>
      <c r="VGV92" s="10"/>
      <c r="VGW92" s="8"/>
      <c r="VGX92" s="5"/>
      <c r="VGY92" s="9"/>
      <c r="VGZ92" s="10"/>
      <c r="VHA92" s="8"/>
      <c r="VHB92" s="5"/>
      <c r="VHC92" s="9"/>
      <c r="VHD92" s="10"/>
      <c r="VHE92" s="8"/>
      <c r="VHF92" s="5"/>
      <c r="VHG92" s="9"/>
      <c r="VHH92" s="10"/>
      <c r="VHI92" s="8"/>
      <c r="VHJ92" s="5"/>
      <c r="VHK92" s="9"/>
      <c r="VHL92" s="10"/>
      <c r="VHM92" s="8"/>
      <c r="VHN92" s="5"/>
      <c r="VHO92" s="9"/>
      <c r="VHP92" s="10"/>
      <c r="VHQ92" s="8"/>
      <c r="VHR92" s="5"/>
      <c r="VHS92" s="9"/>
      <c r="VHT92" s="10"/>
      <c r="VHU92" s="8"/>
      <c r="VHV92" s="5"/>
      <c r="VHW92" s="9"/>
      <c r="VHX92" s="10"/>
      <c r="VHY92" s="8"/>
      <c r="VHZ92" s="5"/>
      <c r="VIA92" s="9"/>
      <c r="VIB92" s="10"/>
      <c r="VIC92" s="8"/>
      <c r="VID92" s="5"/>
      <c r="VIE92" s="9"/>
      <c r="VIF92" s="10"/>
      <c r="VIG92" s="8"/>
      <c r="VIH92" s="5"/>
      <c r="VII92" s="9"/>
      <c r="VIJ92" s="10"/>
      <c r="VIK92" s="8"/>
      <c r="VIL92" s="5"/>
      <c r="VIM92" s="9"/>
      <c r="VIN92" s="10"/>
      <c r="VIO92" s="8"/>
      <c r="VIP92" s="5"/>
      <c r="VIQ92" s="9"/>
      <c r="VIR92" s="10"/>
      <c r="VIS92" s="8"/>
      <c r="VIT92" s="5"/>
      <c r="VIU92" s="9"/>
      <c r="VIV92" s="10"/>
      <c r="VIW92" s="8"/>
      <c r="VIX92" s="5"/>
      <c r="VIY92" s="9"/>
      <c r="VIZ92" s="10"/>
      <c r="VJA92" s="8"/>
      <c r="VJB92" s="5"/>
      <c r="VJC92" s="9"/>
      <c r="VJD92" s="10"/>
      <c r="VJE92" s="8"/>
      <c r="VJF92" s="5"/>
      <c r="VJG92" s="9"/>
      <c r="VJH92" s="10"/>
      <c r="VJI92" s="8"/>
      <c r="VJJ92" s="5"/>
      <c r="VJK92" s="9"/>
      <c r="VJL92" s="10"/>
      <c r="VJM92" s="8"/>
      <c r="VJN92" s="5"/>
      <c r="VJO92" s="9"/>
      <c r="VJP92" s="10"/>
      <c r="VJQ92" s="8"/>
      <c r="VJR92" s="5"/>
      <c r="VJS92" s="9"/>
      <c r="VJT92" s="10"/>
      <c r="VJU92" s="8"/>
      <c r="VJV92" s="5"/>
      <c r="VJW92" s="9"/>
      <c r="VJX92" s="10"/>
      <c r="VJY92" s="8"/>
      <c r="VJZ92" s="5"/>
      <c r="VKA92" s="9"/>
      <c r="VKB92" s="10"/>
      <c r="VKC92" s="8"/>
      <c r="VKD92" s="5"/>
      <c r="VKE92" s="9"/>
      <c r="VKF92" s="10"/>
      <c r="VKG92" s="8"/>
      <c r="VKH92" s="5"/>
      <c r="VKI92" s="9"/>
      <c r="VKJ92" s="10"/>
      <c r="VKK92" s="8"/>
      <c r="VKL92" s="5"/>
      <c r="VKM92" s="9"/>
      <c r="VKN92" s="10"/>
      <c r="VKO92" s="8"/>
      <c r="VKP92" s="5"/>
      <c r="VKQ92" s="9"/>
      <c r="VKR92" s="10"/>
      <c r="VKS92" s="8"/>
      <c r="VKT92" s="5"/>
      <c r="VKU92" s="9"/>
      <c r="VKV92" s="10"/>
      <c r="VKW92" s="8"/>
      <c r="VKX92" s="5"/>
      <c r="VKY92" s="9"/>
      <c r="VKZ92" s="10"/>
      <c r="VLA92" s="8"/>
      <c r="VLB92" s="5"/>
      <c r="VLC92" s="9"/>
      <c r="VLD92" s="10"/>
      <c r="VLE92" s="8"/>
      <c r="VLF92" s="5"/>
      <c r="VLG92" s="9"/>
      <c r="VLH92" s="10"/>
      <c r="VLI92" s="8"/>
      <c r="VLJ92" s="5"/>
      <c r="VLK92" s="9"/>
      <c r="VLL92" s="10"/>
      <c r="VLM92" s="8"/>
      <c r="VLN92" s="5"/>
      <c r="VLO92" s="9"/>
      <c r="VLP92" s="10"/>
      <c r="VLQ92" s="8"/>
      <c r="VLR92" s="5"/>
      <c r="VLS92" s="9"/>
      <c r="VLT92" s="10"/>
      <c r="VLU92" s="8"/>
      <c r="VLV92" s="5"/>
      <c r="VLW92" s="9"/>
      <c r="VLX92" s="10"/>
      <c r="VLY92" s="8"/>
      <c r="VLZ92" s="5"/>
      <c r="VMA92" s="9"/>
      <c r="VMB92" s="10"/>
      <c r="VMC92" s="8"/>
      <c r="VMD92" s="5"/>
      <c r="VME92" s="9"/>
      <c r="VMF92" s="10"/>
      <c r="VMG92" s="8"/>
      <c r="VMH92" s="5"/>
      <c r="VMI92" s="9"/>
      <c r="VMJ92" s="10"/>
      <c r="VMK92" s="8"/>
      <c r="VML92" s="5"/>
      <c r="VMM92" s="9"/>
      <c r="VMN92" s="10"/>
      <c r="VMO92" s="8"/>
      <c r="VMP92" s="5"/>
      <c r="VMQ92" s="9"/>
      <c r="VMR92" s="10"/>
      <c r="VMS92" s="8"/>
      <c r="VMT92" s="5"/>
      <c r="VMU92" s="9"/>
      <c r="VMV92" s="10"/>
      <c r="VMW92" s="8"/>
      <c r="VMX92" s="5"/>
      <c r="VMY92" s="9"/>
      <c r="VMZ92" s="10"/>
      <c r="VNA92" s="8"/>
      <c r="VNB92" s="5"/>
      <c r="VNC92" s="9"/>
      <c r="VND92" s="10"/>
      <c r="VNE92" s="8"/>
      <c r="VNF92" s="5"/>
      <c r="VNG92" s="9"/>
      <c r="VNH92" s="10"/>
      <c r="VNI92" s="8"/>
      <c r="VNJ92" s="5"/>
      <c r="VNK92" s="9"/>
      <c r="VNL92" s="10"/>
      <c r="VNM92" s="8"/>
      <c r="VNN92" s="5"/>
      <c r="VNO92" s="9"/>
      <c r="VNP92" s="10"/>
      <c r="VNQ92" s="8"/>
      <c r="VNR92" s="5"/>
      <c r="VNS92" s="9"/>
      <c r="VNT92" s="10"/>
      <c r="VNU92" s="8"/>
      <c r="VNV92" s="5"/>
      <c r="VNW92" s="9"/>
      <c r="VNX92" s="10"/>
      <c r="VNY92" s="8"/>
      <c r="VNZ92" s="5"/>
      <c r="VOA92" s="9"/>
      <c r="VOB92" s="10"/>
      <c r="VOC92" s="8"/>
      <c r="VOD92" s="5"/>
      <c r="VOE92" s="9"/>
      <c r="VOF92" s="10"/>
      <c r="VOG92" s="8"/>
      <c r="VOH92" s="5"/>
      <c r="VOI92" s="9"/>
      <c r="VOJ92" s="10"/>
      <c r="VOK92" s="8"/>
      <c r="VOL92" s="5"/>
      <c r="VOM92" s="9"/>
      <c r="VON92" s="10"/>
      <c r="VOO92" s="8"/>
      <c r="VOP92" s="5"/>
      <c r="VOQ92" s="9"/>
      <c r="VOR92" s="10"/>
      <c r="VOS92" s="8"/>
      <c r="VOT92" s="5"/>
      <c r="VOU92" s="9"/>
      <c r="VOV92" s="10"/>
      <c r="VOW92" s="8"/>
      <c r="VOX92" s="5"/>
      <c r="VOY92" s="9"/>
      <c r="VOZ92" s="10"/>
      <c r="VPA92" s="8"/>
      <c r="VPB92" s="5"/>
      <c r="VPC92" s="9"/>
      <c r="VPD92" s="10"/>
      <c r="VPE92" s="8"/>
      <c r="VPF92" s="5"/>
      <c r="VPG92" s="9"/>
      <c r="VPH92" s="10"/>
      <c r="VPI92" s="8"/>
      <c r="VPJ92" s="5"/>
      <c r="VPK92" s="9"/>
      <c r="VPL92" s="10"/>
      <c r="VPM92" s="8"/>
      <c r="VPN92" s="5"/>
      <c r="VPO92" s="9"/>
      <c r="VPP92" s="10"/>
      <c r="VPQ92" s="8"/>
      <c r="VPR92" s="5"/>
      <c r="VPS92" s="9"/>
      <c r="VPT92" s="10"/>
      <c r="VPU92" s="8"/>
      <c r="VPV92" s="5"/>
      <c r="VPW92" s="9"/>
      <c r="VPX92" s="10"/>
      <c r="VPY92" s="8"/>
      <c r="VPZ92" s="5"/>
      <c r="VQA92" s="9"/>
      <c r="VQB92" s="10"/>
      <c r="VQC92" s="8"/>
      <c r="VQD92" s="5"/>
      <c r="VQE92" s="9"/>
      <c r="VQF92" s="10"/>
      <c r="VQG92" s="8"/>
      <c r="VQH92" s="5"/>
      <c r="VQI92" s="9"/>
      <c r="VQJ92" s="10"/>
      <c r="VQK92" s="8"/>
      <c r="VQL92" s="5"/>
      <c r="VQM92" s="9"/>
      <c r="VQN92" s="10"/>
      <c r="VQO92" s="8"/>
      <c r="VQP92" s="5"/>
      <c r="VQQ92" s="9"/>
      <c r="VQR92" s="10"/>
      <c r="VQS92" s="8"/>
      <c r="VQT92" s="5"/>
      <c r="VQU92" s="9"/>
      <c r="VQV92" s="10"/>
      <c r="VQW92" s="8"/>
      <c r="VQX92" s="5"/>
      <c r="VQY92" s="9"/>
      <c r="VQZ92" s="10"/>
      <c r="VRA92" s="8"/>
      <c r="VRB92" s="5"/>
      <c r="VRC92" s="9"/>
      <c r="VRD92" s="10"/>
      <c r="VRE92" s="8"/>
      <c r="VRF92" s="5"/>
      <c r="VRG92" s="9"/>
      <c r="VRH92" s="10"/>
      <c r="VRI92" s="8"/>
      <c r="VRJ92" s="5"/>
      <c r="VRK92" s="9"/>
      <c r="VRL92" s="10"/>
      <c r="VRM92" s="8"/>
      <c r="VRN92" s="5"/>
      <c r="VRO92" s="9"/>
      <c r="VRP92" s="10"/>
      <c r="VRQ92" s="8"/>
      <c r="VRR92" s="5"/>
      <c r="VRS92" s="9"/>
      <c r="VRT92" s="10"/>
      <c r="VRU92" s="8"/>
      <c r="VRV92" s="5"/>
      <c r="VRW92" s="9"/>
      <c r="VRX92" s="10"/>
      <c r="VRY92" s="8"/>
      <c r="VRZ92" s="5"/>
      <c r="VSA92" s="9"/>
      <c r="VSB92" s="10"/>
      <c r="VSC92" s="8"/>
      <c r="VSD92" s="5"/>
      <c r="VSE92" s="9"/>
      <c r="VSF92" s="10"/>
      <c r="VSG92" s="8"/>
      <c r="VSH92" s="5"/>
      <c r="VSI92" s="9"/>
      <c r="VSJ92" s="10"/>
      <c r="VSK92" s="8"/>
      <c r="VSL92" s="5"/>
      <c r="VSM92" s="9"/>
      <c r="VSN92" s="10"/>
      <c r="VSO92" s="8"/>
      <c r="VSP92" s="5"/>
      <c r="VSQ92" s="9"/>
      <c r="VSR92" s="10"/>
      <c r="VSS92" s="8"/>
      <c r="VST92" s="5"/>
      <c r="VSU92" s="9"/>
      <c r="VSV92" s="10"/>
      <c r="VSW92" s="8"/>
      <c r="VSX92" s="5"/>
      <c r="VSY92" s="9"/>
      <c r="VSZ92" s="10"/>
      <c r="VTA92" s="8"/>
      <c r="VTB92" s="5"/>
      <c r="VTC92" s="9"/>
      <c r="VTD92" s="10"/>
      <c r="VTE92" s="8"/>
      <c r="VTF92" s="5"/>
      <c r="VTG92" s="9"/>
      <c r="VTH92" s="10"/>
      <c r="VTI92" s="8"/>
      <c r="VTJ92" s="5"/>
      <c r="VTK92" s="9"/>
      <c r="VTL92" s="10"/>
      <c r="VTM92" s="8"/>
      <c r="VTN92" s="5"/>
      <c r="VTO92" s="9"/>
      <c r="VTP92" s="10"/>
      <c r="VTQ92" s="8"/>
      <c r="VTR92" s="5"/>
      <c r="VTS92" s="9"/>
      <c r="VTT92" s="10"/>
      <c r="VTU92" s="8"/>
      <c r="VTV92" s="5"/>
      <c r="VTW92" s="9"/>
      <c r="VTX92" s="10"/>
      <c r="VTY92" s="8"/>
      <c r="VTZ92" s="5"/>
      <c r="VUA92" s="9"/>
      <c r="VUB92" s="10"/>
      <c r="VUC92" s="8"/>
      <c r="VUD92" s="5"/>
      <c r="VUE92" s="9"/>
      <c r="VUF92" s="10"/>
      <c r="VUG92" s="8"/>
      <c r="VUH92" s="5"/>
      <c r="VUI92" s="9"/>
      <c r="VUJ92" s="10"/>
      <c r="VUK92" s="8"/>
      <c r="VUL92" s="5"/>
      <c r="VUM92" s="9"/>
      <c r="VUN92" s="10"/>
      <c r="VUO92" s="8"/>
      <c r="VUP92" s="5"/>
      <c r="VUQ92" s="9"/>
      <c r="VUR92" s="10"/>
      <c r="VUS92" s="8"/>
      <c r="VUT92" s="5"/>
      <c r="VUU92" s="9"/>
      <c r="VUV92" s="10"/>
      <c r="VUW92" s="8"/>
      <c r="VUX92" s="5"/>
      <c r="VUY92" s="9"/>
      <c r="VUZ92" s="10"/>
      <c r="VVA92" s="8"/>
      <c r="VVB92" s="5"/>
      <c r="VVC92" s="9"/>
      <c r="VVD92" s="10"/>
      <c r="VVE92" s="8"/>
      <c r="VVF92" s="5"/>
      <c r="VVG92" s="9"/>
      <c r="VVH92" s="10"/>
      <c r="VVI92" s="8"/>
      <c r="VVJ92" s="5"/>
      <c r="VVK92" s="9"/>
      <c r="VVL92" s="10"/>
      <c r="VVM92" s="8"/>
      <c r="VVN92" s="5"/>
      <c r="VVO92" s="9"/>
      <c r="VVP92" s="10"/>
      <c r="VVQ92" s="8"/>
      <c r="VVR92" s="5"/>
      <c r="VVS92" s="9"/>
      <c r="VVT92" s="10"/>
      <c r="VVU92" s="8"/>
      <c r="VVV92" s="5"/>
      <c r="VVW92" s="9"/>
      <c r="VVX92" s="10"/>
      <c r="VVY92" s="8"/>
      <c r="VVZ92" s="5"/>
      <c r="VWA92" s="9"/>
      <c r="VWB92" s="10"/>
      <c r="VWC92" s="8"/>
      <c r="VWD92" s="5"/>
      <c r="VWE92" s="9"/>
      <c r="VWF92" s="10"/>
      <c r="VWG92" s="8"/>
      <c r="VWH92" s="5"/>
      <c r="VWI92" s="9"/>
      <c r="VWJ92" s="10"/>
      <c r="VWK92" s="8"/>
      <c r="VWL92" s="5"/>
      <c r="VWM92" s="9"/>
      <c r="VWN92" s="10"/>
      <c r="VWO92" s="8"/>
      <c r="VWP92" s="5"/>
      <c r="VWQ92" s="9"/>
      <c r="VWR92" s="10"/>
      <c r="VWS92" s="8"/>
      <c r="VWT92" s="5"/>
      <c r="VWU92" s="9"/>
      <c r="VWV92" s="10"/>
      <c r="VWW92" s="8"/>
      <c r="VWX92" s="5"/>
      <c r="VWY92" s="9"/>
      <c r="VWZ92" s="10"/>
      <c r="VXA92" s="8"/>
      <c r="VXB92" s="5"/>
      <c r="VXC92" s="9"/>
      <c r="VXD92" s="10"/>
      <c r="VXE92" s="8"/>
      <c r="VXF92" s="5"/>
      <c r="VXG92" s="9"/>
      <c r="VXH92" s="10"/>
      <c r="VXI92" s="8"/>
      <c r="VXJ92" s="5"/>
      <c r="VXK92" s="9"/>
      <c r="VXL92" s="10"/>
      <c r="VXM92" s="8"/>
      <c r="VXN92" s="5"/>
      <c r="VXO92" s="9"/>
      <c r="VXP92" s="10"/>
      <c r="VXQ92" s="8"/>
      <c r="VXR92" s="5"/>
      <c r="VXS92" s="9"/>
      <c r="VXT92" s="10"/>
      <c r="VXU92" s="8"/>
      <c r="VXV92" s="5"/>
      <c r="VXW92" s="9"/>
      <c r="VXX92" s="10"/>
      <c r="VXY92" s="8"/>
      <c r="VXZ92" s="5"/>
      <c r="VYA92" s="9"/>
      <c r="VYB92" s="10"/>
      <c r="VYC92" s="8"/>
      <c r="VYD92" s="5"/>
      <c r="VYE92" s="9"/>
      <c r="VYF92" s="10"/>
      <c r="VYG92" s="8"/>
      <c r="VYH92" s="5"/>
      <c r="VYI92" s="9"/>
      <c r="VYJ92" s="10"/>
      <c r="VYK92" s="8"/>
      <c r="VYL92" s="5"/>
      <c r="VYM92" s="9"/>
      <c r="VYN92" s="10"/>
      <c r="VYO92" s="8"/>
      <c r="VYP92" s="5"/>
      <c r="VYQ92" s="9"/>
      <c r="VYR92" s="10"/>
      <c r="VYS92" s="8"/>
      <c r="VYT92" s="5"/>
      <c r="VYU92" s="9"/>
      <c r="VYV92" s="10"/>
      <c r="VYW92" s="8"/>
      <c r="VYX92" s="5"/>
      <c r="VYY92" s="9"/>
      <c r="VYZ92" s="10"/>
      <c r="VZA92" s="8"/>
      <c r="VZB92" s="5"/>
      <c r="VZC92" s="9"/>
      <c r="VZD92" s="10"/>
      <c r="VZE92" s="8"/>
      <c r="VZF92" s="5"/>
      <c r="VZG92" s="9"/>
      <c r="VZH92" s="10"/>
      <c r="VZI92" s="8"/>
      <c r="VZJ92" s="5"/>
      <c r="VZK92" s="9"/>
      <c r="VZL92" s="10"/>
      <c r="VZM92" s="8"/>
      <c r="VZN92" s="5"/>
      <c r="VZO92" s="9"/>
      <c r="VZP92" s="10"/>
      <c r="VZQ92" s="8"/>
      <c r="VZR92" s="5"/>
      <c r="VZS92" s="9"/>
      <c r="VZT92" s="10"/>
      <c r="VZU92" s="8"/>
      <c r="VZV92" s="5"/>
      <c r="VZW92" s="9"/>
      <c r="VZX92" s="10"/>
      <c r="VZY92" s="8"/>
      <c r="VZZ92" s="5"/>
      <c r="WAA92" s="9"/>
      <c r="WAB92" s="10"/>
      <c r="WAC92" s="8"/>
      <c r="WAD92" s="5"/>
      <c r="WAE92" s="9"/>
      <c r="WAF92" s="10"/>
      <c r="WAG92" s="8"/>
      <c r="WAH92" s="5"/>
      <c r="WAI92" s="9"/>
      <c r="WAJ92" s="10"/>
      <c r="WAK92" s="8"/>
      <c r="WAL92" s="5"/>
      <c r="WAM92" s="9"/>
      <c r="WAN92" s="10"/>
      <c r="WAO92" s="8"/>
      <c r="WAP92" s="5"/>
      <c r="WAQ92" s="9"/>
      <c r="WAR92" s="10"/>
      <c r="WAS92" s="8"/>
      <c r="WAT92" s="5"/>
      <c r="WAU92" s="9"/>
      <c r="WAV92" s="10"/>
      <c r="WAW92" s="8"/>
      <c r="WAX92" s="5"/>
      <c r="WAY92" s="9"/>
      <c r="WAZ92" s="10"/>
      <c r="WBA92" s="8"/>
      <c r="WBB92" s="5"/>
      <c r="WBC92" s="9"/>
      <c r="WBD92" s="10"/>
      <c r="WBE92" s="8"/>
      <c r="WBF92" s="5"/>
      <c r="WBG92" s="9"/>
      <c r="WBH92" s="10"/>
      <c r="WBI92" s="8"/>
      <c r="WBJ92" s="5"/>
      <c r="WBK92" s="9"/>
      <c r="WBL92" s="10"/>
      <c r="WBM92" s="8"/>
      <c r="WBN92" s="5"/>
      <c r="WBO92" s="9"/>
      <c r="WBP92" s="10"/>
      <c r="WBQ92" s="8"/>
      <c r="WBR92" s="5"/>
      <c r="WBS92" s="9"/>
      <c r="WBT92" s="10"/>
      <c r="WBU92" s="8"/>
      <c r="WBV92" s="5"/>
      <c r="WBW92" s="9"/>
      <c r="WBX92" s="10"/>
      <c r="WBY92" s="8"/>
      <c r="WBZ92" s="5"/>
      <c r="WCA92" s="9"/>
      <c r="WCB92" s="10"/>
      <c r="WCC92" s="8"/>
      <c r="WCD92" s="5"/>
      <c r="WCE92" s="9"/>
      <c r="WCF92" s="10"/>
      <c r="WCG92" s="8"/>
      <c r="WCH92" s="5"/>
      <c r="WCI92" s="9"/>
      <c r="WCJ92" s="10"/>
      <c r="WCK92" s="8"/>
      <c r="WCL92" s="5"/>
      <c r="WCM92" s="9"/>
      <c r="WCN92" s="10"/>
      <c r="WCO92" s="8"/>
      <c r="WCP92" s="5"/>
      <c r="WCQ92" s="9"/>
      <c r="WCR92" s="10"/>
      <c r="WCS92" s="8"/>
      <c r="WCT92" s="5"/>
      <c r="WCU92" s="9"/>
      <c r="WCV92" s="10"/>
      <c r="WCW92" s="8"/>
      <c r="WCX92" s="5"/>
      <c r="WCY92" s="9"/>
      <c r="WCZ92" s="10"/>
      <c r="WDA92" s="8"/>
      <c r="WDB92" s="5"/>
      <c r="WDC92" s="9"/>
      <c r="WDD92" s="10"/>
      <c r="WDE92" s="8"/>
      <c r="WDF92" s="5"/>
      <c r="WDG92" s="9"/>
      <c r="WDH92" s="10"/>
      <c r="WDI92" s="8"/>
      <c r="WDJ92" s="5"/>
      <c r="WDK92" s="9"/>
      <c r="WDL92" s="10"/>
      <c r="WDM92" s="8"/>
      <c r="WDN92" s="5"/>
      <c r="WDO92" s="9"/>
      <c r="WDP92" s="10"/>
      <c r="WDQ92" s="8"/>
      <c r="WDR92" s="5"/>
      <c r="WDS92" s="9"/>
      <c r="WDT92" s="10"/>
      <c r="WDU92" s="8"/>
      <c r="WDV92" s="5"/>
      <c r="WDW92" s="9"/>
      <c r="WDX92" s="10"/>
      <c r="WDY92" s="8"/>
      <c r="WDZ92" s="5"/>
      <c r="WEA92" s="9"/>
      <c r="WEB92" s="10"/>
      <c r="WEC92" s="8"/>
      <c r="WED92" s="5"/>
      <c r="WEE92" s="9"/>
      <c r="WEF92" s="10"/>
      <c r="WEG92" s="8"/>
      <c r="WEH92" s="5"/>
      <c r="WEI92" s="9"/>
      <c r="WEJ92" s="10"/>
      <c r="WEK92" s="8"/>
      <c r="WEL92" s="5"/>
      <c r="WEM92" s="9"/>
      <c r="WEN92" s="10"/>
      <c r="WEO92" s="8"/>
      <c r="WEP92" s="5"/>
      <c r="WEQ92" s="9"/>
      <c r="WER92" s="10"/>
      <c r="WES92" s="8"/>
      <c r="WET92" s="5"/>
      <c r="WEU92" s="9"/>
      <c r="WEV92" s="10"/>
      <c r="WEW92" s="8"/>
      <c r="WEX92" s="5"/>
      <c r="WEY92" s="9"/>
      <c r="WEZ92" s="10"/>
      <c r="WFA92" s="8"/>
      <c r="WFB92" s="5"/>
      <c r="WFC92" s="9"/>
      <c r="WFD92" s="10"/>
      <c r="WFE92" s="8"/>
      <c r="WFF92" s="5"/>
      <c r="WFG92" s="9"/>
      <c r="WFH92" s="10"/>
      <c r="WFI92" s="8"/>
      <c r="WFJ92" s="5"/>
      <c r="WFK92" s="9"/>
      <c r="WFL92" s="10"/>
      <c r="WFM92" s="8"/>
      <c r="WFN92" s="5"/>
      <c r="WFO92" s="9"/>
      <c r="WFP92" s="10"/>
      <c r="WFQ92" s="8"/>
      <c r="WFR92" s="5"/>
      <c r="WFS92" s="9"/>
      <c r="WFT92" s="10"/>
      <c r="WFU92" s="8"/>
      <c r="WFV92" s="5"/>
      <c r="WFW92" s="9"/>
      <c r="WFX92" s="10"/>
      <c r="WFY92" s="8"/>
      <c r="WFZ92" s="5"/>
      <c r="WGA92" s="9"/>
      <c r="WGB92" s="10"/>
      <c r="WGC92" s="8"/>
      <c r="WGD92" s="5"/>
      <c r="WGE92" s="9"/>
      <c r="WGF92" s="10"/>
      <c r="WGG92" s="8"/>
      <c r="WGH92" s="5"/>
      <c r="WGI92" s="9"/>
      <c r="WGJ92" s="10"/>
      <c r="WGK92" s="8"/>
      <c r="WGL92" s="5"/>
      <c r="WGM92" s="9"/>
      <c r="WGN92" s="10"/>
      <c r="WGO92" s="8"/>
      <c r="WGP92" s="5"/>
      <c r="WGQ92" s="9"/>
      <c r="WGR92" s="10"/>
      <c r="WGS92" s="8"/>
      <c r="WGT92" s="5"/>
      <c r="WGU92" s="9"/>
      <c r="WGV92" s="10"/>
      <c r="WGW92" s="8"/>
      <c r="WGX92" s="5"/>
      <c r="WGY92" s="9"/>
      <c r="WGZ92" s="10"/>
      <c r="WHA92" s="8"/>
      <c r="WHB92" s="5"/>
      <c r="WHC92" s="9"/>
      <c r="WHD92" s="10"/>
      <c r="WHE92" s="8"/>
      <c r="WHF92" s="5"/>
      <c r="WHG92" s="9"/>
      <c r="WHH92" s="10"/>
      <c r="WHI92" s="8"/>
      <c r="WHJ92" s="5"/>
      <c r="WHK92" s="9"/>
      <c r="WHL92" s="10"/>
      <c r="WHM92" s="8"/>
      <c r="WHN92" s="5"/>
      <c r="WHO92" s="9"/>
      <c r="WHP92" s="10"/>
      <c r="WHQ92" s="8"/>
      <c r="WHR92" s="5"/>
      <c r="WHS92" s="9"/>
      <c r="WHT92" s="10"/>
      <c r="WHU92" s="8"/>
      <c r="WHV92" s="5"/>
      <c r="WHW92" s="9"/>
      <c r="WHX92" s="10"/>
      <c r="WHY92" s="8"/>
      <c r="WHZ92" s="5"/>
      <c r="WIA92" s="9"/>
      <c r="WIB92" s="10"/>
      <c r="WIC92" s="8"/>
      <c r="WID92" s="5"/>
      <c r="WIE92" s="9"/>
      <c r="WIF92" s="10"/>
      <c r="WIG92" s="8"/>
      <c r="WIH92" s="5"/>
      <c r="WII92" s="9"/>
      <c r="WIJ92" s="10"/>
      <c r="WIK92" s="8"/>
      <c r="WIL92" s="5"/>
      <c r="WIM92" s="9"/>
      <c r="WIN92" s="10"/>
      <c r="WIO92" s="8"/>
      <c r="WIP92" s="5"/>
      <c r="WIQ92" s="9"/>
      <c r="WIR92" s="10"/>
      <c r="WIS92" s="8"/>
      <c r="WIT92" s="5"/>
      <c r="WIU92" s="9"/>
      <c r="WIV92" s="10"/>
      <c r="WIW92" s="8"/>
      <c r="WIX92" s="5"/>
      <c r="WIY92" s="9"/>
      <c r="WIZ92" s="10"/>
      <c r="WJA92" s="8"/>
      <c r="WJB92" s="5"/>
      <c r="WJC92" s="9"/>
      <c r="WJD92" s="10"/>
      <c r="WJE92" s="8"/>
      <c r="WJF92" s="5"/>
      <c r="WJG92" s="9"/>
      <c r="WJH92" s="10"/>
      <c r="WJI92" s="8"/>
      <c r="WJJ92" s="5"/>
      <c r="WJK92" s="9"/>
      <c r="WJL92" s="10"/>
      <c r="WJM92" s="8"/>
      <c r="WJN92" s="5"/>
      <c r="WJO92" s="9"/>
      <c r="WJP92" s="10"/>
      <c r="WJQ92" s="8"/>
      <c r="WJR92" s="5"/>
      <c r="WJS92" s="9"/>
      <c r="WJT92" s="10"/>
      <c r="WJU92" s="8"/>
      <c r="WJV92" s="5"/>
      <c r="WJW92" s="9"/>
      <c r="WJX92" s="10"/>
      <c r="WJY92" s="8"/>
      <c r="WJZ92" s="5"/>
      <c r="WKA92" s="9"/>
      <c r="WKB92" s="10"/>
      <c r="WKC92" s="8"/>
      <c r="WKD92" s="5"/>
      <c r="WKE92" s="9"/>
      <c r="WKF92" s="10"/>
      <c r="WKG92" s="8"/>
      <c r="WKH92" s="5"/>
      <c r="WKI92" s="9"/>
      <c r="WKJ92" s="10"/>
      <c r="WKK92" s="8"/>
      <c r="WKL92" s="5"/>
      <c r="WKM92" s="9"/>
      <c r="WKN92" s="10"/>
      <c r="WKO92" s="8"/>
      <c r="WKP92" s="5"/>
      <c r="WKQ92" s="9"/>
      <c r="WKR92" s="10"/>
      <c r="WKS92" s="8"/>
      <c r="WKT92" s="5"/>
      <c r="WKU92" s="9"/>
      <c r="WKV92" s="10"/>
      <c r="WKW92" s="8"/>
      <c r="WKX92" s="5"/>
      <c r="WKY92" s="9"/>
      <c r="WKZ92" s="10"/>
      <c r="WLA92" s="8"/>
      <c r="WLB92" s="5"/>
      <c r="WLC92" s="9"/>
      <c r="WLD92" s="10"/>
      <c r="WLE92" s="8"/>
      <c r="WLF92" s="5"/>
      <c r="WLG92" s="9"/>
      <c r="WLH92" s="10"/>
      <c r="WLI92" s="8"/>
      <c r="WLJ92" s="5"/>
      <c r="WLK92" s="9"/>
      <c r="WLL92" s="10"/>
      <c r="WLM92" s="8"/>
      <c r="WLN92" s="5"/>
      <c r="WLO92" s="9"/>
      <c r="WLP92" s="10"/>
      <c r="WLQ92" s="8"/>
      <c r="WLR92" s="5"/>
      <c r="WLS92" s="9"/>
      <c r="WLT92" s="10"/>
      <c r="WLU92" s="8"/>
      <c r="WLV92" s="5"/>
      <c r="WLW92" s="9"/>
      <c r="WLX92" s="10"/>
      <c r="WLY92" s="8"/>
      <c r="WLZ92" s="5"/>
      <c r="WMA92" s="9"/>
      <c r="WMB92" s="10"/>
      <c r="WMC92" s="8"/>
      <c r="WMD92" s="5"/>
      <c r="WME92" s="9"/>
      <c r="WMF92" s="10"/>
      <c r="WMG92" s="8"/>
      <c r="WMH92" s="5"/>
      <c r="WMI92" s="9"/>
      <c r="WMJ92" s="10"/>
      <c r="WMK92" s="8"/>
      <c r="WML92" s="5"/>
      <c r="WMM92" s="9"/>
      <c r="WMN92" s="10"/>
      <c r="WMO92" s="8"/>
      <c r="WMP92" s="5"/>
      <c r="WMQ92" s="9"/>
      <c r="WMR92" s="10"/>
      <c r="WMS92" s="8"/>
      <c r="WMT92" s="5"/>
      <c r="WMU92" s="9"/>
      <c r="WMV92" s="10"/>
      <c r="WMW92" s="8"/>
      <c r="WMX92" s="5"/>
      <c r="WMY92" s="9"/>
      <c r="WMZ92" s="10"/>
      <c r="WNA92" s="8"/>
      <c r="WNB92" s="5"/>
      <c r="WNC92" s="9"/>
      <c r="WND92" s="10"/>
      <c r="WNE92" s="8"/>
      <c r="WNF92" s="5"/>
      <c r="WNG92" s="9"/>
      <c r="WNH92" s="10"/>
      <c r="WNI92" s="8"/>
      <c r="WNJ92" s="5"/>
      <c r="WNK92" s="9"/>
      <c r="WNL92" s="10"/>
      <c r="WNM92" s="8"/>
      <c r="WNN92" s="5"/>
      <c r="WNO92" s="9"/>
      <c r="WNP92" s="10"/>
      <c r="WNQ92" s="8"/>
      <c r="WNR92" s="5"/>
      <c r="WNS92" s="9"/>
      <c r="WNT92" s="10"/>
      <c r="WNU92" s="8"/>
      <c r="WNV92" s="5"/>
      <c r="WNW92" s="9"/>
      <c r="WNX92" s="10"/>
      <c r="WNY92" s="8"/>
      <c r="WNZ92" s="5"/>
      <c r="WOA92" s="9"/>
      <c r="WOB92" s="10"/>
      <c r="WOC92" s="8"/>
      <c r="WOD92" s="5"/>
      <c r="WOE92" s="9"/>
      <c r="WOF92" s="10"/>
      <c r="WOG92" s="8"/>
      <c r="WOH92" s="5"/>
      <c r="WOI92" s="9"/>
      <c r="WOJ92" s="10"/>
      <c r="WOK92" s="8"/>
      <c r="WOL92" s="5"/>
      <c r="WOM92" s="9"/>
      <c r="WON92" s="10"/>
      <c r="WOO92" s="8"/>
      <c r="WOP92" s="5"/>
      <c r="WOQ92" s="9"/>
      <c r="WOR92" s="10"/>
      <c r="WOS92" s="8"/>
      <c r="WOT92" s="5"/>
      <c r="WOU92" s="9"/>
      <c r="WOV92" s="10"/>
      <c r="WOW92" s="8"/>
      <c r="WOX92" s="5"/>
      <c r="WOY92" s="9"/>
      <c r="WOZ92" s="10"/>
      <c r="WPA92" s="8"/>
      <c r="WPB92" s="5"/>
      <c r="WPC92" s="9"/>
      <c r="WPD92" s="10"/>
      <c r="WPE92" s="8"/>
      <c r="WPF92" s="5"/>
      <c r="WPG92" s="9"/>
      <c r="WPH92" s="10"/>
      <c r="WPI92" s="8"/>
      <c r="WPJ92" s="5"/>
      <c r="WPK92" s="9"/>
      <c r="WPL92" s="10"/>
      <c r="WPM92" s="8"/>
      <c r="WPN92" s="5"/>
      <c r="WPO92" s="9"/>
      <c r="WPP92" s="10"/>
      <c r="WPQ92" s="8"/>
      <c r="WPR92" s="5"/>
      <c r="WPS92" s="9"/>
      <c r="WPT92" s="10"/>
      <c r="WPU92" s="8"/>
      <c r="WPV92" s="5"/>
      <c r="WPW92" s="9"/>
      <c r="WPX92" s="10"/>
      <c r="WPY92" s="8"/>
      <c r="WPZ92" s="5"/>
      <c r="WQA92" s="9"/>
      <c r="WQB92" s="10"/>
      <c r="WQC92" s="8"/>
      <c r="WQD92" s="5"/>
      <c r="WQE92" s="9"/>
      <c r="WQF92" s="10"/>
      <c r="WQG92" s="8"/>
      <c r="WQH92" s="5"/>
      <c r="WQI92" s="9"/>
      <c r="WQJ92" s="10"/>
      <c r="WQK92" s="8"/>
      <c r="WQL92" s="5"/>
      <c r="WQM92" s="9"/>
      <c r="WQN92" s="10"/>
      <c r="WQO92" s="8"/>
      <c r="WQP92" s="5"/>
      <c r="WQQ92" s="9"/>
      <c r="WQR92" s="10"/>
      <c r="WQS92" s="8"/>
      <c r="WQT92" s="5"/>
      <c r="WQU92" s="9"/>
      <c r="WQV92" s="10"/>
      <c r="WQW92" s="8"/>
      <c r="WQX92" s="5"/>
      <c r="WQY92" s="9"/>
      <c r="WQZ92" s="10"/>
      <c r="WRA92" s="8"/>
      <c r="WRB92" s="5"/>
      <c r="WRC92" s="9"/>
      <c r="WRD92" s="10"/>
      <c r="WRE92" s="8"/>
      <c r="WRF92" s="5"/>
      <c r="WRG92" s="9"/>
      <c r="WRH92" s="10"/>
      <c r="WRI92" s="8"/>
      <c r="WRJ92" s="5"/>
      <c r="WRK92" s="9"/>
      <c r="WRL92" s="10"/>
      <c r="WRM92" s="8"/>
      <c r="WRN92" s="5"/>
      <c r="WRO92" s="9"/>
      <c r="WRP92" s="10"/>
      <c r="WRQ92" s="8"/>
      <c r="WRR92" s="5"/>
      <c r="WRS92" s="9"/>
      <c r="WRT92" s="10"/>
      <c r="WRU92" s="8"/>
      <c r="WRV92" s="5"/>
      <c r="WRW92" s="9"/>
      <c r="WRX92" s="10"/>
      <c r="WRY92" s="8"/>
      <c r="WRZ92" s="5"/>
      <c r="WSA92" s="9"/>
      <c r="WSB92" s="10"/>
      <c r="WSC92" s="8"/>
      <c r="WSD92" s="5"/>
      <c r="WSE92" s="9"/>
      <c r="WSF92" s="10"/>
      <c r="WSG92" s="8"/>
      <c r="WSH92" s="5"/>
      <c r="WSI92" s="9"/>
      <c r="WSJ92" s="10"/>
      <c r="WSK92" s="8"/>
      <c r="WSL92" s="5"/>
      <c r="WSM92" s="9"/>
      <c r="WSN92" s="10"/>
      <c r="WSO92" s="8"/>
      <c r="WSP92" s="5"/>
      <c r="WSQ92" s="9"/>
      <c r="WSR92" s="10"/>
      <c r="WSS92" s="8"/>
      <c r="WST92" s="5"/>
      <c r="WSU92" s="9"/>
      <c r="WSV92" s="10"/>
      <c r="WSW92" s="8"/>
      <c r="WSX92" s="5"/>
      <c r="WSY92" s="9"/>
      <c r="WSZ92" s="10"/>
      <c r="WTA92" s="8"/>
      <c r="WTB92" s="5"/>
      <c r="WTC92" s="9"/>
      <c r="WTD92" s="10"/>
      <c r="WTE92" s="8"/>
      <c r="WTF92" s="5"/>
      <c r="WTG92" s="9"/>
      <c r="WTH92" s="10"/>
      <c r="WTI92" s="8"/>
      <c r="WTJ92" s="5"/>
      <c r="WTK92" s="9"/>
      <c r="WTL92" s="10"/>
      <c r="WTM92" s="8"/>
      <c r="WTN92" s="5"/>
      <c r="WTO92" s="9"/>
      <c r="WTP92" s="10"/>
      <c r="WTQ92" s="8"/>
      <c r="WTR92" s="5"/>
      <c r="WTS92" s="9"/>
      <c r="WTT92" s="10"/>
      <c r="WTU92" s="8"/>
      <c r="WTV92" s="5"/>
      <c r="WTW92" s="9"/>
      <c r="WTX92" s="10"/>
      <c r="WTY92" s="8"/>
      <c r="WTZ92" s="5"/>
      <c r="WUA92" s="9"/>
      <c r="WUB92" s="10"/>
      <c r="WUC92" s="8"/>
      <c r="WUD92" s="5"/>
      <c r="WUE92" s="9"/>
      <c r="WUF92" s="10"/>
      <c r="WUG92" s="8"/>
      <c r="WUH92" s="5"/>
      <c r="WUI92" s="9"/>
      <c r="WUJ92" s="10"/>
      <c r="WUK92" s="8"/>
      <c r="WUL92" s="5"/>
      <c r="WUM92" s="9"/>
      <c r="WUN92" s="10"/>
      <c r="WUO92" s="8"/>
      <c r="WUP92" s="5"/>
      <c r="WUQ92" s="9"/>
      <c r="WUR92" s="10"/>
      <c r="WUS92" s="8"/>
      <c r="WUT92" s="5"/>
      <c r="WUU92" s="9"/>
      <c r="WUV92" s="10"/>
      <c r="WUW92" s="8"/>
      <c r="WUX92" s="5"/>
      <c r="WUY92" s="9"/>
      <c r="WUZ92" s="10"/>
      <c r="WVA92" s="8"/>
      <c r="WVB92" s="5"/>
      <c r="WVC92" s="9"/>
      <c r="WVD92" s="10"/>
      <c r="WVE92" s="8"/>
      <c r="WVF92" s="5"/>
      <c r="WVG92" s="9"/>
      <c r="WVH92" s="10"/>
      <c r="WVI92" s="8"/>
      <c r="WVJ92" s="5"/>
      <c r="WVK92" s="9"/>
      <c r="WVL92" s="10"/>
      <c r="WVM92" s="8"/>
      <c r="WVN92" s="5"/>
      <c r="WVO92" s="9"/>
      <c r="WVP92" s="10"/>
      <c r="WVQ92" s="8"/>
      <c r="WVR92" s="5"/>
      <c r="WVS92" s="9"/>
      <c r="WVT92" s="10"/>
      <c r="WVU92" s="8"/>
      <c r="WVV92" s="5"/>
      <c r="WVW92" s="9"/>
      <c r="WVX92" s="10"/>
      <c r="WVY92" s="8"/>
      <c r="WVZ92" s="5"/>
      <c r="WWA92" s="9"/>
      <c r="WWB92" s="10"/>
      <c r="WWC92" s="8"/>
      <c r="WWD92" s="5"/>
      <c r="WWE92" s="9"/>
      <c r="WWF92" s="10"/>
      <c r="WWG92" s="8"/>
      <c r="WWH92" s="5"/>
      <c r="WWI92" s="9"/>
      <c r="WWJ92" s="10"/>
      <c r="WWK92" s="8"/>
      <c r="WWL92" s="5"/>
      <c r="WWM92" s="9"/>
      <c r="WWN92" s="10"/>
      <c r="WWO92" s="8"/>
      <c r="WWP92" s="5"/>
      <c r="WWQ92" s="9"/>
      <c r="WWR92" s="10"/>
      <c r="WWS92" s="8"/>
      <c r="WWT92" s="5"/>
      <c r="WWU92" s="9"/>
      <c r="WWV92" s="10"/>
      <c r="WWW92" s="8"/>
      <c r="WWX92" s="5"/>
      <c r="WWY92" s="9"/>
      <c r="WWZ92" s="10"/>
      <c r="WXA92" s="8"/>
      <c r="WXB92" s="5"/>
      <c r="WXC92" s="9"/>
      <c r="WXD92" s="10"/>
      <c r="WXE92" s="8"/>
      <c r="WXF92" s="5"/>
      <c r="WXG92" s="9"/>
      <c r="WXH92" s="10"/>
      <c r="WXI92" s="8"/>
      <c r="WXJ92" s="5"/>
      <c r="WXK92" s="9"/>
      <c r="WXL92" s="10"/>
      <c r="WXM92" s="8"/>
      <c r="WXN92" s="5"/>
      <c r="WXO92" s="9"/>
      <c r="WXP92" s="10"/>
      <c r="WXQ92" s="8"/>
      <c r="WXR92" s="5"/>
      <c r="WXS92" s="9"/>
      <c r="WXT92" s="10"/>
      <c r="WXU92" s="8"/>
      <c r="WXV92" s="5"/>
      <c r="WXW92" s="9"/>
      <c r="WXX92" s="10"/>
      <c r="WXY92" s="8"/>
      <c r="WXZ92" s="5"/>
      <c r="WYA92" s="9"/>
      <c r="WYB92" s="10"/>
      <c r="WYC92" s="8"/>
      <c r="WYD92" s="5"/>
      <c r="WYE92" s="9"/>
      <c r="WYF92" s="10"/>
      <c r="WYG92" s="8"/>
      <c r="WYH92" s="5"/>
      <c r="WYI92" s="9"/>
      <c r="WYJ92" s="10"/>
      <c r="WYK92" s="8"/>
      <c r="WYL92" s="5"/>
      <c r="WYM92" s="9"/>
      <c r="WYN92" s="10"/>
      <c r="WYO92" s="8"/>
      <c r="WYP92" s="5"/>
      <c r="WYQ92" s="9"/>
      <c r="WYR92" s="10"/>
      <c r="WYS92" s="8"/>
      <c r="WYT92" s="5"/>
      <c r="WYU92" s="9"/>
      <c r="WYV92" s="10"/>
      <c r="WYW92" s="8"/>
      <c r="WYX92" s="5"/>
      <c r="WYY92" s="9"/>
      <c r="WYZ92" s="10"/>
      <c r="WZA92" s="8"/>
      <c r="WZB92" s="5"/>
      <c r="WZC92" s="9"/>
      <c r="WZD92" s="10"/>
      <c r="WZE92" s="8"/>
      <c r="WZF92" s="5"/>
      <c r="WZG92" s="9"/>
      <c r="WZH92" s="10"/>
      <c r="WZI92" s="8"/>
      <c r="WZJ92" s="5"/>
      <c r="WZK92" s="9"/>
      <c r="WZL92" s="10"/>
      <c r="WZM92" s="8"/>
      <c r="WZN92" s="5"/>
      <c r="WZO92" s="9"/>
      <c r="WZP92" s="10"/>
      <c r="WZQ92" s="8"/>
      <c r="WZR92" s="5"/>
      <c r="WZS92" s="9"/>
      <c r="WZT92" s="10"/>
      <c r="WZU92" s="8"/>
      <c r="WZV92" s="5"/>
      <c r="WZW92" s="9"/>
      <c r="WZX92" s="10"/>
      <c r="WZY92" s="8"/>
      <c r="WZZ92" s="5"/>
      <c r="XAA92" s="9"/>
      <c r="XAB92" s="10"/>
      <c r="XAC92" s="8"/>
      <c r="XAD92" s="5"/>
      <c r="XAE92" s="9"/>
      <c r="XAF92" s="10"/>
      <c r="XAG92" s="8"/>
      <c r="XAH92" s="5"/>
      <c r="XAI92" s="9"/>
      <c r="XAJ92" s="10"/>
      <c r="XAK92" s="8"/>
      <c r="XAL92" s="5"/>
      <c r="XAM92" s="9"/>
      <c r="XAN92" s="10"/>
      <c r="XAO92" s="8"/>
      <c r="XAP92" s="5"/>
      <c r="XAQ92" s="9"/>
      <c r="XAR92" s="10"/>
      <c r="XAS92" s="8"/>
      <c r="XAT92" s="5"/>
      <c r="XAU92" s="9"/>
      <c r="XAV92" s="10"/>
      <c r="XAW92" s="8"/>
      <c r="XAX92" s="5"/>
      <c r="XAY92" s="9"/>
      <c r="XAZ92" s="10"/>
      <c r="XBA92" s="8"/>
      <c r="XBB92" s="5"/>
      <c r="XBC92" s="9"/>
      <c r="XBD92" s="10"/>
      <c r="XBE92" s="8"/>
      <c r="XBF92" s="5"/>
      <c r="XBG92" s="9"/>
      <c r="XBH92" s="10"/>
      <c r="XBI92" s="8"/>
      <c r="XBJ92" s="5"/>
      <c r="XBK92" s="9"/>
      <c r="XBL92" s="10"/>
      <c r="XBM92" s="8"/>
      <c r="XBN92" s="5"/>
      <c r="XBO92" s="9"/>
      <c r="XBP92" s="10"/>
      <c r="XBQ92" s="8"/>
      <c r="XBR92" s="5"/>
      <c r="XBS92" s="9"/>
      <c r="XBT92" s="10"/>
      <c r="XBU92" s="8"/>
      <c r="XBV92" s="5"/>
      <c r="XBW92" s="9"/>
      <c r="XBX92" s="10"/>
      <c r="XBY92" s="8"/>
      <c r="XBZ92" s="5"/>
      <c r="XCA92" s="9"/>
      <c r="XCB92" s="10"/>
      <c r="XCC92" s="8"/>
      <c r="XCD92" s="5"/>
      <c r="XCE92" s="9"/>
      <c r="XCF92" s="10"/>
      <c r="XCG92" s="8"/>
      <c r="XCH92" s="5"/>
      <c r="XCI92" s="9"/>
      <c r="XCJ92" s="10"/>
      <c r="XCK92" s="8"/>
      <c r="XCL92" s="5"/>
      <c r="XCM92" s="9"/>
      <c r="XCN92" s="10"/>
      <c r="XCO92" s="8"/>
      <c r="XCP92" s="5"/>
      <c r="XCQ92" s="9"/>
      <c r="XCR92" s="10"/>
      <c r="XCS92" s="8"/>
      <c r="XCT92" s="5"/>
      <c r="XCU92" s="9"/>
      <c r="XCV92" s="10"/>
      <c r="XCW92" s="8"/>
      <c r="XCX92" s="5"/>
      <c r="XCY92" s="9"/>
      <c r="XCZ92" s="10"/>
      <c r="XDA92" s="8"/>
      <c r="XDB92" s="5"/>
      <c r="XDC92" s="9"/>
      <c r="XDD92" s="10"/>
      <c r="XDE92" s="8"/>
      <c r="XDF92" s="5"/>
      <c r="XDG92" s="9"/>
      <c r="XDH92" s="10"/>
      <c r="XDI92" s="8"/>
      <c r="XDJ92" s="5"/>
      <c r="XDK92" s="9"/>
      <c r="XDL92" s="10"/>
      <c r="XDM92" s="8"/>
      <c r="XDN92" s="5"/>
      <c r="XDO92" s="9"/>
      <c r="XDP92" s="10"/>
      <c r="XDQ92" s="8"/>
      <c r="XDR92" s="5"/>
      <c r="XDS92" s="9"/>
      <c r="XDT92" s="10"/>
      <c r="XDU92" s="8"/>
      <c r="XDV92" s="5"/>
      <c r="XDW92" s="9"/>
      <c r="XDX92" s="10"/>
      <c r="XDY92" s="8"/>
      <c r="XDZ92" s="5"/>
      <c r="XEA92" s="9"/>
      <c r="XEB92" s="10"/>
      <c r="XEC92" s="8"/>
      <c r="XED92" s="5"/>
      <c r="XEE92" s="9"/>
      <c r="XEF92" s="10"/>
      <c r="XEG92" s="8"/>
      <c r="XEH92" s="5"/>
      <c r="XEI92" s="9"/>
      <c r="XEJ92" s="10"/>
      <c r="XEK92" s="8"/>
      <c r="XEL92" s="5"/>
      <c r="XEM92" s="9"/>
      <c r="XEN92" s="10"/>
      <c r="XEO92" s="8"/>
      <c r="XEP92" s="5"/>
      <c r="XEQ92" s="9"/>
      <c r="XER92" s="10"/>
      <c r="XES92" s="8"/>
      <c r="XET92" s="5"/>
      <c r="XEU92" s="9"/>
      <c r="XEV92" s="10"/>
      <c r="XEW92" s="8"/>
      <c r="XEX92" s="5"/>
      <c r="XEY92" s="9"/>
      <c r="XEZ92" s="10"/>
      <c r="XFA92" s="8"/>
    </row>
    <row r="93" spans="1:16381" ht="15.6" x14ac:dyDescent="0.3">
      <c r="A93" s="5">
        <v>4</v>
      </c>
      <c r="B93" s="9" t="s">
        <v>130</v>
      </c>
      <c r="C93" s="10">
        <v>0.18</v>
      </c>
      <c r="D93" s="8">
        <v>3</v>
      </c>
      <c r="E93" s="5"/>
      <c r="F93" s="9"/>
      <c r="G93" s="10"/>
      <c r="H93" s="8"/>
      <c r="I93" s="5"/>
      <c r="J93" s="9"/>
      <c r="K93" s="10"/>
      <c r="L93" s="8"/>
      <c r="M93" s="5"/>
      <c r="N93" s="9"/>
      <c r="O93" s="8"/>
      <c r="P93" s="9"/>
      <c r="Q93" s="8"/>
      <c r="R93" s="5"/>
      <c r="S93" s="9"/>
      <c r="T93" s="10"/>
      <c r="U93" s="8"/>
      <c r="V93" s="5"/>
      <c r="W93" s="9"/>
      <c r="X93" s="10"/>
      <c r="Y93" s="8"/>
      <c r="Z93" s="5"/>
      <c r="AA93" s="9"/>
      <c r="AB93" s="10"/>
      <c r="AC93" s="8"/>
      <c r="AD93" s="5"/>
      <c r="AE93" s="9"/>
      <c r="AF93" s="10"/>
      <c r="AG93" s="8"/>
      <c r="AH93" s="5"/>
      <c r="AI93" s="9"/>
      <c r="AJ93" s="10"/>
      <c r="AK93" s="8"/>
      <c r="AL93" s="5"/>
      <c r="AM93" s="9"/>
      <c r="AN93" s="10"/>
      <c r="AO93" s="8"/>
      <c r="AP93" s="5"/>
      <c r="AQ93" s="9"/>
      <c r="AR93" s="10"/>
      <c r="AS93" s="8"/>
      <c r="AT93" s="5"/>
      <c r="AU93" s="9"/>
      <c r="AV93" s="10"/>
      <c r="AW93" s="8"/>
      <c r="AX93" s="5"/>
      <c r="AY93" s="9"/>
      <c r="AZ93" s="10"/>
      <c r="BA93" s="8"/>
      <c r="BB93" s="5"/>
      <c r="BC93" s="9"/>
      <c r="BD93" s="10"/>
      <c r="BE93" s="8"/>
      <c r="BF93" s="5"/>
      <c r="BG93" s="9"/>
      <c r="BH93" s="10"/>
      <c r="BI93" s="8"/>
      <c r="BJ93" s="5"/>
      <c r="BK93" s="9"/>
      <c r="BL93" s="10"/>
      <c r="BM93" s="8"/>
      <c r="BN93" s="5"/>
      <c r="BO93" s="9"/>
      <c r="BP93" s="10"/>
      <c r="BQ93" s="8"/>
      <c r="BR93" s="5"/>
      <c r="BS93" s="9"/>
      <c r="BT93" s="10"/>
      <c r="BU93" s="8"/>
      <c r="BV93" s="5"/>
      <c r="BW93" s="9"/>
      <c r="BX93" s="10"/>
      <c r="BY93" s="8"/>
      <c r="BZ93" s="5"/>
      <c r="CA93" s="9"/>
      <c r="CB93" s="10"/>
      <c r="CC93" s="8"/>
      <c r="CD93" s="5"/>
      <c r="CE93" s="9"/>
      <c r="CF93" s="10"/>
      <c r="CG93" s="8"/>
      <c r="CH93" s="5"/>
      <c r="CI93" s="9"/>
      <c r="CJ93" s="10"/>
      <c r="CK93" s="8"/>
      <c r="CL93" s="5"/>
      <c r="CM93" s="9"/>
      <c r="CN93" s="10"/>
      <c r="CO93" s="8"/>
      <c r="CP93" s="5"/>
      <c r="CQ93" s="9"/>
      <c r="CR93" s="10"/>
      <c r="CS93" s="8"/>
      <c r="CT93" s="5"/>
      <c r="CU93" s="9"/>
      <c r="CV93" s="10"/>
      <c r="CW93" s="8"/>
      <c r="CX93" s="5"/>
      <c r="CY93" s="9"/>
      <c r="CZ93" s="10"/>
      <c r="DA93" s="8"/>
      <c r="DB93" s="5"/>
      <c r="DC93" s="9"/>
      <c r="DD93" s="10"/>
      <c r="DE93" s="8"/>
      <c r="DF93" s="5"/>
      <c r="DG93" s="9"/>
      <c r="DH93" s="10"/>
      <c r="DI93" s="8"/>
      <c r="DJ93" s="5"/>
      <c r="DK93" s="9"/>
      <c r="DL93" s="10"/>
      <c r="DM93" s="8"/>
      <c r="DN93" s="5"/>
      <c r="DO93" s="9"/>
      <c r="DP93" s="10"/>
      <c r="DQ93" s="8"/>
      <c r="DR93" s="5"/>
      <c r="DS93" s="9"/>
      <c r="DT93" s="10"/>
      <c r="DU93" s="8"/>
      <c r="DV93" s="5"/>
      <c r="DW93" s="9"/>
      <c r="DX93" s="10"/>
      <c r="DY93" s="8"/>
      <c r="DZ93" s="5"/>
      <c r="EA93" s="9"/>
      <c r="EB93" s="10"/>
      <c r="EC93" s="8"/>
      <c r="ED93" s="5"/>
      <c r="EE93" s="9"/>
      <c r="EF93" s="10"/>
      <c r="EG93" s="8"/>
      <c r="EH93" s="5"/>
      <c r="EI93" s="9"/>
      <c r="EJ93" s="10"/>
      <c r="EK93" s="8"/>
      <c r="EL93" s="5"/>
      <c r="EM93" s="9"/>
      <c r="EN93" s="10"/>
      <c r="EO93" s="8"/>
      <c r="EP93" s="5"/>
      <c r="EQ93" s="9"/>
      <c r="ER93" s="10"/>
      <c r="ES93" s="8"/>
      <c r="ET93" s="5"/>
      <c r="EU93" s="9"/>
      <c r="EV93" s="10"/>
      <c r="EW93" s="8"/>
      <c r="EX93" s="5"/>
      <c r="EY93" s="9"/>
      <c r="EZ93" s="10"/>
      <c r="FA93" s="8"/>
      <c r="FB93" s="5"/>
      <c r="FC93" s="9"/>
      <c r="FD93" s="10"/>
      <c r="FE93" s="8"/>
      <c r="FF93" s="5"/>
      <c r="FG93" s="9"/>
      <c r="FH93" s="10"/>
      <c r="FI93" s="8"/>
      <c r="FJ93" s="5"/>
      <c r="FK93" s="9"/>
      <c r="FL93" s="10"/>
      <c r="FM93" s="8"/>
      <c r="FN93" s="5"/>
      <c r="FO93" s="9"/>
      <c r="FP93" s="10"/>
      <c r="FQ93" s="8"/>
      <c r="FR93" s="5"/>
      <c r="FS93" s="9"/>
      <c r="FT93" s="10"/>
      <c r="FU93" s="8"/>
      <c r="FV93" s="5"/>
      <c r="FW93" s="9"/>
      <c r="FX93" s="10"/>
      <c r="FY93" s="8"/>
      <c r="FZ93" s="5"/>
      <c r="GA93" s="9"/>
      <c r="GB93" s="10"/>
      <c r="GC93" s="8"/>
      <c r="GD93" s="5"/>
      <c r="GE93" s="9"/>
      <c r="GF93" s="10"/>
      <c r="GG93" s="8"/>
      <c r="GH93" s="5"/>
      <c r="GI93" s="9"/>
      <c r="GJ93" s="10"/>
      <c r="GK93" s="8"/>
      <c r="GL93" s="5"/>
      <c r="GM93" s="9"/>
      <c r="GN93" s="10"/>
      <c r="GO93" s="8"/>
      <c r="GP93" s="5"/>
      <c r="GQ93" s="9"/>
      <c r="GR93" s="10"/>
      <c r="GS93" s="8"/>
      <c r="GT93" s="5"/>
      <c r="GU93" s="9"/>
      <c r="GV93" s="10"/>
      <c r="GW93" s="8"/>
      <c r="GX93" s="5"/>
      <c r="GY93" s="9"/>
      <c r="GZ93" s="10"/>
      <c r="HA93" s="8"/>
      <c r="HB93" s="5"/>
      <c r="HC93" s="9"/>
      <c r="HD93" s="10"/>
      <c r="HE93" s="8"/>
      <c r="HF93" s="5"/>
      <c r="HG93" s="9"/>
      <c r="HH93" s="10"/>
      <c r="HI93" s="8"/>
      <c r="HJ93" s="5"/>
      <c r="HK93" s="9"/>
      <c r="HL93" s="10"/>
      <c r="HM93" s="8"/>
      <c r="HN93" s="5"/>
      <c r="HO93" s="9"/>
      <c r="HP93" s="10"/>
      <c r="HQ93" s="8"/>
      <c r="HR93" s="5"/>
      <c r="HS93" s="9"/>
      <c r="HT93" s="10"/>
      <c r="HU93" s="8"/>
      <c r="HV93" s="5"/>
      <c r="HW93" s="9"/>
      <c r="HX93" s="10"/>
      <c r="HY93" s="8"/>
      <c r="HZ93" s="5"/>
      <c r="IA93" s="9"/>
      <c r="IB93" s="10"/>
      <c r="IC93" s="8"/>
      <c r="ID93" s="5"/>
      <c r="IE93" s="9"/>
      <c r="IF93" s="10"/>
      <c r="IG93" s="8"/>
      <c r="IH93" s="5"/>
      <c r="II93" s="9"/>
      <c r="IJ93" s="10"/>
      <c r="IK93" s="8"/>
      <c r="IL93" s="5"/>
      <c r="IM93" s="9"/>
      <c r="IN93" s="10"/>
      <c r="IO93" s="8"/>
      <c r="IP93" s="5"/>
      <c r="IQ93" s="9"/>
      <c r="IR93" s="10"/>
      <c r="IS93" s="8"/>
      <c r="IT93" s="5"/>
      <c r="IU93" s="9"/>
      <c r="IV93" s="10"/>
      <c r="IW93" s="8"/>
      <c r="IX93" s="5"/>
      <c r="IY93" s="9"/>
      <c r="IZ93" s="10"/>
      <c r="JA93" s="8"/>
      <c r="JB93" s="5"/>
      <c r="JC93" s="9"/>
      <c r="JD93" s="10"/>
      <c r="JE93" s="8"/>
      <c r="JF93" s="5"/>
      <c r="JG93" s="9"/>
      <c r="JH93" s="10"/>
      <c r="JI93" s="8"/>
      <c r="JJ93" s="5"/>
      <c r="JK93" s="9"/>
      <c r="JL93" s="10"/>
      <c r="JM93" s="8"/>
      <c r="JN93" s="5"/>
      <c r="JO93" s="9"/>
      <c r="JP93" s="10"/>
      <c r="JQ93" s="8"/>
      <c r="JR93" s="5"/>
      <c r="JS93" s="9"/>
      <c r="JT93" s="10"/>
      <c r="JU93" s="8"/>
      <c r="JV93" s="5"/>
      <c r="JW93" s="9"/>
      <c r="JX93" s="10"/>
      <c r="JY93" s="8"/>
      <c r="JZ93" s="5"/>
      <c r="KA93" s="9"/>
      <c r="KB93" s="10"/>
      <c r="KC93" s="8"/>
      <c r="KD93" s="5"/>
      <c r="KE93" s="9"/>
      <c r="KF93" s="10"/>
      <c r="KG93" s="8"/>
      <c r="KH93" s="5"/>
      <c r="KI93" s="9"/>
      <c r="KJ93" s="10"/>
      <c r="KK93" s="8"/>
      <c r="KL93" s="5"/>
      <c r="KM93" s="9"/>
      <c r="KN93" s="10"/>
      <c r="KO93" s="8"/>
      <c r="KP93" s="5"/>
      <c r="KQ93" s="9"/>
      <c r="KR93" s="10"/>
      <c r="KS93" s="8"/>
      <c r="KT93" s="5"/>
      <c r="KU93" s="9"/>
      <c r="KV93" s="10"/>
      <c r="KW93" s="8"/>
      <c r="KX93" s="5"/>
      <c r="KY93" s="9"/>
      <c r="KZ93" s="10"/>
      <c r="LA93" s="8"/>
      <c r="LB93" s="5"/>
      <c r="LC93" s="9"/>
      <c r="LD93" s="10"/>
      <c r="LE93" s="8"/>
      <c r="LF93" s="5"/>
      <c r="LG93" s="9"/>
      <c r="LH93" s="10"/>
      <c r="LI93" s="8"/>
      <c r="LJ93" s="5"/>
      <c r="LK93" s="9"/>
      <c r="LL93" s="10"/>
      <c r="LM93" s="8"/>
      <c r="LN93" s="5"/>
      <c r="LO93" s="9"/>
      <c r="LP93" s="10"/>
      <c r="LQ93" s="8"/>
      <c r="LR93" s="5"/>
      <c r="LS93" s="9"/>
      <c r="LT93" s="10"/>
      <c r="LU93" s="8"/>
      <c r="LV93" s="5"/>
      <c r="LW93" s="9"/>
      <c r="LX93" s="10"/>
      <c r="LY93" s="8"/>
      <c r="LZ93" s="5"/>
      <c r="MA93" s="9"/>
      <c r="MB93" s="10"/>
      <c r="MC93" s="8"/>
      <c r="MD93" s="5"/>
      <c r="ME93" s="9"/>
      <c r="MF93" s="10"/>
      <c r="MG93" s="8"/>
      <c r="MH93" s="5"/>
      <c r="MI93" s="9"/>
      <c r="MJ93" s="10"/>
      <c r="MK93" s="8"/>
      <c r="ML93" s="5"/>
      <c r="MM93" s="9"/>
      <c r="MN93" s="10"/>
      <c r="MO93" s="8"/>
      <c r="MP93" s="5"/>
      <c r="MQ93" s="9"/>
      <c r="MR93" s="10"/>
      <c r="MS93" s="8"/>
      <c r="MT93" s="5"/>
      <c r="MU93" s="9"/>
      <c r="MV93" s="10"/>
      <c r="MW93" s="8"/>
      <c r="MX93" s="5"/>
      <c r="MY93" s="9"/>
      <c r="MZ93" s="10"/>
      <c r="NA93" s="8"/>
      <c r="NB93" s="5"/>
      <c r="NC93" s="9"/>
      <c r="ND93" s="10"/>
      <c r="NE93" s="8"/>
      <c r="NF93" s="5"/>
      <c r="NG93" s="9"/>
      <c r="NH93" s="10"/>
      <c r="NI93" s="8"/>
      <c r="NJ93" s="5"/>
      <c r="NK93" s="9"/>
      <c r="NL93" s="10"/>
      <c r="NM93" s="8"/>
      <c r="NN93" s="5"/>
      <c r="NO93" s="9"/>
      <c r="NP93" s="10"/>
      <c r="NQ93" s="8"/>
      <c r="NR93" s="5"/>
      <c r="NS93" s="9"/>
      <c r="NT93" s="10"/>
      <c r="NU93" s="8"/>
      <c r="NV93" s="5"/>
      <c r="NW93" s="9"/>
      <c r="NX93" s="10"/>
      <c r="NY93" s="8"/>
      <c r="NZ93" s="5"/>
      <c r="OA93" s="9"/>
      <c r="OB93" s="10"/>
      <c r="OC93" s="8"/>
      <c r="OD93" s="5"/>
      <c r="OE93" s="9"/>
      <c r="OF93" s="10"/>
      <c r="OG93" s="8"/>
      <c r="OH93" s="5"/>
      <c r="OI93" s="9"/>
      <c r="OJ93" s="10"/>
      <c r="OK93" s="8"/>
      <c r="OL93" s="5"/>
      <c r="OM93" s="9"/>
      <c r="ON93" s="10"/>
      <c r="OO93" s="8"/>
      <c r="OP93" s="5"/>
      <c r="OQ93" s="9"/>
      <c r="OR93" s="10"/>
      <c r="OS93" s="8"/>
      <c r="OT93" s="5"/>
      <c r="OU93" s="9"/>
      <c r="OV93" s="10"/>
      <c r="OW93" s="8"/>
      <c r="OX93" s="5"/>
      <c r="OY93" s="9"/>
      <c r="OZ93" s="10"/>
      <c r="PA93" s="8"/>
      <c r="PB93" s="5"/>
      <c r="PC93" s="9"/>
      <c r="PD93" s="10"/>
      <c r="PE93" s="8"/>
      <c r="PF93" s="5"/>
      <c r="PG93" s="9"/>
      <c r="PH93" s="10"/>
      <c r="PI93" s="8"/>
      <c r="PJ93" s="5"/>
      <c r="PK93" s="9"/>
      <c r="PL93" s="10"/>
      <c r="PM93" s="8"/>
      <c r="PN93" s="5"/>
      <c r="PO93" s="9"/>
      <c r="PP93" s="10"/>
      <c r="PQ93" s="8"/>
      <c r="PR93" s="5"/>
      <c r="PS93" s="9"/>
      <c r="PT93" s="10"/>
      <c r="PU93" s="8"/>
      <c r="PV93" s="5"/>
      <c r="PW93" s="9"/>
      <c r="PX93" s="10"/>
      <c r="PY93" s="8"/>
      <c r="PZ93" s="5"/>
      <c r="QA93" s="9"/>
      <c r="QB93" s="10"/>
      <c r="QC93" s="8"/>
      <c r="QD93" s="5"/>
      <c r="QE93" s="9"/>
      <c r="QF93" s="10"/>
      <c r="QG93" s="8"/>
      <c r="QH93" s="5"/>
      <c r="QI93" s="9"/>
      <c r="QJ93" s="10"/>
      <c r="QK93" s="8"/>
      <c r="QL93" s="5"/>
      <c r="QM93" s="9"/>
      <c r="QN93" s="10"/>
      <c r="QO93" s="8"/>
      <c r="QP93" s="5"/>
      <c r="QQ93" s="9"/>
      <c r="QR93" s="10"/>
      <c r="QS93" s="8"/>
      <c r="QT93" s="5"/>
      <c r="QU93" s="9"/>
      <c r="QV93" s="10"/>
      <c r="QW93" s="8"/>
      <c r="QX93" s="5"/>
      <c r="QY93" s="9"/>
      <c r="QZ93" s="10"/>
      <c r="RA93" s="8"/>
      <c r="RB93" s="5"/>
      <c r="RC93" s="9"/>
      <c r="RD93" s="10"/>
      <c r="RE93" s="8"/>
      <c r="RF93" s="5"/>
      <c r="RG93" s="9"/>
      <c r="RH93" s="10"/>
      <c r="RI93" s="8"/>
      <c r="RJ93" s="5"/>
      <c r="RK93" s="9"/>
      <c r="RL93" s="10"/>
      <c r="RM93" s="8"/>
      <c r="RN93" s="5"/>
      <c r="RO93" s="9"/>
      <c r="RP93" s="10"/>
      <c r="RQ93" s="8"/>
      <c r="RR93" s="5"/>
      <c r="RS93" s="9"/>
      <c r="RT93" s="10"/>
      <c r="RU93" s="8"/>
      <c r="RV93" s="5"/>
      <c r="RW93" s="9"/>
      <c r="RX93" s="10"/>
      <c r="RY93" s="8"/>
      <c r="RZ93" s="5"/>
      <c r="SA93" s="9"/>
      <c r="SB93" s="10"/>
      <c r="SC93" s="8"/>
      <c r="SD93" s="5"/>
      <c r="SE93" s="9"/>
      <c r="SF93" s="10"/>
      <c r="SG93" s="8"/>
      <c r="SH93" s="5"/>
      <c r="SI93" s="9"/>
      <c r="SJ93" s="10"/>
      <c r="SK93" s="8"/>
      <c r="SL93" s="5"/>
      <c r="SM93" s="9"/>
      <c r="SN93" s="10"/>
      <c r="SO93" s="8"/>
      <c r="SP93" s="5"/>
      <c r="SQ93" s="9"/>
      <c r="SR93" s="10"/>
      <c r="SS93" s="8"/>
      <c r="ST93" s="5"/>
      <c r="SU93" s="9"/>
      <c r="SV93" s="10"/>
      <c r="SW93" s="8"/>
      <c r="SX93" s="5"/>
      <c r="SY93" s="9"/>
      <c r="SZ93" s="10"/>
      <c r="TA93" s="8"/>
      <c r="TB93" s="5"/>
      <c r="TC93" s="9"/>
      <c r="TD93" s="10"/>
      <c r="TE93" s="8"/>
      <c r="TF93" s="5"/>
      <c r="TG93" s="9"/>
      <c r="TH93" s="10"/>
      <c r="TI93" s="8"/>
      <c r="TJ93" s="5"/>
      <c r="TK93" s="9"/>
      <c r="TL93" s="10"/>
      <c r="TM93" s="8"/>
      <c r="TN93" s="5"/>
      <c r="TO93" s="9"/>
      <c r="TP93" s="10"/>
      <c r="TQ93" s="8"/>
      <c r="TR93" s="5"/>
      <c r="TS93" s="9"/>
      <c r="TT93" s="10"/>
      <c r="TU93" s="8"/>
      <c r="TV93" s="5"/>
      <c r="TW93" s="9"/>
      <c r="TX93" s="10"/>
      <c r="TY93" s="8"/>
      <c r="TZ93" s="5"/>
      <c r="UA93" s="9"/>
      <c r="UB93" s="10"/>
      <c r="UC93" s="8"/>
      <c r="UD93" s="5"/>
      <c r="UE93" s="9"/>
      <c r="UF93" s="10"/>
      <c r="UG93" s="8"/>
      <c r="UH93" s="5"/>
      <c r="UI93" s="9"/>
      <c r="UJ93" s="10"/>
      <c r="UK93" s="8"/>
      <c r="UL93" s="5"/>
      <c r="UM93" s="9"/>
      <c r="UN93" s="10"/>
      <c r="UO93" s="8"/>
      <c r="UP93" s="5"/>
      <c r="UQ93" s="9"/>
      <c r="UR93" s="10"/>
      <c r="US93" s="8"/>
      <c r="UT93" s="5"/>
      <c r="UU93" s="9"/>
      <c r="UV93" s="10"/>
      <c r="UW93" s="8"/>
      <c r="UX93" s="5"/>
      <c r="UY93" s="9"/>
      <c r="UZ93" s="10"/>
      <c r="VA93" s="8"/>
      <c r="VB93" s="5"/>
      <c r="VC93" s="9"/>
      <c r="VD93" s="10"/>
      <c r="VE93" s="8"/>
      <c r="VF93" s="5"/>
      <c r="VG93" s="9"/>
      <c r="VH93" s="10"/>
      <c r="VI93" s="8"/>
      <c r="VJ93" s="5"/>
      <c r="VK93" s="9"/>
      <c r="VL93" s="10"/>
      <c r="VM93" s="8"/>
      <c r="VN93" s="5"/>
      <c r="VO93" s="9"/>
      <c r="VP93" s="10"/>
      <c r="VQ93" s="8"/>
      <c r="VR93" s="5"/>
      <c r="VS93" s="9"/>
      <c r="VT93" s="10"/>
      <c r="VU93" s="8"/>
      <c r="VV93" s="5"/>
      <c r="VW93" s="9"/>
      <c r="VX93" s="10"/>
      <c r="VY93" s="8"/>
      <c r="VZ93" s="5"/>
      <c r="WA93" s="9"/>
      <c r="WB93" s="10"/>
      <c r="WC93" s="8"/>
      <c r="WD93" s="5"/>
      <c r="WE93" s="9"/>
      <c r="WF93" s="10"/>
      <c r="WG93" s="8"/>
      <c r="WH93" s="5"/>
      <c r="WI93" s="9"/>
      <c r="WJ93" s="10"/>
      <c r="WK93" s="8"/>
      <c r="WL93" s="5"/>
      <c r="WM93" s="9"/>
      <c r="WN93" s="10"/>
      <c r="WO93" s="8"/>
      <c r="WP93" s="5"/>
      <c r="WQ93" s="9"/>
      <c r="WR93" s="10"/>
      <c r="WS93" s="8"/>
      <c r="WT93" s="5"/>
      <c r="WU93" s="9"/>
      <c r="WV93" s="10"/>
      <c r="WW93" s="8"/>
      <c r="WX93" s="5"/>
      <c r="WY93" s="9"/>
      <c r="WZ93" s="10"/>
      <c r="XA93" s="8"/>
      <c r="XB93" s="5"/>
      <c r="XC93" s="9"/>
      <c r="XD93" s="10"/>
      <c r="XE93" s="8"/>
      <c r="XF93" s="5"/>
      <c r="XG93" s="9"/>
      <c r="XH93" s="10"/>
      <c r="XI93" s="8"/>
      <c r="XJ93" s="5"/>
      <c r="XK93" s="9"/>
      <c r="XL93" s="10"/>
      <c r="XM93" s="8"/>
      <c r="XN93" s="5"/>
      <c r="XO93" s="9"/>
      <c r="XP93" s="10"/>
      <c r="XQ93" s="8"/>
      <c r="XR93" s="5"/>
      <c r="XS93" s="9"/>
      <c r="XT93" s="10"/>
      <c r="XU93" s="8"/>
      <c r="XV93" s="5"/>
      <c r="XW93" s="9"/>
      <c r="XX93" s="10"/>
      <c r="XY93" s="8"/>
      <c r="XZ93" s="5"/>
      <c r="YA93" s="9"/>
      <c r="YB93" s="10"/>
      <c r="YC93" s="8"/>
      <c r="YD93" s="5"/>
      <c r="YE93" s="9"/>
      <c r="YF93" s="10"/>
      <c r="YG93" s="8"/>
      <c r="YH93" s="5"/>
      <c r="YI93" s="9"/>
      <c r="YJ93" s="10"/>
      <c r="YK93" s="8"/>
      <c r="YL93" s="5"/>
      <c r="YM93" s="9"/>
      <c r="YN93" s="10"/>
      <c r="YO93" s="8"/>
      <c r="YP93" s="5"/>
      <c r="YQ93" s="9"/>
      <c r="YR93" s="10"/>
      <c r="YS93" s="8"/>
      <c r="YT93" s="5"/>
      <c r="YU93" s="9"/>
      <c r="YV93" s="10"/>
      <c r="YW93" s="8"/>
      <c r="YX93" s="5"/>
      <c r="YY93" s="9"/>
      <c r="YZ93" s="10"/>
      <c r="ZA93" s="8"/>
      <c r="ZB93" s="5"/>
      <c r="ZC93" s="9"/>
      <c r="ZD93" s="10"/>
      <c r="ZE93" s="8"/>
      <c r="ZF93" s="5"/>
      <c r="ZG93" s="9"/>
      <c r="ZH93" s="10"/>
      <c r="ZI93" s="8"/>
      <c r="ZJ93" s="5"/>
      <c r="ZK93" s="9"/>
      <c r="ZL93" s="10"/>
      <c r="ZM93" s="8"/>
      <c r="ZN93" s="5"/>
      <c r="ZO93" s="9"/>
      <c r="ZP93" s="10"/>
      <c r="ZQ93" s="8"/>
      <c r="ZR93" s="5"/>
      <c r="ZS93" s="9"/>
      <c r="ZT93" s="10"/>
      <c r="ZU93" s="8"/>
      <c r="ZV93" s="5"/>
      <c r="ZW93" s="9"/>
      <c r="ZX93" s="10"/>
      <c r="ZY93" s="8"/>
      <c r="ZZ93" s="5"/>
      <c r="AAA93" s="9"/>
      <c r="AAB93" s="10"/>
      <c r="AAC93" s="8"/>
      <c r="AAD93" s="5"/>
      <c r="AAE93" s="9"/>
      <c r="AAF93" s="10"/>
      <c r="AAG93" s="8"/>
      <c r="AAH93" s="5"/>
      <c r="AAI93" s="9"/>
      <c r="AAJ93" s="10"/>
      <c r="AAK93" s="8"/>
      <c r="AAL93" s="5"/>
      <c r="AAM93" s="9"/>
      <c r="AAN93" s="10"/>
      <c r="AAO93" s="8"/>
      <c r="AAP93" s="5"/>
      <c r="AAQ93" s="9"/>
      <c r="AAR93" s="10"/>
      <c r="AAS93" s="8"/>
      <c r="AAT93" s="5"/>
      <c r="AAU93" s="9"/>
      <c r="AAV93" s="10"/>
      <c r="AAW93" s="8"/>
      <c r="AAX93" s="5"/>
      <c r="AAY93" s="9"/>
      <c r="AAZ93" s="10"/>
      <c r="ABA93" s="8"/>
      <c r="ABB93" s="5"/>
      <c r="ABC93" s="9"/>
      <c r="ABD93" s="10"/>
      <c r="ABE93" s="8"/>
      <c r="ABF93" s="5"/>
      <c r="ABG93" s="9"/>
      <c r="ABH93" s="10"/>
      <c r="ABI93" s="8"/>
      <c r="ABJ93" s="5"/>
      <c r="ABK93" s="9"/>
      <c r="ABL93" s="10"/>
      <c r="ABM93" s="8"/>
      <c r="ABN93" s="5"/>
      <c r="ABO93" s="9"/>
      <c r="ABP93" s="10"/>
      <c r="ABQ93" s="8"/>
      <c r="ABR93" s="5"/>
      <c r="ABS93" s="9"/>
      <c r="ABT93" s="10"/>
      <c r="ABU93" s="8"/>
      <c r="ABV93" s="5"/>
      <c r="ABW93" s="9"/>
      <c r="ABX93" s="10"/>
      <c r="ABY93" s="8"/>
      <c r="ABZ93" s="5"/>
      <c r="ACA93" s="9"/>
      <c r="ACB93" s="10"/>
      <c r="ACC93" s="8"/>
      <c r="ACD93" s="5"/>
      <c r="ACE93" s="9"/>
      <c r="ACF93" s="10"/>
      <c r="ACG93" s="8"/>
      <c r="ACH93" s="5"/>
      <c r="ACI93" s="9"/>
      <c r="ACJ93" s="10"/>
      <c r="ACK93" s="8"/>
      <c r="ACL93" s="5"/>
      <c r="ACM93" s="9"/>
      <c r="ACN93" s="10"/>
      <c r="ACO93" s="8"/>
      <c r="ACP93" s="5"/>
      <c r="ACQ93" s="9"/>
      <c r="ACR93" s="10"/>
      <c r="ACS93" s="8"/>
      <c r="ACT93" s="5"/>
      <c r="ACU93" s="9"/>
      <c r="ACV93" s="10"/>
      <c r="ACW93" s="8"/>
      <c r="ACX93" s="5"/>
      <c r="ACY93" s="9"/>
      <c r="ACZ93" s="10"/>
      <c r="ADA93" s="8"/>
      <c r="ADB93" s="5"/>
      <c r="ADC93" s="9"/>
      <c r="ADD93" s="10"/>
      <c r="ADE93" s="8"/>
      <c r="ADF93" s="5"/>
      <c r="ADG93" s="9"/>
      <c r="ADH93" s="10"/>
      <c r="ADI93" s="8"/>
      <c r="ADJ93" s="5"/>
      <c r="ADK93" s="9"/>
      <c r="ADL93" s="10"/>
      <c r="ADM93" s="8"/>
      <c r="ADN93" s="5"/>
      <c r="ADO93" s="9"/>
      <c r="ADP93" s="10"/>
      <c r="ADQ93" s="8"/>
      <c r="ADR93" s="5"/>
      <c r="ADS93" s="9"/>
      <c r="ADT93" s="10"/>
      <c r="ADU93" s="8"/>
      <c r="ADV93" s="5"/>
      <c r="ADW93" s="9"/>
      <c r="ADX93" s="10"/>
      <c r="ADY93" s="8"/>
      <c r="ADZ93" s="5"/>
      <c r="AEA93" s="9"/>
      <c r="AEB93" s="10"/>
      <c r="AEC93" s="8"/>
      <c r="AED93" s="5"/>
      <c r="AEE93" s="9"/>
      <c r="AEF93" s="10"/>
      <c r="AEG93" s="8"/>
      <c r="AEH93" s="5"/>
      <c r="AEI93" s="9"/>
      <c r="AEJ93" s="10"/>
      <c r="AEK93" s="8"/>
      <c r="AEL93" s="5"/>
      <c r="AEM93" s="9"/>
      <c r="AEN93" s="10"/>
      <c r="AEO93" s="8"/>
      <c r="AEP93" s="5"/>
      <c r="AEQ93" s="9"/>
      <c r="AER93" s="10"/>
      <c r="AES93" s="8"/>
      <c r="AET93" s="5"/>
      <c r="AEU93" s="9"/>
      <c r="AEV93" s="10"/>
      <c r="AEW93" s="8"/>
      <c r="AEX93" s="5"/>
      <c r="AEY93" s="9"/>
      <c r="AEZ93" s="10"/>
      <c r="AFA93" s="8"/>
      <c r="AFB93" s="5"/>
      <c r="AFC93" s="9"/>
      <c r="AFD93" s="10"/>
      <c r="AFE93" s="8"/>
      <c r="AFF93" s="5"/>
      <c r="AFG93" s="9"/>
      <c r="AFH93" s="10"/>
      <c r="AFI93" s="8"/>
      <c r="AFJ93" s="5"/>
      <c r="AFK93" s="9"/>
      <c r="AFL93" s="10"/>
      <c r="AFM93" s="8"/>
      <c r="AFN93" s="5"/>
      <c r="AFO93" s="9"/>
      <c r="AFP93" s="10"/>
      <c r="AFQ93" s="8"/>
      <c r="AFR93" s="5"/>
      <c r="AFS93" s="9"/>
      <c r="AFT93" s="10"/>
      <c r="AFU93" s="8"/>
      <c r="AFV93" s="5"/>
      <c r="AFW93" s="9"/>
      <c r="AFX93" s="10"/>
      <c r="AFY93" s="8"/>
      <c r="AFZ93" s="5"/>
      <c r="AGA93" s="9"/>
      <c r="AGB93" s="10"/>
      <c r="AGC93" s="8"/>
      <c r="AGD93" s="5"/>
      <c r="AGE93" s="9"/>
      <c r="AGF93" s="10"/>
      <c r="AGG93" s="8"/>
      <c r="AGH93" s="5"/>
      <c r="AGI93" s="9"/>
      <c r="AGJ93" s="10"/>
      <c r="AGK93" s="8"/>
      <c r="AGL93" s="5"/>
      <c r="AGM93" s="9"/>
      <c r="AGN93" s="10"/>
      <c r="AGO93" s="8"/>
      <c r="AGP93" s="5"/>
      <c r="AGQ93" s="9"/>
      <c r="AGR93" s="10"/>
      <c r="AGS93" s="8"/>
      <c r="AGT93" s="5"/>
      <c r="AGU93" s="9"/>
      <c r="AGV93" s="10"/>
      <c r="AGW93" s="8"/>
      <c r="AGX93" s="5"/>
      <c r="AGY93" s="9"/>
      <c r="AGZ93" s="10"/>
      <c r="AHA93" s="8"/>
      <c r="AHB93" s="5"/>
      <c r="AHC93" s="9"/>
      <c r="AHD93" s="10"/>
      <c r="AHE93" s="8"/>
      <c r="AHF93" s="5"/>
      <c r="AHG93" s="9"/>
      <c r="AHH93" s="10"/>
      <c r="AHI93" s="8"/>
      <c r="AHJ93" s="5"/>
      <c r="AHK93" s="9"/>
      <c r="AHL93" s="10"/>
      <c r="AHM93" s="8"/>
      <c r="AHN93" s="5"/>
      <c r="AHO93" s="9"/>
      <c r="AHP93" s="10"/>
      <c r="AHQ93" s="8"/>
      <c r="AHR93" s="5"/>
      <c r="AHS93" s="9"/>
      <c r="AHT93" s="10"/>
      <c r="AHU93" s="8"/>
      <c r="AHV93" s="5"/>
      <c r="AHW93" s="9"/>
      <c r="AHX93" s="10"/>
      <c r="AHY93" s="8"/>
      <c r="AHZ93" s="5"/>
      <c r="AIA93" s="9"/>
      <c r="AIB93" s="10"/>
      <c r="AIC93" s="8"/>
      <c r="AID93" s="5"/>
      <c r="AIE93" s="9"/>
      <c r="AIF93" s="10"/>
      <c r="AIG93" s="8"/>
      <c r="AIH93" s="5"/>
      <c r="AII93" s="9"/>
      <c r="AIJ93" s="10"/>
      <c r="AIK93" s="8"/>
      <c r="AIL93" s="5"/>
      <c r="AIM93" s="9"/>
      <c r="AIN93" s="10"/>
      <c r="AIO93" s="8"/>
      <c r="AIP93" s="5"/>
      <c r="AIQ93" s="9"/>
      <c r="AIR93" s="10"/>
      <c r="AIS93" s="8"/>
      <c r="AIT93" s="5"/>
      <c r="AIU93" s="9"/>
      <c r="AIV93" s="10"/>
      <c r="AIW93" s="8"/>
      <c r="AIX93" s="5"/>
      <c r="AIY93" s="9"/>
      <c r="AIZ93" s="10"/>
      <c r="AJA93" s="8"/>
      <c r="AJB93" s="5"/>
      <c r="AJC93" s="9"/>
      <c r="AJD93" s="10"/>
      <c r="AJE93" s="8"/>
      <c r="AJF93" s="5"/>
      <c r="AJG93" s="9"/>
      <c r="AJH93" s="10"/>
      <c r="AJI93" s="8"/>
      <c r="AJJ93" s="5"/>
      <c r="AJK93" s="9"/>
      <c r="AJL93" s="10"/>
      <c r="AJM93" s="8"/>
      <c r="AJN93" s="5"/>
      <c r="AJO93" s="9"/>
      <c r="AJP93" s="10"/>
      <c r="AJQ93" s="8"/>
      <c r="AJR93" s="5"/>
      <c r="AJS93" s="9"/>
      <c r="AJT93" s="10"/>
      <c r="AJU93" s="8"/>
      <c r="AJV93" s="5"/>
      <c r="AJW93" s="9"/>
      <c r="AJX93" s="10"/>
      <c r="AJY93" s="8"/>
      <c r="AJZ93" s="5"/>
      <c r="AKA93" s="9"/>
      <c r="AKB93" s="10"/>
      <c r="AKC93" s="8"/>
      <c r="AKD93" s="5"/>
      <c r="AKE93" s="9"/>
      <c r="AKF93" s="10"/>
      <c r="AKG93" s="8"/>
      <c r="AKH93" s="5"/>
      <c r="AKI93" s="9"/>
      <c r="AKJ93" s="10"/>
      <c r="AKK93" s="8"/>
      <c r="AKL93" s="5"/>
      <c r="AKM93" s="9"/>
      <c r="AKN93" s="10"/>
      <c r="AKO93" s="8"/>
      <c r="AKP93" s="5"/>
      <c r="AKQ93" s="9"/>
      <c r="AKR93" s="10"/>
      <c r="AKS93" s="8"/>
      <c r="AKT93" s="5"/>
      <c r="AKU93" s="9"/>
      <c r="AKV93" s="10"/>
      <c r="AKW93" s="8"/>
      <c r="AKX93" s="5"/>
      <c r="AKY93" s="9"/>
      <c r="AKZ93" s="10"/>
      <c r="ALA93" s="8"/>
      <c r="ALB93" s="5"/>
      <c r="ALC93" s="9"/>
      <c r="ALD93" s="10"/>
      <c r="ALE93" s="8"/>
      <c r="ALF93" s="5"/>
      <c r="ALG93" s="9"/>
      <c r="ALH93" s="10"/>
      <c r="ALI93" s="8"/>
      <c r="ALJ93" s="5"/>
      <c r="ALK93" s="9"/>
      <c r="ALL93" s="10"/>
      <c r="ALM93" s="8"/>
      <c r="ALN93" s="5"/>
      <c r="ALO93" s="9"/>
      <c r="ALP93" s="10"/>
      <c r="ALQ93" s="8"/>
      <c r="ALR93" s="5"/>
      <c r="ALS93" s="9"/>
      <c r="ALT93" s="10"/>
      <c r="ALU93" s="8"/>
      <c r="ALV93" s="5"/>
      <c r="ALW93" s="9"/>
      <c r="ALX93" s="10"/>
      <c r="ALY93" s="8"/>
      <c r="ALZ93" s="5"/>
      <c r="AMA93" s="9"/>
      <c r="AMB93" s="10"/>
      <c r="AMC93" s="8"/>
      <c r="AMD93" s="5"/>
      <c r="AME93" s="9"/>
      <c r="AMF93" s="10"/>
      <c r="AMG93" s="8"/>
      <c r="AMH93" s="5"/>
      <c r="AMI93" s="9"/>
      <c r="AMJ93" s="10"/>
      <c r="AMK93" s="8"/>
      <c r="AML93" s="5"/>
      <c r="AMM93" s="9"/>
      <c r="AMN93" s="10"/>
      <c r="AMO93" s="8"/>
      <c r="AMP93" s="5"/>
      <c r="AMQ93" s="9"/>
      <c r="AMR93" s="10"/>
      <c r="AMS93" s="8"/>
      <c r="AMT93" s="5"/>
      <c r="AMU93" s="9"/>
      <c r="AMV93" s="10"/>
      <c r="AMW93" s="8"/>
      <c r="AMX93" s="5"/>
      <c r="AMY93" s="9"/>
      <c r="AMZ93" s="10"/>
      <c r="ANA93" s="8"/>
      <c r="ANB93" s="5"/>
      <c r="ANC93" s="9"/>
      <c r="AND93" s="10"/>
      <c r="ANE93" s="8"/>
      <c r="ANF93" s="5"/>
      <c r="ANG93" s="9"/>
      <c r="ANH93" s="10"/>
      <c r="ANI93" s="8"/>
      <c r="ANJ93" s="5"/>
      <c r="ANK93" s="9"/>
      <c r="ANL93" s="10"/>
      <c r="ANM93" s="8"/>
      <c r="ANN93" s="5"/>
      <c r="ANO93" s="9"/>
      <c r="ANP93" s="10"/>
      <c r="ANQ93" s="8"/>
      <c r="ANR93" s="5"/>
      <c r="ANS93" s="9"/>
      <c r="ANT93" s="10"/>
      <c r="ANU93" s="8"/>
      <c r="ANV93" s="5"/>
      <c r="ANW93" s="9"/>
      <c r="ANX93" s="10"/>
      <c r="ANY93" s="8"/>
      <c r="ANZ93" s="5"/>
      <c r="AOA93" s="9"/>
      <c r="AOB93" s="10"/>
      <c r="AOC93" s="8"/>
      <c r="AOD93" s="5"/>
      <c r="AOE93" s="9"/>
      <c r="AOF93" s="10"/>
      <c r="AOG93" s="8"/>
      <c r="AOH93" s="5"/>
      <c r="AOI93" s="9"/>
      <c r="AOJ93" s="10"/>
      <c r="AOK93" s="8"/>
      <c r="AOL93" s="5"/>
      <c r="AOM93" s="9"/>
      <c r="AON93" s="10"/>
      <c r="AOO93" s="8"/>
      <c r="AOP93" s="5"/>
      <c r="AOQ93" s="9"/>
      <c r="AOR93" s="10"/>
      <c r="AOS93" s="8"/>
      <c r="AOT93" s="5"/>
      <c r="AOU93" s="9"/>
      <c r="AOV93" s="10"/>
      <c r="AOW93" s="8"/>
      <c r="AOX93" s="5"/>
      <c r="AOY93" s="9"/>
      <c r="AOZ93" s="10"/>
      <c r="APA93" s="8"/>
      <c r="APB93" s="5"/>
      <c r="APC93" s="9"/>
      <c r="APD93" s="10"/>
      <c r="APE93" s="8"/>
      <c r="APF93" s="5"/>
      <c r="APG93" s="9"/>
      <c r="APH93" s="10"/>
      <c r="API93" s="8"/>
      <c r="APJ93" s="5"/>
      <c r="APK93" s="9"/>
      <c r="APL93" s="10"/>
      <c r="APM93" s="8"/>
      <c r="APN93" s="5"/>
      <c r="APO93" s="9"/>
      <c r="APP93" s="10"/>
      <c r="APQ93" s="8"/>
      <c r="APR93" s="5"/>
      <c r="APS93" s="9"/>
      <c r="APT93" s="10"/>
      <c r="APU93" s="8"/>
      <c r="APV93" s="5"/>
      <c r="APW93" s="9"/>
      <c r="APX93" s="10"/>
      <c r="APY93" s="8"/>
      <c r="APZ93" s="5"/>
      <c r="AQA93" s="9"/>
      <c r="AQB93" s="10"/>
      <c r="AQC93" s="8"/>
      <c r="AQD93" s="5"/>
      <c r="AQE93" s="9"/>
      <c r="AQF93" s="10"/>
      <c r="AQG93" s="8"/>
      <c r="AQH93" s="5"/>
      <c r="AQI93" s="9"/>
      <c r="AQJ93" s="10"/>
      <c r="AQK93" s="8"/>
      <c r="AQL93" s="5"/>
      <c r="AQM93" s="9"/>
      <c r="AQN93" s="10"/>
      <c r="AQO93" s="8"/>
      <c r="AQP93" s="5"/>
      <c r="AQQ93" s="9"/>
      <c r="AQR93" s="10"/>
      <c r="AQS93" s="8"/>
      <c r="AQT93" s="5"/>
      <c r="AQU93" s="9"/>
      <c r="AQV93" s="10"/>
      <c r="AQW93" s="8"/>
      <c r="AQX93" s="5"/>
      <c r="AQY93" s="9"/>
      <c r="AQZ93" s="10"/>
      <c r="ARA93" s="8"/>
      <c r="ARB93" s="5"/>
      <c r="ARC93" s="9"/>
      <c r="ARD93" s="10"/>
      <c r="ARE93" s="8"/>
      <c r="ARF93" s="5"/>
      <c r="ARG93" s="9"/>
      <c r="ARH93" s="10"/>
      <c r="ARI93" s="8"/>
      <c r="ARJ93" s="5"/>
      <c r="ARK93" s="9"/>
      <c r="ARL93" s="10"/>
      <c r="ARM93" s="8"/>
      <c r="ARN93" s="5"/>
      <c r="ARO93" s="9"/>
      <c r="ARP93" s="10"/>
      <c r="ARQ93" s="8"/>
      <c r="ARR93" s="5"/>
      <c r="ARS93" s="9"/>
      <c r="ART93" s="10"/>
      <c r="ARU93" s="8"/>
      <c r="ARV93" s="5"/>
      <c r="ARW93" s="9"/>
      <c r="ARX93" s="10"/>
      <c r="ARY93" s="8"/>
      <c r="ARZ93" s="5"/>
      <c r="ASA93" s="9"/>
      <c r="ASB93" s="10"/>
      <c r="ASC93" s="8"/>
      <c r="ASD93" s="5"/>
      <c r="ASE93" s="9"/>
      <c r="ASF93" s="10"/>
      <c r="ASG93" s="8"/>
      <c r="ASH93" s="5"/>
      <c r="ASI93" s="9"/>
      <c r="ASJ93" s="10"/>
      <c r="ASK93" s="8"/>
      <c r="ASL93" s="5"/>
      <c r="ASM93" s="9"/>
      <c r="ASN93" s="10"/>
      <c r="ASO93" s="8"/>
      <c r="ASP93" s="5"/>
      <c r="ASQ93" s="9"/>
      <c r="ASR93" s="10"/>
      <c r="ASS93" s="8"/>
      <c r="AST93" s="5"/>
      <c r="ASU93" s="9"/>
      <c r="ASV93" s="10"/>
      <c r="ASW93" s="8"/>
      <c r="ASX93" s="5"/>
      <c r="ASY93" s="9"/>
      <c r="ASZ93" s="10"/>
      <c r="ATA93" s="8"/>
      <c r="ATB93" s="5"/>
      <c r="ATC93" s="9"/>
      <c r="ATD93" s="10"/>
      <c r="ATE93" s="8"/>
      <c r="ATF93" s="5"/>
      <c r="ATG93" s="9"/>
      <c r="ATH93" s="10"/>
      <c r="ATI93" s="8"/>
      <c r="ATJ93" s="5"/>
      <c r="ATK93" s="9"/>
      <c r="ATL93" s="10"/>
      <c r="ATM93" s="8"/>
      <c r="ATN93" s="5"/>
      <c r="ATO93" s="9"/>
      <c r="ATP93" s="10"/>
      <c r="ATQ93" s="8"/>
      <c r="ATR93" s="5"/>
      <c r="ATS93" s="9"/>
      <c r="ATT93" s="10"/>
      <c r="ATU93" s="8"/>
      <c r="ATV93" s="5"/>
      <c r="ATW93" s="9"/>
      <c r="ATX93" s="10"/>
      <c r="ATY93" s="8"/>
      <c r="ATZ93" s="5"/>
      <c r="AUA93" s="9"/>
      <c r="AUB93" s="10"/>
      <c r="AUC93" s="8"/>
      <c r="AUD93" s="5"/>
      <c r="AUE93" s="9"/>
      <c r="AUF93" s="10"/>
      <c r="AUG93" s="8"/>
      <c r="AUH93" s="5"/>
      <c r="AUI93" s="9"/>
      <c r="AUJ93" s="10"/>
      <c r="AUK93" s="8"/>
      <c r="AUL93" s="5"/>
      <c r="AUM93" s="9"/>
      <c r="AUN93" s="10"/>
      <c r="AUO93" s="8"/>
      <c r="AUP93" s="5"/>
      <c r="AUQ93" s="9"/>
      <c r="AUR93" s="10"/>
      <c r="AUS93" s="8"/>
      <c r="AUT93" s="5"/>
      <c r="AUU93" s="9"/>
      <c r="AUV93" s="10"/>
      <c r="AUW93" s="8"/>
      <c r="AUX93" s="5"/>
      <c r="AUY93" s="9"/>
      <c r="AUZ93" s="10"/>
      <c r="AVA93" s="8"/>
      <c r="AVB93" s="5"/>
      <c r="AVC93" s="9"/>
      <c r="AVD93" s="10"/>
      <c r="AVE93" s="8"/>
      <c r="AVF93" s="5"/>
      <c r="AVG93" s="9"/>
      <c r="AVH93" s="10"/>
      <c r="AVI93" s="8"/>
      <c r="AVJ93" s="5"/>
      <c r="AVK93" s="9"/>
      <c r="AVL93" s="10"/>
      <c r="AVM93" s="8"/>
      <c r="AVN93" s="5"/>
      <c r="AVO93" s="9"/>
      <c r="AVP93" s="10"/>
      <c r="AVQ93" s="8"/>
      <c r="AVR93" s="5"/>
      <c r="AVS93" s="9"/>
      <c r="AVT93" s="10"/>
      <c r="AVU93" s="8"/>
      <c r="AVV93" s="5"/>
      <c r="AVW93" s="9"/>
      <c r="AVX93" s="10"/>
      <c r="AVY93" s="8"/>
      <c r="AVZ93" s="5"/>
      <c r="AWA93" s="9"/>
      <c r="AWB93" s="10"/>
      <c r="AWC93" s="8"/>
      <c r="AWD93" s="5"/>
      <c r="AWE93" s="9"/>
      <c r="AWF93" s="10"/>
      <c r="AWG93" s="8"/>
      <c r="AWH93" s="5"/>
      <c r="AWI93" s="9"/>
      <c r="AWJ93" s="10"/>
      <c r="AWK93" s="8"/>
      <c r="AWL93" s="5"/>
      <c r="AWM93" s="9"/>
      <c r="AWN93" s="10"/>
      <c r="AWO93" s="8"/>
      <c r="AWP93" s="5"/>
      <c r="AWQ93" s="9"/>
      <c r="AWR93" s="10"/>
      <c r="AWS93" s="8"/>
      <c r="AWT93" s="5"/>
      <c r="AWU93" s="9"/>
      <c r="AWV93" s="10"/>
      <c r="AWW93" s="8"/>
      <c r="AWX93" s="5"/>
      <c r="AWY93" s="9"/>
      <c r="AWZ93" s="10"/>
      <c r="AXA93" s="8"/>
      <c r="AXB93" s="5"/>
      <c r="AXC93" s="9"/>
      <c r="AXD93" s="10"/>
      <c r="AXE93" s="8"/>
      <c r="AXF93" s="5"/>
      <c r="AXG93" s="9"/>
      <c r="AXH93" s="10"/>
      <c r="AXI93" s="8"/>
      <c r="AXJ93" s="5"/>
      <c r="AXK93" s="9"/>
      <c r="AXL93" s="10"/>
      <c r="AXM93" s="8"/>
      <c r="AXN93" s="5"/>
      <c r="AXO93" s="9"/>
      <c r="AXP93" s="10"/>
      <c r="AXQ93" s="8"/>
      <c r="AXR93" s="5"/>
      <c r="AXS93" s="9"/>
      <c r="AXT93" s="10"/>
      <c r="AXU93" s="8"/>
      <c r="AXV93" s="5"/>
      <c r="AXW93" s="9"/>
      <c r="AXX93" s="10"/>
      <c r="AXY93" s="8"/>
      <c r="AXZ93" s="5"/>
      <c r="AYA93" s="9"/>
      <c r="AYB93" s="10"/>
      <c r="AYC93" s="8"/>
      <c r="AYD93" s="5"/>
      <c r="AYE93" s="9"/>
      <c r="AYF93" s="10"/>
      <c r="AYG93" s="8"/>
      <c r="AYH93" s="5"/>
      <c r="AYI93" s="9"/>
      <c r="AYJ93" s="10"/>
      <c r="AYK93" s="8"/>
      <c r="AYL93" s="5"/>
      <c r="AYM93" s="9"/>
      <c r="AYN93" s="10"/>
      <c r="AYO93" s="8"/>
      <c r="AYP93" s="5"/>
      <c r="AYQ93" s="9"/>
      <c r="AYR93" s="10"/>
      <c r="AYS93" s="8"/>
      <c r="AYT93" s="5"/>
      <c r="AYU93" s="9"/>
      <c r="AYV93" s="10"/>
      <c r="AYW93" s="8"/>
      <c r="AYX93" s="5"/>
      <c r="AYY93" s="9"/>
      <c r="AYZ93" s="10"/>
      <c r="AZA93" s="8"/>
      <c r="AZB93" s="5"/>
      <c r="AZC93" s="9"/>
      <c r="AZD93" s="10"/>
      <c r="AZE93" s="8"/>
      <c r="AZF93" s="5"/>
      <c r="AZG93" s="9"/>
      <c r="AZH93" s="10"/>
      <c r="AZI93" s="8"/>
      <c r="AZJ93" s="5"/>
      <c r="AZK93" s="9"/>
      <c r="AZL93" s="10"/>
      <c r="AZM93" s="8"/>
      <c r="AZN93" s="5"/>
      <c r="AZO93" s="9"/>
      <c r="AZP93" s="10"/>
      <c r="AZQ93" s="8"/>
      <c r="AZR93" s="5"/>
      <c r="AZS93" s="9"/>
      <c r="AZT93" s="10"/>
      <c r="AZU93" s="8"/>
      <c r="AZV93" s="5"/>
      <c r="AZW93" s="9"/>
      <c r="AZX93" s="10"/>
      <c r="AZY93" s="8"/>
      <c r="AZZ93" s="5"/>
      <c r="BAA93" s="9"/>
      <c r="BAB93" s="10"/>
      <c r="BAC93" s="8"/>
      <c r="BAD93" s="5"/>
      <c r="BAE93" s="9"/>
      <c r="BAF93" s="10"/>
      <c r="BAG93" s="8"/>
      <c r="BAH93" s="5"/>
      <c r="BAI93" s="9"/>
      <c r="BAJ93" s="10"/>
      <c r="BAK93" s="8"/>
      <c r="BAL93" s="5"/>
      <c r="BAM93" s="9"/>
      <c r="BAN93" s="10"/>
      <c r="BAO93" s="8"/>
      <c r="BAP93" s="5"/>
      <c r="BAQ93" s="9"/>
      <c r="BAR93" s="10"/>
      <c r="BAS93" s="8"/>
      <c r="BAT93" s="5"/>
      <c r="BAU93" s="9"/>
      <c r="BAV93" s="10"/>
      <c r="BAW93" s="8"/>
      <c r="BAX93" s="5"/>
      <c r="BAY93" s="9"/>
      <c r="BAZ93" s="10"/>
      <c r="BBA93" s="8"/>
      <c r="BBB93" s="5"/>
      <c r="BBC93" s="9"/>
      <c r="BBD93" s="10"/>
      <c r="BBE93" s="8"/>
      <c r="BBF93" s="5"/>
      <c r="BBG93" s="9"/>
      <c r="BBH93" s="10"/>
      <c r="BBI93" s="8"/>
      <c r="BBJ93" s="5"/>
      <c r="BBK93" s="9"/>
      <c r="BBL93" s="10"/>
      <c r="BBM93" s="8"/>
      <c r="BBN93" s="5"/>
      <c r="BBO93" s="9"/>
      <c r="BBP93" s="10"/>
      <c r="BBQ93" s="8"/>
      <c r="BBR93" s="5"/>
      <c r="BBS93" s="9"/>
      <c r="BBT93" s="10"/>
      <c r="BBU93" s="8"/>
      <c r="BBV93" s="5"/>
      <c r="BBW93" s="9"/>
      <c r="BBX93" s="10"/>
      <c r="BBY93" s="8"/>
      <c r="BBZ93" s="5"/>
      <c r="BCA93" s="9"/>
      <c r="BCB93" s="10"/>
      <c r="BCC93" s="8"/>
      <c r="BCD93" s="5"/>
      <c r="BCE93" s="9"/>
      <c r="BCF93" s="10"/>
      <c r="BCG93" s="8"/>
      <c r="BCH93" s="5"/>
      <c r="BCI93" s="9"/>
      <c r="BCJ93" s="10"/>
      <c r="BCK93" s="8"/>
      <c r="BCL93" s="5"/>
      <c r="BCM93" s="9"/>
      <c r="BCN93" s="10"/>
      <c r="BCO93" s="8"/>
      <c r="BCP93" s="5"/>
      <c r="BCQ93" s="9"/>
      <c r="BCR93" s="10"/>
      <c r="BCS93" s="8"/>
      <c r="BCT93" s="5"/>
      <c r="BCU93" s="9"/>
      <c r="BCV93" s="10"/>
      <c r="BCW93" s="8"/>
      <c r="BCX93" s="5"/>
      <c r="BCY93" s="9"/>
      <c r="BCZ93" s="10"/>
      <c r="BDA93" s="8"/>
      <c r="BDB93" s="5"/>
      <c r="BDC93" s="9"/>
      <c r="BDD93" s="10"/>
      <c r="BDE93" s="8"/>
      <c r="BDF93" s="5"/>
      <c r="BDG93" s="9"/>
      <c r="BDH93" s="10"/>
      <c r="BDI93" s="8"/>
      <c r="BDJ93" s="5"/>
      <c r="BDK93" s="9"/>
      <c r="BDL93" s="10"/>
      <c r="BDM93" s="8"/>
      <c r="BDN93" s="5"/>
      <c r="BDO93" s="9"/>
      <c r="BDP93" s="10"/>
      <c r="BDQ93" s="8"/>
      <c r="BDR93" s="5"/>
      <c r="BDS93" s="9"/>
      <c r="BDT93" s="10"/>
      <c r="BDU93" s="8"/>
      <c r="BDV93" s="5"/>
      <c r="BDW93" s="9"/>
      <c r="BDX93" s="10"/>
      <c r="BDY93" s="8"/>
      <c r="BDZ93" s="5"/>
      <c r="BEA93" s="9"/>
      <c r="BEB93" s="10"/>
      <c r="BEC93" s="8"/>
      <c r="BED93" s="5"/>
      <c r="BEE93" s="9"/>
      <c r="BEF93" s="10"/>
      <c r="BEG93" s="8"/>
      <c r="BEH93" s="5"/>
      <c r="BEI93" s="9"/>
      <c r="BEJ93" s="10"/>
      <c r="BEK93" s="8"/>
      <c r="BEL93" s="5"/>
      <c r="BEM93" s="9"/>
      <c r="BEN93" s="10"/>
      <c r="BEO93" s="8"/>
      <c r="BEP93" s="5"/>
      <c r="BEQ93" s="9"/>
      <c r="BER93" s="10"/>
      <c r="BES93" s="8"/>
      <c r="BET93" s="5"/>
      <c r="BEU93" s="9"/>
      <c r="BEV93" s="10"/>
      <c r="BEW93" s="8"/>
      <c r="BEX93" s="5"/>
      <c r="BEY93" s="9"/>
      <c r="BEZ93" s="10"/>
      <c r="BFA93" s="8"/>
      <c r="BFB93" s="5"/>
      <c r="BFC93" s="9"/>
      <c r="BFD93" s="10"/>
      <c r="BFE93" s="8"/>
      <c r="BFF93" s="5"/>
      <c r="BFG93" s="9"/>
      <c r="BFH93" s="10"/>
      <c r="BFI93" s="8"/>
      <c r="BFJ93" s="5"/>
      <c r="BFK93" s="9"/>
      <c r="BFL93" s="10"/>
      <c r="BFM93" s="8"/>
      <c r="BFN93" s="5"/>
      <c r="BFO93" s="9"/>
      <c r="BFP93" s="10"/>
      <c r="BFQ93" s="8"/>
      <c r="BFR93" s="5"/>
      <c r="BFS93" s="9"/>
      <c r="BFT93" s="10"/>
      <c r="BFU93" s="8"/>
      <c r="BFV93" s="5"/>
      <c r="BFW93" s="9"/>
      <c r="BFX93" s="10"/>
      <c r="BFY93" s="8"/>
      <c r="BFZ93" s="5"/>
      <c r="BGA93" s="9"/>
      <c r="BGB93" s="10"/>
      <c r="BGC93" s="8"/>
      <c r="BGD93" s="5"/>
      <c r="BGE93" s="9"/>
      <c r="BGF93" s="10"/>
      <c r="BGG93" s="8"/>
      <c r="BGH93" s="5"/>
      <c r="BGI93" s="9"/>
      <c r="BGJ93" s="10"/>
      <c r="BGK93" s="8"/>
      <c r="BGL93" s="5"/>
      <c r="BGM93" s="9"/>
      <c r="BGN93" s="10"/>
      <c r="BGO93" s="8"/>
      <c r="BGP93" s="5"/>
      <c r="BGQ93" s="9"/>
      <c r="BGR93" s="10"/>
      <c r="BGS93" s="8"/>
      <c r="BGT93" s="5"/>
      <c r="BGU93" s="9"/>
      <c r="BGV93" s="10"/>
      <c r="BGW93" s="8"/>
      <c r="BGX93" s="5"/>
      <c r="BGY93" s="9"/>
      <c r="BGZ93" s="10"/>
      <c r="BHA93" s="8"/>
      <c r="BHB93" s="5"/>
      <c r="BHC93" s="9"/>
      <c r="BHD93" s="10"/>
      <c r="BHE93" s="8"/>
      <c r="BHF93" s="5"/>
      <c r="BHG93" s="9"/>
      <c r="BHH93" s="10"/>
      <c r="BHI93" s="8"/>
      <c r="BHJ93" s="5"/>
      <c r="BHK93" s="9"/>
      <c r="BHL93" s="10"/>
      <c r="BHM93" s="8"/>
      <c r="BHN93" s="5"/>
      <c r="BHO93" s="9"/>
      <c r="BHP93" s="10"/>
      <c r="BHQ93" s="8"/>
      <c r="BHR93" s="5"/>
      <c r="BHS93" s="9"/>
      <c r="BHT93" s="10"/>
      <c r="BHU93" s="8"/>
      <c r="BHV93" s="5"/>
      <c r="BHW93" s="9"/>
      <c r="BHX93" s="10"/>
      <c r="BHY93" s="8"/>
      <c r="BHZ93" s="5"/>
      <c r="BIA93" s="9"/>
      <c r="BIB93" s="10"/>
      <c r="BIC93" s="8"/>
      <c r="BID93" s="5"/>
      <c r="BIE93" s="9"/>
      <c r="BIF93" s="10"/>
      <c r="BIG93" s="8"/>
      <c r="BIH93" s="5"/>
      <c r="BII93" s="9"/>
      <c r="BIJ93" s="10"/>
      <c r="BIK93" s="8"/>
      <c r="BIL93" s="5"/>
      <c r="BIM93" s="9"/>
      <c r="BIN93" s="10"/>
      <c r="BIO93" s="8"/>
      <c r="BIP93" s="5"/>
      <c r="BIQ93" s="9"/>
      <c r="BIR93" s="10"/>
      <c r="BIS93" s="8"/>
      <c r="BIT93" s="5"/>
      <c r="BIU93" s="9"/>
      <c r="BIV93" s="10"/>
      <c r="BIW93" s="8"/>
      <c r="BIX93" s="5"/>
      <c r="BIY93" s="9"/>
      <c r="BIZ93" s="10"/>
      <c r="BJA93" s="8"/>
      <c r="BJB93" s="5"/>
      <c r="BJC93" s="9"/>
      <c r="BJD93" s="10"/>
      <c r="BJE93" s="8"/>
      <c r="BJF93" s="5"/>
      <c r="BJG93" s="9"/>
      <c r="BJH93" s="10"/>
      <c r="BJI93" s="8"/>
      <c r="BJJ93" s="5"/>
      <c r="BJK93" s="9"/>
      <c r="BJL93" s="10"/>
      <c r="BJM93" s="8"/>
      <c r="BJN93" s="5"/>
      <c r="BJO93" s="9"/>
      <c r="BJP93" s="10"/>
      <c r="BJQ93" s="8"/>
      <c r="BJR93" s="5"/>
      <c r="BJS93" s="9"/>
      <c r="BJT93" s="10"/>
      <c r="BJU93" s="8"/>
      <c r="BJV93" s="5"/>
      <c r="BJW93" s="9"/>
      <c r="BJX93" s="10"/>
      <c r="BJY93" s="8"/>
      <c r="BJZ93" s="5"/>
      <c r="BKA93" s="9"/>
      <c r="BKB93" s="10"/>
      <c r="BKC93" s="8"/>
      <c r="BKD93" s="5"/>
      <c r="BKE93" s="9"/>
      <c r="BKF93" s="10"/>
      <c r="BKG93" s="8"/>
      <c r="BKH93" s="5"/>
      <c r="BKI93" s="9"/>
      <c r="BKJ93" s="10"/>
      <c r="BKK93" s="8"/>
      <c r="BKL93" s="5"/>
      <c r="BKM93" s="9"/>
      <c r="BKN93" s="10"/>
      <c r="BKO93" s="8"/>
      <c r="BKP93" s="5"/>
      <c r="BKQ93" s="9"/>
      <c r="BKR93" s="10"/>
      <c r="BKS93" s="8"/>
      <c r="BKT93" s="5"/>
      <c r="BKU93" s="9"/>
      <c r="BKV93" s="10"/>
      <c r="BKW93" s="8"/>
      <c r="BKX93" s="5"/>
      <c r="BKY93" s="9"/>
      <c r="BKZ93" s="10"/>
      <c r="BLA93" s="8"/>
      <c r="BLB93" s="5"/>
      <c r="BLC93" s="9"/>
      <c r="BLD93" s="10"/>
      <c r="BLE93" s="8"/>
      <c r="BLF93" s="5"/>
      <c r="BLG93" s="9"/>
      <c r="BLH93" s="10"/>
      <c r="BLI93" s="8"/>
      <c r="BLJ93" s="5"/>
      <c r="BLK93" s="9"/>
      <c r="BLL93" s="10"/>
      <c r="BLM93" s="8"/>
      <c r="BLN93" s="5"/>
      <c r="BLO93" s="9"/>
      <c r="BLP93" s="10"/>
      <c r="BLQ93" s="8"/>
      <c r="BLR93" s="5"/>
      <c r="BLS93" s="9"/>
      <c r="BLT93" s="10"/>
      <c r="BLU93" s="8"/>
      <c r="BLV93" s="5"/>
      <c r="BLW93" s="9"/>
      <c r="BLX93" s="10"/>
      <c r="BLY93" s="8"/>
      <c r="BLZ93" s="5"/>
      <c r="BMA93" s="9"/>
      <c r="BMB93" s="10"/>
      <c r="BMC93" s="8"/>
      <c r="BMD93" s="5"/>
      <c r="BME93" s="9"/>
      <c r="BMF93" s="10"/>
      <c r="BMG93" s="8"/>
      <c r="BMH93" s="5"/>
      <c r="BMI93" s="9"/>
      <c r="BMJ93" s="10"/>
      <c r="BMK93" s="8"/>
      <c r="BML93" s="5"/>
      <c r="BMM93" s="9"/>
      <c r="BMN93" s="10"/>
      <c r="BMO93" s="8"/>
      <c r="BMP93" s="5"/>
      <c r="BMQ93" s="9"/>
      <c r="BMR93" s="10"/>
      <c r="BMS93" s="8"/>
      <c r="BMT93" s="5"/>
      <c r="BMU93" s="9"/>
      <c r="BMV93" s="10"/>
      <c r="BMW93" s="8"/>
      <c r="BMX93" s="5"/>
      <c r="BMY93" s="9"/>
      <c r="BMZ93" s="10"/>
      <c r="BNA93" s="8"/>
      <c r="BNB93" s="5"/>
      <c r="BNC93" s="9"/>
      <c r="BND93" s="10"/>
      <c r="BNE93" s="8"/>
      <c r="BNF93" s="5"/>
      <c r="BNG93" s="9"/>
      <c r="BNH93" s="10"/>
      <c r="BNI93" s="8"/>
      <c r="BNJ93" s="5"/>
      <c r="BNK93" s="9"/>
      <c r="BNL93" s="10"/>
      <c r="BNM93" s="8"/>
      <c r="BNN93" s="5"/>
      <c r="BNO93" s="9"/>
      <c r="BNP93" s="10"/>
      <c r="BNQ93" s="8"/>
      <c r="BNR93" s="5"/>
      <c r="BNS93" s="9"/>
      <c r="BNT93" s="10"/>
      <c r="BNU93" s="8"/>
      <c r="BNV93" s="5"/>
      <c r="BNW93" s="9"/>
      <c r="BNX93" s="10"/>
      <c r="BNY93" s="8"/>
      <c r="BNZ93" s="5"/>
      <c r="BOA93" s="9"/>
      <c r="BOB93" s="10"/>
      <c r="BOC93" s="8"/>
      <c r="BOD93" s="5"/>
      <c r="BOE93" s="9"/>
      <c r="BOF93" s="10"/>
      <c r="BOG93" s="8"/>
      <c r="BOH93" s="5"/>
      <c r="BOI93" s="9"/>
      <c r="BOJ93" s="10"/>
      <c r="BOK93" s="8"/>
      <c r="BOL93" s="5"/>
      <c r="BOM93" s="9"/>
      <c r="BON93" s="10"/>
      <c r="BOO93" s="8"/>
      <c r="BOP93" s="5"/>
      <c r="BOQ93" s="9"/>
      <c r="BOR93" s="10"/>
      <c r="BOS93" s="8"/>
      <c r="BOT93" s="5"/>
      <c r="BOU93" s="9"/>
      <c r="BOV93" s="10"/>
      <c r="BOW93" s="8"/>
      <c r="BOX93" s="5"/>
      <c r="BOY93" s="9"/>
      <c r="BOZ93" s="10"/>
      <c r="BPA93" s="8"/>
      <c r="BPB93" s="5"/>
      <c r="BPC93" s="9"/>
      <c r="BPD93" s="10"/>
      <c r="BPE93" s="8"/>
      <c r="BPF93" s="5"/>
      <c r="BPG93" s="9"/>
      <c r="BPH93" s="10"/>
      <c r="BPI93" s="8"/>
      <c r="BPJ93" s="5"/>
      <c r="BPK93" s="9"/>
      <c r="BPL93" s="10"/>
      <c r="BPM93" s="8"/>
      <c r="BPN93" s="5"/>
      <c r="BPO93" s="9"/>
      <c r="BPP93" s="10"/>
      <c r="BPQ93" s="8"/>
      <c r="BPR93" s="5"/>
      <c r="BPS93" s="9"/>
      <c r="BPT93" s="10"/>
      <c r="BPU93" s="8"/>
      <c r="BPV93" s="5"/>
      <c r="BPW93" s="9"/>
      <c r="BPX93" s="10"/>
      <c r="BPY93" s="8"/>
      <c r="BPZ93" s="5"/>
      <c r="BQA93" s="9"/>
      <c r="BQB93" s="10"/>
      <c r="BQC93" s="8"/>
      <c r="BQD93" s="5"/>
      <c r="BQE93" s="9"/>
      <c r="BQF93" s="10"/>
      <c r="BQG93" s="8"/>
      <c r="BQH93" s="5"/>
      <c r="BQI93" s="9"/>
      <c r="BQJ93" s="10"/>
      <c r="BQK93" s="8"/>
      <c r="BQL93" s="5"/>
      <c r="BQM93" s="9"/>
      <c r="BQN93" s="10"/>
      <c r="BQO93" s="8"/>
      <c r="BQP93" s="5"/>
      <c r="BQQ93" s="9"/>
      <c r="BQR93" s="10"/>
      <c r="BQS93" s="8"/>
      <c r="BQT93" s="5"/>
      <c r="BQU93" s="9"/>
      <c r="BQV93" s="10"/>
      <c r="BQW93" s="8"/>
      <c r="BQX93" s="5"/>
      <c r="BQY93" s="9"/>
      <c r="BQZ93" s="10"/>
      <c r="BRA93" s="8"/>
      <c r="BRB93" s="5"/>
      <c r="BRC93" s="9"/>
      <c r="BRD93" s="10"/>
      <c r="BRE93" s="8"/>
      <c r="BRF93" s="5"/>
      <c r="BRG93" s="9"/>
      <c r="BRH93" s="10"/>
      <c r="BRI93" s="8"/>
      <c r="BRJ93" s="5"/>
      <c r="BRK93" s="9"/>
      <c r="BRL93" s="10"/>
      <c r="BRM93" s="8"/>
      <c r="BRN93" s="5"/>
      <c r="BRO93" s="9"/>
      <c r="BRP93" s="10"/>
      <c r="BRQ93" s="8"/>
      <c r="BRR93" s="5"/>
      <c r="BRS93" s="9"/>
      <c r="BRT93" s="10"/>
      <c r="BRU93" s="8"/>
      <c r="BRV93" s="5"/>
      <c r="BRW93" s="9"/>
      <c r="BRX93" s="10"/>
      <c r="BRY93" s="8"/>
      <c r="BRZ93" s="5"/>
      <c r="BSA93" s="9"/>
      <c r="BSB93" s="10"/>
      <c r="BSC93" s="8"/>
      <c r="BSD93" s="5"/>
      <c r="BSE93" s="9"/>
      <c r="BSF93" s="10"/>
      <c r="BSG93" s="8"/>
      <c r="BSH93" s="5"/>
      <c r="BSI93" s="9"/>
      <c r="BSJ93" s="10"/>
      <c r="BSK93" s="8"/>
      <c r="BSL93" s="5"/>
      <c r="BSM93" s="9"/>
      <c r="BSN93" s="10"/>
      <c r="BSO93" s="8"/>
      <c r="BSP93" s="5"/>
      <c r="BSQ93" s="9"/>
      <c r="BSR93" s="10"/>
      <c r="BSS93" s="8"/>
      <c r="BST93" s="5"/>
      <c r="BSU93" s="9"/>
      <c r="BSV93" s="10"/>
      <c r="BSW93" s="8"/>
      <c r="BSX93" s="5"/>
      <c r="BSY93" s="9"/>
      <c r="BSZ93" s="10"/>
      <c r="BTA93" s="8"/>
      <c r="BTB93" s="5"/>
      <c r="BTC93" s="9"/>
      <c r="BTD93" s="10"/>
      <c r="BTE93" s="8"/>
      <c r="BTF93" s="5"/>
      <c r="BTG93" s="9"/>
      <c r="BTH93" s="10"/>
      <c r="BTI93" s="8"/>
      <c r="BTJ93" s="5"/>
      <c r="BTK93" s="9"/>
      <c r="BTL93" s="10"/>
      <c r="BTM93" s="8"/>
      <c r="BTN93" s="5"/>
      <c r="BTO93" s="9"/>
      <c r="BTP93" s="10"/>
      <c r="BTQ93" s="8"/>
      <c r="BTR93" s="5"/>
      <c r="BTS93" s="9"/>
      <c r="BTT93" s="10"/>
      <c r="BTU93" s="8"/>
      <c r="BTV93" s="5"/>
      <c r="BTW93" s="9"/>
      <c r="BTX93" s="10"/>
      <c r="BTY93" s="8"/>
      <c r="BTZ93" s="5"/>
      <c r="BUA93" s="9"/>
      <c r="BUB93" s="10"/>
      <c r="BUC93" s="8"/>
      <c r="BUD93" s="5"/>
      <c r="BUE93" s="9"/>
      <c r="BUF93" s="10"/>
      <c r="BUG93" s="8"/>
      <c r="BUH93" s="5"/>
      <c r="BUI93" s="9"/>
      <c r="BUJ93" s="10"/>
      <c r="BUK93" s="8"/>
      <c r="BUL93" s="5"/>
      <c r="BUM93" s="9"/>
      <c r="BUN93" s="10"/>
      <c r="BUO93" s="8"/>
      <c r="BUP93" s="5"/>
      <c r="BUQ93" s="9"/>
      <c r="BUR93" s="10"/>
      <c r="BUS93" s="8"/>
      <c r="BUT93" s="5"/>
      <c r="BUU93" s="9"/>
      <c r="BUV93" s="10"/>
      <c r="BUW93" s="8"/>
      <c r="BUX93" s="5"/>
      <c r="BUY93" s="9"/>
      <c r="BUZ93" s="10"/>
      <c r="BVA93" s="8"/>
      <c r="BVB93" s="5"/>
      <c r="BVC93" s="9"/>
      <c r="BVD93" s="10"/>
      <c r="BVE93" s="8"/>
      <c r="BVF93" s="5"/>
      <c r="BVG93" s="9"/>
      <c r="BVH93" s="10"/>
      <c r="BVI93" s="8"/>
      <c r="BVJ93" s="5"/>
      <c r="BVK93" s="9"/>
      <c r="BVL93" s="10"/>
      <c r="BVM93" s="8"/>
      <c r="BVN93" s="5"/>
      <c r="BVO93" s="9"/>
      <c r="BVP93" s="10"/>
      <c r="BVQ93" s="8"/>
      <c r="BVR93" s="5"/>
      <c r="BVS93" s="9"/>
      <c r="BVT93" s="10"/>
      <c r="BVU93" s="8"/>
      <c r="BVV93" s="5"/>
      <c r="BVW93" s="9"/>
      <c r="BVX93" s="10"/>
      <c r="BVY93" s="8"/>
      <c r="BVZ93" s="5"/>
      <c r="BWA93" s="9"/>
      <c r="BWB93" s="10"/>
      <c r="BWC93" s="8"/>
      <c r="BWD93" s="5"/>
      <c r="BWE93" s="9"/>
      <c r="BWF93" s="10"/>
      <c r="BWG93" s="8"/>
      <c r="BWH93" s="5"/>
      <c r="BWI93" s="9"/>
      <c r="BWJ93" s="10"/>
      <c r="BWK93" s="8"/>
      <c r="BWL93" s="5"/>
      <c r="BWM93" s="9"/>
      <c r="BWN93" s="10"/>
      <c r="BWO93" s="8"/>
      <c r="BWP93" s="5"/>
      <c r="BWQ93" s="9"/>
      <c r="BWR93" s="10"/>
      <c r="BWS93" s="8"/>
      <c r="BWT93" s="5"/>
      <c r="BWU93" s="9"/>
      <c r="BWV93" s="10"/>
      <c r="BWW93" s="8"/>
      <c r="BWX93" s="5"/>
      <c r="BWY93" s="9"/>
      <c r="BWZ93" s="10"/>
      <c r="BXA93" s="8"/>
      <c r="BXB93" s="5"/>
      <c r="BXC93" s="9"/>
      <c r="BXD93" s="10"/>
      <c r="BXE93" s="8"/>
      <c r="BXF93" s="5"/>
      <c r="BXG93" s="9"/>
      <c r="BXH93" s="10"/>
      <c r="BXI93" s="8"/>
      <c r="BXJ93" s="5"/>
      <c r="BXK93" s="9"/>
      <c r="BXL93" s="10"/>
      <c r="BXM93" s="8"/>
      <c r="BXN93" s="5"/>
      <c r="BXO93" s="9"/>
      <c r="BXP93" s="10"/>
      <c r="BXQ93" s="8"/>
      <c r="BXR93" s="5"/>
      <c r="BXS93" s="9"/>
      <c r="BXT93" s="10"/>
      <c r="BXU93" s="8"/>
      <c r="BXV93" s="5"/>
      <c r="BXW93" s="9"/>
      <c r="BXX93" s="10"/>
      <c r="BXY93" s="8"/>
      <c r="BXZ93" s="5"/>
      <c r="BYA93" s="9"/>
      <c r="BYB93" s="10"/>
      <c r="BYC93" s="8"/>
      <c r="BYD93" s="5"/>
      <c r="BYE93" s="9"/>
      <c r="BYF93" s="10"/>
      <c r="BYG93" s="8"/>
      <c r="BYH93" s="5"/>
      <c r="BYI93" s="9"/>
      <c r="BYJ93" s="10"/>
      <c r="BYK93" s="8"/>
      <c r="BYL93" s="5"/>
      <c r="BYM93" s="9"/>
      <c r="BYN93" s="10"/>
      <c r="BYO93" s="8"/>
      <c r="BYP93" s="5"/>
      <c r="BYQ93" s="9"/>
      <c r="BYR93" s="10"/>
      <c r="BYS93" s="8"/>
      <c r="BYT93" s="5"/>
      <c r="BYU93" s="9"/>
      <c r="BYV93" s="10"/>
      <c r="BYW93" s="8"/>
      <c r="BYX93" s="5"/>
      <c r="BYY93" s="9"/>
      <c r="BYZ93" s="10"/>
      <c r="BZA93" s="8"/>
      <c r="BZB93" s="5"/>
      <c r="BZC93" s="9"/>
      <c r="BZD93" s="10"/>
      <c r="BZE93" s="8"/>
      <c r="BZF93" s="5"/>
      <c r="BZG93" s="9"/>
      <c r="BZH93" s="10"/>
      <c r="BZI93" s="8"/>
      <c r="BZJ93" s="5"/>
      <c r="BZK93" s="9"/>
      <c r="BZL93" s="10"/>
      <c r="BZM93" s="8"/>
      <c r="BZN93" s="5"/>
      <c r="BZO93" s="9"/>
      <c r="BZP93" s="10"/>
      <c r="BZQ93" s="8"/>
      <c r="BZR93" s="5"/>
      <c r="BZS93" s="9"/>
      <c r="BZT93" s="10"/>
      <c r="BZU93" s="8"/>
      <c r="BZV93" s="5"/>
      <c r="BZW93" s="9"/>
      <c r="BZX93" s="10"/>
      <c r="BZY93" s="8"/>
      <c r="BZZ93" s="5"/>
      <c r="CAA93" s="9"/>
      <c r="CAB93" s="10"/>
      <c r="CAC93" s="8"/>
      <c r="CAD93" s="5"/>
      <c r="CAE93" s="9"/>
      <c r="CAF93" s="10"/>
      <c r="CAG93" s="8"/>
      <c r="CAH93" s="5"/>
      <c r="CAI93" s="9"/>
      <c r="CAJ93" s="10"/>
      <c r="CAK93" s="8"/>
      <c r="CAL93" s="5"/>
      <c r="CAM93" s="9"/>
      <c r="CAN93" s="10"/>
      <c r="CAO93" s="8"/>
      <c r="CAP93" s="5"/>
      <c r="CAQ93" s="9"/>
      <c r="CAR93" s="10"/>
      <c r="CAS93" s="8"/>
      <c r="CAT93" s="5"/>
      <c r="CAU93" s="9"/>
      <c r="CAV93" s="10"/>
      <c r="CAW93" s="8"/>
      <c r="CAX93" s="5"/>
      <c r="CAY93" s="9"/>
      <c r="CAZ93" s="10"/>
      <c r="CBA93" s="8"/>
      <c r="CBB93" s="5"/>
      <c r="CBC93" s="9"/>
      <c r="CBD93" s="10"/>
      <c r="CBE93" s="8"/>
      <c r="CBF93" s="5"/>
      <c r="CBG93" s="9"/>
      <c r="CBH93" s="10"/>
      <c r="CBI93" s="8"/>
      <c r="CBJ93" s="5"/>
      <c r="CBK93" s="9"/>
      <c r="CBL93" s="10"/>
      <c r="CBM93" s="8"/>
      <c r="CBN93" s="5"/>
      <c r="CBO93" s="9"/>
      <c r="CBP93" s="10"/>
      <c r="CBQ93" s="8"/>
      <c r="CBR93" s="5"/>
      <c r="CBS93" s="9"/>
      <c r="CBT93" s="10"/>
      <c r="CBU93" s="8"/>
      <c r="CBV93" s="5"/>
      <c r="CBW93" s="9"/>
      <c r="CBX93" s="10"/>
      <c r="CBY93" s="8"/>
      <c r="CBZ93" s="5"/>
      <c r="CCA93" s="9"/>
      <c r="CCB93" s="10"/>
      <c r="CCC93" s="8"/>
      <c r="CCD93" s="5"/>
      <c r="CCE93" s="9"/>
      <c r="CCF93" s="10"/>
      <c r="CCG93" s="8"/>
      <c r="CCH93" s="5"/>
      <c r="CCI93" s="9"/>
      <c r="CCJ93" s="10"/>
      <c r="CCK93" s="8"/>
      <c r="CCL93" s="5"/>
      <c r="CCM93" s="9"/>
      <c r="CCN93" s="10"/>
      <c r="CCO93" s="8"/>
      <c r="CCP93" s="5"/>
      <c r="CCQ93" s="9"/>
      <c r="CCR93" s="10"/>
      <c r="CCS93" s="8"/>
      <c r="CCT93" s="5"/>
      <c r="CCU93" s="9"/>
      <c r="CCV93" s="10"/>
      <c r="CCW93" s="8"/>
      <c r="CCX93" s="5"/>
      <c r="CCY93" s="9"/>
      <c r="CCZ93" s="10"/>
      <c r="CDA93" s="8"/>
      <c r="CDB93" s="5"/>
      <c r="CDC93" s="9"/>
      <c r="CDD93" s="10"/>
      <c r="CDE93" s="8"/>
      <c r="CDF93" s="5"/>
      <c r="CDG93" s="9"/>
      <c r="CDH93" s="10"/>
      <c r="CDI93" s="8"/>
      <c r="CDJ93" s="5"/>
      <c r="CDK93" s="9"/>
      <c r="CDL93" s="10"/>
      <c r="CDM93" s="8"/>
      <c r="CDN93" s="5"/>
      <c r="CDO93" s="9"/>
      <c r="CDP93" s="10"/>
      <c r="CDQ93" s="8"/>
      <c r="CDR93" s="5"/>
      <c r="CDS93" s="9"/>
      <c r="CDT93" s="10"/>
      <c r="CDU93" s="8"/>
      <c r="CDV93" s="5"/>
      <c r="CDW93" s="9"/>
      <c r="CDX93" s="10"/>
      <c r="CDY93" s="8"/>
      <c r="CDZ93" s="5"/>
      <c r="CEA93" s="9"/>
      <c r="CEB93" s="10"/>
      <c r="CEC93" s="8"/>
      <c r="CED93" s="5"/>
      <c r="CEE93" s="9"/>
      <c r="CEF93" s="10"/>
      <c r="CEG93" s="8"/>
      <c r="CEH93" s="5"/>
      <c r="CEI93" s="9"/>
      <c r="CEJ93" s="10"/>
      <c r="CEK93" s="8"/>
      <c r="CEL93" s="5"/>
      <c r="CEM93" s="9"/>
      <c r="CEN93" s="10"/>
      <c r="CEO93" s="8"/>
      <c r="CEP93" s="5"/>
      <c r="CEQ93" s="9"/>
      <c r="CER93" s="10"/>
      <c r="CES93" s="8"/>
      <c r="CET93" s="5"/>
      <c r="CEU93" s="9"/>
      <c r="CEV93" s="10"/>
      <c r="CEW93" s="8"/>
      <c r="CEX93" s="5"/>
      <c r="CEY93" s="9"/>
      <c r="CEZ93" s="10"/>
      <c r="CFA93" s="8"/>
      <c r="CFB93" s="5"/>
      <c r="CFC93" s="9"/>
      <c r="CFD93" s="10"/>
      <c r="CFE93" s="8"/>
      <c r="CFF93" s="5"/>
      <c r="CFG93" s="9"/>
      <c r="CFH93" s="10"/>
      <c r="CFI93" s="8"/>
      <c r="CFJ93" s="5"/>
      <c r="CFK93" s="9"/>
      <c r="CFL93" s="10"/>
      <c r="CFM93" s="8"/>
      <c r="CFN93" s="5"/>
      <c r="CFO93" s="9"/>
      <c r="CFP93" s="10"/>
      <c r="CFQ93" s="8"/>
      <c r="CFR93" s="5"/>
      <c r="CFS93" s="9"/>
      <c r="CFT93" s="10"/>
      <c r="CFU93" s="8"/>
      <c r="CFV93" s="5"/>
      <c r="CFW93" s="9"/>
      <c r="CFX93" s="10"/>
      <c r="CFY93" s="8"/>
      <c r="CFZ93" s="5"/>
      <c r="CGA93" s="9"/>
      <c r="CGB93" s="10"/>
      <c r="CGC93" s="8"/>
      <c r="CGD93" s="5"/>
      <c r="CGE93" s="9"/>
      <c r="CGF93" s="10"/>
      <c r="CGG93" s="8"/>
      <c r="CGH93" s="5"/>
      <c r="CGI93" s="9"/>
      <c r="CGJ93" s="10"/>
      <c r="CGK93" s="8"/>
      <c r="CGL93" s="5"/>
      <c r="CGM93" s="9"/>
      <c r="CGN93" s="10"/>
      <c r="CGO93" s="8"/>
      <c r="CGP93" s="5"/>
      <c r="CGQ93" s="9"/>
      <c r="CGR93" s="10"/>
      <c r="CGS93" s="8"/>
      <c r="CGT93" s="5"/>
      <c r="CGU93" s="9"/>
      <c r="CGV93" s="10"/>
      <c r="CGW93" s="8"/>
      <c r="CGX93" s="5"/>
      <c r="CGY93" s="9"/>
      <c r="CGZ93" s="10"/>
      <c r="CHA93" s="8"/>
      <c r="CHB93" s="5"/>
      <c r="CHC93" s="9"/>
      <c r="CHD93" s="10"/>
      <c r="CHE93" s="8"/>
      <c r="CHF93" s="5"/>
      <c r="CHG93" s="9"/>
      <c r="CHH93" s="10"/>
      <c r="CHI93" s="8"/>
      <c r="CHJ93" s="5"/>
      <c r="CHK93" s="9"/>
      <c r="CHL93" s="10"/>
      <c r="CHM93" s="8"/>
      <c r="CHN93" s="5"/>
      <c r="CHO93" s="9"/>
      <c r="CHP93" s="10"/>
      <c r="CHQ93" s="8"/>
      <c r="CHR93" s="5"/>
      <c r="CHS93" s="9"/>
      <c r="CHT93" s="10"/>
      <c r="CHU93" s="8"/>
      <c r="CHV93" s="5"/>
      <c r="CHW93" s="9"/>
      <c r="CHX93" s="10"/>
      <c r="CHY93" s="8"/>
      <c r="CHZ93" s="5"/>
      <c r="CIA93" s="9"/>
      <c r="CIB93" s="10"/>
      <c r="CIC93" s="8"/>
      <c r="CID93" s="5"/>
      <c r="CIE93" s="9"/>
      <c r="CIF93" s="10"/>
      <c r="CIG93" s="8"/>
      <c r="CIH93" s="5"/>
      <c r="CII93" s="9"/>
      <c r="CIJ93" s="10"/>
      <c r="CIK93" s="8"/>
      <c r="CIL93" s="5"/>
      <c r="CIM93" s="9"/>
      <c r="CIN93" s="10"/>
      <c r="CIO93" s="8"/>
      <c r="CIP93" s="5"/>
      <c r="CIQ93" s="9"/>
      <c r="CIR93" s="10"/>
      <c r="CIS93" s="8"/>
      <c r="CIT93" s="5"/>
      <c r="CIU93" s="9"/>
      <c r="CIV93" s="10"/>
      <c r="CIW93" s="8"/>
      <c r="CIX93" s="5"/>
      <c r="CIY93" s="9"/>
      <c r="CIZ93" s="10"/>
      <c r="CJA93" s="8"/>
      <c r="CJB93" s="5"/>
      <c r="CJC93" s="9"/>
      <c r="CJD93" s="10"/>
      <c r="CJE93" s="8"/>
      <c r="CJF93" s="5"/>
      <c r="CJG93" s="9"/>
      <c r="CJH93" s="10"/>
      <c r="CJI93" s="8"/>
      <c r="CJJ93" s="5"/>
      <c r="CJK93" s="9"/>
      <c r="CJL93" s="10"/>
      <c r="CJM93" s="8"/>
      <c r="CJN93" s="5"/>
      <c r="CJO93" s="9"/>
      <c r="CJP93" s="10"/>
      <c r="CJQ93" s="8"/>
      <c r="CJR93" s="5"/>
      <c r="CJS93" s="9"/>
      <c r="CJT93" s="10"/>
      <c r="CJU93" s="8"/>
      <c r="CJV93" s="5"/>
      <c r="CJW93" s="9"/>
      <c r="CJX93" s="10"/>
      <c r="CJY93" s="8"/>
      <c r="CJZ93" s="5"/>
      <c r="CKA93" s="9"/>
      <c r="CKB93" s="10"/>
      <c r="CKC93" s="8"/>
      <c r="CKD93" s="5"/>
      <c r="CKE93" s="9"/>
      <c r="CKF93" s="10"/>
      <c r="CKG93" s="8"/>
      <c r="CKH93" s="5"/>
      <c r="CKI93" s="9"/>
      <c r="CKJ93" s="10"/>
      <c r="CKK93" s="8"/>
      <c r="CKL93" s="5"/>
      <c r="CKM93" s="9"/>
      <c r="CKN93" s="10"/>
      <c r="CKO93" s="8"/>
      <c r="CKP93" s="5"/>
      <c r="CKQ93" s="9"/>
      <c r="CKR93" s="10"/>
      <c r="CKS93" s="8"/>
      <c r="CKT93" s="5"/>
      <c r="CKU93" s="9"/>
      <c r="CKV93" s="10"/>
      <c r="CKW93" s="8"/>
      <c r="CKX93" s="5"/>
      <c r="CKY93" s="9"/>
      <c r="CKZ93" s="10"/>
      <c r="CLA93" s="8"/>
      <c r="CLB93" s="5"/>
      <c r="CLC93" s="9"/>
      <c r="CLD93" s="10"/>
      <c r="CLE93" s="8"/>
      <c r="CLF93" s="5"/>
      <c r="CLG93" s="9"/>
      <c r="CLH93" s="10"/>
      <c r="CLI93" s="8"/>
      <c r="CLJ93" s="5"/>
      <c r="CLK93" s="9"/>
      <c r="CLL93" s="10"/>
      <c r="CLM93" s="8"/>
      <c r="CLN93" s="5"/>
      <c r="CLO93" s="9"/>
      <c r="CLP93" s="10"/>
      <c r="CLQ93" s="8"/>
      <c r="CLR93" s="5"/>
      <c r="CLS93" s="9"/>
      <c r="CLT93" s="10"/>
      <c r="CLU93" s="8"/>
      <c r="CLV93" s="5"/>
      <c r="CLW93" s="9"/>
      <c r="CLX93" s="10"/>
      <c r="CLY93" s="8"/>
      <c r="CLZ93" s="5"/>
      <c r="CMA93" s="9"/>
      <c r="CMB93" s="10"/>
      <c r="CMC93" s="8"/>
      <c r="CMD93" s="5"/>
      <c r="CME93" s="9"/>
      <c r="CMF93" s="10"/>
      <c r="CMG93" s="8"/>
      <c r="CMH93" s="5"/>
      <c r="CMI93" s="9"/>
      <c r="CMJ93" s="10"/>
      <c r="CMK93" s="8"/>
      <c r="CML93" s="5"/>
      <c r="CMM93" s="9"/>
      <c r="CMN93" s="10"/>
      <c r="CMO93" s="8"/>
      <c r="CMP93" s="5"/>
      <c r="CMQ93" s="9"/>
      <c r="CMR93" s="10"/>
      <c r="CMS93" s="8"/>
      <c r="CMT93" s="5"/>
      <c r="CMU93" s="9"/>
      <c r="CMV93" s="10"/>
      <c r="CMW93" s="8"/>
      <c r="CMX93" s="5"/>
      <c r="CMY93" s="9"/>
      <c r="CMZ93" s="10"/>
      <c r="CNA93" s="8"/>
      <c r="CNB93" s="5"/>
      <c r="CNC93" s="9"/>
      <c r="CND93" s="10"/>
      <c r="CNE93" s="8"/>
      <c r="CNF93" s="5"/>
      <c r="CNG93" s="9"/>
      <c r="CNH93" s="10"/>
      <c r="CNI93" s="8"/>
      <c r="CNJ93" s="5"/>
      <c r="CNK93" s="9"/>
      <c r="CNL93" s="10"/>
      <c r="CNM93" s="8"/>
      <c r="CNN93" s="5"/>
      <c r="CNO93" s="9"/>
      <c r="CNP93" s="10"/>
      <c r="CNQ93" s="8"/>
      <c r="CNR93" s="5"/>
      <c r="CNS93" s="9"/>
      <c r="CNT93" s="10"/>
      <c r="CNU93" s="8"/>
      <c r="CNV93" s="5"/>
      <c r="CNW93" s="9"/>
      <c r="CNX93" s="10"/>
      <c r="CNY93" s="8"/>
      <c r="CNZ93" s="5"/>
      <c r="COA93" s="9"/>
      <c r="COB93" s="10"/>
      <c r="COC93" s="8"/>
      <c r="COD93" s="5"/>
      <c r="COE93" s="9"/>
      <c r="COF93" s="10"/>
      <c r="COG93" s="8"/>
      <c r="COH93" s="5"/>
      <c r="COI93" s="9"/>
      <c r="COJ93" s="10"/>
      <c r="COK93" s="8"/>
      <c r="COL93" s="5"/>
      <c r="COM93" s="9"/>
      <c r="CON93" s="10"/>
      <c r="COO93" s="8"/>
      <c r="COP93" s="5"/>
      <c r="COQ93" s="9"/>
      <c r="COR93" s="10"/>
      <c r="COS93" s="8"/>
      <c r="COT93" s="5"/>
      <c r="COU93" s="9"/>
      <c r="COV93" s="10"/>
      <c r="COW93" s="8"/>
      <c r="COX93" s="5"/>
      <c r="COY93" s="9"/>
      <c r="COZ93" s="10"/>
      <c r="CPA93" s="8"/>
      <c r="CPB93" s="5"/>
      <c r="CPC93" s="9"/>
      <c r="CPD93" s="10"/>
      <c r="CPE93" s="8"/>
      <c r="CPF93" s="5"/>
      <c r="CPG93" s="9"/>
      <c r="CPH93" s="10"/>
      <c r="CPI93" s="8"/>
      <c r="CPJ93" s="5"/>
      <c r="CPK93" s="9"/>
      <c r="CPL93" s="10"/>
      <c r="CPM93" s="8"/>
      <c r="CPN93" s="5"/>
      <c r="CPO93" s="9"/>
      <c r="CPP93" s="10"/>
      <c r="CPQ93" s="8"/>
      <c r="CPR93" s="5"/>
      <c r="CPS93" s="9"/>
      <c r="CPT93" s="10"/>
      <c r="CPU93" s="8"/>
      <c r="CPV93" s="5"/>
      <c r="CPW93" s="9"/>
      <c r="CPX93" s="10"/>
      <c r="CPY93" s="8"/>
      <c r="CPZ93" s="5"/>
      <c r="CQA93" s="9"/>
      <c r="CQB93" s="10"/>
      <c r="CQC93" s="8"/>
      <c r="CQD93" s="5"/>
      <c r="CQE93" s="9"/>
      <c r="CQF93" s="10"/>
      <c r="CQG93" s="8"/>
      <c r="CQH93" s="5"/>
      <c r="CQI93" s="9"/>
      <c r="CQJ93" s="10"/>
      <c r="CQK93" s="8"/>
      <c r="CQL93" s="5"/>
      <c r="CQM93" s="9"/>
      <c r="CQN93" s="10"/>
      <c r="CQO93" s="8"/>
      <c r="CQP93" s="5"/>
      <c r="CQQ93" s="9"/>
      <c r="CQR93" s="10"/>
      <c r="CQS93" s="8"/>
      <c r="CQT93" s="5"/>
      <c r="CQU93" s="9"/>
      <c r="CQV93" s="10"/>
      <c r="CQW93" s="8"/>
      <c r="CQX93" s="5"/>
      <c r="CQY93" s="9"/>
      <c r="CQZ93" s="10"/>
      <c r="CRA93" s="8"/>
      <c r="CRB93" s="5"/>
      <c r="CRC93" s="9"/>
      <c r="CRD93" s="10"/>
      <c r="CRE93" s="8"/>
      <c r="CRF93" s="5"/>
      <c r="CRG93" s="9"/>
      <c r="CRH93" s="10"/>
      <c r="CRI93" s="8"/>
      <c r="CRJ93" s="5"/>
      <c r="CRK93" s="9"/>
      <c r="CRL93" s="10"/>
      <c r="CRM93" s="8"/>
      <c r="CRN93" s="5"/>
      <c r="CRO93" s="9"/>
      <c r="CRP93" s="10"/>
      <c r="CRQ93" s="8"/>
      <c r="CRR93" s="5"/>
      <c r="CRS93" s="9"/>
      <c r="CRT93" s="10"/>
      <c r="CRU93" s="8"/>
      <c r="CRV93" s="5"/>
      <c r="CRW93" s="9"/>
      <c r="CRX93" s="10"/>
      <c r="CRY93" s="8"/>
      <c r="CRZ93" s="5"/>
      <c r="CSA93" s="9"/>
      <c r="CSB93" s="10"/>
      <c r="CSC93" s="8"/>
      <c r="CSD93" s="5"/>
      <c r="CSE93" s="9"/>
      <c r="CSF93" s="10"/>
      <c r="CSG93" s="8"/>
      <c r="CSH93" s="5"/>
      <c r="CSI93" s="9"/>
      <c r="CSJ93" s="10"/>
      <c r="CSK93" s="8"/>
      <c r="CSL93" s="5"/>
      <c r="CSM93" s="9"/>
      <c r="CSN93" s="10"/>
      <c r="CSO93" s="8"/>
      <c r="CSP93" s="5"/>
      <c r="CSQ93" s="9"/>
      <c r="CSR93" s="10"/>
      <c r="CSS93" s="8"/>
      <c r="CST93" s="5"/>
      <c r="CSU93" s="9"/>
      <c r="CSV93" s="10"/>
      <c r="CSW93" s="8"/>
      <c r="CSX93" s="5"/>
      <c r="CSY93" s="9"/>
      <c r="CSZ93" s="10"/>
      <c r="CTA93" s="8"/>
      <c r="CTB93" s="5"/>
      <c r="CTC93" s="9"/>
      <c r="CTD93" s="10"/>
      <c r="CTE93" s="8"/>
      <c r="CTF93" s="5"/>
      <c r="CTG93" s="9"/>
      <c r="CTH93" s="10"/>
      <c r="CTI93" s="8"/>
      <c r="CTJ93" s="5"/>
      <c r="CTK93" s="9"/>
      <c r="CTL93" s="10"/>
      <c r="CTM93" s="8"/>
      <c r="CTN93" s="5"/>
      <c r="CTO93" s="9"/>
      <c r="CTP93" s="10"/>
      <c r="CTQ93" s="8"/>
      <c r="CTR93" s="5"/>
      <c r="CTS93" s="9"/>
      <c r="CTT93" s="10"/>
      <c r="CTU93" s="8"/>
      <c r="CTV93" s="5"/>
      <c r="CTW93" s="9"/>
      <c r="CTX93" s="10"/>
      <c r="CTY93" s="8"/>
      <c r="CTZ93" s="5"/>
      <c r="CUA93" s="9"/>
      <c r="CUB93" s="10"/>
      <c r="CUC93" s="8"/>
      <c r="CUD93" s="5"/>
      <c r="CUE93" s="9"/>
      <c r="CUF93" s="10"/>
      <c r="CUG93" s="8"/>
      <c r="CUH93" s="5"/>
      <c r="CUI93" s="9"/>
      <c r="CUJ93" s="10"/>
      <c r="CUK93" s="8"/>
      <c r="CUL93" s="5"/>
      <c r="CUM93" s="9"/>
      <c r="CUN93" s="10"/>
      <c r="CUO93" s="8"/>
      <c r="CUP93" s="5"/>
      <c r="CUQ93" s="9"/>
      <c r="CUR93" s="10"/>
      <c r="CUS93" s="8"/>
      <c r="CUT93" s="5"/>
      <c r="CUU93" s="9"/>
      <c r="CUV93" s="10"/>
      <c r="CUW93" s="8"/>
      <c r="CUX93" s="5"/>
      <c r="CUY93" s="9"/>
      <c r="CUZ93" s="10"/>
      <c r="CVA93" s="8"/>
      <c r="CVB93" s="5"/>
      <c r="CVC93" s="9"/>
      <c r="CVD93" s="10"/>
      <c r="CVE93" s="8"/>
      <c r="CVF93" s="5"/>
      <c r="CVG93" s="9"/>
      <c r="CVH93" s="10"/>
      <c r="CVI93" s="8"/>
      <c r="CVJ93" s="5"/>
      <c r="CVK93" s="9"/>
      <c r="CVL93" s="10"/>
      <c r="CVM93" s="8"/>
      <c r="CVN93" s="5"/>
      <c r="CVO93" s="9"/>
      <c r="CVP93" s="10"/>
      <c r="CVQ93" s="8"/>
      <c r="CVR93" s="5"/>
      <c r="CVS93" s="9"/>
      <c r="CVT93" s="10"/>
      <c r="CVU93" s="8"/>
      <c r="CVV93" s="5"/>
      <c r="CVW93" s="9"/>
      <c r="CVX93" s="10"/>
      <c r="CVY93" s="8"/>
      <c r="CVZ93" s="5"/>
      <c r="CWA93" s="9"/>
      <c r="CWB93" s="10"/>
      <c r="CWC93" s="8"/>
      <c r="CWD93" s="5"/>
      <c r="CWE93" s="9"/>
      <c r="CWF93" s="10"/>
      <c r="CWG93" s="8"/>
      <c r="CWH93" s="5"/>
      <c r="CWI93" s="9"/>
      <c r="CWJ93" s="10"/>
      <c r="CWK93" s="8"/>
      <c r="CWL93" s="5"/>
      <c r="CWM93" s="9"/>
      <c r="CWN93" s="10"/>
      <c r="CWO93" s="8"/>
      <c r="CWP93" s="5"/>
      <c r="CWQ93" s="9"/>
      <c r="CWR93" s="10"/>
      <c r="CWS93" s="8"/>
      <c r="CWT93" s="5"/>
      <c r="CWU93" s="9"/>
      <c r="CWV93" s="10"/>
      <c r="CWW93" s="8"/>
      <c r="CWX93" s="5"/>
      <c r="CWY93" s="9"/>
      <c r="CWZ93" s="10"/>
      <c r="CXA93" s="8"/>
      <c r="CXB93" s="5"/>
      <c r="CXC93" s="9"/>
      <c r="CXD93" s="10"/>
      <c r="CXE93" s="8"/>
      <c r="CXF93" s="5"/>
      <c r="CXG93" s="9"/>
      <c r="CXH93" s="10"/>
      <c r="CXI93" s="8"/>
      <c r="CXJ93" s="5"/>
      <c r="CXK93" s="9"/>
      <c r="CXL93" s="10"/>
      <c r="CXM93" s="8"/>
      <c r="CXN93" s="5"/>
      <c r="CXO93" s="9"/>
      <c r="CXP93" s="10"/>
      <c r="CXQ93" s="8"/>
      <c r="CXR93" s="5"/>
      <c r="CXS93" s="9"/>
      <c r="CXT93" s="10"/>
      <c r="CXU93" s="8"/>
      <c r="CXV93" s="5"/>
      <c r="CXW93" s="9"/>
      <c r="CXX93" s="10"/>
      <c r="CXY93" s="8"/>
      <c r="CXZ93" s="5"/>
      <c r="CYA93" s="9"/>
      <c r="CYB93" s="10"/>
      <c r="CYC93" s="8"/>
      <c r="CYD93" s="5"/>
      <c r="CYE93" s="9"/>
      <c r="CYF93" s="10"/>
      <c r="CYG93" s="8"/>
      <c r="CYH93" s="5"/>
      <c r="CYI93" s="9"/>
      <c r="CYJ93" s="10"/>
      <c r="CYK93" s="8"/>
      <c r="CYL93" s="5"/>
      <c r="CYM93" s="9"/>
      <c r="CYN93" s="10"/>
      <c r="CYO93" s="8"/>
      <c r="CYP93" s="5"/>
      <c r="CYQ93" s="9"/>
      <c r="CYR93" s="10"/>
      <c r="CYS93" s="8"/>
      <c r="CYT93" s="5"/>
      <c r="CYU93" s="9"/>
      <c r="CYV93" s="10"/>
      <c r="CYW93" s="8"/>
      <c r="CYX93" s="5"/>
      <c r="CYY93" s="9"/>
      <c r="CYZ93" s="10"/>
      <c r="CZA93" s="8"/>
      <c r="CZB93" s="5"/>
      <c r="CZC93" s="9"/>
      <c r="CZD93" s="10"/>
      <c r="CZE93" s="8"/>
      <c r="CZF93" s="5"/>
      <c r="CZG93" s="9"/>
      <c r="CZH93" s="10"/>
      <c r="CZI93" s="8"/>
      <c r="CZJ93" s="5"/>
      <c r="CZK93" s="9"/>
      <c r="CZL93" s="10"/>
      <c r="CZM93" s="8"/>
      <c r="CZN93" s="5"/>
      <c r="CZO93" s="9"/>
      <c r="CZP93" s="10"/>
      <c r="CZQ93" s="8"/>
      <c r="CZR93" s="5"/>
      <c r="CZS93" s="9"/>
      <c r="CZT93" s="10"/>
      <c r="CZU93" s="8"/>
      <c r="CZV93" s="5"/>
      <c r="CZW93" s="9"/>
      <c r="CZX93" s="10"/>
      <c r="CZY93" s="8"/>
      <c r="CZZ93" s="5"/>
      <c r="DAA93" s="9"/>
      <c r="DAB93" s="10"/>
      <c r="DAC93" s="8"/>
      <c r="DAD93" s="5"/>
      <c r="DAE93" s="9"/>
      <c r="DAF93" s="10"/>
      <c r="DAG93" s="8"/>
      <c r="DAH93" s="5"/>
      <c r="DAI93" s="9"/>
      <c r="DAJ93" s="10"/>
      <c r="DAK93" s="8"/>
      <c r="DAL93" s="5"/>
      <c r="DAM93" s="9"/>
      <c r="DAN93" s="10"/>
      <c r="DAO93" s="8"/>
      <c r="DAP93" s="5"/>
      <c r="DAQ93" s="9"/>
      <c r="DAR93" s="10"/>
      <c r="DAS93" s="8"/>
      <c r="DAT93" s="5"/>
      <c r="DAU93" s="9"/>
      <c r="DAV93" s="10"/>
      <c r="DAW93" s="8"/>
      <c r="DAX93" s="5"/>
      <c r="DAY93" s="9"/>
      <c r="DAZ93" s="10"/>
      <c r="DBA93" s="8"/>
      <c r="DBB93" s="5"/>
      <c r="DBC93" s="9"/>
      <c r="DBD93" s="10"/>
      <c r="DBE93" s="8"/>
      <c r="DBF93" s="5"/>
      <c r="DBG93" s="9"/>
      <c r="DBH93" s="10"/>
      <c r="DBI93" s="8"/>
      <c r="DBJ93" s="5"/>
      <c r="DBK93" s="9"/>
      <c r="DBL93" s="10"/>
      <c r="DBM93" s="8"/>
      <c r="DBN93" s="5"/>
      <c r="DBO93" s="9"/>
      <c r="DBP93" s="10"/>
      <c r="DBQ93" s="8"/>
      <c r="DBR93" s="5"/>
      <c r="DBS93" s="9"/>
      <c r="DBT93" s="10"/>
      <c r="DBU93" s="8"/>
      <c r="DBV93" s="5"/>
      <c r="DBW93" s="9"/>
      <c r="DBX93" s="10"/>
      <c r="DBY93" s="8"/>
      <c r="DBZ93" s="5"/>
      <c r="DCA93" s="9"/>
      <c r="DCB93" s="10"/>
      <c r="DCC93" s="8"/>
      <c r="DCD93" s="5"/>
      <c r="DCE93" s="9"/>
      <c r="DCF93" s="10"/>
      <c r="DCG93" s="8"/>
      <c r="DCH93" s="5"/>
      <c r="DCI93" s="9"/>
      <c r="DCJ93" s="10"/>
      <c r="DCK93" s="8"/>
      <c r="DCL93" s="5"/>
      <c r="DCM93" s="9"/>
      <c r="DCN93" s="10"/>
      <c r="DCO93" s="8"/>
      <c r="DCP93" s="5"/>
      <c r="DCQ93" s="9"/>
      <c r="DCR93" s="10"/>
      <c r="DCS93" s="8"/>
      <c r="DCT93" s="5"/>
      <c r="DCU93" s="9"/>
      <c r="DCV93" s="10"/>
      <c r="DCW93" s="8"/>
      <c r="DCX93" s="5"/>
      <c r="DCY93" s="9"/>
      <c r="DCZ93" s="10"/>
      <c r="DDA93" s="8"/>
      <c r="DDB93" s="5"/>
      <c r="DDC93" s="9"/>
      <c r="DDD93" s="10"/>
      <c r="DDE93" s="8"/>
      <c r="DDF93" s="5"/>
      <c r="DDG93" s="9"/>
      <c r="DDH93" s="10"/>
      <c r="DDI93" s="8"/>
      <c r="DDJ93" s="5"/>
      <c r="DDK93" s="9"/>
      <c r="DDL93" s="10"/>
      <c r="DDM93" s="8"/>
      <c r="DDN93" s="5"/>
      <c r="DDO93" s="9"/>
      <c r="DDP93" s="10"/>
      <c r="DDQ93" s="8"/>
      <c r="DDR93" s="5"/>
      <c r="DDS93" s="9"/>
      <c r="DDT93" s="10"/>
      <c r="DDU93" s="8"/>
      <c r="DDV93" s="5"/>
      <c r="DDW93" s="9"/>
      <c r="DDX93" s="10"/>
      <c r="DDY93" s="8"/>
      <c r="DDZ93" s="5"/>
      <c r="DEA93" s="9"/>
      <c r="DEB93" s="10"/>
      <c r="DEC93" s="8"/>
      <c r="DED93" s="5"/>
      <c r="DEE93" s="9"/>
      <c r="DEF93" s="10"/>
      <c r="DEG93" s="8"/>
      <c r="DEH93" s="5"/>
      <c r="DEI93" s="9"/>
      <c r="DEJ93" s="10"/>
      <c r="DEK93" s="8"/>
      <c r="DEL93" s="5"/>
      <c r="DEM93" s="9"/>
      <c r="DEN93" s="10"/>
      <c r="DEO93" s="8"/>
      <c r="DEP93" s="5"/>
      <c r="DEQ93" s="9"/>
      <c r="DER93" s="10"/>
      <c r="DES93" s="8"/>
      <c r="DET93" s="5"/>
      <c r="DEU93" s="9"/>
      <c r="DEV93" s="10"/>
      <c r="DEW93" s="8"/>
      <c r="DEX93" s="5"/>
      <c r="DEY93" s="9"/>
      <c r="DEZ93" s="10"/>
      <c r="DFA93" s="8"/>
      <c r="DFB93" s="5"/>
      <c r="DFC93" s="9"/>
      <c r="DFD93" s="10"/>
      <c r="DFE93" s="8"/>
      <c r="DFF93" s="5"/>
      <c r="DFG93" s="9"/>
      <c r="DFH93" s="10"/>
      <c r="DFI93" s="8"/>
      <c r="DFJ93" s="5"/>
      <c r="DFK93" s="9"/>
      <c r="DFL93" s="10"/>
      <c r="DFM93" s="8"/>
      <c r="DFN93" s="5"/>
      <c r="DFO93" s="9"/>
      <c r="DFP93" s="10"/>
      <c r="DFQ93" s="8"/>
      <c r="DFR93" s="5"/>
      <c r="DFS93" s="9"/>
      <c r="DFT93" s="10"/>
      <c r="DFU93" s="8"/>
      <c r="DFV93" s="5"/>
      <c r="DFW93" s="9"/>
      <c r="DFX93" s="10"/>
      <c r="DFY93" s="8"/>
      <c r="DFZ93" s="5"/>
      <c r="DGA93" s="9"/>
      <c r="DGB93" s="10"/>
      <c r="DGC93" s="8"/>
      <c r="DGD93" s="5"/>
      <c r="DGE93" s="9"/>
      <c r="DGF93" s="10"/>
      <c r="DGG93" s="8"/>
      <c r="DGH93" s="5"/>
      <c r="DGI93" s="9"/>
      <c r="DGJ93" s="10"/>
      <c r="DGK93" s="8"/>
      <c r="DGL93" s="5"/>
      <c r="DGM93" s="9"/>
      <c r="DGN93" s="10"/>
      <c r="DGO93" s="8"/>
      <c r="DGP93" s="5"/>
      <c r="DGQ93" s="9"/>
      <c r="DGR93" s="10"/>
      <c r="DGS93" s="8"/>
      <c r="DGT93" s="5"/>
      <c r="DGU93" s="9"/>
      <c r="DGV93" s="10"/>
      <c r="DGW93" s="8"/>
      <c r="DGX93" s="5"/>
      <c r="DGY93" s="9"/>
      <c r="DGZ93" s="10"/>
      <c r="DHA93" s="8"/>
      <c r="DHB93" s="5"/>
      <c r="DHC93" s="9"/>
      <c r="DHD93" s="10"/>
      <c r="DHE93" s="8"/>
      <c r="DHF93" s="5"/>
      <c r="DHG93" s="9"/>
      <c r="DHH93" s="10"/>
      <c r="DHI93" s="8"/>
      <c r="DHJ93" s="5"/>
      <c r="DHK93" s="9"/>
      <c r="DHL93" s="10"/>
      <c r="DHM93" s="8"/>
      <c r="DHN93" s="5"/>
      <c r="DHO93" s="9"/>
      <c r="DHP93" s="10"/>
      <c r="DHQ93" s="8"/>
      <c r="DHR93" s="5"/>
      <c r="DHS93" s="9"/>
      <c r="DHT93" s="10"/>
      <c r="DHU93" s="8"/>
      <c r="DHV93" s="5"/>
      <c r="DHW93" s="9"/>
      <c r="DHX93" s="10"/>
      <c r="DHY93" s="8"/>
      <c r="DHZ93" s="5"/>
      <c r="DIA93" s="9"/>
      <c r="DIB93" s="10"/>
      <c r="DIC93" s="8"/>
      <c r="DID93" s="5"/>
      <c r="DIE93" s="9"/>
      <c r="DIF93" s="10"/>
      <c r="DIG93" s="8"/>
      <c r="DIH93" s="5"/>
      <c r="DII93" s="9"/>
      <c r="DIJ93" s="10"/>
      <c r="DIK93" s="8"/>
      <c r="DIL93" s="5"/>
      <c r="DIM93" s="9"/>
      <c r="DIN93" s="10"/>
      <c r="DIO93" s="8"/>
      <c r="DIP93" s="5"/>
      <c r="DIQ93" s="9"/>
      <c r="DIR93" s="10"/>
      <c r="DIS93" s="8"/>
      <c r="DIT93" s="5"/>
      <c r="DIU93" s="9"/>
      <c r="DIV93" s="10"/>
      <c r="DIW93" s="8"/>
      <c r="DIX93" s="5"/>
      <c r="DIY93" s="9"/>
      <c r="DIZ93" s="10"/>
      <c r="DJA93" s="8"/>
      <c r="DJB93" s="5"/>
      <c r="DJC93" s="9"/>
      <c r="DJD93" s="10"/>
      <c r="DJE93" s="8"/>
      <c r="DJF93" s="5"/>
      <c r="DJG93" s="9"/>
      <c r="DJH93" s="10"/>
      <c r="DJI93" s="8"/>
      <c r="DJJ93" s="5"/>
      <c r="DJK93" s="9"/>
      <c r="DJL93" s="10"/>
      <c r="DJM93" s="8"/>
      <c r="DJN93" s="5"/>
      <c r="DJO93" s="9"/>
      <c r="DJP93" s="10"/>
      <c r="DJQ93" s="8"/>
      <c r="DJR93" s="5"/>
      <c r="DJS93" s="9"/>
      <c r="DJT93" s="10"/>
      <c r="DJU93" s="8"/>
      <c r="DJV93" s="5"/>
      <c r="DJW93" s="9"/>
      <c r="DJX93" s="10"/>
      <c r="DJY93" s="8"/>
      <c r="DJZ93" s="5"/>
      <c r="DKA93" s="9"/>
      <c r="DKB93" s="10"/>
      <c r="DKC93" s="8"/>
      <c r="DKD93" s="5"/>
      <c r="DKE93" s="9"/>
      <c r="DKF93" s="10"/>
      <c r="DKG93" s="8"/>
      <c r="DKH93" s="5"/>
      <c r="DKI93" s="9"/>
      <c r="DKJ93" s="10"/>
      <c r="DKK93" s="8"/>
      <c r="DKL93" s="5"/>
      <c r="DKM93" s="9"/>
      <c r="DKN93" s="10"/>
      <c r="DKO93" s="8"/>
      <c r="DKP93" s="5"/>
      <c r="DKQ93" s="9"/>
      <c r="DKR93" s="10"/>
      <c r="DKS93" s="8"/>
      <c r="DKT93" s="5"/>
      <c r="DKU93" s="9"/>
      <c r="DKV93" s="10"/>
      <c r="DKW93" s="8"/>
      <c r="DKX93" s="5"/>
      <c r="DKY93" s="9"/>
      <c r="DKZ93" s="10"/>
      <c r="DLA93" s="8"/>
      <c r="DLB93" s="5"/>
      <c r="DLC93" s="9"/>
      <c r="DLD93" s="10"/>
      <c r="DLE93" s="8"/>
      <c r="DLF93" s="5"/>
      <c r="DLG93" s="9"/>
      <c r="DLH93" s="10"/>
      <c r="DLI93" s="8"/>
      <c r="DLJ93" s="5"/>
      <c r="DLK93" s="9"/>
      <c r="DLL93" s="10"/>
      <c r="DLM93" s="8"/>
      <c r="DLN93" s="5"/>
      <c r="DLO93" s="9"/>
      <c r="DLP93" s="10"/>
      <c r="DLQ93" s="8"/>
      <c r="DLR93" s="5"/>
      <c r="DLS93" s="9"/>
      <c r="DLT93" s="10"/>
      <c r="DLU93" s="8"/>
      <c r="DLV93" s="5"/>
      <c r="DLW93" s="9"/>
      <c r="DLX93" s="10"/>
      <c r="DLY93" s="8"/>
      <c r="DLZ93" s="5"/>
      <c r="DMA93" s="9"/>
      <c r="DMB93" s="10"/>
      <c r="DMC93" s="8"/>
      <c r="DMD93" s="5"/>
      <c r="DME93" s="9"/>
      <c r="DMF93" s="10"/>
      <c r="DMG93" s="8"/>
      <c r="DMH93" s="5"/>
      <c r="DMI93" s="9"/>
      <c r="DMJ93" s="10"/>
      <c r="DMK93" s="8"/>
      <c r="DML93" s="5"/>
      <c r="DMM93" s="9"/>
      <c r="DMN93" s="10"/>
      <c r="DMO93" s="8"/>
      <c r="DMP93" s="5"/>
      <c r="DMQ93" s="9"/>
      <c r="DMR93" s="10"/>
      <c r="DMS93" s="8"/>
      <c r="DMT93" s="5"/>
      <c r="DMU93" s="9"/>
      <c r="DMV93" s="10"/>
      <c r="DMW93" s="8"/>
      <c r="DMX93" s="5"/>
      <c r="DMY93" s="9"/>
      <c r="DMZ93" s="10"/>
      <c r="DNA93" s="8"/>
      <c r="DNB93" s="5"/>
      <c r="DNC93" s="9"/>
      <c r="DND93" s="10"/>
      <c r="DNE93" s="8"/>
      <c r="DNF93" s="5"/>
      <c r="DNG93" s="9"/>
      <c r="DNH93" s="10"/>
      <c r="DNI93" s="8"/>
      <c r="DNJ93" s="5"/>
      <c r="DNK93" s="9"/>
      <c r="DNL93" s="10"/>
      <c r="DNM93" s="8"/>
      <c r="DNN93" s="5"/>
      <c r="DNO93" s="9"/>
      <c r="DNP93" s="10"/>
      <c r="DNQ93" s="8"/>
      <c r="DNR93" s="5"/>
      <c r="DNS93" s="9"/>
      <c r="DNT93" s="10"/>
      <c r="DNU93" s="8"/>
      <c r="DNV93" s="5"/>
      <c r="DNW93" s="9"/>
      <c r="DNX93" s="10"/>
      <c r="DNY93" s="8"/>
      <c r="DNZ93" s="5"/>
      <c r="DOA93" s="9"/>
      <c r="DOB93" s="10"/>
      <c r="DOC93" s="8"/>
      <c r="DOD93" s="5"/>
      <c r="DOE93" s="9"/>
      <c r="DOF93" s="10"/>
      <c r="DOG93" s="8"/>
      <c r="DOH93" s="5"/>
      <c r="DOI93" s="9"/>
      <c r="DOJ93" s="10"/>
      <c r="DOK93" s="8"/>
      <c r="DOL93" s="5"/>
      <c r="DOM93" s="9"/>
      <c r="DON93" s="10"/>
      <c r="DOO93" s="8"/>
      <c r="DOP93" s="5"/>
      <c r="DOQ93" s="9"/>
      <c r="DOR93" s="10"/>
      <c r="DOS93" s="8"/>
      <c r="DOT93" s="5"/>
      <c r="DOU93" s="9"/>
      <c r="DOV93" s="10"/>
      <c r="DOW93" s="8"/>
      <c r="DOX93" s="5"/>
      <c r="DOY93" s="9"/>
      <c r="DOZ93" s="10"/>
      <c r="DPA93" s="8"/>
      <c r="DPB93" s="5"/>
      <c r="DPC93" s="9"/>
      <c r="DPD93" s="10"/>
      <c r="DPE93" s="8"/>
      <c r="DPF93" s="5"/>
      <c r="DPG93" s="9"/>
      <c r="DPH93" s="10"/>
      <c r="DPI93" s="8"/>
      <c r="DPJ93" s="5"/>
      <c r="DPK93" s="9"/>
      <c r="DPL93" s="10"/>
      <c r="DPM93" s="8"/>
      <c r="DPN93" s="5"/>
      <c r="DPO93" s="9"/>
      <c r="DPP93" s="10"/>
      <c r="DPQ93" s="8"/>
      <c r="DPR93" s="5"/>
      <c r="DPS93" s="9"/>
      <c r="DPT93" s="10"/>
      <c r="DPU93" s="8"/>
      <c r="DPV93" s="5"/>
      <c r="DPW93" s="9"/>
      <c r="DPX93" s="10"/>
      <c r="DPY93" s="8"/>
      <c r="DPZ93" s="5"/>
      <c r="DQA93" s="9"/>
      <c r="DQB93" s="10"/>
      <c r="DQC93" s="8"/>
      <c r="DQD93" s="5"/>
      <c r="DQE93" s="9"/>
      <c r="DQF93" s="10"/>
      <c r="DQG93" s="8"/>
      <c r="DQH93" s="5"/>
      <c r="DQI93" s="9"/>
      <c r="DQJ93" s="10"/>
      <c r="DQK93" s="8"/>
      <c r="DQL93" s="5"/>
      <c r="DQM93" s="9"/>
      <c r="DQN93" s="10"/>
      <c r="DQO93" s="8"/>
      <c r="DQP93" s="5"/>
      <c r="DQQ93" s="9"/>
      <c r="DQR93" s="10"/>
      <c r="DQS93" s="8"/>
      <c r="DQT93" s="5"/>
      <c r="DQU93" s="9"/>
      <c r="DQV93" s="10"/>
      <c r="DQW93" s="8"/>
      <c r="DQX93" s="5"/>
      <c r="DQY93" s="9"/>
      <c r="DQZ93" s="10"/>
      <c r="DRA93" s="8"/>
      <c r="DRB93" s="5"/>
      <c r="DRC93" s="9"/>
      <c r="DRD93" s="10"/>
      <c r="DRE93" s="8"/>
      <c r="DRF93" s="5"/>
      <c r="DRG93" s="9"/>
      <c r="DRH93" s="10"/>
      <c r="DRI93" s="8"/>
      <c r="DRJ93" s="5"/>
      <c r="DRK93" s="9"/>
      <c r="DRL93" s="10"/>
      <c r="DRM93" s="8"/>
      <c r="DRN93" s="5"/>
      <c r="DRO93" s="9"/>
      <c r="DRP93" s="10"/>
      <c r="DRQ93" s="8"/>
      <c r="DRR93" s="5"/>
      <c r="DRS93" s="9"/>
      <c r="DRT93" s="10"/>
      <c r="DRU93" s="8"/>
      <c r="DRV93" s="5"/>
      <c r="DRW93" s="9"/>
      <c r="DRX93" s="10"/>
      <c r="DRY93" s="8"/>
      <c r="DRZ93" s="5"/>
      <c r="DSA93" s="9"/>
      <c r="DSB93" s="10"/>
      <c r="DSC93" s="8"/>
      <c r="DSD93" s="5"/>
      <c r="DSE93" s="9"/>
      <c r="DSF93" s="10"/>
      <c r="DSG93" s="8"/>
      <c r="DSH93" s="5"/>
      <c r="DSI93" s="9"/>
      <c r="DSJ93" s="10"/>
      <c r="DSK93" s="8"/>
      <c r="DSL93" s="5"/>
      <c r="DSM93" s="9"/>
      <c r="DSN93" s="10"/>
      <c r="DSO93" s="8"/>
      <c r="DSP93" s="5"/>
      <c r="DSQ93" s="9"/>
      <c r="DSR93" s="10"/>
      <c r="DSS93" s="8"/>
      <c r="DST93" s="5"/>
      <c r="DSU93" s="9"/>
      <c r="DSV93" s="10"/>
      <c r="DSW93" s="8"/>
      <c r="DSX93" s="5"/>
      <c r="DSY93" s="9"/>
      <c r="DSZ93" s="10"/>
      <c r="DTA93" s="8"/>
      <c r="DTB93" s="5"/>
      <c r="DTC93" s="9"/>
      <c r="DTD93" s="10"/>
      <c r="DTE93" s="8"/>
      <c r="DTF93" s="5"/>
      <c r="DTG93" s="9"/>
      <c r="DTH93" s="10"/>
      <c r="DTI93" s="8"/>
      <c r="DTJ93" s="5"/>
      <c r="DTK93" s="9"/>
      <c r="DTL93" s="10"/>
      <c r="DTM93" s="8"/>
      <c r="DTN93" s="5"/>
      <c r="DTO93" s="9"/>
      <c r="DTP93" s="10"/>
      <c r="DTQ93" s="8"/>
      <c r="DTR93" s="5"/>
      <c r="DTS93" s="9"/>
      <c r="DTT93" s="10"/>
      <c r="DTU93" s="8"/>
      <c r="DTV93" s="5"/>
      <c r="DTW93" s="9"/>
      <c r="DTX93" s="10"/>
      <c r="DTY93" s="8"/>
      <c r="DTZ93" s="5"/>
      <c r="DUA93" s="9"/>
      <c r="DUB93" s="10"/>
      <c r="DUC93" s="8"/>
      <c r="DUD93" s="5"/>
      <c r="DUE93" s="9"/>
      <c r="DUF93" s="10"/>
      <c r="DUG93" s="8"/>
      <c r="DUH93" s="5"/>
      <c r="DUI93" s="9"/>
      <c r="DUJ93" s="10"/>
      <c r="DUK93" s="8"/>
      <c r="DUL93" s="5"/>
      <c r="DUM93" s="9"/>
      <c r="DUN93" s="10"/>
      <c r="DUO93" s="8"/>
      <c r="DUP93" s="5"/>
      <c r="DUQ93" s="9"/>
      <c r="DUR93" s="10"/>
      <c r="DUS93" s="8"/>
      <c r="DUT93" s="5"/>
      <c r="DUU93" s="9"/>
      <c r="DUV93" s="10"/>
      <c r="DUW93" s="8"/>
      <c r="DUX93" s="5"/>
      <c r="DUY93" s="9"/>
      <c r="DUZ93" s="10"/>
      <c r="DVA93" s="8"/>
      <c r="DVB93" s="5"/>
      <c r="DVC93" s="9"/>
      <c r="DVD93" s="10"/>
      <c r="DVE93" s="8"/>
      <c r="DVF93" s="5"/>
      <c r="DVG93" s="9"/>
      <c r="DVH93" s="10"/>
      <c r="DVI93" s="8"/>
      <c r="DVJ93" s="5"/>
      <c r="DVK93" s="9"/>
      <c r="DVL93" s="10"/>
      <c r="DVM93" s="8"/>
      <c r="DVN93" s="5"/>
      <c r="DVO93" s="9"/>
      <c r="DVP93" s="10"/>
      <c r="DVQ93" s="8"/>
      <c r="DVR93" s="5"/>
      <c r="DVS93" s="9"/>
      <c r="DVT93" s="10"/>
      <c r="DVU93" s="8"/>
      <c r="DVV93" s="5"/>
      <c r="DVW93" s="9"/>
      <c r="DVX93" s="10"/>
      <c r="DVY93" s="8"/>
      <c r="DVZ93" s="5"/>
      <c r="DWA93" s="9"/>
      <c r="DWB93" s="10"/>
      <c r="DWC93" s="8"/>
      <c r="DWD93" s="5"/>
      <c r="DWE93" s="9"/>
      <c r="DWF93" s="10"/>
      <c r="DWG93" s="8"/>
      <c r="DWH93" s="5"/>
      <c r="DWI93" s="9"/>
      <c r="DWJ93" s="10"/>
      <c r="DWK93" s="8"/>
      <c r="DWL93" s="5"/>
      <c r="DWM93" s="9"/>
      <c r="DWN93" s="10"/>
      <c r="DWO93" s="8"/>
      <c r="DWP93" s="5"/>
      <c r="DWQ93" s="9"/>
      <c r="DWR93" s="10"/>
      <c r="DWS93" s="8"/>
      <c r="DWT93" s="5"/>
      <c r="DWU93" s="9"/>
      <c r="DWV93" s="10"/>
      <c r="DWW93" s="8"/>
      <c r="DWX93" s="5"/>
      <c r="DWY93" s="9"/>
      <c r="DWZ93" s="10"/>
      <c r="DXA93" s="8"/>
      <c r="DXB93" s="5"/>
      <c r="DXC93" s="9"/>
      <c r="DXD93" s="10"/>
      <c r="DXE93" s="8"/>
      <c r="DXF93" s="5"/>
      <c r="DXG93" s="9"/>
      <c r="DXH93" s="10"/>
      <c r="DXI93" s="8"/>
      <c r="DXJ93" s="5"/>
      <c r="DXK93" s="9"/>
      <c r="DXL93" s="10"/>
      <c r="DXM93" s="8"/>
      <c r="DXN93" s="5"/>
      <c r="DXO93" s="9"/>
      <c r="DXP93" s="10"/>
      <c r="DXQ93" s="8"/>
      <c r="DXR93" s="5"/>
      <c r="DXS93" s="9"/>
      <c r="DXT93" s="10"/>
      <c r="DXU93" s="8"/>
      <c r="DXV93" s="5"/>
      <c r="DXW93" s="9"/>
      <c r="DXX93" s="10"/>
      <c r="DXY93" s="8"/>
      <c r="DXZ93" s="5"/>
      <c r="DYA93" s="9"/>
      <c r="DYB93" s="10"/>
      <c r="DYC93" s="8"/>
      <c r="DYD93" s="5"/>
      <c r="DYE93" s="9"/>
      <c r="DYF93" s="10"/>
      <c r="DYG93" s="8"/>
      <c r="DYH93" s="5"/>
      <c r="DYI93" s="9"/>
      <c r="DYJ93" s="10"/>
      <c r="DYK93" s="8"/>
      <c r="DYL93" s="5"/>
      <c r="DYM93" s="9"/>
      <c r="DYN93" s="10"/>
      <c r="DYO93" s="8"/>
      <c r="DYP93" s="5"/>
      <c r="DYQ93" s="9"/>
      <c r="DYR93" s="10"/>
      <c r="DYS93" s="8"/>
      <c r="DYT93" s="5"/>
      <c r="DYU93" s="9"/>
      <c r="DYV93" s="10"/>
      <c r="DYW93" s="8"/>
      <c r="DYX93" s="5"/>
      <c r="DYY93" s="9"/>
      <c r="DYZ93" s="10"/>
      <c r="DZA93" s="8"/>
      <c r="DZB93" s="5"/>
      <c r="DZC93" s="9"/>
      <c r="DZD93" s="10"/>
      <c r="DZE93" s="8"/>
      <c r="DZF93" s="5"/>
      <c r="DZG93" s="9"/>
      <c r="DZH93" s="10"/>
      <c r="DZI93" s="8"/>
      <c r="DZJ93" s="5"/>
      <c r="DZK93" s="9"/>
      <c r="DZL93" s="10"/>
      <c r="DZM93" s="8"/>
      <c r="DZN93" s="5"/>
      <c r="DZO93" s="9"/>
      <c r="DZP93" s="10"/>
      <c r="DZQ93" s="8"/>
      <c r="DZR93" s="5"/>
      <c r="DZS93" s="9"/>
      <c r="DZT93" s="10"/>
      <c r="DZU93" s="8"/>
      <c r="DZV93" s="5"/>
      <c r="DZW93" s="9"/>
      <c r="DZX93" s="10"/>
      <c r="DZY93" s="8"/>
      <c r="DZZ93" s="5"/>
      <c r="EAA93" s="9"/>
      <c r="EAB93" s="10"/>
      <c r="EAC93" s="8"/>
      <c r="EAD93" s="5"/>
      <c r="EAE93" s="9"/>
      <c r="EAF93" s="10"/>
      <c r="EAG93" s="8"/>
      <c r="EAH93" s="5"/>
      <c r="EAI93" s="9"/>
      <c r="EAJ93" s="10"/>
      <c r="EAK93" s="8"/>
      <c r="EAL93" s="5"/>
      <c r="EAM93" s="9"/>
      <c r="EAN93" s="10"/>
      <c r="EAO93" s="8"/>
      <c r="EAP93" s="5"/>
      <c r="EAQ93" s="9"/>
      <c r="EAR93" s="10"/>
      <c r="EAS93" s="8"/>
      <c r="EAT93" s="5"/>
      <c r="EAU93" s="9"/>
      <c r="EAV93" s="10"/>
      <c r="EAW93" s="8"/>
      <c r="EAX93" s="5"/>
      <c r="EAY93" s="9"/>
      <c r="EAZ93" s="10"/>
      <c r="EBA93" s="8"/>
      <c r="EBB93" s="5"/>
      <c r="EBC93" s="9"/>
      <c r="EBD93" s="10"/>
      <c r="EBE93" s="8"/>
      <c r="EBF93" s="5"/>
      <c r="EBG93" s="9"/>
      <c r="EBH93" s="10"/>
      <c r="EBI93" s="8"/>
      <c r="EBJ93" s="5"/>
      <c r="EBK93" s="9"/>
      <c r="EBL93" s="10"/>
      <c r="EBM93" s="8"/>
      <c r="EBN93" s="5"/>
      <c r="EBO93" s="9"/>
      <c r="EBP93" s="10"/>
      <c r="EBQ93" s="8"/>
      <c r="EBR93" s="5"/>
      <c r="EBS93" s="9"/>
      <c r="EBT93" s="10"/>
      <c r="EBU93" s="8"/>
      <c r="EBV93" s="5"/>
      <c r="EBW93" s="9"/>
      <c r="EBX93" s="10"/>
      <c r="EBY93" s="8"/>
      <c r="EBZ93" s="5"/>
      <c r="ECA93" s="9"/>
      <c r="ECB93" s="10"/>
      <c r="ECC93" s="8"/>
      <c r="ECD93" s="5"/>
      <c r="ECE93" s="9"/>
      <c r="ECF93" s="10"/>
      <c r="ECG93" s="8"/>
      <c r="ECH93" s="5"/>
      <c r="ECI93" s="9"/>
      <c r="ECJ93" s="10"/>
      <c r="ECK93" s="8"/>
      <c r="ECL93" s="5"/>
      <c r="ECM93" s="9"/>
      <c r="ECN93" s="10"/>
      <c r="ECO93" s="8"/>
      <c r="ECP93" s="5"/>
      <c r="ECQ93" s="9"/>
      <c r="ECR93" s="10"/>
      <c r="ECS93" s="8"/>
      <c r="ECT93" s="5"/>
      <c r="ECU93" s="9"/>
      <c r="ECV93" s="10"/>
      <c r="ECW93" s="8"/>
      <c r="ECX93" s="5"/>
      <c r="ECY93" s="9"/>
      <c r="ECZ93" s="10"/>
      <c r="EDA93" s="8"/>
      <c r="EDB93" s="5"/>
      <c r="EDC93" s="9"/>
      <c r="EDD93" s="10"/>
      <c r="EDE93" s="8"/>
      <c r="EDF93" s="5"/>
      <c r="EDG93" s="9"/>
      <c r="EDH93" s="10"/>
      <c r="EDI93" s="8"/>
      <c r="EDJ93" s="5"/>
      <c r="EDK93" s="9"/>
      <c r="EDL93" s="10"/>
      <c r="EDM93" s="8"/>
      <c r="EDN93" s="5"/>
      <c r="EDO93" s="9"/>
      <c r="EDP93" s="10"/>
      <c r="EDQ93" s="8"/>
      <c r="EDR93" s="5"/>
      <c r="EDS93" s="9"/>
      <c r="EDT93" s="10"/>
      <c r="EDU93" s="8"/>
      <c r="EDV93" s="5"/>
      <c r="EDW93" s="9"/>
      <c r="EDX93" s="10"/>
      <c r="EDY93" s="8"/>
      <c r="EDZ93" s="5"/>
      <c r="EEA93" s="9"/>
      <c r="EEB93" s="10"/>
      <c r="EEC93" s="8"/>
      <c r="EED93" s="5"/>
      <c r="EEE93" s="9"/>
      <c r="EEF93" s="10"/>
      <c r="EEG93" s="8"/>
      <c r="EEH93" s="5"/>
      <c r="EEI93" s="9"/>
      <c r="EEJ93" s="10"/>
      <c r="EEK93" s="8"/>
      <c r="EEL93" s="5"/>
      <c r="EEM93" s="9"/>
      <c r="EEN93" s="10"/>
      <c r="EEO93" s="8"/>
      <c r="EEP93" s="5"/>
      <c r="EEQ93" s="9"/>
      <c r="EER93" s="10"/>
      <c r="EES93" s="8"/>
      <c r="EET93" s="5"/>
      <c r="EEU93" s="9"/>
      <c r="EEV93" s="10"/>
      <c r="EEW93" s="8"/>
      <c r="EEX93" s="5"/>
      <c r="EEY93" s="9"/>
      <c r="EEZ93" s="10"/>
      <c r="EFA93" s="8"/>
      <c r="EFB93" s="5"/>
      <c r="EFC93" s="9"/>
      <c r="EFD93" s="10"/>
      <c r="EFE93" s="8"/>
      <c r="EFF93" s="5"/>
      <c r="EFG93" s="9"/>
      <c r="EFH93" s="10"/>
      <c r="EFI93" s="8"/>
      <c r="EFJ93" s="5"/>
      <c r="EFK93" s="9"/>
      <c r="EFL93" s="10"/>
      <c r="EFM93" s="8"/>
      <c r="EFN93" s="5"/>
      <c r="EFO93" s="9"/>
      <c r="EFP93" s="10"/>
      <c r="EFQ93" s="8"/>
      <c r="EFR93" s="5"/>
      <c r="EFS93" s="9"/>
      <c r="EFT93" s="10"/>
      <c r="EFU93" s="8"/>
      <c r="EFV93" s="5"/>
      <c r="EFW93" s="9"/>
      <c r="EFX93" s="10"/>
      <c r="EFY93" s="8"/>
      <c r="EFZ93" s="5"/>
      <c r="EGA93" s="9"/>
      <c r="EGB93" s="10"/>
      <c r="EGC93" s="8"/>
      <c r="EGD93" s="5"/>
      <c r="EGE93" s="9"/>
      <c r="EGF93" s="10"/>
      <c r="EGG93" s="8"/>
      <c r="EGH93" s="5"/>
      <c r="EGI93" s="9"/>
      <c r="EGJ93" s="10"/>
      <c r="EGK93" s="8"/>
      <c r="EGL93" s="5"/>
      <c r="EGM93" s="9"/>
      <c r="EGN93" s="10"/>
      <c r="EGO93" s="8"/>
      <c r="EGP93" s="5"/>
      <c r="EGQ93" s="9"/>
      <c r="EGR93" s="10"/>
      <c r="EGS93" s="8"/>
      <c r="EGT93" s="5"/>
      <c r="EGU93" s="9"/>
      <c r="EGV93" s="10"/>
      <c r="EGW93" s="8"/>
      <c r="EGX93" s="5"/>
      <c r="EGY93" s="9"/>
      <c r="EGZ93" s="10"/>
      <c r="EHA93" s="8"/>
      <c r="EHB93" s="5"/>
      <c r="EHC93" s="9"/>
      <c r="EHD93" s="10"/>
      <c r="EHE93" s="8"/>
      <c r="EHF93" s="5"/>
      <c r="EHG93" s="9"/>
      <c r="EHH93" s="10"/>
      <c r="EHI93" s="8"/>
      <c r="EHJ93" s="5"/>
      <c r="EHK93" s="9"/>
      <c r="EHL93" s="10"/>
      <c r="EHM93" s="8"/>
      <c r="EHN93" s="5"/>
      <c r="EHO93" s="9"/>
      <c r="EHP93" s="10"/>
      <c r="EHQ93" s="8"/>
      <c r="EHR93" s="5"/>
      <c r="EHS93" s="9"/>
      <c r="EHT93" s="10"/>
      <c r="EHU93" s="8"/>
      <c r="EHV93" s="5"/>
      <c r="EHW93" s="9"/>
      <c r="EHX93" s="10"/>
      <c r="EHY93" s="8"/>
      <c r="EHZ93" s="5"/>
      <c r="EIA93" s="9"/>
      <c r="EIB93" s="10"/>
      <c r="EIC93" s="8"/>
      <c r="EID93" s="5"/>
      <c r="EIE93" s="9"/>
      <c r="EIF93" s="10"/>
      <c r="EIG93" s="8"/>
      <c r="EIH93" s="5"/>
      <c r="EII93" s="9"/>
      <c r="EIJ93" s="10"/>
      <c r="EIK93" s="8"/>
      <c r="EIL93" s="5"/>
      <c r="EIM93" s="9"/>
      <c r="EIN93" s="10"/>
      <c r="EIO93" s="8"/>
      <c r="EIP93" s="5"/>
      <c r="EIQ93" s="9"/>
      <c r="EIR93" s="10"/>
      <c r="EIS93" s="8"/>
      <c r="EIT93" s="5"/>
      <c r="EIU93" s="9"/>
      <c r="EIV93" s="10"/>
      <c r="EIW93" s="8"/>
      <c r="EIX93" s="5"/>
      <c r="EIY93" s="9"/>
      <c r="EIZ93" s="10"/>
      <c r="EJA93" s="8"/>
      <c r="EJB93" s="5"/>
      <c r="EJC93" s="9"/>
      <c r="EJD93" s="10"/>
      <c r="EJE93" s="8"/>
      <c r="EJF93" s="5"/>
      <c r="EJG93" s="9"/>
      <c r="EJH93" s="10"/>
      <c r="EJI93" s="8"/>
      <c r="EJJ93" s="5"/>
      <c r="EJK93" s="9"/>
      <c r="EJL93" s="10"/>
      <c r="EJM93" s="8"/>
      <c r="EJN93" s="5"/>
      <c r="EJO93" s="9"/>
      <c r="EJP93" s="10"/>
      <c r="EJQ93" s="8"/>
      <c r="EJR93" s="5"/>
      <c r="EJS93" s="9"/>
      <c r="EJT93" s="10"/>
      <c r="EJU93" s="8"/>
      <c r="EJV93" s="5"/>
      <c r="EJW93" s="9"/>
      <c r="EJX93" s="10"/>
      <c r="EJY93" s="8"/>
      <c r="EJZ93" s="5"/>
      <c r="EKA93" s="9"/>
      <c r="EKB93" s="10"/>
      <c r="EKC93" s="8"/>
      <c r="EKD93" s="5"/>
      <c r="EKE93" s="9"/>
      <c r="EKF93" s="10"/>
      <c r="EKG93" s="8"/>
      <c r="EKH93" s="5"/>
      <c r="EKI93" s="9"/>
      <c r="EKJ93" s="10"/>
      <c r="EKK93" s="8"/>
      <c r="EKL93" s="5"/>
      <c r="EKM93" s="9"/>
      <c r="EKN93" s="10"/>
      <c r="EKO93" s="8"/>
      <c r="EKP93" s="5"/>
      <c r="EKQ93" s="9"/>
      <c r="EKR93" s="10"/>
      <c r="EKS93" s="8"/>
      <c r="EKT93" s="5"/>
      <c r="EKU93" s="9"/>
      <c r="EKV93" s="10"/>
      <c r="EKW93" s="8"/>
      <c r="EKX93" s="5"/>
      <c r="EKY93" s="9"/>
      <c r="EKZ93" s="10"/>
      <c r="ELA93" s="8"/>
      <c r="ELB93" s="5"/>
      <c r="ELC93" s="9"/>
      <c r="ELD93" s="10"/>
      <c r="ELE93" s="8"/>
      <c r="ELF93" s="5"/>
      <c r="ELG93" s="9"/>
      <c r="ELH93" s="10"/>
      <c r="ELI93" s="8"/>
      <c r="ELJ93" s="5"/>
      <c r="ELK93" s="9"/>
      <c r="ELL93" s="10"/>
      <c r="ELM93" s="8"/>
      <c r="ELN93" s="5"/>
      <c r="ELO93" s="9"/>
      <c r="ELP93" s="10"/>
      <c r="ELQ93" s="8"/>
      <c r="ELR93" s="5"/>
      <c r="ELS93" s="9"/>
      <c r="ELT93" s="10"/>
      <c r="ELU93" s="8"/>
      <c r="ELV93" s="5"/>
      <c r="ELW93" s="9"/>
      <c r="ELX93" s="10"/>
      <c r="ELY93" s="8"/>
      <c r="ELZ93" s="5"/>
      <c r="EMA93" s="9"/>
      <c r="EMB93" s="10"/>
      <c r="EMC93" s="8"/>
      <c r="EMD93" s="5"/>
      <c r="EME93" s="9"/>
      <c r="EMF93" s="10"/>
      <c r="EMG93" s="8"/>
      <c r="EMH93" s="5"/>
      <c r="EMI93" s="9"/>
      <c r="EMJ93" s="10"/>
      <c r="EMK93" s="8"/>
      <c r="EML93" s="5"/>
      <c r="EMM93" s="9"/>
      <c r="EMN93" s="10"/>
      <c r="EMO93" s="8"/>
      <c r="EMP93" s="5"/>
      <c r="EMQ93" s="9"/>
      <c r="EMR93" s="10"/>
      <c r="EMS93" s="8"/>
      <c r="EMT93" s="5"/>
      <c r="EMU93" s="9"/>
      <c r="EMV93" s="10"/>
      <c r="EMW93" s="8"/>
      <c r="EMX93" s="5"/>
      <c r="EMY93" s="9"/>
      <c r="EMZ93" s="10"/>
      <c r="ENA93" s="8"/>
      <c r="ENB93" s="5"/>
      <c r="ENC93" s="9"/>
      <c r="END93" s="10"/>
      <c r="ENE93" s="8"/>
      <c r="ENF93" s="5"/>
      <c r="ENG93" s="9"/>
      <c r="ENH93" s="10"/>
      <c r="ENI93" s="8"/>
      <c r="ENJ93" s="5"/>
      <c r="ENK93" s="9"/>
      <c r="ENL93" s="10"/>
      <c r="ENM93" s="8"/>
      <c r="ENN93" s="5"/>
      <c r="ENO93" s="9"/>
      <c r="ENP93" s="10"/>
      <c r="ENQ93" s="8"/>
      <c r="ENR93" s="5"/>
      <c r="ENS93" s="9"/>
      <c r="ENT93" s="10"/>
      <c r="ENU93" s="8"/>
      <c r="ENV93" s="5"/>
      <c r="ENW93" s="9"/>
      <c r="ENX93" s="10"/>
      <c r="ENY93" s="8"/>
      <c r="ENZ93" s="5"/>
      <c r="EOA93" s="9"/>
      <c r="EOB93" s="10"/>
      <c r="EOC93" s="8"/>
      <c r="EOD93" s="5"/>
      <c r="EOE93" s="9"/>
      <c r="EOF93" s="10"/>
      <c r="EOG93" s="8"/>
      <c r="EOH93" s="5"/>
      <c r="EOI93" s="9"/>
      <c r="EOJ93" s="10"/>
      <c r="EOK93" s="8"/>
      <c r="EOL93" s="5"/>
      <c r="EOM93" s="9"/>
      <c r="EON93" s="10"/>
      <c r="EOO93" s="8"/>
      <c r="EOP93" s="5"/>
      <c r="EOQ93" s="9"/>
      <c r="EOR93" s="10"/>
      <c r="EOS93" s="8"/>
      <c r="EOT93" s="5"/>
      <c r="EOU93" s="9"/>
      <c r="EOV93" s="10"/>
      <c r="EOW93" s="8"/>
      <c r="EOX93" s="5"/>
      <c r="EOY93" s="9"/>
      <c r="EOZ93" s="10"/>
      <c r="EPA93" s="8"/>
      <c r="EPB93" s="5"/>
      <c r="EPC93" s="9"/>
      <c r="EPD93" s="10"/>
      <c r="EPE93" s="8"/>
      <c r="EPF93" s="5"/>
      <c r="EPG93" s="9"/>
      <c r="EPH93" s="10"/>
      <c r="EPI93" s="8"/>
      <c r="EPJ93" s="5"/>
      <c r="EPK93" s="9"/>
      <c r="EPL93" s="10"/>
      <c r="EPM93" s="8"/>
      <c r="EPN93" s="5"/>
      <c r="EPO93" s="9"/>
      <c r="EPP93" s="10"/>
      <c r="EPQ93" s="8"/>
      <c r="EPR93" s="5"/>
      <c r="EPS93" s="9"/>
      <c r="EPT93" s="10"/>
      <c r="EPU93" s="8"/>
      <c r="EPV93" s="5"/>
      <c r="EPW93" s="9"/>
      <c r="EPX93" s="10"/>
      <c r="EPY93" s="8"/>
      <c r="EPZ93" s="5"/>
      <c r="EQA93" s="9"/>
      <c r="EQB93" s="10"/>
      <c r="EQC93" s="8"/>
      <c r="EQD93" s="5"/>
      <c r="EQE93" s="9"/>
      <c r="EQF93" s="10"/>
      <c r="EQG93" s="8"/>
      <c r="EQH93" s="5"/>
      <c r="EQI93" s="9"/>
      <c r="EQJ93" s="10"/>
      <c r="EQK93" s="8"/>
      <c r="EQL93" s="5"/>
      <c r="EQM93" s="9"/>
      <c r="EQN93" s="10"/>
      <c r="EQO93" s="8"/>
      <c r="EQP93" s="5"/>
      <c r="EQQ93" s="9"/>
      <c r="EQR93" s="10"/>
      <c r="EQS93" s="8"/>
      <c r="EQT93" s="5"/>
      <c r="EQU93" s="9"/>
      <c r="EQV93" s="10"/>
      <c r="EQW93" s="8"/>
      <c r="EQX93" s="5"/>
      <c r="EQY93" s="9"/>
      <c r="EQZ93" s="10"/>
      <c r="ERA93" s="8"/>
      <c r="ERB93" s="5"/>
      <c r="ERC93" s="9"/>
      <c r="ERD93" s="10"/>
      <c r="ERE93" s="8"/>
      <c r="ERF93" s="5"/>
      <c r="ERG93" s="9"/>
      <c r="ERH93" s="10"/>
      <c r="ERI93" s="8"/>
      <c r="ERJ93" s="5"/>
      <c r="ERK93" s="9"/>
      <c r="ERL93" s="10"/>
      <c r="ERM93" s="8"/>
      <c r="ERN93" s="5"/>
      <c r="ERO93" s="9"/>
      <c r="ERP93" s="10"/>
      <c r="ERQ93" s="8"/>
      <c r="ERR93" s="5"/>
      <c r="ERS93" s="9"/>
      <c r="ERT93" s="10"/>
      <c r="ERU93" s="8"/>
      <c r="ERV93" s="5"/>
      <c r="ERW93" s="9"/>
      <c r="ERX93" s="10"/>
      <c r="ERY93" s="8"/>
      <c r="ERZ93" s="5"/>
      <c r="ESA93" s="9"/>
      <c r="ESB93" s="10"/>
      <c r="ESC93" s="8"/>
      <c r="ESD93" s="5"/>
      <c r="ESE93" s="9"/>
      <c r="ESF93" s="10"/>
      <c r="ESG93" s="8"/>
      <c r="ESH93" s="5"/>
      <c r="ESI93" s="9"/>
      <c r="ESJ93" s="10"/>
      <c r="ESK93" s="8"/>
      <c r="ESL93" s="5"/>
      <c r="ESM93" s="9"/>
      <c r="ESN93" s="10"/>
      <c r="ESO93" s="8"/>
      <c r="ESP93" s="5"/>
      <c r="ESQ93" s="9"/>
      <c r="ESR93" s="10"/>
      <c r="ESS93" s="8"/>
      <c r="EST93" s="5"/>
      <c r="ESU93" s="9"/>
      <c r="ESV93" s="10"/>
      <c r="ESW93" s="8"/>
      <c r="ESX93" s="5"/>
      <c r="ESY93" s="9"/>
      <c r="ESZ93" s="10"/>
      <c r="ETA93" s="8"/>
      <c r="ETB93" s="5"/>
      <c r="ETC93" s="9"/>
      <c r="ETD93" s="10"/>
      <c r="ETE93" s="8"/>
      <c r="ETF93" s="5"/>
      <c r="ETG93" s="9"/>
      <c r="ETH93" s="10"/>
      <c r="ETI93" s="8"/>
      <c r="ETJ93" s="5"/>
      <c r="ETK93" s="9"/>
      <c r="ETL93" s="10"/>
      <c r="ETM93" s="8"/>
      <c r="ETN93" s="5"/>
      <c r="ETO93" s="9"/>
      <c r="ETP93" s="10"/>
      <c r="ETQ93" s="8"/>
      <c r="ETR93" s="5"/>
      <c r="ETS93" s="9"/>
      <c r="ETT93" s="10"/>
      <c r="ETU93" s="8"/>
      <c r="ETV93" s="5"/>
      <c r="ETW93" s="9"/>
      <c r="ETX93" s="10"/>
      <c r="ETY93" s="8"/>
      <c r="ETZ93" s="5"/>
      <c r="EUA93" s="9"/>
      <c r="EUB93" s="10"/>
      <c r="EUC93" s="8"/>
      <c r="EUD93" s="5"/>
      <c r="EUE93" s="9"/>
      <c r="EUF93" s="10"/>
      <c r="EUG93" s="8"/>
      <c r="EUH93" s="5"/>
      <c r="EUI93" s="9"/>
      <c r="EUJ93" s="10"/>
      <c r="EUK93" s="8"/>
      <c r="EUL93" s="5"/>
      <c r="EUM93" s="9"/>
      <c r="EUN93" s="10"/>
      <c r="EUO93" s="8"/>
      <c r="EUP93" s="5"/>
      <c r="EUQ93" s="9"/>
      <c r="EUR93" s="10"/>
      <c r="EUS93" s="8"/>
      <c r="EUT93" s="5"/>
      <c r="EUU93" s="9"/>
      <c r="EUV93" s="10"/>
      <c r="EUW93" s="8"/>
      <c r="EUX93" s="5"/>
      <c r="EUY93" s="9"/>
      <c r="EUZ93" s="10"/>
      <c r="EVA93" s="8"/>
      <c r="EVB93" s="5"/>
      <c r="EVC93" s="9"/>
      <c r="EVD93" s="10"/>
      <c r="EVE93" s="8"/>
      <c r="EVF93" s="5"/>
      <c r="EVG93" s="9"/>
      <c r="EVH93" s="10"/>
      <c r="EVI93" s="8"/>
      <c r="EVJ93" s="5"/>
      <c r="EVK93" s="9"/>
      <c r="EVL93" s="10"/>
      <c r="EVM93" s="8"/>
      <c r="EVN93" s="5"/>
      <c r="EVO93" s="9"/>
      <c r="EVP93" s="10"/>
      <c r="EVQ93" s="8"/>
      <c r="EVR93" s="5"/>
      <c r="EVS93" s="9"/>
      <c r="EVT93" s="10"/>
      <c r="EVU93" s="8"/>
      <c r="EVV93" s="5"/>
      <c r="EVW93" s="9"/>
      <c r="EVX93" s="10"/>
      <c r="EVY93" s="8"/>
      <c r="EVZ93" s="5"/>
      <c r="EWA93" s="9"/>
      <c r="EWB93" s="10"/>
      <c r="EWC93" s="8"/>
      <c r="EWD93" s="5"/>
      <c r="EWE93" s="9"/>
      <c r="EWF93" s="10"/>
      <c r="EWG93" s="8"/>
      <c r="EWH93" s="5"/>
      <c r="EWI93" s="9"/>
      <c r="EWJ93" s="10"/>
      <c r="EWK93" s="8"/>
      <c r="EWL93" s="5"/>
      <c r="EWM93" s="9"/>
      <c r="EWN93" s="10"/>
      <c r="EWO93" s="8"/>
      <c r="EWP93" s="5"/>
      <c r="EWQ93" s="9"/>
      <c r="EWR93" s="10"/>
      <c r="EWS93" s="8"/>
      <c r="EWT93" s="5"/>
      <c r="EWU93" s="9"/>
      <c r="EWV93" s="10"/>
      <c r="EWW93" s="8"/>
      <c r="EWX93" s="5"/>
      <c r="EWY93" s="9"/>
      <c r="EWZ93" s="10"/>
      <c r="EXA93" s="8"/>
      <c r="EXB93" s="5"/>
      <c r="EXC93" s="9"/>
      <c r="EXD93" s="10"/>
      <c r="EXE93" s="8"/>
      <c r="EXF93" s="5"/>
      <c r="EXG93" s="9"/>
      <c r="EXH93" s="10"/>
      <c r="EXI93" s="8"/>
      <c r="EXJ93" s="5"/>
      <c r="EXK93" s="9"/>
      <c r="EXL93" s="10"/>
      <c r="EXM93" s="8"/>
      <c r="EXN93" s="5"/>
      <c r="EXO93" s="9"/>
      <c r="EXP93" s="10"/>
      <c r="EXQ93" s="8"/>
      <c r="EXR93" s="5"/>
      <c r="EXS93" s="9"/>
      <c r="EXT93" s="10"/>
      <c r="EXU93" s="8"/>
      <c r="EXV93" s="5"/>
      <c r="EXW93" s="9"/>
      <c r="EXX93" s="10"/>
      <c r="EXY93" s="8"/>
      <c r="EXZ93" s="5"/>
      <c r="EYA93" s="9"/>
      <c r="EYB93" s="10"/>
      <c r="EYC93" s="8"/>
      <c r="EYD93" s="5"/>
      <c r="EYE93" s="9"/>
      <c r="EYF93" s="10"/>
      <c r="EYG93" s="8"/>
      <c r="EYH93" s="5"/>
      <c r="EYI93" s="9"/>
      <c r="EYJ93" s="10"/>
      <c r="EYK93" s="8"/>
      <c r="EYL93" s="5"/>
      <c r="EYM93" s="9"/>
      <c r="EYN93" s="10"/>
      <c r="EYO93" s="8"/>
      <c r="EYP93" s="5"/>
      <c r="EYQ93" s="9"/>
      <c r="EYR93" s="10"/>
      <c r="EYS93" s="8"/>
      <c r="EYT93" s="5"/>
      <c r="EYU93" s="9"/>
      <c r="EYV93" s="10"/>
      <c r="EYW93" s="8"/>
      <c r="EYX93" s="5"/>
      <c r="EYY93" s="9"/>
      <c r="EYZ93" s="10"/>
      <c r="EZA93" s="8"/>
      <c r="EZB93" s="5"/>
      <c r="EZC93" s="9"/>
      <c r="EZD93" s="10"/>
      <c r="EZE93" s="8"/>
      <c r="EZF93" s="5"/>
      <c r="EZG93" s="9"/>
      <c r="EZH93" s="10"/>
      <c r="EZI93" s="8"/>
      <c r="EZJ93" s="5"/>
      <c r="EZK93" s="9"/>
      <c r="EZL93" s="10"/>
      <c r="EZM93" s="8"/>
      <c r="EZN93" s="5"/>
      <c r="EZO93" s="9"/>
      <c r="EZP93" s="10"/>
      <c r="EZQ93" s="8"/>
      <c r="EZR93" s="5"/>
      <c r="EZS93" s="9"/>
      <c r="EZT93" s="10"/>
      <c r="EZU93" s="8"/>
      <c r="EZV93" s="5"/>
      <c r="EZW93" s="9"/>
      <c r="EZX93" s="10"/>
      <c r="EZY93" s="8"/>
      <c r="EZZ93" s="5"/>
      <c r="FAA93" s="9"/>
      <c r="FAB93" s="10"/>
      <c r="FAC93" s="8"/>
      <c r="FAD93" s="5"/>
      <c r="FAE93" s="9"/>
      <c r="FAF93" s="10"/>
      <c r="FAG93" s="8"/>
      <c r="FAH93" s="5"/>
      <c r="FAI93" s="9"/>
      <c r="FAJ93" s="10"/>
      <c r="FAK93" s="8"/>
      <c r="FAL93" s="5"/>
      <c r="FAM93" s="9"/>
      <c r="FAN93" s="10"/>
      <c r="FAO93" s="8"/>
      <c r="FAP93" s="5"/>
      <c r="FAQ93" s="9"/>
      <c r="FAR93" s="10"/>
      <c r="FAS93" s="8"/>
      <c r="FAT93" s="5"/>
      <c r="FAU93" s="9"/>
      <c r="FAV93" s="10"/>
      <c r="FAW93" s="8"/>
      <c r="FAX93" s="5"/>
      <c r="FAY93" s="9"/>
      <c r="FAZ93" s="10"/>
      <c r="FBA93" s="8"/>
      <c r="FBB93" s="5"/>
      <c r="FBC93" s="9"/>
      <c r="FBD93" s="10"/>
      <c r="FBE93" s="8"/>
      <c r="FBF93" s="5"/>
      <c r="FBG93" s="9"/>
      <c r="FBH93" s="10"/>
      <c r="FBI93" s="8"/>
      <c r="FBJ93" s="5"/>
      <c r="FBK93" s="9"/>
      <c r="FBL93" s="10"/>
      <c r="FBM93" s="8"/>
      <c r="FBN93" s="5"/>
      <c r="FBO93" s="9"/>
      <c r="FBP93" s="10"/>
      <c r="FBQ93" s="8"/>
      <c r="FBR93" s="5"/>
      <c r="FBS93" s="9"/>
      <c r="FBT93" s="10"/>
      <c r="FBU93" s="8"/>
      <c r="FBV93" s="5"/>
      <c r="FBW93" s="9"/>
      <c r="FBX93" s="10"/>
      <c r="FBY93" s="8"/>
      <c r="FBZ93" s="5"/>
      <c r="FCA93" s="9"/>
      <c r="FCB93" s="10"/>
      <c r="FCC93" s="8"/>
      <c r="FCD93" s="5"/>
      <c r="FCE93" s="9"/>
      <c r="FCF93" s="10"/>
      <c r="FCG93" s="8"/>
      <c r="FCH93" s="5"/>
      <c r="FCI93" s="9"/>
      <c r="FCJ93" s="10"/>
      <c r="FCK93" s="8"/>
      <c r="FCL93" s="5"/>
      <c r="FCM93" s="9"/>
      <c r="FCN93" s="10"/>
      <c r="FCO93" s="8"/>
      <c r="FCP93" s="5"/>
      <c r="FCQ93" s="9"/>
      <c r="FCR93" s="10"/>
      <c r="FCS93" s="8"/>
      <c r="FCT93" s="5"/>
      <c r="FCU93" s="9"/>
      <c r="FCV93" s="10"/>
      <c r="FCW93" s="8"/>
      <c r="FCX93" s="5"/>
      <c r="FCY93" s="9"/>
      <c r="FCZ93" s="10"/>
      <c r="FDA93" s="8"/>
      <c r="FDB93" s="5"/>
      <c r="FDC93" s="9"/>
      <c r="FDD93" s="10"/>
      <c r="FDE93" s="8"/>
      <c r="FDF93" s="5"/>
      <c r="FDG93" s="9"/>
      <c r="FDH93" s="10"/>
      <c r="FDI93" s="8"/>
      <c r="FDJ93" s="5"/>
      <c r="FDK93" s="9"/>
      <c r="FDL93" s="10"/>
      <c r="FDM93" s="8"/>
      <c r="FDN93" s="5"/>
      <c r="FDO93" s="9"/>
      <c r="FDP93" s="10"/>
      <c r="FDQ93" s="8"/>
      <c r="FDR93" s="5"/>
      <c r="FDS93" s="9"/>
      <c r="FDT93" s="10"/>
      <c r="FDU93" s="8"/>
      <c r="FDV93" s="5"/>
      <c r="FDW93" s="9"/>
      <c r="FDX93" s="10"/>
      <c r="FDY93" s="8"/>
      <c r="FDZ93" s="5"/>
      <c r="FEA93" s="9"/>
      <c r="FEB93" s="10"/>
      <c r="FEC93" s="8"/>
      <c r="FED93" s="5"/>
      <c r="FEE93" s="9"/>
      <c r="FEF93" s="10"/>
      <c r="FEG93" s="8"/>
      <c r="FEH93" s="5"/>
      <c r="FEI93" s="9"/>
      <c r="FEJ93" s="10"/>
      <c r="FEK93" s="8"/>
      <c r="FEL93" s="5"/>
      <c r="FEM93" s="9"/>
      <c r="FEN93" s="10"/>
      <c r="FEO93" s="8"/>
      <c r="FEP93" s="5"/>
      <c r="FEQ93" s="9"/>
      <c r="FER93" s="10"/>
      <c r="FES93" s="8"/>
      <c r="FET93" s="5"/>
      <c r="FEU93" s="9"/>
      <c r="FEV93" s="10"/>
      <c r="FEW93" s="8"/>
      <c r="FEX93" s="5"/>
      <c r="FEY93" s="9"/>
      <c r="FEZ93" s="10"/>
      <c r="FFA93" s="8"/>
      <c r="FFB93" s="5"/>
      <c r="FFC93" s="9"/>
      <c r="FFD93" s="10"/>
      <c r="FFE93" s="8"/>
      <c r="FFF93" s="5"/>
      <c r="FFG93" s="9"/>
      <c r="FFH93" s="10"/>
      <c r="FFI93" s="8"/>
      <c r="FFJ93" s="5"/>
      <c r="FFK93" s="9"/>
      <c r="FFL93" s="10"/>
      <c r="FFM93" s="8"/>
      <c r="FFN93" s="5"/>
      <c r="FFO93" s="9"/>
      <c r="FFP93" s="10"/>
      <c r="FFQ93" s="8"/>
      <c r="FFR93" s="5"/>
      <c r="FFS93" s="9"/>
      <c r="FFT93" s="10"/>
      <c r="FFU93" s="8"/>
      <c r="FFV93" s="5"/>
      <c r="FFW93" s="9"/>
      <c r="FFX93" s="10"/>
      <c r="FFY93" s="8"/>
      <c r="FFZ93" s="5"/>
      <c r="FGA93" s="9"/>
      <c r="FGB93" s="10"/>
      <c r="FGC93" s="8"/>
      <c r="FGD93" s="5"/>
      <c r="FGE93" s="9"/>
      <c r="FGF93" s="10"/>
      <c r="FGG93" s="8"/>
      <c r="FGH93" s="5"/>
      <c r="FGI93" s="9"/>
      <c r="FGJ93" s="10"/>
      <c r="FGK93" s="8"/>
      <c r="FGL93" s="5"/>
      <c r="FGM93" s="9"/>
      <c r="FGN93" s="10"/>
      <c r="FGO93" s="8"/>
      <c r="FGP93" s="5"/>
      <c r="FGQ93" s="9"/>
      <c r="FGR93" s="10"/>
      <c r="FGS93" s="8"/>
      <c r="FGT93" s="5"/>
      <c r="FGU93" s="9"/>
      <c r="FGV93" s="10"/>
      <c r="FGW93" s="8"/>
      <c r="FGX93" s="5"/>
      <c r="FGY93" s="9"/>
      <c r="FGZ93" s="10"/>
      <c r="FHA93" s="8"/>
      <c r="FHB93" s="5"/>
      <c r="FHC93" s="9"/>
      <c r="FHD93" s="10"/>
      <c r="FHE93" s="8"/>
      <c r="FHF93" s="5"/>
      <c r="FHG93" s="9"/>
      <c r="FHH93" s="10"/>
      <c r="FHI93" s="8"/>
      <c r="FHJ93" s="5"/>
      <c r="FHK93" s="9"/>
      <c r="FHL93" s="10"/>
      <c r="FHM93" s="8"/>
      <c r="FHN93" s="5"/>
      <c r="FHO93" s="9"/>
      <c r="FHP93" s="10"/>
      <c r="FHQ93" s="8"/>
      <c r="FHR93" s="5"/>
      <c r="FHS93" s="9"/>
      <c r="FHT93" s="10"/>
      <c r="FHU93" s="8"/>
      <c r="FHV93" s="5"/>
      <c r="FHW93" s="9"/>
      <c r="FHX93" s="10"/>
      <c r="FHY93" s="8"/>
      <c r="FHZ93" s="5"/>
      <c r="FIA93" s="9"/>
      <c r="FIB93" s="10"/>
      <c r="FIC93" s="8"/>
      <c r="FID93" s="5"/>
      <c r="FIE93" s="9"/>
      <c r="FIF93" s="10"/>
      <c r="FIG93" s="8"/>
      <c r="FIH93" s="5"/>
      <c r="FII93" s="9"/>
      <c r="FIJ93" s="10"/>
      <c r="FIK93" s="8"/>
      <c r="FIL93" s="5"/>
      <c r="FIM93" s="9"/>
      <c r="FIN93" s="10"/>
      <c r="FIO93" s="8"/>
      <c r="FIP93" s="5"/>
      <c r="FIQ93" s="9"/>
      <c r="FIR93" s="10"/>
      <c r="FIS93" s="8"/>
      <c r="FIT93" s="5"/>
      <c r="FIU93" s="9"/>
      <c r="FIV93" s="10"/>
      <c r="FIW93" s="8"/>
      <c r="FIX93" s="5"/>
      <c r="FIY93" s="9"/>
      <c r="FIZ93" s="10"/>
      <c r="FJA93" s="8"/>
      <c r="FJB93" s="5"/>
      <c r="FJC93" s="9"/>
      <c r="FJD93" s="10"/>
      <c r="FJE93" s="8"/>
      <c r="FJF93" s="5"/>
      <c r="FJG93" s="9"/>
      <c r="FJH93" s="10"/>
      <c r="FJI93" s="8"/>
      <c r="FJJ93" s="5"/>
      <c r="FJK93" s="9"/>
      <c r="FJL93" s="10"/>
      <c r="FJM93" s="8"/>
      <c r="FJN93" s="5"/>
      <c r="FJO93" s="9"/>
      <c r="FJP93" s="10"/>
      <c r="FJQ93" s="8"/>
      <c r="FJR93" s="5"/>
      <c r="FJS93" s="9"/>
      <c r="FJT93" s="10"/>
      <c r="FJU93" s="8"/>
      <c r="FJV93" s="5"/>
      <c r="FJW93" s="9"/>
      <c r="FJX93" s="10"/>
      <c r="FJY93" s="8"/>
      <c r="FJZ93" s="5"/>
      <c r="FKA93" s="9"/>
      <c r="FKB93" s="10"/>
      <c r="FKC93" s="8"/>
      <c r="FKD93" s="5"/>
      <c r="FKE93" s="9"/>
      <c r="FKF93" s="10"/>
      <c r="FKG93" s="8"/>
      <c r="FKH93" s="5"/>
      <c r="FKI93" s="9"/>
      <c r="FKJ93" s="10"/>
      <c r="FKK93" s="8"/>
      <c r="FKL93" s="5"/>
      <c r="FKM93" s="9"/>
      <c r="FKN93" s="10"/>
      <c r="FKO93" s="8"/>
      <c r="FKP93" s="5"/>
      <c r="FKQ93" s="9"/>
      <c r="FKR93" s="10"/>
      <c r="FKS93" s="8"/>
      <c r="FKT93" s="5"/>
      <c r="FKU93" s="9"/>
      <c r="FKV93" s="10"/>
      <c r="FKW93" s="8"/>
      <c r="FKX93" s="5"/>
      <c r="FKY93" s="9"/>
      <c r="FKZ93" s="10"/>
      <c r="FLA93" s="8"/>
      <c r="FLB93" s="5"/>
      <c r="FLC93" s="9"/>
      <c r="FLD93" s="10"/>
      <c r="FLE93" s="8"/>
      <c r="FLF93" s="5"/>
      <c r="FLG93" s="9"/>
      <c r="FLH93" s="10"/>
      <c r="FLI93" s="8"/>
      <c r="FLJ93" s="5"/>
      <c r="FLK93" s="9"/>
      <c r="FLL93" s="10"/>
      <c r="FLM93" s="8"/>
      <c r="FLN93" s="5"/>
      <c r="FLO93" s="9"/>
      <c r="FLP93" s="10"/>
      <c r="FLQ93" s="8"/>
      <c r="FLR93" s="5"/>
      <c r="FLS93" s="9"/>
      <c r="FLT93" s="10"/>
      <c r="FLU93" s="8"/>
      <c r="FLV93" s="5"/>
      <c r="FLW93" s="9"/>
      <c r="FLX93" s="10"/>
      <c r="FLY93" s="8"/>
      <c r="FLZ93" s="5"/>
      <c r="FMA93" s="9"/>
      <c r="FMB93" s="10"/>
      <c r="FMC93" s="8"/>
      <c r="FMD93" s="5"/>
      <c r="FME93" s="9"/>
      <c r="FMF93" s="10"/>
      <c r="FMG93" s="8"/>
      <c r="FMH93" s="5"/>
      <c r="FMI93" s="9"/>
      <c r="FMJ93" s="10"/>
      <c r="FMK93" s="8"/>
      <c r="FML93" s="5"/>
      <c r="FMM93" s="9"/>
      <c r="FMN93" s="10"/>
      <c r="FMO93" s="8"/>
      <c r="FMP93" s="5"/>
      <c r="FMQ93" s="9"/>
      <c r="FMR93" s="10"/>
      <c r="FMS93" s="8"/>
      <c r="FMT93" s="5"/>
      <c r="FMU93" s="9"/>
      <c r="FMV93" s="10"/>
      <c r="FMW93" s="8"/>
      <c r="FMX93" s="5"/>
      <c r="FMY93" s="9"/>
      <c r="FMZ93" s="10"/>
      <c r="FNA93" s="8"/>
      <c r="FNB93" s="5"/>
      <c r="FNC93" s="9"/>
      <c r="FND93" s="10"/>
      <c r="FNE93" s="8"/>
      <c r="FNF93" s="5"/>
      <c r="FNG93" s="9"/>
      <c r="FNH93" s="10"/>
      <c r="FNI93" s="8"/>
      <c r="FNJ93" s="5"/>
      <c r="FNK93" s="9"/>
      <c r="FNL93" s="10"/>
      <c r="FNM93" s="8"/>
      <c r="FNN93" s="5"/>
      <c r="FNO93" s="9"/>
      <c r="FNP93" s="10"/>
      <c r="FNQ93" s="8"/>
      <c r="FNR93" s="5"/>
      <c r="FNS93" s="9"/>
      <c r="FNT93" s="10"/>
      <c r="FNU93" s="8"/>
      <c r="FNV93" s="5"/>
      <c r="FNW93" s="9"/>
      <c r="FNX93" s="10"/>
      <c r="FNY93" s="8"/>
      <c r="FNZ93" s="5"/>
      <c r="FOA93" s="9"/>
      <c r="FOB93" s="10"/>
      <c r="FOC93" s="8"/>
      <c r="FOD93" s="5"/>
      <c r="FOE93" s="9"/>
      <c r="FOF93" s="10"/>
      <c r="FOG93" s="8"/>
      <c r="FOH93" s="5"/>
      <c r="FOI93" s="9"/>
      <c r="FOJ93" s="10"/>
      <c r="FOK93" s="8"/>
      <c r="FOL93" s="5"/>
      <c r="FOM93" s="9"/>
      <c r="FON93" s="10"/>
      <c r="FOO93" s="8"/>
      <c r="FOP93" s="5"/>
      <c r="FOQ93" s="9"/>
      <c r="FOR93" s="10"/>
      <c r="FOS93" s="8"/>
      <c r="FOT93" s="5"/>
      <c r="FOU93" s="9"/>
      <c r="FOV93" s="10"/>
      <c r="FOW93" s="8"/>
      <c r="FOX93" s="5"/>
      <c r="FOY93" s="9"/>
      <c r="FOZ93" s="10"/>
      <c r="FPA93" s="8"/>
      <c r="FPB93" s="5"/>
      <c r="FPC93" s="9"/>
      <c r="FPD93" s="10"/>
      <c r="FPE93" s="8"/>
      <c r="FPF93" s="5"/>
      <c r="FPG93" s="9"/>
      <c r="FPH93" s="10"/>
      <c r="FPI93" s="8"/>
      <c r="FPJ93" s="5"/>
      <c r="FPK93" s="9"/>
      <c r="FPL93" s="10"/>
      <c r="FPM93" s="8"/>
      <c r="FPN93" s="5"/>
      <c r="FPO93" s="9"/>
      <c r="FPP93" s="10"/>
      <c r="FPQ93" s="8"/>
      <c r="FPR93" s="5"/>
      <c r="FPS93" s="9"/>
      <c r="FPT93" s="10"/>
      <c r="FPU93" s="8"/>
      <c r="FPV93" s="5"/>
      <c r="FPW93" s="9"/>
      <c r="FPX93" s="10"/>
      <c r="FPY93" s="8"/>
      <c r="FPZ93" s="5"/>
      <c r="FQA93" s="9"/>
      <c r="FQB93" s="10"/>
      <c r="FQC93" s="8"/>
      <c r="FQD93" s="5"/>
      <c r="FQE93" s="9"/>
      <c r="FQF93" s="10"/>
      <c r="FQG93" s="8"/>
      <c r="FQH93" s="5"/>
      <c r="FQI93" s="9"/>
      <c r="FQJ93" s="10"/>
      <c r="FQK93" s="8"/>
      <c r="FQL93" s="5"/>
      <c r="FQM93" s="9"/>
      <c r="FQN93" s="10"/>
      <c r="FQO93" s="8"/>
      <c r="FQP93" s="5"/>
      <c r="FQQ93" s="9"/>
      <c r="FQR93" s="10"/>
      <c r="FQS93" s="8"/>
      <c r="FQT93" s="5"/>
      <c r="FQU93" s="9"/>
      <c r="FQV93" s="10"/>
      <c r="FQW93" s="8"/>
      <c r="FQX93" s="5"/>
      <c r="FQY93" s="9"/>
      <c r="FQZ93" s="10"/>
      <c r="FRA93" s="8"/>
      <c r="FRB93" s="5"/>
      <c r="FRC93" s="9"/>
      <c r="FRD93" s="10"/>
      <c r="FRE93" s="8"/>
      <c r="FRF93" s="5"/>
      <c r="FRG93" s="9"/>
      <c r="FRH93" s="10"/>
      <c r="FRI93" s="8"/>
      <c r="FRJ93" s="5"/>
      <c r="FRK93" s="9"/>
      <c r="FRL93" s="10"/>
      <c r="FRM93" s="8"/>
      <c r="FRN93" s="5"/>
      <c r="FRO93" s="9"/>
      <c r="FRP93" s="10"/>
      <c r="FRQ93" s="8"/>
      <c r="FRR93" s="5"/>
      <c r="FRS93" s="9"/>
      <c r="FRT93" s="10"/>
      <c r="FRU93" s="8"/>
      <c r="FRV93" s="5"/>
      <c r="FRW93" s="9"/>
      <c r="FRX93" s="10"/>
      <c r="FRY93" s="8"/>
      <c r="FRZ93" s="5"/>
      <c r="FSA93" s="9"/>
      <c r="FSB93" s="10"/>
      <c r="FSC93" s="8"/>
      <c r="FSD93" s="5"/>
      <c r="FSE93" s="9"/>
      <c r="FSF93" s="10"/>
      <c r="FSG93" s="8"/>
      <c r="FSH93" s="5"/>
      <c r="FSI93" s="9"/>
      <c r="FSJ93" s="10"/>
      <c r="FSK93" s="8"/>
      <c r="FSL93" s="5"/>
      <c r="FSM93" s="9"/>
      <c r="FSN93" s="10"/>
      <c r="FSO93" s="8"/>
      <c r="FSP93" s="5"/>
      <c r="FSQ93" s="9"/>
      <c r="FSR93" s="10"/>
      <c r="FSS93" s="8"/>
      <c r="FST93" s="5"/>
      <c r="FSU93" s="9"/>
      <c r="FSV93" s="10"/>
      <c r="FSW93" s="8"/>
      <c r="FSX93" s="5"/>
      <c r="FSY93" s="9"/>
      <c r="FSZ93" s="10"/>
      <c r="FTA93" s="8"/>
      <c r="FTB93" s="5"/>
      <c r="FTC93" s="9"/>
      <c r="FTD93" s="10"/>
      <c r="FTE93" s="8"/>
      <c r="FTF93" s="5"/>
      <c r="FTG93" s="9"/>
      <c r="FTH93" s="10"/>
      <c r="FTI93" s="8"/>
      <c r="FTJ93" s="5"/>
      <c r="FTK93" s="9"/>
      <c r="FTL93" s="10"/>
      <c r="FTM93" s="8"/>
      <c r="FTN93" s="5"/>
      <c r="FTO93" s="9"/>
      <c r="FTP93" s="10"/>
      <c r="FTQ93" s="8"/>
      <c r="FTR93" s="5"/>
      <c r="FTS93" s="9"/>
      <c r="FTT93" s="10"/>
      <c r="FTU93" s="8"/>
      <c r="FTV93" s="5"/>
      <c r="FTW93" s="9"/>
      <c r="FTX93" s="10"/>
      <c r="FTY93" s="8"/>
      <c r="FTZ93" s="5"/>
      <c r="FUA93" s="9"/>
      <c r="FUB93" s="10"/>
      <c r="FUC93" s="8"/>
      <c r="FUD93" s="5"/>
      <c r="FUE93" s="9"/>
      <c r="FUF93" s="10"/>
      <c r="FUG93" s="8"/>
      <c r="FUH93" s="5"/>
      <c r="FUI93" s="9"/>
      <c r="FUJ93" s="10"/>
      <c r="FUK93" s="8"/>
      <c r="FUL93" s="5"/>
      <c r="FUM93" s="9"/>
      <c r="FUN93" s="10"/>
      <c r="FUO93" s="8"/>
      <c r="FUP93" s="5"/>
      <c r="FUQ93" s="9"/>
      <c r="FUR93" s="10"/>
      <c r="FUS93" s="8"/>
      <c r="FUT93" s="5"/>
      <c r="FUU93" s="9"/>
      <c r="FUV93" s="10"/>
      <c r="FUW93" s="8"/>
      <c r="FUX93" s="5"/>
      <c r="FUY93" s="9"/>
      <c r="FUZ93" s="10"/>
      <c r="FVA93" s="8"/>
      <c r="FVB93" s="5"/>
      <c r="FVC93" s="9"/>
      <c r="FVD93" s="10"/>
      <c r="FVE93" s="8"/>
      <c r="FVF93" s="5"/>
      <c r="FVG93" s="9"/>
      <c r="FVH93" s="10"/>
      <c r="FVI93" s="8"/>
      <c r="FVJ93" s="5"/>
      <c r="FVK93" s="9"/>
      <c r="FVL93" s="10"/>
      <c r="FVM93" s="8"/>
      <c r="FVN93" s="5"/>
      <c r="FVO93" s="9"/>
      <c r="FVP93" s="10"/>
      <c r="FVQ93" s="8"/>
      <c r="FVR93" s="5"/>
      <c r="FVS93" s="9"/>
      <c r="FVT93" s="10"/>
      <c r="FVU93" s="8"/>
      <c r="FVV93" s="5"/>
      <c r="FVW93" s="9"/>
      <c r="FVX93" s="10"/>
      <c r="FVY93" s="8"/>
      <c r="FVZ93" s="5"/>
      <c r="FWA93" s="9"/>
      <c r="FWB93" s="10"/>
      <c r="FWC93" s="8"/>
      <c r="FWD93" s="5"/>
      <c r="FWE93" s="9"/>
      <c r="FWF93" s="10"/>
      <c r="FWG93" s="8"/>
      <c r="FWH93" s="5"/>
      <c r="FWI93" s="9"/>
      <c r="FWJ93" s="10"/>
      <c r="FWK93" s="8"/>
      <c r="FWL93" s="5"/>
      <c r="FWM93" s="9"/>
      <c r="FWN93" s="10"/>
      <c r="FWO93" s="8"/>
      <c r="FWP93" s="5"/>
      <c r="FWQ93" s="9"/>
      <c r="FWR93" s="10"/>
      <c r="FWS93" s="8"/>
      <c r="FWT93" s="5"/>
      <c r="FWU93" s="9"/>
      <c r="FWV93" s="10"/>
      <c r="FWW93" s="8"/>
      <c r="FWX93" s="5"/>
      <c r="FWY93" s="9"/>
      <c r="FWZ93" s="10"/>
      <c r="FXA93" s="8"/>
      <c r="FXB93" s="5"/>
      <c r="FXC93" s="9"/>
      <c r="FXD93" s="10"/>
      <c r="FXE93" s="8"/>
      <c r="FXF93" s="5"/>
      <c r="FXG93" s="9"/>
      <c r="FXH93" s="10"/>
      <c r="FXI93" s="8"/>
      <c r="FXJ93" s="5"/>
      <c r="FXK93" s="9"/>
      <c r="FXL93" s="10"/>
      <c r="FXM93" s="8"/>
      <c r="FXN93" s="5"/>
      <c r="FXO93" s="9"/>
      <c r="FXP93" s="10"/>
      <c r="FXQ93" s="8"/>
      <c r="FXR93" s="5"/>
      <c r="FXS93" s="9"/>
      <c r="FXT93" s="10"/>
      <c r="FXU93" s="8"/>
      <c r="FXV93" s="5"/>
      <c r="FXW93" s="9"/>
      <c r="FXX93" s="10"/>
      <c r="FXY93" s="8"/>
      <c r="FXZ93" s="5"/>
      <c r="FYA93" s="9"/>
      <c r="FYB93" s="10"/>
      <c r="FYC93" s="8"/>
      <c r="FYD93" s="5"/>
      <c r="FYE93" s="9"/>
      <c r="FYF93" s="10"/>
      <c r="FYG93" s="8"/>
      <c r="FYH93" s="5"/>
      <c r="FYI93" s="9"/>
      <c r="FYJ93" s="10"/>
      <c r="FYK93" s="8"/>
      <c r="FYL93" s="5"/>
      <c r="FYM93" s="9"/>
      <c r="FYN93" s="10"/>
      <c r="FYO93" s="8"/>
      <c r="FYP93" s="5"/>
      <c r="FYQ93" s="9"/>
      <c r="FYR93" s="10"/>
      <c r="FYS93" s="8"/>
      <c r="FYT93" s="5"/>
      <c r="FYU93" s="9"/>
      <c r="FYV93" s="10"/>
      <c r="FYW93" s="8"/>
      <c r="FYX93" s="5"/>
      <c r="FYY93" s="9"/>
      <c r="FYZ93" s="10"/>
      <c r="FZA93" s="8"/>
      <c r="FZB93" s="5"/>
      <c r="FZC93" s="9"/>
      <c r="FZD93" s="10"/>
      <c r="FZE93" s="8"/>
      <c r="FZF93" s="5"/>
      <c r="FZG93" s="9"/>
      <c r="FZH93" s="10"/>
      <c r="FZI93" s="8"/>
      <c r="FZJ93" s="5"/>
      <c r="FZK93" s="9"/>
      <c r="FZL93" s="10"/>
      <c r="FZM93" s="8"/>
      <c r="FZN93" s="5"/>
      <c r="FZO93" s="9"/>
      <c r="FZP93" s="10"/>
      <c r="FZQ93" s="8"/>
      <c r="FZR93" s="5"/>
      <c r="FZS93" s="9"/>
      <c r="FZT93" s="10"/>
      <c r="FZU93" s="8"/>
      <c r="FZV93" s="5"/>
      <c r="FZW93" s="9"/>
      <c r="FZX93" s="10"/>
      <c r="FZY93" s="8"/>
      <c r="FZZ93" s="5"/>
      <c r="GAA93" s="9"/>
      <c r="GAB93" s="10"/>
      <c r="GAC93" s="8"/>
      <c r="GAD93" s="5"/>
      <c r="GAE93" s="9"/>
      <c r="GAF93" s="10"/>
      <c r="GAG93" s="8"/>
      <c r="GAH93" s="5"/>
      <c r="GAI93" s="9"/>
      <c r="GAJ93" s="10"/>
      <c r="GAK93" s="8"/>
      <c r="GAL93" s="5"/>
      <c r="GAM93" s="9"/>
      <c r="GAN93" s="10"/>
      <c r="GAO93" s="8"/>
      <c r="GAP93" s="5"/>
      <c r="GAQ93" s="9"/>
      <c r="GAR93" s="10"/>
      <c r="GAS93" s="8"/>
      <c r="GAT93" s="5"/>
      <c r="GAU93" s="9"/>
      <c r="GAV93" s="10"/>
      <c r="GAW93" s="8"/>
      <c r="GAX93" s="5"/>
      <c r="GAY93" s="9"/>
      <c r="GAZ93" s="10"/>
      <c r="GBA93" s="8"/>
      <c r="GBB93" s="5"/>
      <c r="GBC93" s="9"/>
      <c r="GBD93" s="10"/>
      <c r="GBE93" s="8"/>
      <c r="GBF93" s="5"/>
      <c r="GBG93" s="9"/>
      <c r="GBH93" s="10"/>
      <c r="GBI93" s="8"/>
      <c r="GBJ93" s="5"/>
      <c r="GBK93" s="9"/>
      <c r="GBL93" s="10"/>
      <c r="GBM93" s="8"/>
      <c r="GBN93" s="5"/>
      <c r="GBO93" s="9"/>
      <c r="GBP93" s="10"/>
      <c r="GBQ93" s="8"/>
      <c r="GBR93" s="5"/>
      <c r="GBS93" s="9"/>
      <c r="GBT93" s="10"/>
      <c r="GBU93" s="8"/>
      <c r="GBV93" s="5"/>
      <c r="GBW93" s="9"/>
      <c r="GBX93" s="10"/>
      <c r="GBY93" s="8"/>
      <c r="GBZ93" s="5"/>
      <c r="GCA93" s="9"/>
      <c r="GCB93" s="10"/>
      <c r="GCC93" s="8"/>
      <c r="GCD93" s="5"/>
      <c r="GCE93" s="9"/>
      <c r="GCF93" s="10"/>
      <c r="GCG93" s="8"/>
      <c r="GCH93" s="5"/>
      <c r="GCI93" s="9"/>
      <c r="GCJ93" s="10"/>
      <c r="GCK93" s="8"/>
      <c r="GCL93" s="5"/>
      <c r="GCM93" s="9"/>
      <c r="GCN93" s="10"/>
      <c r="GCO93" s="8"/>
      <c r="GCP93" s="5"/>
      <c r="GCQ93" s="9"/>
      <c r="GCR93" s="10"/>
      <c r="GCS93" s="8"/>
      <c r="GCT93" s="5"/>
      <c r="GCU93" s="9"/>
      <c r="GCV93" s="10"/>
      <c r="GCW93" s="8"/>
      <c r="GCX93" s="5"/>
      <c r="GCY93" s="9"/>
      <c r="GCZ93" s="10"/>
      <c r="GDA93" s="8"/>
      <c r="GDB93" s="5"/>
      <c r="GDC93" s="9"/>
      <c r="GDD93" s="10"/>
      <c r="GDE93" s="8"/>
      <c r="GDF93" s="5"/>
      <c r="GDG93" s="9"/>
      <c r="GDH93" s="10"/>
      <c r="GDI93" s="8"/>
      <c r="GDJ93" s="5"/>
      <c r="GDK93" s="9"/>
      <c r="GDL93" s="10"/>
      <c r="GDM93" s="8"/>
      <c r="GDN93" s="5"/>
      <c r="GDO93" s="9"/>
      <c r="GDP93" s="10"/>
      <c r="GDQ93" s="8"/>
      <c r="GDR93" s="5"/>
      <c r="GDS93" s="9"/>
      <c r="GDT93" s="10"/>
      <c r="GDU93" s="8"/>
      <c r="GDV93" s="5"/>
      <c r="GDW93" s="9"/>
      <c r="GDX93" s="10"/>
      <c r="GDY93" s="8"/>
      <c r="GDZ93" s="5"/>
      <c r="GEA93" s="9"/>
      <c r="GEB93" s="10"/>
      <c r="GEC93" s="8"/>
      <c r="GED93" s="5"/>
      <c r="GEE93" s="9"/>
      <c r="GEF93" s="10"/>
      <c r="GEG93" s="8"/>
      <c r="GEH93" s="5"/>
      <c r="GEI93" s="9"/>
      <c r="GEJ93" s="10"/>
      <c r="GEK93" s="8"/>
      <c r="GEL93" s="5"/>
      <c r="GEM93" s="9"/>
      <c r="GEN93" s="10"/>
      <c r="GEO93" s="8"/>
      <c r="GEP93" s="5"/>
      <c r="GEQ93" s="9"/>
      <c r="GER93" s="10"/>
      <c r="GES93" s="8"/>
      <c r="GET93" s="5"/>
      <c r="GEU93" s="9"/>
      <c r="GEV93" s="10"/>
      <c r="GEW93" s="8"/>
      <c r="GEX93" s="5"/>
      <c r="GEY93" s="9"/>
      <c r="GEZ93" s="10"/>
      <c r="GFA93" s="8"/>
      <c r="GFB93" s="5"/>
      <c r="GFC93" s="9"/>
      <c r="GFD93" s="10"/>
      <c r="GFE93" s="8"/>
      <c r="GFF93" s="5"/>
      <c r="GFG93" s="9"/>
      <c r="GFH93" s="10"/>
      <c r="GFI93" s="8"/>
      <c r="GFJ93" s="5"/>
      <c r="GFK93" s="9"/>
      <c r="GFL93" s="10"/>
      <c r="GFM93" s="8"/>
      <c r="GFN93" s="5"/>
      <c r="GFO93" s="9"/>
      <c r="GFP93" s="10"/>
      <c r="GFQ93" s="8"/>
      <c r="GFR93" s="5"/>
      <c r="GFS93" s="9"/>
      <c r="GFT93" s="10"/>
      <c r="GFU93" s="8"/>
      <c r="GFV93" s="5"/>
      <c r="GFW93" s="9"/>
      <c r="GFX93" s="10"/>
      <c r="GFY93" s="8"/>
      <c r="GFZ93" s="5"/>
      <c r="GGA93" s="9"/>
      <c r="GGB93" s="10"/>
      <c r="GGC93" s="8"/>
      <c r="GGD93" s="5"/>
      <c r="GGE93" s="9"/>
      <c r="GGF93" s="10"/>
      <c r="GGG93" s="8"/>
      <c r="GGH93" s="5"/>
      <c r="GGI93" s="9"/>
      <c r="GGJ93" s="10"/>
      <c r="GGK93" s="8"/>
      <c r="GGL93" s="5"/>
      <c r="GGM93" s="9"/>
      <c r="GGN93" s="10"/>
      <c r="GGO93" s="8"/>
      <c r="GGP93" s="5"/>
      <c r="GGQ93" s="9"/>
      <c r="GGR93" s="10"/>
      <c r="GGS93" s="8"/>
      <c r="GGT93" s="5"/>
      <c r="GGU93" s="9"/>
      <c r="GGV93" s="10"/>
      <c r="GGW93" s="8"/>
      <c r="GGX93" s="5"/>
      <c r="GGY93" s="9"/>
      <c r="GGZ93" s="10"/>
      <c r="GHA93" s="8"/>
      <c r="GHB93" s="5"/>
      <c r="GHC93" s="9"/>
      <c r="GHD93" s="10"/>
      <c r="GHE93" s="8"/>
      <c r="GHF93" s="5"/>
      <c r="GHG93" s="9"/>
      <c r="GHH93" s="10"/>
      <c r="GHI93" s="8"/>
      <c r="GHJ93" s="5"/>
      <c r="GHK93" s="9"/>
      <c r="GHL93" s="10"/>
      <c r="GHM93" s="8"/>
      <c r="GHN93" s="5"/>
      <c r="GHO93" s="9"/>
      <c r="GHP93" s="10"/>
      <c r="GHQ93" s="8"/>
      <c r="GHR93" s="5"/>
      <c r="GHS93" s="9"/>
      <c r="GHT93" s="10"/>
      <c r="GHU93" s="8"/>
      <c r="GHV93" s="5"/>
      <c r="GHW93" s="9"/>
      <c r="GHX93" s="10"/>
      <c r="GHY93" s="8"/>
      <c r="GHZ93" s="5"/>
      <c r="GIA93" s="9"/>
      <c r="GIB93" s="10"/>
      <c r="GIC93" s="8"/>
      <c r="GID93" s="5"/>
      <c r="GIE93" s="9"/>
      <c r="GIF93" s="10"/>
      <c r="GIG93" s="8"/>
      <c r="GIH93" s="5"/>
      <c r="GII93" s="9"/>
      <c r="GIJ93" s="10"/>
      <c r="GIK93" s="8"/>
      <c r="GIL93" s="5"/>
      <c r="GIM93" s="9"/>
      <c r="GIN93" s="10"/>
      <c r="GIO93" s="8"/>
      <c r="GIP93" s="5"/>
      <c r="GIQ93" s="9"/>
      <c r="GIR93" s="10"/>
      <c r="GIS93" s="8"/>
      <c r="GIT93" s="5"/>
      <c r="GIU93" s="9"/>
      <c r="GIV93" s="10"/>
      <c r="GIW93" s="8"/>
      <c r="GIX93" s="5"/>
      <c r="GIY93" s="9"/>
      <c r="GIZ93" s="10"/>
      <c r="GJA93" s="8"/>
      <c r="GJB93" s="5"/>
      <c r="GJC93" s="9"/>
      <c r="GJD93" s="10"/>
      <c r="GJE93" s="8"/>
      <c r="GJF93" s="5"/>
      <c r="GJG93" s="9"/>
      <c r="GJH93" s="10"/>
      <c r="GJI93" s="8"/>
      <c r="GJJ93" s="5"/>
      <c r="GJK93" s="9"/>
      <c r="GJL93" s="10"/>
      <c r="GJM93" s="8"/>
      <c r="GJN93" s="5"/>
      <c r="GJO93" s="9"/>
      <c r="GJP93" s="10"/>
      <c r="GJQ93" s="8"/>
      <c r="GJR93" s="5"/>
      <c r="GJS93" s="9"/>
      <c r="GJT93" s="10"/>
      <c r="GJU93" s="8"/>
      <c r="GJV93" s="5"/>
      <c r="GJW93" s="9"/>
      <c r="GJX93" s="10"/>
      <c r="GJY93" s="8"/>
      <c r="GJZ93" s="5"/>
      <c r="GKA93" s="9"/>
      <c r="GKB93" s="10"/>
      <c r="GKC93" s="8"/>
      <c r="GKD93" s="5"/>
      <c r="GKE93" s="9"/>
      <c r="GKF93" s="10"/>
      <c r="GKG93" s="8"/>
      <c r="GKH93" s="5"/>
      <c r="GKI93" s="9"/>
      <c r="GKJ93" s="10"/>
      <c r="GKK93" s="8"/>
      <c r="GKL93" s="5"/>
      <c r="GKM93" s="9"/>
      <c r="GKN93" s="10"/>
      <c r="GKO93" s="8"/>
      <c r="GKP93" s="5"/>
      <c r="GKQ93" s="9"/>
      <c r="GKR93" s="10"/>
      <c r="GKS93" s="8"/>
      <c r="GKT93" s="5"/>
      <c r="GKU93" s="9"/>
      <c r="GKV93" s="10"/>
      <c r="GKW93" s="8"/>
      <c r="GKX93" s="5"/>
      <c r="GKY93" s="9"/>
      <c r="GKZ93" s="10"/>
      <c r="GLA93" s="8"/>
      <c r="GLB93" s="5"/>
      <c r="GLC93" s="9"/>
      <c r="GLD93" s="10"/>
      <c r="GLE93" s="8"/>
      <c r="GLF93" s="5"/>
      <c r="GLG93" s="9"/>
      <c r="GLH93" s="10"/>
      <c r="GLI93" s="8"/>
      <c r="GLJ93" s="5"/>
      <c r="GLK93" s="9"/>
      <c r="GLL93" s="10"/>
      <c r="GLM93" s="8"/>
      <c r="GLN93" s="5"/>
      <c r="GLO93" s="9"/>
      <c r="GLP93" s="10"/>
      <c r="GLQ93" s="8"/>
      <c r="GLR93" s="5"/>
      <c r="GLS93" s="9"/>
      <c r="GLT93" s="10"/>
      <c r="GLU93" s="8"/>
      <c r="GLV93" s="5"/>
      <c r="GLW93" s="9"/>
      <c r="GLX93" s="10"/>
      <c r="GLY93" s="8"/>
      <c r="GLZ93" s="5"/>
      <c r="GMA93" s="9"/>
      <c r="GMB93" s="10"/>
      <c r="GMC93" s="8"/>
      <c r="GMD93" s="5"/>
      <c r="GME93" s="9"/>
      <c r="GMF93" s="10"/>
      <c r="GMG93" s="8"/>
      <c r="GMH93" s="5"/>
      <c r="GMI93" s="9"/>
      <c r="GMJ93" s="10"/>
      <c r="GMK93" s="8"/>
      <c r="GML93" s="5"/>
      <c r="GMM93" s="9"/>
      <c r="GMN93" s="10"/>
      <c r="GMO93" s="8"/>
      <c r="GMP93" s="5"/>
      <c r="GMQ93" s="9"/>
      <c r="GMR93" s="10"/>
      <c r="GMS93" s="8"/>
      <c r="GMT93" s="5"/>
      <c r="GMU93" s="9"/>
      <c r="GMV93" s="10"/>
      <c r="GMW93" s="8"/>
      <c r="GMX93" s="5"/>
      <c r="GMY93" s="9"/>
      <c r="GMZ93" s="10"/>
      <c r="GNA93" s="8"/>
      <c r="GNB93" s="5"/>
      <c r="GNC93" s="9"/>
      <c r="GND93" s="10"/>
      <c r="GNE93" s="8"/>
      <c r="GNF93" s="5"/>
      <c r="GNG93" s="9"/>
      <c r="GNH93" s="10"/>
      <c r="GNI93" s="8"/>
      <c r="GNJ93" s="5"/>
      <c r="GNK93" s="9"/>
      <c r="GNL93" s="10"/>
      <c r="GNM93" s="8"/>
      <c r="GNN93" s="5"/>
      <c r="GNO93" s="9"/>
      <c r="GNP93" s="10"/>
      <c r="GNQ93" s="8"/>
      <c r="GNR93" s="5"/>
      <c r="GNS93" s="9"/>
      <c r="GNT93" s="10"/>
      <c r="GNU93" s="8"/>
      <c r="GNV93" s="5"/>
      <c r="GNW93" s="9"/>
      <c r="GNX93" s="10"/>
      <c r="GNY93" s="8"/>
      <c r="GNZ93" s="5"/>
      <c r="GOA93" s="9"/>
      <c r="GOB93" s="10"/>
      <c r="GOC93" s="8"/>
      <c r="GOD93" s="5"/>
      <c r="GOE93" s="9"/>
      <c r="GOF93" s="10"/>
      <c r="GOG93" s="8"/>
      <c r="GOH93" s="5"/>
      <c r="GOI93" s="9"/>
      <c r="GOJ93" s="10"/>
      <c r="GOK93" s="8"/>
      <c r="GOL93" s="5"/>
      <c r="GOM93" s="9"/>
      <c r="GON93" s="10"/>
      <c r="GOO93" s="8"/>
      <c r="GOP93" s="5"/>
      <c r="GOQ93" s="9"/>
      <c r="GOR93" s="10"/>
      <c r="GOS93" s="8"/>
      <c r="GOT93" s="5"/>
      <c r="GOU93" s="9"/>
      <c r="GOV93" s="10"/>
      <c r="GOW93" s="8"/>
      <c r="GOX93" s="5"/>
      <c r="GOY93" s="9"/>
      <c r="GOZ93" s="10"/>
      <c r="GPA93" s="8"/>
      <c r="GPB93" s="5"/>
      <c r="GPC93" s="9"/>
      <c r="GPD93" s="10"/>
      <c r="GPE93" s="8"/>
      <c r="GPF93" s="5"/>
      <c r="GPG93" s="9"/>
      <c r="GPH93" s="10"/>
      <c r="GPI93" s="8"/>
      <c r="GPJ93" s="5"/>
      <c r="GPK93" s="9"/>
      <c r="GPL93" s="10"/>
      <c r="GPM93" s="8"/>
      <c r="GPN93" s="5"/>
      <c r="GPO93" s="9"/>
      <c r="GPP93" s="10"/>
      <c r="GPQ93" s="8"/>
      <c r="GPR93" s="5"/>
      <c r="GPS93" s="9"/>
      <c r="GPT93" s="10"/>
      <c r="GPU93" s="8"/>
      <c r="GPV93" s="5"/>
      <c r="GPW93" s="9"/>
      <c r="GPX93" s="10"/>
      <c r="GPY93" s="8"/>
      <c r="GPZ93" s="5"/>
      <c r="GQA93" s="9"/>
      <c r="GQB93" s="10"/>
      <c r="GQC93" s="8"/>
      <c r="GQD93" s="5"/>
      <c r="GQE93" s="9"/>
      <c r="GQF93" s="10"/>
      <c r="GQG93" s="8"/>
      <c r="GQH93" s="5"/>
      <c r="GQI93" s="9"/>
      <c r="GQJ93" s="10"/>
      <c r="GQK93" s="8"/>
      <c r="GQL93" s="5"/>
      <c r="GQM93" s="9"/>
      <c r="GQN93" s="10"/>
      <c r="GQO93" s="8"/>
      <c r="GQP93" s="5"/>
      <c r="GQQ93" s="9"/>
      <c r="GQR93" s="10"/>
      <c r="GQS93" s="8"/>
      <c r="GQT93" s="5"/>
      <c r="GQU93" s="9"/>
      <c r="GQV93" s="10"/>
      <c r="GQW93" s="8"/>
      <c r="GQX93" s="5"/>
      <c r="GQY93" s="9"/>
      <c r="GQZ93" s="10"/>
      <c r="GRA93" s="8"/>
      <c r="GRB93" s="5"/>
      <c r="GRC93" s="9"/>
      <c r="GRD93" s="10"/>
      <c r="GRE93" s="8"/>
      <c r="GRF93" s="5"/>
      <c r="GRG93" s="9"/>
      <c r="GRH93" s="10"/>
      <c r="GRI93" s="8"/>
      <c r="GRJ93" s="5"/>
      <c r="GRK93" s="9"/>
      <c r="GRL93" s="10"/>
      <c r="GRM93" s="8"/>
      <c r="GRN93" s="5"/>
      <c r="GRO93" s="9"/>
      <c r="GRP93" s="10"/>
      <c r="GRQ93" s="8"/>
      <c r="GRR93" s="5"/>
      <c r="GRS93" s="9"/>
      <c r="GRT93" s="10"/>
      <c r="GRU93" s="8"/>
      <c r="GRV93" s="5"/>
      <c r="GRW93" s="9"/>
      <c r="GRX93" s="10"/>
      <c r="GRY93" s="8"/>
      <c r="GRZ93" s="5"/>
      <c r="GSA93" s="9"/>
      <c r="GSB93" s="10"/>
      <c r="GSC93" s="8"/>
      <c r="GSD93" s="5"/>
      <c r="GSE93" s="9"/>
      <c r="GSF93" s="10"/>
      <c r="GSG93" s="8"/>
      <c r="GSH93" s="5"/>
      <c r="GSI93" s="9"/>
      <c r="GSJ93" s="10"/>
      <c r="GSK93" s="8"/>
      <c r="GSL93" s="5"/>
      <c r="GSM93" s="9"/>
      <c r="GSN93" s="10"/>
      <c r="GSO93" s="8"/>
      <c r="GSP93" s="5"/>
      <c r="GSQ93" s="9"/>
      <c r="GSR93" s="10"/>
      <c r="GSS93" s="8"/>
      <c r="GST93" s="5"/>
      <c r="GSU93" s="9"/>
      <c r="GSV93" s="10"/>
      <c r="GSW93" s="8"/>
      <c r="GSX93" s="5"/>
      <c r="GSY93" s="9"/>
      <c r="GSZ93" s="10"/>
      <c r="GTA93" s="8"/>
      <c r="GTB93" s="5"/>
      <c r="GTC93" s="9"/>
      <c r="GTD93" s="10"/>
      <c r="GTE93" s="8"/>
      <c r="GTF93" s="5"/>
      <c r="GTG93" s="9"/>
      <c r="GTH93" s="10"/>
      <c r="GTI93" s="8"/>
      <c r="GTJ93" s="5"/>
      <c r="GTK93" s="9"/>
      <c r="GTL93" s="10"/>
      <c r="GTM93" s="8"/>
      <c r="GTN93" s="5"/>
      <c r="GTO93" s="9"/>
      <c r="GTP93" s="10"/>
      <c r="GTQ93" s="8"/>
      <c r="GTR93" s="5"/>
      <c r="GTS93" s="9"/>
      <c r="GTT93" s="10"/>
      <c r="GTU93" s="8"/>
      <c r="GTV93" s="5"/>
      <c r="GTW93" s="9"/>
      <c r="GTX93" s="10"/>
      <c r="GTY93" s="8"/>
      <c r="GTZ93" s="5"/>
      <c r="GUA93" s="9"/>
      <c r="GUB93" s="10"/>
      <c r="GUC93" s="8"/>
      <c r="GUD93" s="5"/>
      <c r="GUE93" s="9"/>
      <c r="GUF93" s="10"/>
      <c r="GUG93" s="8"/>
      <c r="GUH93" s="5"/>
      <c r="GUI93" s="9"/>
      <c r="GUJ93" s="10"/>
      <c r="GUK93" s="8"/>
      <c r="GUL93" s="5"/>
      <c r="GUM93" s="9"/>
      <c r="GUN93" s="10"/>
      <c r="GUO93" s="8"/>
      <c r="GUP93" s="5"/>
      <c r="GUQ93" s="9"/>
      <c r="GUR93" s="10"/>
      <c r="GUS93" s="8"/>
      <c r="GUT93" s="5"/>
      <c r="GUU93" s="9"/>
      <c r="GUV93" s="10"/>
      <c r="GUW93" s="8"/>
      <c r="GUX93" s="5"/>
      <c r="GUY93" s="9"/>
      <c r="GUZ93" s="10"/>
      <c r="GVA93" s="8"/>
      <c r="GVB93" s="5"/>
      <c r="GVC93" s="9"/>
      <c r="GVD93" s="10"/>
      <c r="GVE93" s="8"/>
      <c r="GVF93" s="5"/>
      <c r="GVG93" s="9"/>
      <c r="GVH93" s="10"/>
      <c r="GVI93" s="8"/>
      <c r="GVJ93" s="5"/>
      <c r="GVK93" s="9"/>
      <c r="GVL93" s="10"/>
      <c r="GVM93" s="8"/>
      <c r="GVN93" s="5"/>
      <c r="GVO93" s="9"/>
      <c r="GVP93" s="10"/>
      <c r="GVQ93" s="8"/>
      <c r="GVR93" s="5"/>
      <c r="GVS93" s="9"/>
      <c r="GVT93" s="10"/>
      <c r="GVU93" s="8"/>
      <c r="GVV93" s="5"/>
      <c r="GVW93" s="9"/>
      <c r="GVX93" s="10"/>
      <c r="GVY93" s="8"/>
      <c r="GVZ93" s="5"/>
      <c r="GWA93" s="9"/>
      <c r="GWB93" s="10"/>
      <c r="GWC93" s="8"/>
      <c r="GWD93" s="5"/>
      <c r="GWE93" s="9"/>
      <c r="GWF93" s="10"/>
      <c r="GWG93" s="8"/>
      <c r="GWH93" s="5"/>
      <c r="GWI93" s="9"/>
      <c r="GWJ93" s="10"/>
      <c r="GWK93" s="8"/>
      <c r="GWL93" s="5"/>
      <c r="GWM93" s="9"/>
      <c r="GWN93" s="10"/>
      <c r="GWO93" s="8"/>
      <c r="GWP93" s="5"/>
      <c r="GWQ93" s="9"/>
      <c r="GWR93" s="10"/>
      <c r="GWS93" s="8"/>
      <c r="GWT93" s="5"/>
      <c r="GWU93" s="9"/>
      <c r="GWV93" s="10"/>
      <c r="GWW93" s="8"/>
      <c r="GWX93" s="5"/>
      <c r="GWY93" s="9"/>
      <c r="GWZ93" s="10"/>
      <c r="GXA93" s="8"/>
      <c r="GXB93" s="5"/>
      <c r="GXC93" s="9"/>
      <c r="GXD93" s="10"/>
      <c r="GXE93" s="8"/>
      <c r="GXF93" s="5"/>
      <c r="GXG93" s="9"/>
      <c r="GXH93" s="10"/>
      <c r="GXI93" s="8"/>
      <c r="GXJ93" s="5"/>
      <c r="GXK93" s="9"/>
      <c r="GXL93" s="10"/>
      <c r="GXM93" s="8"/>
      <c r="GXN93" s="5"/>
      <c r="GXO93" s="9"/>
      <c r="GXP93" s="10"/>
      <c r="GXQ93" s="8"/>
      <c r="GXR93" s="5"/>
      <c r="GXS93" s="9"/>
      <c r="GXT93" s="10"/>
      <c r="GXU93" s="8"/>
      <c r="GXV93" s="5"/>
      <c r="GXW93" s="9"/>
      <c r="GXX93" s="10"/>
      <c r="GXY93" s="8"/>
      <c r="GXZ93" s="5"/>
      <c r="GYA93" s="9"/>
      <c r="GYB93" s="10"/>
      <c r="GYC93" s="8"/>
      <c r="GYD93" s="5"/>
      <c r="GYE93" s="9"/>
      <c r="GYF93" s="10"/>
      <c r="GYG93" s="8"/>
      <c r="GYH93" s="5"/>
      <c r="GYI93" s="9"/>
      <c r="GYJ93" s="10"/>
      <c r="GYK93" s="8"/>
      <c r="GYL93" s="5"/>
      <c r="GYM93" s="9"/>
      <c r="GYN93" s="10"/>
      <c r="GYO93" s="8"/>
      <c r="GYP93" s="5"/>
      <c r="GYQ93" s="9"/>
      <c r="GYR93" s="10"/>
      <c r="GYS93" s="8"/>
      <c r="GYT93" s="5"/>
      <c r="GYU93" s="9"/>
      <c r="GYV93" s="10"/>
      <c r="GYW93" s="8"/>
      <c r="GYX93" s="5"/>
      <c r="GYY93" s="9"/>
      <c r="GYZ93" s="10"/>
      <c r="GZA93" s="8"/>
      <c r="GZB93" s="5"/>
      <c r="GZC93" s="9"/>
      <c r="GZD93" s="10"/>
      <c r="GZE93" s="8"/>
      <c r="GZF93" s="5"/>
      <c r="GZG93" s="9"/>
      <c r="GZH93" s="10"/>
      <c r="GZI93" s="8"/>
      <c r="GZJ93" s="5"/>
      <c r="GZK93" s="9"/>
      <c r="GZL93" s="10"/>
      <c r="GZM93" s="8"/>
      <c r="GZN93" s="5"/>
      <c r="GZO93" s="9"/>
      <c r="GZP93" s="10"/>
      <c r="GZQ93" s="8"/>
      <c r="GZR93" s="5"/>
      <c r="GZS93" s="9"/>
      <c r="GZT93" s="10"/>
      <c r="GZU93" s="8"/>
      <c r="GZV93" s="5"/>
      <c r="GZW93" s="9"/>
      <c r="GZX93" s="10"/>
      <c r="GZY93" s="8"/>
      <c r="GZZ93" s="5"/>
      <c r="HAA93" s="9"/>
      <c r="HAB93" s="10"/>
      <c r="HAC93" s="8"/>
      <c r="HAD93" s="5"/>
      <c r="HAE93" s="9"/>
      <c r="HAF93" s="10"/>
      <c r="HAG93" s="8"/>
      <c r="HAH93" s="5"/>
      <c r="HAI93" s="9"/>
      <c r="HAJ93" s="10"/>
      <c r="HAK93" s="8"/>
      <c r="HAL93" s="5"/>
      <c r="HAM93" s="9"/>
      <c r="HAN93" s="10"/>
      <c r="HAO93" s="8"/>
      <c r="HAP93" s="5"/>
      <c r="HAQ93" s="9"/>
      <c r="HAR93" s="10"/>
      <c r="HAS93" s="8"/>
      <c r="HAT93" s="5"/>
      <c r="HAU93" s="9"/>
      <c r="HAV93" s="10"/>
      <c r="HAW93" s="8"/>
      <c r="HAX93" s="5"/>
      <c r="HAY93" s="9"/>
      <c r="HAZ93" s="10"/>
      <c r="HBA93" s="8"/>
      <c r="HBB93" s="5"/>
      <c r="HBC93" s="9"/>
      <c r="HBD93" s="10"/>
      <c r="HBE93" s="8"/>
      <c r="HBF93" s="5"/>
      <c r="HBG93" s="9"/>
      <c r="HBH93" s="10"/>
      <c r="HBI93" s="8"/>
      <c r="HBJ93" s="5"/>
      <c r="HBK93" s="9"/>
      <c r="HBL93" s="10"/>
      <c r="HBM93" s="8"/>
      <c r="HBN93" s="5"/>
      <c r="HBO93" s="9"/>
      <c r="HBP93" s="10"/>
      <c r="HBQ93" s="8"/>
      <c r="HBR93" s="5"/>
      <c r="HBS93" s="9"/>
      <c r="HBT93" s="10"/>
      <c r="HBU93" s="8"/>
      <c r="HBV93" s="5"/>
      <c r="HBW93" s="9"/>
      <c r="HBX93" s="10"/>
      <c r="HBY93" s="8"/>
      <c r="HBZ93" s="5"/>
      <c r="HCA93" s="9"/>
      <c r="HCB93" s="10"/>
      <c r="HCC93" s="8"/>
      <c r="HCD93" s="5"/>
      <c r="HCE93" s="9"/>
      <c r="HCF93" s="10"/>
      <c r="HCG93" s="8"/>
      <c r="HCH93" s="5"/>
      <c r="HCI93" s="9"/>
      <c r="HCJ93" s="10"/>
      <c r="HCK93" s="8"/>
      <c r="HCL93" s="5"/>
      <c r="HCM93" s="9"/>
      <c r="HCN93" s="10"/>
      <c r="HCO93" s="8"/>
      <c r="HCP93" s="5"/>
      <c r="HCQ93" s="9"/>
      <c r="HCR93" s="10"/>
      <c r="HCS93" s="8"/>
      <c r="HCT93" s="5"/>
      <c r="HCU93" s="9"/>
      <c r="HCV93" s="10"/>
      <c r="HCW93" s="8"/>
      <c r="HCX93" s="5"/>
      <c r="HCY93" s="9"/>
      <c r="HCZ93" s="10"/>
      <c r="HDA93" s="8"/>
      <c r="HDB93" s="5"/>
      <c r="HDC93" s="9"/>
      <c r="HDD93" s="10"/>
      <c r="HDE93" s="8"/>
      <c r="HDF93" s="5"/>
      <c r="HDG93" s="9"/>
      <c r="HDH93" s="10"/>
      <c r="HDI93" s="8"/>
      <c r="HDJ93" s="5"/>
      <c r="HDK93" s="9"/>
      <c r="HDL93" s="10"/>
      <c r="HDM93" s="8"/>
      <c r="HDN93" s="5"/>
      <c r="HDO93" s="9"/>
      <c r="HDP93" s="10"/>
      <c r="HDQ93" s="8"/>
      <c r="HDR93" s="5"/>
      <c r="HDS93" s="9"/>
      <c r="HDT93" s="10"/>
      <c r="HDU93" s="8"/>
      <c r="HDV93" s="5"/>
      <c r="HDW93" s="9"/>
      <c r="HDX93" s="10"/>
      <c r="HDY93" s="8"/>
      <c r="HDZ93" s="5"/>
      <c r="HEA93" s="9"/>
      <c r="HEB93" s="10"/>
      <c r="HEC93" s="8"/>
      <c r="HED93" s="5"/>
      <c r="HEE93" s="9"/>
      <c r="HEF93" s="10"/>
      <c r="HEG93" s="8"/>
      <c r="HEH93" s="5"/>
      <c r="HEI93" s="9"/>
      <c r="HEJ93" s="10"/>
      <c r="HEK93" s="8"/>
      <c r="HEL93" s="5"/>
      <c r="HEM93" s="9"/>
      <c r="HEN93" s="10"/>
      <c r="HEO93" s="8"/>
      <c r="HEP93" s="5"/>
      <c r="HEQ93" s="9"/>
      <c r="HER93" s="10"/>
      <c r="HES93" s="8"/>
      <c r="HET93" s="5"/>
      <c r="HEU93" s="9"/>
      <c r="HEV93" s="10"/>
      <c r="HEW93" s="8"/>
      <c r="HEX93" s="5"/>
      <c r="HEY93" s="9"/>
      <c r="HEZ93" s="10"/>
      <c r="HFA93" s="8"/>
      <c r="HFB93" s="5"/>
      <c r="HFC93" s="9"/>
      <c r="HFD93" s="10"/>
      <c r="HFE93" s="8"/>
      <c r="HFF93" s="5"/>
      <c r="HFG93" s="9"/>
      <c r="HFH93" s="10"/>
      <c r="HFI93" s="8"/>
      <c r="HFJ93" s="5"/>
      <c r="HFK93" s="9"/>
      <c r="HFL93" s="10"/>
      <c r="HFM93" s="8"/>
      <c r="HFN93" s="5"/>
      <c r="HFO93" s="9"/>
      <c r="HFP93" s="10"/>
      <c r="HFQ93" s="8"/>
      <c r="HFR93" s="5"/>
      <c r="HFS93" s="9"/>
      <c r="HFT93" s="10"/>
      <c r="HFU93" s="8"/>
      <c r="HFV93" s="5"/>
      <c r="HFW93" s="9"/>
      <c r="HFX93" s="10"/>
      <c r="HFY93" s="8"/>
      <c r="HFZ93" s="5"/>
      <c r="HGA93" s="9"/>
      <c r="HGB93" s="10"/>
      <c r="HGC93" s="8"/>
      <c r="HGD93" s="5"/>
      <c r="HGE93" s="9"/>
      <c r="HGF93" s="10"/>
      <c r="HGG93" s="8"/>
      <c r="HGH93" s="5"/>
      <c r="HGI93" s="9"/>
      <c r="HGJ93" s="10"/>
      <c r="HGK93" s="8"/>
      <c r="HGL93" s="5"/>
      <c r="HGM93" s="9"/>
      <c r="HGN93" s="10"/>
      <c r="HGO93" s="8"/>
      <c r="HGP93" s="5"/>
      <c r="HGQ93" s="9"/>
      <c r="HGR93" s="10"/>
      <c r="HGS93" s="8"/>
      <c r="HGT93" s="5"/>
      <c r="HGU93" s="9"/>
      <c r="HGV93" s="10"/>
      <c r="HGW93" s="8"/>
      <c r="HGX93" s="5"/>
      <c r="HGY93" s="9"/>
      <c r="HGZ93" s="10"/>
      <c r="HHA93" s="8"/>
      <c r="HHB93" s="5"/>
      <c r="HHC93" s="9"/>
      <c r="HHD93" s="10"/>
      <c r="HHE93" s="8"/>
      <c r="HHF93" s="5"/>
      <c r="HHG93" s="9"/>
      <c r="HHH93" s="10"/>
      <c r="HHI93" s="8"/>
      <c r="HHJ93" s="5"/>
      <c r="HHK93" s="9"/>
      <c r="HHL93" s="10"/>
      <c r="HHM93" s="8"/>
      <c r="HHN93" s="5"/>
      <c r="HHO93" s="9"/>
      <c r="HHP93" s="10"/>
      <c r="HHQ93" s="8"/>
      <c r="HHR93" s="5"/>
      <c r="HHS93" s="9"/>
      <c r="HHT93" s="10"/>
      <c r="HHU93" s="8"/>
      <c r="HHV93" s="5"/>
      <c r="HHW93" s="9"/>
      <c r="HHX93" s="10"/>
      <c r="HHY93" s="8"/>
      <c r="HHZ93" s="5"/>
      <c r="HIA93" s="9"/>
      <c r="HIB93" s="10"/>
      <c r="HIC93" s="8"/>
      <c r="HID93" s="5"/>
      <c r="HIE93" s="9"/>
      <c r="HIF93" s="10"/>
      <c r="HIG93" s="8"/>
      <c r="HIH93" s="5"/>
      <c r="HII93" s="9"/>
      <c r="HIJ93" s="10"/>
      <c r="HIK93" s="8"/>
      <c r="HIL93" s="5"/>
      <c r="HIM93" s="9"/>
      <c r="HIN93" s="10"/>
      <c r="HIO93" s="8"/>
      <c r="HIP93" s="5"/>
      <c r="HIQ93" s="9"/>
      <c r="HIR93" s="10"/>
      <c r="HIS93" s="8"/>
      <c r="HIT93" s="5"/>
      <c r="HIU93" s="9"/>
      <c r="HIV93" s="10"/>
      <c r="HIW93" s="8"/>
      <c r="HIX93" s="5"/>
      <c r="HIY93" s="9"/>
      <c r="HIZ93" s="10"/>
      <c r="HJA93" s="8"/>
      <c r="HJB93" s="5"/>
      <c r="HJC93" s="9"/>
      <c r="HJD93" s="10"/>
      <c r="HJE93" s="8"/>
      <c r="HJF93" s="5"/>
      <c r="HJG93" s="9"/>
      <c r="HJH93" s="10"/>
      <c r="HJI93" s="8"/>
      <c r="HJJ93" s="5"/>
      <c r="HJK93" s="9"/>
      <c r="HJL93" s="10"/>
      <c r="HJM93" s="8"/>
      <c r="HJN93" s="5"/>
      <c r="HJO93" s="9"/>
      <c r="HJP93" s="10"/>
      <c r="HJQ93" s="8"/>
      <c r="HJR93" s="5"/>
      <c r="HJS93" s="9"/>
      <c r="HJT93" s="10"/>
      <c r="HJU93" s="8"/>
      <c r="HJV93" s="5"/>
      <c r="HJW93" s="9"/>
      <c r="HJX93" s="10"/>
      <c r="HJY93" s="8"/>
      <c r="HJZ93" s="5"/>
      <c r="HKA93" s="9"/>
      <c r="HKB93" s="10"/>
      <c r="HKC93" s="8"/>
      <c r="HKD93" s="5"/>
      <c r="HKE93" s="9"/>
      <c r="HKF93" s="10"/>
      <c r="HKG93" s="8"/>
      <c r="HKH93" s="5"/>
      <c r="HKI93" s="9"/>
      <c r="HKJ93" s="10"/>
      <c r="HKK93" s="8"/>
      <c r="HKL93" s="5"/>
      <c r="HKM93" s="9"/>
      <c r="HKN93" s="10"/>
      <c r="HKO93" s="8"/>
      <c r="HKP93" s="5"/>
      <c r="HKQ93" s="9"/>
      <c r="HKR93" s="10"/>
      <c r="HKS93" s="8"/>
      <c r="HKT93" s="5"/>
      <c r="HKU93" s="9"/>
      <c r="HKV93" s="10"/>
      <c r="HKW93" s="8"/>
      <c r="HKX93" s="5"/>
      <c r="HKY93" s="9"/>
      <c r="HKZ93" s="10"/>
      <c r="HLA93" s="8"/>
      <c r="HLB93" s="5"/>
      <c r="HLC93" s="9"/>
      <c r="HLD93" s="10"/>
      <c r="HLE93" s="8"/>
      <c r="HLF93" s="5"/>
      <c r="HLG93" s="9"/>
      <c r="HLH93" s="10"/>
      <c r="HLI93" s="8"/>
      <c r="HLJ93" s="5"/>
      <c r="HLK93" s="9"/>
      <c r="HLL93" s="10"/>
      <c r="HLM93" s="8"/>
      <c r="HLN93" s="5"/>
      <c r="HLO93" s="9"/>
      <c r="HLP93" s="10"/>
      <c r="HLQ93" s="8"/>
      <c r="HLR93" s="5"/>
      <c r="HLS93" s="9"/>
      <c r="HLT93" s="10"/>
      <c r="HLU93" s="8"/>
      <c r="HLV93" s="5"/>
      <c r="HLW93" s="9"/>
      <c r="HLX93" s="10"/>
      <c r="HLY93" s="8"/>
      <c r="HLZ93" s="5"/>
      <c r="HMA93" s="9"/>
      <c r="HMB93" s="10"/>
      <c r="HMC93" s="8"/>
      <c r="HMD93" s="5"/>
      <c r="HME93" s="9"/>
      <c r="HMF93" s="10"/>
      <c r="HMG93" s="8"/>
      <c r="HMH93" s="5"/>
      <c r="HMI93" s="9"/>
      <c r="HMJ93" s="10"/>
      <c r="HMK93" s="8"/>
      <c r="HML93" s="5"/>
      <c r="HMM93" s="9"/>
      <c r="HMN93" s="10"/>
      <c r="HMO93" s="8"/>
      <c r="HMP93" s="5"/>
      <c r="HMQ93" s="9"/>
      <c r="HMR93" s="10"/>
      <c r="HMS93" s="8"/>
      <c r="HMT93" s="5"/>
      <c r="HMU93" s="9"/>
      <c r="HMV93" s="10"/>
      <c r="HMW93" s="8"/>
      <c r="HMX93" s="5"/>
      <c r="HMY93" s="9"/>
      <c r="HMZ93" s="10"/>
      <c r="HNA93" s="8"/>
      <c r="HNB93" s="5"/>
      <c r="HNC93" s="9"/>
      <c r="HND93" s="10"/>
      <c r="HNE93" s="8"/>
      <c r="HNF93" s="5"/>
      <c r="HNG93" s="9"/>
      <c r="HNH93" s="10"/>
      <c r="HNI93" s="8"/>
      <c r="HNJ93" s="5"/>
      <c r="HNK93" s="9"/>
      <c r="HNL93" s="10"/>
      <c r="HNM93" s="8"/>
      <c r="HNN93" s="5"/>
      <c r="HNO93" s="9"/>
      <c r="HNP93" s="10"/>
      <c r="HNQ93" s="8"/>
      <c r="HNR93" s="5"/>
      <c r="HNS93" s="9"/>
      <c r="HNT93" s="10"/>
      <c r="HNU93" s="8"/>
      <c r="HNV93" s="5"/>
      <c r="HNW93" s="9"/>
      <c r="HNX93" s="10"/>
      <c r="HNY93" s="8"/>
      <c r="HNZ93" s="5"/>
      <c r="HOA93" s="9"/>
      <c r="HOB93" s="10"/>
      <c r="HOC93" s="8"/>
      <c r="HOD93" s="5"/>
      <c r="HOE93" s="9"/>
      <c r="HOF93" s="10"/>
      <c r="HOG93" s="8"/>
      <c r="HOH93" s="5"/>
      <c r="HOI93" s="9"/>
      <c r="HOJ93" s="10"/>
      <c r="HOK93" s="8"/>
      <c r="HOL93" s="5"/>
      <c r="HOM93" s="9"/>
      <c r="HON93" s="10"/>
      <c r="HOO93" s="8"/>
      <c r="HOP93" s="5"/>
      <c r="HOQ93" s="9"/>
      <c r="HOR93" s="10"/>
      <c r="HOS93" s="8"/>
      <c r="HOT93" s="5"/>
      <c r="HOU93" s="9"/>
      <c r="HOV93" s="10"/>
      <c r="HOW93" s="8"/>
      <c r="HOX93" s="5"/>
      <c r="HOY93" s="9"/>
      <c r="HOZ93" s="10"/>
      <c r="HPA93" s="8"/>
      <c r="HPB93" s="5"/>
      <c r="HPC93" s="9"/>
      <c r="HPD93" s="10"/>
      <c r="HPE93" s="8"/>
      <c r="HPF93" s="5"/>
      <c r="HPG93" s="9"/>
      <c r="HPH93" s="10"/>
      <c r="HPI93" s="8"/>
      <c r="HPJ93" s="5"/>
      <c r="HPK93" s="9"/>
      <c r="HPL93" s="10"/>
      <c r="HPM93" s="8"/>
      <c r="HPN93" s="5"/>
      <c r="HPO93" s="9"/>
      <c r="HPP93" s="10"/>
      <c r="HPQ93" s="8"/>
      <c r="HPR93" s="5"/>
      <c r="HPS93" s="9"/>
      <c r="HPT93" s="10"/>
      <c r="HPU93" s="8"/>
      <c r="HPV93" s="5"/>
      <c r="HPW93" s="9"/>
      <c r="HPX93" s="10"/>
      <c r="HPY93" s="8"/>
      <c r="HPZ93" s="5"/>
      <c r="HQA93" s="9"/>
      <c r="HQB93" s="10"/>
      <c r="HQC93" s="8"/>
      <c r="HQD93" s="5"/>
      <c r="HQE93" s="9"/>
      <c r="HQF93" s="10"/>
      <c r="HQG93" s="8"/>
      <c r="HQH93" s="5"/>
      <c r="HQI93" s="9"/>
      <c r="HQJ93" s="10"/>
      <c r="HQK93" s="8"/>
      <c r="HQL93" s="5"/>
      <c r="HQM93" s="9"/>
      <c r="HQN93" s="10"/>
      <c r="HQO93" s="8"/>
      <c r="HQP93" s="5"/>
      <c r="HQQ93" s="9"/>
      <c r="HQR93" s="10"/>
      <c r="HQS93" s="8"/>
      <c r="HQT93" s="5"/>
      <c r="HQU93" s="9"/>
      <c r="HQV93" s="10"/>
      <c r="HQW93" s="8"/>
      <c r="HQX93" s="5"/>
      <c r="HQY93" s="9"/>
      <c r="HQZ93" s="10"/>
      <c r="HRA93" s="8"/>
      <c r="HRB93" s="5"/>
      <c r="HRC93" s="9"/>
      <c r="HRD93" s="10"/>
      <c r="HRE93" s="8"/>
      <c r="HRF93" s="5"/>
      <c r="HRG93" s="9"/>
      <c r="HRH93" s="10"/>
      <c r="HRI93" s="8"/>
      <c r="HRJ93" s="5"/>
      <c r="HRK93" s="9"/>
      <c r="HRL93" s="10"/>
      <c r="HRM93" s="8"/>
      <c r="HRN93" s="5"/>
      <c r="HRO93" s="9"/>
      <c r="HRP93" s="10"/>
      <c r="HRQ93" s="8"/>
      <c r="HRR93" s="5"/>
      <c r="HRS93" s="9"/>
      <c r="HRT93" s="10"/>
      <c r="HRU93" s="8"/>
      <c r="HRV93" s="5"/>
      <c r="HRW93" s="9"/>
      <c r="HRX93" s="10"/>
      <c r="HRY93" s="8"/>
      <c r="HRZ93" s="5"/>
      <c r="HSA93" s="9"/>
      <c r="HSB93" s="10"/>
      <c r="HSC93" s="8"/>
      <c r="HSD93" s="5"/>
      <c r="HSE93" s="9"/>
      <c r="HSF93" s="10"/>
      <c r="HSG93" s="8"/>
      <c r="HSH93" s="5"/>
      <c r="HSI93" s="9"/>
      <c r="HSJ93" s="10"/>
      <c r="HSK93" s="8"/>
      <c r="HSL93" s="5"/>
      <c r="HSM93" s="9"/>
      <c r="HSN93" s="10"/>
      <c r="HSO93" s="8"/>
      <c r="HSP93" s="5"/>
      <c r="HSQ93" s="9"/>
      <c r="HSR93" s="10"/>
      <c r="HSS93" s="8"/>
      <c r="HST93" s="5"/>
      <c r="HSU93" s="9"/>
      <c r="HSV93" s="10"/>
      <c r="HSW93" s="8"/>
      <c r="HSX93" s="5"/>
      <c r="HSY93" s="9"/>
      <c r="HSZ93" s="10"/>
      <c r="HTA93" s="8"/>
      <c r="HTB93" s="5"/>
      <c r="HTC93" s="9"/>
      <c r="HTD93" s="10"/>
      <c r="HTE93" s="8"/>
      <c r="HTF93" s="5"/>
      <c r="HTG93" s="9"/>
      <c r="HTH93" s="10"/>
      <c r="HTI93" s="8"/>
      <c r="HTJ93" s="5"/>
      <c r="HTK93" s="9"/>
      <c r="HTL93" s="10"/>
      <c r="HTM93" s="8"/>
      <c r="HTN93" s="5"/>
      <c r="HTO93" s="9"/>
      <c r="HTP93" s="10"/>
      <c r="HTQ93" s="8"/>
      <c r="HTR93" s="5"/>
      <c r="HTS93" s="9"/>
      <c r="HTT93" s="10"/>
      <c r="HTU93" s="8"/>
      <c r="HTV93" s="5"/>
      <c r="HTW93" s="9"/>
      <c r="HTX93" s="10"/>
      <c r="HTY93" s="8"/>
      <c r="HTZ93" s="5"/>
      <c r="HUA93" s="9"/>
      <c r="HUB93" s="10"/>
      <c r="HUC93" s="8"/>
      <c r="HUD93" s="5"/>
      <c r="HUE93" s="9"/>
      <c r="HUF93" s="10"/>
      <c r="HUG93" s="8"/>
      <c r="HUH93" s="5"/>
      <c r="HUI93" s="9"/>
      <c r="HUJ93" s="10"/>
      <c r="HUK93" s="8"/>
      <c r="HUL93" s="5"/>
      <c r="HUM93" s="9"/>
      <c r="HUN93" s="10"/>
      <c r="HUO93" s="8"/>
      <c r="HUP93" s="5"/>
      <c r="HUQ93" s="9"/>
      <c r="HUR93" s="10"/>
      <c r="HUS93" s="8"/>
      <c r="HUT93" s="5"/>
      <c r="HUU93" s="9"/>
      <c r="HUV93" s="10"/>
      <c r="HUW93" s="8"/>
      <c r="HUX93" s="5"/>
      <c r="HUY93" s="9"/>
      <c r="HUZ93" s="10"/>
      <c r="HVA93" s="8"/>
      <c r="HVB93" s="5"/>
      <c r="HVC93" s="9"/>
      <c r="HVD93" s="10"/>
      <c r="HVE93" s="8"/>
      <c r="HVF93" s="5"/>
      <c r="HVG93" s="9"/>
      <c r="HVH93" s="10"/>
      <c r="HVI93" s="8"/>
      <c r="HVJ93" s="5"/>
      <c r="HVK93" s="9"/>
      <c r="HVL93" s="10"/>
      <c r="HVM93" s="8"/>
      <c r="HVN93" s="5"/>
      <c r="HVO93" s="9"/>
      <c r="HVP93" s="10"/>
      <c r="HVQ93" s="8"/>
      <c r="HVR93" s="5"/>
      <c r="HVS93" s="9"/>
      <c r="HVT93" s="10"/>
      <c r="HVU93" s="8"/>
      <c r="HVV93" s="5"/>
      <c r="HVW93" s="9"/>
      <c r="HVX93" s="10"/>
      <c r="HVY93" s="8"/>
      <c r="HVZ93" s="5"/>
      <c r="HWA93" s="9"/>
      <c r="HWB93" s="10"/>
      <c r="HWC93" s="8"/>
      <c r="HWD93" s="5"/>
      <c r="HWE93" s="9"/>
      <c r="HWF93" s="10"/>
      <c r="HWG93" s="8"/>
      <c r="HWH93" s="5"/>
      <c r="HWI93" s="9"/>
      <c r="HWJ93" s="10"/>
      <c r="HWK93" s="8"/>
      <c r="HWL93" s="5"/>
      <c r="HWM93" s="9"/>
      <c r="HWN93" s="10"/>
      <c r="HWO93" s="8"/>
      <c r="HWP93" s="5"/>
      <c r="HWQ93" s="9"/>
      <c r="HWR93" s="10"/>
      <c r="HWS93" s="8"/>
      <c r="HWT93" s="5"/>
      <c r="HWU93" s="9"/>
      <c r="HWV93" s="10"/>
      <c r="HWW93" s="8"/>
      <c r="HWX93" s="5"/>
      <c r="HWY93" s="9"/>
      <c r="HWZ93" s="10"/>
      <c r="HXA93" s="8"/>
      <c r="HXB93" s="5"/>
      <c r="HXC93" s="9"/>
      <c r="HXD93" s="10"/>
      <c r="HXE93" s="8"/>
      <c r="HXF93" s="5"/>
      <c r="HXG93" s="9"/>
      <c r="HXH93" s="10"/>
      <c r="HXI93" s="8"/>
      <c r="HXJ93" s="5"/>
      <c r="HXK93" s="9"/>
      <c r="HXL93" s="10"/>
      <c r="HXM93" s="8"/>
      <c r="HXN93" s="5"/>
      <c r="HXO93" s="9"/>
      <c r="HXP93" s="10"/>
      <c r="HXQ93" s="8"/>
      <c r="HXR93" s="5"/>
      <c r="HXS93" s="9"/>
      <c r="HXT93" s="10"/>
      <c r="HXU93" s="8"/>
      <c r="HXV93" s="5"/>
      <c r="HXW93" s="9"/>
      <c r="HXX93" s="10"/>
      <c r="HXY93" s="8"/>
      <c r="HXZ93" s="5"/>
      <c r="HYA93" s="9"/>
      <c r="HYB93" s="10"/>
      <c r="HYC93" s="8"/>
      <c r="HYD93" s="5"/>
      <c r="HYE93" s="9"/>
      <c r="HYF93" s="10"/>
      <c r="HYG93" s="8"/>
      <c r="HYH93" s="5"/>
      <c r="HYI93" s="9"/>
      <c r="HYJ93" s="10"/>
      <c r="HYK93" s="8"/>
      <c r="HYL93" s="5"/>
      <c r="HYM93" s="9"/>
      <c r="HYN93" s="10"/>
      <c r="HYO93" s="8"/>
      <c r="HYP93" s="5"/>
      <c r="HYQ93" s="9"/>
      <c r="HYR93" s="10"/>
      <c r="HYS93" s="8"/>
      <c r="HYT93" s="5"/>
      <c r="HYU93" s="9"/>
      <c r="HYV93" s="10"/>
      <c r="HYW93" s="8"/>
      <c r="HYX93" s="5"/>
      <c r="HYY93" s="9"/>
      <c r="HYZ93" s="10"/>
      <c r="HZA93" s="8"/>
      <c r="HZB93" s="5"/>
      <c r="HZC93" s="9"/>
      <c r="HZD93" s="10"/>
      <c r="HZE93" s="8"/>
      <c r="HZF93" s="5"/>
      <c r="HZG93" s="9"/>
      <c r="HZH93" s="10"/>
      <c r="HZI93" s="8"/>
      <c r="HZJ93" s="5"/>
      <c r="HZK93" s="9"/>
      <c r="HZL93" s="10"/>
      <c r="HZM93" s="8"/>
      <c r="HZN93" s="5"/>
      <c r="HZO93" s="9"/>
      <c r="HZP93" s="10"/>
      <c r="HZQ93" s="8"/>
      <c r="HZR93" s="5"/>
      <c r="HZS93" s="9"/>
      <c r="HZT93" s="10"/>
      <c r="HZU93" s="8"/>
      <c r="HZV93" s="5"/>
      <c r="HZW93" s="9"/>
      <c r="HZX93" s="10"/>
      <c r="HZY93" s="8"/>
      <c r="HZZ93" s="5"/>
      <c r="IAA93" s="9"/>
      <c r="IAB93" s="10"/>
      <c r="IAC93" s="8"/>
      <c r="IAD93" s="5"/>
      <c r="IAE93" s="9"/>
      <c r="IAF93" s="10"/>
      <c r="IAG93" s="8"/>
      <c r="IAH93" s="5"/>
      <c r="IAI93" s="9"/>
      <c r="IAJ93" s="10"/>
      <c r="IAK93" s="8"/>
      <c r="IAL93" s="5"/>
      <c r="IAM93" s="9"/>
      <c r="IAN93" s="10"/>
      <c r="IAO93" s="8"/>
      <c r="IAP93" s="5"/>
      <c r="IAQ93" s="9"/>
      <c r="IAR93" s="10"/>
      <c r="IAS93" s="8"/>
      <c r="IAT93" s="5"/>
      <c r="IAU93" s="9"/>
      <c r="IAV93" s="10"/>
      <c r="IAW93" s="8"/>
      <c r="IAX93" s="5"/>
      <c r="IAY93" s="9"/>
      <c r="IAZ93" s="10"/>
      <c r="IBA93" s="8"/>
      <c r="IBB93" s="5"/>
      <c r="IBC93" s="9"/>
      <c r="IBD93" s="10"/>
      <c r="IBE93" s="8"/>
      <c r="IBF93" s="5"/>
      <c r="IBG93" s="9"/>
      <c r="IBH93" s="10"/>
      <c r="IBI93" s="8"/>
      <c r="IBJ93" s="5"/>
      <c r="IBK93" s="9"/>
      <c r="IBL93" s="10"/>
      <c r="IBM93" s="8"/>
      <c r="IBN93" s="5"/>
      <c r="IBO93" s="9"/>
      <c r="IBP93" s="10"/>
      <c r="IBQ93" s="8"/>
      <c r="IBR93" s="5"/>
      <c r="IBS93" s="9"/>
      <c r="IBT93" s="10"/>
      <c r="IBU93" s="8"/>
      <c r="IBV93" s="5"/>
      <c r="IBW93" s="9"/>
      <c r="IBX93" s="10"/>
      <c r="IBY93" s="8"/>
      <c r="IBZ93" s="5"/>
      <c r="ICA93" s="9"/>
      <c r="ICB93" s="10"/>
      <c r="ICC93" s="8"/>
      <c r="ICD93" s="5"/>
      <c r="ICE93" s="9"/>
      <c r="ICF93" s="10"/>
      <c r="ICG93" s="8"/>
      <c r="ICH93" s="5"/>
      <c r="ICI93" s="9"/>
      <c r="ICJ93" s="10"/>
      <c r="ICK93" s="8"/>
      <c r="ICL93" s="5"/>
      <c r="ICM93" s="9"/>
      <c r="ICN93" s="10"/>
      <c r="ICO93" s="8"/>
      <c r="ICP93" s="5"/>
      <c r="ICQ93" s="9"/>
      <c r="ICR93" s="10"/>
      <c r="ICS93" s="8"/>
      <c r="ICT93" s="5"/>
      <c r="ICU93" s="9"/>
      <c r="ICV93" s="10"/>
      <c r="ICW93" s="8"/>
      <c r="ICX93" s="5"/>
      <c r="ICY93" s="9"/>
      <c r="ICZ93" s="10"/>
      <c r="IDA93" s="8"/>
      <c r="IDB93" s="5"/>
      <c r="IDC93" s="9"/>
      <c r="IDD93" s="10"/>
      <c r="IDE93" s="8"/>
      <c r="IDF93" s="5"/>
      <c r="IDG93" s="9"/>
      <c r="IDH93" s="10"/>
      <c r="IDI93" s="8"/>
      <c r="IDJ93" s="5"/>
      <c r="IDK93" s="9"/>
      <c r="IDL93" s="10"/>
      <c r="IDM93" s="8"/>
      <c r="IDN93" s="5"/>
      <c r="IDO93" s="9"/>
      <c r="IDP93" s="10"/>
      <c r="IDQ93" s="8"/>
      <c r="IDR93" s="5"/>
      <c r="IDS93" s="9"/>
      <c r="IDT93" s="10"/>
      <c r="IDU93" s="8"/>
      <c r="IDV93" s="5"/>
      <c r="IDW93" s="9"/>
      <c r="IDX93" s="10"/>
      <c r="IDY93" s="8"/>
      <c r="IDZ93" s="5"/>
      <c r="IEA93" s="9"/>
      <c r="IEB93" s="10"/>
      <c r="IEC93" s="8"/>
      <c r="IED93" s="5"/>
      <c r="IEE93" s="9"/>
      <c r="IEF93" s="10"/>
      <c r="IEG93" s="8"/>
      <c r="IEH93" s="5"/>
      <c r="IEI93" s="9"/>
      <c r="IEJ93" s="10"/>
      <c r="IEK93" s="8"/>
      <c r="IEL93" s="5"/>
      <c r="IEM93" s="9"/>
      <c r="IEN93" s="10"/>
      <c r="IEO93" s="8"/>
      <c r="IEP93" s="5"/>
      <c r="IEQ93" s="9"/>
      <c r="IER93" s="10"/>
      <c r="IES93" s="8"/>
      <c r="IET93" s="5"/>
      <c r="IEU93" s="9"/>
      <c r="IEV93" s="10"/>
      <c r="IEW93" s="8"/>
      <c r="IEX93" s="5"/>
      <c r="IEY93" s="9"/>
      <c r="IEZ93" s="10"/>
      <c r="IFA93" s="8"/>
      <c r="IFB93" s="5"/>
      <c r="IFC93" s="9"/>
      <c r="IFD93" s="10"/>
      <c r="IFE93" s="8"/>
      <c r="IFF93" s="5"/>
      <c r="IFG93" s="9"/>
      <c r="IFH93" s="10"/>
      <c r="IFI93" s="8"/>
      <c r="IFJ93" s="5"/>
      <c r="IFK93" s="9"/>
      <c r="IFL93" s="10"/>
      <c r="IFM93" s="8"/>
      <c r="IFN93" s="5"/>
      <c r="IFO93" s="9"/>
      <c r="IFP93" s="10"/>
      <c r="IFQ93" s="8"/>
      <c r="IFR93" s="5"/>
      <c r="IFS93" s="9"/>
      <c r="IFT93" s="10"/>
      <c r="IFU93" s="8"/>
      <c r="IFV93" s="5"/>
      <c r="IFW93" s="9"/>
      <c r="IFX93" s="10"/>
      <c r="IFY93" s="8"/>
      <c r="IFZ93" s="5"/>
      <c r="IGA93" s="9"/>
      <c r="IGB93" s="10"/>
      <c r="IGC93" s="8"/>
      <c r="IGD93" s="5"/>
      <c r="IGE93" s="9"/>
      <c r="IGF93" s="10"/>
      <c r="IGG93" s="8"/>
      <c r="IGH93" s="5"/>
      <c r="IGI93" s="9"/>
      <c r="IGJ93" s="10"/>
      <c r="IGK93" s="8"/>
      <c r="IGL93" s="5"/>
      <c r="IGM93" s="9"/>
      <c r="IGN93" s="10"/>
      <c r="IGO93" s="8"/>
      <c r="IGP93" s="5"/>
      <c r="IGQ93" s="9"/>
      <c r="IGR93" s="10"/>
      <c r="IGS93" s="8"/>
      <c r="IGT93" s="5"/>
      <c r="IGU93" s="9"/>
      <c r="IGV93" s="10"/>
      <c r="IGW93" s="8"/>
      <c r="IGX93" s="5"/>
      <c r="IGY93" s="9"/>
      <c r="IGZ93" s="10"/>
      <c r="IHA93" s="8"/>
      <c r="IHB93" s="5"/>
      <c r="IHC93" s="9"/>
      <c r="IHD93" s="10"/>
      <c r="IHE93" s="8"/>
      <c r="IHF93" s="5"/>
      <c r="IHG93" s="9"/>
      <c r="IHH93" s="10"/>
      <c r="IHI93" s="8"/>
      <c r="IHJ93" s="5"/>
      <c r="IHK93" s="9"/>
      <c r="IHL93" s="10"/>
      <c r="IHM93" s="8"/>
      <c r="IHN93" s="5"/>
      <c r="IHO93" s="9"/>
      <c r="IHP93" s="10"/>
      <c r="IHQ93" s="8"/>
      <c r="IHR93" s="5"/>
      <c r="IHS93" s="9"/>
      <c r="IHT93" s="10"/>
      <c r="IHU93" s="8"/>
      <c r="IHV93" s="5"/>
      <c r="IHW93" s="9"/>
      <c r="IHX93" s="10"/>
      <c r="IHY93" s="8"/>
      <c r="IHZ93" s="5"/>
      <c r="IIA93" s="9"/>
      <c r="IIB93" s="10"/>
      <c r="IIC93" s="8"/>
      <c r="IID93" s="5"/>
      <c r="IIE93" s="9"/>
      <c r="IIF93" s="10"/>
      <c r="IIG93" s="8"/>
      <c r="IIH93" s="5"/>
      <c r="III93" s="9"/>
      <c r="IIJ93" s="10"/>
      <c r="IIK93" s="8"/>
      <c r="IIL93" s="5"/>
      <c r="IIM93" s="9"/>
      <c r="IIN93" s="10"/>
      <c r="IIO93" s="8"/>
      <c r="IIP93" s="5"/>
      <c r="IIQ93" s="9"/>
      <c r="IIR93" s="10"/>
      <c r="IIS93" s="8"/>
      <c r="IIT93" s="5"/>
      <c r="IIU93" s="9"/>
      <c r="IIV93" s="10"/>
      <c r="IIW93" s="8"/>
      <c r="IIX93" s="5"/>
      <c r="IIY93" s="9"/>
      <c r="IIZ93" s="10"/>
      <c r="IJA93" s="8"/>
      <c r="IJB93" s="5"/>
      <c r="IJC93" s="9"/>
      <c r="IJD93" s="10"/>
      <c r="IJE93" s="8"/>
      <c r="IJF93" s="5"/>
      <c r="IJG93" s="9"/>
      <c r="IJH93" s="10"/>
      <c r="IJI93" s="8"/>
      <c r="IJJ93" s="5"/>
      <c r="IJK93" s="9"/>
      <c r="IJL93" s="10"/>
      <c r="IJM93" s="8"/>
      <c r="IJN93" s="5"/>
      <c r="IJO93" s="9"/>
      <c r="IJP93" s="10"/>
      <c r="IJQ93" s="8"/>
      <c r="IJR93" s="5"/>
      <c r="IJS93" s="9"/>
      <c r="IJT93" s="10"/>
      <c r="IJU93" s="8"/>
      <c r="IJV93" s="5"/>
      <c r="IJW93" s="9"/>
      <c r="IJX93" s="10"/>
      <c r="IJY93" s="8"/>
      <c r="IJZ93" s="5"/>
      <c r="IKA93" s="9"/>
      <c r="IKB93" s="10"/>
      <c r="IKC93" s="8"/>
      <c r="IKD93" s="5"/>
      <c r="IKE93" s="9"/>
      <c r="IKF93" s="10"/>
      <c r="IKG93" s="8"/>
      <c r="IKH93" s="5"/>
      <c r="IKI93" s="9"/>
      <c r="IKJ93" s="10"/>
      <c r="IKK93" s="8"/>
      <c r="IKL93" s="5"/>
      <c r="IKM93" s="9"/>
      <c r="IKN93" s="10"/>
      <c r="IKO93" s="8"/>
      <c r="IKP93" s="5"/>
      <c r="IKQ93" s="9"/>
      <c r="IKR93" s="10"/>
      <c r="IKS93" s="8"/>
      <c r="IKT93" s="5"/>
      <c r="IKU93" s="9"/>
      <c r="IKV93" s="10"/>
      <c r="IKW93" s="8"/>
      <c r="IKX93" s="5"/>
      <c r="IKY93" s="9"/>
      <c r="IKZ93" s="10"/>
      <c r="ILA93" s="8"/>
      <c r="ILB93" s="5"/>
      <c r="ILC93" s="9"/>
      <c r="ILD93" s="10"/>
      <c r="ILE93" s="8"/>
      <c r="ILF93" s="5"/>
      <c r="ILG93" s="9"/>
      <c r="ILH93" s="10"/>
      <c r="ILI93" s="8"/>
      <c r="ILJ93" s="5"/>
      <c r="ILK93" s="9"/>
      <c r="ILL93" s="10"/>
      <c r="ILM93" s="8"/>
      <c r="ILN93" s="5"/>
      <c r="ILO93" s="9"/>
      <c r="ILP93" s="10"/>
      <c r="ILQ93" s="8"/>
      <c r="ILR93" s="5"/>
      <c r="ILS93" s="9"/>
      <c r="ILT93" s="10"/>
      <c r="ILU93" s="8"/>
      <c r="ILV93" s="5"/>
      <c r="ILW93" s="9"/>
      <c r="ILX93" s="10"/>
      <c r="ILY93" s="8"/>
      <c r="ILZ93" s="5"/>
      <c r="IMA93" s="9"/>
      <c r="IMB93" s="10"/>
      <c r="IMC93" s="8"/>
      <c r="IMD93" s="5"/>
      <c r="IME93" s="9"/>
      <c r="IMF93" s="10"/>
      <c r="IMG93" s="8"/>
      <c r="IMH93" s="5"/>
      <c r="IMI93" s="9"/>
      <c r="IMJ93" s="10"/>
      <c r="IMK93" s="8"/>
      <c r="IML93" s="5"/>
      <c r="IMM93" s="9"/>
      <c r="IMN93" s="10"/>
      <c r="IMO93" s="8"/>
      <c r="IMP93" s="5"/>
      <c r="IMQ93" s="9"/>
      <c r="IMR93" s="10"/>
      <c r="IMS93" s="8"/>
      <c r="IMT93" s="5"/>
      <c r="IMU93" s="9"/>
      <c r="IMV93" s="10"/>
      <c r="IMW93" s="8"/>
      <c r="IMX93" s="5"/>
      <c r="IMY93" s="9"/>
      <c r="IMZ93" s="10"/>
      <c r="INA93" s="8"/>
      <c r="INB93" s="5"/>
      <c r="INC93" s="9"/>
      <c r="IND93" s="10"/>
      <c r="INE93" s="8"/>
      <c r="INF93" s="5"/>
      <c r="ING93" s="9"/>
      <c r="INH93" s="10"/>
      <c r="INI93" s="8"/>
      <c r="INJ93" s="5"/>
      <c r="INK93" s="9"/>
      <c r="INL93" s="10"/>
      <c r="INM93" s="8"/>
      <c r="INN93" s="5"/>
      <c r="INO93" s="9"/>
      <c r="INP93" s="10"/>
      <c r="INQ93" s="8"/>
      <c r="INR93" s="5"/>
      <c r="INS93" s="9"/>
      <c r="INT93" s="10"/>
      <c r="INU93" s="8"/>
      <c r="INV93" s="5"/>
      <c r="INW93" s="9"/>
      <c r="INX93" s="10"/>
      <c r="INY93" s="8"/>
      <c r="INZ93" s="5"/>
      <c r="IOA93" s="9"/>
      <c r="IOB93" s="10"/>
      <c r="IOC93" s="8"/>
      <c r="IOD93" s="5"/>
      <c r="IOE93" s="9"/>
      <c r="IOF93" s="10"/>
      <c r="IOG93" s="8"/>
      <c r="IOH93" s="5"/>
      <c r="IOI93" s="9"/>
      <c r="IOJ93" s="10"/>
      <c r="IOK93" s="8"/>
      <c r="IOL93" s="5"/>
      <c r="IOM93" s="9"/>
      <c r="ION93" s="10"/>
      <c r="IOO93" s="8"/>
      <c r="IOP93" s="5"/>
      <c r="IOQ93" s="9"/>
      <c r="IOR93" s="10"/>
      <c r="IOS93" s="8"/>
      <c r="IOT93" s="5"/>
      <c r="IOU93" s="9"/>
      <c r="IOV93" s="10"/>
      <c r="IOW93" s="8"/>
      <c r="IOX93" s="5"/>
      <c r="IOY93" s="9"/>
      <c r="IOZ93" s="10"/>
      <c r="IPA93" s="8"/>
      <c r="IPB93" s="5"/>
      <c r="IPC93" s="9"/>
      <c r="IPD93" s="10"/>
      <c r="IPE93" s="8"/>
      <c r="IPF93" s="5"/>
      <c r="IPG93" s="9"/>
      <c r="IPH93" s="10"/>
      <c r="IPI93" s="8"/>
      <c r="IPJ93" s="5"/>
      <c r="IPK93" s="9"/>
      <c r="IPL93" s="10"/>
      <c r="IPM93" s="8"/>
      <c r="IPN93" s="5"/>
      <c r="IPO93" s="9"/>
      <c r="IPP93" s="10"/>
      <c r="IPQ93" s="8"/>
      <c r="IPR93" s="5"/>
      <c r="IPS93" s="9"/>
      <c r="IPT93" s="10"/>
      <c r="IPU93" s="8"/>
      <c r="IPV93" s="5"/>
      <c r="IPW93" s="9"/>
      <c r="IPX93" s="10"/>
      <c r="IPY93" s="8"/>
      <c r="IPZ93" s="5"/>
      <c r="IQA93" s="9"/>
      <c r="IQB93" s="10"/>
      <c r="IQC93" s="8"/>
      <c r="IQD93" s="5"/>
      <c r="IQE93" s="9"/>
      <c r="IQF93" s="10"/>
      <c r="IQG93" s="8"/>
      <c r="IQH93" s="5"/>
      <c r="IQI93" s="9"/>
      <c r="IQJ93" s="10"/>
      <c r="IQK93" s="8"/>
      <c r="IQL93" s="5"/>
      <c r="IQM93" s="9"/>
      <c r="IQN93" s="10"/>
      <c r="IQO93" s="8"/>
      <c r="IQP93" s="5"/>
      <c r="IQQ93" s="9"/>
      <c r="IQR93" s="10"/>
      <c r="IQS93" s="8"/>
      <c r="IQT93" s="5"/>
      <c r="IQU93" s="9"/>
      <c r="IQV93" s="10"/>
      <c r="IQW93" s="8"/>
      <c r="IQX93" s="5"/>
      <c r="IQY93" s="9"/>
      <c r="IQZ93" s="10"/>
      <c r="IRA93" s="8"/>
      <c r="IRB93" s="5"/>
      <c r="IRC93" s="9"/>
      <c r="IRD93" s="10"/>
      <c r="IRE93" s="8"/>
      <c r="IRF93" s="5"/>
      <c r="IRG93" s="9"/>
      <c r="IRH93" s="10"/>
      <c r="IRI93" s="8"/>
      <c r="IRJ93" s="5"/>
      <c r="IRK93" s="9"/>
      <c r="IRL93" s="10"/>
      <c r="IRM93" s="8"/>
      <c r="IRN93" s="5"/>
      <c r="IRO93" s="9"/>
      <c r="IRP93" s="10"/>
      <c r="IRQ93" s="8"/>
      <c r="IRR93" s="5"/>
      <c r="IRS93" s="9"/>
      <c r="IRT93" s="10"/>
      <c r="IRU93" s="8"/>
      <c r="IRV93" s="5"/>
      <c r="IRW93" s="9"/>
      <c r="IRX93" s="10"/>
      <c r="IRY93" s="8"/>
      <c r="IRZ93" s="5"/>
      <c r="ISA93" s="9"/>
      <c r="ISB93" s="10"/>
      <c r="ISC93" s="8"/>
      <c r="ISD93" s="5"/>
      <c r="ISE93" s="9"/>
      <c r="ISF93" s="10"/>
      <c r="ISG93" s="8"/>
      <c r="ISH93" s="5"/>
      <c r="ISI93" s="9"/>
      <c r="ISJ93" s="10"/>
      <c r="ISK93" s="8"/>
      <c r="ISL93" s="5"/>
      <c r="ISM93" s="9"/>
      <c r="ISN93" s="10"/>
      <c r="ISO93" s="8"/>
      <c r="ISP93" s="5"/>
      <c r="ISQ93" s="9"/>
      <c r="ISR93" s="10"/>
      <c r="ISS93" s="8"/>
      <c r="IST93" s="5"/>
      <c r="ISU93" s="9"/>
      <c r="ISV93" s="10"/>
      <c r="ISW93" s="8"/>
      <c r="ISX93" s="5"/>
      <c r="ISY93" s="9"/>
      <c r="ISZ93" s="10"/>
      <c r="ITA93" s="8"/>
      <c r="ITB93" s="5"/>
      <c r="ITC93" s="9"/>
      <c r="ITD93" s="10"/>
      <c r="ITE93" s="8"/>
      <c r="ITF93" s="5"/>
      <c r="ITG93" s="9"/>
      <c r="ITH93" s="10"/>
      <c r="ITI93" s="8"/>
      <c r="ITJ93" s="5"/>
      <c r="ITK93" s="9"/>
      <c r="ITL93" s="10"/>
      <c r="ITM93" s="8"/>
      <c r="ITN93" s="5"/>
      <c r="ITO93" s="9"/>
      <c r="ITP93" s="10"/>
      <c r="ITQ93" s="8"/>
      <c r="ITR93" s="5"/>
      <c r="ITS93" s="9"/>
      <c r="ITT93" s="10"/>
      <c r="ITU93" s="8"/>
      <c r="ITV93" s="5"/>
      <c r="ITW93" s="9"/>
      <c r="ITX93" s="10"/>
      <c r="ITY93" s="8"/>
      <c r="ITZ93" s="5"/>
      <c r="IUA93" s="9"/>
      <c r="IUB93" s="10"/>
      <c r="IUC93" s="8"/>
      <c r="IUD93" s="5"/>
      <c r="IUE93" s="9"/>
      <c r="IUF93" s="10"/>
      <c r="IUG93" s="8"/>
      <c r="IUH93" s="5"/>
      <c r="IUI93" s="9"/>
      <c r="IUJ93" s="10"/>
      <c r="IUK93" s="8"/>
      <c r="IUL93" s="5"/>
      <c r="IUM93" s="9"/>
      <c r="IUN93" s="10"/>
      <c r="IUO93" s="8"/>
      <c r="IUP93" s="5"/>
      <c r="IUQ93" s="9"/>
      <c r="IUR93" s="10"/>
      <c r="IUS93" s="8"/>
      <c r="IUT93" s="5"/>
      <c r="IUU93" s="9"/>
      <c r="IUV93" s="10"/>
      <c r="IUW93" s="8"/>
      <c r="IUX93" s="5"/>
      <c r="IUY93" s="9"/>
      <c r="IUZ93" s="10"/>
      <c r="IVA93" s="8"/>
      <c r="IVB93" s="5"/>
      <c r="IVC93" s="9"/>
      <c r="IVD93" s="10"/>
      <c r="IVE93" s="8"/>
      <c r="IVF93" s="5"/>
      <c r="IVG93" s="9"/>
      <c r="IVH93" s="10"/>
      <c r="IVI93" s="8"/>
      <c r="IVJ93" s="5"/>
      <c r="IVK93" s="9"/>
      <c r="IVL93" s="10"/>
      <c r="IVM93" s="8"/>
      <c r="IVN93" s="5"/>
      <c r="IVO93" s="9"/>
      <c r="IVP93" s="10"/>
      <c r="IVQ93" s="8"/>
      <c r="IVR93" s="5"/>
      <c r="IVS93" s="9"/>
      <c r="IVT93" s="10"/>
      <c r="IVU93" s="8"/>
      <c r="IVV93" s="5"/>
      <c r="IVW93" s="9"/>
      <c r="IVX93" s="10"/>
      <c r="IVY93" s="8"/>
      <c r="IVZ93" s="5"/>
      <c r="IWA93" s="9"/>
      <c r="IWB93" s="10"/>
      <c r="IWC93" s="8"/>
      <c r="IWD93" s="5"/>
      <c r="IWE93" s="9"/>
      <c r="IWF93" s="10"/>
      <c r="IWG93" s="8"/>
      <c r="IWH93" s="5"/>
      <c r="IWI93" s="9"/>
      <c r="IWJ93" s="10"/>
      <c r="IWK93" s="8"/>
      <c r="IWL93" s="5"/>
      <c r="IWM93" s="9"/>
      <c r="IWN93" s="10"/>
      <c r="IWO93" s="8"/>
      <c r="IWP93" s="5"/>
      <c r="IWQ93" s="9"/>
      <c r="IWR93" s="10"/>
      <c r="IWS93" s="8"/>
      <c r="IWT93" s="5"/>
      <c r="IWU93" s="9"/>
      <c r="IWV93" s="10"/>
      <c r="IWW93" s="8"/>
      <c r="IWX93" s="5"/>
      <c r="IWY93" s="9"/>
      <c r="IWZ93" s="10"/>
      <c r="IXA93" s="8"/>
      <c r="IXB93" s="5"/>
      <c r="IXC93" s="9"/>
      <c r="IXD93" s="10"/>
      <c r="IXE93" s="8"/>
      <c r="IXF93" s="5"/>
      <c r="IXG93" s="9"/>
      <c r="IXH93" s="10"/>
      <c r="IXI93" s="8"/>
      <c r="IXJ93" s="5"/>
      <c r="IXK93" s="9"/>
      <c r="IXL93" s="10"/>
      <c r="IXM93" s="8"/>
      <c r="IXN93" s="5"/>
      <c r="IXO93" s="9"/>
      <c r="IXP93" s="10"/>
      <c r="IXQ93" s="8"/>
      <c r="IXR93" s="5"/>
      <c r="IXS93" s="9"/>
      <c r="IXT93" s="10"/>
      <c r="IXU93" s="8"/>
      <c r="IXV93" s="5"/>
      <c r="IXW93" s="9"/>
      <c r="IXX93" s="10"/>
      <c r="IXY93" s="8"/>
      <c r="IXZ93" s="5"/>
      <c r="IYA93" s="9"/>
      <c r="IYB93" s="10"/>
      <c r="IYC93" s="8"/>
      <c r="IYD93" s="5"/>
      <c r="IYE93" s="9"/>
      <c r="IYF93" s="10"/>
      <c r="IYG93" s="8"/>
      <c r="IYH93" s="5"/>
      <c r="IYI93" s="9"/>
      <c r="IYJ93" s="10"/>
      <c r="IYK93" s="8"/>
      <c r="IYL93" s="5"/>
      <c r="IYM93" s="9"/>
      <c r="IYN93" s="10"/>
      <c r="IYO93" s="8"/>
      <c r="IYP93" s="5"/>
      <c r="IYQ93" s="9"/>
      <c r="IYR93" s="10"/>
      <c r="IYS93" s="8"/>
      <c r="IYT93" s="5"/>
      <c r="IYU93" s="9"/>
      <c r="IYV93" s="10"/>
      <c r="IYW93" s="8"/>
      <c r="IYX93" s="5"/>
      <c r="IYY93" s="9"/>
      <c r="IYZ93" s="10"/>
      <c r="IZA93" s="8"/>
      <c r="IZB93" s="5"/>
      <c r="IZC93" s="9"/>
      <c r="IZD93" s="10"/>
      <c r="IZE93" s="8"/>
      <c r="IZF93" s="5"/>
      <c r="IZG93" s="9"/>
      <c r="IZH93" s="10"/>
      <c r="IZI93" s="8"/>
      <c r="IZJ93" s="5"/>
      <c r="IZK93" s="9"/>
      <c r="IZL93" s="10"/>
      <c r="IZM93" s="8"/>
      <c r="IZN93" s="5"/>
      <c r="IZO93" s="9"/>
      <c r="IZP93" s="10"/>
      <c r="IZQ93" s="8"/>
      <c r="IZR93" s="5"/>
      <c r="IZS93" s="9"/>
      <c r="IZT93" s="10"/>
      <c r="IZU93" s="8"/>
      <c r="IZV93" s="5"/>
      <c r="IZW93" s="9"/>
      <c r="IZX93" s="10"/>
      <c r="IZY93" s="8"/>
      <c r="IZZ93" s="5"/>
      <c r="JAA93" s="9"/>
      <c r="JAB93" s="10"/>
      <c r="JAC93" s="8"/>
      <c r="JAD93" s="5"/>
      <c r="JAE93" s="9"/>
      <c r="JAF93" s="10"/>
      <c r="JAG93" s="8"/>
      <c r="JAH93" s="5"/>
      <c r="JAI93" s="9"/>
      <c r="JAJ93" s="10"/>
      <c r="JAK93" s="8"/>
      <c r="JAL93" s="5"/>
      <c r="JAM93" s="9"/>
      <c r="JAN93" s="10"/>
      <c r="JAO93" s="8"/>
      <c r="JAP93" s="5"/>
      <c r="JAQ93" s="9"/>
      <c r="JAR93" s="10"/>
      <c r="JAS93" s="8"/>
      <c r="JAT93" s="5"/>
      <c r="JAU93" s="9"/>
      <c r="JAV93" s="10"/>
      <c r="JAW93" s="8"/>
      <c r="JAX93" s="5"/>
      <c r="JAY93" s="9"/>
      <c r="JAZ93" s="10"/>
      <c r="JBA93" s="8"/>
      <c r="JBB93" s="5"/>
      <c r="JBC93" s="9"/>
      <c r="JBD93" s="10"/>
      <c r="JBE93" s="8"/>
      <c r="JBF93" s="5"/>
      <c r="JBG93" s="9"/>
      <c r="JBH93" s="10"/>
      <c r="JBI93" s="8"/>
      <c r="JBJ93" s="5"/>
      <c r="JBK93" s="9"/>
      <c r="JBL93" s="10"/>
      <c r="JBM93" s="8"/>
      <c r="JBN93" s="5"/>
      <c r="JBO93" s="9"/>
      <c r="JBP93" s="10"/>
      <c r="JBQ93" s="8"/>
      <c r="JBR93" s="5"/>
      <c r="JBS93" s="9"/>
      <c r="JBT93" s="10"/>
      <c r="JBU93" s="8"/>
      <c r="JBV93" s="5"/>
      <c r="JBW93" s="9"/>
      <c r="JBX93" s="10"/>
      <c r="JBY93" s="8"/>
      <c r="JBZ93" s="5"/>
      <c r="JCA93" s="9"/>
      <c r="JCB93" s="10"/>
      <c r="JCC93" s="8"/>
      <c r="JCD93" s="5"/>
      <c r="JCE93" s="9"/>
      <c r="JCF93" s="10"/>
      <c r="JCG93" s="8"/>
      <c r="JCH93" s="5"/>
      <c r="JCI93" s="9"/>
      <c r="JCJ93" s="10"/>
      <c r="JCK93" s="8"/>
      <c r="JCL93" s="5"/>
      <c r="JCM93" s="9"/>
      <c r="JCN93" s="10"/>
      <c r="JCO93" s="8"/>
      <c r="JCP93" s="5"/>
      <c r="JCQ93" s="9"/>
      <c r="JCR93" s="10"/>
      <c r="JCS93" s="8"/>
      <c r="JCT93" s="5"/>
      <c r="JCU93" s="9"/>
      <c r="JCV93" s="10"/>
      <c r="JCW93" s="8"/>
      <c r="JCX93" s="5"/>
      <c r="JCY93" s="9"/>
      <c r="JCZ93" s="10"/>
      <c r="JDA93" s="8"/>
      <c r="JDB93" s="5"/>
      <c r="JDC93" s="9"/>
      <c r="JDD93" s="10"/>
      <c r="JDE93" s="8"/>
      <c r="JDF93" s="5"/>
      <c r="JDG93" s="9"/>
      <c r="JDH93" s="10"/>
      <c r="JDI93" s="8"/>
      <c r="JDJ93" s="5"/>
      <c r="JDK93" s="9"/>
      <c r="JDL93" s="10"/>
      <c r="JDM93" s="8"/>
      <c r="JDN93" s="5"/>
      <c r="JDO93" s="9"/>
      <c r="JDP93" s="10"/>
      <c r="JDQ93" s="8"/>
      <c r="JDR93" s="5"/>
      <c r="JDS93" s="9"/>
      <c r="JDT93" s="10"/>
      <c r="JDU93" s="8"/>
      <c r="JDV93" s="5"/>
      <c r="JDW93" s="9"/>
      <c r="JDX93" s="10"/>
      <c r="JDY93" s="8"/>
      <c r="JDZ93" s="5"/>
      <c r="JEA93" s="9"/>
      <c r="JEB93" s="10"/>
      <c r="JEC93" s="8"/>
      <c r="JED93" s="5"/>
      <c r="JEE93" s="9"/>
      <c r="JEF93" s="10"/>
      <c r="JEG93" s="8"/>
      <c r="JEH93" s="5"/>
      <c r="JEI93" s="9"/>
      <c r="JEJ93" s="10"/>
      <c r="JEK93" s="8"/>
      <c r="JEL93" s="5"/>
      <c r="JEM93" s="9"/>
      <c r="JEN93" s="10"/>
      <c r="JEO93" s="8"/>
      <c r="JEP93" s="5"/>
      <c r="JEQ93" s="9"/>
      <c r="JER93" s="10"/>
      <c r="JES93" s="8"/>
      <c r="JET93" s="5"/>
      <c r="JEU93" s="9"/>
      <c r="JEV93" s="10"/>
      <c r="JEW93" s="8"/>
      <c r="JEX93" s="5"/>
      <c r="JEY93" s="9"/>
      <c r="JEZ93" s="10"/>
      <c r="JFA93" s="8"/>
      <c r="JFB93" s="5"/>
      <c r="JFC93" s="9"/>
      <c r="JFD93" s="10"/>
      <c r="JFE93" s="8"/>
      <c r="JFF93" s="5"/>
      <c r="JFG93" s="9"/>
      <c r="JFH93" s="10"/>
      <c r="JFI93" s="8"/>
      <c r="JFJ93" s="5"/>
      <c r="JFK93" s="9"/>
      <c r="JFL93" s="10"/>
      <c r="JFM93" s="8"/>
      <c r="JFN93" s="5"/>
      <c r="JFO93" s="9"/>
      <c r="JFP93" s="10"/>
      <c r="JFQ93" s="8"/>
      <c r="JFR93" s="5"/>
      <c r="JFS93" s="9"/>
      <c r="JFT93" s="10"/>
      <c r="JFU93" s="8"/>
      <c r="JFV93" s="5"/>
      <c r="JFW93" s="9"/>
      <c r="JFX93" s="10"/>
      <c r="JFY93" s="8"/>
      <c r="JFZ93" s="5"/>
      <c r="JGA93" s="9"/>
      <c r="JGB93" s="10"/>
      <c r="JGC93" s="8"/>
      <c r="JGD93" s="5"/>
      <c r="JGE93" s="9"/>
      <c r="JGF93" s="10"/>
      <c r="JGG93" s="8"/>
      <c r="JGH93" s="5"/>
      <c r="JGI93" s="9"/>
      <c r="JGJ93" s="10"/>
      <c r="JGK93" s="8"/>
      <c r="JGL93" s="5"/>
      <c r="JGM93" s="9"/>
      <c r="JGN93" s="10"/>
      <c r="JGO93" s="8"/>
      <c r="JGP93" s="5"/>
      <c r="JGQ93" s="9"/>
      <c r="JGR93" s="10"/>
      <c r="JGS93" s="8"/>
      <c r="JGT93" s="5"/>
      <c r="JGU93" s="9"/>
      <c r="JGV93" s="10"/>
      <c r="JGW93" s="8"/>
      <c r="JGX93" s="5"/>
      <c r="JGY93" s="9"/>
      <c r="JGZ93" s="10"/>
      <c r="JHA93" s="8"/>
      <c r="JHB93" s="5"/>
      <c r="JHC93" s="9"/>
      <c r="JHD93" s="10"/>
      <c r="JHE93" s="8"/>
      <c r="JHF93" s="5"/>
      <c r="JHG93" s="9"/>
      <c r="JHH93" s="10"/>
      <c r="JHI93" s="8"/>
      <c r="JHJ93" s="5"/>
      <c r="JHK93" s="9"/>
      <c r="JHL93" s="10"/>
      <c r="JHM93" s="8"/>
      <c r="JHN93" s="5"/>
      <c r="JHO93" s="9"/>
      <c r="JHP93" s="10"/>
      <c r="JHQ93" s="8"/>
      <c r="JHR93" s="5"/>
      <c r="JHS93" s="9"/>
      <c r="JHT93" s="10"/>
      <c r="JHU93" s="8"/>
      <c r="JHV93" s="5"/>
      <c r="JHW93" s="9"/>
      <c r="JHX93" s="10"/>
      <c r="JHY93" s="8"/>
      <c r="JHZ93" s="5"/>
      <c r="JIA93" s="9"/>
      <c r="JIB93" s="10"/>
      <c r="JIC93" s="8"/>
      <c r="JID93" s="5"/>
      <c r="JIE93" s="9"/>
      <c r="JIF93" s="10"/>
      <c r="JIG93" s="8"/>
      <c r="JIH93" s="5"/>
      <c r="JII93" s="9"/>
      <c r="JIJ93" s="10"/>
      <c r="JIK93" s="8"/>
      <c r="JIL93" s="5"/>
      <c r="JIM93" s="9"/>
      <c r="JIN93" s="10"/>
      <c r="JIO93" s="8"/>
      <c r="JIP93" s="5"/>
      <c r="JIQ93" s="9"/>
      <c r="JIR93" s="10"/>
      <c r="JIS93" s="8"/>
      <c r="JIT93" s="5"/>
      <c r="JIU93" s="9"/>
      <c r="JIV93" s="10"/>
      <c r="JIW93" s="8"/>
      <c r="JIX93" s="5"/>
      <c r="JIY93" s="9"/>
      <c r="JIZ93" s="10"/>
      <c r="JJA93" s="8"/>
      <c r="JJB93" s="5"/>
      <c r="JJC93" s="9"/>
      <c r="JJD93" s="10"/>
      <c r="JJE93" s="8"/>
      <c r="JJF93" s="5"/>
      <c r="JJG93" s="9"/>
      <c r="JJH93" s="10"/>
      <c r="JJI93" s="8"/>
      <c r="JJJ93" s="5"/>
      <c r="JJK93" s="9"/>
      <c r="JJL93" s="10"/>
      <c r="JJM93" s="8"/>
      <c r="JJN93" s="5"/>
      <c r="JJO93" s="9"/>
      <c r="JJP93" s="10"/>
      <c r="JJQ93" s="8"/>
      <c r="JJR93" s="5"/>
      <c r="JJS93" s="9"/>
      <c r="JJT93" s="10"/>
      <c r="JJU93" s="8"/>
      <c r="JJV93" s="5"/>
      <c r="JJW93" s="9"/>
      <c r="JJX93" s="10"/>
      <c r="JJY93" s="8"/>
      <c r="JJZ93" s="5"/>
      <c r="JKA93" s="9"/>
      <c r="JKB93" s="10"/>
      <c r="JKC93" s="8"/>
      <c r="JKD93" s="5"/>
      <c r="JKE93" s="9"/>
      <c r="JKF93" s="10"/>
      <c r="JKG93" s="8"/>
      <c r="JKH93" s="5"/>
      <c r="JKI93" s="9"/>
      <c r="JKJ93" s="10"/>
      <c r="JKK93" s="8"/>
      <c r="JKL93" s="5"/>
      <c r="JKM93" s="9"/>
      <c r="JKN93" s="10"/>
      <c r="JKO93" s="8"/>
      <c r="JKP93" s="5"/>
      <c r="JKQ93" s="9"/>
      <c r="JKR93" s="10"/>
      <c r="JKS93" s="8"/>
      <c r="JKT93" s="5"/>
      <c r="JKU93" s="9"/>
      <c r="JKV93" s="10"/>
      <c r="JKW93" s="8"/>
      <c r="JKX93" s="5"/>
      <c r="JKY93" s="9"/>
      <c r="JKZ93" s="10"/>
      <c r="JLA93" s="8"/>
      <c r="JLB93" s="5"/>
      <c r="JLC93" s="9"/>
      <c r="JLD93" s="10"/>
      <c r="JLE93" s="8"/>
      <c r="JLF93" s="5"/>
      <c r="JLG93" s="9"/>
      <c r="JLH93" s="10"/>
      <c r="JLI93" s="8"/>
      <c r="JLJ93" s="5"/>
      <c r="JLK93" s="9"/>
      <c r="JLL93" s="10"/>
      <c r="JLM93" s="8"/>
      <c r="JLN93" s="5"/>
      <c r="JLO93" s="9"/>
      <c r="JLP93" s="10"/>
      <c r="JLQ93" s="8"/>
      <c r="JLR93" s="5"/>
      <c r="JLS93" s="9"/>
      <c r="JLT93" s="10"/>
      <c r="JLU93" s="8"/>
      <c r="JLV93" s="5"/>
      <c r="JLW93" s="9"/>
      <c r="JLX93" s="10"/>
      <c r="JLY93" s="8"/>
      <c r="JLZ93" s="5"/>
      <c r="JMA93" s="9"/>
      <c r="JMB93" s="10"/>
      <c r="JMC93" s="8"/>
      <c r="JMD93" s="5"/>
      <c r="JME93" s="9"/>
      <c r="JMF93" s="10"/>
      <c r="JMG93" s="8"/>
      <c r="JMH93" s="5"/>
      <c r="JMI93" s="9"/>
      <c r="JMJ93" s="10"/>
      <c r="JMK93" s="8"/>
      <c r="JML93" s="5"/>
      <c r="JMM93" s="9"/>
      <c r="JMN93" s="10"/>
      <c r="JMO93" s="8"/>
      <c r="JMP93" s="5"/>
      <c r="JMQ93" s="9"/>
      <c r="JMR93" s="10"/>
      <c r="JMS93" s="8"/>
      <c r="JMT93" s="5"/>
      <c r="JMU93" s="9"/>
      <c r="JMV93" s="10"/>
      <c r="JMW93" s="8"/>
      <c r="JMX93" s="5"/>
      <c r="JMY93" s="9"/>
      <c r="JMZ93" s="10"/>
      <c r="JNA93" s="8"/>
      <c r="JNB93" s="5"/>
      <c r="JNC93" s="9"/>
      <c r="JND93" s="10"/>
      <c r="JNE93" s="8"/>
      <c r="JNF93" s="5"/>
      <c r="JNG93" s="9"/>
      <c r="JNH93" s="10"/>
      <c r="JNI93" s="8"/>
      <c r="JNJ93" s="5"/>
      <c r="JNK93" s="9"/>
      <c r="JNL93" s="10"/>
      <c r="JNM93" s="8"/>
      <c r="JNN93" s="5"/>
      <c r="JNO93" s="9"/>
      <c r="JNP93" s="10"/>
      <c r="JNQ93" s="8"/>
      <c r="JNR93" s="5"/>
      <c r="JNS93" s="9"/>
      <c r="JNT93" s="10"/>
      <c r="JNU93" s="8"/>
      <c r="JNV93" s="5"/>
      <c r="JNW93" s="9"/>
      <c r="JNX93" s="10"/>
      <c r="JNY93" s="8"/>
      <c r="JNZ93" s="5"/>
      <c r="JOA93" s="9"/>
      <c r="JOB93" s="10"/>
      <c r="JOC93" s="8"/>
      <c r="JOD93" s="5"/>
      <c r="JOE93" s="9"/>
      <c r="JOF93" s="10"/>
      <c r="JOG93" s="8"/>
      <c r="JOH93" s="5"/>
      <c r="JOI93" s="9"/>
      <c r="JOJ93" s="10"/>
      <c r="JOK93" s="8"/>
      <c r="JOL93" s="5"/>
      <c r="JOM93" s="9"/>
      <c r="JON93" s="10"/>
      <c r="JOO93" s="8"/>
      <c r="JOP93" s="5"/>
      <c r="JOQ93" s="9"/>
      <c r="JOR93" s="10"/>
      <c r="JOS93" s="8"/>
      <c r="JOT93" s="5"/>
      <c r="JOU93" s="9"/>
      <c r="JOV93" s="10"/>
      <c r="JOW93" s="8"/>
      <c r="JOX93" s="5"/>
      <c r="JOY93" s="9"/>
      <c r="JOZ93" s="10"/>
      <c r="JPA93" s="8"/>
      <c r="JPB93" s="5"/>
      <c r="JPC93" s="9"/>
      <c r="JPD93" s="10"/>
      <c r="JPE93" s="8"/>
      <c r="JPF93" s="5"/>
      <c r="JPG93" s="9"/>
      <c r="JPH93" s="10"/>
      <c r="JPI93" s="8"/>
      <c r="JPJ93" s="5"/>
      <c r="JPK93" s="9"/>
      <c r="JPL93" s="10"/>
      <c r="JPM93" s="8"/>
      <c r="JPN93" s="5"/>
      <c r="JPO93" s="9"/>
      <c r="JPP93" s="10"/>
      <c r="JPQ93" s="8"/>
      <c r="JPR93" s="5"/>
      <c r="JPS93" s="9"/>
      <c r="JPT93" s="10"/>
      <c r="JPU93" s="8"/>
      <c r="JPV93" s="5"/>
      <c r="JPW93" s="9"/>
      <c r="JPX93" s="10"/>
      <c r="JPY93" s="8"/>
      <c r="JPZ93" s="5"/>
      <c r="JQA93" s="9"/>
      <c r="JQB93" s="10"/>
      <c r="JQC93" s="8"/>
      <c r="JQD93" s="5"/>
      <c r="JQE93" s="9"/>
      <c r="JQF93" s="10"/>
      <c r="JQG93" s="8"/>
      <c r="JQH93" s="5"/>
      <c r="JQI93" s="9"/>
      <c r="JQJ93" s="10"/>
      <c r="JQK93" s="8"/>
      <c r="JQL93" s="5"/>
      <c r="JQM93" s="9"/>
      <c r="JQN93" s="10"/>
      <c r="JQO93" s="8"/>
      <c r="JQP93" s="5"/>
      <c r="JQQ93" s="9"/>
      <c r="JQR93" s="10"/>
      <c r="JQS93" s="8"/>
      <c r="JQT93" s="5"/>
      <c r="JQU93" s="9"/>
      <c r="JQV93" s="10"/>
      <c r="JQW93" s="8"/>
      <c r="JQX93" s="5"/>
      <c r="JQY93" s="9"/>
      <c r="JQZ93" s="10"/>
      <c r="JRA93" s="8"/>
      <c r="JRB93" s="5"/>
      <c r="JRC93" s="9"/>
      <c r="JRD93" s="10"/>
      <c r="JRE93" s="8"/>
      <c r="JRF93" s="5"/>
      <c r="JRG93" s="9"/>
      <c r="JRH93" s="10"/>
      <c r="JRI93" s="8"/>
      <c r="JRJ93" s="5"/>
      <c r="JRK93" s="9"/>
      <c r="JRL93" s="10"/>
      <c r="JRM93" s="8"/>
      <c r="JRN93" s="5"/>
      <c r="JRO93" s="9"/>
      <c r="JRP93" s="10"/>
      <c r="JRQ93" s="8"/>
      <c r="JRR93" s="5"/>
      <c r="JRS93" s="9"/>
      <c r="JRT93" s="10"/>
      <c r="JRU93" s="8"/>
      <c r="JRV93" s="5"/>
      <c r="JRW93" s="9"/>
      <c r="JRX93" s="10"/>
      <c r="JRY93" s="8"/>
      <c r="JRZ93" s="5"/>
      <c r="JSA93" s="9"/>
      <c r="JSB93" s="10"/>
      <c r="JSC93" s="8"/>
      <c r="JSD93" s="5"/>
      <c r="JSE93" s="9"/>
      <c r="JSF93" s="10"/>
      <c r="JSG93" s="8"/>
      <c r="JSH93" s="5"/>
      <c r="JSI93" s="9"/>
      <c r="JSJ93" s="10"/>
      <c r="JSK93" s="8"/>
      <c r="JSL93" s="5"/>
      <c r="JSM93" s="9"/>
      <c r="JSN93" s="10"/>
      <c r="JSO93" s="8"/>
      <c r="JSP93" s="5"/>
      <c r="JSQ93" s="9"/>
      <c r="JSR93" s="10"/>
      <c r="JSS93" s="8"/>
      <c r="JST93" s="5"/>
      <c r="JSU93" s="9"/>
      <c r="JSV93" s="10"/>
      <c r="JSW93" s="8"/>
      <c r="JSX93" s="5"/>
      <c r="JSY93" s="9"/>
      <c r="JSZ93" s="10"/>
      <c r="JTA93" s="8"/>
      <c r="JTB93" s="5"/>
      <c r="JTC93" s="9"/>
      <c r="JTD93" s="10"/>
      <c r="JTE93" s="8"/>
      <c r="JTF93" s="5"/>
      <c r="JTG93" s="9"/>
      <c r="JTH93" s="10"/>
      <c r="JTI93" s="8"/>
      <c r="JTJ93" s="5"/>
      <c r="JTK93" s="9"/>
      <c r="JTL93" s="10"/>
      <c r="JTM93" s="8"/>
      <c r="JTN93" s="5"/>
      <c r="JTO93" s="9"/>
      <c r="JTP93" s="10"/>
      <c r="JTQ93" s="8"/>
      <c r="JTR93" s="5"/>
      <c r="JTS93" s="9"/>
      <c r="JTT93" s="10"/>
      <c r="JTU93" s="8"/>
      <c r="JTV93" s="5"/>
      <c r="JTW93" s="9"/>
      <c r="JTX93" s="10"/>
      <c r="JTY93" s="8"/>
      <c r="JTZ93" s="5"/>
      <c r="JUA93" s="9"/>
      <c r="JUB93" s="10"/>
      <c r="JUC93" s="8"/>
      <c r="JUD93" s="5"/>
      <c r="JUE93" s="9"/>
      <c r="JUF93" s="10"/>
      <c r="JUG93" s="8"/>
      <c r="JUH93" s="5"/>
      <c r="JUI93" s="9"/>
      <c r="JUJ93" s="10"/>
      <c r="JUK93" s="8"/>
      <c r="JUL93" s="5"/>
      <c r="JUM93" s="9"/>
      <c r="JUN93" s="10"/>
      <c r="JUO93" s="8"/>
      <c r="JUP93" s="5"/>
      <c r="JUQ93" s="9"/>
      <c r="JUR93" s="10"/>
      <c r="JUS93" s="8"/>
      <c r="JUT93" s="5"/>
      <c r="JUU93" s="9"/>
      <c r="JUV93" s="10"/>
      <c r="JUW93" s="8"/>
      <c r="JUX93" s="5"/>
      <c r="JUY93" s="9"/>
      <c r="JUZ93" s="10"/>
      <c r="JVA93" s="8"/>
      <c r="JVB93" s="5"/>
      <c r="JVC93" s="9"/>
      <c r="JVD93" s="10"/>
      <c r="JVE93" s="8"/>
      <c r="JVF93" s="5"/>
      <c r="JVG93" s="9"/>
      <c r="JVH93" s="10"/>
      <c r="JVI93" s="8"/>
      <c r="JVJ93" s="5"/>
      <c r="JVK93" s="9"/>
      <c r="JVL93" s="10"/>
      <c r="JVM93" s="8"/>
      <c r="JVN93" s="5"/>
      <c r="JVO93" s="9"/>
      <c r="JVP93" s="10"/>
      <c r="JVQ93" s="8"/>
      <c r="JVR93" s="5"/>
      <c r="JVS93" s="9"/>
      <c r="JVT93" s="10"/>
      <c r="JVU93" s="8"/>
      <c r="JVV93" s="5"/>
      <c r="JVW93" s="9"/>
      <c r="JVX93" s="10"/>
      <c r="JVY93" s="8"/>
      <c r="JVZ93" s="5"/>
      <c r="JWA93" s="9"/>
      <c r="JWB93" s="10"/>
      <c r="JWC93" s="8"/>
      <c r="JWD93" s="5"/>
      <c r="JWE93" s="9"/>
      <c r="JWF93" s="10"/>
      <c r="JWG93" s="8"/>
      <c r="JWH93" s="5"/>
      <c r="JWI93" s="9"/>
      <c r="JWJ93" s="10"/>
      <c r="JWK93" s="8"/>
      <c r="JWL93" s="5"/>
      <c r="JWM93" s="9"/>
      <c r="JWN93" s="10"/>
      <c r="JWO93" s="8"/>
      <c r="JWP93" s="5"/>
      <c r="JWQ93" s="9"/>
      <c r="JWR93" s="10"/>
      <c r="JWS93" s="8"/>
      <c r="JWT93" s="5"/>
      <c r="JWU93" s="9"/>
      <c r="JWV93" s="10"/>
      <c r="JWW93" s="8"/>
      <c r="JWX93" s="5"/>
      <c r="JWY93" s="9"/>
      <c r="JWZ93" s="10"/>
      <c r="JXA93" s="8"/>
      <c r="JXB93" s="5"/>
      <c r="JXC93" s="9"/>
      <c r="JXD93" s="10"/>
      <c r="JXE93" s="8"/>
      <c r="JXF93" s="5"/>
      <c r="JXG93" s="9"/>
      <c r="JXH93" s="10"/>
      <c r="JXI93" s="8"/>
      <c r="JXJ93" s="5"/>
      <c r="JXK93" s="9"/>
      <c r="JXL93" s="10"/>
      <c r="JXM93" s="8"/>
      <c r="JXN93" s="5"/>
      <c r="JXO93" s="9"/>
      <c r="JXP93" s="10"/>
      <c r="JXQ93" s="8"/>
      <c r="JXR93" s="5"/>
      <c r="JXS93" s="9"/>
      <c r="JXT93" s="10"/>
      <c r="JXU93" s="8"/>
      <c r="JXV93" s="5"/>
      <c r="JXW93" s="9"/>
      <c r="JXX93" s="10"/>
      <c r="JXY93" s="8"/>
      <c r="JXZ93" s="5"/>
      <c r="JYA93" s="9"/>
      <c r="JYB93" s="10"/>
      <c r="JYC93" s="8"/>
      <c r="JYD93" s="5"/>
      <c r="JYE93" s="9"/>
      <c r="JYF93" s="10"/>
      <c r="JYG93" s="8"/>
      <c r="JYH93" s="5"/>
      <c r="JYI93" s="9"/>
      <c r="JYJ93" s="10"/>
      <c r="JYK93" s="8"/>
      <c r="JYL93" s="5"/>
      <c r="JYM93" s="9"/>
      <c r="JYN93" s="10"/>
      <c r="JYO93" s="8"/>
      <c r="JYP93" s="5"/>
      <c r="JYQ93" s="9"/>
      <c r="JYR93" s="10"/>
      <c r="JYS93" s="8"/>
      <c r="JYT93" s="5"/>
      <c r="JYU93" s="9"/>
      <c r="JYV93" s="10"/>
      <c r="JYW93" s="8"/>
      <c r="JYX93" s="5"/>
      <c r="JYY93" s="9"/>
      <c r="JYZ93" s="10"/>
      <c r="JZA93" s="8"/>
      <c r="JZB93" s="5"/>
      <c r="JZC93" s="9"/>
      <c r="JZD93" s="10"/>
      <c r="JZE93" s="8"/>
      <c r="JZF93" s="5"/>
      <c r="JZG93" s="9"/>
      <c r="JZH93" s="10"/>
      <c r="JZI93" s="8"/>
      <c r="JZJ93" s="5"/>
      <c r="JZK93" s="9"/>
      <c r="JZL93" s="10"/>
      <c r="JZM93" s="8"/>
      <c r="JZN93" s="5"/>
      <c r="JZO93" s="9"/>
      <c r="JZP93" s="10"/>
      <c r="JZQ93" s="8"/>
      <c r="JZR93" s="5"/>
      <c r="JZS93" s="9"/>
      <c r="JZT93" s="10"/>
      <c r="JZU93" s="8"/>
      <c r="JZV93" s="5"/>
      <c r="JZW93" s="9"/>
      <c r="JZX93" s="10"/>
      <c r="JZY93" s="8"/>
      <c r="JZZ93" s="5"/>
      <c r="KAA93" s="9"/>
      <c r="KAB93" s="10"/>
      <c r="KAC93" s="8"/>
      <c r="KAD93" s="5"/>
      <c r="KAE93" s="9"/>
      <c r="KAF93" s="10"/>
      <c r="KAG93" s="8"/>
      <c r="KAH93" s="5"/>
      <c r="KAI93" s="9"/>
      <c r="KAJ93" s="10"/>
      <c r="KAK93" s="8"/>
      <c r="KAL93" s="5"/>
      <c r="KAM93" s="9"/>
      <c r="KAN93" s="10"/>
      <c r="KAO93" s="8"/>
      <c r="KAP93" s="5"/>
      <c r="KAQ93" s="9"/>
      <c r="KAR93" s="10"/>
      <c r="KAS93" s="8"/>
      <c r="KAT93" s="5"/>
      <c r="KAU93" s="9"/>
      <c r="KAV93" s="10"/>
      <c r="KAW93" s="8"/>
      <c r="KAX93" s="5"/>
      <c r="KAY93" s="9"/>
      <c r="KAZ93" s="10"/>
      <c r="KBA93" s="8"/>
      <c r="KBB93" s="5"/>
      <c r="KBC93" s="9"/>
      <c r="KBD93" s="10"/>
      <c r="KBE93" s="8"/>
      <c r="KBF93" s="5"/>
      <c r="KBG93" s="9"/>
      <c r="KBH93" s="10"/>
      <c r="KBI93" s="8"/>
      <c r="KBJ93" s="5"/>
      <c r="KBK93" s="9"/>
      <c r="KBL93" s="10"/>
      <c r="KBM93" s="8"/>
      <c r="KBN93" s="5"/>
      <c r="KBO93" s="9"/>
      <c r="KBP93" s="10"/>
      <c r="KBQ93" s="8"/>
      <c r="KBR93" s="5"/>
      <c r="KBS93" s="9"/>
      <c r="KBT93" s="10"/>
      <c r="KBU93" s="8"/>
      <c r="KBV93" s="5"/>
      <c r="KBW93" s="9"/>
      <c r="KBX93" s="10"/>
      <c r="KBY93" s="8"/>
      <c r="KBZ93" s="5"/>
      <c r="KCA93" s="9"/>
      <c r="KCB93" s="10"/>
      <c r="KCC93" s="8"/>
      <c r="KCD93" s="5"/>
      <c r="KCE93" s="9"/>
      <c r="KCF93" s="10"/>
      <c r="KCG93" s="8"/>
      <c r="KCH93" s="5"/>
      <c r="KCI93" s="9"/>
      <c r="KCJ93" s="10"/>
      <c r="KCK93" s="8"/>
      <c r="KCL93" s="5"/>
      <c r="KCM93" s="9"/>
      <c r="KCN93" s="10"/>
      <c r="KCO93" s="8"/>
      <c r="KCP93" s="5"/>
      <c r="KCQ93" s="9"/>
      <c r="KCR93" s="10"/>
      <c r="KCS93" s="8"/>
      <c r="KCT93" s="5"/>
      <c r="KCU93" s="9"/>
      <c r="KCV93" s="10"/>
      <c r="KCW93" s="8"/>
      <c r="KCX93" s="5"/>
      <c r="KCY93" s="9"/>
      <c r="KCZ93" s="10"/>
      <c r="KDA93" s="8"/>
      <c r="KDB93" s="5"/>
      <c r="KDC93" s="9"/>
      <c r="KDD93" s="10"/>
      <c r="KDE93" s="8"/>
      <c r="KDF93" s="5"/>
      <c r="KDG93" s="9"/>
      <c r="KDH93" s="10"/>
      <c r="KDI93" s="8"/>
      <c r="KDJ93" s="5"/>
      <c r="KDK93" s="9"/>
      <c r="KDL93" s="10"/>
      <c r="KDM93" s="8"/>
      <c r="KDN93" s="5"/>
      <c r="KDO93" s="9"/>
      <c r="KDP93" s="10"/>
      <c r="KDQ93" s="8"/>
      <c r="KDR93" s="5"/>
      <c r="KDS93" s="9"/>
      <c r="KDT93" s="10"/>
      <c r="KDU93" s="8"/>
      <c r="KDV93" s="5"/>
      <c r="KDW93" s="9"/>
      <c r="KDX93" s="10"/>
      <c r="KDY93" s="8"/>
      <c r="KDZ93" s="5"/>
      <c r="KEA93" s="9"/>
      <c r="KEB93" s="10"/>
      <c r="KEC93" s="8"/>
      <c r="KED93" s="5"/>
      <c r="KEE93" s="9"/>
      <c r="KEF93" s="10"/>
      <c r="KEG93" s="8"/>
      <c r="KEH93" s="5"/>
      <c r="KEI93" s="9"/>
      <c r="KEJ93" s="10"/>
      <c r="KEK93" s="8"/>
      <c r="KEL93" s="5"/>
      <c r="KEM93" s="9"/>
      <c r="KEN93" s="10"/>
      <c r="KEO93" s="8"/>
      <c r="KEP93" s="5"/>
      <c r="KEQ93" s="9"/>
      <c r="KER93" s="10"/>
      <c r="KES93" s="8"/>
      <c r="KET93" s="5"/>
      <c r="KEU93" s="9"/>
      <c r="KEV93" s="10"/>
      <c r="KEW93" s="8"/>
      <c r="KEX93" s="5"/>
      <c r="KEY93" s="9"/>
      <c r="KEZ93" s="10"/>
      <c r="KFA93" s="8"/>
      <c r="KFB93" s="5"/>
      <c r="KFC93" s="9"/>
      <c r="KFD93" s="10"/>
      <c r="KFE93" s="8"/>
      <c r="KFF93" s="5"/>
      <c r="KFG93" s="9"/>
      <c r="KFH93" s="10"/>
      <c r="KFI93" s="8"/>
      <c r="KFJ93" s="5"/>
      <c r="KFK93" s="9"/>
      <c r="KFL93" s="10"/>
      <c r="KFM93" s="8"/>
      <c r="KFN93" s="5"/>
      <c r="KFO93" s="9"/>
      <c r="KFP93" s="10"/>
      <c r="KFQ93" s="8"/>
      <c r="KFR93" s="5"/>
      <c r="KFS93" s="9"/>
      <c r="KFT93" s="10"/>
      <c r="KFU93" s="8"/>
      <c r="KFV93" s="5"/>
      <c r="KFW93" s="9"/>
      <c r="KFX93" s="10"/>
      <c r="KFY93" s="8"/>
      <c r="KFZ93" s="5"/>
      <c r="KGA93" s="9"/>
      <c r="KGB93" s="10"/>
      <c r="KGC93" s="8"/>
      <c r="KGD93" s="5"/>
      <c r="KGE93" s="9"/>
      <c r="KGF93" s="10"/>
      <c r="KGG93" s="8"/>
      <c r="KGH93" s="5"/>
      <c r="KGI93" s="9"/>
      <c r="KGJ93" s="10"/>
      <c r="KGK93" s="8"/>
      <c r="KGL93" s="5"/>
      <c r="KGM93" s="9"/>
      <c r="KGN93" s="10"/>
      <c r="KGO93" s="8"/>
      <c r="KGP93" s="5"/>
      <c r="KGQ93" s="9"/>
      <c r="KGR93" s="10"/>
      <c r="KGS93" s="8"/>
      <c r="KGT93" s="5"/>
      <c r="KGU93" s="9"/>
      <c r="KGV93" s="10"/>
      <c r="KGW93" s="8"/>
      <c r="KGX93" s="5"/>
      <c r="KGY93" s="9"/>
      <c r="KGZ93" s="10"/>
      <c r="KHA93" s="8"/>
      <c r="KHB93" s="5"/>
      <c r="KHC93" s="9"/>
      <c r="KHD93" s="10"/>
      <c r="KHE93" s="8"/>
      <c r="KHF93" s="5"/>
      <c r="KHG93" s="9"/>
      <c r="KHH93" s="10"/>
      <c r="KHI93" s="8"/>
      <c r="KHJ93" s="5"/>
      <c r="KHK93" s="9"/>
      <c r="KHL93" s="10"/>
      <c r="KHM93" s="8"/>
      <c r="KHN93" s="5"/>
      <c r="KHO93" s="9"/>
      <c r="KHP93" s="10"/>
      <c r="KHQ93" s="8"/>
      <c r="KHR93" s="5"/>
      <c r="KHS93" s="9"/>
      <c r="KHT93" s="10"/>
      <c r="KHU93" s="8"/>
      <c r="KHV93" s="5"/>
      <c r="KHW93" s="9"/>
      <c r="KHX93" s="10"/>
      <c r="KHY93" s="8"/>
      <c r="KHZ93" s="5"/>
      <c r="KIA93" s="9"/>
      <c r="KIB93" s="10"/>
      <c r="KIC93" s="8"/>
      <c r="KID93" s="5"/>
      <c r="KIE93" s="9"/>
      <c r="KIF93" s="10"/>
      <c r="KIG93" s="8"/>
      <c r="KIH93" s="5"/>
      <c r="KII93" s="9"/>
      <c r="KIJ93" s="10"/>
      <c r="KIK93" s="8"/>
      <c r="KIL93" s="5"/>
      <c r="KIM93" s="9"/>
      <c r="KIN93" s="10"/>
      <c r="KIO93" s="8"/>
      <c r="KIP93" s="5"/>
      <c r="KIQ93" s="9"/>
      <c r="KIR93" s="10"/>
      <c r="KIS93" s="8"/>
      <c r="KIT93" s="5"/>
      <c r="KIU93" s="9"/>
      <c r="KIV93" s="10"/>
      <c r="KIW93" s="8"/>
      <c r="KIX93" s="5"/>
      <c r="KIY93" s="9"/>
      <c r="KIZ93" s="10"/>
      <c r="KJA93" s="8"/>
      <c r="KJB93" s="5"/>
      <c r="KJC93" s="9"/>
      <c r="KJD93" s="10"/>
      <c r="KJE93" s="8"/>
      <c r="KJF93" s="5"/>
      <c r="KJG93" s="9"/>
      <c r="KJH93" s="10"/>
      <c r="KJI93" s="8"/>
      <c r="KJJ93" s="5"/>
      <c r="KJK93" s="9"/>
      <c r="KJL93" s="10"/>
      <c r="KJM93" s="8"/>
      <c r="KJN93" s="5"/>
      <c r="KJO93" s="9"/>
      <c r="KJP93" s="10"/>
      <c r="KJQ93" s="8"/>
      <c r="KJR93" s="5"/>
      <c r="KJS93" s="9"/>
      <c r="KJT93" s="10"/>
      <c r="KJU93" s="8"/>
      <c r="KJV93" s="5"/>
      <c r="KJW93" s="9"/>
      <c r="KJX93" s="10"/>
      <c r="KJY93" s="8"/>
      <c r="KJZ93" s="5"/>
      <c r="KKA93" s="9"/>
      <c r="KKB93" s="10"/>
      <c r="KKC93" s="8"/>
      <c r="KKD93" s="5"/>
      <c r="KKE93" s="9"/>
      <c r="KKF93" s="10"/>
      <c r="KKG93" s="8"/>
      <c r="KKH93" s="5"/>
      <c r="KKI93" s="9"/>
      <c r="KKJ93" s="10"/>
      <c r="KKK93" s="8"/>
      <c r="KKL93" s="5"/>
      <c r="KKM93" s="9"/>
      <c r="KKN93" s="10"/>
      <c r="KKO93" s="8"/>
      <c r="KKP93" s="5"/>
      <c r="KKQ93" s="9"/>
      <c r="KKR93" s="10"/>
      <c r="KKS93" s="8"/>
      <c r="KKT93" s="5"/>
      <c r="KKU93" s="9"/>
      <c r="KKV93" s="10"/>
      <c r="KKW93" s="8"/>
      <c r="KKX93" s="5"/>
      <c r="KKY93" s="9"/>
      <c r="KKZ93" s="10"/>
      <c r="KLA93" s="8"/>
      <c r="KLB93" s="5"/>
      <c r="KLC93" s="9"/>
      <c r="KLD93" s="10"/>
      <c r="KLE93" s="8"/>
      <c r="KLF93" s="5"/>
      <c r="KLG93" s="9"/>
      <c r="KLH93" s="10"/>
      <c r="KLI93" s="8"/>
      <c r="KLJ93" s="5"/>
      <c r="KLK93" s="9"/>
      <c r="KLL93" s="10"/>
      <c r="KLM93" s="8"/>
      <c r="KLN93" s="5"/>
      <c r="KLO93" s="9"/>
      <c r="KLP93" s="10"/>
      <c r="KLQ93" s="8"/>
      <c r="KLR93" s="5"/>
      <c r="KLS93" s="9"/>
      <c r="KLT93" s="10"/>
      <c r="KLU93" s="8"/>
      <c r="KLV93" s="5"/>
      <c r="KLW93" s="9"/>
      <c r="KLX93" s="10"/>
      <c r="KLY93" s="8"/>
      <c r="KLZ93" s="5"/>
      <c r="KMA93" s="9"/>
      <c r="KMB93" s="10"/>
      <c r="KMC93" s="8"/>
      <c r="KMD93" s="5"/>
      <c r="KME93" s="9"/>
      <c r="KMF93" s="10"/>
      <c r="KMG93" s="8"/>
      <c r="KMH93" s="5"/>
      <c r="KMI93" s="9"/>
      <c r="KMJ93" s="10"/>
      <c r="KMK93" s="8"/>
      <c r="KML93" s="5"/>
      <c r="KMM93" s="9"/>
      <c r="KMN93" s="10"/>
      <c r="KMO93" s="8"/>
      <c r="KMP93" s="5"/>
      <c r="KMQ93" s="9"/>
      <c r="KMR93" s="10"/>
      <c r="KMS93" s="8"/>
      <c r="KMT93" s="5"/>
      <c r="KMU93" s="9"/>
      <c r="KMV93" s="10"/>
      <c r="KMW93" s="8"/>
      <c r="KMX93" s="5"/>
      <c r="KMY93" s="9"/>
      <c r="KMZ93" s="10"/>
      <c r="KNA93" s="8"/>
      <c r="KNB93" s="5"/>
      <c r="KNC93" s="9"/>
      <c r="KND93" s="10"/>
      <c r="KNE93" s="8"/>
      <c r="KNF93" s="5"/>
      <c r="KNG93" s="9"/>
      <c r="KNH93" s="10"/>
      <c r="KNI93" s="8"/>
      <c r="KNJ93" s="5"/>
      <c r="KNK93" s="9"/>
      <c r="KNL93" s="10"/>
      <c r="KNM93" s="8"/>
      <c r="KNN93" s="5"/>
      <c r="KNO93" s="9"/>
      <c r="KNP93" s="10"/>
      <c r="KNQ93" s="8"/>
      <c r="KNR93" s="5"/>
      <c r="KNS93" s="9"/>
      <c r="KNT93" s="10"/>
      <c r="KNU93" s="8"/>
      <c r="KNV93" s="5"/>
      <c r="KNW93" s="9"/>
      <c r="KNX93" s="10"/>
      <c r="KNY93" s="8"/>
      <c r="KNZ93" s="5"/>
      <c r="KOA93" s="9"/>
      <c r="KOB93" s="10"/>
      <c r="KOC93" s="8"/>
      <c r="KOD93" s="5"/>
      <c r="KOE93" s="9"/>
      <c r="KOF93" s="10"/>
      <c r="KOG93" s="8"/>
      <c r="KOH93" s="5"/>
      <c r="KOI93" s="9"/>
      <c r="KOJ93" s="10"/>
      <c r="KOK93" s="8"/>
      <c r="KOL93" s="5"/>
      <c r="KOM93" s="9"/>
      <c r="KON93" s="10"/>
      <c r="KOO93" s="8"/>
      <c r="KOP93" s="5"/>
      <c r="KOQ93" s="9"/>
      <c r="KOR93" s="10"/>
      <c r="KOS93" s="8"/>
      <c r="KOT93" s="5"/>
      <c r="KOU93" s="9"/>
      <c r="KOV93" s="10"/>
      <c r="KOW93" s="8"/>
      <c r="KOX93" s="5"/>
      <c r="KOY93" s="9"/>
      <c r="KOZ93" s="10"/>
      <c r="KPA93" s="8"/>
      <c r="KPB93" s="5"/>
      <c r="KPC93" s="9"/>
      <c r="KPD93" s="10"/>
      <c r="KPE93" s="8"/>
      <c r="KPF93" s="5"/>
      <c r="KPG93" s="9"/>
      <c r="KPH93" s="10"/>
      <c r="KPI93" s="8"/>
      <c r="KPJ93" s="5"/>
      <c r="KPK93" s="9"/>
      <c r="KPL93" s="10"/>
      <c r="KPM93" s="8"/>
      <c r="KPN93" s="5"/>
      <c r="KPO93" s="9"/>
      <c r="KPP93" s="10"/>
      <c r="KPQ93" s="8"/>
      <c r="KPR93" s="5"/>
      <c r="KPS93" s="9"/>
      <c r="KPT93" s="10"/>
      <c r="KPU93" s="8"/>
      <c r="KPV93" s="5"/>
      <c r="KPW93" s="9"/>
      <c r="KPX93" s="10"/>
      <c r="KPY93" s="8"/>
      <c r="KPZ93" s="5"/>
      <c r="KQA93" s="9"/>
      <c r="KQB93" s="10"/>
      <c r="KQC93" s="8"/>
      <c r="KQD93" s="5"/>
      <c r="KQE93" s="9"/>
      <c r="KQF93" s="10"/>
      <c r="KQG93" s="8"/>
      <c r="KQH93" s="5"/>
      <c r="KQI93" s="9"/>
      <c r="KQJ93" s="10"/>
      <c r="KQK93" s="8"/>
      <c r="KQL93" s="5"/>
      <c r="KQM93" s="9"/>
      <c r="KQN93" s="10"/>
      <c r="KQO93" s="8"/>
      <c r="KQP93" s="5"/>
      <c r="KQQ93" s="9"/>
      <c r="KQR93" s="10"/>
      <c r="KQS93" s="8"/>
      <c r="KQT93" s="5"/>
      <c r="KQU93" s="9"/>
      <c r="KQV93" s="10"/>
      <c r="KQW93" s="8"/>
      <c r="KQX93" s="5"/>
      <c r="KQY93" s="9"/>
      <c r="KQZ93" s="10"/>
      <c r="KRA93" s="8"/>
      <c r="KRB93" s="5"/>
      <c r="KRC93" s="9"/>
      <c r="KRD93" s="10"/>
      <c r="KRE93" s="8"/>
      <c r="KRF93" s="5"/>
      <c r="KRG93" s="9"/>
      <c r="KRH93" s="10"/>
      <c r="KRI93" s="8"/>
      <c r="KRJ93" s="5"/>
      <c r="KRK93" s="9"/>
      <c r="KRL93" s="10"/>
      <c r="KRM93" s="8"/>
      <c r="KRN93" s="5"/>
      <c r="KRO93" s="9"/>
      <c r="KRP93" s="10"/>
      <c r="KRQ93" s="8"/>
      <c r="KRR93" s="5"/>
      <c r="KRS93" s="9"/>
      <c r="KRT93" s="10"/>
      <c r="KRU93" s="8"/>
      <c r="KRV93" s="5"/>
      <c r="KRW93" s="9"/>
      <c r="KRX93" s="10"/>
      <c r="KRY93" s="8"/>
      <c r="KRZ93" s="5"/>
      <c r="KSA93" s="9"/>
      <c r="KSB93" s="10"/>
      <c r="KSC93" s="8"/>
      <c r="KSD93" s="5"/>
      <c r="KSE93" s="9"/>
      <c r="KSF93" s="10"/>
      <c r="KSG93" s="8"/>
      <c r="KSH93" s="5"/>
      <c r="KSI93" s="9"/>
      <c r="KSJ93" s="10"/>
      <c r="KSK93" s="8"/>
      <c r="KSL93" s="5"/>
      <c r="KSM93" s="9"/>
      <c r="KSN93" s="10"/>
      <c r="KSO93" s="8"/>
      <c r="KSP93" s="5"/>
      <c r="KSQ93" s="9"/>
      <c r="KSR93" s="10"/>
      <c r="KSS93" s="8"/>
      <c r="KST93" s="5"/>
      <c r="KSU93" s="9"/>
      <c r="KSV93" s="10"/>
      <c r="KSW93" s="8"/>
      <c r="KSX93" s="5"/>
      <c r="KSY93" s="9"/>
      <c r="KSZ93" s="10"/>
      <c r="KTA93" s="8"/>
      <c r="KTB93" s="5"/>
      <c r="KTC93" s="9"/>
      <c r="KTD93" s="10"/>
      <c r="KTE93" s="8"/>
      <c r="KTF93" s="5"/>
      <c r="KTG93" s="9"/>
      <c r="KTH93" s="10"/>
      <c r="KTI93" s="8"/>
      <c r="KTJ93" s="5"/>
      <c r="KTK93" s="9"/>
      <c r="KTL93" s="10"/>
      <c r="KTM93" s="8"/>
      <c r="KTN93" s="5"/>
      <c r="KTO93" s="9"/>
      <c r="KTP93" s="10"/>
      <c r="KTQ93" s="8"/>
      <c r="KTR93" s="5"/>
      <c r="KTS93" s="9"/>
      <c r="KTT93" s="10"/>
      <c r="KTU93" s="8"/>
      <c r="KTV93" s="5"/>
      <c r="KTW93" s="9"/>
      <c r="KTX93" s="10"/>
      <c r="KTY93" s="8"/>
      <c r="KTZ93" s="5"/>
      <c r="KUA93" s="9"/>
      <c r="KUB93" s="10"/>
      <c r="KUC93" s="8"/>
      <c r="KUD93" s="5"/>
      <c r="KUE93" s="9"/>
      <c r="KUF93" s="10"/>
      <c r="KUG93" s="8"/>
      <c r="KUH93" s="5"/>
      <c r="KUI93" s="9"/>
      <c r="KUJ93" s="10"/>
      <c r="KUK93" s="8"/>
      <c r="KUL93" s="5"/>
      <c r="KUM93" s="9"/>
      <c r="KUN93" s="10"/>
      <c r="KUO93" s="8"/>
      <c r="KUP93" s="5"/>
      <c r="KUQ93" s="9"/>
      <c r="KUR93" s="10"/>
      <c r="KUS93" s="8"/>
      <c r="KUT93" s="5"/>
      <c r="KUU93" s="9"/>
      <c r="KUV93" s="10"/>
      <c r="KUW93" s="8"/>
      <c r="KUX93" s="5"/>
      <c r="KUY93" s="9"/>
      <c r="KUZ93" s="10"/>
      <c r="KVA93" s="8"/>
      <c r="KVB93" s="5"/>
      <c r="KVC93" s="9"/>
      <c r="KVD93" s="10"/>
      <c r="KVE93" s="8"/>
      <c r="KVF93" s="5"/>
      <c r="KVG93" s="9"/>
      <c r="KVH93" s="10"/>
      <c r="KVI93" s="8"/>
      <c r="KVJ93" s="5"/>
      <c r="KVK93" s="9"/>
      <c r="KVL93" s="10"/>
      <c r="KVM93" s="8"/>
      <c r="KVN93" s="5"/>
      <c r="KVO93" s="9"/>
      <c r="KVP93" s="10"/>
      <c r="KVQ93" s="8"/>
      <c r="KVR93" s="5"/>
      <c r="KVS93" s="9"/>
      <c r="KVT93" s="10"/>
      <c r="KVU93" s="8"/>
      <c r="KVV93" s="5"/>
      <c r="KVW93" s="9"/>
      <c r="KVX93" s="10"/>
      <c r="KVY93" s="8"/>
      <c r="KVZ93" s="5"/>
      <c r="KWA93" s="9"/>
      <c r="KWB93" s="10"/>
      <c r="KWC93" s="8"/>
      <c r="KWD93" s="5"/>
      <c r="KWE93" s="9"/>
      <c r="KWF93" s="10"/>
      <c r="KWG93" s="8"/>
      <c r="KWH93" s="5"/>
      <c r="KWI93" s="9"/>
      <c r="KWJ93" s="10"/>
      <c r="KWK93" s="8"/>
      <c r="KWL93" s="5"/>
      <c r="KWM93" s="9"/>
      <c r="KWN93" s="10"/>
      <c r="KWO93" s="8"/>
      <c r="KWP93" s="5"/>
      <c r="KWQ93" s="9"/>
      <c r="KWR93" s="10"/>
      <c r="KWS93" s="8"/>
      <c r="KWT93" s="5"/>
      <c r="KWU93" s="9"/>
      <c r="KWV93" s="10"/>
      <c r="KWW93" s="8"/>
      <c r="KWX93" s="5"/>
      <c r="KWY93" s="9"/>
      <c r="KWZ93" s="10"/>
      <c r="KXA93" s="8"/>
      <c r="KXB93" s="5"/>
      <c r="KXC93" s="9"/>
      <c r="KXD93" s="10"/>
      <c r="KXE93" s="8"/>
      <c r="KXF93" s="5"/>
      <c r="KXG93" s="9"/>
      <c r="KXH93" s="10"/>
      <c r="KXI93" s="8"/>
      <c r="KXJ93" s="5"/>
      <c r="KXK93" s="9"/>
      <c r="KXL93" s="10"/>
      <c r="KXM93" s="8"/>
      <c r="KXN93" s="5"/>
      <c r="KXO93" s="9"/>
      <c r="KXP93" s="10"/>
      <c r="KXQ93" s="8"/>
      <c r="KXR93" s="5"/>
      <c r="KXS93" s="9"/>
      <c r="KXT93" s="10"/>
      <c r="KXU93" s="8"/>
      <c r="KXV93" s="5"/>
      <c r="KXW93" s="9"/>
      <c r="KXX93" s="10"/>
      <c r="KXY93" s="8"/>
      <c r="KXZ93" s="5"/>
      <c r="KYA93" s="9"/>
      <c r="KYB93" s="10"/>
      <c r="KYC93" s="8"/>
      <c r="KYD93" s="5"/>
      <c r="KYE93" s="9"/>
      <c r="KYF93" s="10"/>
      <c r="KYG93" s="8"/>
      <c r="KYH93" s="5"/>
      <c r="KYI93" s="9"/>
      <c r="KYJ93" s="10"/>
      <c r="KYK93" s="8"/>
      <c r="KYL93" s="5"/>
      <c r="KYM93" s="9"/>
      <c r="KYN93" s="10"/>
      <c r="KYO93" s="8"/>
      <c r="KYP93" s="5"/>
      <c r="KYQ93" s="9"/>
      <c r="KYR93" s="10"/>
      <c r="KYS93" s="8"/>
      <c r="KYT93" s="5"/>
      <c r="KYU93" s="9"/>
      <c r="KYV93" s="10"/>
      <c r="KYW93" s="8"/>
      <c r="KYX93" s="5"/>
      <c r="KYY93" s="9"/>
      <c r="KYZ93" s="10"/>
      <c r="KZA93" s="8"/>
      <c r="KZB93" s="5"/>
      <c r="KZC93" s="9"/>
      <c r="KZD93" s="10"/>
      <c r="KZE93" s="8"/>
      <c r="KZF93" s="5"/>
      <c r="KZG93" s="9"/>
      <c r="KZH93" s="10"/>
      <c r="KZI93" s="8"/>
      <c r="KZJ93" s="5"/>
      <c r="KZK93" s="9"/>
      <c r="KZL93" s="10"/>
      <c r="KZM93" s="8"/>
      <c r="KZN93" s="5"/>
      <c r="KZO93" s="9"/>
      <c r="KZP93" s="10"/>
      <c r="KZQ93" s="8"/>
      <c r="KZR93" s="5"/>
      <c r="KZS93" s="9"/>
      <c r="KZT93" s="10"/>
      <c r="KZU93" s="8"/>
      <c r="KZV93" s="5"/>
      <c r="KZW93" s="9"/>
      <c r="KZX93" s="10"/>
      <c r="KZY93" s="8"/>
      <c r="KZZ93" s="5"/>
      <c r="LAA93" s="9"/>
      <c r="LAB93" s="10"/>
      <c r="LAC93" s="8"/>
      <c r="LAD93" s="5"/>
      <c r="LAE93" s="9"/>
      <c r="LAF93" s="10"/>
      <c r="LAG93" s="8"/>
      <c r="LAH93" s="5"/>
      <c r="LAI93" s="9"/>
      <c r="LAJ93" s="10"/>
      <c r="LAK93" s="8"/>
      <c r="LAL93" s="5"/>
      <c r="LAM93" s="9"/>
      <c r="LAN93" s="10"/>
      <c r="LAO93" s="8"/>
      <c r="LAP93" s="5"/>
      <c r="LAQ93" s="9"/>
      <c r="LAR93" s="10"/>
      <c r="LAS93" s="8"/>
      <c r="LAT93" s="5"/>
      <c r="LAU93" s="9"/>
      <c r="LAV93" s="10"/>
      <c r="LAW93" s="8"/>
      <c r="LAX93" s="5"/>
      <c r="LAY93" s="9"/>
      <c r="LAZ93" s="10"/>
      <c r="LBA93" s="8"/>
      <c r="LBB93" s="5"/>
      <c r="LBC93" s="9"/>
      <c r="LBD93" s="10"/>
      <c r="LBE93" s="8"/>
      <c r="LBF93" s="5"/>
      <c r="LBG93" s="9"/>
      <c r="LBH93" s="10"/>
      <c r="LBI93" s="8"/>
      <c r="LBJ93" s="5"/>
      <c r="LBK93" s="9"/>
      <c r="LBL93" s="10"/>
      <c r="LBM93" s="8"/>
      <c r="LBN93" s="5"/>
      <c r="LBO93" s="9"/>
      <c r="LBP93" s="10"/>
      <c r="LBQ93" s="8"/>
      <c r="LBR93" s="5"/>
      <c r="LBS93" s="9"/>
      <c r="LBT93" s="10"/>
      <c r="LBU93" s="8"/>
      <c r="LBV93" s="5"/>
      <c r="LBW93" s="9"/>
      <c r="LBX93" s="10"/>
      <c r="LBY93" s="8"/>
      <c r="LBZ93" s="5"/>
      <c r="LCA93" s="9"/>
      <c r="LCB93" s="10"/>
      <c r="LCC93" s="8"/>
      <c r="LCD93" s="5"/>
      <c r="LCE93" s="9"/>
      <c r="LCF93" s="10"/>
      <c r="LCG93" s="8"/>
      <c r="LCH93" s="5"/>
      <c r="LCI93" s="9"/>
      <c r="LCJ93" s="10"/>
      <c r="LCK93" s="8"/>
      <c r="LCL93" s="5"/>
      <c r="LCM93" s="9"/>
      <c r="LCN93" s="10"/>
      <c r="LCO93" s="8"/>
      <c r="LCP93" s="5"/>
      <c r="LCQ93" s="9"/>
      <c r="LCR93" s="10"/>
      <c r="LCS93" s="8"/>
      <c r="LCT93" s="5"/>
      <c r="LCU93" s="9"/>
      <c r="LCV93" s="10"/>
      <c r="LCW93" s="8"/>
      <c r="LCX93" s="5"/>
      <c r="LCY93" s="9"/>
      <c r="LCZ93" s="10"/>
      <c r="LDA93" s="8"/>
      <c r="LDB93" s="5"/>
      <c r="LDC93" s="9"/>
      <c r="LDD93" s="10"/>
      <c r="LDE93" s="8"/>
      <c r="LDF93" s="5"/>
      <c r="LDG93" s="9"/>
      <c r="LDH93" s="10"/>
      <c r="LDI93" s="8"/>
      <c r="LDJ93" s="5"/>
      <c r="LDK93" s="9"/>
      <c r="LDL93" s="10"/>
      <c r="LDM93" s="8"/>
      <c r="LDN93" s="5"/>
      <c r="LDO93" s="9"/>
      <c r="LDP93" s="10"/>
      <c r="LDQ93" s="8"/>
      <c r="LDR93" s="5"/>
      <c r="LDS93" s="9"/>
      <c r="LDT93" s="10"/>
      <c r="LDU93" s="8"/>
      <c r="LDV93" s="5"/>
      <c r="LDW93" s="9"/>
      <c r="LDX93" s="10"/>
      <c r="LDY93" s="8"/>
      <c r="LDZ93" s="5"/>
      <c r="LEA93" s="9"/>
      <c r="LEB93" s="10"/>
      <c r="LEC93" s="8"/>
      <c r="LED93" s="5"/>
      <c r="LEE93" s="9"/>
      <c r="LEF93" s="10"/>
      <c r="LEG93" s="8"/>
      <c r="LEH93" s="5"/>
      <c r="LEI93" s="9"/>
      <c r="LEJ93" s="10"/>
      <c r="LEK93" s="8"/>
      <c r="LEL93" s="5"/>
      <c r="LEM93" s="9"/>
      <c r="LEN93" s="10"/>
      <c r="LEO93" s="8"/>
      <c r="LEP93" s="5"/>
      <c r="LEQ93" s="9"/>
      <c r="LER93" s="10"/>
      <c r="LES93" s="8"/>
      <c r="LET93" s="5"/>
      <c r="LEU93" s="9"/>
      <c r="LEV93" s="10"/>
      <c r="LEW93" s="8"/>
      <c r="LEX93" s="5"/>
      <c r="LEY93" s="9"/>
      <c r="LEZ93" s="10"/>
      <c r="LFA93" s="8"/>
      <c r="LFB93" s="5"/>
      <c r="LFC93" s="9"/>
      <c r="LFD93" s="10"/>
      <c r="LFE93" s="8"/>
      <c r="LFF93" s="5"/>
      <c r="LFG93" s="9"/>
      <c r="LFH93" s="10"/>
      <c r="LFI93" s="8"/>
      <c r="LFJ93" s="5"/>
      <c r="LFK93" s="9"/>
      <c r="LFL93" s="10"/>
      <c r="LFM93" s="8"/>
      <c r="LFN93" s="5"/>
      <c r="LFO93" s="9"/>
      <c r="LFP93" s="10"/>
      <c r="LFQ93" s="8"/>
      <c r="LFR93" s="5"/>
      <c r="LFS93" s="9"/>
      <c r="LFT93" s="10"/>
      <c r="LFU93" s="8"/>
      <c r="LFV93" s="5"/>
      <c r="LFW93" s="9"/>
      <c r="LFX93" s="10"/>
      <c r="LFY93" s="8"/>
      <c r="LFZ93" s="5"/>
      <c r="LGA93" s="9"/>
      <c r="LGB93" s="10"/>
      <c r="LGC93" s="8"/>
      <c r="LGD93" s="5"/>
      <c r="LGE93" s="9"/>
      <c r="LGF93" s="10"/>
      <c r="LGG93" s="8"/>
      <c r="LGH93" s="5"/>
      <c r="LGI93" s="9"/>
      <c r="LGJ93" s="10"/>
      <c r="LGK93" s="8"/>
      <c r="LGL93" s="5"/>
      <c r="LGM93" s="9"/>
      <c r="LGN93" s="10"/>
      <c r="LGO93" s="8"/>
      <c r="LGP93" s="5"/>
      <c r="LGQ93" s="9"/>
      <c r="LGR93" s="10"/>
      <c r="LGS93" s="8"/>
      <c r="LGT93" s="5"/>
      <c r="LGU93" s="9"/>
      <c r="LGV93" s="10"/>
      <c r="LGW93" s="8"/>
      <c r="LGX93" s="5"/>
      <c r="LGY93" s="9"/>
      <c r="LGZ93" s="10"/>
      <c r="LHA93" s="8"/>
      <c r="LHB93" s="5"/>
      <c r="LHC93" s="9"/>
      <c r="LHD93" s="10"/>
      <c r="LHE93" s="8"/>
      <c r="LHF93" s="5"/>
      <c r="LHG93" s="9"/>
      <c r="LHH93" s="10"/>
      <c r="LHI93" s="8"/>
      <c r="LHJ93" s="5"/>
      <c r="LHK93" s="9"/>
      <c r="LHL93" s="10"/>
      <c r="LHM93" s="8"/>
      <c r="LHN93" s="5"/>
      <c r="LHO93" s="9"/>
      <c r="LHP93" s="10"/>
      <c r="LHQ93" s="8"/>
      <c r="LHR93" s="5"/>
      <c r="LHS93" s="9"/>
      <c r="LHT93" s="10"/>
      <c r="LHU93" s="8"/>
      <c r="LHV93" s="5"/>
      <c r="LHW93" s="9"/>
      <c r="LHX93" s="10"/>
      <c r="LHY93" s="8"/>
      <c r="LHZ93" s="5"/>
      <c r="LIA93" s="9"/>
      <c r="LIB93" s="10"/>
      <c r="LIC93" s="8"/>
      <c r="LID93" s="5"/>
      <c r="LIE93" s="9"/>
      <c r="LIF93" s="10"/>
      <c r="LIG93" s="8"/>
      <c r="LIH93" s="5"/>
      <c r="LII93" s="9"/>
      <c r="LIJ93" s="10"/>
      <c r="LIK93" s="8"/>
      <c r="LIL93" s="5"/>
      <c r="LIM93" s="9"/>
      <c r="LIN93" s="10"/>
      <c r="LIO93" s="8"/>
      <c r="LIP93" s="5"/>
      <c r="LIQ93" s="9"/>
      <c r="LIR93" s="10"/>
      <c r="LIS93" s="8"/>
      <c r="LIT93" s="5"/>
      <c r="LIU93" s="9"/>
      <c r="LIV93" s="10"/>
      <c r="LIW93" s="8"/>
      <c r="LIX93" s="5"/>
      <c r="LIY93" s="9"/>
      <c r="LIZ93" s="10"/>
      <c r="LJA93" s="8"/>
      <c r="LJB93" s="5"/>
      <c r="LJC93" s="9"/>
      <c r="LJD93" s="10"/>
      <c r="LJE93" s="8"/>
      <c r="LJF93" s="5"/>
      <c r="LJG93" s="9"/>
      <c r="LJH93" s="10"/>
      <c r="LJI93" s="8"/>
      <c r="LJJ93" s="5"/>
      <c r="LJK93" s="9"/>
      <c r="LJL93" s="10"/>
      <c r="LJM93" s="8"/>
      <c r="LJN93" s="5"/>
      <c r="LJO93" s="9"/>
      <c r="LJP93" s="10"/>
      <c r="LJQ93" s="8"/>
      <c r="LJR93" s="5"/>
      <c r="LJS93" s="9"/>
      <c r="LJT93" s="10"/>
      <c r="LJU93" s="8"/>
      <c r="LJV93" s="5"/>
      <c r="LJW93" s="9"/>
      <c r="LJX93" s="10"/>
      <c r="LJY93" s="8"/>
      <c r="LJZ93" s="5"/>
      <c r="LKA93" s="9"/>
      <c r="LKB93" s="10"/>
      <c r="LKC93" s="8"/>
      <c r="LKD93" s="5"/>
      <c r="LKE93" s="9"/>
      <c r="LKF93" s="10"/>
      <c r="LKG93" s="8"/>
      <c r="LKH93" s="5"/>
      <c r="LKI93" s="9"/>
      <c r="LKJ93" s="10"/>
      <c r="LKK93" s="8"/>
      <c r="LKL93" s="5"/>
      <c r="LKM93" s="9"/>
      <c r="LKN93" s="10"/>
      <c r="LKO93" s="8"/>
      <c r="LKP93" s="5"/>
      <c r="LKQ93" s="9"/>
      <c r="LKR93" s="10"/>
      <c r="LKS93" s="8"/>
      <c r="LKT93" s="5"/>
      <c r="LKU93" s="9"/>
      <c r="LKV93" s="10"/>
      <c r="LKW93" s="8"/>
      <c r="LKX93" s="5"/>
      <c r="LKY93" s="9"/>
      <c r="LKZ93" s="10"/>
      <c r="LLA93" s="8"/>
      <c r="LLB93" s="5"/>
      <c r="LLC93" s="9"/>
      <c r="LLD93" s="10"/>
      <c r="LLE93" s="8"/>
      <c r="LLF93" s="5"/>
      <c r="LLG93" s="9"/>
      <c r="LLH93" s="10"/>
      <c r="LLI93" s="8"/>
      <c r="LLJ93" s="5"/>
      <c r="LLK93" s="9"/>
      <c r="LLL93" s="10"/>
      <c r="LLM93" s="8"/>
      <c r="LLN93" s="5"/>
      <c r="LLO93" s="9"/>
      <c r="LLP93" s="10"/>
      <c r="LLQ93" s="8"/>
      <c r="LLR93" s="5"/>
      <c r="LLS93" s="9"/>
      <c r="LLT93" s="10"/>
      <c r="LLU93" s="8"/>
      <c r="LLV93" s="5"/>
      <c r="LLW93" s="9"/>
      <c r="LLX93" s="10"/>
      <c r="LLY93" s="8"/>
      <c r="LLZ93" s="5"/>
      <c r="LMA93" s="9"/>
      <c r="LMB93" s="10"/>
      <c r="LMC93" s="8"/>
      <c r="LMD93" s="5"/>
      <c r="LME93" s="9"/>
      <c r="LMF93" s="10"/>
      <c r="LMG93" s="8"/>
      <c r="LMH93" s="5"/>
      <c r="LMI93" s="9"/>
      <c r="LMJ93" s="10"/>
      <c r="LMK93" s="8"/>
      <c r="LML93" s="5"/>
      <c r="LMM93" s="9"/>
      <c r="LMN93" s="10"/>
      <c r="LMO93" s="8"/>
      <c r="LMP93" s="5"/>
      <c r="LMQ93" s="9"/>
      <c r="LMR93" s="10"/>
      <c r="LMS93" s="8"/>
      <c r="LMT93" s="5"/>
      <c r="LMU93" s="9"/>
      <c r="LMV93" s="10"/>
      <c r="LMW93" s="8"/>
      <c r="LMX93" s="5"/>
      <c r="LMY93" s="9"/>
      <c r="LMZ93" s="10"/>
      <c r="LNA93" s="8"/>
      <c r="LNB93" s="5"/>
      <c r="LNC93" s="9"/>
      <c r="LND93" s="10"/>
      <c r="LNE93" s="8"/>
      <c r="LNF93" s="5"/>
      <c r="LNG93" s="9"/>
      <c r="LNH93" s="10"/>
      <c r="LNI93" s="8"/>
      <c r="LNJ93" s="5"/>
      <c r="LNK93" s="9"/>
      <c r="LNL93" s="10"/>
      <c r="LNM93" s="8"/>
      <c r="LNN93" s="5"/>
      <c r="LNO93" s="9"/>
      <c r="LNP93" s="10"/>
      <c r="LNQ93" s="8"/>
      <c r="LNR93" s="5"/>
      <c r="LNS93" s="9"/>
      <c r="LNT93" s="10"/>
      <c r="LNU93" s="8"/>
      <c r="LNV93" s="5"/>
      <c r="LNW93" s="9"/>
      <c r="LNX93" s="10"/>
      <c r="LNY93" s="8"/>
      <c r="LNZ93" s="5"/>
      <c r="LOA93" s="9"/>
      <c r="LOB93" s="10"/>
      <c r="LOC93" s="8"/>
      <c r="LOD93" s="5"/>
      <c r="LOE93" s="9"/>
      <c r="LOF93" s="10"/>
      <c r="LOG93" s="8"/>
      <c r="LOH93" s="5"/>
      <c r="LOI93" s="9"/>
      <c r="LOJ93" s="10"/>
      <c r="LOK93" s="8"/>
      <c r="LOL93" s="5"/>
      <c r="LOM93" s="9"/>
      <c r="LON93" s="10"/>
      <c r="LOO93" s="8"/>
      <c r="LOP93" s="5"/>
      <c r="LOQ93" s="9"/>
      <c r="LOR93" s="10"/>
      <c r="LOS93" s="8"/>
      <c r="LOT93" s="5"/>
      <c r="LOU93" s="9"/>
      <c r="LOV93" s="10"/>
      <c r="LOW93" s="8"/>
      <c r="LOX93" s="5"/>
      <c r="LOY93" s="9"/>
      <c r="LOZ93" s="10"/>
      <c r="LPA93" s="8"/>
      <c r="LPB93" s="5"/>
      <c r="LPC93" s="9"/>
      <c r="LPD93" s="10"/>
      <c r="LPE93" s="8"/>
      <c r="LPF93" s="5"/>
      <c r="LPG93" s="9"/>
      <c r="LPH93" s="10"/>
      <c r="LPI93" s="8"/>
      <c r="LPJ93" s="5"/>
      <c r="LPK93" s="9"/>
      <c r="LPL93" s="10"/>
      <c r="LPM93" s="8"/>
      <c r="LPN93" s="5"/>
      <c r="LPO93" s="9"/>
      <c r="LPP93" s="10"/>
      <c r="LPQ93" s="8"/>
      <c r="LPR93" s="5"/>
      <c r="LPS93" s="9"/>
      <c r="LPT93" s="10"/>
      <c r="LPU93" s="8"/>
      <c r="LPV93" s="5"/>
      <c r="LPW93" s="9"/>
      <c r="LPX93" s="10"/>
      <c r="LPY93" s="8"/>
      <c r="LPZ93" s="5"/>
      <c r="LQA93" s="9"/>
      <c r="LQB93" s="10"/>
      <c r="LQC93" s="8"/>
      <c r="LQD93" s="5"/>
      <c r="LQE93" s="9"/>
      <c r="LQF93" s="10"/>
      <c r="LQG93" s="8"/>
      <c r="LQH93" s="5"/>
      <c r="LQI93" s="9"/>
      <c r="LQJ93" s="10"/>
      <c r="LQK93" s="8"/>
      <c r="LQL93" s="5"/>
      <c r="LQM93" s="9"/>
      <c r="LQN93" s="10"/>
      <c r="LQO93" s="8"/>
      <c r="LQP93" s="5"/>
      <c r="LQQ93" s="9"/>
      <c r="LQR93" s="10"/>
      <c r="LQS93" s="8"/>
      <c r="LQT93" s="5"/>
      <c r="LQU93" s="9"/>
      <c r="LQV93" s="10"/>
      <c r="LQW93" s="8"/>
      <c r="LQX93" s="5"/>
      <c r="LQY93" s="9"/>
      <c r="LQZ93" s="10"/>
      <c r="LRA93" s="8"/>
      <c r="LRB93" s="5"/>
      <c r="LRC93" s="9"/>
      <c r="LRD93" s="10"/>
      <c r="LRE93" s="8"/>
      <c r="LRF93" s="5"/>
      <c r="LRG93" s="9"/>
      <c r="LRH93" s="10"/>
      <c r="LRI93" s="8"/>
      <c r="LRJ93" s="5"/>
      <c r="LRK93" s="9"/>
      <c r="LRL93" s="10"/>
      <c r="LRM93" s="8"/>
      <c r="LRN93" s="5"/>
      <c r="LRO93" s="9"/>
      <c r="LRP93" s="10"/>
      <c r="LRQ93" s="8"/>
      <c r="LRR93" s="5"/>
      <c r="LRS93" s="9"/>
      <c r="LRT93" s="10"/>
      <c r="LRU93" s="8"/>
      <c r="LRV93" s="5"/>
      <c r="LRW93" s="9"/>
      <c r="LRX93" s="10"/>
      <c r="LRY93" s="8"/>
      <c r="LRZ93" s="5"/>
      <c r="LSA93" s="9"/>
      <c r="LSB93" s="10"/>
      <c r="LSC93" s="8"/>
      <c r="LSD93" s="5"/>
      <c r="LSE93" s="9"/>
      <c r="LSF93" s="10"/>
      <c r="LSG93" s="8"/>
      <c r="LSH93" s="5"/>
      <c r="LSI93" s="9"/>
      <c r="LSJ93" s="10"/>
      <c r="LSK93" s="8"/>
      <c r="LSL93" s="5"/>
      <c r="LSM93" s="9"/>
      <c r="LSN93" s="10"/>
      <c r="LSO93" s="8"/>
      <c r="LSP93" s="5"/>
      <c r="LSQ93" s="9"/>
      <c r="LSR93" s="10"/>
      <c r="LSS93" s="8"/>
      <c r="LST93" s="5"/>
      <c r="LSU93" s="9"/>
      <c r="LSV93" s="10"/>
      <c r="LSW93" s="8"/>
      <c r="LSX93" s="5"/>
      <c r="LSY93" s="9"/>
      <c r="LSZ93" s="10"/>
      <c r="LTA93" s="8"/>
      <c r="LTB93" s="5"/>
      <c r="LTC93" s="9"/>
      <c r="LTD93" s="10"/>
      <c r="LTE93" s="8"/>
      <c r="LTF93" s="5"/>
      <c r="LTG93" s="9"/>
      <c r="LTH93" s="10"/>
      <c r="LTI93" s="8"/>
      <c r="LTJ93" s="5"/>
      <c r="LTK93" s="9"/>
      <c r="LTL93" s="10"/>
      <c r="LTM93" s="8"/>
      <c r="LTN93" s="5"/>
      <c r="LTO93" s="9"/>
      <c r="LTP93" s="10"/>
      <c r="LTQ93" s="8"/>
      <c r="LTR93" s="5"/>
      <c r="LTS93" s="9"/>
      <c r="LTT93" s="10"/>
      <c r="LTU93" s="8"/>
      <c r="LTV93" s="5"/>
      <c r="LTW93" s="9"/>
      <c r="LTX93" s="10"/>
      <c r="LTY93" s="8"/>
      <c r="LTZ93" s="5"/>
      <c r="LUA93" s="9"/>
      <c r="LUB93" s="10"/>
      <c r="LUC93" s="8"/>
      <c r="LUD93" s="5"/>
      <c r="LUE93" s="9"/>
      <c r="LUF93" s="10"/>
      <c r="LUG93" s="8"/>
      <c r="LUH93" s="5"/>
      <c r="LUI93" s="9"/>
      <c r="LUJ93" s="10"/>
      <c r="LUK93" s="8"/>
      <c r="LUL93" s="5"/>
      <c r="LUM93" s="9"/>
      <c r="LUN93" s="10"/>
      <c r="LUO93" s="8"/>
      <c r="LUP93" s="5"/>
      <c r="LUQ93" s="9"/>
      <c r="LUR93" s="10"/>
      <c r="LUS93" s="8"/>
      <c r="LUT93" s="5"/>
      <c r="LUU93" s="9"/>
      <c r="LUV93" s="10"/>
      <c r="LUW93" s="8"/>
      <c r="LUX93" s="5"/>
      <c r="LUY93" s="9"/>
      <c r="LUZ93" s="10"/>
      <c r="LVA93" s="8"/>
      <c r="LVB93" s="5"/>
      <c r="LVC93" s="9"/>
      <c r="LVD93" s="10"/>
      <c r="LVE93" s="8"/>
      <c r="LVF93" s="5"/>
      <c r="LVG93" s="9"/>
      <c r="LVH93" s="10"/>
      <c r="LVI93" s="8"/>
      <c r="LVJ93" s="5"/>
      <c r="LVK93" s="9"/>
      <c r="LVL93" s="10"/>
      <c r="LVM93" s="8"/>
      <c r="LVN93" s="5"/>
      <c r="LVO93" s="9"/>
      <c r="LVP93" s="10"/>
      <c r="LVQ93" s="8"/>
      <c r="LVR93" s="5"/>
      <c r="LVS93" s="9"/>
      <c r="LVT93" s="10"/>
      <c r="LVU93" s="8"/>
      <c r="LVV93" s="5"/>
      <c r="LVW93" s="9"/>
      <c r="LVX93" s="10"/>
      <c r="LVY93" s="8"/>
      <c r="LVZ93" s="5"/>
      <c r="LWA93" s="9"/>
      <c r="LWB93" s="10"/>
      <c r="LWC93" s="8"/>
      <c r="LWD93" s="5"/>
      <c r="LWE93" s="9"/>
      <c r="LWF93" s="10"/>
      <c r="LWG93" s="8"/>
      <c r="LWH93" s="5"/>
      <c r="LWI93" s="9"/>
      <c r="LWJ93" s="10"/>
      <c r="LWK93" s="8"/>
      <c r="LWL93" s="5"/>
      <c r="LWM93" s="9"/>
      <c r="LWN93" s="10"/>
      <c r="LWO93" s="8"/>
      <c r="LWP93" s="5"/>
      <c r="LWQ93" s="9"/>
      <c r="LWR93" s="10"/>
      <c r="LWS93" s="8"/>
      <c r="LWT93" s="5"/>
      <c r="LWU93" s="9"/>
      <c r="LWV93" s="10"/>
      <c r="LWW93" s="8"/>
      <c r="LWX93" s="5"/>
      <c r="LWY93" s="9"/>
      <c r="LWZ93" s="10"/>
      <c r="LXA93" s="8"/>
      <c r="LXB93" s="5"/>
      <c r="LXC93" s="9"/>
      <c r="LXD93" s="10"/>
      <c r="LXE93" s="8"/>
      <c r="LXF93" s="5"/>
      <c r="LXG93" s="9"/>
      <c r="LXH93" s="10"/>
      <c r="LXI93" s="8"/>
      <c r="LXJ93" s="5"/>
      <c r="LXK93" s="9"/>
      <c r="LXL93" s="10"/>
      <c r="LXM93" s="8"/>
      <c r="LXN93" s="5"/>
      <c r="LXO93" s="9"/>
      <c r="LXP93" s="10"/>
      <c r="LXQ93" s="8"/>
      <c r="LXR93" s="5"/>
      <c r="LXS93" s="9"/>
      <c r="LXT93" s="10"/>
      <c r="LXU93" s="8"/>
      <c r="LXV93" s="5"/>
      <c r="LXW93" s="9"/>
      <c r="LXX93" s="10"/>
      <c r="LXY93" s="8"/>
      <c r="LXZ93" s="5"/>
      <c r="LYA93" s="9"/>
      <c r="LYB93" s="10"/>
      <c r="LYC93" s="8"/>
      <c r="LYD93" s="5"/>
      <c r="LYE93" s="9"/>
      <c r="LYF93" s="10"/>
      <c r="LYG93" s="8"/>
      <c r="LYH93" s="5"/>
      <c r="LYI93" s="9"/>
      <c r="LYJ93" s="10"/>
      <c r="LYK93" s="8"/>
      <c r="LYL93" s="5"/>
      <c r="LYM93" s="9"/>
      <c r="LYN93" s="10"/>
      <c r="LYO93" s="8"/>
      <c r="LYP93" s="5"/>
      <c r="LYQ93" s="9"/>
      <c r="LYR93" s="10"/>
      <c r="LYS93" s="8"/>
      <c r="LYT93" s="5"/>
      <c r="LYU93" s="9"/>
      <c r="LYV93" s="10"/>
      <c r="LYW93" s="8"/>
      <c r="LYX93" s="5"/>
      <c r="LYY93" s="9"/>
      <c r="LYZ93" s="10"/>
      <c r="LZA93" s="8"/>
      <c r="LZB93" s="5"/>
      <c r="LZC93" s="9"/>
      <c r="LZD93" s="10"/>
      <c r="LZE93" s="8"/>
      <c r="LZF93" s="5"/>
      <c r="LZG93" s="9"/>
      <c r="LZH93" s="10"/>
      <c r="LZI93" s="8"/>
      <c r="LZJ93" s="5"/>
      <c r="LZK93" s="9"/>
      <c r="LZL93" s="10"/>
      <c r="LZM93" s="8"/>
      <c r="LZN93" s="5"/>
      <c r="LZO93" s="9"/>
      <c r="LZP93" s="10"/>
      <c r="LZQ93" s="8"/>
      <c r="LZR93" s="5"/>
      <c r="LZS93" s="9"/>
      <c r="LZT93" s="10"/>
      <c r="LZU93" s="8"/>
      <c r="LZV93" s="5"/>
      <c r="LZW93" s="9"/>
      <c r="LZX93" s="10"/>
      <c r="LZY93" s="8"/>
      <c r="LZZ93" s="5"/>
      <c r="MAA93" s="9"/>
      <c r="MAB93" s="10"/>
      <c r="MAC93" s="8"/>
      <c r="MAD93" s="5"/>
      <c r="MAE93" s="9"/>
      <c r="MAF93" s="10"/>
      <c r="MAG93" s="8"/>
      <c r="MAH93" s="5"/>
      <c r="MAI93" s="9"/>
      <c r="MAJ93" s="10"/>
      <c r="MAK93" s="8"/>
      <c r="MAL93" s="5"/>
      <c r="MAM93" s="9"/>
      <c r="MAN93" s="10"/>
      <c r="MAO93" s="8"/>
      <c r="MAP93" s="5"/>
      <c r="MAQ93" s="9"/>
      <c r="MAR93" s="10"/>
      <c r="MAS93" s="8"/>
      <c r="MAT93" s="5"/>
      <c r="MAU93" s="9"/>
      <c r="MAV93" s="10"/>
      <c r="MAW93" s="8"/>
      <c r="MAX93" s="5"/>
      <c r="MAY93" s="9"/>
      <c r="MAZ93" s="10"/>
      <c r="MBA93" s="8"/>
      <c r="MBB93" s="5"/>
      <c r="MBC93" s="9"/>
      <c r="MBD93" s="10"/>
      <c r="MBE93" s="8"/>
      <c r="MBF93" s="5"/>
      <c r="MBG93" s="9"/>
      <c r="MBH93" s="10"/>
      <c r="MBI93" s="8"/>
      <c r="MBJ93" s="5"/>
      <c r="MBK93" s="9"/>
      <c r="MBL93" s="10"/>
      <c r="MBM93" s="8"/>
      <c r="MBN93" s="5"/>
      <c r="MBO93" s="9"/>
      <c r="MBP93" s="10"/>
      <c r="MBQ93" s="8"/>
      <c r="MBR93" s="5"/>
      <c r="MBS93" s="9"/>
      <c r="MBT93" s="10"/>
      <c r="MBU93" s="8"/>
      <c r="MBV93" s="5"/>
      <c r="MBW93" s="9"/>
      <c r="MBX93" s="10"/>
      <c r="MBY93" s="8"/>
      <c r="MBZ93" s="5"/>
      <c r="MCA93" s="9"/>
      <c r="MCB93" s="10"/>
      <c r="MCC93" s="8"/>
      <c r="MCD93" s="5"/>
      <c r="MCE93" s="9"/>
      <c r="MCF93" s="10"/>
      <c r="MCG93" s="8"/>
      <c r="MCH93" s="5"/>
      <c r="MCI93" s="9"/>
      <c r="MCJ93" s="10"/>
      <c r="MCK93" s="8"/>
      <c r="MCL93" s="5"/>
      <c r="MCM93" s="9"/>
      <c r="MCN93" s="10"/>
      <c r="MCO93" s="8"/>
      <c r="MCP93" s="5"/>
      <c r="MCQ93" s="9"/>
      <c r="MCR93" s="10"/>
      <c r="MCS93" s="8"/>
      <c r="MCT93" s="5"/>
      <c r="MCU93" s="9"/>
      <c r="MCV93" s="10"/>
      <c r="MCW93" s="8"/>
      <c r="MCX93" s="5"/>
      <c r="MCY93" s="9"/>
      <c r="MCZ93" s="10"/>
      <c r="MDA93" s="8"/>
      <c r="MDB93" s="5"/>
      <c r="MDC93" s="9"/>
      <c r="MDD93" s="10"/>
      <c r="MDE93" s="8"/>
      <c r="MDF93" s="5"/>
      <c r="MDG93" s="9"/>
      <c r="MDH93" s="10"/>
      <c r="MDI93" s="8"/>
      <c r="MDJ93" s="5"/>
      <c r="MDK93" s="9"/>
      <c r="MDL93" s="10"/>
      <c r="MDM93" s="8"/>
      <c r="MDN93" s="5"/>
      <c r="MDO93" s="9"/>
      <c r="MDP93" s="10"/>
      <c r="MDQ93" s="8"/>
      <c r="MDR93" s="5"/>
      <c r="MDS93" s="9"/>
      <c r="MDT93" s="10"/>
      <c r="MDU93" s="8"/>
      <c r="MDV93" s="5"/>
      <c r="MDW93" s="9"/>
      <c r="MDX93" s="10"/>
      <c r="MDY93" s="8"/>
      <c r="MDZ93" s="5"/>
      <c r="MEA93" s="9"/>
      <c r="MEB93" s="10"/>
      <c r="MEC93" s="8"/>
      <c r="MED93" s="5"/>
      <c r="MEE93" s="9"/>
      <c r="MEF93" s="10"/>
      <c r="MEG93" s="8"/>
      <c r="MEH93" s="5"/>
      <c r="MEI93" s="9"/>
      <c r="MEJ93" s="10"/>
      <c r="MEK93" s="8"/>
      <c r="MEL93" s="5"/>
      <c r="MEM93" s="9"/>
      <c r="MEN93" s="10"/>
      <c r="MEO93" s="8"/>
      <c r="MEP93" s="5"/>
      <c r="MEQ93" s="9"/>
      <c r="MER93" s="10"/>
      <c r="MES93" s="8"/>
      <c r="MET93" s="5"/>
      <c r="MEU93" s="9"/>
      <c r="MEV93" s="10"/>
      <c r="MEW93" s="8"/>
      <c r="MEX93" s="5"/>
      <c r="MEY93" s="9"/>
      <c r="MEZ93" s="10"/>
      <c r="MFA93" s="8"/>
      <c r="MFB93" s="5"/>
      <c r="MFC93" s="9"/>
      <c r="MFD93" s="10"/>
      <c r="MFE93" s="8"/>
      <c r="MFF93" s="5"/>
      <c r="MFG93" s="9"/>
      <c r="MFH93" s="10"/>
      <c r="MFI93" s="8"/>
      <c r="MFJ93" s="5"/>
      <c r="MFK93" s="9"/>
      <c r="MFL93" s="10"/>
      <c r="MFM93" s="8"/>
      <c r="MFN93" s="5"/>
      <c r="MFO93" s="9"/>
      <c r="MFP93" s="10"/>
      <c r="MFQ93" s="8"/>
      <c r="MFR93" s="5"/>
      <c r="MFS93" s="9"/>
      <c r="MFT93" s="10"/>
      <c r="MFU93" s="8"/>
      <c r="MFV93" s="5"/>
      <c r="MFW93" s="9"/>
      <c r="MFX93" s="10"/>
      <c r="MFY93" s="8"/>
      <c r="MFZ93" s="5"/>
      <c r="MGA93" s="9"/>
      <c r="MGB93" s="10"/>
      <c r="MGC93" s="8"/>
      <c r="MGD93" s="5"/>
      <c r="MGE93" s="9"/>
      <c r="MGF93" s="10"/>
      <c r="MGG93" s="8"/>
      <c r="MGH93" s="5"/>
      <c r="MGI93" s="9"/>
      <c r="MGJ93" s="10"/>
      <c r="MGK93" s="8"/>
      <c r="MGL93" s="5"/>
      <c r="MGM93" s="9"/>
      <c r="MGN93" s="10"/>
      <c r="MGO93" s="8"/>
      <c r="MGP93" s="5"/>
      <c r="MGQ93" s="9"/>
      <c r="MGR93" s="10"/>
      <c r="MGS93" s="8"/>
      <c r="MGT93" s="5"/>
      <c r="MGU93" s="9"/>
      <c r="MGV93" s="10"/>
      <c r="MGW93" s="8"/>
      <c r="MGX93" s="5"/>
      <c r="MGY93" s="9"/>
      <c r="MGZ93" s="10"/>
      <c r="MHA93" s="8"/>
      <c r="MHB93" s="5"/>
      <c r="MHC93" s="9"/>
      <c r="MHD93" s="10"/>
      <c r="MHE93" s="8"/>
      <c r="MHF93" s="5"/>
      <c r="MHG93" s="9"/>
      <c r="MHH93" s="10"/>
      <c r="MHI93" s="8"/>
      <c r="MHJ93" s="5"/>
      <c r="MHK93" s="9"/>
      <c r="MHL93" s="10"/>
      <c r="MHM93" s="8"/>
      <c r="MHN93" s="5"/>
      <c r="MHO93" s="9"/>
      <c r="MHP93" s="10"/>
      <c r="MHQ93" s="8"/>
      <c r="MHR93" s="5"/>
      <c r="MHS93" s="9"/>
      <c r="MHT93" s="10"/>
      <c r="MHU93" s="8"/>
      <c r="MHV93" s="5"/>
      <c r="MHW93" s="9"/>
      <c r="MHX93" s="10"/>
      <c r="MHY93" s="8"/>
      <c r="MHZ93" s="5"/>
      <c r="MIA93" s="9"/>
      <c r="MIB93" s="10"/>
      <c r="MIC93" s="8"/>
      <c r="MID93" s="5"/>
      <c r="MIE93" s="9"/>
      <c r="MIF93" s="10"/>
      <c r="MIG93" s="8"/>
      <c r="MIH93" s="5"/>
      <c r="MII93" s="9"/>
      <c r="MIJ93" s="10"/>
      <c r="MIK93" s="8"/>
      <c r="MIL93" s="5"/>
      <c r="MIM93" s="9"/>
      <c r="MIN93" s="10"/>
      <c r="MIO93" s="8"/>
      <c r="MIP93" s="5"/>
      <c r="MIQ93" s="9"/>
      <c r="MIR93" s="10"/>
      <c r="MIS93" s="8"/>
      <c r="MIT93" s="5"/>
      <c r="MIU93" s="9"/>
      <c r="MIV93" s="10"/>
      <c r="MIW93" s="8"/>
      <c r="MIX93" s="5"/>
      <c r="MIY93" s="9"/>
      <c r="MIZ93" s="10"/>
      <c r="MJA93" s="8"/>
      <c r="MJB93" s="5"/>
      <c r="MJC93" s="9"/>
      <c r="MJD93" s="10"/>
      <c r="MJE93" s="8"/>
      <c r="MJF93" s="5"/>
      <c r="MJG93" s="9"/>
      <c r="MJH93" s="10"/>
      <c r="MJI93" s="8"/>
      <c r="MJJ93" s="5"/>
      <c r="MJK93" s="9"/>
      <c r="MJL93" s="10"/>
      <c r="MJM93" s="8"/>
      <c r="MJN93" s="5"/>
      <c r="MJO93" s="9"/>
      <c r="MJP93" s="10"/>
      <c r="MJQ93" s="8"/>
      <c r="MJR93" s="5"/>
      <c r="MJS93" s="9"/>
      <c r="MJT93" s="10"/>
      <c r="MJU93" s="8"/>
      <c r="MJV93" s="5"/>
      <c r="MJW93" s="9"/>
      <c r="MJX93" s="10"/>
      <c r="MJY93" s="8"/>
      <c r="MJZ93" s="5"/>
      <c r="MKA93" s="9"/>
      <c r="MKB93" s="10"/>
      <c r="MKC93" s="8"/>
      <c r="MKD93" s="5"/>
      <c r="MKE93" s="9"/>
      <c r="MKF93" s="10"/>
      <c r="MKG93" s="8"/>
      <c r="MKH93" s="5"/>
      <c r="MKI93" s="9"/>
      <c r="MKJ93" s="10"/>
      <c r="MKK93" s="8"/>
      <c r="MKL93" s="5"/>
      <c r="MKM93" s="9"/>
      <c r="MKN93" s="10"/>
      <c r="MKO93" s="8"/>
      <c r="MKP93" s="5"/>
      <c r="MKQ93" s="9"/>
      <c r="MKR93" s="10"/>
      <c r="MKS93" s="8"/>
      <c r="MKT93" s="5"/>
      <c r="MKU93" s="9"/>
      <c r="MKV93" s="10"/>
      <c r="MKW93" s="8"/>
      <c r="MKX93" s="5"/>
      <c r="MKY93" s="9"/>
      <c r="MKZ93" s="10"/>
      <c r="MLA93" s="8"/>
      <c r="MLB93" s="5"/>
      <c r="MLC93" s="9"/>
      <c r="MLD93" s="10"/>
      <c r="MLE93" s="8"/>
      <c r="MLF93" s="5"/>
      <c r="MLG93" s="9"/>
      <c r="MLH93" s="10"/>
      <c r="MLI93" s="8"/>
      <c r="MLJ93" s="5"/>
      <c r="MLK93" s="9"/>
      <c r="MLL93" s="10"/>
      <c r="MLM93" s="8"/>
      <c r="MLN93" s="5"/>
      <c r="MLO93" s="9"/>
      <c r="MLP93" s="10"/>
      <c r="MLQ93" s="8"/>
      <c r="MLR93" s="5"/>
      <c r="MLS93" s="9"/>
      <c r="MLT93" s="10"/>
      <c r="MLU93" s="8"/>
      <c r="MLV93" s="5"/>
      <c r="MLW93" s="9"/>
      <c r="MLX93" s="10"/>
      <c r="MLY93" s="8"/>
      <c r="MLZ93" s="5"/>
      <c r="MMA93" s="9"/>
      <c r="MMB93" s="10"/>
      <c r="MMC93" s="8"/>
      <c r="MMD93" s="5"/>
      <c r="MME93" s="9"/>
      <c r="MMF93" s="10"/>
      <c r="MMG93" s="8"/>
      <c r="MMH93" s="5"/>
      <c r="MMI93" s="9"/>
      <c r="MMJ93" s="10"/>
      <c r="MMK93" s="8"/>
      <c r="MML93" s="5"/>
      <c r="MMM93" s="9"/>
      <c r="MMN93" s="10"/>
      <c r="MMO93" s="8"/>
      <c r="MMP93" s="5"/>
      <c r="MMQ93" s="9"/>
      <c r="MMR93" s="10"/>
      <c r="MMS93" s="8"/>
      <c r="MMT93" s="5"/>
      <c r="MMU93" s="9"/>
      <c r="MMV93" s="10"/>
      <c r="MMW93" s="8"/>
      <c r="MMX93" s="5"/>
      <c r="MMY93" s="9"/>
      <c r="MMZ93" s="10"/>
      <c r="MNA93" s="8"/>
      <c r="MNB93" s="5"/>
      <c r="MNC93" s="9"/>
      <c r="MND93" s="10"/>
      <c r="MNE93" s="8"/>
      <c r="MNF93" s="5"/>
      <c r="MNG93" s="9"/>
      <c r="MNH93" s="10"/>
      <c r="MNI93" s="8"/>
      <c r="MNJ93" s="5"/>
      <c r="MNK93" s="9"/>
      <c r="MNL93" s="10"/>
      <c r="MNM93" s="8"/>
      <c r="MNN93" s="5"/>
      <c r="MNO93" s="9"/>
      <c r="MNP93" s="10"/>
      <c r="MNQ93" s="8"/>
      <c r="MNR93" s="5"/>
      <c r="MNS93" s="9"/>
      <c r="MNT93" s="10"/>
      <c r="MNU93" s="8"/>
      <c r="MNV93" s="5"/>
      <c r="MNW93" s="9"/>
      <c r="MNX93" s="10"/>
      <c r="MNY93" s="8"/>
      <c r="MNZ93" s="5"/>
      <c r="MOA93" s="9"/>
      <c r="MOB93" s="10"/>
      <c r="MOC93" s="8"/>
      <c r="MOD93" s="5"/>
      <c r="MOE93" s="9"/>
      <c r="MOF93" s="10"/>
      <c r="MOG93" s="8"/>
      <c r="MOH93" s="5"/>
      <c r="MOI93" s="9"/>
      <c r="MOJ93" s="10"/>
      <c r="MOK93" s="8"/>
      <c r="MOL93" s="5"/>
      <c r="MOM93" s="9"/>
      <c r="MON93" s="10"/>
      <c r="MOO93" s="8"/>
      <c r="MOP93" s="5"/>
      <c r="MOQ93" s="9"/>
      <c r="MOR93" s="10"/>
      <c r="MOS93" s="8"/>
      <c r="MOT93" s="5"/>
      <c r="MOU93" s="9"/>
      <c r="MOV93" s="10"/>
      <c r="MOW93" s="8"/>
      <c r="MOX93" s="5"/>
      <c r="MOY93" s="9"/>
      <c r="MOZ93" s="10"/>
      <c r="MPA93" s="8"/>
      <c r="MPB93" s="5"/>
      <c r="MPC93" s="9"/>
      <c r="MPD93" s="10"/>
      <c r="MPE93" s="8"/>
      <c r="MPF93" s="5"/>
      <c r="MPG93" s="9"/>
      <c r="MPH93" s="10"/>
      <c r="MPI93" s="8"/>
      <c r="MPJ93" s="5"/>
      <c r="MPK93" s="9"/>
      <c r="MPL93" s="10"/>
      <c r="MPM93" s="8"/>
      <c r="MPN93" s="5"/>
      <c r="MPO93" s="9"/>
      <c r="MPP93" s="10"/>
      <c r="MPQ93" s="8"/>
      <c r="MPR93" s="5"/>
      <c r="MPS93" s="9"/>
      <c r="MPT93" s="10"/>
      <c r="MPU93" s="8"/>
      <c r="MPV93" s="5"/>
      <c r="MPW93" s="9"/>
      <c r="MPX93" s="10"/>
      <c r="MPY93" s="8"/>
      <c r="MPZ93" s="5"/>
      <c r="MQA93" s="9"/>
      <c r="MQB93" s="10"/>
      <c r="MQC93" s="8"/>
      <c r="MQD93" s="5"/>
      <c r="MQE93" s="9"/>
      <c r="MQF93" s="10"/>
      <c r="MQG93" s="8"/>
      <c r="MQH93" s="5"/>
      <c r="MQI93" s="9"/>
      <c r="MQJ93" s="10"/>
      <c r="MQK93" s="8"/>
      <c r="MQL93" s="5"/>
      <c r="MQM93" s="9"/>
      <c r="MQN93" s="10"/>
      <c r="MQO93" s="8"/>
      <c r="MQP93" s="5"/>
      <c r="MQQ93" s="9"/>
      <c r="MQR93" s="10"/>
      <c r="MQS93" s="8"/>
      <c r="MQT93" s="5"/>
      <c r="MQU93" s="9"/>
      <c r="MQV93" s="10"/>
      <c r="MQW93" s="8"/>
      <c r="MQX93" s="5"/>
      <c r="MQY93" s="9"/>
      <c r="MQZ93" s="10"/>
      <c r="MRA93" s="8"/>
      <c r="MRB93" s="5"/>
      <c r="MRC93" s="9"/>
      <c r="MRD93" s="10"/>
      <c r="MRE93" s="8"/>
      <c r="MRF93" s="5"/>
      <c r="MRG93" s="9"/>
      <c r="MRH93" s="10"/>
      <c r="MRI93" s="8"/>
      <c r="MRJ93" s="5"/>
      <c r="MRK93" s="9"/>
      <c r="MRL93" s="10"/>
      <c r="MRM93" s="8"/>
      <c r="MRN93" s="5"/>
      <c r="MRO93" s="9"/>
      <c r="MRP93" s="10"/>
      <c r="MRQ93" s="8"/>
      <c r="MRR93" s="5"/>
      <c r="MRS93" s="9"/>
      <c r="MRT93" s="10"/>
      <c r="MRU93" s="8"/>
      <c r="MRV93" s="5"/>
      <c r="MRW93" s="9"/>
      <c r="MRX93" s="10"/>
      <c r="MRY93" s="8"/>
      <c r="MRZ93" s="5"/>
      <c r="MSA93" s="9"/>
      <c r="MSB93" s="10"/>
      <c r="MSC93" s="8"/>
      <c r="MSD93" s="5"/>
      <c r="MSE93" s="9"/>
      <c r="MSF93" s="10"/>
      <c r="MSG93" s="8"/>
      <c r="MSH93" s="5"/>
      <c r="MSI93" s="9"/>
      <c r="MSJ93" s="10"/>
      <c r="MSK93" s="8"/>
      <c r="MSL93" s="5"/>
      <c r="MSM93" s="9"/>
      <c r="MSN93" s="10"/>
      <c r="MSO93" s="8"/>
      <c r="MSP93" s="5"/>
      <c r="MSQ93" s="9"/>
      <c r="MSR93" s="10"/>
      <c r="MSS93" s="8"/>
      <c r="MST93" s="5"/>
      <c r="MSU93" s="9"/>
      <c r="MSV93" s="10"/>
      <c r="MSW93" s="8"/>
      <c r="MSX93" s="5"/>
      <c r="MSY93" s="9"/>
      <c r="MSZ93" s="10"/>
      <c r="MTA93" s="8"/>
      <c r="MTB93" s="5"/>
      <c r="MTC93" s="9"/>
      <c r="MTD93" s="10"/>
      <c r="MTE93" s="8"/>
      <c r="MTF93" s="5"/>
      <c r="MTG93" s="9"/>
      <c r="MTH93" s="10"/>
      <c r="MTI93" s="8"/>
      <c r="MTJ93" s="5"/>
      <c r="MTK93" s="9"/>
      <c r="MTL93" s="10"/>
      <c r="MTM93" s="8"/>
      <c r="MTN93" s="5"/>
      <c r="MTO93" s="9"/>
      <c r="MTP93" s="10"/>
      <c r="MTQ93" s="8"/>
      <c r="MTR93" s="5"/>
      <c r="MTS93" s="9"/>
      <c r="MTT93" s="10"/>
      <c r="MTU93" s="8"/>
      <c r="MTV93" s="5"/>
      <c r="MTW93" s="9"/>
      <c r="MTX93" s="10"/>
      <c r="MTY93" s="8"/>
      <c r="MTZ93" s="5"/>
      <c r="MUA93" s="9"/>
      <c r="MUB93" s="10"/>
      <c r="MUC93" s="8"/>
      <c r="MUD93" s="5"/>
      <c r="MUE93" s="9"/>
      <c r="MUF93" s="10"/>
      <c r="MUG93" s="8"/>
      <c r="MUH93" s="5"/>
      <c r="MUI93" s="9"/>
      <c r="MUJ93" s="10"/>
      <c r="MUK93" s="8"/>
      <c r="MUL93" s="5"/>
      <c r="MUM93" s="9"/>
      <c r="MUN93" s="10"/>
      <c r="MUO93" s="8"/>
      <c r="MUP93" s="5"/>
      <c r="MUQ93" s="9"/>
      <c r="MUR93" s="10"/>
      <c r="MUS93" s="8"/>
      <c r="MUT93" s="5"/>
      <c r="MUU93" s="9"/>
      <c r="MUV93" s="10"/>
      <c r="MUW93" s="8"/>
      <c r="MUX93" s="5"/>
      <c r="MUY93" s="9"/>
      <c r="MUZ93" s="10"/>
      <c r="MVA93" s="8"/>
      <c r="MVB93" s="5"/>
      <c r="MVC93" s="9"/>
      <c r="MVD93" s="10"/>
      <c r="MVE93" s="8"/>
      <c r="MVF93" s="5"/>
      <c r="MVG93" s="9"/>
      <c r="MVH93" s="10"/>
      <c r="MVI93" s="8"/>
      <c r="MVJ93" s="5"/>
      <c r="MVK93" s="9"/>
      <c r="MVL93" s="10"/>
      <c r="MVM93" s="8"/>
      <c r="MVN93" s="5"/>
      <c r="MVO93" s="9"/>
      <c r="MVP93" s="10"/>
      <c r="MVQ93" s="8"/>
      <c r="MVR93" s="5"/>
      <c r="MVS93" s="9"/>
      <c r="MVT93" s="10"/>
      <c r="MVU93" s="8"/>
      <c r="MVV93" s="5"/>
      <c r="MVW93" s="9"/>
      <c r="MVX93" s="10"/>
      <c r="MVY93" s="8"/>
      <c r="MVZ93" s="5"/>
      <c r="MWA93" s="9"/>
      <c r="MWB93" s="10"/>
      <c r="MWC93" s="8"/>
      <c r="MWD93" s="5"/>
      <c r="MWE93" s="9"/>
      <c r="MWF93" s="10"/>
      <c r="MWG93" s="8"/>
      <c r="MWH93" s="5"/>
      <c r="MWI93" s="9"/>
      <c r="MWJ93" s="10"/>
      <c r="MWK93" s="8"/>
      <c r="MWL93" s="5"/>
      <c r="MWM93" s="9"/>
      <c r="MWN93" s="10"/>
      <c r="MWO93" s="8"/>
      <c r="MWP93" s="5"/>
      <c r="MWQ93" s="9"/>
      <c r="MWR93" s="10"/>
      <c r="MWS93" s="8"/>
      <c r="MWT93" s="5"/>
      <c r="MWU93" s="9"/>
      <c r="MWV93" s="10"/>
      <c r="MWW93" s="8"/>
      <c r="MWX93" s="5"/>
      <c r="MWY93" s="9"/>
      <c r="MWZ93" s="10"/>
      <c r="MXA93" s="8"/>
      <c r="MXB93" s="5"/>
      <c r="MXC93" s="9"/>
      <c r="MXD93" s="10"/>
      <c r="MXE93" s="8"/>
      <c r="MXF93" s="5"/>
      <c r="MXG93" s="9"/>
      <c r="MXH93" s="10"/>
      <c r="MXI93" s="8"/>
      <c r="MXJ93" s="5"/>
      <c r="MXK93" s="9"/>
      <c r="MXL93" s="10"/>
      <c r="MXM93" s="8"/>
      <c r="MXN93" s="5"/>
      <c r="MXO93" s="9"/>
      <c r="MXP93" s="10"/>
      <c r="MXQ93" s="8"/>
      <c r="MXR93" s="5"/>
      <c r="MXS93" s="9"/>
      <c r="MXT93" s="10"/>
      <c r="MXU93" s="8"/>
      <c r="MXV93" s="5"/>
      <c r="MXW93" s="9"/>
      <c r="MXX93" s="10"/>
      <c r="MXY93" s="8"/>
      <c r="MXZ93" s="5"/>
      <c r="MYA93" s="9"/>
      <c r="MYB93" s="10"/>
      <c r="MYC93" s="8"/>
      <c r="MYD93" s="5"/>
      <c r="MYE93" s="9"/>
      <c r="MYF93" s="10"/>
      <c r="MYG93" s="8"/>
      <c r="MYH93" s="5"/>
      <c r="MYI93" s="9"/>
      <c r="MYJ93" s="10"/>
      <c r="MYK93" s="8"/>
      <c r="MYL93" s="5"/>
      <c r="MYM93" s="9"/>
      <c r="MYN93" s="10"/>
      <c r="MYO93" s="8"/>
      <c r="MYP93" s="5"/>
      <c r="MYQ93" s="9"/>
      <c r="MYR93" s="10"/>
      <c r="MYS93" s="8"/>
      <c r="MYT93" s="5"/>
      <c r="MYU93" s="9"/>
      <c r="MYV93" s="10"/>
      <c r="MYW93" s="8"/>
      <c r="MYX93" s="5"/>
      <c r="MYY93" s="9"/>
      <c r="MYZ93" s="10"/>
      <c r="MZA93" s="8"/>
      <c r="MZB93" s="5"/>
      <c r="MZC93" s="9"/>
      <c r="MZD93" s="10"/>
      <c r="MZE93" s="8"/>
      <c r="MZF93" s="5"/>
      <c r="MZG93" s="9"/>
      <c r="MZH93" s="10"/>
      <c r="MZI93" s="8"/>
      <c r="MZJ93" s="5"/>
      <c r="MZK93" s="9"/>
      <c r="MZL93" s="10"/>
      <c r="MZM93" s="8"/>
      <c r="MZN93" s="5"/>
      <c r="MZO93" s="9"/>
      <c r="MZP93" s="10"/>
      <c r="MZQ93" s="8"/>
      <c r="MZR93" s="5"/>
      <c r="MZS93" s="9"/>
      <c r="MZT93" s="10"/>
      <c r="MZU93" s="8"/>
      <c r="MZV93" s="5"/>
      <c r="MZW93" s="9"/>
      <c r="MZX93" s="10"/>
      <c r="MZY93" s="8"/>
      <c r="MZZ93" s="5"/>
      <c r="NAA93" s="9"/>
      <c r="NAB93" s="10"/>
      <c r="NAC93" s="8"/>
      <c r="NAD93" s="5"/>
      <c r="NAE93" s="9"/>
      <c r="NAF93" s="10"/>
      <c r="NAG93" s="8"/>
      <c r="NAH93" s="5"/>
      <c r="NAI93" s="9"/>
      <c r="NAJ93" s="10"/>
      <c r="NAK93" s="8"/>
      <c r="NAL93" s="5"/>
      <c r="NAM93" s="9"/>
      <c r="NAN93" s="10"/>
      <c r="NAO93" s="8"/>
      <c r="NAP93" s="5"/>
      <c r="NAQ93" s="9"/>
      <c r="NAR93" s="10"/>
      <c r="NAS93" s="8"/>
      <c r="NAT93" s="5"/>
      <c r="NAU93" s="9"/>
      <c r="NAV93" s="10"/>
      <c r="NAW93" s="8"/>
      <c r="NAX93" s="5"/>
      <c r="NAY93" s="9"/>
      <c r="NAZ93" s="10"/>
      <c r="NBA93" s="8"/>
      <c r="NBB93" s="5"/>
      <c r="NBC93" s="9"/>
      <c r="NBD93" s="10"/>
      <c r="NBE93" s="8"/>
      <c r="NBF93" s="5"/>
      <c r="NBG93" s="9"/>
      <c r="NBH93" s="10"/>
      <c r="NBI93" s="8"/>
      <c r="NBJ93" s="5"/>
      <c r="NBK93" s="9"/>
      <c r="NBL93" s="10"/>
      <c r="NBM93" s="8"/>
      <c r="NBN93" s="5"/>
      <c r="NBO93" s="9"/>
      <c r="NBP93" s="10"/>
      <c r="NBQ93" s="8"/>
      <c r="NBR93" s="5"/>
      <c r="NBS93" s="9"/>
      <c r="NBT93" s="10"/>
      <c r="NBU93" s="8"/>
      <c r="NBV93" s="5"/>
      <c r="NBW93" s="9"/>
      <c r="NBX93" s="10"/>
      <c r="NBY93" s="8"/>
      <c r="NBZ93" s="5"/>
      <c r="NCA93" s="9"/>
      <c r="NCB93" s="10"/>
      <c r="NCC93" s="8"/>
      <c r="NCD93" s="5"/>
      <c r="NCE93" s="9"/>
      <c r="NCF93" s="10"/>
      <c r="NCG93" s="8"/>
      <c r="NCH93" s="5"/>
      <c r="NCI93" s="9"/>
      <c r="NCJ93" s="10"/>
      <c r="NCK93" s="8"/>
      <c r="NCL93" s="5"/>
      <c r="NCM93" s="9"/>
      <c r="NCN93" s="10"/>
      <c r="NCO93" s="8"/>
      <c r="NCP93" s="5"/>
      <c r="NCQ93" s="9"/>
      <c r="NCR93" s="10"/>
      <c r="NCS93" s="8"/>
      <c r="NCT93" s="5"/>
      <c r="NCU93" s="9"/>
      <c r="NCV93" s="10"/>
      <c r="NCW93" s="8"/>
      <c r="NCX93" s="5"/>
      <c r="NCY93" s="9"/>
      <c r="NCZ93" s="10"/>
      <c r="NDA93" s="8"/>
      <c r="NDB93" s="5"/>
      <c r="NDC93" s="9"/>
      <c r="NDD93" s="10"/>
      <c r="NDE93" s="8"/>
      <c r="NDF93" s="5"/>
      <c r="NDG93" s="9"/>
      <c r="NDH93" s="10"/>
      <c r="NDI93" s="8"/>
      <c r="NDJ93" s="5"/>
      <c r="NDK93" s="9"/>
      <c r="NDL93" s="10"/>
      <c r="NDM93" s="8"/>
      <c r="NDN93" s="5"/>
      <c r="NDO93" s="9"/>
      <c r="NDP93" s="10"/>
      <c r="NDQ93" s="8"/>
      <c r="NDR93" s="5"/>
      <c r="NDS93" s="9"/>
      <c r="NDT93" s="10"/>
      <c r="NDU93" s="8"/>
      <c r="NDV93" s="5"/>
      <c r="NDW93" s="9"/>
      <c r="NDX93" s="10"/>
      <c r="NDY93" s="8"/>
      <c r="NDZ93" s="5"/>
      <c r="NEA93" s="9"/>
      <c r="NEB93" s="10"/>
      <c r="NEC93" s="8"/>
      <c r="NED93" s="5"/>
      <c r="NEE93" s="9"/>
      <c r="NEF93" s="10"/>
      <c r="NEG93" s="8"/>
      <c r="NEH93" s="5"/>
      <c r="NEI93" s="9"/>
      <c r="NEJ93" s="10"/>
      <c r="NEK93" s="8"/>
      <c r="NEL93" s="5"/>
      <c r="NEM93" s="9"/>
      <c r="NEN93" s="10"/>
      <c r="NEO93" s="8"/>
      <c r="NEP93" s="5"/>
      <c r="NEQ93" s="9"/>
      <c r="NER93" s="10"/>
      <c r="NES93" s="8"/>
      <c r="NET93" s="5"/>
      <c r="NEU93" s="9"/>
      <c r="NEV93" s="10"/>
      <c r="NEW93" s="8"/>
      <c r="NEX93" s="5"/>
      <c r="NEY93" s="9"/>
      <c r="NEZ93" s="10"/>
      <c r="NFA93" s="8"/>
      <c r="NFB93" s="5"/>
      <c r="NFC93" s="9"/>
      <c r="NFD93" s="10"/>
      <c r="NFE93" s="8"/>
      <c r="NFF93" s="5"/>
      <c r="NFG93" s="9"/>
      <c r="NFH93" s="10"/>
      <c r="NFI93" s="8"/>
      <c r="NFJ93" s="5"/>
      <c r="NFK93" s="9"/>
      <c r="NFL93" s="10"/>
      <c r="NFM93" s="8"/>
      <c r="NFN93" s="5"/>
      <c r="NFO93" s="9"/>
      <c r="NFP93" s="10"/>
      <c r="NFQ93" s="8"/>
      <c r="NFR93" s="5"/>
      <c r="NFS93" s="9"/>
      <c r="NFT93" s="10"/>
      <c r="NFU93" s="8"/>
      <c r="NFV93" s="5"/>
      <c r="NFW93" s="9"/>
      <c r="NFX93" s="10"/>
      <c r="NFY93" s="8"/>
      <c r="NFZ93" s="5"/>
      <c r="NGA93" s="9"/>
      <c r="NGB93" s="10"/>
      <c r="NGC93" s="8"/>
      <c r="NGD93" s="5"/>
      <c r="NGE93" s="9"/>
      <c r="NGF93" s="10"/>
      <c r="NGG93" s="8"/>
      <c r="NGH93" s="5"/>
      <c r="NGI93" s="9"/>
      <c r="NGJ93" s="10"/>
      <c r="NGK93" s="8"/>
      <c r="NGL93" s="5"/>
      <c r="NGM93" s="9"/>
      <c r="NGN93" s="10"/>
      <c r="NGO93" s="8"/>
      <c r="NGP93" s="5"/>
      <c r="NGQ93" s="9"/>
      <c r="NGR93" s="10"/>
      <c r="NGS93" s="8"/>
      <c r="NGT93" s="5"/>
      <c r="NGU93" s="9"/>
      <c r="NGV93" s="10"/>
      <c r="NGW93" s="8"/>
      <c r="NGX93" s="5"/>
      <c r="NGY93" s="9"/>
      <c r="NGZ93" s="10"/>
      <c r="NHA93" s="8"/>
      <c r="NHB93" s="5"/>
      <c r="NHC93" s="9"/>
      <c r="NHD93" s="10"/>
      <c r="NHE93" s="8"/>
      <c r="NHF93" s="5"/>
      <c r="NHG93" s="9"/>
      <c r="NHH93" s="10"/>
      <c r="NHI93" s="8"/>
      <c r="NHJ93" s="5"/>
      <c r="NHK93" s="9"/>
      <c r="NHL93" s="10"/>
      <c r="NHM93" s="8"/>
      <c r="NHN93" s="5"/>
      <c r="NHO93" s="9"/>
      <c r="NHP93" s="10"/>
      <c r="NHQ93" s="8"/>
      <c r="NHR93" s="5"/>
      <c r="NHS93" s="9"/>
      <c r="NHT93" s="10"/>
      <c r="NHU93" s="8"/>
      <c r="NHV93" s="5"/>
      <c r="NHW93" s="9"/>
      <c r="NHX93" s="10"/>
      <c r="NHY93" s="8"/>
      <c r="NHZ93" s="5"/>
      <c r="NIA93" s="9"/>
      <c r="NIB93" s="10"/>
      <c r="NIC93" s="8"/>
      <c r="NID93" s="5"/>
      <c r="NIE93" s="9"/>
      <c r="NIF93" s="10"/>
      <c r="NIG93" s="8"/>
      <c r="NIH93" s="5"/>
      <c r="NII93" s="9"/>
      <c r="NIJ93" s="10"/>
      <c r="NIK93" s="8"/>
      <c r="NIL93" s="5"/>
      <c r="NIM93" s="9"/>
      <c r="NIN93" s="10"/>
      <c r="NIO93" s="8"/>
      <c r="NIP93" s="5"/>
      <c r="NIQ93" s="9"/>
      <c r="NIR93" s="10"/>
      <c r="NIS93" s="8"/>
      <c r="NIT93" s="5"/>
      <c r="NIU93" s="9"/>
      <c r="NIV93" s="10"/>
      <c r="NIW93" s="8"/>
      <c r="NIX93" s="5"/>
      <c r="NIY93" s="9"/>
      <c r="NIZ93" s="10"/>
      <c r="NJA93" s="8"/>
      <c r="NJB93" s="5"/>
      <c r="NJC93" s="9"/>
      <c r="NJD93" s="10"/>
      <c r="NJE93" s="8"/>
      <c r="NJF93" s="5"/>
      <c r="NJG93" s="9"/>
      <c r="NJH93" s="10"/>
      <c r="NJI93" s="8"/>
      <c r="NJJ93" s="5"/>
      <c r="NJK93" s="9"/>
      <c r="NJL93" s="10"/>
      <c r="NJM93" s="8"/>
      <c r="NJN93" s="5"/>
      <c r="NJO93" s="9"/>
      <c r="NJP93" s="10"/>
      <c r="NJQ93" s="8"/>
      <c r="NJR93" s="5"/>
      <c r="NJS93" s="9"/>
      <c r="NJT93" s="10"/>
      <c r="NJU93" s="8"/>
      <c r="NJV93" s="5"/>
      <c r="NJW93" s="9"/>
      <c r="NJX93" s="10"/>
      <c r="NJY93" s="8"/>
      <c r="NJZ93" s="5"/>
      <c r="NKA93" s="9"/>
      <c r="NKB93" s="10"/>
      <c r="NKC93" s="8"/>
      <c r="NKD93" s="5"/>
      <c r="NKE93" s="9"/>
      <c r="NKF93" s="10"/>
      <c r="NKG93" s="8"/>
      <c r="NKH93" s="5"/>
      <c r="NKI93" s="9"/>
      <c r="NKJ93" s="10"/>
      <c r="NKK93" s="8"/>
      <c r="NKL93" s="5"/>
      <c r="NKM93" s="9"/>
      <c r="NKN93" s="10"/>
      <c r="NKO93" s="8"/>
      <c r="NKP93" s="5"/>
      <c r="NKQ93" s="9"/>
      <c r="NKR93" s="10"/>
      <c r="NKS93" s="8"/>
      <c r="NKT93" s="5"/>
      <c r="NKU93" s="9"/>
      <c r="NKV93" s="10"/>
      <c r="NKW93" s="8"/>
      <c r="NKX93" s="5"/>
      <c r="NKY93" s="9"/>
      <c r="NKZ93" s="10"/>
      <c r="NLA93" s="8"/>
      <c r="NLB93" s="5"/>
      <c r="NLC93" s="9"/>
      <c r="NLD93" s="10"/>
      <c r="NLE93" s="8"/>
      <c r="NLF93" s="5"/>
      <c r="NLG93" s="9"/>
      <c r="NLH93" s="10"/>
      <c r="NLI93" s="8"/>
      <c r="NLJ93" s="5"/>
      <c r="NLK93" s="9"/>
      <c r="NLL93" s="10"/>
      <c r="NLM93" s="8"/>
      <c r="NLN93" s="5"/>
      <c r="NLO93" s="9"/>
      <c r="NLP93" s="10"/>
      <c r="NLQ93" s="8"/>
      <c r="NLR93" s="5"/>
      <c r="NLS93" s="9"/>
      <c r="NLT93" s="10"/>
      <c r="NLU93" s="8"/>
      <c r="NLV93" s="5"/>
      <c r="NLW93" s="9"/>
      <c r="NLX93" s="10"/>
      <c r="NLY93" s="8"/>
      <c r="NLZ93" s="5"/>
      <c r="NMA93" s="9"/>
      <c r="NMB93" s="10"/>
      <c r="NMC93" s="8"/>
      <c r="NMD93" s="5"/>
      <c r="NME93" s="9"/>
      <c r="NMF93" s="10"/>
      <c r="NMG93" s="8"/>
      <c r="NMH93" s="5"/>
      <c r="NMI93" s="9"/>
      <c r="NMJ93" s="10"/>
      <c r="NMK93" s="8"/>
      <c r="NML93" s="5"/>
      <c r="NMM93" s="9"/>
      <c r="NMN93" s="10"/>
      <c r="NMO93" s="8"/>
      <c r="NMP93" s="5"/>
      <c r="NMQ93" s="9"/>
      <c r="NMR93" s="10"/>
      <c r="NMS93" s="8"/>
      <c r="NMT93" s="5"/>
      <c r="NMU93" s="9"/>
      <c r="NMV93" s="10"/>
      <c r="NMW93" s="8"/>
      <c r="NMX93" s="5"/>
      <c r="NMY93" s="9"/>
      <c r="NMZ93" s="10"/>
      <c r="NNA93" s="8"/>
      <c r="NNB93" s="5"/>
      <c r="NNC93" s="9"/>
      <c r="NND93" s="10"/>
      <c r="NNE93" s="8"/>
      <c r="NNF93" s="5"/>
      <c r="NNG93" s="9"/>
      <c r="NNH93" s="10"/>
      <c r="NNI93" s="8"/>
      <c r="NNJ93" s="5"/>
      <c r="NNK93" s="9"/>
      <c r="NNL93" s="10"/>
      <c r="NNM93" s="8"/>
      <c r="NNN93" s="5"/>
      <c r="NNO93" s="9"/>
      <c r="NNP93" s="10"/>
      <c r="NNQ93" s="8"/>
      <c r="NNR93" s="5"/>
      <c r="NNS93" s="9"/>
      <c r="NNT93" s="10"/>
      <c r="NNU93" s="8"/>
      <c r="NNV93" s="5"/>
      <c r="NNW93" s="9"/>
      <c r="NNX93" s="10"/>
      <c r="NNY93" s="8"/>
      <c r="NNZ93" s="5"/>
      <c r="NOA93" s="9"/>
      <c r="NOB93" s="10"/>
      <c r="NOC93" s="8"/>
      <c r="NOD93" s="5"/>
      <c r="NOE93" s="9"/>
      <c r="NOF93" s="10"/>
      <c r="NOG93" s="8"/>
      <c r="NOH93" s="5"/>
      <c r="NOI93" s="9"/>
      <c r="NOJ93" s="10"/>
      <c r="NOK93" s="8"/>
      <c r="NOL93" s="5"/>
      <c r="NOM93" s="9"/>
      <c r="NON93" s="10"/>
      <c r="NOO93" s="8"/>
      <c r="NOP93" s="5"/>
      <c r="NOQ93" s="9"/>
      <c r="NOR93" s="10"/>
      <c r="NOS93" s="8"/>
      <c r="NOT93" s="5"/>
      <c r="NOU93" s="9"/>
      <c r="NOV93" s="10"/>
      <c r="NOW93" s="8"/>
      <c r="NOX93" s="5"/>
      <c r="NOY93" s="9"/>
      <c r="NOZ93" s="10"/>
      <c r="NPA93" s="8"/>
      <c r="NPB93" s="5"/>
      <c r="NPC93" s="9"/>
      <c r="NPD93" s="10"/>
      <c r="NPE93" s="8"/>
      <c r="NPF93" s="5"/>
      <c r="NPG93" s="9"/>
      <c r="NPH93" s="10"/>
      <c r="NPI93" s="8"/>
      <c r="NPJ93" s="5"/>
      <c r="NPK93" s="9"/>
      <c r="NPL93" s="10"/>
      <c r="NPM93" s="8"/>
      <c r="NPN93" s="5"/>
      <c r="NPO93" s="9"/>
      <c r="NPP93" s="10"/>
      <c r="NPQ93" s="8"/>
      <c r="NPR93" s="5"/>
      <c r="NPS93" s="9"/>
      <c r="NPT93" s="10"/>
      <c r="NPU93" s="8"/>
      <c r="NPV93" s="5"/>
      <c r="NPW93" s="9"/>
      <c r="NPX93" s="10"/>
      <c r="NPY93" s="8"/>
      <c r="NPZ93" s="5"/>
      <c r="NQA93" s="9"/>
      <c r="NQB93" s="10"/>
      <c r="NQC93" s="8"/>
      <c r="NQD93" s="5"/>
      <c r="NQE93" s="9"/>
      <c r="NQF93" s="10"/>
      <c r="NQG93" s="8"/>
      <c r="NQH93" s="5"/>
      <c r="NQI93" s="9"/>
      <c r="NQJ93" s="10"/>
      <c r="NQK93" s="8"/>
      <c r="NQL93" s="5"/>
      <c r="NQM93" s="9"/>
      <c r="NQN93" s="10"/>
      <c r="NQO93" s="8"/>
      <c r="NQP93" s="5"/>
      <c r="NQQ93" s="9"/>
      <c r="NQR93" s="10"/>
      <c r="NQS93" s="8"/>
      <c r="NQT93" s="5"/>
      <c r="NQU93" s="9"/>
      <c r="NQV93" s="10"/>
      <c r="NQW93" s="8"/>
      <c r="NQX93" s="5"/>
      <c r="NQY93" s="9"/>
      <c r="NQZ93" s="10"/>
      <c r="NRA93" s="8"/>
      <c r="NRB93" s="5"/>
      <c r="NRC93" s="9"/>
      <c r="NRD93" s="10"/>
      <c r="NRE93" s="8"/>
      <c r="NRF93" s="5"/>
      <c r="NRG93" s="9"/>
      <c r="NRH93" s="10"/>
      <c r="NRI93" s="8"/>
      <c r="NRJ93" s="5"/>
      <c r="NRK93" s="9"/>
      <c r="NRL93" s="10"/>
      <c r="NRM93" s="8"/>
      <c r="NRN93" s="5"/>
      <c r="NRO93" s="9"/>
      <c r="NRP93" s="10"/>
      <c r="NRQ93" s="8"/>
      <c r="NRR93" s="5"/>
      <c r="NRS93" s="9"/>
      <c r="NRT93" s="10"/>
      <c r="NRU93" s="8"/>
      <c r="NRV93" s="5"/>
      <c r="NRW93" s="9"/>
      <c r="NRX93" s="10"/>
      <c r="NRY93" s="8"/>
      <c r="NRZ93" s="5"/>
      <c r="NSA93" s="9"/>
      <c r="NSB93" s="10"/>
      <c r="NSC93" s="8"/>
      <c r="NSD93" s="5"/>
      <c r="NSE93" s="9"/>
      <c r="NSF93" s="10"/>
      <c r="NSG93" s="8"/>
      <c r="NSH93" s="5"/>
      <c r="NSI93" s="9"/>
      <c r="NSJ93" s="10"/>
      <c r="NSK93" s="8"/>
      <c r="NSL93" s="5"/>
      <c r="NSM93" s="9"/>
      <c r="NSN93" s="10"/>
      <c r="NSO93" s="8"/>
      <c r="NSP93" s="5"/>
      <c r="NSQ93" s="9"/>
      <c r="NSR93" s="10"/>
      <c r="NSS93" s="8"/>
      <c r="NST93" s="5"/>
      <c r="NSU93" s="9"/>
      <c r="NSV93" s="10"/>
      <c r="NSW93" s="8"/>
      <c r="NSX93" s="5"/>
      <c r="NSY93" s="9"/>
      <c r="NSZ93" s="10"/>
      <c r="NTA93" s="8"/>
      <c r="NTB93" s="5"/>
      <c r="NTC93" s="9"/>
      <c r="NTD93" s="10"/>
      <c r="NTE93" s="8"/>
      <c r="NTF93" s="5"/>
      <c r="NTG93" s="9"/>
      <c r="NTH93" s="10"/>
      <c r="NTI93" s="8"/>
      <c r="NTJ93" s="5"/>
      <c r="NTK93" s="9"/>
      <c r="NTL93" s="10"/>
      <c r="NTM93" s="8"/>
      <c r="NTN93" s="5"/>
      <c r="NTO93" s="9"/>
      <c r="NTP93" s="10"/>
      <c r="NTQ93" s="8"/>
      <c r="NTR93" s="5"/>
      <c r="NTS93" s="9"/>
      <c r="NTT93" s="10"/>
      <c r="NTU93" s="8"/>
      <c r="NTV93" s="5"/>
      <c r="NTW93" s="9"/>
      <c r="NTX93" s="10"/>
      <c r="NTY93" s="8"/>
      <c r="NTZ93" s="5"/>
      <c r="NUA93" s="9"/>
      <c r="NUB93" s="10"/>
      <c r="NUC93" s="8"/>
      <c r="NUD93" s="5"/>
      <c r="NUE93" s="9"/>
      <c r="NUF93" s="10"/>
      <c r="NUG93" s="8"/>
      <c r="NUH93" s="5"/>
      <c r="NUI93" s="9"/>
      <c r="NUJ93" s="10"/>
      <c r="NUK93" s="8"/>
      <c r="NUL93" s="5"/>
      <c r="NUM93" s="9"/>
      <c r="NUN93" s="10"/>
      <c r="NUO93" s="8"/>
      <c r="NUP93" s="5"/>
      <c r="NUQ93" s="9"/>
      <c r="NUR93" s="10"/>
      <c r="NUS93" s="8"/>
      <c r="NUT93" s="5"/>
      <c r="NUU93" s="9"/>
      <c r="NUV93" s="10"/>
      <c r="NUW93" s="8"/>
      <c r="NUX93" s="5"/>
      <c r="NUY93" s="9"/>
      <c r="NUZ93" s="10"/>
      <c r="NVA93" s="8"/>
      <c r="NVB93" s="5"/>
      <c r="NVC93" s="9"/>
      <c r="NVD93" s="10"/>
      <c r="NVE93" s="8"/>
      <c r="NVF93" s="5"/>
      <c r="NVG93" s="9"/>
      <c r="NVH93" s="10"/>
      <c r="NVI93" s="8"/>
      <c r="NVJ93" s="5"/>
      <c r="NVK93" s="9"/>
      <c r="NVL93" s="10"/>
      <c r="NVM93" s="8"/>
      <c r="NVN93" s="5"/>
      <c r="NVO93" s="9"/>
      <c r="NVP93" s="10"/>
      <c r="NVQ93" s="8"/>
      <c r="NVR93" s="5"/>
      <c r="NVS93" s="9"/>
      <c r="NVT93" s="10"/>
      <c r="NVU93" s="8"/>
      <c r="NVV93" s="5"/>
      <c r="NVW93" s="9"/>
      <c r="NVX93" s="10"/>
      <c r="NVY93" s="8"/>
      <c r="NVZ93" s="5"/>
      <c r="NWA93" s="9"/>
      <c r="NWB93" s="10"/>
      <c r="NWC93" s="8"/>
      <c r="NWD93" s="5"/>
      <c r="NWE93" s="9"/>
      <c r="NWF93" s="10"/>
      <c r="NWG93" s="8"/>
      <c r="NWH93" s="5"/>
      <c r="NWI93" s="9"/>
      <c r="NWJ93" s="10"/>
      <c r="NWK93" s="8"/>
      <c r="NWL93" s="5"/>
      <c r="NWM93" s="9"/>
      <c r="NWN93" s="10"/>
      <c r="NWO93" s="8"/>
      <c r="NWP93" s="5"/>
      <c r="NWQ93" s="9"/>
      <c r="NWR93" s="10"/>
      <c r="NWS93" s="8"/>
      <c r="NWT93" s="5"/>
      <c r="NWU93" s="9"/>
      <c r="NWV93" s="10"/>
      <c r="NWW93" s="8"/>
      <c r="NWX93" s="5"/>
      <c r="NWY93" s="9"/>
      <c r="NWZ93" s="10"/>
      <c r="NXA93" s="8"/>
      <c r="NXB93" s="5"/>
      <c r="NXC93" s="9"/>
      <c r="NXD93" s="10"/>
      <c r="NXE93" s="8"/>
      <c r="NXF93" s="5"/>
      <c r="NXG93" s="9"/>
      <c r="NXH93" s="10"/>
      <c r="NXI93" s="8"/>
      <c r="NXJ93" s="5"/>
      <c r="NXK93" s="9"/>
      <c r="NXL93" s="10"/>
      <c r="NXM93" s="8"/>
      <c r="NXN93" s="5"/>
      <c r="NXO93" s="9"/>
      <c r="NXP93" s="10"/>
      <c r="NXQ93" s="8"/>
      <c r="NXR93" s="5"/>
      <c r="NXS93" s="9"/>
      <c r="NXT93" s="10"/>
      <c r="NXU93" s="8"/>
      <c r="NXV93" s="5"/>
      <c r="NXW93" s="9"/>
      <c r="NXX93" s="10"/>
      <c r="NXY93" s="8"/>
      <c r="NXZ93" s="5"/>
      <c r="NYA93" s="9"/>
      <c r="NYB93" s="10"/>
      <c r="NYC93" s="8"/>
      <c r="NYD93" s="5"/>
      <c r="NYE93" s="9"/>
      <c r="NYF93" s="10"/>
      <c r="NYG93" s="8"/>
      <c r="NYH93" s="5"/>
      <c r="NYI93" s="9"/>
      <c r="NYJ93" s="10"/>
      <c r="NYK93" s="8"/>
      <c r="NYL93" s="5"/>
      <c r="NYM93" s="9"/>
      <c r="NYN93" s="10"/>
      <c r="NYO93" s="8"/>
      <c r="NYP93" s="5"/>
      <c r="NYQ93" s="9"/>
      <c r="NYR93" s="10"/>
      <c r="NYS93" s="8"/>
      <c r="NYT93" s="5"/>
      <c r="NYU93" s="9"/>
      <c r="NYV93" s="10"/>
      <c r="NYW93" s="8"/>
      <c r="NYX93" s="5"/>
      <c r="NYY93" s="9"/>
      <c r="NYZ93" s="10"/>
      <c r="NZA93" s="8"/>
      <c r="NZB93" s="5"/>
      <c r="NZC93" s="9"/>
      <c r="NZD93" s="10"/>
      <c r="NZE93" s="8"/>
      <c r="NZF93" s="5"/>
      <c r="NZG93" s="9"/>
      <c r="NZH93" s="10"/>
      <c r="NZI93" s="8"/>
      <c r="NZJ93" s="5"/>
      <c r="NZK93" s="9"/>
      <c r="NZL93" s="10"/>
      <c r="NZM93" s="8"/>
      <c r="NZN93" s="5"/>
      <c r="NZO93" s="9"/>
      <c r="NZP93" s="10"/>
      <c r="NZQ93" s="8"/>
      <c r="NZR93" s="5"/>
      <c r="NZS93" s="9"/>
      <c r="NZT93" s="10"/>
      <c r="NZU93" s="8"/>
      <c r="NZV93" s="5"/>
      <c r="NZW93" s="9"/>
      <c r="NZX93" s="10"/>
      <c r="NZY93" s="8"/>
      <c r="NZZ93" s="5"/>
      <c r="OAA93" s="9"/>
      <c r="OAB93" s="10"/>
      <c r="OAC93" s="8"/>
      <c r="OAD93" s="5"/>
      <c r="OAE93" s="9"/>
      <c r="OAF93" s="10"/>
      <c r="OAG93" s="8"/>
      <c r="OAH93" s="5"/>
      <c r="OAI93" s="9"/>
      <c r="OAJ93" s="10"/>
      <c r="OAK93" s="8"/>
      <c r="OAL93" s="5"/>
      <c r="OAM93" s="9"/>
      <c r="OAN93" s="10"/>
      <c r="OAO93" s="8"/>
      <c r="OAP93" s="5"/>
      <c r="OAQ93" s="9"/>
      <c r="OAR93" s="10"/>
      <c r="OAS93" s="8"/>
      <c r="OAT93" s="5"/>
      <c r="OAU93" s="9"/>
      <c r="OAV93" s="10"/>
      <c r="OAW93" s="8"/>
      <c r="OAX93" s="5"/>
      <c r="OAY93" s="9"/>
      <c r="OAZ93" s="10"/>
      <c r="OBA93" s="8"/>
      <c r="OBB93" s="5"/>
      <c r="OBC93" s="9"/>
      <c r="OBD93" s="10"/>
      <c r="OBE93" s="8"/>
      <c r="OBF93" s="5"/>
      <c r="OBG93" s="9"/>
      <c r="OBH93" s="10"/>
      <c r="OBI93" s="8"/>
      <c r="OBJ93" s="5"/>
      <c r="OBK93" s="9"/>
      <c r="OBL93" s="10"/>
      <c r="OBM93" s="8"/>
      <c r="OBN93" s="5"/>
      <c r="OBO93" s="9"/>
      <c r="OBP93" s="10"/>
      <c r="OBQ93" s="8"/>
      <c r="OBR93" s="5"/>
      <c r="OBS93" s="9"/>
      <c r="OBT93" s="10"/>
      <c r="OBU93" s="8"/>
      <c r="OBV93" s="5"/>
      <c r="OBW93" s="9"/>
      <c r="OBX93" s="10"/>
      <c r="OBY93" s="8"/>
      <c r="OBZ93" s="5"/>
      <c r="OCA93" s="9"/>
      <c r="OCB93" s="10"/>
      <c r="OCC93" s="8"/>
      <c r="OCD93" s="5"/>
      <c r="OCE93" s="9"/>
      <c r="OCF93" s="10"/>
      <c r="OCG93" s="8"/>
      <c r="OCH93" s="5"/>
      <c r="OCI93" s="9"/>
      <c r="OCJ93" s="10"/>
      <c r="OCK93" s="8"/>
      <c r="OCL93" s="5"/>
      <c r="OCM93" s="9"/>
      <c r="OCN93" s="10"/>
      <c r="OCO93" s="8"/>
      <c r="OCP93" s="5"/>
      <c r="OCQ93" s="9"/>
      <c r="OCR93" s="10"/>
      <c r="OCS93" s="8"/>
      <c r="OCT93" s="5"/>
      <c r="OCU93" s="9"/>
      <c r="OCV93" s="10"/>
      <c r="OCW93" s="8"/>
      <c r="OCX93" s="5"/>
      <c r="OCY93" s="9"/>
      <c r="OCZ93" s="10"/>
      <c r="ODA93" s="8"/>
      <c r="ODB93" s="5"/>
      <c r="ODC93" s="9"/>
      <c r="ODD93" s="10"/>
      <c r="ODE93" s="8"/>
      <c r="ODF93" s="5"/>
      <c r="ODG93" s="9"/>
      <c r="ODH93" s="10"/>
      <c r="ODI93" s="8"/>
      <c r="ODJ93" s="5"/>
      <c r="ODK93" s="9"/>
      <c r="ODL93" s="10"/>
      <c r="ODM93" s="8"/>
      <c r="ODN93" s="5"/>
      <c r="ODO93" s="9"/>
      <c r="ODP93" s="10"/>
      <c r="ODQ93" s="8"/>
      <c r="ODR93" s="5"/>
      <c r="ODS93" s="9"/>
      <c r="ODT93" s="10"/>
      <c r="ODU93" s="8"/>
      <c r="ODV93" s="5"/>
      <c r="ODW93" s="9"/>
      <c r="ODX93" s="10"/>
      <c r="ODY93" s="8"/>
      <c r="ODZ93" s="5"/>
      <c r="OEA93" s="9"/>
      <c r="OEB93" s="10"/>
      <c r="OEC93" s="8"/>
      <c r="OED93" s="5"/>
      <c r="OEE93" s="9"/>
      <c r="OEF93" s="10"/>
      <c r="OEG93" s="8"/>
      <c r="OEH93" s="5"/>
      <c r="OEI93" s="9"/>
      <c r="OEJ93" s="10"/>
      <c r="OEK93" s="8"/>
      <c r="OEL93" s="5"/>
      <c r="OEM93" s="9"/>
      <c r="OEN93" s="10"/>
      <c r="OEO93" s="8"/>
      <c r="OEP93" s="5"/>
      <c r="OEQ93" s="9"/>
      <c r="OER93" s="10"/>
      <c r="OES93" s="8"/>
      <c r="OET93" s="5"/>
      <c r="OEU93" s="9"/>
      <c r="OEV93" s="10"/>
      <c r="OEW93" s="8"/>
      <c r="OEX93" s="5"/>
      <c r="OEY93" s="9"/>
      <c r="OEZ93" s="10"/>
      <c r="OFA93" s="8"/>
      <c r="OFB93" s="5"/>
      <c r="OFC93" s="9"/>
      <c r="OFD93" s="10"/>
      <c r="OFE93" s="8"/>
      <c r="OFF93" s="5"/>
      <c r="OFG93" s="9"/>
      <c r="OFH93" s="10"/>
      <c r="OFI93" s="8"/>
      <c r="OFJ93" s="5"/>
      <c r="OFK93" s="9"/>
      <c r="OFL93" s="10"/>
      <c r="OFM93" s="8"/>
      <c r="OFN93" s="5"/>
      <c r="OFO93" s="9"/>
      <c r="OFP93" s="10"/>
      <c r="OFQ93" s="8"/>
      <c r="OFR93" s="5"/>
      <c r="OFS93" s="9"/>
      <c r="OFT93" s="10"/>
      <c r="OFU93" s="8"/>
      <c r="OFV93" s="5"/>
      <c r="OFW93" s="9"/>
      <c r="OFX93" s="10"/>
      <c r="OFY93" s="8"/>
      <c r="OFZ93" s="5"/>
      <c r="OGA93" s="9"/>
      <c r="OGB93" s="10"/>
      <c r="OGC93" s="8"/>
      <c r="OGD93" s="5"/>
      <c r="OGE93" s="9"/>
      <c r="OGF93" s="10"/>
      <c r="OGG93" s="8"/>
      <c r="OGH93" s="5"/>
      <c r="OGI93" s="9"/>
      <c r="OGJ93" s="10"/>
      <c r="OGK93" s="8"/>
      <c r="OGL93" s="5"/>
      <c r="OGM93" s="9"/>
      <c r="OGN93" s="10"/>
      <c r="OGO93" s="8"/>
      <c r="OGP93" s="5"/>
      <c r="OGQ93" s="9"/>
      <c r="OGR93" s="10"/>
      <c r="OGS93" s="8"/>
      <c r="OGT93" s="5"/>
      <c r="OGU93" s="9"/>
      <c r="OGV93" s="10"/>
      <c r="OGW93" s="8"/>
      <c r="OGX93" s="5"/>
      <c r="OGY93" s="9"/>
      <c r="OGZ93" s="10"/>
      <c r="OHA93" s="8"/>
      <c r="OHB93" s="5"/>
      <c r="OHC93" s="9"/>
      <c r="OHD93" s="10"/>
      <c r="OHE93" s="8"/>
      <c r="OHF93" s="5"/>
      <c r="OHG93" s="9"/>
      <c r="OHH93" s="10"/>
      <c r="OHI93" s="8"/>
      <c r="OHJ93" s="5"/>
      <c r="OHK93" s="9"/>
      <c r="OHL93" s="10"/>
      <c r="OHM93" s="8"/>
      <c r="OHN93" s="5"/>
      <c r="OHO93" s="9"/>
      <c r="OHP93" s="10"/>
      <c r="OHQ93" s="8"/>
      <c r="OHR93" s="5"/>
      <c r="OHS93" s="9"/>
      <c r="OHT93" s="10"/>
      <c r="OHU93" s="8"/>
      <c r="OHV93" s="5"/>
      <c r="OHW93" s="9"/>
      <c r="OHX93" s="10"/>
      <c r="OHY93" s="8"/>
      <c r="OHZ93" s="5"/>
      <c r="OIA93" s="9"/>
      <c r="OIB93" s="10"/>
      <c r="OIC93" s="8"/>
      <c r="OID93" s="5"/>
      <c r="OIE93" s="9"/>
      <c r="OIF93" s="10"/>
      <c r="OIG93" s="8"/>
      <c r="OIH93" s="5"/>
      <c r="OII93" s="9"/>
      <c r="OIJ93" s="10"/>
      <c r="OIK93" s="8"/>
      <c r="OIL93" s="5"/>
      <c r="OIM93" s="9"/>
      <c r="OIN93" s="10"/>
      <c r="OIO93" s="8"/>
      <c r="OIP93" s="5"/>
      <c r="OIQ93" s="9"/>
      <c r="OIR93" s="10"/>
      <c r="OIS93" s="8"/>
      <c r="OIT93" s="5"/>
      <c r="OIU93" s="9"/>
      <c r="OIV93" s="10"/>
      <c r="OIW93" s="8"/>
      <c r="OIX93" s="5"/>
      <c r="OIY93" s="9"/>
      <c r="OIZ93" s="10"/>
      <c r="OJA93" s="8"/>
      <c r="OJB93" s="5"/>
      <c r="OJC93" s="9"/>
      <c r="OJD93" s="10"/>
      <c r="OJE93" s="8"/>
      <c r="OJF93" s="5"/>
      <c r="OJG93" s="9"/>
      <c r="OJH93" s="10"/>
      <c r="OJI93" s="8"/>
      <c r="OJJ93" s="5"/>
      <c r="OJK93" s="9"/>
      <c r="OJL93" s="10"/>
      <c r="OJM93" s="8"/>
      <c r="OJN93" s="5"/>
      <c r="OJO93" s="9"/>
      <c r="OJP93" s="10"/>
      <c r="OJQ93" s="8"/>
      <c r="OJR93" s="5"/>
      <c r="OJS93" s="9"/>
      <c r="OJT93" s="10"/>
      <c r="OJU93" s="8"/>
      <c r="OJV93" s="5"/>
      <c r="OJW93" s="9"/>
      <c r="OJX93" s="10"/>
      <c r="OJY93" s="8"/>
      <c r="OJZ93" s="5"/>
      <c r="OKA93" s="9"/>
      <c r="OKB93" s="10"/>
      <c r="OKC93" s="8"/>
      <c r="OKD93" s="5"/>
      <c r="OKE93" s="9"/>
      <c r="OKF93" s="10"/>
      <c r="OKG93" s="8"/>
      <c r="OKH93" s="5"/>
      <c r="OKI93" s="9"/>
      <c r="OKJ93" s="10"/>
      <c r="OKK93" s="8"/>
      <c r="OKL93" s="5"/>
      <c r="OKM93" s="9"/>
      <c r="OKN93" s="10"/>
      <c r="OKO93" s="8"/>
      <c r="OKP93" s="5"/>
      <c r="OKQ93" s="9"/>
      <c r="OKR93" s="10"/>
      <c r="OKS93" s="8"/>
      <c r="OKT93" s="5"/>
      <c r="OKU93" s="9"/>
      <c r="OKV93" s="10"/>
      <c r="OKW93" s="8"/>
      <c r="OKX93" s="5"/>
      <c r="OKY93" s="9"/>
      <c r="OKZ93" s="10"/>
      <c r="OLA93" s="8"/>
      <c r="OLB93" s="5"/>
      <c r="OLC93" s="9"/>
      <c r="OLD93" s="10"/>
      <c r="OLE93" s="8"/>
      <c r="OLF93" s="5"/>
      <c r="OLG93" s="9"/>
      <c r="OLH93" s="10"/>
      <c r="OLI93" s="8"/>
      <c r="OLJ93" s="5"/>
      <c r="OLK93" s="9"/>
      <c r="OLL93" s="10"/>
      <c r="OLM93" s="8"/>
      <c r="OLN93" s="5"/>
      <c r="OLO93" s="9"/>
      <c r="OLP93" s="10"/>
      <c r="OLQ93" s="8"/>
      <c r="OLR93" s="5"/>
      <c r="OLS93" s="9"/>
      <c r="OLT93" s="10"/>
      <c r="OLU93" s="8"/>
      <c r="OLV93" s="5"/>
      <c r="OLW93" s="9"/>
      <c r="OLX93" s="10"/>
      <c r="OLY93" s="8"/>
      <c r="OLZ93" s="5"/>
      <c r="OMA93" s="9"/>
      <c r="OMB93" s="10"/>
      <c r="OMC93" s="8"/>
      <c r="OMD93" s="5"/>
      <c r="OME93" s="9"/>
      <c r="OMF93" s="10"/>
      <c r="OMG93" s="8"/>
      <c r="OMH93" s="5"/>
      <c r="OMI93" s="9"/>
      <c r="OMJ93" s="10"/>
      <c r="OMK93" s="8"/>
      <c r="OML93" s="5"/>
      <c r="OMM93" s="9"/>
      <c r="OMN93" s="10"/>
      <c r="OMO93" s="8"/>
      <c r="OMP93" s="5"/>
      <c r="OMQ93" s="9"/>
      <c r="OMR93" s="10"/>
      <c r="OMS93" s="8"/>
      <c r="OMT93" s="5"/>
      <c r="OMU93" s="9"/>
      <c r="OMV93" s="10"/>
      <c r="OMW93" s="8"/>
      <c r="OMX93" s="5"/>
      <c r="OMY93" s="9"/>
      <c r="OMZ93" s="10"/>
      <c r="ONA93" s="8"/>
      <c r="ONB93" s="5"/>
      <c r="ONC93" s="9"/>
      <c r="OND93" s="10"/>
      <c r="ONE93" s="8"/>
      <c r="ONF93" s="5"/>
      <c r="ONG93" s="9"/>
      <c r="ONH93" s="10"/>
      <c r="ONI93" s="8"/>
      <c r="ONJ93" s="5"/>
      <c r="ONK93" s="9"/>
      <c r="ONL93" s="10"/>
      <c r="ONM93" s="8"/>
      <c r="ONN93" s="5"/>
      <c r="ONO93" s="9"/>
      <c r="ONP93" s="10"/>
      <c r="ONQ93" s="8"/>
      <c r="ONR93" s="5"/>
      <c r="ONS93" s="9"/>
      <c r="ONT93" s="10"/>
      <c r="ONU93" s="8"/>
      <c r="ONV93" s="5"/>
      <c r="ONW93" s="9"/>
      <c r="ONX93" s="10"/>
      <c r="ONY93" s="8"/>
      <c r="ONZ93" s="5"/>
      <c r="OOA93" s="9"/>
      <c r="OOB93" s="10"/>
      <c r="OOC93" s="8"/>
      <c r="OOD93" s="5"/>
      <c r="OOE93" s="9"/>
      <c r="OOF93" s="10"/>
      <c r="OOG93" s="8"/>
      <c r="OOH93" s="5"/>
      <c r="OOI93" s="9"/>
      <c r="OOJ93" s="10"/>
      <c r="OOK93" s="8"/>
      <c r="OOL93" s="5"/>
      <c r="OOM93" s="9"/>
      <c r="OON93" s="10"/>
      <c r="OOO93" s="8"/>
      <c r="OOP93" s="5"/>
      <c r="OOQ93" s="9"/>
      <c r="OOR93" s="10"/>
      <c r="OOS93" s="8"/>
      <c r="OOT93" s="5"/>
      <c r="OOU93" s="9"/>
      <c r="OOV93" s="10"/>
      <c r="OOW93" s="8"/>
      <c r="OOX93" s="5"/>
      <c r="OOY93" s="9"/>
      <c r="OOZ93" s="10"/>
      <c r="OPA93" s="8"/>
      <c r="OPB93" s="5"/>
      <c r="OPC93" s="9"/>
      <c r="OPD93" s="10"/>
      <c r="OPE93" s="8"/>
      <c r="OPF93" s="5"/>
      <c r="OPG93" s="9"/>
      <c r="OPH93" s="10"/>
      <c r="OPI93" s="8"/>
      <c r="OPJ93" s="5"/>
      <c r="OPK93" s="9"/>
      <c r="OPL93" s="10"/>
      <c r="OPM93" s="8"/>
      <c r="OPN93" s="5"/>
      <c r="OPO93" s="9"/>
      <c r="OPP93" s="10"/>
      <c r="OPQ93" s="8"/>
      <c r="OPR93" s="5"/>
      <c r="OPS93" s="9"/>
      <c r="OPT93" s="10"/>
      <c r="OPU93" s="8"/>
      <c r="OPV93" s="5"/>
      <c r="OPW93" s="9"/>
      <c r="OPX93" s="10"/>
      <c r="OPY93" s="8"/>
      <c r="OPZ93" s="5"/>
      <c r="OQA93" s="9"/>
      <c r="OQB93" s="10"/>
      <c r="OQC93" s="8"/>
      <c r="OQD93" s="5"/>
      <c r="OQE93" s="9"/>
      <c r="OQF93" s="10"/>
      <c r="OQG93" s="8"/>
      <c r="OQH93" s="5"/>
      <c r="OQI93" s="9"/>
      <c r="OQJ93" s="10"/>
      <c r="OQK93" s="8"/>
      <c r="OQL93" s="5"/>
      <c r="OQM93" s="9"/>
      <c r="OQN93" s="10"/>
      <c r="OQO93" s="8"/>
      <c r="OQP93" s="5"/>
      <c r="OQQ93" s="9"/>
      <c r="OQR93" s="10"/>
      <c r="OQS93" s="8"/>
      <c r="OQT93" s="5"/>
      <c r="OQU93" s="9"/>
      <c r="OQV93" s="10"/>
      <c r="OQW93" s="8"/>
      <c r="OQX93" s="5"/>
      <c r="OQY93" s="9"/>
      <c r="OQZ93" s="10"/>
      <c r="ORA93" s="8"/>
      <c r="ORB93" s="5"/>
      <c r="ORC93" s="9"/>
      <c r="ORD93" s="10"/>
      <c r="ORE93" s="8"/>
      <c r="ORF93" s="5"/>
      <c r="ORG93" s="9"/>
      <c r="ORH93" s="10"/>
      <c r="ORI93" s="8"/>
      <c r="ORJ93" s="5"/>
      <c r="ORK93" s="9"/>
      <c r="ORL93" s="10"/>
      <c r="ORM93" s="8"/>
      <c r="ORN93" s="5"/>
      <c r="ORO93" s="9"/>
      <c r="ORP93" s="10"/>
      <c r="ORQ93" s="8"/>
      <c r="ORR93" s="5"/>
      <c r="ORS93" s="9"/>
      <c r="ORT93" s="10"/>
      <c r="ORU93" s="8"/>
      <c r="ORV93" s="5"/>
      <c r="ORW93" s="9"/>
      <c r="ORX93" s="10"/>
      <c r="ORY93" s="8"/>
      <c r="ORZ93" s="5"/>
      <c r="OSA93" s="9"/>
      <c r="OSB93" s="10"/>
      <c r="OSC93" s="8"/>
      <c r="OSD93" s="5"/>
      <c r="OSE93" s="9"/>
      <c r="OSF93" s="10"/>
      <c r="OSG93" s="8"/>
      <c r="OSH93" s="5"/>
      <c r="OSI93" s="9"/>
      <c r="OSJ93" s="10"/>
      <c r="OSK93" s="8"/>
      <c r="OSL93" s="5"/>
      <c r="OSM93" s="9"/>
      <c r="OSN93" s="10"/>
      <c r="OSO93" s="8"/>
      <c r="OSP93" s="5"/>
      <c r="OSQ93" s="9"/>
      <c r="OSR93" s="10"/>
      <c r="OSS93" s="8"/>
      <c r="OST93" s="5"/>
      <c r="OSU93" s="9"/>
      <c r="OSV93" s="10"/>
      <c r="OSW93" s="8"/>
      <c r="OSX93" s="5"/>
      <c r="OSY93" s="9"/>
      <c r="OSZ93" s="10"/>
      <c r="OTA93" s="8"/>
      <c r="OTB93" s="5"/>
      <c r="OTC93" s="9"/>
      <c r="OTD93" s="10"/>
      <c r="OTE93" s="8"/>
      <c r="OTF93" s="5"/>
      <c r="OTG93" s="9"/>
      <c r="OTH93" s="10"/>
      <c r="OTI93" s="8"/>
      <c r="OTJ93" s="5"/>
      <c r="OTK93" s="9"/>
      <c r="OTL93" s="10"/>
      <c r="OTM93" s="8"/>
      <c r="OTN93" s="5"/>
      <c r="OTO93" s="9"/>
      <c r="OTP93" s="10"/>
      <c r="OTQ93" s="8"/>
      <c r="OTR93" s="5"/>
      <c r="OTS93" s="9"/>
      <c r="OTT93" s="10"/>
      <c r="OTU93" s="8"/>
      <c r="OTV93" s="5"/>
      <c r="OTW93" s="9"/>
      <c r="OTX93" s="10"/>
      <c r="OTY93" s="8"/>
      <c r="OTZ93" s="5"/>
      <c r="OUA93" s="9"/>
      <c r="OUB93" s="10"/>
      <c r="OUC93" s="8"/>
      <c r="OUD93" s="5"/>
      <c r="OUE93" s="9"/>
      <c r="OUF93" s="10"/>
      <c r="OUG93" s="8"/>
      <c r="OUH93" s="5"/>
      <c r="OUI93" s="9"/>
      <c r="OUJ93" s="10"/>
      <c r="OUK93" s="8"/>
      <c r="OUL93" s="5"/>
      <c r="OUM93" s="9"/>
      <c r="OUN93" s="10"/>
      <c r="OUO93" s="8"/>
      <c r="OUP93" s="5"/>
      <c r="OUQ93" s="9"/>
      <c r="OUR93" s="10"/>
      <c r="OUS93" s="8"/>
      <c r="OUT93" s="5"/>
      <c r="OUU93" s="9"/>
      <c r="OUV93" s="10"/>
      <c r="OUW93" s="8"/>
      <c r="OUX93" s="5"/>
      <c r="OUY93" s="9"/>
      <c r="OUZ93" s="10"/>
      <c r="OVA93" s="8"/>
      <c r="OVB93" s="5"/>
      <c r="OVC93" s="9"/>
      <c r="OVD93" s="10"/>
      <c r="OVE93" s="8"/>
      <c r="OVF93" s="5"/>
      <c r="OVG93" s="9"/>
      <c r="OVH93" s="10"/>
      <c r="OVI93" s="8"/>
      <c r="OVJ93" s="5"/>
      <c r="OVK93" s="9"/>
      <c r="OVL93" s="10"/>
      <c r="OVM93" s="8"/>
      <c r="OVN93" s="5"/>
      <c r="OVO93" s="9"/>
      <c r="OVP93" s="10"/>
      <c r="OVQ93" s="8"/>
      <c r="OVR93" s="5"/>
      <c r="OVS93" s="9"/>
      <c r="OVT93" s="10"/>
      <c r="OVU93" s="8"/>
      <c r="OVV93" s="5"/>
      <c r="OVW93" s="9"/>
      <c r="OVX93" s="10"/>
      <c r="OVY93" s="8"/>
      <c r="OVZ93" s="5"/>
      <c r="OWA93" s="9"/>
      <c r="OWB93" s="10"/>
      <c r="OWC93" s="8"/>
      <c r="OWD93" s="5"/>
      <c r="OWE93" s="9"/>
      <c r="OWF93" s="10"/>
      <c r="OWG93" s="8"/>
      <c r="OWH93" s="5"/>
      <c r="OWI93" s="9"/>
      <c r="OWJ93" s="10"/>
      <c r="OWK93" s="8"/>
      <c r="OWL93" s="5"/>
      <c r="OWM93" s="9"/>
      <c r="OWN93" s="10"/>
      <c r="OWO93" s="8"/>
      <c r="OWP93" s="5"/>
      <c r="OWQ93" s="9"/>
      <c r="OWR93" s="10"/>
      <c r="OWS93" s="8"/>
      <c r="OWT93" s="5"/>
      <c r="OWU93" s="9"/>
      <c r="OWV93" s="10"/>
      <c r="OWW93" s="8"/>
      <c r="OWX93" s="5"/>
      <c r="OWY93" s="9"/>
      <c r="OWZ93" s="10"/>
      <c r="OXA93" s="8"/>
      <c r="OXB93" s="5"/>
      <c r="OXC93" s="9"/>
      <c r="OXD93" s="10"/>
      <c r="OXE93" s="8"/>
      <c r="OXF93" s="5"/>
      <c r="OXG93" s="9"/>
      <c r="OXH93" s="10"/>
      <c r="OXI93" s="8"/>
      <c r="OXJ93" s="5"/>
      <c r="OXK93" s="9"/>
      <c r="OXL93" s="10"/>
      <c r="OXM93" s="8"/>
      <c r="OXN93" s="5"/>
      <c r="OXO93" s="9"/>
      <c r="OXP93" s="10"/>
      <c r="OXQ93" s="8"/>
      <c r="OXR93" s="5"/>
      <c r="OXS93" s="9"/>
      <c r="OXT93" s="10"/>
      <c r="OXU93" s="8"/>
      <c r="OXV93" s="5"/>
      <c r="OXW93" s="9"/>
      <c r="OXX93" s="10"/>
      <c r="OXY93" s="8"/>
      <c r="OXZ93" s="5"/>
      <c r="OYA93" s="9"/>
      <c r="OYB93" s="10"/>
      <c r="OYC93" s="8"/>
      <c r="OYD93" s="5"/>
      <c r="OYE93" s="9"/>
      <c r="OYF93" s="10"/>
      <c r="OYG93" s="8"/>
      <c r="OYH93" s="5"/>
      <c r="OYI93" s="9"/>
      <c r="OYJ93" s="10"/>
      <c r="OYK93" s="8"/>
      <c r="OYL93" s="5"/>
      <c r="OYM93" s="9"/>
      <c r="OYN93" s="10"/>
      <c r="OYO93" s="8"/>
      <c r="OYP93" s="5"/>
      <c r="OYQ93" s="9"/>
      <c r="OYR93" s="10"/>
      <c r="OYS93" s="8"/>
      <c r="OYT93" s="5"/>
      <c r="OYU93" s="9"/>
      <c r="OYV93" s="10"/>
      <c r="OYW93" s="8"/>
      <c r="OYX93" s="5"/>
      <c r="OYY93" s="9"/>
      <c r="OYZ93" s="10"/>
      <c r="OZA93" s="8"/>
      <c r="OZB93" s="5"/>
      <c r="OZC93" s="9"/>
      <c r="OZD93" s="10"/>
      <c r="OZE93" s="8"/>
      <c r="OZF93" s="5"/>
      <c r="OZG93" s="9"/>
      <c r="OZH93" s="10"/>
      <c r="OZI93" s="8"/>
      <c r="OZJ93" s="5"/>
      <c r="OZK93" s="9"/>
      <c r="OZL93" s="10"/>
      <c r="OZM93" s="8"/>
      <c r="OZN93" s="5"/>
      <c r="OZO93" s="9"/>
      <c r="OZP93" s="10"/>
      <c r="OZQ93" s="8"/>
      <c r="OZR93" s="5"/>
      <c r="OZS93" s="9"/>
      <c r="OZT93" s="10"/>
      <c r="OZU93" s="8"/>
      <c r="OZV93" s="5"/>
      <c r="OZW93" s="9"/>
      <c r="OZX93" s="10"/>
      <c r="OZY93" s="8"/>
      <c r="OZZ93" s="5"/>
      <c r="PAA93" s="9"/>
      <c r="PAB93" s="10"/>
      <c r="PAC93" s="8"/>
      <c r="PAD93" s="5"/>
      <c r="PAE93" s="9"/>
      <c r="PAF93" s="10"/>
      <c r="PAG93" s="8"/>
      <c r="PAH93" s="5"/>
      <c r="PAI93" s="9"/>
      <c r="PAJ93" s="10"/>
      <c r="PAK93" s="8"/>
      <c r="PAL93" s="5"/>
      <c r="PAM93" s="9"/>
      <c r="PAN93" s="10"/>
      <c r="PAO93" s="8"/>
      <c r="PAP93" s="5"/>
      <c r="PAQ93" s="9"/>
      <c r="PAR93" s="10"/>
      <c r="PAS93" s="8"/>
      <c r="PAT93" s="5"/>
      <c r="PAU93" s="9"/>
      <c r="PAV93" s="10"/>
      <c r="PAW93" s="8"/>
      <c r="PAX93" s="5"/>
      <c r="PAY93" s="9"/>
      <c r="PAZ93" s="10"/>
      <c r="PBA93" s="8"/>
      <c r="PBB93" s="5"/>
      <c r="PBC93" s="9"/>
      <c r="PBD93" s="10"/>
      <c r="PBE93" s="8"/>
      <c r="PBF93" s="5"/>
      <c r="PBG93" s="9"/>
      <c r="PBH93" s="10"/>
      <c r="PBI93" s="8"/>
      <c r="PBJ93" s="5"/>
      <c r="PBK93" s="9"/>
      <c r="PBL93" s="10"/>
      <c r="PBM93" s="8"/>
      <c r="PBN93" s="5"/>
      <c r="PBO93" s="9"/>
      <c r="PBP93" s="10"/>
      <c r="PBQ93" s="8"/>
      <c r="PBR93" s="5"/>
      <c r="PBS93" s="9"/>
      <c r="PBT93" s="10"/>
      <c r="PBU93" s="8"/>
      <c r="PBV93" s="5"/>
      <c r="PBW93" s="9"/>
      <c r="PBX93" s="10"/>
      <c r="PBY93" s="8"/>
      <c r="PBZ93" s="5"/>
      <c r="PCA93" s="9"/>
      <c r="PCB93" s="10"/>
      <c r="PCC93" s="8"/>
      <c r="PCD93" s="5"/>
      <c r="PCE93" s="9"/>
      <c r="PCF93" s="10"/>
      <c r="PCG93" s="8"/>
      <c r="PCH93" s="5"/>
      <c r="PCI93" s="9"/>
      <c r="PCJ93" s="10"/>
      <c r="PCK93" s="8"/>
      <c r="PCL93" s="5"/>
      <c r="PCM93" s="9"/>
      <c r="PCN93" s="10"/>
      <c r="PCO93" s="8"/>
      <c r="PCP93" s="5"/>
      <c r="PCQ93" s="9"/>
      <c r="PCR93" s="10"/>
      <c r="PCS93" s="8"/>
      <c r="PCT93" s="5"/>
      <c r="PCU93" s="9"/>
      <c r="PCV93" s="10"/>
      <c r="PCW93" s="8"/>
      <c r="PCX93" s="5"/>
      <c r="PCY93" s="9"/>
      <c r="PCZ93" s="10"/>
      <c r="PDA93" s="8"/>
      <c r="PDB93" s="5"/>
      <c r="PDC93" s="9"/>
      <c r="PDD93" s="10"/>
      <c r="PDE93" s="8"/>
      <c r="PDF93" s="5"/>
      <c r="PDG93" s="9"/>
      <c r="PDH93" s="10"/>
      <c r="PDI93" s="8"/>
      <c r="PDJ93" s="5"/>
      <c r="PDK93" s="9"/>
      <c r="PDL93" s="10"/>
      <c r="PDM93" s="8"/>
      <c r="PDN93" s="5"/>
      <c r="PDO93" s="9"/>
      <c r="PDP93" s="10"/>
      <c r="PDQ93" s="8"/>
      <c r="PDR93" s="5"/>
      <c r="PDS93" s="9"/>
      <c r="PDT93" s="10"/>
      <c r="PDU93" s="8"/>
      <c r="PDV93" s="5"/>
      <c r="PDW93" s="9"/>
      <c r="PDX93" s="10"/>
      <c r="PDY93" s="8"/>
      <c r="PDZ93" s="5"/>
      <c r="PEA93" s="9"/>
      <c r="PEB93" s="10"/>
      <c r="PEC93" s="8"/>
      <c r="PED93" s="5"/>
      <c r="PEE93" s="9"/>
      <c r="PEF93" s="10"/>
      <c r="PEG93" s="8"/>
      <c r="PEH93" s="5"/>
      <c r="PEI93" s="9"/>
      <c r="PEJ93" s="10"/>
      <c r="PEK93" s="8"/>
      <c r="PEL93" s="5"/>
      <c r="PEM93" s="9"/>
      <c r="PEN93" s="10"/>
      <c r="PEO93" s="8"/>
      <c r="PEP93" s="5"/>
      <c r="PEQ93" s="9"/>
      <c r="PER93" s="10"/>
      <c r="PES93" s="8"/>
      <c r="PET93" s="5"/>
      <c r="PEU93" s="9"/>
      <c r="PEV93" s="10"/>
      <c r="PEW93" s="8"/>
      <c r="PEX93" s="5"/>
      <c r="PEY93" s="9"/>
      <c r="PEZ93" s="10"/>
      <c r="PFA93" s="8"/>
      <c r="PFB93" s="5"/>
      <c r="PFC93" s="9"/>
      <c r="PFD93" s="10"/>
      <c r="PFE93" s="8"/>
      <c r="PFF93" s="5"/>
      <c r="PFG93" s="9"/>
      <c r="PFH93" s="10"/>
      <c r="PFI93" s="8"/>
      <c r="PFJ93" s="5"/>
      <c r="PFK93" s="9"/>
      <c r="PFL93" s="10"/>
      <c r="PFM93" s="8"/>
      <c r="PFN93" s="5"/>
      <c r="PFO93" s="9"/>
      <c r="PFP93" s="10"/>
      <c r="PFQ93" s="8"/>
      <c r="PFR93" s="5"/>
      <c r="PFS93" s="9"/>
      <c r="PFT93" s="10"/>
      <c r="PFU93" s="8"/>
      <c r="PFV93" s="5"/>
      <c r="PFW93" s="9"/>
      <c r="PFX93" s="10"/>
      <c r="PFY93" s="8"/>
      <c r="PFZ93" s="5"/>
      <c r="PGA93" s="9"/>
      <c r="PGB93" s="10"/>
      <c r="PGC93" s="8"/>
      <c r="PGD93" s="5"/>
      <c r="PGE93" s="9"/>
      <c r="PGF93" s="10"/>
      <c r="PGG93" s="8"/>
      <c r="PGH93" s="5"/>
      <c r="PGI93" s="9"/>
      <c r="PGJ93" s="10"/>
      <c r="PGK93" s="8"/>
      <c r="PGL93" s="5"/>
      <c r="PGM93" s="9"/>
      <c r="PGN93" s="10"/>
      <c r="PGO93" s="8"/>
      <c r="PGP93" s="5"/>
      <c r="PGQ93" s="9"/>
      <c r="PGR93" s="10"/>
      <c r="PGS93" s="8"/>
      <c r="PGT93" s="5"/>
      <c r="PGU93" s="9"/>
      <c r="PGV93" s="10"/>
      <c r="PGW93" s="8"/>
      <c r="PGX93" s="5"/>
      <c r="PGY93" s="9"/>
      <c r="PGZ93" s="10"/>
      <c r="PHA93" s="8"/>
      <c r="PHB93" s="5"/>
      <c r="PHC93" s="9"/>
      <c r="PHD93" s="10"/>
      <c r="PHE93" s="8"/>
      <c r="PHF93" s="5"/>
      <c r="PHG93" s="9"/>
      <c r="PHH93" s="10"/>
      <c r="PHI93" s="8"/>
      <c r="PHJ93" s="5"/>
      <c r="PHK93" s="9"/>
      <c r="PHL93" s="10"/>
      <c r="PHM93" s="8"/>
      <c r="PHN93" s="5"/>
      <c r="PHO93" s="9"/>
      <c r="PHP93" s="10"/>
      <c r="PHQ93" s="8"/>
      <c r="PHR93" s="5"/>
      <c r="PHS93" s="9"/>
      <c r="PHT93" s="10"/>
      <c r="PHU93" s="8"/>
      <c r="PHV93" s="5"/>
      <c r="PHW93" s="9"/>
      <c r="PHX93" s="10"/>
      <c r="PHY93" s="8"/>
      <c r="PHZ93" s="5"/>
      <c r="PIA93" s="9"/>
      <c r="PIB93" s="10"/>
      <c r="PIC93" s="8"/>
      <c r="PID93" s="5"/>
      <c r="PIE93" s="9"/>
      <c r="PIF93" s="10"/>
      <c r="PIG93" s="8"/>
      <c r="PIH93" s="5"/>
      <c r="PII93" s="9"/>
      <c r="PIJ93" s="10"/>
      <c r="PIK93" s="8"/>
      <c r="PIL93" s="5"/>
      <c r="PIM93" s="9"/>
      <c r="PIN93" s="10"/>
      <c r="PIO93" s="8"/>
      <c r="PIP93" s="5"/>
      <c r="PIQ93" s="9"/>
      <c r="PIR93" s="10"/>
      <c r="PIS93" s="8"/>
      <c r="PIT93" s="5"/>
      <c r="PIU93" s="9"/>
      <c r="PIV93" s="10"/>
      <c r="PIW93" s="8"/>
      <c r="PIX93" s="5"/>
      <c r="PIY93" s="9"/>
      <c r="PIZ93" s="10"/>
      <c r="PJA93" s="8"/>
      <c r="PJB93" s="5"/>
      <c r="PJC93" s="9"/>
      <c r="PJD93" s="10"/>
      <c r="PJE93" s="8"/>
      <c r="PJF93" s="5"/>
      <c r="PJG93" s="9"/>
      <c r="PJH93" s="10"/>
      <c r="PJI93" s="8"/>
      <c r="PJJ93" s="5"/>
      <c r="PJK93" s="9"/>
      <c r="PJL93" s="10"/>
      <c r="PJM93" s="8"/>
      <c r="PJN93" s="5"/>
      <c r="PJO93" s="9"/>
      <c r="PJP93" s="10"/>
      <c r="PJQ93" s="8"/>
      <c r="PJR93" s="5"/>
      <c r="PJS93" s="9"/>
      <c r="PJT93" s="10"/>
      <c r="PJU93" s="8"/>
      <c r="PJV93" s="5"/>
      <c r="PJW93" s="9"/>
      <c r="PJX93" s="10"/>
      <c r="PJY93" s="8"/>
      <c r="PJZ93" s="5"/>
      <c r="PKA93" s="9"/>
      <c r="PKB93" s="10"/>
      <c r="PKC93" s="8"/>
      <c r="PKD93" s="5"/>
      <c r="PKE93" s="9"/>
      <c r="PKF93" s="10"/>
      <c r="PKG93" s="8"/>
      <c r="PKH93" s="5"/>
      <c r="PKI93" s="9"/>
      <c r="PKJ93" s="10"/>
      <c r="PKK93" s="8"/>
      <c r="PKL93" s="5"/>
      <c r="PKM93" s="9"/>
      <c r="PKN93" s="10"/>
      <c r="PKO93" s="8"/>
      <c r="PKP93" s="5"/>
      <c r="PKQ93" s="9"/>
      <c r="PKR93" s="10"/>
      <c r="PKS93" s="8"/>
      <c r="PKT93" s="5"/>
      <c r="PKU93" s="9"/>
      <c r="PKV93" s="10"/>
      <c r="PKW93" s="8"/>
      <c r="PKX93" s="5"/>
      <c r="PKY93" s="9"/>
      <c r="PKZ93" s="10"/>
      <c r="PLA93" s="8"/>
      <c r="PLB93" s="5"/>
      <c r="PLC93" s="9"/>
      <c r="PLD93" s="10"/>
      <c r="PLE93" s="8"/>
      <c r="PLF93" s="5"/>
      <c r="PLG93" s="9"/>
      <c r="PLH93" s="10"/>
      <c r="PLI93" s="8"/>
      <c r="PLJ93" s="5"/>
      <c r="PLK93" s="9"/>
      <c r="PLL93" s="10"/>
      <c r="PLM93" s="8"/>
      <c r="PLN93" s="5"/>
      <c r="PLO93" s="9"/>
      <c r="PLP93" s="10"/>
      <c r="PLQ93" s="8"/>
      <c r="PLR93" s="5"/>
      <c r="PLS93" s="9"/>
      <c r="PLT93" s="10"/>
      <c r="PLU93" s="8"/>
      <c r="PLV93" s="5"/>
      <c r="PLW93" s="9"/>
      <c r="PLX93" s="10"/>
      <c r="PLY93" s="8"/>
      <c r="PLZ93" s="5"/>
      <c r="PMA93" s="9"/>
      <c r="PMB93" s="10"/>
      <c r="PMC93" s="8"/>
      <c r="PMD93" s="5"/>
      <c r="PME93" s="9"/>
      <c r="PMF93" s="10"/>
      <c r="PMG93" s="8"/>
      <c r="PMH93" s="5"/>
      <c r="PMI93" s="9"/>
      <c r="PMJ93" s="10"/>
      <c r="PMK93" s="8"/>
      <c r="PML93" s="5"/>
      <c r="PMM93" s="9"/>
      <c r="PMN93" s="10"/>
      <c r="PMO93" s="8"/>
      <c r="PMP93" s="5"/>
      <c r="PMQ93" s="9"/>
      <c r="PMR93" s="10"/>
      <c r="PMS93" s="8"/>
      <c r="PMT93" s="5"/>
      <c r="PMU93" s="9"/>
      <c r="PMV93" s="10"/>
      <c r="PMW93" s="8"/>
      <c r="PMX93" s="5"/>
      <c r="PMY93" s="9"/>
      <c r="PMZ93" s="10"/>
      <c r="PNA93" s="8"/>
      <c r="PNB93" s="5"/>
      <c r="PNC93" s="9"/>
      <c r="PND93" s="10"/>
      <c r="PNE93" s="8"/>
      <c r="PNF93" s="5"/>
      <c r="PNG93" s="9"/>
      <c r="PNH93" s="10"/>
      <c r="PNI93" s="8"/>
      <c r="PNJ93" s="5"/>
      <c r="PNK93" s="9"/>
      <c r="PNL93" s="10"/>
      <c r="PNM93" s="8"/>
      <c r="PNN93" s="5"/>
      <c r="PNO93" s="9"/>
      <c r="PNP93" s="10"/>
      <c r="PNQ93" s="8"/>
      <c r="PNR93" s="5"/>
      <c r="PNS93" s="9"/>
      <c r="PNT93" s="10"/>
      <c r="PNU93" s="8"/>
      <c r="PNV93" s="5"/>
      <c r="PNW93" s="9"/>
      <c r="PNX93" s="10"/>
      <c r="PNY93" s="8"/>
      <c r="PNZ93" s="5"/>
      <c r="POA93" s="9"/>
      <c r="POB93" s="10"/>
      <c r="POC93" s="8"/>
      <c r="POD93" s="5"/>
      <c r="POE93" s="9"/>
      <c r="POF93" s="10"/>
      <c r="POG93" s="8"/>
      <c r="POH93" s="5"/>
      <c r="POI93" s="9"/>
      <c r="POJ93" s="10"/>
      <c r="POK93" s="8"/>
      <c r="POL93" s="5"/>
      <c r="POM93" s="9"/>
      <c r="PON93" s="10"/>
      <c r="POO93" s="8"/>
      <c r="POP93" s="5"/>
      <c r="POQ93" s="9"/>
      <c r="POR93" s="10"/>
      <c r="POS93" s="8"/>
      <c r="POT93" s="5"/>
      <c r="POU93" s="9"/>
      <c r="POV93" s="10"/>
      <c r="POW93" s="8"/>
      <c r="POX93" s="5"/>
      <c r="POY93" s="9"/>
      <c r="POZ93" s="10"/>
      <c r="PPA93" s="8"/>
      <c r="PPB93" s="5"/>
      <c r="PPC93" s="9"/>
      <c r="PPD93" s="10"/>
      <c r="PPE93" s="8"/>
      <c r="PPF93" s="5"/>
      <c r="PPG93" s="9"/>
      <c r="PPH93" s="10"/>
      <c r="PPI93" s="8"/>
      <c r="PPJ93" s="5"/>
      <c r="PPK93" s="9"/>
      <c r="PPL93" s="10"/>
      <c r="PPM93" s="8"/>
      <c r="PPN93" s="5"/>
      <c r="PPO93" s="9"/>
      <c r="PPP93" s="10"/>
      <c r="PPQ93" s="8"/>
      <c r="PPR93" s="5"/>
      <c r="PPS93" s="9"/>
      <c r="PPT93" s="10"/>
      <c r="PPU93" s="8"/>
      <c r="PPV93" s="5"/>
      <c r="PPW93" s="9"/>
      <c r="PPX93" s="10"/>
      <c r="PPY93" s="8"/>
      <c r="PPZ93" s="5"/>
      <c r="PQA93" s="9"/>
      <c r="PQB93" s="10"/>
      <c r="PQC93" s="8"/>
      <c r="PQD93" s="5"/>
      <c r="PQE93" s="9"/>
      <c r="PQF93" s="10"/>
      <c r="PQG93" s="8"/>
      <c r="PQH93" s="5"/>
      <c r="PQI93" s="9"/>
      <c r="PQJ93" s="10"/>
      <c r="PQK93" s="8"/>
      <c r="PQL93" s="5"/>
      <c r="PQM93" s="9"/>
      <c r="PQN93" s="10"/>
      <c r="PQO93" s="8"/>
      <c r="PQP93" s="5"/>
      <c r="PQQ93" s="9"/>
      <c r="PQR93" s="10"/>
      <c r="PQS93" s="8"/>
      <c r="PQT93" s="5"/>
      <c r="PQU93" s="9"/>
      <c r="PQV93" s="10"/>
      <c r="PQW93" s="8"/>
      <c r="PQX93" s="5"/>
      <c r="PQY93" s="9"/>
      <c r="PQZ93" s="10"/>
      <c r="PRA93" s="8"/>
      <c r="PRB93" s="5"/>
      <c r="PRC93" s="9"/>
      <c r="PRD93" s="10"/>
      <c r="PRE93" s="8"/>
      <c r="PRF93" s="5"/>
      <c r="PRG93" s="9"/>
      <c r="PRH93" s="10"/>
      <c r="PRI93" s="8"/>
      <c r="PRJ93" s="5"/>
      <c r="PRK93" s="9"/>
      <c r="PRL93" s="10"/>
      <c r="PRM93" s="8"/>
      <c r="PRN93" s="5"/>
      <c r="PRO93" s="9"/>
      <c r="PRP93" s="10"/>
      <c r="PRQ93" s="8"/>
      <c r="PRR93" s="5"/>
      <c r="PRS93" s="9"/>
      <c r="PRT93" s="10"/>
      <c r="PRU93" s="8"/>
      <c r="PRV93" s="5"/>
      <c r="PRW93" s="9"/>
      <c r="PRX93" s="10"/>
      <c r="PRY93" s="8"/>
      <c r="PRZ93" s="5"/>
      <c r="PSA93" s="9"/>
      <c r="PSB93" s="10"/>
      <c r="PSC93" s="8"/>
      <c r="PSD93" s="5"/>
      <c r="PSE93" s="9"/>
      <c r="PSF93" s="10"/>
      <c r="PSG93" s="8"/>
      <c r="PSH93" s="5"/>
      <c r="PSI93" s="9"/>
      <c r="PSJ93" s="10"/>
      <c r="PSK93" s="8"/>
      <c r="PSL93" s="5"/>
      <c r="PSM93" s="9"/>
      <c r="PSN93" s="10"/>
      <c r="PSO93" s="8"/>
      <c r="PSP93" s="5"/>
      <c r="PSQ93" s="9"/>
      <c r="PSR93" s="10"/>
      <c r="PSS93" s="8"/>
      <c r="PST93" s="5"/>
      <c r="PSU93" s="9"/>
      <c r="PSV93" s="10"/>
      <c r="PSW93" s="8"/>
      <c r="PSX93" s="5"/>
      <c r="PSY93" s="9"/>
      <c r="PSZ93" s="10"/>
      <c r="PTA93" s="8"/>
      <c r="PTB93" s="5"/>
      <c r="PTC93" s="9"/>
      <c r="PTD93" s="10"/>
      <c r="PTE93" s="8"/>
      <c r="PTF93" s="5"/>
      <c r="PTG93" s="9"/>
      <c r="PTH93" s="10"/>
      <c r="PTI93" s="8"/>
      <c r="PTJ93" s="5"/>
      <c r="PTK93" s="9"/>
      <c r="PTL93" s="10"/>
      <c r="PTM93" s="8"/>
      <c r="PTN93" s="5"/>
      <c r="PTO93" s="9"/>
      <c r="PTP93" s="10"/>
      <c r="PTQ93" s="8"/>
      <c r="PTR93" s="5"/>
      <c r="PTS93" s="9"/>
      <c r="PTT93" s="10"/>
      <c r="PTU93" s="8"/>
      <c r="PTV93" s="5"/>
      <c r="PTW93" s="9"/>
      <c r="PTX93" s="10"/>
      <c r="PTY93" s="8"/>
      <c r="PTZ93" s="5"/>
      <c r="PUA93" s="9"/>
      <c r="PUB93" s="10"/>
      <c r="PUC93" s="8"/>
      <c r="PUD93" s="5"/>
      <c r="PUE93" s="9"/>
      <c r="PUF93" s="10"/>
      <c r="PUG93" s="8"/>
      <c r="PUH93" s="5"/>
      <c r="PUI93" s="9"/>
      <c r="PUJ93" s="10"/>
      <c r="PUK93" s="8"/>
      <c r="PUL93" s="5"/>
      <c r="PUM93" s="9"/>
      <c r="PUN93" s="10"/>
      <c r="PUO93" s="8"/>
      <c r="PUP93" s="5"/>
      <c r="PUQ93" s="9"/>
      <c r="PUR93" s="10"/>
      <c r="PUS93" s="8"/>
      <c r="PUT93" s="5"/>
      <c r="PUU93" s="9"/>
      <c r="PUV93" s="10"/>
      <c r="PUW93" s="8"/>
      <c r="PUX93" s="5"/>
      <c r="PUY93" s="9"/>
      <c r="PUZ93" s="10"/>
      <c r="PVA93" s="8"/>
      <c r="PVB93" s="5"/>
      <c r="PVC93" s="9"/>
      <c r="PVD93" s="10"/>
      <c r="PVE93" s="8"/>
      <c r="PVF93" s="5"/>
      <c r="PVG93" s="9"/>
      <c r="PVH93" s="10"/>
      <c r="PVI93" s="8"/>
      <c r="PVJ93" s="5"/>
      <c r="PVK93" s="9"/>
      <c r="PVL93" s="10"/>
      <c r="PVM93" s="8"/>
      <c r="PVN93" s="5"/>
      <c r="PVO93" s="9"/>
      <c r="PVP93" s="10"/>
      <c r="PVQ93" s="8"/>
      <c r="PVR93" s="5"/>
      <c r="PVS93" s="9"/>
      <c r="PVT93" s="10"/>
      <c r="PVU93" s="8"/>
      <c r="PVV93" s="5"/>
      <c r="PVW93" s="9"/>
      <c r="PVX93" s="10"/>
      <c r="PVY93" s="8"/>
      <c r="PVZ93" s="5"/>
      <c r="PWA93" s="9"/>
      <c r="PWB93" s="10"/>
      <c r="PWC93" s="8"/>
      <c r="PWD93" s="5"/>
      <c r="PWE93" s="9"/>
      <c r="PWF93" s="10"/>
      <c r="PWG93" s="8"/>
      <c r="PWH93" s="5"/>
      <c r="PWI93" s="9"/>
      <c r="PWJ93" s="10"/>
      <c r="PWK93" s="8"/>
      <c r="PWL93" s="5"/>
      <c r="PWM93" s="9"/>
      <c r="PWN93" s="10"/>
      <c r="PWO93" s="8"/>
      <c r="PWP93" s="5"/>
      <c r="PWQ93" s="9"/>
      <c r="PWR93" s="10"/>
      <c r="PWS93" s="8"/>
      <c r="PWT93" s="5"/>
      <c r="PWU93" s="9"/>
      <c r="PWV93" s="10"/>
      <c r="PWW93" s="8"/>
      <c r="PWX93" s="5"/>
      <c r="PWY93" s="9"/>
      <c r="PWZ93" s="10"/>
      <c r="PXA93" s="8"/>
      <c r="PXB93" s="5"/>
      <c r="PXC93" s="9"/>
      <c r="PXD93" s="10"/>
      <c r="PXE93" s="8"/>
      <c r="PXF93" s="5"/>
      <c r="PXG93" s="9"/>
      <c r="PXH93" s="10"/>
      <c r="PXI93" s="8"/>
      <c r="PXJ93" s="5"/>
      <c r="PXK93" s="9"/>
      <c r="PXL93" s="10"/>
      <c r="PXM93" s="8"/>
      <c r="PXN93" s="5"/>
      <c r="PXO93" s="9"/>
      <c r="PXP93" s="10"/>
      <c r="PXQ93" s="8"/>
      <c r="PXR93" s="5"/>
      <c r="PXS93" s="9"/>
      <c r="PXT93" s="10"/>
      <c r="PXU93" s="8"/>
      <c r="PXV93" s="5"/>
      <c r="PXW93" s="9"/>
      <c r="PXX93" s="10"/>
      <c r="PXY93" s="8"/>
      <c r="PXZ93" s="5"/>
      <c r="PYA93" s="9"/>
      <c r="PYB93" s="10"/>
      <c r="PYC93" s="8"/>
      <c r="PYD93" s="5"/>
      <c r="PYE93" s="9"/>
      <c r="PYF93" s="10"/>
      <c r="PYG93" s="8"/>
      <c r="PYH93" s="5"/>
      <c r="PYI93" s="9"/>
      <c r="PYJ93" s="10"/>
      <c r="PYK93" s="8"/>
      <c r="PYL93" s="5"/>
      <c r="PYM93" s="9"/>
      <c r="PYN93" s="10"/>
      <c r="PYO93" s="8"/>
      <c r="PYP93" s="5"/>
      <c r="PYQ93" s="9"/>
      <c r="PYR93" s="10"/>
      <c r="PYS93" s="8"/>
      <c r="PYT93" s="5"/>
      <c r="PYU93" s="9"/>
      <c r="PYV93" s="10"/>
      <c r="PYW93" s="8"/>
      <c r="PYX93" s="5"/>
      <c r="PYY93" s="9"/>
      <c r="PYZ93" s="10"/>
      <c r="PZA93" s="8"/>
      <c r="PZB93" s="5"/>
      <c r="PZC93" s="9"/>
      <c r="PZD93" s="10"/>
      <c r="PZE93" s="8"/>
      <c r="PZF93" s="5"/>
      <c r="PZG93" s="9"/>
      <c r="PZH93" s="10"/>
      <c r="PZI93" s="8"/>
      <c r="PZJ93" s="5"/>
      <c r="PZK93" s="9"/>
      <c r="PZL93" s="10"/>
      <c r="PZM93" s="8"/>
      <c r="PZN93" s="5"/>
      <c r="PZO93" s="9"/>
      <c r="PZP93" s="10"/>
      <c r="PZQ93" s="8"/>
      <c r="PZR93" s="5"/>
      <c r="PZS93" s="9"/>
      <c r="PZT93" s="10"/>
      <c r="PZU93" s="8"/>
      <c r="PZV93" s="5"/>
      <c r="PZW93" s="9"/>
      <c r="PZX93" s="10"/>
      <c r="PZY93" s="8"/>
      <c r="PZZ93" s="5"/>
      <c r="QAA93" s="9"/>
      <c r="QAB93" s="10"/>
      <c r="QAC93" s="8"/>
      <c r="QAD93" s="5"/>
      <c r="QAE93" s="9"/>
      <c r="QAF93" s="10"/>
      <c r="QAG93" s="8"/>
      <c r="QAH93" s="5"/>
      <c r="QAI93" s="9"/>
      <c r="QAJ93" s="10"/>
      <c r="QAK93" s="8"/>
      <c r="QAL93" s="5"/>
      <c r="QAM93" s="9"/>
      <c r="QAN93" s="10"/>
      <c r="QAO93" s="8"/>
      <c r="QAP93" s="5"/>
      <c r="QAQ93" s="9"/>
      <c r="QAR93" s="10"/>
      <c r="QAS93" s="8"/>
      <c r="QAT93" s="5"/>
      <c r="QAU93" s="9"/>
      <c r="QAV93" s="10"/>
      <c r="QAW93" s="8"/>
      <c r="QAX93" s="5"/>
      <c r="QAY93" s="9"/>
      <c r="QAZ93" s="10"/>
      <c r="QBA93" s="8"/>
      <c r="QBB93" s="5"/>
      <c r="QBC93" s="9"/>
      <c r="QBD93" s="10"/>
      <c r="QBE93" s="8"/>
      <c r="QBF93" s="5"/>
      <c r="QBG93" s="9"/>
      <c r="QBH93" s="10"/>
      <c r="QBI93" s="8"/>
      <c r="QBJ93" s="5"/>
      <c r="QBK93" s="9"/>
      <c r="QBL93" s="10"/>
      <c r="QBM93" s="8"/>
      <c r="QBN93" s="5"/>
      <c r="QBO93" s="9"/>
      <c r="QBP93" s="10"/>
      <c r="QBQ93" s="8"/>
      <c r="QBR93" s="5"/>
      <c r="QBS93" s="9"/>
      <c r="QBT93" s="10"/>
      <c r="QBU93" s="8"/>
      <c r="QBV93" s="5"/>
      <c r="QBW93" s="9"/>
      <c r="QBX93" s="10"/>
      <c r="QBY93" s="8"/>
      <c r="QBZ93" s="5"/>
      <c r="QCA93" s="9"/>
      <c r="QCB93" s="10"/>
      <c r="QCC93" s="8"/>
      <c r="QCD93" s="5"/>
      <c r="QCE93" s="9"/>
      <c r="QCF93" s="10"/>
      <c r="QCG93" s="8"/>
      <c r="QCH93" s="5"/>
      <c r="QCI93" s="9"/>
      <c r="QCJ93" s="10"/>
      <c r="QCK93" s="8"/>
      <c r="QCL93" s="5"/>
      <c r="QCM93" s="9"/>
      <c r="QCN93" s="10"/>
      <c r="QCO93" s="8"/>
      <c r="QCP93" s="5"/>
      <c r="QCQ93" s="9"/>
      <c r="QCR93" s="10"/>
      <c r="QCS93" s="8"/>
      <c r="QCT93" s="5"/>
      <c r="QCU93" s="9"/>
      <c r="QCV93" s="10"/>
      <c r="QCW93" s="8"/>
      <c r="QCX93" s="5"/>
      <c r="QCY93" s="9"/>
      <c r="QCZ93" s="10"/>
      <c r="QDA93" s="8"/>
      <c r="QDB93" s="5"/>
      <c r="QDC93" s="9"/>
      <c r="QDD93" s="10"/>
      <c r="QDE93" s="8"/>
      <c r="QDF93" s="5"/>
      <c r="QDG93" s="9"/>
      <c r="QDH93" s="10"/>
      <c r="QDI93" s="8"/>
      <c r="QDJ93" s="5"/>
      <c r="QDK93" s="9"/>
      <c r="QDL93" s="10"/>
      <c r="QDM93" s="8"/>
      <c r="QDN93" s="5"/>
      <c r="QDO93" s="9"/>
      <c r="QDP93" s="10"/>
      <c r="QDQ93" s="8"/>
      <c r="QDR93" s="5"/>
      <c r="QDS93" s="9"/>
      <c r="QDT93" s="10"/>
      <c r="QDU93" s="8"/>
      <c r="QDV93" s="5"/>
      <c r="QDW93" s="9"/>
      <c r="QDX93" s="10"/>
      <c r="QDY93" s="8"/>
      <c r="QDZ93" s="5"/>
      <c r="QEA93" s="9"/>
      <c r="QEB93" s="10"/>
      <c r="QEC93" s="8"/>
      <c r="QED93" s="5"/>
      <c r="QEE93" s="9"/>
      <c r="QEF93" s="10"/>
      <c r="QEG93" s="8"/>
      <c r="QEH93" s="5"/>
      <c r="QEI93" s="9"/>
      <c r="QEJ93" s="10"/>
      <c r="QEK93" s="8"/>
      <c r="QEL93" s="5"/>
      <c r="QEM93" s="9"/>
      <c r="QEN93" s="10"/>
      <c r="QEO93" s="8"/>
      <c r="QEP93" s="5"/>
      <c r="QEQ93" s="9"/>
      <c r="QER93" s="10"/>
      <c r="QES93" s="8"/>
      <c r="QET93" s="5"/>
      <c r="QEU93" s="9"/>
      <c r="QEV93" s="10"/>
      <c r="QEW93" s="8"/>
      <c r="QEX93" s="5"/>
      <c r="QEY93" s="9"/>
      <c r="QEZ93" s="10"/>
      <c r="QFA93" s="8"/>
      <c r="QFB93" s="5"/>
      <c r="QFC93" s="9"/>
      <c r="QFD93" s="10"/>
      <c r="QFE93" s="8"/>
      <c r="QFF93" s="5"/>
      <c r="QFG93" s="9"/>
      <c r="QFH93" s="10"/>
      <c r="QFI93" s="8"/>
      <c r="QFJ93" s="5"/>
      <c r="QFK93" s="9"/>
      <c r="QFL93" s="10"/>
      <c r="QFM93" s="8"/>
      <c r="QFN93" s="5"/>
      <c r="QFO93" s="9"/>
      <c r="QFP93" s="10"/>
      <c r="QFQ93" s="8"/>
      <c r="QFR93" s="5"/>
      <c r="QFS93" s="9"/>
      <c r="QFT93" s="10"/>
      <c r="QFU93" s="8"/>
      <c r="QFV93" s="5"/>
      <c r="QFW93" s="9"/>
      <c r="QFX93" s="10"/>
      <c r="QFY93" s="8"/>
      <c r="QFZ93" s="5"/>
      <c r="QGA93" s="9"/>
      <c r="QGB93" s="10"/>
      <c r="QGC93" s="8"/>
      <c r="QGD93" s="5"/>
      <c r="QGE93" s="9"/>
      <c r="QGF93" s="10"/>
      <c r="QGG93" s="8"/>
      <c r="QGH93" s="5"/>
      <c r="QGI93" s="9"/>
      <c r="QGJ93" s="10"/>
      <c r="QGK93" s="8"/>
      <c r="QGL93" s="5"/>
      <c r="QGM93" s="9"/>
      <c r="QGN93" s="10"/>
      <c r="QGO93" s="8"/>
      <c r="QGP93" s="5"/>
      <c r="QGQ93" s="9"/>
      <c r="QGR93" s="10"/>
      <c r="QGS93" s="8"/>
      <c r="QGT93" s="5"/>
      <c r="QGU93" s="9"/>
      <c r="QGV93" s="10"/>
      <c r="QGW93" s="8"/>
      <c r="QGX93" s="5"/>
      <c r="QGY93" s="9"/>
      <c r="QGZ93" s="10"/>
      <c r="QHA93" s="8"/>
      <c r="QHB93" s="5"/>
      <c r="QHC93" s="9"/>
      <c r="QHD93" s="10"/>
      <c r="QHE93" s="8"/>
      <c r="QHF93" s="5"/>
      <c r="QHG93" s="9"/>
      <c r="QHH93" s="10"/>
      <c r="QHI93" s="8"/>
      <c r="QHJ93" s="5"/>
      <c r="QHK93" s="9"/>
      <c r="QHL93" s="10"/>
      <c r="QHM93" s="8"/>
      <c r="QHN93" s="5"/>
      <c r="QHO93" s="9"/>
      <c r="QHP93" s="10"/>
      <c r="QHQ93" s="8"/>
      <c r="QHR93" s="5"/>
      <c r="QHS93" s="9"/>
      <c r="QHT93" s="10"/>
      <c r="QHU93" s="8"/>
      <c r="QHV93" s="5"/>
      <c r="QHW93" s="9"/>
      <c r="QHX93" s="10"/>
      <c r="QHY93" s="8"/>
      <c r="QHZ93" s="5"/>
      <c r="QIA93" s="9"/>
      <c r="QIB93" s="10"/>
      <c r="QIC93" s="8"/>
      <c r="QID93" s="5"/>
      <c r="QIE93" s="9"/>
      <c r="QIF93" s="10"/>
      <c r="QIG93" s="8"/>
      <c r="QIH93" s="5"/>
      <c r="QII93" s="9"/>
      <c r="QIJ93" s="10"/>
      <c r="QIK93" s="8"/>
      <c r="QIL93" s="5"/>
      <c r="QIM93" s="9"/>
      <c r="QIN93" s="10"/>
      <c r="QIO93" s="8"/>
      <c r="QIP93" s="5"/>
      <c r="QIQ93" s="9"/>
      <c r="QIR93" s="10"/>
      <c r="QIS93" s="8"/>
      <c r="QIT93" s="5"/>
      <c r="QIU93" s="9"/>
      <c r="QIV93" s="10"/>
      <c r="QIW93" s="8"/>
      <c r="QIX93" s="5"/>
      <c r="QIY93" s="9"/>
      <c r="QIZ93" s="10"/>
      <c r="QJA93" s="8"/>
      <c r="QJB93" s="5"/>
      <c r="QJC93" s="9"/>
      <c r="QJD93" s="10"/>
      <c r="QJE93" s="8"/>
      <c r="QJF93" s="5"/>
      <c r="QJG93" s="9"/>
      <c r="QJH93" s="10"/>
      <c r="QJI93" s="8"/>
      <c r="QJJ93" s="5"/>
      <c r="QJK93" s="9"/>
      <c r="QJL93" s="10"/>
      <c r="QJM93" s="8"/>
      <c r="QJN93" s="5"/>
      <c r="QJO93" s="9"/>
      <c r="QJP93" s="10"/>
      <c r="QJQ93" s="8"/>
      <c r="QJR93" s="5"/>
      <c r="QJS93" s="9"/>
      <c r="QJT93" s="10"/>
      <c r="QJU93" s="8"/>
      <c r="QJV93" s="5"/>
      <c r="QJW93" s="9"/>
      <c r="QJX93" s="10"/>
      <c r="QJY93" s="8"/>
      <c r="QJZ93" s="5"/>
      <c r="QKA93" s="9"/>
      <c r="QKB93" s="10"/>
      <c r="QKC93" s="8"/>
      <c r="QKD93" s="5"/>
      <c r="QKE93" s="9"/>
      <c r="QKF93" s="10"/>
      <c r="QKG93" s="8"/>
      <c r="QKH93" s="5"/>
      <c r="QKI93" s="9"/>
      <c r="QKJ93" s="10"/>
      <c r="QKK93" s="8"/>
      <c r="QKL93" s="5"/>
      <c r="QKM93" s="9"/>
      <c r="QKN93" s="10"/>
      <c r="QKO93" s="8"/>
      <c r="QKP93" s="5"/>
      <c r="QKQ93" s="9"/>
      <c r="QKR93" s="10"/>
      <c r="QKS93" s="8"/>
      <c r="QKT93" s="5"/>
      <c r="QKU93" s="9"/>
      <c r="QKV93" s="10"/>
      <c r="QKW93" s="8"/>
      <c r="QKX93" s="5"/>
      <c r="QKY93" s="9"/>
      <c r="QKZ93" s="10"/>
      <c r="QLA93" s="8"/>
      <c r="QLB93" s="5"/>
      <c r="QLC93" s="9"/>
      <c r="QLD93" s="10"/>
      <c r="QLE93" s="8"/>
      <c r="QLF93" s="5"/>
      <c r="QLG93" s="9"/>
      <c r="QLH93" s="10"/>
      <c r="QLI93" s="8"/>
      <c r="QLJ93" s="5"/>
      <c r="QLK93" s="9"/>
      <c r="QLL93" s="10"/>
      <c r="QLM93" s="8"/>
      <c r="QLN93" s="5"/>
      <c r="QLO93" s="9"/>
      <c r="QLP93" s="10"/>
      <c r="QLQ93" s="8"/>
      <c r="QLR93" s="5"/>
      <c r="QLS93" s="9"/>
      <c r="QLT93" s="10"/>
      <c r="QLU93" s="8"/>
      <c r="QLV93" s="5"/>
      <c r="QLW93" s="9"/>
      <c r="QLX93" s="10"/>
      <c r="QLY93" s="8"/>
      <c r="QLZ93" s="5"/>
      <c r="QMA93" s="9"/>
      <c r="QMB93" s="10"/>
      <c r="QMC93" s="8"/>
      <c r="QMD93" s="5"/>
      <c r="QME93" s="9"/>
      <c r="QMF93" s="10"/>
      <c r="QMG93" s="8"/>
      <c r="QMH93" s="5"/>
      <c r="QMI93" s="9"/>
      <c r="QMJ93" s="10"/>
      <c r="QMK93" s="8"/>
      <c r="QML93" s="5"/>
      <c r="QMM93" s="9"/>
      <c r="QMN93" s="10"/>
      <c r="QMO93" s="8"/>
      <c r="QMP93" s="5"/>
      <c r="QMQ93" s="9"/>
      <c r="QMR93" s="10"/>
      <c r="QMS93" s="8"/>
      <c r="QMT93" s="5"/>
      <c r="QMU93" s="9"/>
      <c r="QMV93" s="10"/>
      <c r="QMW93" s="8"/>
      <c r="QMX93" s="5"/>
      <c r="QMY93" s="9"/>
      <c r="QMZ93" s="10"/>
      <c r="QNA93" s="8"/>
      <c r="QNB93" s="5"/>
      <c r="QNC93" s="9"/>
      <c r="QND93" s="10"/>
      <c r="QNE93" s="8"/>
      <c r="QNF93" s="5"/>
      <c r="QNG93" s="9"/>
      <c r="QNH93" s="10"/>
      <c r="QNI93" s="8"/>
      <c r="QNJ93" s="5"/>
      <c r="QNK93" s="9"/>
      <c r="QNL93" s="10"/>
      <c r="QNM93" s="8"/>
      <c r="QNN93" s="5"/>
      <c r="QNO93" s="9"/>
      <c r="QNP93" s="10"/>
      <c r="QNQ93" s="8"/>
      <c r="QNR93" s="5"/>
      <c r="QNS93" s="9"/>
      <c r="QNT93" s="10"/>
      <c r="QNU93" s="8"/>
      <c r="QNV93" s="5"/>
      <c r="QNW93" s="9"/>
      <c r="QNX93" s="10"/>
      <c r="QNY93" s="8"/>
      <c r="QNZ93" s="5"/>
      <c r="QOA93" s="9"/>
      <c r="QOB93" s="10"/>
      <c r="QOC93" s="8"/>
      <c r="QOD93" s="5"/>
      <c r="QOE93" s="9"/>
      <c r="QOF93" s="10"/>
      <c r="QOG93" s="8"/>
      <c r="QOH93" s="5"/>
      <c r="QOI93" s="9"/>
      <c r="QOJ93" s="10"/>
      <c r="QOK93" s="8"/>
      <c r="QOL93" s="5"/>
      <c r="QOM93" s="9"/>
      <c r="QON93" s="10"/>
      <c r="QOO93" s="8"/>
      <c r="QOP93" s="5"/>
      <c r="QOQ93" s="9"/>
      <c r="QOR93" s="10"/>
      <c r="QOS93" s="8"/>
      <c r="QOT93" s="5"/>
      <c r="QOU93" s="9"/>
      <c r="QOV93" s="10"/>
      <c r="QOW93" s="8"/>
      <c r="QOX93" s="5"/>
      <c r="QOY93" s="9"/>
      <c r="QOZ93" s="10"/>
      <c r="QPA93" s="8"/>
      <c r="QPB93" s="5"/>
      <c r="QPC93" s="9"/>
      <c r="QPD93" s="10"/>
      <c r="QPE93" s="8"/>
      <c r="QPF93" s="5"/>
      <c r="QPG93" s="9"/>
      <c r="QPH93" s="10"/>
      <c r="QPI93" s="8"/>
      <c r="QPJ93" s="5"/>
      <c r="QPK93" s="9"/>
      <c r="QPL93" s="10"/>
      <c r="QPM93" s="8"/>
      <c r="QPN93" s="5"/>
      <c r="QPO93" s="9"/>
      <c r="QPP93" s="10"/>
      <c r="QPQ93" s="8"/>
      <c r="QPR93" s="5"/>
      <c r="QPS93" s="9"/>
      <c r="QPT93" s="10"/>
      <c r="QPU93" s="8"/>
      <c r="QPV93" s="5"/>
      <c r="QPW93" s="9"/>
      <c r="QPX93" s="10"/>
      <c r="QPY93" s="8"/>
      <c r="QPZ93" s="5"/>
      <c r="QQA93" s="9"/>
      <c r="QQB93" s="10"/>
      <c r="QQC93" s="8"/>
      <c r="QQD93" s="5"/>
      <c r="QQE93" s="9"/>
      <c r="QQF93" s="10"/>
      <c r="QQG93" s="8"/>
      <c r="QQH93" s="5"/>
      <c r="QQI93" s="9"/>
      <c r="QQJ93" s="10"/>
      <c r="QQK93" s="8"/>
      <c r="QQL93" s="5"/>
      <c r="QQM93" s="9"/>
      <c r="QQN93" s="10"/>
      <c r="QQO93" s="8"/>
      <c r="QQP93" s="5"/>
      <c r="QQQ93" s="9"/>
      <c r="QQR93" s="10"/>
      <c r="QQS93" s="8"/>
      <c r="QQT93" s="5"/>
      <c r="QQU93" s="9"/>
      <c r="QQV93" s="10"/>
      <c r="QQW93" s="8"/>
      <c r="QQX93" s="5"/>
      <c r="QQY93" s="9"/>
      <c r="QQZ93" s="10"/>
      <c r="QRA93" s="8"/>
      <c r="QRB93" s="5"/>
      <c r="QRC93" s="9"/>
      <c r="QRD93" s="10"/>
      <c r="QRE93" s="8"/>
      <c r="QRF93" s="5"/>
      <c r="QRG93" s="9"/>
      <c r="QRH93" s="10"/>
      <c r="QRI93" s="8"/>
      <c r="QRJ93" s="5"/>
      <c r="QRK93" s="9"/>
      <c r="QRL93" s="10"/>
      <c r="QRM93" s="8"/>
      <c r="QRN93" s="5"/>
      <c r="QRO93" s="9"/>
      <c r="QRP93" s="10"/>
      <c r="QRQ93" s="8"/>
      <c r="QRR93" s="5"/>
      <c r="QRS93" s="9"/>
      <c r="QRT93" s="10"/>
      <c r="QRU93" s="8"/>
      <c r="QRV93" s="5"/>
      <c r="QRW93" s="9"/>
      <c r="QRX93" s="10"/>
      <c r="QRY93" s="8"/>
      <c r="QRZ93" s="5"/>
      <c r="QSA93" s="9"/>
      <c r="QSB93" s="10"/>
      <c r="QSC93" s="8"/>
      <c r="QSD93" s="5"/>
      <c r="QSE93" s="9"/>
      <c r="QSF93" s="10"/>
      <c r="QSG93" s="8"/>
      <c r="QSH93" s="5"/>
      <c r="QSI93" s="9"/>
      <c r="QSJ93" s="10"/>
      <c r="QSK93" s="8"/>
      <c r="QSL93" s="5"/>
      <c r="QSM93" s="9"/>
      <c r="QSN93" s="10"/>
      <c r="QSO93" s="8"/>
      <c r="QSP93" s="5"/>
      <c r="QSQ93" s="9"/>
      <c r="QSR93" s="10"/>
      <c r="QSS93" s="8"/>
      <c r="QST93" s="5"/>
      <c r="QSU93" s="9"/>
      <c r="QSV93" s="10"/>
      <c r="QSW93" s="8"/>
      <c r="QSX93" s="5"/>
      <c r="QSY93" s="9"/>
      <c r="QSZ93" s="10"/>
      <c r="QTA93" s="8"/>
      <c r="QTB93" s="5"/>
      <c r="QTC93" s="9"/>
      <c r="QTD93" s="10"/>
      <c r="QTE93" s="8"/>
      <c r="QTF93" s="5"/>
      <c r="QTG93" s="9"/>
      <c r="QTH93" s="10"/>
      <c r="QTI93" s="8"/>
      <c r="QTJ93" s="5"/>
      <c r="QTK93" s="9"/>
      <c r="QTL93" s="10"/>
      <c r="QTM93" s="8"/>
      <c r="QTN93" s="5"/>
      <c r="QTO93" s="9"/>
      <c r="QTP93" s="10"/>
      <c r="QTQ93" s="8"/>
      <c r="QTR93" s="5"/>
      <c r="QTS93" s="9"/>
      <c r="QTT93" s="10"/>
      <c r="QTU93" s="8"/>
      <c r="QTV93" s="5"/>
      <c r="QTW93" s="9"/>
      <c r="QTX93" s="10"/>
      <c r="QTY93" s="8"/>
      <c r="QTZ93" s="5"/>
      <c r="QUA93" s="9"/>
      <c r="QUB93" s="10"/>
      <c r="QUC93" s="8"/>
      <c r="QUD93" s="5"/>
      <c r="QUE93" s="9"/>
      <c r="QUF93" s="10"/>
      <c r="QUG93" s="8"/>
      <c r="QUH93" s="5"/>
      <c r="QUI93" s="9"/>
      <c r="QUJ93" s="10"/>
      <c r="QUK93" s="8"/>
      <c r="QUL93" s="5"/>
      <c r="QUM93" s="9"/>
      <c r="QUN93" s="10"/>
      <c r="QUO93" s="8"/>
      <c r="QUP93" s="5"/>
      <c r="QUQ93" s="9"/>
      <c r="QUR93" s="10"/>
      <c r="QUS93" s="8"/>
      <c r="QUT93" s="5"/>
      <c r="QUU93" s="9"/>
      <c r="QUV93" s="10"/>
      <c r="QUW93" s="8"/>
      <c r="QUX93" s="5"/>
      <c r="QUY93" s="9"/>
      <c r="QUZ93" s="10"/>
      <c r="QVA93" s="8"/>
      <c r="QVB93" s="5"/>
      <c r="QVC93" s="9"/>
      <c r="QVD93" s="10"/>
      <c r="QVE93" s="8"/>
      <c r="QVF93" s="5"/>
      <c r="QVG93" s="9"/>
      <c r="QVH93" s="10"/>
      <c r="QVI93" s="8"/>
      <c r="QVJ93" s="5"/>
      <c r="QVK93" s="9"/>
      <c r="QVL93" s="10"/>
      <c r="QVM93" s="8"/>
      <c r="QVN93" s="5"/>
      <c r="QVO93" s="9"/>
      <c r="QVP93" s="10"/>
      <c r="QVQ93" s="8"/>
      <c r="QVR93" s="5"/>
      <c r="QVS93" s="9"/>
      <c r="QVT93" s="10"/>
      <c r="QVU93" s="8"/>
      <c r="QVV93" s="5"/>
      <c r="QVW93" s="9"/>
      <c r="QVX93" s="10"/>
      <c r="QVY93" s="8"/>
      <c r="QVZ93" s="5"/>
      <c r="QWA93" s="9"/>
      <c r="QWB93" s="10"/>
      <c r="QWC93" s="8"/>
      <c r="QWD93" s="5"/>
      <c r="QWE93" s="9"/>
      <c r="QWF93" s="10"/>
      <c r="QWG93" s="8"/>
      <c r="QWH93" s="5"/>
      <c r="QWI93" s="9"/>
      <c r="QWJ93" s="10"/>
      <c r="QWK93" s="8"/>
      <c r="QWL93" s="5"/>
      <c r="QWM93" s="9"/>
      <c r="QWN93" s="10"/>
      <c r="QWO93" s="8"/>
      <c r="QWP93" s="5"/>
      <c r="QWQ93" s="9"/>
      <c r="QWR93" s="10"/>
      <c r="QWS93" s="8"/>
      <c r="QWT93" s="5"/>
      <c r="QWU93" s="9"/>
      <c r="QWV93" s="10"/>
      <c r="QWW93" s="8"/>
      <c r="QWX93" s="5"/>
      <c r="QWY93" s="9"/>
      <c r="QWZ93" s="10"/>
      <c r="QXA93" s="8"/>
      <c r="QXB93" s="5"/>
      <c r="QXC93" s="9"/>
      <c r="QXD93" s="10"/>
      <c r="QXE93" s="8"/>
      <c r="QXF93" s="5"/>
      <c r="QXG93" s="9"/>
      <c r="QXH93" s="10"/>
      <c r="QXI93" s="8"/>
      <c r="QXJ93" s="5"/>
      <c r="QXK93" s="9"/>
      <c r="QXL93" s="10"/>
      <c r="QXM93" s="8"/>
      <c r="QXN93" s="5"/>
      <c r="QXO93" s="9"/>
      <c r="QXP93" s="10"/>
      <c r="QXQ93" s="8"/>
      <c r="QXR93" s="5"/>
      <c r="QXS93" s="9"/>
      <c r="QXT93" s="10"/>
      <c r="QXU93" s="8"/>
      <c r="QXV93" s="5"/>
      <c r="QXW93" s="9"/>
      <c r="QXX93" s="10"/>
      <c r="QXY93" s="8"/>
      <c r="QXZ93" s="5"/>
      <c r="QYA93" s="9"/>
      <c r="QYB93" s="10"/>
      <c r="QYC93" s="8"/>
      <c r="QYD93" s="5"/>
      <c r="QYE93" s="9"/>
      <c r="QYF93" s="10"/>
      <c r="QYG93" s="8"/>
      <c r="QYH93" s="5"/>
      <c r="QYI93" s="9"/>
      <c r="QYJ93" s="10"/>
      <c r="QYK93" s="8"/>
      <c r="QYL93" s="5"/>
      <c r="QYM93" s="9"/>
      <c r="QYN93" s="10"/>
      <c r="QYO93" s="8"/>
      <c r="QYP93" s="5"/>
      <c r="QYQ93" s="9"/>
      <c r="QYR93" s="10"/>
      <c r="QYS93" s="8"/>
      <c r="QYT93" s="5"/>
      <c r="QYU93" s="9"/>
      <c r="QYV93" s="10"/>
      <c r="QYW93" s="8"/>
      <c r="QYX93" s="5"/>
      <c r="QYY93" s="9"/>
      <c r="QYZ93" s="10"/>
      <c r="QZA93" s="8"/>
      <c r="QZB93" s="5"/>
      <c r="QZC93" s="9"/>
      <c r="QZD93" s="10"/>
      <c r="QZE93" s="8"/>
      <c r="QZF93" s="5"/>
      <c r="QZG93" s="9"/>
      <c r="QZH93" s="10"/>
      <c r="QZI93" s="8"/>
      <c r="QZJ93" s="5"/>
      <c r="QZK93" s="9"/>
      <c r="QZL93" s="10"/>
      <c r="QZM93" s="8"/>
      <c r="QZN93" s="5"/>
      <c r="QZO93" s="9"/>
      <c r="QZP93" s="10"/>
      <c r="QZQ93" s="8"/>
      <c r="QZR93" s="5"/>
      <c r="QZS93" s="9"/>
      <c r="QZT93" s="10"/>
      <c r="QZU93" s="8"/>
      <c r="QZV93" s="5"/>
      <c r="QZW93" s="9"/>
      <c r="QZX93" s="10"/>
      <c r="QZY93" s="8"/>
      <c r="QZZ93" s="5"/>
      <c r="RAA93" s="9"/>
      <c r="RAB93" s="10"/>
      <c r="RAC93" s="8"/>
      <c r="RAD93" s="5"/>
      <c r="RAE93" s="9"/>
      <c r="RAF93" s="10"/>
      <c r="RAG93" s="8"/>
      <c r="RAH93" s="5"/>
      <c r="RAI93" s="9"/>
      <c r="RAJ93" s="10"/>
      <c r="RAK93" s="8"/>
      <c r="RAL93" s="5"/>
      <c r="RAM93" s="9"/>
      <c r="RAN93" s="10"/>
      <c r="RAO93" s="8"/>
      <c r="RAP93" s="5"/>
      <c r="RAQ93" s="9"/>
      <c r="RAR93" s="10"/>
      <c r="RAS93" s="8"/>
      <c r="RAT93" s="5"/>
      <c r="RAU93" s="9"/>
      <c r="RAV93" s="10"/>
      <c r="RAW93" s="8"/>
      <c r="RAX93" s="5"/>
      <c r="RAY93" s="9"/>
      <c r="RAZ93" s="10"/>
      <c r="RBA93" s="8"/>
      <c r="RBB93" s="5"/>
      <c r="RBC93" s="9"/>
      <c r="RBD93" s="10"/>
      <c r="RBE93" s="8"/>
      <c r="RBF93" s="5"/>
      <c r="RBG93" s="9"/>
      <c r="RBH93" s="10"/>
      <c r="RBI93" s="8"/>
      <c r="RBJ93" s="5"/>
      <c r="RBK93" s="9"/>
      <c r="RBL93" s="10"/>
      <c r="RBM93" s="8"/>
      <c r="RBN93" s="5"/>
      <c r="RBO93" s="9"/>
      <c r="RBP93" s="10"/>
      <c r="RBQ93" s="8"/>
      <c r="RBR93" s="5"/>
      <c r="RBS93" s="9"/>
      <c r="RBT93" s="10"/>
      <c r="RBU93" s="8"/>
      <c r="RBV93" s="5"/>
      <c r="RBW93" s="9"/>
      <c r="RBX93" s="10"/>
      <c r="RBY93" s="8"/>
      <c r="RBZ93" s="5"/>
      <c r="RCA93" s="9"/>
      <c r="RCB93" s="10"/>
      <c r="RCC93" s="8"/>
      <c r="RCD93" s="5"/>
      <c r="RCE93" s="9"/>
      <c r="RCF93" s="10"/>
      <c r="RCG93" s="8"/>
      <c r="RCH93" s="5"/>
      <c r="RCI93" s="9"/>
      <c r="RCJ93" s="10"/>
      <c r="RCK93" s="8"/>
      <c r="RCL93" s="5"/>
      <c r="RCM93" s="9"/>
      <c r="RCN93" s="10"/>
      <c r="RCO93" s="8"/>
      <c r="RCP93" s="5"/>
      <c r="RCQ93" s="9"/>
      <c r="RCR93" s="10"/>
      <c r="RCS93" s="8"/>
      <c r="RCT93" s="5"/>
      <c r="RCU93" s="9"/>
      <c r="RCV93" s="10"/>
      <c r="RCW93" s="8"/>
      <c r="RCX93" s="5"/>
      <c r="RCY93" s="9"/>
      <c r="RCZ93" s="10"/>
      <c r="RDA93" s="8"/>
      <c r="RDB93" s="5"/>
      <c r="RDC93" s="9"/>
      <c r="RDD93" s="10"/>
      <c r="RDE93" s="8"/>
      <c r="RDF93" s="5"/>
      <c r="RDG93" s="9"/>
      <c r="RDH93" s="10"/>
      <c r="RDI93" s="8"/>
      <c r="RDJ93" s="5"/>
      <c r="RDK93" s="9"/>
      <c r="RDL93" s="10"/>
      <c r="RDM93" s="8"/>
      <c r="RDN93" s="5"/>
      <c r="RDO93" s="9"/>
      <c r="RDP93" s="10"/>
      <c r="RDQ93" s="8"/>
      <c r="RDR93" s="5"/>
      <c r="RDS93" s="9"/>
      <c r="RDT93" s="10"/>
      <c r="RDU93" s="8"/>
      <c r="RDV93" s="5"/>
      <c r="RDW93" s="9"/>
      <c r="RDX93" s="10"/>
      <c r="RDY93" s="8"/>
      <c r="RDZ93" s="5"/>
      <c r="REA93" s="9"/>
      <c r="REB93" s="10"/>
      <c r="REC93" s="8"/>
      <c r="RED93" s="5"/>
      <c r="REE93" s="9"/>
      <c r="REF93" s="10"/>
      <c r="REG93" s="8"/>
      <c r="REH93" s="5"/>
      <c r="REI93" s="9"/>
      <c r="REJ93" s="10"/>
      <c r="REK93" s="8"/>
      <c r="REL93" s="5"/>
      <c r="REM93" s="9"/>
      <c r="REN93" s="10"/>
      <c r="REO93" s="8"/>
      <c r="REP93" s="5"/>
      <c r="REQ93" s="9"/>
      <c r="RER93" s="10"/>
      <c r="RES93" s="8"/>
      <c r="RET93" s="5"/>
      <c r="REU93" s="9"/>
      <c r="REV93" s="10"/>
      <c r="REW93" s="8"/>
      <c r="REX93" s="5"/>
      <c r="REY93" s="9"/>
      <c r="REZ93" s="10"/>
      <c r="RFA93" s="8"/>
      <c r="RFB93" s="5"/>
      <c r="RFC93" s="9"/>
      <c r="RFD93" s="10"/>
      <c r="RFE93" s="8"/>
      <c r="RFF93" s="5"/>
      <c r="RFG93" s="9"/>
      <c r="RFH93" s="10"/>
      <c r="RFI93" s="8"/>
      <c r="RFJ93" s="5"/>
      <c r="RFK93" s="9"/>
      <c r="RFL93" s="10"/>
      <c r="RFM93" s="8"/>
      <c r="RFN93" s="5"/>
      <c r="RFO93" s="9"/>
      <c r="RFP93" s="10"/>
      <c r="RFQ93" s="8"/>
      <c r="RFR93" s="5"/>
      <c r="RFS93" s="9"/>
      <c r="RFT93" s="10"/>
      <c r="RFU93" s="8"/>
      <c r="RFV93" s="5"/>
      <c r="RFW93" s="9"/>
      <c r="RFX93" s="10"/>
      <c r="RFY93" s="8"/>
      <c r="RFZ93" s="5"/>
      <c r="RGA93" s="9"/>
      <c r="RGB93" s="10"/>
      <c r="RGC93" s="8"/>
      <c r="RGD93" s="5"/>
      <c r="RGE93" s="9"/>
      <c r="RGF93" s="10"/>
      <c r="RGG93" s="8"/>
      <c r="RGH93" s="5"/>
      <c r="RGI93" s="9"/>
      <c r="RGJ93" s="10"/>
      <c r="RGK93" s="8"/>
      <c r="RGL93" s="5"/>
      <c r="RGM93" s="9"/>
      <c r="RGN93" s="10"/>
      <c r="RGO93" s="8"/>
      <c r="RGP93" s="5"/>
      <c r="RGQ93" s="9"/>
      <c r="RGR93" s="10"/>
      <c r="RGS93" s="8"/>
      <c r="RGT93" s="5"/>
      <c r="RGU93" s="9"/>
      <c r="RGV93" s="10"/>
      <c r="RGW93" s="8"/>
      <c r="RGX93" s="5"/>
      <c r="RGY93" s="9"/>
      <c r="RGZ93" s="10"/>
      <c r="RHA93" s="8"/>
      <c r="RHB93" s="5"/>
      <c r="RHC93" s="9"/>
      <c r="RHD93" s="10"/>
      <c r="RHE93" s="8"/>
      <c r="RHF93" s="5"/>
      <c r="RHG93" s="9"/>
      <c r="RHH93" s="10"/>
      <c r="RHI93" s="8"/>
      <c r="RHJ93" s="5"/>
      <c r="RHK93" s="9"/>
      <c r="RHL93" s="10"/>
      <c r="RHM93" s="8"/>
      <c r="RHN93" s="5"/>
      <c r="RHO93" s="9"/>
      <c r="RHP93" s="10"/>
      <c r="RHQ93" s="8"/>
      <c r="RHR93" s="5"/>
      <c r="RHS93" s="9"/>
      <c r="RHT93" s="10"/>
      <c r="RHU93" s="8"/>
      <c r="RHV93" s="5"/>
      <c r="RHW93" s="9"/>
      <c r="RHX93" s="10"/>
      <c r="RHY93" s="8"/>
      <c r="RHZ93" s="5"/>
      <c r="RIA93" s="9"/>
      <c r="RIB93" s="10"/>
      <c r="RIC93" s="8"/>
      <c r="RID93" s="5"/>
      <c r="RIE93" s="9"/>
      <c r="RIF93" s="10"/>
      <c r="RIG93" s="8"/>
      <c r="RIH93" s="5"/>
      <c r="RII93" s="9"/>
      <c r="RIJ93" s="10"/>
      <c r="RIK93" s="8"/>
      <c r="RIL93" s="5"/>
      <c r="RIM93" s="9"/>
      <c r="RIN93" s="10"/>
      <c r="RIO93" s="8"/>
      <c r="RIP93" s="5"/>
      <c r="RIQ93" s="9"/>
      <c r="RIR93" s="10"/>
      <c r="RIS93" s="8"/>
      <c r="RIT93" s="5"/>
      <c r="RIU93" s="9"/>
      <c r="RIV93" s="10"/>
      <c r="RIW93" s="8"/>
      <c r="RIX93" s="5"/>
      <c r="RIY93" s="9"/>
      <c r="RIZ93" s="10"/>
      <c r="RJA93" s="8"/>
      <c r="RJB93" s="5"/>
      <c r="RJC93" s="9"/>
      <c r="RJD93" s="10"/>
      <c r="RJE93" s="8"/>
      <c r="RJF93" s="5"/>
      <c r="RJG93" s="9"/>
      <c r="RJH93" s="10"/>
      <c r="RJI93" s="8"/>
      <c r="RJJ93" s="5"/>
      <c r="RJK93" s="9"/>
      <c r="RJL93" s="10"/>
      <c r="RJM93" s="8"/>
      <c r="RJN93" s="5"/>
      <c r="RJO93" s="9"/>
      <c r="RJP93" s="10"/>
      <c r="RJQ93" s="8"/>
      <c r="RJR93" s="5"/>
      <c r="RJS93" s="9"/>
      <c r="RJT93" s="10"/>
      <c r="RJU93" s="8"/>
      <c r="RJV93" s="5"/>
      <c r="RJW93" s="9"/>
      <c r="RJX93" s="10"/>
      <c r="RJY93" s="8"/>
      <c r="RJZ93" s="5"/>
      <c r="RKA93" s="9"/>
      <c r="RKB93" s="10"/>
      <c r="RKC93" s="8"/>
      <c r="RKD93" s="5"/>
      <c r="RKE93" s="9"/>
      <c r="RKF93" s="10"/>
      <c r="RKG93" s="8"/>
      <c r="RKH93" s="5"/>
      <c r="RKI93" s="9"/>
      <c r="RKJ93" s="10"/>
      <c r="RKK93" s="8"/>
      <c r="RKL93" s="5"/>
      <c r="RKM93" s="9"/>
      <c r="RKN93" s="10"/>
      <c r="RKO93" s="8"/>
      <c r="RKP93" s="5"/>
      <c r="RKQ93" s="9"/>
      <c r="RKR93" s="10"/>
      <c r="RKS93" s="8"/>
      <c r="RKT93" s="5"/>
      <c r="RKU93" s="9"/>
      <c r="RKV93" s="10"/>
      <c r="RKW93" s="8"/>
      <c r="RKX93" s="5"/>
      <c r="RKY93" s="9"/>
      <c r="RKZ93" s="10"/>
      <c r="RLA93" s="8"/>
      <c r="RLB93" s="5"/>
      <c r="RLC93" s="9"/>
      <c r="RLD93" s="10"/>
      <c r="RLE93" s="8"/>
      <c r="RLF93" s="5"/>
      <c r="RLG93" s="9"/>
      <c r="RLH93" s="10"/>
      <c r="RLI93" s="8"/>
      <c r="RLJ93" s="5"/>
      <c r="RLK93" s="9"/>
      <c r="RLL93" s="10"/>
      <c r="RLM93" s="8"/>
      <c r="RLN93" s="5"/>
      <c r="RLO93" s="9"/>
      <c r="RLP93" s="10"/>
      <c r="RLQ93" s="8"/>
      <c r="RLR93" s="5"/>
      <c r="RLS93" s="9"/>
      <c r="RLT93" s="10"/>
      <c r="RLU93" s="8"/>
      <c r="RLV93" s="5"/>
      <c r="RLW93" s="9"/>
      <c r="RLX93" s="10"/>
      <c r="RLY93" s="8"/>
      <c r="RLZ93" s="5"/>
      <c r="RMA93" s="9"/>
      <c r="RMB93" s="10"/>
      <c r="RMC93" s="8"/>
      <c r="RMD93" s="5"/>
      <c r="RME93" s="9"/>
      <c r="RMF93" s="10"/>
      <c r="RMG93" s="8"/>
      <c r="RMH93" s="5"/>
      <c r="RMI93" s="9"/>
      <c r="RMJ93" s="10"/>
      <c r="RMK93" s="8"/>
      <c r="RML93" s="5"/>
      <c r="RMM93" s="9"/>
      <c r="RMN93" s="10"/>
      <c r="RMO93" s="8"/>
      <c r="RMP93" s="5"/>
      <c r="RMQ93" s="9"/>
      <c r="RMR93" s="10"/>
      <c r="RMS93" s="8"/>
      <c r="RMT93" s="5"/>
      <c r="RMU93" s="9"/>
      <c r="RMV93" s="10"/>
      <c r="RMW93" s="8"/>
      <c r="RMX93" s="5"/>
      <c r="RMY93" s="9"/>
      <c r="RMZ93" s="10"/>
      <c r="RNA93" s="8"/>
      <c r="RNB93" s="5"/>
      <c r="RNC93" s="9"/>
      <c r="RND93" s="10"/>
      <c r="RNE93" s="8"/>
      <c r="RNF93" s="5"/>
      <c r="RNG93" s="9"/>
      <c r="RNH93" s="10"/>
      <c r="RNI93" s="8"/>
      <c r="RNJ93" s="5"/>
      <c r="RNK93" s="9"/>
      <c r="RNL93" s="10"/>
      <c r="RNM93" s="8"/>
      <c r="RNN93" s="5"/>
      <c r="RNO93" s="9"/>
      <c r="RNP93" s="10"/>
      <c r="RNQ93" s="8"/>
      <c r="RNR93" s="5"/>
      <c r="RNS93" s="9"/>
      <c r="RNT93" s="10"/>
      <c r="RNU93" s="8"/>
      <c r="RNV93" s="5"/>
      <c r="RNW93" s="9"/>
      <c r="RNX93" s="10"/>
      <c r="RNY93" s="8"/>
      <c r="RNZ93" s="5"/>
      <c r="ROA93" s="9"/>
      <c r="ROB93" s="10"/>
      <c r="ROC93" s="8"/>
      <c r="ROD93" s="5"/>
      <c r="ROE93" s="9"/>
      <c r="ROF93" s="10"/>
      <c r="ROG93" s="8"/>
      <c r="ROH93" s="5"/>
      <c r="ROI93" s="9"/>
      <c r="ROJ93" s="10"/>
      <c r="ROK93" s="8"/>
      <c r="ROL93" s="5"/>
      <c r="ROM93" s="9"/>
      <c r="RON93" s="10"/>
      <c r="ROO93" s="8"/>
      <c r="ROP93" s="5"/>
      <c r="ROQ93" s="9"/>
      <c r="ROR93" s="10"/>
      <c r="ROS93" s="8"/>
      <c r="ROT93" s="5"/>
      <c r="ROU93" s="9"/>
      <c r="ROV93" s="10"/>
      <c r="ROW93" s="8"/>
      <c r="ROX93" s="5"/>
      <c r="ROY93" s="9"/>
      <c r="ROZ93" s="10"/>
      <c r="RPA93" s="8"/>
      <c r="RPB93" s="5"/>
      <c r="RPC93" s="9"/>
      <c r="RPD93" s="10"/>
      <c r="RPE93" s="8"/>
      <c r="RPF93" s="5"/>
      <c r="RPG93" s="9"/>
      <c r="RPH93" s="10"/>
      <c r="RPI93" s="8"/>
      <c r="RPJ93" s="5"/>
      <c r="RPK93" s="9"/>
      <c r="RPL93" s="10"/>
      <c r="RPM93" s="8"/>
      <c r="RPN93" s="5"/>
      <c r="RPO93" s="9"/>
      <c r="RPP93" s="10"/>
      <c r="RPQ93" s="8"/>
      <c r="RPR93" s="5"/>
      <c r="RPS93" s="9"/>
      <c r="RPT93" s="10"/>
      <c r="RPU93" s="8"/>
      <c r="RPV93" s="5"/>
      <c r="RPW93" s="9"/>
      <c r="RPX93" s="10"/>
      <c r="RPY93" s="8"/>
      <c r="RPZ93" s="5"/>
      <c r="RQA93" s="9"/>
      <c r="RQB93" s="10"/>
      <c r="RQC93" s="8"/>
      <c r="RQD93" s="5"/>
      <c r="RQE93" s="9"/>
      <c r="RQF93" s="10"/>
      <c r="RQG93" s="8"/>
      <c r="RQH93" s="5"/>
      <c r="RQI93" s="9"/>
      <c r="RQJ93" s="10"/>
      <c r="RQK93" s="8"/>
      <c r="RQL93" s="5"/>
      <c r="RQM93" s="9"/>
      <c r="RQN93" s="10"/>
      <c r="RQO93" s="8"/>
      <c r="RQP93" s="5"/>
      <c r="RQQ93" s="9"/>
      <c r="RQR93" s="10"/>
      <c r="RQS93" s="8"/>
      <c r="RQT93" s="5"/>
      <c r="RQU93" s="9"/>
      <c r="RQV93" s="10"/>
      <c r="RQW93" s="8"/>
      <c r="RQX93" s="5"/>
      <c r="RQY93" s="9"/>
      <c r="RQZ93" s="10"/>
      <c r="RRA93" s="8"/>
      <c r="RRB93" s="5"/>
      <c r="RRC93" s="9"/>
      <c r="RRD93" s="10"/>
      <c r="RRE93" s="8"/>
      <c r="RRF93" s="5"/>
      <c r="RRG93" s="9"/>
      <c r="RRH93" s="10"/>
      <c r="RRI93" s="8"/>
      <c r="RRJ93" s="5"/>
      <c r="RRK93" s="9"/>
      <c r="RRL93" s="10"/>
      <c r="RRM93" s="8"/>
      <c r="RRN93" s="5"/>
      <c r="RRO93" s="9"/>
      <c r="RRP93" s="10"/>
      <c r="RRQ93" s="8"/>
      <c r="RRR93" s="5"/>
      <c r="RRS93" s="9"/>
      <c r="RRT93" s="10"/>
      <c r="RRU93" s="8"/>
      <c r="RRV93" s="5"/>
      <c r="RRW93" s="9"/>
      <c r="RRX93" s="10"/>
      <c r="RRY93" s="8"/>
      <c r="RRZ93" s="5"/>
      <c r="RSA93" s="9"/>
      <c r="RSB93" s="10"/>
      <c r="RSC93" s="8"/>
      <c r="RSD93" s="5"/>
      <c r="RSE93" s="9"/>
      <c r="RSF93" s="10"/>
      <c r="RSG93" s="8"/>
      <c r="RSH93" s="5"/>
      <c r="RSI93" s="9"/>
      <c r="RSJ93" s="10"/>
      <c r="RSK93" s="8"/>
      <c r="RSL93" s="5"/>
      <c r="RSM93" s="9"/>
      <c r="RSN93" s="10"/>
      <c r="RSO93" s="8"/>
      <c r="RSP93" s="5"/>
      <c r="RSQ93" s="9"/>
      <c r="RSR93" s="10"/>
      <c r="RSS93" s="8"/>
      <c r="RST93" s="5"/>
      <c r="RSU93" s="9"/>
      <c r="RSV93" s="10"/>
      <c r="RSW93" s="8"/>
      <c r="RSX93" s="5"/>
      <c r="RSY93" s="9"/>
      <c r="RSZ93" s="10"/>
      <c r="RTA93" s="8"/>
      <c r="RTB93" s="5"/>
      <c r="RTC93" s="9"/>
      <c r="RTD93" s="10"/>
      <c r="RTE93" s="8"/>
      <c r="RTF93" s="5"/>
      <c r="RTG93" s="9"/>
      <c r="RTH93" s="10"/>
      <c r="RTI93" s="8"/>
      <c r="RTJ93" s="5"/>
      <c r="RTK93" s="9"/>
      <c r="RTL93" s="10"/>
      <c r="RTM93" s="8"/>
      <c r="RTN93" s="5"/>
      <c r="RTO93" s="9"/>
      <c r="RTP93" s="10"/>
      <c r="RTQ93" s="8"/>
      <c r="RTR93" s="5"/>
      <c r="RTS93" s="9"/>
      <c r="RTT93" s="10"/>
      <c r="RTU93" s="8"/>
      <c r="RTV93" s="5"/>
      <c r="RTW93" s="9"/>
      <c r="RTX93" s="10"/>
      <c r="RTY93" s="8"/>
      <c r="RTZ93" s="5"/>
      <c r="RUA93" s="9"/>
      <c r="RUB93" s="10"/>
      <c r="RUC93" s="8"/>
      <c r="RUD93" s="5"/>
      <c r="RUE93" s="9"/>
      <c r="RUF93" s="10"/>
      <c r="RUG93" s="8"/>
      <c r="RUH93" s="5"/>
      <c r="RUI93" s="9"/>
      <c r="RUJ93" s="10"/>
      <c r="RUK93" s="8"/>
      <c r="RUL93" s="5"/>
      <c r="RUM93" s="9"/>
      <c r="RUN93" s="10"/>
      <c r="RUO93" s="8"/>
      <c r="RUP93" s="5"/>
      <c r="RUQ93" s="9"/>
      <c r="RUR93" s="10"/>
      <c r="RUS93" s="8"/>
      <c r="RUT93" s="5"/>
      <c r="RUU93" s="9"/>
      <c r="RUV93" s="10"/>
      <c r="RUW93" s="8"/>
      <c r="RUX93" s="5"/>
      <c r="RUY93" s="9"/>
      <c r="RUZ93" s="10"/>
      <c r="RVA93" s="8"/>
      <c r="RVB93" s="5"/>
      <c r="RVC93" s="9"/>
      <c r="RVD93" s="10"/>
      <c r="RVE93" s="8"/>
      <c r="RVF93" s="5"/>
      <c r="RVG93" s="9"/>
      <c r="RVH93" s="10"/>
      <c r="RVI93" s="8"/>
      <c r="RVJ93" s="5"/>
      <c r="RVK93" s="9"/>
      <c r="RVL93" s="10"/>
      <c r="RVM93" s="8"/>
      <c r="RVN93" s="5"/>
      <c r="RVO93" s="9"/>
      <c r="RVP93" s="10"/>
      <c r="RVQ93" s="8"/>
      <c r="RVR93" s="5"/>
      <c r="RVS93" s="9"/>
      <c r="RVT93" s="10"/>
      <c r="RVU93" s="8"/>
      <c r="RVV93" s="5"/>
      <c r="RVW93" s="9"/>
      <c r="RVX93" s="10"/>
      <c r="RVY93" s="8"/>
      <c r="RVZ93" s="5"/>
      <c r="RWA93" s="9"/>
      <c r="RWB93" s="10"/>
      <c r="RWC93" s="8"/>
      <c r="RWD93" s="5"/>
      <c r="RWE93" s="9"/>
      <c r="RWF93" s="10"/>
      <c r="RWG93" s="8"/>
      <c r="RWH93" s="5"/>
      <c r="RWI93" s="9"/>
      <c r="RWJ93" s="10"/>
      <c r="RWK93" s="8"/>
      <c r="RWL93" s="5"/>
      <c r="RWM93" s="9"/>
      <c r="RWN93" s="10"/>
      <c r="RWO93" s="8"/>
      <c r="RWP93" s="5"/>
      <c r="RWQ93" s="9"/>
      <c r="RWR93" s="10"/>
      <c r="RWS93" s="8"/>
      <c r="RWT93" s="5"/>
      <c r="RWU93" s="9"/>
      <c r="RWV93" s="10"/>
      <c r="RWW93" s="8"/>
      <c r="RWX93" s="5"/>
      <c r="RWY93" s="9"/>
      <c r="RWZ93" s="10"/>
      <c r="RXA93" s="8"/>
      <c r="RXB93" s="5"/>
      <c r="RXC93" s="9"/>
      <c r="RXD93" s="10"/>
      <c r="RXE93" s="8"/>
      <c r="RXF93" s="5"/>
      <c r="RXG93" s="9"/>
      <c r="RXH93" s="10"/>
      <c r="RXI93" s="8"/>
      <c r="RXJ93" s="5"/>
      <c r="RXK93" s="9"/>
      <c r="RXL93" s="10"/>
      <c r="RXM93" s="8"/>
      <c r="RXN93" s="5"/>
      <c r="RXO93" s="9"/>
      <c r="RXP93" s="10"/>
      <c r="RXQ93" s="8"/>
      <c r="RXR93" s="5"/>
      <c r="RXS93" s="9"/>
      <c r="RXT93" s="10"/>
      <c r="RXU93" s="8"/>
      <c r="RXV93" s="5"/>
      <c r="RXW93" s="9"/>
      <c r="RXX93" s="10"/>
      <c r="RXY93" s="8"/>
      <c r="RXZ93" s="5"/>
      <c r="RYA93" s="9"/>
      <c r="RYB93" s="10"/>
      <c r="RYC93" s="8"/>
      <c r="RYD93" s="5"/>
      <c r="RYE93" s="9"/>
      <c r="RYF93" s="10"/>
      <c r="RYG93" s="8"/>
      <c r="RYH93" s="5"/>
      <c r="RYI93" s="9"/>
      <c r="RYJ93" s="10"/>
      <c r="RYK93" s="8"/>
      <c r="RYL93" s="5"/>
      <c r="RYM93" s="9"/>
      <c r="RYN93" s="10"/>
      <c r="RYO93" s="8"/>
      <c r="RYP93" s="5"/>
      <c r="RYQ93" s="9"/>
      <c r="RYR93" s="10"/>
      <c r="RYS93" s="8"/>
      <c r="RYT93" s="5"/>
      <c r="RYU93" s="9"/>
      <c r="RYV93" s="10"/>
      <c r="RYW93" s="8"/>
      <c r="RYX93" s="5"/>
      <c r="RYY93" s="9"/>
      <c r="RYZ93" s="10"/>
      <c r="RZA93" s="8"/>
      <c r="RZB93" s="5"/>
      <c r="RZC93" s="9"/>
      <c r="RZD93" s="10"/>
      <c r="RZE93" s="8"/>
      <c r="RZF93" s="5"/>
      <c r="RZG93" s="9"/>
      <c r="RZH93" s="10"/>
      <c r="RZI93" s="8"/>
      <c r="RZJ93" s="5"/>
      <c r="RZK93" s="9"/>
      <c r="RZL93" s="10"/>
      <c r="RZM93" s="8"/>
      <c r="RZN93" s="5"/>
      <c r="RZO93" s="9"/>
      <c r="RZP93" s="10"/>
      <c r="RZQ93" s="8"/>
      <c r="RZR93" s="5"/>
      <c r="RZS93" s="9"/>
      <c r="RZT93" s="10"/>
      <c r="RZU93" s="8"/>
      <c r="RZV93" s="5"/>
      <c r="RZW93" s="9"/>
      <c r="RZX93" s="10"/>
      <c r="RZY93" s="8"/>
      <c r="RZZ93" s="5"/>
      <c r="SAA93" s="9"/>
      <c r="SAB93" s="10"/>
      <c r="SAC93" s="8"/>
      <c r="SAD93" s="5"/>
      <c r="SAE93" s="9"/>
      <c r="SAF93" s="10"/>
      <c r="SAG93" s="8"/>
      <c r="SAH93" s="5"/>
      <c r="SAI93" s="9"/>
      <c r="SAJ93" s="10"/>
      <c r="SAK93" s="8"/>
      <c r="SAL93" s="5"/>
      <c r="SAM93" s="9"/>
      <c r="SAN93" s="10"/>
      <c r="SAO93" s="8"/>
      <c r="SAP93" s="5"/>
      <c r="SAQ93" s="9"/>
      <c r="SAR93" s="10"/>
      <c r="SAS93" s="8"/>
      <c r="SAT93" s="5"/>
      <c r="SAU93" s="9"/>
      <c r="SAV93" s="10"/>
      <c r="SAW93" s="8"/>
      <c r="SAX93" s="5"/>
      <c r="SAY93" s="9"/>
      <c r="SAZ93" s="10"/>
      <c r="SBA93" s="8"/>
      <c r="SBB93" s="5"/>
      <c r="SBC93" s="9"/>
      <c r="SBD93" s="10"/>
      <c r="SBE93" s="8"/>
      <c r="SBF93" s="5"/>
      <c r="SBG93" s="9"/>
      <c r="SBH93" s="10"/>
      <c r="SBI93" s="8"/>
      <c r="SBJ93" s="5"/>
      <c r="SBK93" s="9"/>
      <c r="SBL93" s="10"/>
      <c r="SBM93" s="8"/>
      <c r="SBN93" s="5"/>
      <c r="SBO93" s="9"/>
      <c r="SBP93" s="10"/>
      <c r="SBQ93" s="8"/>
      <c r="SBR93" s="5"/>
      <c r="SBS93" s="9"/>
      <c r="SBT93" s="10"/>
      <c r="SBU93" s="8"/>
      <c r="SBV93" s="5"/>
      <c r="SBW93" s="9"/>
      <c r="SBX93" s="10"/>
      <c r="SBY93" s="8"/>
      <c r="SBZ93" s="5"/>
      <c r="SCA93" s="9"/>
      <c r="SCB93" s="10"/>
      <c r="SCC93" s="8"/>
      <c r="SCD93" s="5"/>
      <c r="SCE93" s="9"/>
      <c r="SCF93" s="10"/>
      <c r="SCG93" s="8"/>
      <c r="SCH93" s="5"/>
      <c r="SCI93" s="9"/>
      <c r="SCJ93" s="10"/>
      <c r="SCK93" s="8"/>
      <c r="SCL93" s="5"/>
      <c r="SCM93" s="9"/>
      <c r="SCN93" s="10"/>
      <c r="SCO93" s="8"/>
      <c r="SCP93" s="5"/>
      <c r="SCQ93" s="9"/>
      <c r="SCR93" s="10"/>
      <c r="SCS93" s="8"/>
      <c r="SCT93" s="5"/>
      <c r="SCU93" s="9"/>
      <c r="SCV93" s="10"/>
      <c r="SCW93" s="8"/>
      <c r="SCX93" s="5"/>
      <c r="SCY93" s="9"/>
      <c r="SCZ93" s="10"/>
      <c r="SDA93" s="8"/>
      <c r="SDB93" s="5"/>
      <c r="SDC93" s="9"/>
      <c r="SDD93" s="10"/>
      <c r="SDE93" s="8"/>
      <c r="SDF93" s="5"/>
      <c r="SDG93" s="9"/>
      <c r="SDH93" s="10"/>
      <c r="SDI93" s="8"/>
      <c r="SDJ93" s="5"/>
      <c r="SDK93" s="9"/>
      <c r="SDL93" s="10"/>
      <c r="SDM93" s="8"/>
      <c r="SDN93" s="5"/>
      <c r="SDO93" s="9"/>
      <c r="SDP93" s="10"/>
      <c r="SDQ93" s="8"/>
      <c r="SDR93" s="5"/>
      <c r="SDS93" s="9"/>
      <c r="SDT93" s="10"/>
      <c r="SDU93" s="8"/>
      <c r="SDV93" s="5"/>
      <c r="SDW93" s="9"/>
      <c r="SDX93" s="10"/>
      <c r="SDY93" s="8"/>
      <c r="SDZ93" s="5"/>
      <c r="SEA93" s="9"/>
      <c r="SEB93" s="10"/>
      <c r="SEC93" s="8"/>
      <c r="SED93" s="5"/>
      <c r="SEE93" s="9"/>
      <c r="SEF93" s="10"/>
      <c r="SEG93" s="8"/>
      <c r="SEH93" s="5"/>
      <c r="SEI93" s="9"/>
      <c r="SEJ93" s="10"/>
      <c r="SEK93" s="8"/>
      <c r="SEL93" s="5"/>
      <c r="SEM93" s="9"/>
      <c r="SEN93" s="10"/>
      <c r="SEO93" s="8"/>
      <c r="SEP93" s="5"/>
      <c r="SEQ93" s="9"/>
      <c r="SER93" s="10"/>
      <c r="SES93" s="8"/>
      <c r="SET93" s="5"/>
      <c r="SEU93" s="9"/>
      <c r="SEV93" s="10"/>
      <c r="SEW93" s="8"/>
      <c r="SEX93" s="5"/>
      <c r="SEY93" s="9"/>
      <c r="SEZ93" s="10"/>
      <c r="SFA93" s="8"/>
      <c r="SFB93" s="5"/>
      <c r="SFC93" s="9"/>
      <c r="SFD93" s="10"/>
      <c r="SFE93" s="8"/>
      <c r="SFF93" s="5"/>
      <c r="SFG93" s="9"/>
      <c r="SFH93" s="10"/>
      <c r="SFI93" s="8"/>
      <c r="SFJ93" s="5"/>
      <c r="SFK93" s="9"/>
      <c r="SFL93" s="10"/>
      <c r="SFM93" s="8"/>
      <c r="SFN93" s="5"/>
      <c r="SFO93" s="9"/>
      <c r="SFP93" s="10"/>
      <c r="SFQ93" s="8"/>
      <c r="SFR93" s="5"/>
      <c r="SFS93" s="9"/>
      <c r="SFT93" s="10"/>
      <c r="SFU93" s="8"/>
      <c r="SFV93" s="5"/>
      <c r="SFW93" s="9"/>
      <c r="SFX93" s="10"/>
      <c r="SFY93" s="8"/>
      <c r="SFZ93" s="5"/>
      <c r="SGA93" s="9"/>
      <c r="SGB93" s="10"/>
      <c r="SGC93" s="8"/>
      <c r="SGD93" s="5"/>
      <c r="SGE93" s="9"/>
      <c r="SGF93" s="10"/>
      <c r="SGG93" s="8"/>
      <c r="SGH93" s="5"/>
      <c r="SGI93" s="9"/>
      <c r="SGJ93" s="10"/>
      <c r="SGK93" s="8"/>
      <c r="SGL93" s="5"/>
      <c r="SGM93" s="9"/>
      <c r="SGN93" s="10"/>
      <c r="SGO93" s="8"/>
      <c r="SGP93" s="5"/>
      <c r="SGQ93" s="9"/>
      <c r="SGR93" s="10"/>
      <c r="SGS93" s="8"/>
      <c r="SGT93" s="5"/>
      <c r="SGU93" s="9"/>
      <c r="SGV93" s="10"/>
      <c r="SGW93" s="8"/>
      <c r="SGX93" s="5"/>
      <c r="SGY93" s="9"/>
      <c r="SGZ93" s="10"/>
      <c r="SHA93" s="8"/>
      <c r="SHB93" s="5"/>
      <c r="SHC93" s="9"/>
      <c r="SHD93" s="10"/>
      <c r="SHE93" s="8"/>
      <c r="SHF93" s="5"/>
      <c r="SHG93" s="9"/>
      <c r="SHH93" s="10"/>
      <c r="SHI93" s="8"/>
      <c r="SHJ93" s="5"/>
      <c r="SHK93" s="9"/>
      <c r="SHL93" s="10"/>
      <c r="SHM93" s="8"/>
      <c r="SHN93" s="5"/>
      <c r="SHO93" s="9"/>
      <c r="SHP93" s="10"/>
      <c r="SHQ93" s="8"/>
      <c r="SHR93" s="5"/>
      <c r="SHS93" s="9"/>
      <c r="SHT93" s="10"/>
      <c r="SHU93" s="8"/>
      <c r="SHV93" s="5"/>
      <c r="SHW93" s="9"/>
      <c r="SHX93" s="10"/>
      <c r="SHY93" s="8"/>
      <c r="SHZ93" s="5"/>
      <c r="SIA93" s="9"/>
      <c r="SIB93" s="10"/>
      <c r="SIC93" s="8"/>
      <c r="SID93" s="5"/>
      <c r="SIE93" s="9"/>
      <c r="SIF93" s="10"/>
      <c r="SIG93" s="8"/>
      <c r="SIH93" s="5"/>
      <c r="SII93" s="9"/>
      <c r="SIJ93" s="10"/>
      <c r="SIK93" s="8"/>
      <c r="SIL93" s="5"/>
      <c r="SIM93" s="9"/>
      <c r="SIN93" s="10"/>
      <c r="SIO93" s="8"/>
      <c r="SIP93" s="5"/>
      <c r="SIQ93" s="9"/>
      <c r="SIR93" s="10"/>
      <c r="SIS93" s="8"/>
      <c r="SIT93" s="5"/>
      <c r="SIU93" s="9"/>
      <c r="SIV93" s="10"/>
      <c r="SIW93" s="8"/>
      <c r="SIX93" s="5"/>
      <c r="SIY93" s="9"/>
      <c r="SIZ93" s="10"/>
      <c r="SJA93" s="8"/>
      <c r="SJB93" s="5"/>
      <c r="SJC93" s="9"/>
      <c r="SJD93" s="10"/>
      <c r="SJE93" s="8"/>
      <c r="SJF93" s="5"/>
      <c r="SJG93" s="9"/>
      <c r="SJH93" s="10"/>
      <c r="SJI93" s="8"/>
      <c r="SJJ93" s="5"/>
      <c r="SJK93" s="9"/>
      <c r="SJL93" s="10"/>
      <c r="SJM93" s="8"/>
      <c r="SJN93" s="5"/>
      <c r="SJO93" s="9"/>
      <c r="SJP93" s="10"/>
      <c r="SJQ93" s="8"/>
      <c r="SJR93" s="5"/>
      <c r="SJS93" s="9"/>
      <c r="SJT93" s="10"/>
      <c r="SJU93" s="8"/>
      <c r="SJV93" s="5"/>
      <c r="SJW93" s="9"/>
      <c r="SJX93" s="10"/>
      <c r="SJY93" s="8"/>
      <c r="SJZ93" s="5"/>
      <c r="SKA93" s="9"/>
      <c r="SKB93" s="10"/>
      <c r="SKC93" s="8"/>
      <c r="SKD93" s="5"/>
      <c r="SKE93" s="9"/>
      <c r="SKF93" s="10"/>
      <c r="SKG93" s="8"/>
      <c r="SKH93" s="5"/>
      <c r="SKI93" s="9"/>
      <c r="SKJ93" s="10"/>
      <c r="SKK93" s="8"/>
      <c r="SKL93" s="5"/>
      <c r="SKM93" s="9"/>
      <c r="SKN93" s="10"/>
      <c r="SKO93" s="8"/>
      <c r="SKP93" s="5"/>
      <c r="SKQ93" s="9"/>
      <c r="SKR93" s="10"/>
      <c r="SKS93" s="8"/>
      <c r="SKT93" s="5"/>
      <c r="SKU93" s="9"/>
      <c r="SKV93" s="10"/>
      <c r="SKW93" s="8"/>
      <c r="SKX93" s="5"/>
      <c r="SKY93" s="9"/>
      <c r="SKZ93" s="10"/>
      <c r="SLA93" s="8"/>
      <c r="SLB93" s="5"/>
      <c r="SLC93" s="9"/>
      <c r="SLD93" s="10"/>
      <c r="SLE93" s="8"/>
      <c r="SLF93" s="5"/>
      <c r="SLG93" s="9"/>
      <c r="SLH93" s="10"/>
      <c r="SLI93" s="8"/>
      <c r="SLJ93" s="5"/>
      <c r="SLK93" s="9"/>
      <c r="SLL93" s="10"/>
      <c r="SLM93" s="8"/>
      <c r="SLN93" s="5"/>
      <c r="SLO93" s="9"/>
      <c r="SLP93" s="10"/>
      <c r="SLQ93" s="8"/>
      <c r="SLR93" s="5"/>
      <c r="SLS93" s="9"/>
      <c r="SLT93" s="10"/>
      <c r="SLU93" s="8"/>
      <c r="SLV93" s="5"/>
      <c r="SLW93" s="9"/>
      <c r="SLX93" s="10"/>
      <c r="SLY93" s="8"/>
      <c r="SLZ93" s="5"/>
      <c r="SMA93" s="9"/>
      <c r="SMB93" s="10"/>
      <c r="SMC93" s="8"/>
      <c r="SMD93" s="5"/>
      <c r="SME93" s="9"/>
      <c r="SMF93" s="10"/>
      <c r="SMG93" s="8"/>
      <c r="SMH93" s="5"/>
      <c r="SMI93" s="9"/>
      <c r="SMJ93" s="10"/>
      <c r="SMK93" s="8"/>
      <c r="SML93" s="5"/>
      <c r="SMM93" s="9"/>
      <c r="SMN93" s="10"/>
      <c r="SMO93" s="8"/>
      <c r="SMP93" s="5"/>
      <c r="SMQ93" s="9"/>
      <c r="SMR93" s="10"/>
      <c r="SMS93" s="8"/>
      <c r="SMT93" s="5"/>
      <c r="SMU93" s="9"/>
      <c r="SMV93" s="10"/>
      <c r="SMW93" s="8"/>
      <c r="SMX93" s="5"/>
      <c r="SMY93" s="9"/>
      <c r="SMZ93" s="10"/>
      <c r="SNA93" s="8"/>
      <c r="SNB93" s="5"/>
      <c r="SNC93" s="9"/>
      <c r="SND93" s="10"/>
      <c r="SNE93" s="8"/>
      <c r="SNF93" s="5"/>
      <c r="SNG93" s="9"/>
      <c r="SNH93" s="10"/>
      <c r="SNI93" s="8"/>
      <c r="SNJ93" s="5"/>
      <c r="SNK93" s="9"/>
      <c r="SNL93" s="10"/>
      <c r="SNM93" s="8"/>
      <c r="SNN93" s="5"/>
      <c r="SNO93" s="9"/>
      <c r="SNP93" s="10"/>
      <c r="SNQ93" s="8"/>
      <c r="SNR93" s="5"/>
      <c r="SNS93" s="9"/>
      <c r="SNT93" s="10"/>
      <c r="SNU93" s="8"/>
      <c r="SNV93" s="5"/>
      <c r="SNW93" s="9"/>
      <c r="SNX93" s="10"/>
      <c r="SNY93" s="8"/>
      <c r="SNZ93" s="5"/>
      <c r="SOA93" s="9"/>
      <c r="SOB93" s="10"/>
      <c r="SOC93" s="8"/>
      <c r="SOD93" s="5"/>
      <c r="SOE93" s="9"/>
      <c r="SOF93" s="10"/>
      <c r="SOG93" s="8"/>
      <c r="SOH93" s="5"/>
      <c r="SOI93" s="9"/>
      <c r="SOJ93" s="10"/>
      <c r="SOK93" s="8"/>
      <c r="SOL93" s="5"/>
      <c r="SOM93" s="9"/>
      <c r="SON93" s="10"/>
      <c r="SOO93" s="8"/>
      <c r="SOP93" s="5"/>
      <c r="SOQ93" s="9"/>
      <c r="SOR93" s="10"/>
      <c r="SOS93" s="8"/>
      <c r="SOT93" s="5"/>
      <c r="SOU93" s="9"/>
      <c r="SOV93" s="10"/>
      <c r="SOW93" s="8"/>
      <c r="SOX93" s="5"/>
      <c r="SOY93" s="9"/>
      <c r="SOZ93" s="10"/>
      <c r="SPA93" s="8"/>
      <c r="SPB93" s="5"/>
      <c r="SPC93" s="9"/>
      <c r="SPD93" s="10"/>
      <c r="SPE93" s="8"/>
      <c r="SPF93" s="5"/>
      <c r="SPG93" s="9"/>
      <c r="SPH93" s="10"/>
      <c r="SPI93" s="8"/>
      <c r="SPJ93" s="5"/>
      <c r="SPK93" s="9"/>
      <c r="SPL93" s="10"/>
      <c r="SPM93" s="8"/>
      <c r="SPN93" s="5"/>
      <c r="SPO93" s="9"/>
      <c r="SPP93" s="10"/>
      <c r="SPQ93" s="8"/>
      <c r="SPR93" s="5"/>
      <c r="SPS93" s="9"/>
      <c r="SPT93" s="10"/>
      <c r="SPU93" s="8"/>
      <c r="SPV93" s="5"/>
      <c r="SPW93" s="9"/>
      <c r="SPX93" s="10"/>
      <c r="SPY93" s="8"/>
      <c r="SPZ93" s="5"/>
      <c r="SQA93" s="9"/>
      <c r="SQB93" s="10"/>
      <c r="SQC93" s="8"/>
      <c r="SQD93" s="5"/>
      <c r="SQE93" s="9"/>
      <c r="SQF93" s="10"/>
      <c r="SQG93" s="8"/>
      <c r="SQH93" s="5"/>
      <c r="SQI93" s="9"/>
      <c r="SQJ93" s="10"/>
      <c r="SQK93" s="8"/>
      <c r="SQL93" s="5"/>
      <c r="SQM93" s="9"/>
      <c r="SQN93" s="10"/>
      <c r="SQO93" s="8"/>
      <c r="SQP93" s="5"/>
      <c r="SQQ93" s="9"/>
      <c r="SQR93" s="10"/>
      <c r="SQS93" s="8"/>
      <c r="SQT93" s="5"/>
      <c r="SQU93" s="9"/>
      <c r="SQV93" s="10"/>
      <c r="SQW93" s="8"/>
      <c r="SQX93" s="5"/>
      <c r="SQY93" s="9"/>
      <c r="SQZ93" s="10"/>
      <c r="SRA93" s="8"/>
      <c r="SRB93" s="5"/>
      <c r="SRC93" s="9"/>
      <c r="SRD93" s="10"/>
      <c r="SRE93" s="8"/>
      <c r="SRF93" s="5"/>
      <c r="SRG93" s="9"/>
      <c r="SRH93" s="10"/>
      <c r="SRI93" s="8"/>
      <c r="SRJ93" s="5"/>
      <c r="SRK93" s="9"/>
      <c r="SRL93" s="10"/>
      <c r="SRM93" s="8"/>
      <c r="SRN93" s="5"/>
      <c r="SRO93" s="9"/>
      <c r="SRP93" s="10"/>
      <c r="SRQ93" s="8"/>
      <c r="SRR93" s="5"/>
      <c r="SRS93" s="9"/>
      <c r="SRT93" s="10"/>
      <c r="SRU93" s="8"/>
      <c r="SRV93" s="5"/>
      <c r="SRW93" s="9"/>
      <c r="SRX93" s="10"/>
      <c r="SRY93" s="8"/>
      <c r="SRZ93" s="5"/>
      <c r="SSA93" s="9"/>
      <c r="SSB93" s="10"/>
      <c r="SSC93" s="8"/>
      <c r="SSD93" s="5"/>
      <c r="SSE93" s="9"/>
      <c r="SSF93" s="10"/>
      <c r="SSG93" s="8"/>
      <c r="SSH93" s="5"/>
      <c r="SSI93" s="9"/>
      <c r="SSJ93" s="10"/>
      <c r="SSK93" s="8"/>
      <c r="SSL93" s="5"/>
      <c r="SSM93" s="9"/>
      <c r="SSN93" s="10"/>
      <c r="SSO93" s="8"/>
      <c r="SSP93" s="5"/>
      <c r="SSQ93" s="9"/>
      <c r="SSR93" s="10"/>
      <c r="SSS93" s="8"/>
      <c r="SST93" s="5"/>
      <c r="SSU93" s="9"/>
      <c r="SSV93" s="10"/>
      <c r="SSW93" s="8"/>
      <c r="SSX93" s="5"/>
      <c r="SSY93" s="9"/>
      <c r="SSZ93" s="10"/>
      <c r="STA93" s="8"/>
      <c r="STB93" s="5"/>
      <c r="STC93" s="9"/>
      <c r="STD93" s="10"/>
      <c r="STE93" s="8"/>
      <c r="STF93" s="5"/>
      <c r="STG93" s="9"/>
      <c r="STH93" s="10"/>
      <c r="STI93" s="8"/>
      <c r="STJ93" s="5"/>
      <c r="STK93" s="9"/>
      <c r="STL93" s="10"/>
      <c r="STM93" s="8"/>
      <c r="STN93" s="5"/>
      <c r="STO93" s="9"/>
      <c r="STP93" s="10"/>
      <c r="STQ93" s="8"/>
      <c r="STR93" s="5"/>
      <c r="STS93" s="9"/>
      <c r="STT93" s="10"/>
      <c r="STU93" s="8"/>
      <c r="STV93" s="5"/>
      <c r="STW93" s="9"/>
      <c r="STX93" s="10"/>
      <c r="STY93" s="8"/>
      <c r="STZ93" s="5"/>
      <c r="SUA93" s="9"/>
      <c r="SUB93" s="10"/>
      <c r="SUC93" s="8"/>
      <c r="SUD93" s="5"/>
      <c r="SUE93" s="9"/>
      <c r="SUF93" s="10"/>
      <c r="SUG93" s="8"/>
      <c r="SUH93" s="5"/>
      <c r="SUI93" s="9"/>
      <c r="SUJ93" s="10"/>
      <c r="SUK93" s="8"/>
      <c r="SUL93" s="5"/>
      <c r="SUM93" s="9"/>
      <c r="SUN93" s="10"/>
      <c r="SUO93" s="8"/>
      <c r="SUP93" s="5"/>
      <c r="SUQ93" s="9"/>
      <c r="SUR93" s="10"/>
      <c r="SUS93" s="8"/>
      <c r="SUT93" s="5"/>
      <c r="SUU93" s="9"/>
      <c r="SUV93" s="10"/>
      <c r="SUW93" s="8"/>
      <c r="SUX93" s="5"/>
      <c r="SUY93" s="9"/>
      <c r="SUZ93" s="10"/>
      <c r="SVA93" s="8"/>
      <c r="SVB93" s="5"/>
      <c r="SVC93" s="9"/>
      <c r="SVD93" s="10"/>
      <c r="SVE93" s="8"/>
      <c r="SVF93" s="5"/>
      <c r="SVG93" s="9"/>
      <c r="SVH93" s="10"/>
      <c r="SVI93" s="8"/>
      <c r="SVJ93" s="5"/>
      <c r="SVK93" s="9"/>
      <c r="SVL93" s="10"/>
      <c r="SVM93" s="8"/>
      <c r="SVN93" s="5"/>
      <c r="SVO93" s="9"/>
      <c r="SVP93" s="10"/>
      <c r="SVQ93" s="8"/>
      <c r="SVR93" s="5"/>
      <c r="SVS93" s="9"/>
      <c r="SVT93" s="10"/>
      <c r="SVU93" s="8"/>
      <c r="SVV93" s="5"/>
      <c r="SVW93" s="9"/>
      <c r="SVX93" s="10"/>
      <c r="SVY93" s="8"/>
      <c r="SVZ93" s="5"/>
      <c r="SWA93" s="9"/>
      <c r="SWB93" s="10"/>
      <c r="SWC93" s="8"/>
      <c r="SWD93" s="5"/>
      <c r="SWE93" s="9"/>
      <c r="SWF93" s="10"/>
      <c r="SWG93" s="8"/>
      <c r="SWH93" s="5"/>
      <c r="SWI93" s="9"/>
      <c r="SWJ93" s="10"/>
      <c r="SWK93" s="8"/>
      <c r="SWL93" s="5"/>
      <c r="SWM93" s="9"/>
      <c r="SWN93" s="10"/>
      <c r="SWO93" s="8"/>
      <c r="SWP93" s="5"/>
      <c r="SWQ93" s="9"/>
      <c r="SWR93" s="10"/>
      <c r="SWS93" s="8"/>
      <c r="SWT93" s="5"/>
      <c r="SWU93" s="9"/>
      <c r="SWV93" s="10"/>
      <c r="SWW93" s="8"/>
      <c r="SWX93" s="5"/>
      <c r="SWY93" s="9"/>
      <c r="SWZ93" s="10"/>
      <c r="SXA93" s="8"/>
      <c r="SXB93" s="5"/>
      <c r="SXC93" s="9"/>
      <c r="SXD93" s="10"/>
      <c r="SXE93" s="8"/>
      <c r="SXF93" s="5"/>
      <c r="SXG93" s="9"/>
      <c r="SXH93" s="10"/>
      <c r="SXI93" s="8"/>
      <c r="SXJ93" s="5"/>
      <c r="SXK93" s="9"/>
      <c r="SXL93" s="10"/>
      <c r="SXM93" s="8"/>
      <c r="SXN93" s="5"/>
      <c r="SXO93" s="9"/>
      <c r="SXP93" s="10"/>
      <c r="SXQ93" s="8"/>
      <c r="SXR93" s="5"/>
      <c r="SXS93" s="9"/>
      <c r="SXT93" s="10"/>
      <c r="SXU93" s="8"/>
      <c r="SXV93" s="5"/>
      <c r="SXW93" s="9"/>
      <c r="SXX93" s="10"/>
      <c r="SXY93" s="8"/>
      <c r="SXZ93" s="5"/>
      <c r="SYA93" s="9"/>
      <c r="SYB93" s="10"/>
      <c r="SYC93" s="8"/>
      <c r="SYD93" s="5"/>
      <c r="SYE93" s="9"/>
      <c r="SYF93" s="10"/>
      <c r="SYG93" s="8"/>
      <c r="SYH93" s="5"/>
      <c r="SYI93" s="9"/>
      <c r="SYJ93" s="10"/>
      <c r="SYK93" s="8"/>
      <c r="SYL93" s="5"/>
      <c r="SYM93" s="9"/>
      <c r="SYN93" s="10"/>
      <c r="SYO93" s="8"/>
      <c r="SYP93" s="5"/>
      <c r="SYQ93" s="9"/>
      <c r="SYR93" s="10"/>
      <c r="SYS93" s="8"/>
      <c r="SYT93" s="5"/>
      <c r="SYU93" s="9"/>
      <c r="SYV93" s="10"/>
      <c r="SYW93" s="8"/>
      <c r="SYX93" s="5"/>
      <c r="SYY93" s="9"/>
      <c r="SYZ93" s="10"/>
      <c r="SZA93" s="8"/>
      <c r="SZB93" s="5"/>
      <c r="SZC93" s="9"/>
      <c r="SZD93" s="10"/>
      <c r="SZE93" s="8"/>
      <c r="SZF93" s="5"/>
      <c r="SZG93" s="9"/>
      <c r="SZH93" s="10"/>
      <c r="SZI93" s="8"/>
      <c r="SZJ93" s="5"/>
      <c r="SZK93" s="9"/>
      <c r="SZL93" s="10"/>
      <c r="SZM93" s="8"/>
      <c r="SZN93" s="5"/>
      <c r="SZO93" s="9"/>
      <c r="SZP93" s="10"/>
      <c r="SZQ93" s="8"/>
      <c r="SZR93" s="5"/>
      <c r="SZS93" s="9"/>
      <c r="SZT93" s="10"/>
      <c r="SZU93" s="8"/>
      <c r="SZV93" s="5"/>
      <c r="SZW93" s="9"/>
      <c r="SZX93" s="10"/>
      <c r="SZY93" s="8"/>
      <c r="SZZ93" s="5"/>
      <c r="TAA93" s="9"/>
      <c r="TAB93" s="10"/>
      <c r="TAC93" s="8"/>
      <c r="TAD93" s="5"/>
      <c r="TAE93" s="9"/>
      <c r="TAF93" s="10"/>
      <c r="TAG93" s="8"/>
      <c r="TAH93" s="5"/>
      <c r="TAI93" s="9"/>
      <c r="TAJ93" s="10"/>
      <c r="TAK93" s="8"/>
      <c r="TAL93" s="5"/>
      <c r="TAM93" s="9"/>
      <c r="TAN93" s="10"/>
      <c r="TAO93" s="8"/>
      <c r="TAP93" s="5"/>
      <c r="TAQ93" s="9"/>
      <c r="TAR93" s="10"/>
      <c r="TAS93" s="8"/>
      <c r="TAT93" s="5"/>
      <c r="TAU93" s="9"/>
      <c r="TAV93" s="10"/>
      <c r="TAW93" s="8"/>
      <c r="TAX93" s="5"/>
      <c r="TAY93" s="9"/>
      <c r="TAZ93" s="10"/>
      <c r="TBA93" s="8"/>
      <c r="TBB93" s="5"/>
      <c r="TBC93" s="9"/>
      <c r="TBD93" s="10"/>
      <c r="TBE93" s="8"/>
      <c r="TBF93" s="5"/>
      <c r="TBG93" s="9"/>
      <c r="TBH93" s="10"/>
      <c r="TBI93" s="8"/>
      <c r="TBJ93" s="5"/>
      <c r="TBK93" s="9"/>
      <c r="TBL93" s="10"/>
      <c r="TBM93" s="8"/>
      <c r="TBN93" s="5"/>
      <c r="TBO93" s="9"/>
      <c r="TBP93" s="10"/>
      <c r="TBQ93" s="8"/>
      <c r="TBR93" s="5"/>
      <c r="TBS93" s="9"/>
      <c r="TBT93" s="10"/>
      <c r="TBU93" s="8"/>
      <c r="TBV93" s="5"/>
      <c r="TBW93" s="9"/>
      <c r="TBX93" s="10"/>
      <c r="TBY93" s="8"/>
      <c r="TBZ93" s="5"/>
      <c r="TCA93" s="9"/>
      <c r="TCB93" s="10"/>
      <c r="TCC93" s="8"/>
      <c r="TCD93" s="5"/>
      <c r="TCE93" s="9"/>
      <c r="TCF93" s="10"/>
      <c r="TCG93" s="8"/>
      <c r="TCH93" s="5"/>
      <c r="TCI93" s="9"/>
      <c r="TCJ93" s="10"/>
      <c r="TCK93" s="8"/>
      <c r="TCL93" s="5"/>
      <c r="TCM93" s="9"/>
      <c r="TCN93" s="10"/>
      <c r="TCO93" s="8"/>
      <c r="TCP93" s="5"/>
      <c r="TCQ93" s="9"/>
      <c r="TCR93" s="10"/>
      <c r="TCS93" s="8"/>
      <c r="TCT93" s="5"/>
      <c r="TCU93" s="9"/>
      <c r="TCV93" s="10"/>
      <c r="TCW93" s="8"/>
      <c r="TCX93" s="5"/>
      <c r="TCY93" s="9"/>
      <c r="TCZ93" s="10"/>
      <c r="TDA93" s="8"/>
      <c r="TDB93" s="5"/>
      <c r="TDC93" s="9"/>
      <c r="TDD93" s="10"/>
      <c r="TDE93" s="8"/>
      <c r="TDF93" s="5"/>
      <c r="TDG93" s="9"/>
      <c r="TDH93" s="10"/>
      <c r="TDI93" s="8"/>
      <c r="TDJ93" s="5"/>
      <c r="TDK93" s="9"/>
      <c r="TDL93" s="10"/>
      <c r="TDM93" s="8"/>
      <c r="TDN93" s="5"/>
      <c r="TDO93" s="9"/>
      <c r="TDP93" s="10"/>
      <c r="TDQ93" s="8"/>
      <c r="TDR93" s="5"/>
      <c r="TDS93" s="9"/>
      <c r="TDT93" s="10"/>
      <c r="TDU93" s="8"/>
      <c r="TDV93" s="5"/>
      <c r="TDW93" s="9"/>
      <c r="TDX93" s="10"/>
      <c r="TDY93" s="8"/>
      <c r="TDZ93" s="5"/>
      <c r="TEA93" s="9"/>
      <c r="TEB93" s="10"/>
      <c r="TEC93" s="8"/>
      <c r="TED93" s="5"/>
      <c r="TEE93" s="9"/>
      <c r="TEF93" s="10"/>
      <c r="TEG93" s="8"/>
      <c r="TEH93" s="5"/>
      <c r="TEI93" s="9"/>
      <c r="TEJ93" s="10"/>
      <c r="TEK93" s="8"/>
      <c r="TEL93" s="5"/>
      <c r="TEM93" s="9"/>
      <c r="TEN93" s="10"/>
      <c r="TEO93" s="8"/>
      <c r="TEP93" s="5"/>
      <c r="TEQ93" s="9"/>
      <c r="TER93" s="10"/>
      <c r="TES93" s="8"/>
      <c r="TET93" s="5"/>
      <c r="TEU93" s="9"/>
      <c r="TEV93" s="10"/>
      <c r="TEW93" s="8"/>
      <c r="TEX93" s="5"/>
      <c r="TEY93" s="9"/>
      <c r="TEZ93" s="10"/>
      <c r="TFA93" s="8"/>
      <c r="TFB93" s="5"/>
      <c r="TFC93" s="9"/>
      <c r="TFD93" s="10"/>
      <c r="TFE93" s="8"/>
      <c r="TFF93" s="5"/>
      <c r="TFG93" s="9"/>
      <c r="TFH93" s="10"/>
      <c r="TFI93" s="8"/>
      <c r="TFJ93" s="5"/>
      <c r="TFK93" s="9"/>
      <c r="TFL93" s="10"/>
      <c r="TFM93" s="8"/>
      <c r="TFN93" s="5"/>
      <c r="TFO93" s="9"/>
      <c r="TFP93" s="10"/>
      <c r="TFQ93" s="8"/>
      <c r="TFR93" s="5"/>
      <c r="TFS93" s="9"/>
      <c r="TFT93" s="10"/>
      <c r="TFU93" s="8"/>
      <c r="TFV93" s="5"/>
      <c r="TFW93" s="9"/>
      <c r="TFX93" s="10"/>
      <c r="TFY93" s="8"/>
      <c r="TFZ93" s="5"/>
      <c r="TGA93" s="9"/>
      <c r="TGB93" s="10"/>
      <c r="TGC93" s="8"/>
      <c r="TGD93" s="5"/>
      <c r="TGE93" s="9"/>
      <c r="TGF93" s="10"/>
      <c r="TGG93" s="8"/>
      <c r="TGH93" s="5"/>
      <c r="TGI93" s="9"/>
      <c r="TGJ93" s="10"/>
      <c r="TGK93" s="8"/>
      <c r="TGL93" s="5"/>
      <c r="TGM93" s="9"/>
      <c r="TGN93" s="10"/>
      <c r="TGO93" s="8"/>
      <c r="TGP93" s="5"/>
      <c r="TGQ93" s="9"/>
      <c r="TGR93" s="10"/>
      <c r="TGS93" s="8"/>
      <c r="TGT93" s="5"/>
      <c r="TGU93" s="9"/>
      <c r="TGV93" s="10"/>
      <c r="TGW93" s="8"/>
      <c r="TGX93" s="5"/>
      <c r="TGY93" s="9"/>
      <c r="TGZ93" s="10"/>
      <c r="THA93" s="8"/>
      <c r="THB93" s="5"/>
      <c r="THC93" s="9"/>
      <c r="THD93" s="10"/>
      <c r="THE93" s="8"/>
      <c r="THF93" s="5"/>
      <c r="THG93" s="9"/>
      <c r="THH93" s="10"/>
      <c r="THI93" s="8"/>
      <c r="THJ93" s="5"/>
      <c r="THK93" s="9"/>
      <c r="THL93" s="10"/>
      <c r="THM93" s="8"/>
      <c r="THN93" s="5"/>
      <c r="THO93" s="9"/>
      <c r="THP93" s="10"/>
      <c r="THQ93" s="8"/>
      <c r="THR93" s="5"/>
      <c r="THS93" s="9"/>
      <c r="THT93" s="10"/>
      <c r="THU93" s="8"/>
      <c r="THV93" s="5"/>
      <c r="THW93" s="9"/>
      <c r="THX93" s="10"/>
      <c r="THY93" s="8"/>
      <c r="THZ93" s="5"/>
      <c r="TIA93" s="9"/>
      <c r="TIB93" s="10"/>
      <c r="TIC93" s="8"/>
      <c r="TID93" s="5"/>
      <c r="TIE93" s="9"/>
      <c r="TIF93" s="10"/>
      <c r="TIG93" s="8"/>
      <c r="TIH93" s="5"/>
      <c r="TII93" s="9"/>
      <c r="TIJ93" s="10"/>
      <c r="TIK93" s="8"/>
      <c r="TIL93" s="5"/>
      <c r="TIM93" s="9"/>
      <c r="TIN93" s="10"/>
      <c r="TIO93" s="8"/>
      <c r="TIP93" s="5"/>
      <c r="TIQ93" s="9"/>
      <c r="TIR93" s="10"/>
      <c r="TIS93" s="8"/>
      <c r="TIT93" s="5"/>
      <c r="TIU93" s="9"/>
      <c r="TIV93" s="10"/>
      <c r="TIW93" s="8"/>
      <c r="TIX93" s="5"/>
      <c r="TIY93" s="9"/>
      <c r="TIZ93" s="10"/>
      <c r="TJA93" s="8"/>
      <c r="TJB93" s="5"/>
      <c r="TJC93" s="9"/>
      <c r="TJD93" s="10"/>
      <c r="TJE93" s="8"/>
      <c r="TJF93" s="5"/>
      <c r="TJG93" s="9"/>
      <c r="TJH93" s="10"/>
      <c r="TJI93" s="8"/>
      <c r="TJJ93" s="5"/>
      <c r="TJK93" s="9"/>
      <c r="TJL93" s="10"/>
      <c r="TJM93" s="8"/>
      <c r="TJN93" s="5"/>
      <c r="TJO93" s="9"/>
      <c r="TJP93" s="10"/>
      <c r="TJQ93" s="8"/>
      <c r="TJR93" s="5"/>
      <c r="TJS93" s="9"/>
      <c r="TJT93" s="10"/>
      <c r="TJU93" s="8"/>
      <c r="TJV93" s="5"/>
      <c r="TJW93" s="9"/>
      <c r="TJX93" s="10"/>
      <c r="TJY93" s="8"/>
      <c r="TJZ93" s="5"/>
      <c r="TKA93" s="9"/>
      <c r="TKB93" s="10"/>
      <c r="TKC93" s="8"/>
      <c r="TKD93" s="5"/>
      <c r="TKE93" s="9"/>
      <c r="TKF93" s="10"/>
      <c r="TKG93" s="8"/>
      <c r="TKH93" s="5"/>
      <c r="TKI93" s="9"/>
      <c r="TKJ93" s="10"/>
      <c r="TKK93" s="8"/>
      <c r="TKL93" s="5"/>
      <c r="TKM93" s="9"/>
      <c r="TKN93" s="10"/>
      <c r="TKO93" s="8"/>
      <c r="TKP93" s="5"/>
      <c r="TKQ93" s="9"/>
      <c r="TKR93" s="10"/>
      <c r="TKS93" s="8"/>
      <c r="TKT93" s="5"/>
      <c r="TKU93" s="9"/>
      <c r="TKV93" s="10"/>
      <c r="TKW93" s="8"/>
      <c r="TKX93" s="5"/>
      <c r="TKY93" s="9"/>
      <c r="TKZ93" s="10"/>
      <c r="TLA93" s="8"/>
      <c r="TLB93" s="5"/>
      <c r="TLC93" s="9"/>
      <c r="TLD93" s="10"/>
      <c r="TLE93" s="8"/>
      <c r="TLF93" s="5"/>
      <c r="TLG93" s="9"/>
      <c r="TLH93" s="10"/>
      <c r="TLI93" s="8"/>
      <c r="TLJ93" s="5"/>
      <c r="TLK93" s="9"/>
      <c r="TLL93" s="10"/>
      <c r="TLM93" s="8"/>
      <c r="TLN93" s="5"/>
      <c r="TLO93" s="9"/>
      <c r="TLP93" s="10"/>
      <c r="TLQ93" s="8"/>
      <c r="TLR93" s="5"/>
      <c r="TLS93" s="9"/>
      <c r="TLT93" s="10"/>
      <c r="TLU93" s="8"/>
      <c r="TLV93" s="5"/>
      <c r="TLW93" s="9"/>
      <c r="TLX93" s="10"/>
      <c r="TLY93" s="8"/>
      <c r="TLZ93" s="5"/>
      <c r="TMA93" s="9"/>
      <c r="TMB93" s="10"/>
      <c r="TMC93" s="8"/>
      <c r="TMD93" s="5"/>
      <c r="TME93" s="9"/>
      <c r="TMF93" s="10"/>
      <c r="TMG93" s="8"/>
      <c r="TMH93" s="5"/>
      <c r="TMI93" s="9"/>
      <c r="TMJ93" s="10"/>
      <c r="TMK93" s="8"/>
      <c r="TML93" s="5"/>
      <c r="TMM93" s="9"/>
      <c r="TMN93" s="10"/>
      <c r="TMO93" s="8"/>
      <c r="TMP93" s="5"/>
      <c r="TMQ93" s="9"/>
      <c r="TMR93" s="10"/>
      <c r="TMS93" s="8"/>
      <c r="TMT93" s="5"/>
      <c r="TMU93" s="9"/>
      <c r="TMV93" s="10"/>
      <c r="TMW93" s="8"/>
      <c r="TMX93" s="5"/>
      <c r="TMY93" s="9"/>
      <c r="TMZ93" s="10"/>
      <c r="TNA93" s="8"/>
      <c r="TNB93" s="5"/>
      <c r="TNC93" s="9"/>
      <c r="TND93" s="10"/>
      <c r="TNE93" s="8"/>
      <c r="TNF93" s="5"/>
      <c r="TNG93" s="9"/>
      <c r="TNH93" s="10"/>
      <c r="TNI93" s="8"/>
      <c r="TNJ93" s="5"/>
      <c r="TNK93" s="9"/>
      <c r="TNL93" s="10"/>
      <c r="TNM93" s="8"/>
      <c r="TNN93" s="5"/>
      <c r="TNO93" s="9"/>
      <c r="TNP93" s="10"/>
      <c r="TNQ93" s="8"/>
      <c r="TNR93" s="5"/>
      <c r="TNS93" s="9"/>
      <c r="TNT93" s="10"/>
      <c r="TNU93" s="8"/>
      <c r="TNV93" s="5"/>
      <c r="TNW93" s="9"/>
      <c r="TNX93" s="10"/>
      <c r="TNY93" s="8"/>
      <c r="TNZ93" s="5"/>
      <c r="TOA93" s="9"/>
      <c r="TOB93" s="10"/>
      <c r="TOC93" s="8"/>
      <c r="TOD93" s="5"/>
      <c r="TOE93" s="9"/>
      <c r="TOF93" s="10"/>
      <c r="TOG93" s="8"/>
      <c r="TOH93" s="5"/>
      <c r="TOI93" s="9"/>
      <c r="TOJ93" s="10"/>
      <c r="TOK93" s="8"/>
      <c r="TOL93" s="5"/>
      <c r="TOM93" s="9"/>
      <c r="TON93" s="10"/>
      <c r="TOO93" s="8"/>
      <c r="TOP93" s="5"/>
      <c r="TOQ93" s="9"/>
      <c r="TOR93" s="10"/>
      <c r="TOS93" s="8"/>
      <c r="TOT93" s="5"/>
      <c r="TOU93" s="9"/>
      <c r="TOV93" s="10"/>
      <c r="TOW93" s="8"/>
      <c r="TOX93" s="5"/>
      <c r="TOY93" s="9"/>
      <c r="TOZ93" s="10"/>
      <c r="TPA93" s="8"/>
      <c r="TPB93" s="5"/>
      <c r="TPC93" s="9"/>
      <c r="TPD93" s="10"/>
      <c r="TPE93" s="8"/>
      <c r="TPF93" s="5"/>
      <c r="TPG93" s="9"/>
      <c r="TPH93" s="10"/>
      <c r="TPI93" s="8"/>
      <c r="TPJ93" s="5"/>
      <c r="TPK93" s="9"/>
      <c r="TPL93" s="10"/>
      <c r="TPM93" s="8"/>
      <c r="TPN93" s="5"/>
      <c r="TPO93" s="9"/>
      <c r="TPP93" s="10"/>
      <c r="TPQ93" s="8"/>
      <c r="TPR93" s="5"/>
      <c r="TPS93" s="9"/>
      <c r="TPT93" s="10"/>
      <c r="TPU93" s="8"/>
      <c r="TPV93" s="5"/>
      <c r="TPW93" s="9"/>
      <c r="TPX93" s="10"/>
      <c r="TPY93" s="8"/>
      <c r="TPZ93" s="5"/>
      <c r="TQA93" s="9"/>
      <c r="TQB93" s="10"/>
      <c r="TQC93" s="8"/>
      <c r="TQD93" s="5"/>
      <c r="TQE93" s="9"/>
      <c r="TQF93" s="10"/>
      <c r="TQG93" s="8"/>
      <c r="TQH93" s="5"/>
      <c r="TQI93" s="9"/>
      <c r="TQJ93" s="10"/>
      <c r="TQK93" s="8"/>
      <c r="TQL93" s="5"/>
      <c r="TQM93" s="9"/>
      <c r="TQN93" s="10"/>
      <c r="TQO93" s="8"/>
      <c r="TQP93" s="5"/>
      <c r="TQQ93" s="9"/>
      <c r="TQR93" s="10"/>
      <c r="TQS93" s="8"/>
      <c r="TQT93" s="5"/>
      <c r="TQU93" s="9"/>
      <c r="TQV93" s="10"/>
      <c r="TQW93" s="8"/>
      <c r="TQX93" s="5"/>
      <c r="TQY93" s="9"/>
      <c r="TQZ93" s="10"/>
      <c r="TRA93" s="8"/>
      <c r="TRB93" s="5"/>
      <c r="TRC93" s="9"/>
      <c r="TRD93" s="10"/>
      <c r="TRE93" s="8"/>
      <c r="TRF93" s="5"/>
      <c r="TRG93" s="9"/>
      <c r="TRH93" s="10"/>
      <c r="TRI93" s="8"/>
      <c r="TRJ93" s="5"/>
      <c r="TRK93" s="9"/>
      <c r="TRL93" s="10"/>
      <c r="TRM93" s="8"/>
      <c r="TRN93" s="5"/>
      <c r="TRO93" s="9"/>
      <c r="TRP93" s="10"/>
      <c r="TRQ93" s="8"/>
      <c r="TRR93" s="5"/>
      <c r="TRS93" s="9"/>
      <c r="TRT93" s="10"/>
      <c r="TRU93" s="8"/>
      <c r="TRV93" s="5"/>
      <c r="TRW93" s="9"/>
      <c r="TRX93" s="10"/>
      <c r="TRY93" s="8"/>
      <c r="TRZ93" s="5"/>
      <c r="TSA93" s="9"/>
      <c r="TSB93" s="10"/>
      <c r="TSC93" s="8"/>
      <c r="TSD93" s="5"/>
      <c r="TSE93" s="9"/>
      <c r="TSF93" s="10"/>
      <c r="TSG93" s="8"/>
      <c r="TSH93" s="5"/>
      <c r="TSI93" s="9"/>
      <c r="TSJ93" s="10"/>
      <c r="TSK93" s="8"/>
      <c r="TSL93" s="5"/>
      <c r="TSM93" s="9"/>
      <c r="TSN93" s="10"/>
      <c r="TSO93" s="8"/>
      <c r="TSP93" s="5"/>
      <c r="TSQ93" s="9"/>
      <c r="TSR93" s="10"/>
      <c r="TSS93" s="8"/>
      <c r="TST93" s="5"/>
      <c r="TSU93" s="9"/>
      <c r="TSV93" s="10"/>
      <c r="TSW93" s="8"/>
      <c r="TSX93" s="5"/>
      <c r="TSY93" s="9"/>
      <c r="TSZ93" s="10"/>
      <c r="TTA93" s="8"/>
      <c r="TTB93" s="5"/>
      <c r="TTC93" s="9"/>
      <c r="TTD93" s="10"/>
      <c r="TTE93" s="8"/>
      <c r="TTF93" s="5"/>
      <c r="TTG93" s="9"/>
      <c r="TTH93" s="10"/>
      <c r="TTI93" s="8"/>
      <c r="TTJ93" s="5"/>
      <c r="TTK93" s="9"/>
      <c r="TTL93" s="10"/>
      <c r="TTM93" s="8"/>
      <c r="TTN93" s="5"/>
      <c r="TTO93" s="9"/>
      <c r="TTP93" s="10"/>
      <c r="TTQ93" s="8"/>
      <c r="TTR93" s="5"/>
      <c r="TTS93" s="9"/>
      <c r="TTT93" s="10"/>
      <c r="TTU93" s="8"/>
      <c r="TTV93" s="5"/>
      <c r="TTW93" s="9"/>
      <c r="TTX93" s="10"/>
      <c r="TTY93" s="8"/>
      <c r="TTZ93" s="5"/>
      <c r="TUA93" s="9"/>
      <c r="TUB93" s="10"/>
      <c r="TUC93" s="8"/>
      <c r="TUD93" s="5"/>
      <c r="TUE93" s="9"/>
      <c r="TUF93" s="10"/>
      <c r="TUG93" s="8"/>
      <c r="TUH93" s="5"/>
      <c r="TUI93" s="9"/>
      <c r="TUJ93" s="10"/>
      <c r="TUK93" s="8"/>
      <c r="TUL93" s="5"/>
      <c r="TUM93" s="9"/>
      <c r="TUN93" s="10"/>
      <c r="TUO93" s="8"/>
      <c r="TUP93" s="5"/>
      <c r="TUQ93" s="9"/>
      <c r="TUR93" s="10"/>
      <c r="TUS93" s="8"/>
      <c r="TUT93" s="5"/>
      <c r="TUU93" s="9"/>
      <c r="TUV93" s="10"/>
      <c r="TUW93" s="8"/>
      <c r="TUX93" s="5"/>
      <c r="TUY93" s="9"/>
      <c r="TUZ93" s="10"/>
      <c r="TVA93" s="8"/>
      <c r="TVB93" s="5"/>
      <c r="TVC93" s="9"/>
      <c r="TVD93" s="10"/>
      <c r="TVE93" s="8"/>
      <c r="TVF93" s="5"/>
      <c r="TVG93" s="9"/>
      <c r="TVH93" s="10"/>
      <c r="TVI93" s="8"/>
      <c r="TVJ93" s="5"/>
      <c r="TVK93" s="9"/>
      <c r="TVL93" s="10"/>
      <c r="TVM93" s="8"/>
      <c r="TVN93" s="5"/>
      <c r="TVO93" s="9"/>
      <c r="TVP93" s="10"/>
      <c r="TVQ93" s="8"/>
      <c r="TVR93" s="5"/>
      <c r="TVS93" s="9"/>
      <c r="TVT93" s="10"/>
      <c r="TVU93" s="8"/>
      <c r="TVV93" s="5"/>
      <c r="TVW93" s="9"/>
      <c r="TVX93" s="10"/>
      <c r="TVY93" s="8"/>
      <c r="TVZ93" s="5"/>
      <c r="TWA93" s="9"/>
      <c r="TWB93" s="10"/>
      <c r="TWC93" s="8"/>
      <c r="TWD93" s="5"/>
      <c r="TWE93" s="9"/>
      <c r="TWF93" s="10"/>
      <c r="TWG93" s="8"/>
      <c r="TWH93" s="5"/>
      <c r="TWI93" s="9"/>
      <c r="TWJ93" s="10"/>
      <c r="TWK93" s="8"/>
      <c r="TWL93" s="5"/>
      <c r="TWM93" s="9"/>
      <c r="TWN93" s="10"/>
      <c r="TWO93" s="8"/>
      <c r="TWP93" s="5"/>
      <c r="TWQ93" s="9"/>
      <c r="TWR93" s="10"/>
      <c r="TWS93" s="8"/>
      <c r="TWT93" s="5"/>
      <c r="TWU93" s="9"/>
      <c r="TWV93" s="10"/>
      <c r="TWW93" s="8"/>
      <c r="TWX93" s="5"/>
      <c r="TWY93" s="9"/>
      <c r="TWZ93" s="10"/>
      <c r="TXA93" s="8"/>
      <c r="TXB93" s="5"/>
      <c r="TXC93" s="9"/>
      <c r="TXD93" s="10"/>
      <c r="TXE93" s="8"/>
      <c r="TXF93" s="5"/>
      <c r="TXG93" s="9"/>
      <c r="TXH93" s="10"/>
      <c r="TXI93" s="8"/>
      <c r="TXJ93" s="5"/>
      <c r="TXK93" s="9"/>
      <c r="TXL93" s="10"/>
      <c r="TXM93" s="8"/>
      <c r="TXN93" s="5"/>
      <c r="TXO93" s="9"/>
      <c r="TXP93" s="10"/>
      <c r="TXQ93" s="8"/>
      <c r="TXR93" s="5"/>
      <c r="TXS93" s="9"/>
      <c r="TXT93" s="10"/>
      <c r="TXU93" s="8"/>
      <c r="TXV93" s="5"/>
      <c r="TXW93" s="9"/>
      <c r="TXX93" s="10"/>
      <c r="TXY93" s="8"/>
      <c r="TXZ93" s="5"/>
      <c r="TYA93" s="9"/>
      <c r="TYB93" s="10"/>
      <c r="TYC93" s="8"/>
      <c r="TYD93" s="5"/>
      <c r="TYE93" s="9"/>
      <c r="TYF93" s="10"/>
      <c r="TYG93" s="8"/>
      <c r="TYH93" s="5"/>
      <c r="TYI93" s="9"/>
      <c r="TYJ93" s="10"/>
      <c r="TYK93" s="8"/>
      <c r="TYL93" s="5"/>
      <c r="TYM93" s="9"/>
      <c r="TYN93" s="10"/>
      <c r="TYO93" s="8"/>
      <c r="TYP93" s="5"/>
      <c r="TYQ93" s="9"/>
      <c r="TYR93" s="10"/>
      <c r="TYS93" s="8"/>
      <c r="TYT93" s="5"/>
      <c r="TYU93" s="9"/>
      <c r="TYV93" s="10"/>
      <c r="TYW93" s="8"/>
      <c r="TYX93" s="5"/>
      <c r="TYY93" s="9"/>
      <c r="TYZ93" s="10"/>
      <c r="TZA93" s="8"/>
      <c r="TZB93" s="5"/>
      <c r="TZC93" s="9"/>
      <c r="TZD93" s="10"/>
      <c r="TZE93" s="8"/>
      <c r="TZF93" s="5"/>
      <c r="TZG93" s="9"/>
      <c r="TZH93" s="10"/>
      <c r="TZI93" s="8"/>
      <c r="TZJ93" s="5"/>
      <c r="TZK93" s="9"/>
      <c r="TZL93" s="10"/>
      <c r="TZM93" s="8"/>
      <c r="TZN93" s="5"/>
      <c r="TZO93" s="9"/>
      <c r="TZP93" s="10"/>
      <c r="TZQ93" s="8"/>
      <c r="TZR93" s="5"/>
      <c r="TZS93" s="9"/>
      <c r="TZT93" s="10"/>
      <c r="TZU93" s="8"/>
      <c r="TZV93" s="5"/>
      <c r="TZW93" s="9"/>
      <c r="TZX93" s="10"/>
      <c r="TZY93" s="8"/>
      <c r="TZZ93" s="5"/>
      <c r="UAA93" s="9"/>
      <c r="UAB93" s="10"/>
      <c r="UAC93" s="8"/>
      <c r="UAD93" s="5"/>
      <c r="UAE93" s="9"/>
      <c r="UAF93" s="10"/>
      <c r="UAG93" s="8"/>
      <c r="UAH93" s="5"/>
      <c r="UAI93" s="9"/>
      <c r="UAJ93" s="10"/>
      <c r="UAK93" s="8"/>
      <c r="UAL93" s="5"/>
      <c r="UAM93" s="9"/>
      <c r="UAN93" s="10"/>
      <c r="UAO93" s="8"/>
      <c r="UAP93" s="5"/>
      <c r="UAQ93" s="9"/>
      <c r="UAR93" s="10"/>
      <c r="UAS93" s="8"/>
      <c r="UAT93" s="5"/>
      <c r="UAU93" s="9"/>
      <c r="UAV93" s="10"/>
      <c r="UAW93" s="8"/>
      <c r="UAX93" s="5"/>
      <c r="UAY93" s="9"/>
      <c r="UAZ93" s="10"/>
      <c r="UBA93" s="8"/>
      <c r="UBB93" s="5"/>
      <c r="UBC93" s="9"/>
      <c r="UBD93" s="10"/>
      <c r="UBE93" s="8"/>
      <c r="UBF93" s="5"/>
      <c r="UBG93" s="9"/>
      <c r="UBH93" s="10"/>
      <c r="UBI93" s="8"/>
      <c r="UBJ93" s="5"/>
      <c r="UBK93" s="9"/>
      <c r="UBL93" s="10"/>
      <c r="UBM93" s="8"/>
      <c r="UBN93" s="5"/>
      <c r="UBO93" s="9"/>
      <c r="UBP93" s="10"/>
      <c r="UBQ93" s="8"/>
      <c r="UBR93" s="5"/>
      <c r="UBS93" s="9"/>
      <c r="UBT93" s="10"/>
      <c r="UBU93" s="8"/>
      <c r="UBV93" s="5"/>
      <c r="UBW93" s="9"/>
      <c r="UBX93" s="10"/>
      <c r="UBY93" s="8"/>
      <c r="UBZ93" s="5"/>
      <c r="UCA93" s="9"/>
      <c r="UCB93" s="10"/>
      <c r="UCC93" s="8"/>
      <c r="UCD93" s="5"/>
      <c r="UCE93" s="9"/>
      <c r="UCF93" s="10"/>
      <c r="UCG93" s="8"/>
      <c r="UCH93" s="5"/>
      <c r="UCI93" s="9"/>
      <c r="UCJ93" s="10"/>
      <c r="UCK93" s="8"/>
      <c r="UCL93" s="5"/>
      <c r="UCM93" s="9"/>
      <c r="UCN93" s="10"/>
      <c r="UCO93" s="8"/>
      <c r="UCP93" s="5"/>
      <c r="UCQ93" s="9"/>
      <c r="UCR93" s="10"/>
      <c r="UCS93" s="8"/>
      <c r="UCT93" s="5"/>
      <c r="UCU93" s="9"/>
      <c r="UCV93" s="10"/>
      <c r="UCW93" s="8"/>
      <c r="UCX93" s="5"/>
      <c r="UCY93" s="9"/>
      <c r="UCZ93" s="10"/>
      <c r="UDA93" s="8"/>
      <c r="UDB93" s="5"/>
      <c r="UDC93" s="9"/>
      <c r="UDD93" s="10"/>
      <c r="UDE93" s="8"/>
      <c r="UDF93" s="5"/>
      <c r="UDG93" s="9"/>
      <c r="UDH93" s="10"/>
      <c r="UDI93" s="8"/>
      <c r="UDJ93" s="5"/>
      <c r="UDK93" s="9"/>
      <c r="UDL93" s="10"/>
      <c r="UDM93" s="8"/>
      <c r="UDN93" s="5"/>
      <c r="UDO93" s="9"/>
      <c r="UDP93" s="10"/>
      <c r="UDQ93" s="8"/>
      <c r="UDR93" s="5"/>
      <c r="UDS93" s="9"/>
      <c r="UDT93" s="10"/>
      <c r="UDU93" s="8"/>
      <c r="UDV93" s="5"/>
      <c r="UDW93" s="9"/>
      <c r="UDX93" s="10"/>
      <c r="UDY93" s="8"/>
      <c r="UDZ93" s="5"/>
      <c r="UEA93" s="9"/>
      <c r="UEB93" s="10"/>
      <c r="UEC93" s="8"/>
      <c r="UED93" s="5"/>
      <c r="UEE93" s="9"/>
      <c r="UEF93" s="10"/>
      <c r="UEG93" s="8"/>
      <c r="UEH93" s="5"/>
      <c r="UEI93" s="9"/>
      <c r="UEJ93" s="10"/>
      <c r="UEK93" s="8"/>
      <c r="UEL93" s="5"/>
      <c r="UEM93" s="9"/>
      <c r="UEN93" s="10"/>
      <c r="UEO93" s="8"/>
      <c r="UEP93" s="5"/>
      <c r="UEQ93" s="9"/>
      <c r="UER93" s="10"/>
      <c r="UES93" s="8"/>
      <c r="UET93" s="5"/>
      <c r="UEU93" s="9"/>
      <c r="UEV93" s="10"/>
      <c r="UEW93" s="8"/>
      <c r="UEX93" s="5"/>
      <c r="UEY93" s="9"/>
      <c r="UEZ93" s="10"/>
      <c r="UFA93" s="8"/>
      <c r="UFB93" s="5"/>
      <c r="UFC93" s="9"/>
      <c r="UFD93" s="10"/>
      <c r="UFE93" s="8"/>
      <c r="UFF93" s="5"/>
      <c r="UFG93" s="9"/>
      <c r="UFH93" s="10"/>
      <c r="UFI93" s="8"/>
      <c r="UFJ93" s="5"/>
      <c r="UFK93" s="9"/>
      <c r="UFL93" s="10"/>
      <c r="UFM93" s="8"/>
      <c r="UFN93" s="5"/>
      <c r="UFO93" s="9"/>
      <c r="UFP93" s="10"/>
      <c r="UFQ93" s="8"/>
      <c r="UFR93" s="5"/>
      <c r="UFS93" s="9"/>
      <c r="UFT93" s="10"/>
      <c r="UFU93" s="8"/>
      <c r="UFV93" s="5"/>
      <c r="UFW93" s="9"/>
      <c r="UFX93" s="10"/>
      <c r="UFY93" s="8"/>
      <c r="UFZ93" s="5"/>
      <c r="UGA93" s="9"/>
      <c r="UGB93" s="10"/>
      <c r="UGC93" s="8"/>
      <c r="UGD93" s="5"/>
      <c r="UGE93" s="9"/>
      <c r="UGF93" s="10"/>
      <c r="UGG93" s="8"/>
      <c r="UGH93" s="5"/>
      <c r="UGI93" s="9"/>
      <c r="UGJ93" s="10"/>
      <c r="UGK93" s="8"/>
      <c r="UGL93" s="5"/>
      <c r="UGM93" s="9"/>
      <c r="UGN93" s="10"/>
      <c r="UGO93" s="8"/>
      <c r="UGP93" s="5"/>
      <c r="UGQ93" s="9"/>
      <c r="UGR93" s="10"/>
      <c r="UGS93" s="8"/>
      <c r="UGT93" s="5"/>
      <c r="UGU93" s="9"/>
      <c r="UGV93" s="10"/>
      <c r="UGW93" s="8"/>
      <c r="UGX93" s="5"/>
      <c r="UGY93" s="9"/>
      <c r="UGZ93" s="10"/>
      <c r="UHA93" s="8"/>
      <c r="UHB93" s="5"/>
      <c r="UHC93" s="9"/>
      <c r="UHD93" s="10"/>
      <c r="UHE93" s="8"/>
      <c r="UHF93" s="5"/>
      <c r="UHG93" s="9"/>
      <c r="UHH93" s="10"/>
      <c r="UHI93" s="8"/>
      <c r="UHJ93" s="5"/>
      <c r="UHK93" s="9"/>
      <c r="UHL93" s="10"/>
      <c r="UHM93" s="8"/>
      <c r="UHN93" s="5"/>
      <c r="UHO93" s="9"/>
      <c r="UHP93" s="10"/>
      <c r="UHQ93" s="8"/>
      <c r="UHR93" s="5"/>
      <c r="UHS93" s="9"/>
      <c r="UHT93" s="10"/>
      <c r="UHU93" s="8"/>
      <c r="UHV93" s="5"/>
      <c r="UHW93" s="9"/>
      <c r="UHX93" s="10"/>
      <c r="UHY93" s="8"/>
      <c r="UHZ93" s="5"/>
      <c r="UIA93" s="9"/>
      <c r="UIB93" s="10"/>
      <c r="UIC93" s="8"/>
      <c r="UID93" s="5"/>
      <c r="UIE93" s="9"/>
      <c r="UIF93" s="10"/>
      <c r="UIG93" s="8"/>
      <c r="UIH93" s="5"/>
      <c r="UII93" s="9"/>
      <c r="UIJ93" s="10"/>
      <c r="UIK93" s="8"/>
      <c r="UIL93" s="5"/>
      <c r="UIM93" s="9"/>
      <c r="UIN93" s="10"/>
      <c r="UIO93" s="8"/>
      <c r="UIP93" s="5"/>
      <c r="UIQ93" s="9"/>
      <c r="UIR93" s="10"/>
      <c r="UIS93" s="8"/>
      <c r="UIT93" s="5"/>
      <c r="UIU93" s="9"/>
      <c r="UIV93" s="10"/>
      <c r="UIW93" s="8"/>
      <c r="UIX93" s="5"/>
      <c r="UIY93" s="9"/>
      <c r="UIZ93" s="10"/>
      <c r="UJA93" s="8"/>
      <c r="UJB93" s="5"/>
      <c r="UJC93" s="9"/>
      <c r="UJD93" s="10"/>
      <c r="UJE93" s="8"/>
      <c r="UJF93" s="5"/>
      <c r="UJG93" s="9"/>
      <c r="UJH93" s="10"/>
      <c r="UJI93" s="8"/>
      <c r="UJJ93" s="5"/>
      <c r="UJK93" s="9"/>
      <c r="UJL93" s="10"/>
      <c r="UJM93" s="8"/>
      <c r="UJN93" s="5"/>
      <c r="UJO93" s="9"/>
      <c r="UJP93" s="10"/>
      <c r="UJQ93" s="8"/>
      <c r="UJR93" s="5"/>
      <c r="UJS93" s="9"/>
      <c r="UJT93" s="10"/>
      <c r="UJU93" s="8"/>
      <c r="UJV93" s="5"/>
      <c r="UJW93" s="9"/>
      <c r="UJX93" s="10"/>
      <c r="UJY93" s="8"/>
      <c r="UJZ93" s="5"/>
      <c r="UKA93" s="9"/>
      <c r="UKB93" s="10"/>
      <c r="UKC93" s="8"/>
      <c r="UKD93" s="5"/>
      <c r="UKE93" s="9"/>
      <c r="UKF93" s="10"/>
      <c r="UKG93" s="8"/>
      <c r="UKH93" s="5"/>
      <c r="UKI93" s="9"/>
      <c r="UKJ93" s="10"/>
      <c r="UKK93" s="8"/>
      <c r="UKL93" s="5"/>
      <c r="UKM93" s="9"/>
      <c r="UKN93" s="10"/>
      <c r="UKO93" s="8"/>
      <c r="UKP93" s="5"/>
      <c r="UKQ93" s="9"/>
      <c r="UKR93" s="10"/>
      <c r="UKS93" s="8"/>
      <c r="UKT93" s="5"/>
      <c r="UKU93" s="9"/>
      <c r="UKV93" s="10"/>
      <c r="UKW93" s="8"/>
      <c r="UKX93" s="5"/>
      <c r="UKY93" s="9"/>
      <c r="UKZ93" s="10"/>
      <c r="ULA93" s="8"/>
      <c r="ULB93" s="5"/>
      <c r="ULC93" s="9"/>
      <c r="ULD93" s="10"/>
      <c r="ULE93" s="8"/>
      <c r="ULF93" s="5"/>
      <c r="ULG93" s="9"/>
      <c r="ULH93" s="10"/>
      <c r="ULI93" s="8"/>
      <c r="ULJ93" s="5"/>
      <c r="ULK93" s="9"/>
      <c r="ULL93" s="10"/>
      <c r="ULM93" s="8"/>
      <c r="ULN93" s="5"/>
      <c r="ULO93" s="9"/>
      <c r="ULP93" s="10"/>
      <c r="ULQ93" s="8"/>
      <c r="ULR93" s="5"/>
      <c r="ULS93" s="9"/>
      <c r="ULT93" s="10"/>
      <c r="ULU93" s="8"/>
      <c r="ULV93" s="5"/>
      <c r="ULW93" s="9"/>
      <c r="ULX93" s="10"/>
      <c r="ULY93" s="8"/>
      <c r="ULZ93" s="5"/>
      <c r="UMA93" s="9"/>
      <c r="UMB93" s="10"/>
      <c r="UMC93" s="8"/>
      <c r="UMD93" s="5"/>
      <c r="UME93" s="9"/>
      <c r="UMF93" s="10"/>
      <c r="UMG93" s="8"/>
      <c r="UMH93" s="5"/>
      <c r="UMI93" s="9"/>
      <c r="UMJ93" s="10"/>
      <c r="UMK93" s="8"/>
      <c r="UML93" s="5"/>
      <c r="UMM93" s="9"/>
      <c r="UMN93" s="10"/>
      <c r="UMO93" s="8"/>
      <c r="UMP93" s="5"/>
      <c r="UMQ93" s="9"/>
      <c r="UMR93" s="10"/>
      <c r="UMS93" s="8"/>
      <c r="UMT93" s="5"/>
      <c r="UMU93" s="9"/>
      <c r="UMV93" s="10"/>
      <c r="UMW93" s="8"/>
      <c r="UMX93" s="5"/>
      <c r="UMY93" s="9"/>
      <c r="UMZ93" s="10"/>
      <c r="UNA93" s="8"/>
      <c r="UNB93" s="5"/>
      <c r="UNC93" s="9"/>
      <c r="UND93" s="10"/>
      <c r="UNE93" s="8"/>
      <c r="UNF93" s="5"/>
      <c r="UNG93" s="9"/>
      <c r="UNH93" s="10"/>
      <c r="UNI93" s="8"/>
      <c r="UNJ93" s="5"/>
      <c r="UNK93" s="9"/>
      <c r="UNL93" s="10"/>
      <c r="UNM93" s="8"/>
      <c r="UNN93" s="5"/>
      <c r="UNO93" s="9"/>
      <c r="UNP93" s="10"/>
      <c r="UNQ93" s="8"/>
      <c r="UNR93" s="5"/>
      <c r="UNS93" s="9"/>
      <c r="UNT93" s="10"/>
      <c r="UNU93" s="8"/>
      <c r="UNV93" s="5"/>
      <c r="UNW93" s="9"/>
      <c r="UNX93" s="10"/>
      <c r="UNY93" s="8"/>
      <c r="UNZ93" s="5"/>
      <c r="UOA93" s="9"/>
      <c r="UOB93" s="10"/>
      <c r="UOC93" s="8"/>
      <c r="UOD93" s="5"/>
      <c r="UOE93" s="9"/>
      <c r="UOF93" s="10"/>
      <c r="UOG93" s="8"/>
      <c r="UOH93" s="5"/>
      <c r="UOI93" s="9"/>
      <c r="UOJ93" s="10"/>
      <c r="UOK93" s="8"/>
      <c r="UOL93" s="5"/>
      <c r="UOM93" s="9"/>
      <c r="UON93" s="10"/>
      <c r="UOO93" s="8"/>
      <c r="UOP93" s="5"/>
      <c r="UOQ93" s="9"/>
      <c r="UOR93" s="10"/>
      <c r="UOS93" s="8"/>
      <c r="UOT93" s="5"/>
      <c r="UOU93" s="9"/>
      <c r="UOV93" s="10"/>
      <c r="UOW93" s="8"/>
      <c r="UOX93" s="5"/>
      <c r="UOY93" s="9"/>
      <c r="UOZ93" s="10"/>
      <c r="UPA93" s="8"/>
      <c r="UPB93" s="5"/>
      <c r="UPC93" s="9"/>
      <c r="UPD93" s="10"/>
      <c r="UPE93" s="8"/>
      <c r="UPF93" s="5"/>
      <c r="UPG93" s="9"/>
      <c r="UPH93" s="10"/>
      <c r="UPI93" s="8"/>
      <c r="UPJ93" s="5"/>
      <c r="UPK93" s="9"/>
      <c r="UPL93" s="10"/>
      <c r="UPM93" s="8"/>
      <c r="UPN93" s="5"/>
      <c r="UPO93" s="9"/>
      <c r="UPP93" s="10"/>
      <c r="UPQ93" s="8"/>
      <c r="UPR93" s="5"/>
      <c r="UPS93" s="9"/>
      <c r="UPT93" s="10"/>
      <c r="UPU93" s="8"/>
      <c r="UPV93" s="5"/>
      <c r="UPW93" s="9"/>
      <c r="UPX93" s="10"/>
      <c r="UPY93" s="8"/>
      <c r="UPZ93" s="5"/>
      <c r="UQA93" s="9"/>
      <c r="UQB93" s="10"/>
      <c r="UQC93" s="8"/>
      <c r="UQD93" s="5"/>
      <c r="UQE93" s="9"/>
      <c r="UQF93" s="10"/>
      <c r="UQG93" s="8"/>
      <c r="UQH93" s="5"/>
      <c r="UQI93" s="9"/>
      <c r="UQJ93" s="10"/>
      <c r="UQK93" s="8"/>
      <c r="UQL93" s="5"/>
      <c r="UQM93" s="9"/>
      <c r="UQN93" s="10"/>
      <c r="UQO93" s="8"/>
      <c r="UQP93" s="5"/>
      <c r="UQQ93" s="9"/>
      <c r="UQR93" s="10"/>
      <c r="UQS93" s="8"/>
      <c r="UQT93" s="5"/>
      <c r="UQU93" s="9"/>
      <c r="UQV93" s="10"/>
      <c r="UQW93" s="8"/>
      <c r="UQX93" s="5"/>
      <c r="UQY93" s="9"/>
      <c r="UQZ93" s="10"/>
      <c r="URA93" s="8"/>
      <c r="URB93" s="5"/>
      <c r="URC93" s="9"/>
      <c r="URD93" s="10"/>
      <c r="URE93" s="8"/>
      <c r="URF93" s="5"/>
      <c r="URG93" s="9"/>
      <c r="URH93" s="10"/>
      <c r="URI93" s="8"/>
      <c r="URJ93" s="5"/>
      <c r="URK93" s="9"/>
      <c r="URL93" s="10"/>
      <c r="URM93" s="8"/>
      <c r="URN93" s="5"/>
      <c r="URO93" s="9"/>
      <c r="URP93" s="10"/>
      <c r="URQ93" s="8"/>
      <c r="URR93" s="5"/>
      <c r="URS93" s="9"/>
      <c r="URT93" s="10"/>
      <c r="URU93" s="8"/>
      <c r="URV93" s="5"/>
      <c r="URW93" s="9"/>
      <c r="URX93" s="10"/>
      <c r="URY93" s="8"/>
      <c r="URZ93" s="5"/>
      <c r="USA93" s="9"/>
      <c r="USB93" s="10"/>
      <c r="USC93" s="8"/>
      <c r="USD93" s="5"/>
      <c r="USE93" s="9"/>
      <c r="USF93" s="10"/>
      <c r="USG93" s="8"/>
      <c r="USH93" s="5"/>
      <c r="USI93" s="9"/>
      <c r="USJ93" s="10"/>
      <c r="USK93" s="8"/>
      <c r="USL93" s="5"/>
      <c r="USM93" s="9"/>
      <c r="USN93" s="10"/>
      <c r="USO93" s="8"/>
      <c r="USP93" s="5"/>
      <c r="USQ93" s="9"/>
      <c r="USR93" s="10"/>
      <c r="USS93" s="8"/>
      <c r="UST93" s="5"/>
      <c r="USU93" s="9"/>
      <c r="USV93" s="10"/>
      <c r="USW93" s="8"/>
      <c r="USX93" s="5"/>
      <c r="USY93" s="9"/>
      <c r="USZ93" s="10"/>
      <c r="UTA93" s="8"/>
      <c r="UTB93" s="5"/>
      <c r="UTC93" s="9"/>
      <c r="UTD93" s="10"/>
      <c r="UTE93" s="8"/>
      <c r="UTF93" s="5"/>
      <c r="UTG93" s="9"/>
      <c r="UTH93" s="10"/>
      <c r="UTI93" s="8"/>
      <c r="UTJ93" s="5"/>
      <c r="UTK93" s="9"/>
      <c r="UTL93" s="10"/>
      <c r="UTM93" s="8"/>
      <c r="UTN93" s="5"/>
      <c r="UTO93" s="9"/>
      <c r="UTP93" s="10"/>
      <c r="UTQ93" s="8"/>
      <c r="UTR93" s="5"/>
      <c r="UTS93" s="9"/>
      <c r="UTT93" s="10"/>
      <c r="UTU93" s="8"/>
      <c r="UTV93" s="5"/>
      <c r="UTW93" s="9"/>
      <c r="UTX93" s="10"/>
      <c r="UTY93" s="8"/>
      <c r="UTZ93" s="5"/>
      <c r="UUA93" s="9"/>
      <c r="UUB93" s="10"/>
      <c r="UUC93" s="8"/>
      <c r="UUD93" s="5"/>
      <c r="UUE93" s="9"/>
      <c r="UUF93" s="10"/>
      <c r="UUG93" s="8"/>
      <c r="UUH93" s="5"/>
      <c r="UUI93" s="9"/>
      <c r="UUJ93" s="10"/>
      <c r="UUK93" s="8"/>
      <c r="UUL93" s="5"/>
      <c r="UUM93" s="9"/>
      <c r="UUN93" s="10"/>
      <c r="UUO93" s="8"/>
      <c r="UUP93" s="5"/>
      <c r="UUQ93" s="9"/>
      <c r="UUR93" s="10"/>
      <c r="UUS93" s="8"/>
      <c r="UUT93" s="5"/>
      <c r="UUU93" s="9"/>
      <c r="UUV93" s="10"/>
      <c r="UUW93" s="8"/>
      <c r="UUX93" s="5"/>
      <c r="UUY93" s="9"/>
      <c r="UUZ93" s="10"/>
      <c r="UVA93" s="8"/>
      <c r="UVB93" s="5"/>
      <c r="UVC93" s="9"/>
      <c r="UVD93" s="10"/>
      <c r="UVE93" s="8"/>
      <c r="UVF93" s="5"/>
      <c r="UVG93" s="9"/>
      <c r="UVH93" s="10"/>
      <c r="UVI93" s="8"/>
      <c r="UVJ93" s="5"/>
      <c r="UVK93" s="9"/>
      <c r="UVL93" s="10"/>
      <c r="UVM93" s="8"/>
      <c r="UVN93" s="5"/>
      <c r="UVO93" s="9"/>
      <c r="UVP93" s="10"/>
      <c r="UVQ93" s="8"/>
      <c r="UVR93" s="5"/>
      <c r="UVS93" s="9"/>
      <c r="UVT93" s="10"/>
      <c r="UVU93" s="8"/>
      <c r="UVV93" s="5"/>
      <c r="UVW93" s="9"/>
      <c r="UVX93" s="10"/>
      <c r="UVY93" s="8"/>
      <c r="UVZ93" s="5"/>
      <c r="UWA93" s="9"/>
      <c r="UWB93" s="10"/>
      <c r="UWC93" s="8"/>
      <c r="UWD93" s="5"/>
      <c r="UWE93" s="9"/>
      <c r="UWF93" s="10"/>
      <c r="UWG93" s="8"/>
      <c r="UWH93" s="5"/>
      <c r="UWI93" s="9"/>
      <c r="UWJ93" s="10"/>
      <c r="UWK93" s="8"/>
      <c r="UWL93" s="5"/>
      <c r="UWM93" s="9"/>
      <c r="UWN93" s="10"/>
      <c r="UWO93" s="8"/>
      <c r="UWP93" s="5"/>
      <c r="UWQ93" s="9"/>
      <c r="UWR93" s="10"/>
      <c r="UWS93" s="8"/>
      <c r="UWT93" s="5"/>
      <c r="UWU93" s="9"/>
      <c r="UWV93" s="10"/>
      <c r="UWW93" s="8"/>
      <c r="UWX93" s="5"/>
      <c r="UWY93" s="9"/>
      <c r="UWZ93" s="10"/>
      <c r="UXA93" s="8"/>
      <c r="UXB93" s="5"/>
      <c r="UXC93" s="9"/>
      <c r="UXD93" s="10"/>
      <c r="UXE93" s="8"/>
      <c r="UXF93" s="5"/>
      <c r="UXG93" s="9"/>
      <c r="UXH93" s="10"/>
      <c r="UXI93" s="8"/>
      <c r="UXJ93" s="5"/>
      <c r="UXK93" s="9"/>
      <c r="UXL93" s="10"/>
      <c r="UXM93" s="8"/>
      <c r="UXN93" s="5"/>
      <c r="UXO93" s="9"/>
      <c r="UXP93" s="10"/>
      <c r="UXQ93" s="8"/>
      <c r="UXR93" s="5"/>
      <c r="UXS93" s="9"/>
      <c r="UXT93" s="10"/>
      <c r="UXU93" s="8"/>
      <c r="UXV93" s="5"/>
      <c r="UXW93" s="9"/>
      <c r="UXX93" s="10"/>
      <c r="UXY93" s="8"/>
      <c r="UXZ93" s="5"/>
      <c r="UYA93" s="9"/>
      <c r="UYB93" s="10"/>
      <c r="UYC93" s="8"/>
      <c r="UYD93" s="5"/>
      <c r="UYE93" s="9"/>
      <c r="UYF93" s="10"/>
      <c r="UYG93" s="8"/>
      <c r="UYH93" s="5"/>
      <c r="UYI93" s="9"/>
      <c r="UYJ93" s="10"/>
      <c r="UYK93" s="8"/>
      <c r="UYL93" s="5"/>
      <c r="UYM93" s="9"/>
      <c r="UYN93" s="10"/>
      <c r="UYO93" s="8"/>
      <c r="UYP93" s="5"/>
      <c r="UYQ93" s="9"/>
      <c r="UYR93" s="10"/>
      <c r="UYS93" s="8"/>
      <c r="UYT93" s="5"/>
      <c r="UYU93" s="9"/>
      <c r="UYV93" s="10"/>
      <c r="UYW93" s="8"/>
      <c r="UYX93" s="5"/>
      <c r="UYY93" s="9"/>
      <c r="UYZ93" s="10"/>
      <c r="UZA93" s="8"/>
      <c r="UZB93" s="5"/>
      <c r="UZC93" s="9"/>
      <c r="UZD93" s="10"/>
      <c r="UZE93" s="8"/>
      <c r="UZF93" s="5"/>
      <c r="UZG93" s="9"/>
      <c r="UZH93" s="10"/>
      <c r="UZI93" s="8"/>
      <c r="UZJ93" s="5"/>
      <c r="UZK93" s="9"/>
      <c r="UZL93" s="10"/>
      <c r="UZM93" s="8"/>
      <c r="UZN93" s="5"/>
      <c r="UZO93" s="9"/>
      <c r="UZP93" s="10"/>
      <c r="UZQ93" s="8"/>
      <c r="UZR93" s="5"/>
      <c r="UZS93" s="9"/>
      <c r="UZT93" s="10"/>
      <c r="UZU93" s="8"/>
      <c r="UZV93" s="5"/>
      <c r="UZW93" s="9"/>
      <c r="UZX93" s="10"/>
      <c r="UZY93" s="8"/>
      <c r="UZZ93" s="5"/>
      <c r="VAA93" s="9"/>
      <c r="VAB93" s="10"/>
      <c r="VAC93" s="8"/>
      <c r="VAD93" s="5"/>
      <c r="VAE93" s="9"/>
      <c r="VAF93" s="10"/>
      <c r="VAG93" s="8"/>
      <c r="VAH93" s="5"/>
      <c r="VAI93" s="9"/>
      <c r="VAJ93" s="10"/>
      <c r="VAK93" s="8"/>
      <c r="VAL93" s="5"/>
      <c r="VAM93" s="9"/>
      <c r="VAN93" s="10"/>
      <c r="VAO93" s="8"/>
      <c r="VAP93" s="5"/>
      <c r="VAQ93" s="9"/>
      <c r="VAR93" s="10"/>
      <c r="VAS93" s="8"/>
      <c r="VAT93" s="5"/>
      <c r="VAU93" s="9"/>
      <c r="VAV93" s="10"/>
      <c r="VAW93" s="8"/>
      <c r="VAX93" s="5"/>
      <c r="VAY93" s="9"/>
      <c r="VAZ93" s="10"/>
      <c r="VBA93" s="8"/>
      <c r="VBB93" s="5"/>
      <c r="VBC93" s="9"/>
      <c r="VBD93" s="10"/>
      <c r="VBE93" s="8"/>
      <c r="VBF93" s="5"/>
      <c r="VBG93" s="9"/>
      <c r="VBH93" s="10"/>
      <c r="VBI93" s="8"/>
      <c r="VBJ93" s="5"/>
      <c r="VBK93" s="9"/>
      <c r="VBL93" s="10"/>
      <c r="VBM93" s="8"/>
      <c r="VBN93" s="5"/>
      <c r="VBO93" s="9"/>
      <c r="VBP93" s="10"/>
      <c r="VBQ93" s="8"/>
      <c r="VBR93" s="5"/>
      <c r="VBS93" s="9"/>
      <c r="VBT93" s="10"/>
      <c r="VBU93" s="8"/>
      <c r="VBV93" s="5"/>
      <c r="VBW93" s="9"/>
      <c r="VBX93" s="10"/>
      <c r="VBY93" s="8"/>
      <c r="VBZ93" s="5"/>
      <c r="VCA93" s="9"/>
      <c r="VCB93" s="10"/>
      <c r="VCC93" s="8"/>
      <c r="VCD93" s="5"/>
      <c r="VCE93" s="9"/>
      <c r="VCF93" s="10"/>
      <c r="VCG93" s="8"/>
      <c r="VCH93" s="5"/>
      <c r="VCI93" s="9"/>
      <c r="VCJ93" s="10"/>
      <c r="VCK93" s="8"/>
      <c r="VCL93" s="5"/>
      <c r="VCM93" s="9"/>
      <c r="VCN93" s="10"/>
      <c r="VCO93" s="8"/>
      <c r="VCP93" s="5"/>
      <c r="VCQ93" s="9"/>
      <c r="VCR93" s="10"/>
      <c r="VCS93" s="8"/>
      <c r="VCT93" s="5"/>
      <c r="VCU93" s="9"/>
      <c r="VCV93" s="10"/>
      <c r="VCW93" s="8"/>
      <c r="VCX93" s="5"/>
      <c r="VCY93" s="9"/>
      <c r="VCZ93" s="10"/>
      <c r="VDA93" s="8"/>
      <c r="VDB93" s="5"/>
      <c r="VDC93" s="9"/>
      <c r="VDD93" s="10"/>
      <c r="VDE93" s="8"/>
      <c r="VDF93" s="5"/>
      <c r="VDG93" s="9"/>
      <c r="VDH93" s="10"/>
      <c r="VDI93" s="8"/>
      <c r="VDJ93" s="5"/>
      <c r="VDK93" s="9"/>
      <c r="VDL93" s="10"/>
      <c r="VDM93" s="8"/>
      <c r="VDN93" s="5"/>
      <c r="VDO93" s="9"/>
      <c r="VDP93" s="10"/>
      <c r="VDQ93" s="8"/>
      <c r="VDR93" s="5"/>
      <c r="VDS93" s="9"/>
      <c r="VDT93" s="10"/>
      <c r="VDU93" s="8"/>
      <c r="VDV93" s="5"/>
      <c r="VDW93" s="9"/>
      <c r="VDX93" s="10"/>
      <c r="VDY93" s="8"/>
      <c r="VDZ93" s="5"/>
      <c r="VEA93" s="9"/>
      <c r="VEB93" s="10"/>
      <c r="VEC93" s="8"/>
      <c r="VED93" s="5"/>
      <c r="VEE93" s="9"/>
      <c r="VEF93" s="10"/>
      <c r="VEG93" s="8"/>
      <c r="VEH93" s="5"/>
      <c r="VEI93" s="9"/>
      <c r="VEJ93" s="10"/>
      <c r="VEK93" s="8"/>
      <c r="VEL93" s="5"/>
      <c r="VEM93" s="9"/>
      <c r="VEN93" s="10"/>
      <c r="VEO93" s="8"/>
      <c r="VEP93" s="5"/>
      <c r="VEQ93" s="9"/>
      <c r="VER93" s="10"/>
      <c r="VES93" s="8"/>
      <c r="VET93" s="5"/>
      <c r="VEU93" s="9"/>
      <c r="VEV93" s="10"/>
      <c r="VEW93" s="8"/>
      <c r="VEX93" s="5"/>
      <c r="VEY93" s="9"/>
      <c r="VEZ93" s="10"/>
      <c r="VFA93" s="8"/>
      <c r="VFB93" s="5"/>
      <c r="VFC93" s="9"/>
      <c r="VFD93" s="10"/>
      <c r="VFE93" s="8"/>
      <c r="VFF93" s="5"/>
      <c r="VFG93" s="9"/>
      <c r="VFH93" s="10"/>
      <c r="VFI93" s="8"/>
      <c r="VFJ93" s="5"/>
      <c r="VFK93" s="9"/>
      <c r="VFL93" s="10"/>
      <c r="VFM93" s="8"/>
      <c r="VFN93" s="5"/>
      <c r="VFO93" s="9"/>
      <c r="VFP93" s="10"/>
      <c r="VFQ93" s="8"/>
      <c r="VFR93" s="5"/>
      <c r="VFS93" s="9"/>
      <c r="VFT93" s="10"/>
      <c r="VFU93" s="8"/>
      <c r="VFV93" s="5"/>
      <c r="VFW93" s="9"/>
      <c r="VFX93" s="10"/>
      <c r="VFY93" s="8"/>
      <c r="VFZ93" s="5"/>
      <c r="VGA93" s="9"/>
      <c r="VGB93" s="10"/>
      <c r="VGC93" s="8"/>
      <c r="VGD93" s="5"/>
      <c r="VGE93" s="9"/>
      <c r="VGF93" s="10"/>
      <c r="VGG93" s="8"/>
      <c r="VGH93" s="5"/>
      <c r="VGI93" s="9"/>
      <c r="VGJ93" s="10"/>
      <c r="VGK93" s="8"/>
      <c r="VGL93" s="5"/>
      <c r="VGM93" s="9"/>
      <c r="VGN93" s="10"/>
      <c r="VGO93" s="8"/>
      <c r="VGP93" s="5"/>
      <c r="VGQ93" s="9"/>
      <c r="VGR93" s="10"/>
      <c r="VGS93" s="8"/>
      <c r="VGT93" s="5"/>
      <c r="VGU93" s="9"/>
      <c r="VGV93" s="10"/>
      <c r="VGW93" s="8"/>
      <c r="VGX93" s="5"/>
      <c r="VGY93" s="9"/>
      <c r="VGZ93" s="10"/>
      <c r="VHA93" s="8"/>
      <c r="VHB93" s="5"/>
      <c r="VHC93" s="9"/>
      <c r="VHD93" s="10"/>
      <c r="VHE93" s="8"/>
      <c r="VHF93" s="5"/>
      <c r="VHG93" s="9"/>
      <c r="VHH93" s="10"/>
      <c r="VHI93" s="8"/>
      <c r="VHJ93" s="5"/>
      <c r="VHK93" s="9"/>
      <c r="VHL93" s="10"/>
      <c r="VHM93" s="8"/>
      <c r="VHN93" s="5"/>
      <c r="VHO93" s="9"/>
      <c r="VHP93" s="10"/>
      <c r="VHQ93" s="8"/>
      <c r="VHR93" s="5"/>
      <c r="VHS93" s="9"/>
      <c r="VHT93" s="10"/>
      <c r="VHU93" s="8"/>
      <c r="VHV93" s="5"/>
      <c r="VHW93" s="9"/>
      <c r="VHX93" s="10"/>
      <c r="VHY93" s="8"/>
      <c r="VHZ93" s="5"/>
      <c r="VIA93" s="9"/>
      <c r="VIB93" s="10"/>
      <c r="VIC93" s="8"/>
      <c r="VID93" s="5"/>
      <c r="VIE93" s="9"/>
      <c r="VIF93" s="10"/>
      <c r="VIG93" s="8"/>
      <c r="VIH93" s="5"/>
      <c r="VII93" s="9"/>
      <c r="VIJ93" s="10"/>
      <c r="VIK93" s="8"/>
      <c r="VIL93" s="5"/>
      <c r="VIM93" s="9"/>
      <c r="VIN93" s="10"/>
      <c r="VIO93" s="8"/>
      <c r="VIP93" s="5"/>
      <c r="VIQ93" s="9"/>
      <c r="VIR93" s="10"/>
      <c r="VIS93" s="8"/>
      <c r="VIT93" s="5"/>
      <c r="VIU93" s="9"/>
      <c r="VIV93" s="10"/>
      <c r="VIW93" s="8"/>
      <c r="VIX93" s="5"/>
      <c r="VIY93" s="9"/>
      <c r="VIZ93" s="10"/>
      <c r="VJA93" s="8"/>
      <c r="VJB93" s="5"/>
      <c r="VJC93" s="9"/>
      <c r="VJD93" s="10"/>
      <c r="VJE93" s="8"/>
      <c r="VJF93" s="5"/>
      <c r="VJG93" s="9"/>
      <c r="VJH93" s="10"/>
      <c r="VJI93" s="8"/>
      <c r="VJJ93" s="5"/>
      <c r="VJK93" s="9"/>
      <c r="VJL93" s="10"/>
      <c r="VJM93" s="8"/>
      <c r="VJN93" s="5"/>
      <c r="VJO93" s="9"/>
      <c r="VJP93" s="10"/>
      <c r="VJQ93" s="8"/>
      <c r="VJR93" s="5"/>
      <c r="VJS93" s="9"/>
      <c r="VJT93" s="10"/>
      <c r="VJU93" s="8"/>
      <c r="VJV93" s="5"/>
      <c r="VJW93" s="9"/>
      <c r="VJX93" s="10"/>
      <c r="VJY93" s="8"/>
      <c r="VJZ93" s="5"/>
      <c r="VKA93" s="9"/>
      <c r="VKB93" s="10"/>
      <c r="VKC93" s="8"/>
      <c r="VKD93" s="5"/>
      <c r="VKE93" s="9"/>
      <c r="VKF93" s="10"/>
      <c r="VKG93" s="8"/>
      <c r="VKH93" s="5"/>
      <c r="VKI93" s="9"/>
      <c r="VKJ93" s="10"/>
      <c r="VKK93" s="8"/>
      <c r="VKL93" s="5"/>
      <c r="VKM93" s="9"/>
      <c r="VKN93" s="10"/>
      <c r="VKO93" s="8"/>
      <c r="VKP93" s="5"/>
      <c r="VKQ93" s="9"/>
      <c r="VKR93" s="10"/>
      <c r="VKS93" s="8"/>
      <c r="VKT93" s="5"/>
      <c r="VKU93" s="9"/>
      <c r="VKV93" s="10"/>
      <c r="VKW93" s="8"/>
      <c r="VKX93" s="5"/>
      <c r="VKY93" s="9"/>
      <c r="VKZ93" s="10"/>
      <c r="VLA93" s="8"/>
      <c r="VLB93" s="5"/>
      <c r="VLC93" s="9"/>
      <c r="VLD93" s="10"/>
      <c r="VLE93" s="8"/>
      <c r="VLF93" s="5"/>
      <c r="VLG93" s="9"/>
      <c r="VLH93" s="10"/>
      <c r="VLI93" s="8"/>
      <c r="VLJ93" s="5"/>
      <c r="VLK93" s="9"/>
      <c r="VLL93" s="10"/>
      <c r="VLM93" s="8"/>
      <c r="VLN93" s="5"/>
      <c r="VLO93" s="9"/>
      <c r="VLP93" s="10"/>
      <c r="VLQ93" s="8"/>
      <c r="VLR93" s="5"/>
      <c r="VLS93" s="9"/>
      <c r="VLT93" s="10"/>
      <c r="VLU93" s="8"/>
      <c r="VLV93" s="5"/>
      <c r="VLW93" s="9"/>
      <c r="VLX93" s="10"/>
      <c r="VLY93" s="8"/>
      <c r="VLZ93" s="5"/>
      <c r="VMA93" s="9"/>
      <c r="VMB93" s="10"/>
      <c r="VMC93" s="8"/>
      <c r="VMD93" s="5"/>
      <c r="VME93" s="9"/>
      <c r="VMF93" s="10"/>
      <c r="VMG93" s="8"/>
      <c r="VMH93" s="5"/>
      <c r="VMI93" s="9"/>
      <c r="VMJ93" s="10"/>
      <c r="VMK93" s="8"/>
      <c r="VML93" s="5"/>
      <c r="VMM93" s="9"/>
      <c r="VMN93" s="10"/>
      <c r="VMO93" s="8"/>
      <c r="VMP93" s="5"/>
      <c r="VMQ93" s="9"/>
      <c r="VMR93" s="10"/>
      <c r="VMS93" s="8"/>
      <c r="VMT93" s="5"/>
      <c r="VMU93" s="9"/>
      <c r="VMV93" s="10"/>
      <c r="VMW93" s="8"/>
      <c r="VMX93" s="5"/>
      <c r="VMY93" s="9"/>
      <c r="VMZ93" s="10"/>
      <c r="VNA93" s="8"/>
      <c r="VNB93" s="5"/>
      <c r="VNC93" s="9"/>
      <c r="VND93" s="10"/>
      <c r="VNE93" s="8"/>
      <c r="VNF93" s="5"/>
      <c r="VNG93" s="9"/>
      <c r="VNH93" s="10"/>
      <c r="VNI93" s="8"/>
      <c r="VNJ93" s="5"/>
      <c r="VNK93" s="9"/>
      <c r="VNL93" s="10"/>
      <c r="VNM93" s="8"/>
      <c r="VNN93" s="5"/>
      <c r="VNO93" s="9"/>
      <c r="VNP93" s="10"/>
      <c r="VNQ93" s="8"/>
      <c r="VNR93" s="5"/>
      <c r="VNS93" s="9"/>
      <c r="VNT93" s="10"/>
      <c r="VNU93" s="8"/>
      <c r="VNV93" s="5"/>
      <c r="VNW93" s="9"/>
      <c r="VNX93" s="10"/>
      <c r="VNY93" s="8"/>
      <c r="VNZ93" s="5"/>
      <c r="VOA93" s="9"/>
      <c r="VOB93" s="10"/>
      <c r="VOC93" s="8"/>
      <c r="VOD93" s="5"/>
      <c r="VOE93" s="9"/>
      <c r="VOF93" s="10"/>
      <c r="VOG93" s="8"/>
      <c r="VOH93" s="5"/>
      <c r="VOI93" s="9"/>
      <c r="VOJ93" s="10"/>
      <c r="VOK93" s="8"/>
      <c r="VOL93" s="5"/>
      <c r="VOM93" s="9"/>
      <c r="VON93" s="10"/>
      <c r="VOO93" s="8"/>
      <c r="VOP93" s="5"/>
      <c r="VOQ93" s="9"/>
      <c r="VOR93" s="10"/>
      <c r="VOS93" s="8"/>
      <c r="VOT93" s="5"/>
      <c r="VOU93" s="9"/>
      <c r="VOV93" s="10"/>
      <c r="VOW93" s="8"/>
      <c r="VOX93" s="5"/>
      <c r="VOY93" s="9"/>
      <c r="VOZ93" s="10"/>
      <c r="VPA93" s="8"/>
      <c r="VPB93" s="5"/>
      <c r="VPC93" s="9"/>
      <c r="VPD93" s="10"/>
      <c r="VPE93" s="8"/>
      <c r="VPF93" s="5"/>
      <c r="VPG93" s="9"/>
      <c r="VPH93" s="10"/>
      <c r="VPI93" s="8"/>
      <c r="VPJ93" s="5"/>
      <c r="VPK93" s="9"/>
      <c r="VPL93" s="10"/>
      <c r="VPM93" s="8"/>
      <c r="VPN93" s="5"/>
      <c r="VPO93" s="9"/>
      <c r="VPP93" s="10"/>
      <c r="VPQ93" s="8"/>
      <c r="VPR93" s="5"/>
      <c r="VPS93" s="9"/>
      <c r="VPT93" s="10"/>
      <c r="VPU93" s="8"/>
      <c r="VPV93" s="5"/>
      <c r="VPW93" s="9"/>
      <c r="VPX93" s="10"/>
      <c r="VPY93" s="8"/>
      <c r="VPZ93" s="5"/>
      <c r="VQA93" s="9"/>
      <c r="VQB93" s="10"/>
      <c r="VQC93" s="8"/>
      <c r="VQD93" s="5"/>
      <c r="VQE93" s="9"/>
      <c r="VQF93" s="10"/>
      <c r="VQG93" s="8"/>
      <c r="VQH93" s="5"/>
      <c r="VQI93" s="9"/>
      <c r="VQJ93" s="10"/>
      <c r="VQK93" s="8"/>
      <c r="VQL93" s="5"/>
      <c r="VQM93" s="9"/>
      <c r="VQN93" s="10"/>
      <c r="VQO93" s="8"/>
      <c r="VQP93" s="5"/>
      <c r="VQQ93" s="9"/>
      <c r="VQR93" s="10"/>
      <c r="VQS93" s="8"/>
      <c r="VQT93" s="5"/>
      <c r="VQU93" s="9"/>
      <c r="VQV93" s="10"/>
      <c r="VQW93" s="8"/>
      <c r="VQX93" s="5"/>
      <c r="VQY93" s="9"/>
      <c r="VQZ93" s="10"/>
      <c r="VRA93" s="8"/>
      <c r="VRB93" s="5"/>
      <c r="VRC93" s="9"/>
      <c r="VRD93" s="10"/>
      <c r="VRE93" s="8"/>
      <c r="VRF93" s="5"/>
      <c r="VRG93" s="9"/>
      <c r="VRH93" s="10"/>
      <c r="VRI93" s="8"/>
      <c r="VRJ93" s="5"/>
      <c r="VRK93" s="9"/>
      <c r="VRL93" s="10"/>
      <c r="VRM93" s="8"/>
      <c r="VRN93" s="5"/>
      <c r="VRO93" s="9"/>
      <c r="VRP93" s="10"/>
      <c r="VRQ93" s="8"/>
      <c r="VRR93" s="5"/>
      <c r="VRS93" s="9"/>
      <c r="VRT93" s="10"/>
      <c r="VRU93" s="8"/>
      <c r="VRV93" s="5"/>
      <c r="VRW93" s="9"/>
      <c r="VRX93" s="10"/>
      <c r="VRY93" s="8"/>
      <c r="VRZ93" s="5"/>
      <c r="VSA93" s="9"/>
      <c r="VSB93" s="10"/>
      <c r="VSC93" s="8"/>
      <c r="VSD93" s="5"/>
      <c r="VSE93" s="9"/>
      <c r="VSF93" s="10"/>
      <c r="VSG93" s="8"/>
      <c r="VSH93" s="5"/>
      <c r="VSI93" s="9"/>
      <c r="VSJ93" s="10"/>
      <c r="VSK93" s="8"/>
      <c r="VSL93" s="5"/>
      <c r="VSM93" s="9"/>
      <c r="VSN93" s="10"/>
      <c r="VSO93" s="8"/>
      <c r="VSP93" s="5"/>
      <c r="VSQ93" s="9"/>
      <c r="VSR93" s="10"/>
      <c r="VSS93" s="8"/>
      <c r="VST93" s="5"/>
      <c r="VSU93" s="9"/>
      <c r="VSV93" s="10"/>
      <c r="VSW93" s="8"/>
      <c r="VSX93" s="5"/>
      <c r="VSY93" s="9"/>
      <c r="VSZ93" s="10"/>
      <c r="VTA93" s="8"/>
      <c r="VTB93" s="5"/>
      <c r="VTC93" s="9"/>
      <c r="VTD93" s="10"/>
      <c r="VTE93" s="8"/>
      <c r="VTF93" s="5"/>
      <c r="VTG93" s="9"/>
      <c r="VTH93" s="10"/>
      <c r="VTI93" s="8"/>
      <c r="VTJ93" s="5"/>
      <c r="VTK93" s="9"/>
      <c r="VTL93" s="10"/>
      <c r="VTM93" s="8"/>
      <c r="VTN93" s="5"/>
      <c r="VTO93" s="9"/>
      <c r="VTP93" s="10"/>
      <c r="VTQ93" s="8"/>
      <c r="VTR93" s="5"/>
      <c r="VTS93" s="9"/>
      <c r="VTT93" s="10"/>
      <c r="VTU93" s="8"/>
      <c r="VTV93" s="5"/>
      <c r="VTW93" s="9"/>
      <c r="VTX93" s="10"/>
      <c r="VTY93" s="8"/>
      <c r="VTZ93" s="5"/>
      <c r="VUA93" s="9"/>
      <c r="VUB93" s="10"/>
      <c r="VUC93" s="8"/>
      <c r="VUD93" s="5"/>
      <c r="VUE93" s="9"/>
      <c r="VUF93" s="10"/>
      <c r="VUG93" s="8"/>
      <c r="VUH93" s="5"/>
      <c r="VUI93" s="9"/>
      <c r="VUJ93" s="10"/>
      <c r="VUK93" s="8"/>
      <c r="VUL93" s="5"/>
      <c r="VUM93" s="9"/>
      <c r="VUN93" s="10"/>
      <c r="VUO93" s="8"/>
      <c r="VUP93" s="5"/>
      <c r="VUQ93" s="9"/>
      <c r="VUR93" s="10"/>
      <c r="VUS93" s="8"/>
      <c r="VUT93" s="5"/>
      <c r="VUU93" s="9"/>
      <c r="VUV93" s="10"/>
      <c r="VUW93" s="8"/>
      <c r="VUX93" s="5"/>
      <c r="VUY93" s="9"/>
      <c r="VUZ93" s="10"/>
      <c r="VVA93" s="8"/>
      <c r="VVB93" s="5"/>
      <c r="VVC93" s="9"/>
      <c r="VVD93" s="10"/>
      <c r="VVE93" s="8"/>
      <c r="VVF93" s="5"/>
      <c r="VVG93" s="9"/>
      <c r="VVH93" s="10"/>
      <c r="VVI93" s="8"/>
      <c r="VVJ93" s="5"/>
      <c r="VVK93" s="9"/>
      <c r="VVL93" s="10"/>
      <c r="VVM93" s="8"/>
      <c r="VVN93" s="5"/>
      <c r="VVO93" s="9"/>
      <c r="VVP93" s="10"/>
      <c r="VVQ93" s="8"/>
      <c r="VVR93" s="5"/>
      <c r="VVS93" s="9"/>
      <c r="VVT93" s="10"/>
      <c r="VVU93" s="8"/>
      <c r="VVV93" s="5"/>
      <c r="VVW93" s="9"/>
      <c r="VVX93" s="10"/>
      <c r="VVY93" s="8"/>
      <c r="VVZ93" s="5"/>
      <c r="VWA93" s="9"/>
      <c r="VWB93" s="10"/>
      <c r="VWC93" s="8"/>
      <c r="VWD93" s="5"/>
      <c r="VWE93" s="9"/>
      <c r="VWF93" s="10"/>
      <c r="VWG93" s="8"/>
      <c r="VWH93" s="5"/>
      <c r="VWI93" s="9"/>
      <c r="VWJ93" s="10"/>
      <c r="VWK93" s="8"/>
      <c r="VWL93" s="5"/>
      <c r="VWM93" s="9"/>
      <c r="VWN93" s="10"/>
      <c r="VWO93" s="8"/>
      <c r="VWP93" s="5"/>
      <c r="VWQ93" s="9"/>
      <c r="VWR93" s="10"/>
      <c r="VWS93" s="8"/>
      <c r="VWT93" s="5"/>
      <c r="VWU93" s="9"/>
      <c r="VWV93" s="10"/>
      <c r="VWW93" s="8"/>
      <c r="VWX93" s="5"/>
      <c r="VWY93" s="9"/>
      <c r="VWZ93" s="10"/>
      <c r="VXA93" s="8"/>
      <c r="VXB93" s="5"/>
      <c r="VXC93" s="9"/>
      <c r="VXD93" s="10"/>
      <c r="VXE93" s="8"/>
      <c r="VXF93" s="5"/>
      <c r="VXG93" s="9"/>
      <c r="VXH93" s="10"/>
      <c r="VXI93" s="8"/>
      <c r="VXJ93" s="5"/>
      <c r="VXK93" s="9"/>
      <c r="VXL93" s="10"/>
      <c r="VXM93" s="8"/>
      <c r="VXN93" s="5"/>
      <c r="VXO93" s="9"/>
      <c r="VXP93" s="10"/>
      <c r="VXQ93" s="8"/>
      <c r="VXR93" s="5"/>
      <c r="VXS93" s="9"/>
      <c r="VXT93" s="10"/>
      <c r="VXU93" s="8"/>
      <c r="VXV93" s="5"/>
      <c r="VXW93" s="9"/>
      <c r="VXX93" s="10"/>
      <c r="VXY93" s="8"/>
      <c r="VXZ93" s="5"/>
      <c r="VYA93" s="9"/>
      <c r="VYB93" s="10"/>
      <c r="VYC93" s="8"/>
      <c r="VYD93" s="5"/>
      <c r="VYE93" s="9"/>
      <c r="VYF93" s="10"/>
      <c r="VYG93" s="8"/>
      <c r="VYH93" s="5"/>
      <c r="VYI93" s="9"/>
      <c r="VYJ93" s="10"/>
      <c r="VYK93" s="8"/>
      <c r="VYL93" s="5"/>
      <c r="VYM93" s="9"/>
      <c r="VYN93" s="10"/>
      <c r="VYO93" s="8"/>
      <c r="VYP93" s="5"/>
      <c r="VYQ93" s="9"/>
      <c r="VYR93" s="10"/>
      <c r="VYS93" s="8"/>
      <c r="VYT93" s="5"/>
      <c r="VYU93" s="9"/>
      <c r="VYV93" s="10"/>
      <c r="VYW93" s="8"/>
      <c r="VYX93" s="5"/>
      <c r="VYY93" s="9"/>
      <c r="VYZ93" s="10"/>
      <c r="VZA93" s="8"/>
      <c r="VZB93" s="5"/>
      <c r="VZC93" s="9"/>
      <c r="VZD93" s="10"/>
      <c r="VZE93" s="8"/>
      <c r="VZF93" s="5"/>
      <c r="VZG93" s="9"/>
      <c r="VZH93" s="10"/>
      <c r="VZI93" s="8"/>
      <c r="VZJ93" s="5"/>
      <c r="VZK93" s="9"/>
      <c r="VZL93" s="10"/>
      <c r="VZM93" s="8"/>
      <c r="VZN93" s="5"/>
      <c r="VZO93" s="9"/>
      <c r="VZP93" s="10"/>
      <c r="VZQ93" s="8"/>
      <c r="VZR93" s="5"/>
      <c r="VZS93" s="9"/>
      <c r="VZT93" s="10"/>
      <c r="VZU93" s="8"/>
      <c r="VZV93" s="5"/>
      <c r="VZW93" s="9"/>
      <c r="VZX93" s="10"/>
      <c r="VZY93" s="8"/>
      <c r="VZZ93" s="5"/>
      <c r="WAA93" s="9"/>
      <c r="WAB93" s="10"/>
      <c r="WAC93" s="8"/>
      <c r="WAD93" s="5"/>
      <c r="WAE93" s="9"/>
      <c r="WAF93" s="10"/>
      <c r="WAG93" s="8"/>
      <c r="WAH93" s="5"/>
      <c r="WAI93" s="9"/>
      <c r="WAJ93" s="10"/>
      <c r="WAK93" s="8"/>
      <c r="WAL93" s="5"/>
      <c r="WAM93" s="9"/>
      <c r="WAN93" s="10"/>
      <c r="WAO93" s="8"/>
      <c r="WAP93" s="5"/>
      <c r="WAQ93" s="9"/>
      <c r="WAR93" s="10"/>
      <c r="WAS93" s="8"/>
      <c r="WAT93" s="5"/>
      <c r="WAU93" s="9"/>
      <c r="WAV93" s="10"/>
      <c r="WAW93" s="8"/>
      <c r="WAX93" s="5"/>
      <c r="WAY93" s="9"/>
      <c r="WAZ93" s="10"/>
      <c r="WBA93" s="8"/>
      <c r="WBB93" s="5"/>
      <c r="WBC93" s="9"/>
      <c r="WBD93" s="10"/>
      <c r="WBE93" s="8"/>
      <c r="WBF93" s="5"/>
      <c r="WBG93" s="9"/>
      <c r="WBH93" s="10"/>
      <c r="WBI93" s="8"/>
      <c r="WBJ93" s="5"/>
      <c r="WBK93" s="9"/>
      <c r="WBL93" s="10"/>
      <c r="WBM93" s="8"/>
      <c r="WBN93" s="5"/>
      <c r="WBO93" s="9"/>
      <c r="WBP93" s="10"/>
      <c r="WBQ93" s="8"/>
      <c r="WBR93" s="5"/>
      <c r="WBS93" s="9"/>
      <c r="WBT93" s="10"/>
      <c r="WBU93" s="8"/>
      <c r="WBV93" s="5"/>
      <c r="WBW93" s="9"/>
      <c r="WBX93" s="10"/>
      <c r="WBY93" s="8"/>
      <c r="WBZ93" s="5"/>
      <c r="WCA93" s="9"/>
      <c r="WCB93" s="10"/>
      <c r="WCC93" s="8"/>
      <c r="WCD93" s="5"/>
      <c r="WCE93" s="9"/>
      <c r="WCF93" s="10"/>
      <c r="WCG93" s="8"/>
      <c r="WCH93" s="5"/>
      <c r="WCI93" s="9"/>
      <c r="WCJ93" s="10"/>
      <c r="WCK93" s="8"/>
      <c r="WCL93" s="5"/>
      <c r="WCM93" s="9"/>
      <c r="WCN93" s="10"/>
      <c r="WCO93" s="8"/>
      <c r="WCP93" s="5"/>
      <c r="WCQ93" s="9"/>
      <c r="WCR93" s="10"/>
      <c r="WCS93" s="8"/>
      <c r="WCT93" s="5"/>
      <c r="WCU93" s="9"/>
      <c r="WCV93" s="10"/>
      <c r="WCW93" s="8"/>
      <c r="WCX93" s="5"/>
      <c r="WCY93" s="9"/>
      <c r="WCZ93" s="10"/>
      <c r="WDA93" s="8"/>
      <c r="WDB93" s="5"/>
      <c r="WDC93" s="9"/>
      <c r="WDD93" s="10"/>
      <c r="WDE93" s="8"/>
      <c r="WDF93" s="5"/>
      <c r="WDG93" s="9"/>
      <c r="WDH93" s="10"/>
      <c r="WDI93" s="8"/>
      <c r="WDJ93" s="5"/>
      <c r="WDK93" s="9"/>
      <c r="WDL93" s="10"/>
      <c r="WDM93" s="8"/>
      <c r="WDN93" s="5"/>
      <c r="WDO93" s="9"/>
      <c r="WDP93" s="10"/>
      <c r="WDQ93" s="8"/>
      <c r="WDR93" s="5"/>
      <c r="WDS93" s="9"/>
      <c r="WDT93" s="10"/>
      <c r="WDU93" s="8"/>
      <c r="WDV93" s="5"/>
      <c r="WDW93" s="9"/>
      <c r="WDX93" s="10"/>
      <c r="WDY93" s="8"/>
      <c r="WDZ93" s="5"/>
      <c r="WEA93" s="9"/>
      <c r="WEB93" s="10"/>
      <c r="WEC93" s="8"/>
      <c r="WED93" s="5"/>
      <c r="WEE93" s="9"/>
      <c r="WEF93" s="10"/>
      <c r="WEG93" s="8"/>
      <c r="WEH93" s="5"/>
      <c r="WEI93" s="9"/>
      <c r="WEJ93" s="10"/>
      <c r="WEK93" s="8"/>
      <c r="WEL93" s="5"/>
      <c r="WEM93" s="9"/>
      <c r="WEN93" s="10"/>
      <c r="WEO93" s="8"/>
      <c r="WEP93" s="5"/>
      <c r="WEQ93" s="9"/>
      <c r="WER93" s="10"/>
      <c r="WES93" s="8"/>
      <c r="WET93" s="5"/>
      <c r="WEU93" s="9"/>
      <c r="WEV93" s="10"/>
      <c r="WEW93" s="8"/>
      <c r="WEX93" s="5"/>
      <c r="WEY93" s="9"/>
      <c r="WEZ93" s="10"/>
      <c r="WFA93" s="8"/>
      <c r="WFB93" s="5"/>
      <c r="WFC93" s="9"/>
      <c r="WFD93" s="10"/>
      <c r="WFE93" s="8"/>
      <c r="WFF93" s="5"/>
      <c r="WFG93" s="9"/>
      <c r="WFH93" s="10"/>
      <c r="WFI93" s="8"/>
      <c r="WFJ93" s="5"/>
      <c r="WFK93" s="9"/>
      <c r="WFL93" s="10"/>
      <c r="WFM93" s="8"/>
      <c r="WFN93" s="5"/>
      <c r="WFO93" s="9"/>
      <c r="WFP93" s="10"/>
      <c r="WFQ93" s="8"/>
      <c r="WFR93" s="5"/>
      <c r="WFS93" s="9"/>
      <c r="WFT93" s="10"/>
      <c r="WFU93" s="8"/>
      <c r="WFV93" s="5"/>
      <c r="WFW93" s="9"/>
      <c r="WFX93" s="10"/>
      <c r="WFY93" s="8"/>
      <c r="WFZ93" s="5"/>
      <c r="WGA93" s="9"/>
      <c r="WGB93" s="10"/>
      <c r="WGC93" s="8"/>
      <c r="WGD93" s="5"/>
      <c r="WGE93" s="9"/>
      <c r="WGF93" s="10"/>
      <c r="WGG93" s="8"/>
      <c r="WGH93" s="5"/>
      <c r="WGI93" s="9"/>
      <c r="WGJ93" s="10"/>
      <c r="WGK93" s="8"/>
      <c r="WGL93" s="5"/>
      <c r="WGM93" s="9"/>
      <c r="WGN93" s="10"/>
      <c r="WGO93" s="8"/>
      <c r="WGP93" s="5"/>
      <c r="WGQ93" s="9"/>
      <c r="WGR93" s="10"/>
      <c r="WGS93" s="8"/>
      <c r="WGT93" s="5"/>
      <c r="WGU93" s="9"/>
      <c r="WGV93" s="10"/>
      <c r="WGW93" s="8"/>
      <c r="WGX93" s="5"/>
      <c r="WGY93" s="9"/>
      <c r="WGZ93" s="10"/>
      <c r="WHA93" s="8"/>
      <c r="WHB93" s="5"/>
      <c r="WHC93" s="9"/>
      <c r="WHD93" s="10"/>
      <c r="WHE93" s="8"/>
      <c r="WHF93" s="5"/>
      <c r="WHG93" s="9"/>
      <c r="WHH93" s="10"/>
      <c r="WHI93" s="8"/>
      <c r="WHJ93" s="5"/>
      <c r="WHK93" s="9"/>
      <c r="WHL93" s="10"/>
      <c r="WHM93" s="8"/>
      <c r="WHN93" s="5"/>
      <c r="WHO93" s="9"/>
      <c r="WHP93" s="10"/>
      <c r="WHQ93" s="8"/>
      <c r="WHR93" s="5"/>
      <c r="WHS93" s="9"/>
      <c r="WHT93" s="10"/>
      <c r="WHU93" s="8"/>
      <c r="WHV93" s="5"/>
      <c r="WHW93" s="9"/>
      <c r="WHX93" s="10"/>
      <c r="WHY93" s="8"/>
      <c r="WHZ93" s="5"/>
      <c r="WIA93" s="9"/>
      <c r="WIB93" s="10"/>
      <c r="WIC93" s="8"/>
      <c r="WID93" s="5"/>
      <c r="WIE93" s="9"/>
      <c r="WIF93" s="10"/>
      <c r="WIG93" s="8"/>
      <c r="WIH93" s="5"/>
      <c r="WII93" s="9"/>
      <c r="WIJ93" s="10"/>
      <c r="WIK93" s="8"/>
      <c r="WIL93" s="5"/>
      <c r="WIM93" s="9"/>
      <c r="WIN93" s="10"/>
      <c r="WIO93" s="8"/>
      <c r="WIP93" s="5"/>
      <c r="WIQ93" s="9"/>
      <c r="WIR93" s="10"/>
      <c r="WIS93" s="8"/>
      <c r="WIT93" s="5"/>
      <c r="WIU93" s="9"/>
      <c r="WIV93" s="10"/>
      <c r="WIW93" s="8"/>
      <c r="WIX93" s="5"/>
      <c r="WIY93" s="9"/>
      <c r="WIZ93" s="10"/>
      <c r="WJA93" s="8"/>
      <c r="WJB93" s="5"/>
      <c r="WJC93" s="9"/>
      <c r="WJD93" s="10"/>
      <c r="WJE93" s="8"/>
      <c r="WJF93" s="5"/>
      <c r="WJG93" s="9"/>
      <c r="WJH93" s="10"/>
      <c r="WJI93" s="8"/>
      <c r="WJJ93" s="5"/>
      <c r="WJK93" s="9"/>
      <c r="WJL93" s="10"/>
      <c r="WJM93" s="8"/>
      <c r="WJN93" s="5"/>
      <c r="WJO93" s="9"/>
      <c r="WJP93" s="10"/>
      <c r="WJQ93" s="8"/>
      <c r="WJR93" s="5"/>
      <c r="WJS93" s="9"/>
      <c r="WJT93" s="10"/>
      <c r="WJU93" s="8"/>
      <c r="WJV93" s="5"/>
      <c r="WJW93" s="9"/>
      <c r="WJX93" s="10"/>
      <c r="WJY93" s="8"/>
      <c r="WJZ93" s="5"/>
      <c r="WKA93" s="9"/>
      <c r="WKB93" s="10"/>
      <c r="WKC93" s="8"/>
      <c r="WKD93" s="5"/>
      <c r="WKE93" s="9"/>
      <c r="WKF93" s="10"/>
      <c r="WKG93" s="8"/>
      <c r="WKH93" s="5"/>
      <c r="WKI93" s="9"/>
      <c r="WKJ93" s="10"/>
      <c r="WKK93" s="8"/>
      <c r="WKL93" s="5"/>
      <c r="WKM93" s="9"/>
      <c r="WKN93" s="10"/>
      <c r="WKO93" s="8"/>
      <c r="WKP93" s="5"/>
      <c r="WKQ93" s="9"/>
      <c r="WKR93" s="10"/>
      <c r="WKS93" s="8"/>
      <c r="WKT93" s="5"/>
      <c r="WKU93" s="9"/>
      <c r="WKV93" s="10"/>
      <c r="WKW93" s="8"/>
      <c r="WKX93" s="5"/>
      <c r="WKY93" s="9"/>
      <c r="WKZ93" s="10"/>
      <c r="WLA93" s="8"/>
      <c r="WLB93" s="5"/>
      <c r="WLC93" s="9"/>
      <c r="WLD93" s="10"/>
      <c r="WLE93" s="8"/>
      <c r="WLF93" s="5"/>
      <c r="WLG93" s="9"/>
      <c r="WLH93" s="10"/>
      <c r="WLI93" s="8"/>
      <c r="WLJ93" s="5"/>
      <c r="WLK93" s="9"/>
      <c r="WLL93" s="10"/>
      <c r="WLM93" s="8"/>
      <c r="WLN93" s="5"/>
      <c r="WLO93" s="9"/>
      <c r="WLP93" s="10"/>
      <c r="WLQ93" s="8"/>
      <c r="WLR93" s="5"/>
      <c r="WLS93" s="9"/>
      <c r="WLT93" s="10"/>
      <c r="WLU93" s="8"/>
      <c r="WLV93" s="5"/>
      <c r="WLW93" s="9"/>
      <c r="WLX93" s="10"/>
      <c r="WLY93" s="8"/>
      <c r="WLZ93" s="5"/>
      <c r="WMA93" s="9"/>
      <c r="WMB93" s="10"/>
      <c r="WMC93" s="8"/>
      <c r="WMD93" s="5"/>
      <c r="WME93" s="9"/>
      <c r="WMF93" s="10"/>
      <c r="WMG93" s="8"/>
      <c r="WMH93" s="5"/>
      <c r="WMI93" s="9"/>
      <c r="WMJ93" s="10"/>
      <c r="WMK93" s="8"/>
      <c r="WML93" s="5"/>
      <c r="WMM93" s="9"/>
      <c r="WMN93" s="10"/>
      <c r="WMO93" s="8"/>
      <c r="WMP93" s="5"/>
      <c r="WMQ93" s="9"/>
      <c r="WMR93" s="10"/>
      <c r="WMS93" s="8"/>
      <c r="WMT93" s="5"/>
      <c r="WMU93" s="9"/>
      <c r="WMV93" s="10"/>
      <c r="WMW93" s="8"/>
      <c r="WMX93" s="5"/>
      <c r="WMY93" s="9"/>
      <c r="WMZ93" s="10"/>
      <c r="WNA93" s="8"/>
      <c r="WNB93" s="5"/>
      <c r="WNC93" s="9"/>
      <c r="WND93" s="10"/>
      <c r="WNE93" s="8"/>
      <c r="WNF93" s="5"/>
      <c r="WNG93" s="9"/>
      <c r="WNH93" s="10"/>
      <c r="WNI93" s="8"/>
      <c r="WNJ93" s="5"/>
      <c r="WNK93" s="9"/>
      <c r="WNL93" s="10"/>
      <c r="WNM93" s="8"/>
      <c r="WNN93" s="5"/>
      <c r="WNO93" s="9"/>
      <c r="WNP93" s="10"/>
      <c r="WNQ93" s="8"/>
      <c r="WNR93" s="5"/>
      <c r="WNS93" s="9"/>
      <c r="WNT93" s="10"/>
      <c r="WNU93" s="8"/>
      <c r="WNV93" s="5"/>
      <c r="WNW93" s="9"/>
      <c r="WNX93" s="10"/>
      <c r="WNY93" s="8"/>
      <c r="WNZ93" s="5"/>
      <c r="WOA93" s="9"/>
      <c r="WOB93" s="10"/>
      <c r="WOC93" s="8"/>
      <c r="WOD93" s="5"/>
      <c r="WOE93" s="9"/>
      <c r="WOF93" s="10"/>
      <c r="WOG93" s="8"/>
      <c r="WOH93" s="5"/>
      <c r="WOI93" s="9"/>
      <c r="WOJ93" s="10"/>
      <c r="WOK93" s="8"/>
      <c r="WOL93" s="5"/>
      <c r="WOM93" s="9"/>
      <c r="WON93" s="10"/>
      <c r="WOO93" s="8"/>
      <c r="WOP93" s="5"/>
      <c r="WOQ93" s="9"/>
      <c r="WOR93" s="10"/>
      <c r="WOS93" s="8"/>
      <c r="WOT93" s="5"/>
      <c r="WOU93" s="9"/>
      <c r="WOV93" s="10"/>
      <c r="WOW93" s="8"/>
      <c r="WOX93" s="5"/>
      <c r="WOY93" s="9"/>
      <c r="WOZ93" s="10"/>
      <c r="WPA93" s="8"/>
      <c r="WPB93" s="5"/>
      <c r="WPC93" s="9"/>
      <c r="WPD93" s="10"/>
      <c r="WPE93" s="8"/>
      <c r="WPF93" s="5"/>
      <c r="WPG93" s="9"/>
      <c r="WPH93" s="10"/>
      <c r="WPI93" s="8"/>
      <c r="WPJ93" s="5"/>
      <c r="WPK93" s="9"/>
      <c r="WPL93" s="10"/>
      <c r="WPM93" s="8"/>
      <c r="WPN93" s="5"/>
      <c r="WPO93" s="9"/>
      <c r="WPP93" s="10"/>
      <c r="WPQ93" s="8"/>
      <c r="WPR93" s="5"/>
      <c r="WPS93" s="9"/>
      <c r="WPT93" s="10"/>
      <c r="WPU93" s="8"/>
      <c r="WPV93" s="5"/>
      <c r="WPW93" s="9"/>
      <c r="WPX93" s="10"/>
      <c r="WPY93" s="8"/>
      <c r="WPZ93" s="5"/>
      <c r="WQA93" s="9"/>
      <c r="WQB93" s="10"/>
      <c r="WQC93" s="8"/>
      <c r="WQD93" s="5"/>
      <c r="WQE93" s="9"/>
      <c r="WQF93" s="10"/>
      <c r="WQG93" s="8"/>
      <c r="WQH93" s="5"/>
      <c r="WQI93" s="9"/>
      <c r="WQJ93" s="10"/>
      <c r="WQK93" s="8"/>
      <c r="WQL93" s="5"/>
      <c r="WQM93" s="9"/>
      <c r="WQN93" s="10"/>
      <c r="WQO93" s="8"/>
      <c r="WQP93" s="5"/>
      <c r="WQQ93" s="9"/>
      <c r="WQR93" s="10"/>
      <c r="WQS93" s="8"/>
      <c r="WQT93" s="5"/>
      <c r="WQU93" s="9"/>
      <c r="WQV93" s="10"/>
      <c r="WQW93" s="8"/>
      <c r="WQX93" s="5"/>
      <c r="WQY93" s="9"/>
      <c r="WQZ93" s="10"/>
      <c r="WRA93" s="8"/>
      <c r="WRB93" s="5"/>
      <c r="WRC93" s="9"/>
      <c r="WRD93" s="10"/>
      <c r="WRE93" s="8"/>
      <c r="WRF93" s="5"/>
      <c r="WRG93" s="9"/>
      <c r="WRH93" s="10"/>
      <c r="WRI93" s="8"/>
      <c r="WRJ93" s="5"/>
      <c r="WRK93" s="9"/>
      <c r="WRL93" s="10"/>
      <c r="WRM93" s="8"/>
      <c r="WRN93" s="5"/>
      <c r="WRO93" s="9"/>
      <c r="WRP93" s="10"/>
      <c r="WRQ93" s="8"/>
      <c r="WRR93" s="5"/>
      <c r="WRS93" s="9"/>
      <c r="WRT93" s="10"/>
      <c r="WRU93" s="8"/>
      <c r="WRV93" s="5"/>
      <c r="WRW93" s="9"/>
      <c r="WRX93" s="10"/>
      <c r="WRY93" s="8"/>
      <c r="WRZ93" s="5"/>
      <c r="WSA93" s="9"/>
      <c r="WSB93" s="10"/>
      <c r="WSC93" s="8"/>
      <c r="WSD93" s="5"/>
      <c r="WSE93" s="9"/>
      <c r="WSF93" s="10"/>
      <c r="WSG93" s="8"/>
      <c r="WSH93" s="5"/>
      <c r="WSI93" s="9"/>
      <c r="WSJ93" s="10"/>
      <c r="WSK93" s="8"/>
      <c r="WSL93" s="5"/>
      <c r="WSM93" s="9"/>
      <c r="WSN93" s="10"/>
      <c r="WSO93" s="8"/>
      <c r="WSP93" s="5"/>
      <c r="WSQ93" s="9"/>
      <c r="WSR93" s="10"/>
      <c r="WSS93" s="8"/>
      <c r="WST93" s="5"/>
      <c r="WSU93" s="9"/>
      <c r="WSV93" s="10"/>
      <c r="WSW93" s="8"/>
      <c r="WSX93" s="5"/>
      <c r="WSY93" s="9"/>
      <c r="WSZ93" s="10"/>
      <c r="WTA93" s="8"/>
      <c r="WTB93" s="5"/>
      <c r="WTC93" s="9"/>
      <c r="WTD93" s="10"/>
      <c r="WTE93" s="8"/>
      <c r="WTF93" s="5"/>
      <c r="WTG93" s="9"/>
      <c r="WTH93" s="10"/>
      <c r="WTI93" s="8"/>
      <c r="WTJ93" s="5"/>
      <c r="WTK93" s="9"/>
      <c r="WTL93" s="10"/>
      <c r="WTM93" s="8"/>
      <c r="WTN93" s="5"/>
      <c r="WTO93" s="9"/>
      <c r="WTP93" s="10"/>
      <c r="WTQ93" s="8"/>
      <c r="WTR93" s="5"/>
      <c r="WTS93" s="9"/>
      <c r="WTT93" s="10"/>
      <c r="WTU93" s="8"/>
      <c r="WTV93" s="5"/>
      <c r="WTW93" s="9"/>
      <c r="WTX93" s="10"/>
      <c r="WTY93" s="8"/>
      <c r="WTZ93" s="5"/>
      <c r="WUA93" s="9"/>
      <c r="WUB93" s="10"/>
      <c r="WUC93" s="8"/>
      <c r="WUD93" s="5"/>
      <c r="WUE93" s="9"/>
      <c r="WUF93" s="10"/>
      <c r="WUG93" s="8"/>
      <c r="WUH93" s="5"/>
      <c r="WUI93" s="9"/>
      <c r="WUJ93" s="10"/>
      <c r="WUK93" s="8"/>
      <c r="WUL93" s="5"/>
      <c r="WUM93" s="9"/>
      <c r="WUN93" s="10"/>
      <c r="WUO93" s="8"/>
      <c r="WUP93" s="5"/>
      <c r="WUQ93" s="9"/>
      <c r="WUR93" s="10"/>
      <c r="WUS93" s="8"/>
      <c r="WUT93" s="5"/>
      <c r="WUU93" s="9"/>
      <c r="WUV93" s="10"/>
      <c r="WUW93" s="8"/>
      <c r="WUX93" s="5"/>
      <c r="WUY93" s="9"/>
      <c r="WUZ93" s="10"/>
      <c r="WVA93" s="8"/>
      <c r="WVB93" s="5"/>
      <c r="WVC93" s="9"/>
      <c r="WVD93" s="10"/>
      <c r="WVE93" s="8"/>
      <c r="WVF93" s="5"/>
      <c r="WVG93" s="9"/>
      <c r="WVH93" s="10"/>
      <c r="WVI93" s="8"/>
      <c r="WVJ93" s="5"/>
      <c r="WVK93" s="9"/>
      <c r="WVL93" s="10"/>
      <c r="WVM93" s="8"/>
      <c r="WVN93" s="5"/>
      <c r="WVO93" s="9"/>
      <c r="WVP93" s="10"/>
      <c r="WVQ93" s="8"/>
      <c r="WVR93" s="5"/>
      <c r="WVS93" s="9"/>
      <c r="WVT93" s="10"/>
      <c r="WVU93" s="8"/>
      <c r="WVV93" s="5"/>
      <c r="WVW93" s="9"/>
      <c r="WVX93" s="10"/>
      <c r="WVY93" s="8"/>
      <c r="WVZ93" s="5"/>
      <c r="WWA93" s="9"/>
      <c r="WWB93" s="10"/>
      <c r="WWC93" s="8"/>
      <c r="WWD93" s="5"/>
      <c r="WWE93" s="9"/>
      <c r="WWF93" s="10"/>
      <c r="WWG93" s="8"/>
      <c r="WWH93" s="5"/>
      <c r="WWI93" s="9"/>
      <c r="WWJ93" s="10"/>
      <c r="WWK93" s="8"/>
      <c r="WWL93" s="5"/>
      <c r="WWM93" s="9"/>
      <c r="WWN93" s="10"/>
      <c r="WWO93" s="8"/>
      <c r="WWP93" s="5"/>
      <c r="WWQ93" s="9"/>
      <c r="WWR93" s="10"/>
      <c r="WWS93" s="8"/>
      <c r="WWT93" s="5"/>
      <c r="WWU93" s="9"/>
      <c r="WWV93" s="10"/>
      <c r="WWW93" s="8"/>
      <c r="WWX93" s="5"/>
      <c r="WWY93" s="9"/>
      <c r="WWZ93" s="10"/>
      <c r="WXA93" s="8"/>
      <c r="WXB93" s="5"/>
      <c r="WXC93" s="9"/>
      <c r="WXD93" s="10"/>
      <c r="WXE93" s="8"/>
      <c r="WXF93" s="5"/>
      <c r="WXG93" s="9"/>
      <c r="WXH93" s="10"/>
      <c r="WXI93" s="8"/>
      <c r="WXJ93" s="5"/>
      <c r="WXK93" s="9"/>
      <c r="WXL93" s="10"/>
      <c r="WXM93" s="8"/>
      <c r="WXN93" s="5"/>
      <c r="WXO93" s="9"/>
      <c r="WXP93" s="10"/>
      <c r="WXQ93" s="8"/>
      <c r="WXR93" s="5"/>
      <c r="WXS93" s="9"/>
      <c r="WXT93" s="10"/>
      <c r="WXU93" s="8"/>
      <c r="WXV93" s="5"/>
      <c r="WXW93" s="9"/>
      <c r="WXX93" s="10"/>
      <c r="WXY93" s="8"/>
      <c r="WXZ93" s="5"/>
      <c r="WYA93" s="9"/>
      <c r="WYB93" s="10"/>
      <c r="WYC93" s="8"/>
      <c r="WYD93" s="5"/>
      <c r="WYE93" s="9"/>
      <c r="WYF93" s="10"/>
      <c r="WYG93" s="8"/>
      <c r="WYH93" s="5"/>
      <c r="WYI93" s="9"/>
      <c r="WYJ93" s="10"/>
      <c r="WYK93" s="8"/>
      <c r="WYL93" s="5"/>
      <c r="WYM93" s="9"/>
      <c r="WYN93" s="10"/>
      <c r="WYO93" s="8"/>
      <c r="WYP93" s="5"/>
      <c r="WYQ93" s="9"/>
      <c r="WYR93" s="10"/>
      <c r="WYS93" s="8"/>
      <c r="WYT93" s="5"/>
      <c r="WYU93" s="9"/>
      <c r="WYV93" s="10"/>
      <c r="WYW93" s="8"/>
      <c r="WYX93" s="5"/>
      <c r="WYY93" s="9"/>
      <c r="WYZ93" s="10"/>
      <c r="WZA93" s="8"/>
      <c r="WZB93" s="5"/>
      <c r="WZC93" s="9"/>
      <c r="WZD93" s="10"/>
      <c r="WZE93" s="8"/>
      <c r="WZF93" s="5"/>
      <c r="WZG93" s="9"/>
      <c r="WZH93" s="10"/>
      <c r="WZI93" s="8"/>
      <c r="WZJ93" s="5"/>
      <c r="WZK93" s="9"/>
      <c r="WZL93" s="10"/>
      <c r="WZM93" s="8"/>
      <c r="WZN93" s="5"/>
      <c r="WZO93" s="9"/>
      <c r="WZP93" s="10"/>
      <c r="WZQ93" s="8"/>
      <c r="WZR93" s="5"/>
      <c r="WZS93" s="9"/>
      <c r="WZT93" s="10"/>
      <c r="WZU93" s="8"/>
      <c r="WZV93" s="5"/>
      <c r="WZW93" s="9"/>
      <c r="WZX93" s="10"/>
      <c r="WZY93" s="8"/>
      <c r="WZZ93" s="5"/>
      <c r="XAA93" s="9"/>
      <c r="XAB93" s="10"/>
      <c r="XAC93" s="8"/>
      <c r="XAD93" s="5"/>
      <c r="XAE93" s="9"/>
      <c r="XAF93" s="10"/>
      <c r="XAG93" s="8"/>
      <c r="XAH93" s="5"/>
      <c r="XAI93" s="9"/>
      <c r="XAJ93" s="10"/>
      <c r="XAK93" s="8"/>
      <c r="XAL93" s="5"/>
      <c r="XAM93" s="9"/>
      <c r="XAN93" s="10"/>
      <c r="XAO93" s="8"/>
      <c r="XAP93" s="5"/>
      <c r="XAQ93" s="9"/>
      <c r="XAR93" s="10"/>
      <c r="XAS93" s="8"/>
      <c r="XAT93" s="5"/>
      <c r="XAU93" s="9"/>
      <c r="XAV93" s="10"/>
      <c r="XAW93" s="8"/>
      <c r="XAX93" s="5"/>
      <c r="XAY93" s="9"/>
      <c r="XAZ93" s="10"/>
      <c r="XBA93" s="8"/>
      <c r="XBB93" s="5"/>
      <c r="XBC93" s="9"/>
      <c r="XBD93" s="10"/>
      <c r="XBE93" s="8"/>
      <c r="XBF93" s="5"/>
      <c r="XBG93" s="9"/>
      <c r="XBH93" s="10"/>
      <c r="XBI93" s="8"/>
      <c r="XBJ93" s="5"/>
      <c r="XBK93" s="9"/>
      <c r="XBL93" s="10"/>
      <c r="XBM93" s="8"/>
      <c r="XBN93" s="5"/>
      <c r="XBO93" s="9"/>
      <c r="XBP93" s="10"/>
      <c r="XBQ93" s="8"/>
      <c r="XBR93" s="5"/>
      <c r="XBS93" s="9"/>
      <c r="XBT93" s="10"/>
      <c r="XBU93" s="8"/>
      <c r="XBV93" s="5"/>
      <c r="XBW93" s="9"/>
      <c r="XBX93" s="10"/>
      <c r="XBY93" s="8"/>
      <c r="XBZ93" s="5"/>
      <c r="XCA93" s="9"/>
      <c r="XCB93" s="10"/>
      <c r="XCC93" s="8"/>
      <c r="XCD93" s="5"/>
      <c r="XCE93" s="9"/>
      <c r="XCF93" s="10"/>
      <c r="XCG93" s="8"/>
      <c r="XCH93" s="5"/>
      <c r="XCI93" s="9"/>
      <c r="XCJ93" s="10"/>
      <c r="XCK93" s="8"/>
      <c r="XCL93" s="5"/>
      <c r="XCM93" s="9"/>
      <c r="XCN93" s="10"/>
      <c r="XCO93" s="8"/>
      <c r="XCP93" s="5"/>
      <c r="XCQ93" s="9"/>
      <c r="XCR93" s="10"/>
      <c r="XCS93" s="8"/>
      <c r="XCT93" s="5"/>
      <c r="XCU93" s="9"/>
      <c r="XCV93" s="10"/>
      <c r="XCW93" s="8"/>
      <c r="XCX93" s="5"/>
      <c r="XCY93" s="9"/>
      <c r="XCZ93" s="10"/>
      <c r="XDA93" s="8"/>
      <c r="XDB93" s="5"/>
      <c r="XDC93" s="9"/>
      <c r="XDD93" s="10"/>
      <c r="XDE93" s="8"/>
      <c r="XDF93" s="5"/>
      <c r="XDG93" s="9"/>
      <c r="XDH93" s="10"/>
      <c r="XDI93" s="8"/>
      <c r="XDJ93" s="5"/>
      <c r="XDK93" s="9"/>
      <c r="XDL93" s="10"/>
      <c r="XDM93" s="8"/>
      <c r="XDN93" s="5"/>
      <c r="XDO93" s="9"/>
      <c r="XDP93" s="10"/>
      <c r="XDQ93" s="8"/>
      <c r="XDR93" s="5"/>
      <c r="XDS93" s="9"/>
      <c r="XDT93" s="10"/>
      <c r="XDU93" s="8"/>
      <c r="XDV93" s="5"/>
      <c r="XDW93" s="9"/>
      <c r="XDX93" s="10"/>
      <c r="XDY93" s="8"/>
      <c r="XDZ93" s="5"/>
      <c r="XEA93" s="9"/>
      <c r="XEB93" s="10"/>
      <c r="XEC93" s="8"/>
      <c r="XED93" s="5"/>
      <c r="XEE93" s="9"/>
      <c r="XEF93" s="10"/>
      <c r="XEG93" s="8"/>
      <c r="XEH93" s="5"/>
      <c r="XEI93" s="9"/>
      <c r="XEJ93" s="10"/>
      <c r="XEK93" s="8"/>
      <c r="XEL93" s="5"/>
      <c r="XEM93" s="9"/>
      <c r="XEN93" s="10"/>
      <c r="XEO93" s="8"/>
      <c r="XEP93" s="5"/>
      <c r="XEQ93" s="9"/>
      <c r="XER93" s="10"/>
      <c r="XES93" s="8"/>
      <c r="XET93" s="5"/>
      <c r="XEU93" s="9"/>
      <c r="XEV93" s="10"/>
      <c r="XEW93" s="8"/>
      <c r="XEX93" s="5"/>
      <c r="XEY93" s="9"/>
      <c r="XEZ93" s="10"/>
      <c r="XFA93" s="8"/>
    </row>
    <row r="94" spans="1:16381" ht="15.6" x14ac:dyDescent="0.3">
      <c r="A94" s="5"/>
      <c r="B94" s="3" t="s">
        <v>249</v>
      </c>
      <c r="C94" s="10"/>
      <c r="D94" s="8">
        <v>17</v>
      </c>
      <c r="E94" s="5"/>
      <c r="F94" s="9"/>
      <c r="G94" s="10"/>
      <c r="H94" s="8"/>
      <c r="I94" s="5"/>
      <c r="J94" s="9"/>
      <c r="K94" s="10"/>
      <c r="L94" s="8"/>
      <c r="M94" s="5"/>
      <c r="N94" s="9"/>
      <c r="O94" s="8"/>
      <c r="P94" s="9"/>
      <c r="Q94" s="8"/>
      <c r="R94" s="5"/>
      <c r="S94" s="9"/>
      <c r="T94" s="10"/>
      <c r="U94" s="8"/>
      <c r="V94" s="5"/>
      <c r="W94" s="9"/>
      <c r="X94" s="10"/>
      <c r="Y94" s="8"/>
      <c r="Z94" s="5"/>
      <c r="AA94" s="9"/>
      <c r="AB94" s="10"/>
      <c r="AC94" s="8"/>
      <c r="AD94" s="5"/>
      <c r="AE94" s="9"/>
      <c r="AF94" s="10"/>
      <c r="AG94" s="8"/>
      <c r="AH94" s="5"/>
      <c r="AI94" s="9"/>
      <c r="AJ94" s="10"/>
      <c r="AK94" s="8"/>
      <c r="AL94" s="5"/>
      <c r="AM94" s="9"/>
      <c r="AN94" s="10"/>
      <c r="AO94" s="8"/>
      <c r="AP94" s="5"/>
      <c r="AQ94" s="9"/>
      <c r="AR94" s="10"/>
      <c r="AS94" s="8"/>
      <c r="AT94" s="5"/>
      <c r="AU94" s="9"/>
      <c r="AV94" s="10"/>
      <c r="AW94" s="8"/>
      <c r="AX94" s="5"/>
      <c r="AY94" s="9"/>
      <c r="AZ94" s="10"/>
      <c r="BA94" s="8"/>
      <c r="BB94" s="5"/>
      <c r="BC94" s="9"/>
      <c r="BD94" s="10"/>
      <c r="BE94" s="8"/>
      <c r="BF94" s="5"/>
      <c r="BG94" s="9"/>
      <c r="BH94" s="10"/>
      <c r="BI94" s="8"/>
      <c r="BJ94" s="5"/>
      <c r="BK94" s="9"/>
      <c r="BL94" s="10"/>
      <c r="BM94" s="8"/>
      <c r="BN94" s="5"/>
      <c r="BO94" s="9"/>
      <c r="BP94" s="10"/>
      <c r="BQ94" s="8"/>
      <c r="BR94" s="5"/>
      <c r="BS94" s="9"/>
      <c r="BT94" s="10"/>
      <c r="BU94" s="8"/>
      <c r="BV94" s="5"/>
      <c r="BW94" s="9"/>
      <c r="BX94" s="10"/>
      <c r="BY94" s="8"/>
      <c r="BZ94" s="5"/>
      <c r="CA94" s="9"/>
      <c r="CB94" s="10"/>
      <c r="CC94" s="8"/>
      <c r="CD94" s="5"/>
      <c r="CE94" s="9"/>
      <c r="CF94" s="10"/>
      <c r="CG94" s="8"/>
      <c r="CH94" s="5"/>
      <c r="CI94" s="9"/>
      <c r="CJ94" s="10"/>
      <c r="CK94" s="8"/>
      <c r="CL94" s="5"/>
      <c r="CM94" s="9"/>
      <c r="CN94" s="10"/>
      <c r="CO94" s="8"/>
      <c r="CP94" s="5"/>
      <c r="CQ94" s="9"/>
      <c r="CR94" s="10"/>
      <c r="CS94" s="8"/>
      <c r="CT94" s="5"/>
      <c r="CU94" s="9"/>
      <c r="CV94" s="10"/>
      <c r="CW94" s="8"/>
      <c r="CX94" s="5"/>
      <c r="CY94" s="9"/>
      <c r="CZ94" s="10"/>
      <c r="DA94" s="8"/>
      <c r="DB94" s="5"/>
      <c r="DC94" s="9"/>
      <c r="DD94" s="10"/>
      <c r="DE94" s="8"/>
      <c r="DF94" s="5"/>
      <c r="DG94" s="9"/>
      <c r="DH94" s="10"/>
      <c r="DI94" s="8"/>
      <c r="DJ94" s="5"/>
      <c r="DK94" s="9"/>
      <c r="DL94" s="10"/>
      <c r="DM94" s="8"/>
      <c r="DN94" s="5"/>
      <c r="DO94" s="9"/>
      <c r="DP94" s="10"/>
      <c r="DQ94" s="8"/>
      <c r="DR94" s="5"/>
      <c r="DS94" s="9"/>
      <c r="DT94" s="10"/>
      <c r="DU94" s="8"/>
      <c r="DV94" s="5"/>
      <c r="DW94" s="9"/>
      <c r="DX94" s="10"/>
      <c r="DY94" s="8"/>
      <c r="DZ94" s="5"/>
      <c r="EA94" s="9"/>
      <c r="EB94" s="10"/>
      <c r="EC94" s="8"/>
      <c r="ED94" s="5"/>
      <c r="EE94" s="9"/>
      <c r="EF94" s="10"/>
      <c r="EG94" s="8"/>
      <c r="EH94" s="5"/>
      <c r="EI94" s="9"/>
      <c r="EJ94" s="10"/>
      <c r="EK94" s="8"/>
      <c r="EL94" s="5"/>
      <c r="EM94" s="9"/>
      <c r="EN94" s="10"/>
      <c r="EO94" s="8"/>
      <c r="EP94" s="5"/>
      <c r="EQ94" s="9"/>
      <c r="ER94" s="10"/>
      <c r="ES94" s="8"/>
      <c r="ET94" s="5"/>
      <c r="EU94" s="9"/>
      <c r="EV94" s="10"/>
      <c r="EW94" s="8"/>
      <c r="EX94" s="5"/>
      <c r="EY94" s="9"/>
      <c r="EZ94" s="10"/>
      <c r="FA94" s="8"/>
      <c r="FB94" s="5"/>
      <c r="FC94" s="9"/>
      <c r="FD94" s="10"/>
      <c r="FE94" s="8"/>
      <c r="FF94" s="5"/>
      <c r="FG94" s="9"/>
      <c r="FH94" s="10"/>
      <c r="FI94" s="8"/>
      <c r="FJ94" s="5"/>
      <c r="FK94" s="9"/>
      <c r="FL94" s="10"/>
      <c r="FM94" s="8"/>
      <c r="FN94" s="5"/>
      <c r="FO94" s="9"/>
      <c r="FP94" s="10"/>
      <c r="FQ94" s="8"/>
      <c r="FR94" s="5"/>
      <c r="FS94" s="9"/>
      <c r="FT94" s="10"/>
      <c r="FU94" s="8"/>
      <c r="FV94" s="5"/>
      <c r="FW94" s="9"/>
      <c r="FX94" s="10"/>
      <c r="FY94" s="8"/>
      <c r="FZ94" s="5"/>
      <c r="GA94" s="9"/>
      <c r="GB94" s="10"/>
      <c r="GC94" s="8"/>
      <c r="GD94" s="5"/>
      <c r="GE94" s="9"/>
      <c r="GF94" s="10"/>
      <c r="GG94" s="8"/>
      <c r="GH94" s="5"/>
      <c r="GI94" s="9"/>
      <c r="GJ94" s="10"/>
      <c r="GK94" s="8"/>
      <c r="GL94" s="5"/>
      <c r="GM94" s="9"/>
      <c r="GN94" s="10"/>
      <c r="GO94" s="8"/>
      <c r="GP94" s="5"/>
      <c r="GQ94" s="9"/>
      <c r="GR94" s="10"/>
      <c r="GS94" s="8"/>
      <c r="GT94" s="5"/>
      <c r="GU94" s="9"/>
      <c r="GV94" s="10"/>
      <c r="GW94" s="8"/>
      <c r="GX94" s="5"/>
      <c r="GY94" s="9"/>
      <c r="GZ94" s="10"/>
      <c r="HA94" s="8"/>
      <c r="HB94" s="5"/>
      <c r="HC94" s="9"/>
      <c r="HD94" s="10"/>
      <c r="HE94" s="8"/>
      <c r="HF94" s="5"/>
      <c r="HG94" s="9"/>
      <c r="HH94" s="10"/>
      <c r="HI94" s="8"/>
      <c r="HJ94" s="5"/>
      <c r="HK94" s="9"/>
      <c r="HL94" s="10"/>
      <c r="HM94" s="8"/>
      <c r="HN94" s="5"/>
      <c r="HO94" s="9"/>
      <c r="HP94" s="10"/>
      <c r="HQ94" s="8"/>
      <c r="HR94" s="5"/>
      <c r="HS94" s="9"/>
      <c r="HT94" s="10"/>
      <c r="HU94" s="8"/>
      <c r="HV94" s="5"/>
      <c r="HW94" s="9"/>
      <c r="HX94" s="10"/>
      <c r="HY94" s="8"/>
      <c r="HZ94" s="5"/>
      <c r="IA94" s="9"/>
      <c r="IB94" s="10"/>
      <c r="IC94" s="8"/>
      <c r="ID94" s="5"/>
      <c r="IE94" s="9"/>
      <c r="IF94" s="10"/>
      <c r="IG94" s="8"/>
      <c r="IH94" s="5"/>
      <c r="II94" s="9"/>
      <c r="IJ94" s="10"/>
      <c r="IK94" s="8"/>
      <c r="IL94" s="5"/>
      <c r="IM94" s="9"/>
      <c r="IN94" s="10"/>
      <c r="IO94" s="8"/>
      <c r="IP94" s="5"/>
      <c r="IQ94" s="9"/>
      <c r="IR94" s="10"/>
      <c r="IS94" s="8"/>
      <c r="IT94" s="5"/>
      <c r="IU94" s="9"/>
      <c r="IV94" s="10"/>
      <c r="IW94" s="8"/>
      <c r="IX94" s="5"/>
      <c r="IY94" s="9"/>
      <c r="IZ94" s="10"/>
      <c r="JA94" s="8"/>
      <c r="JB94" s="5"/>
      <c r="JC94" s="9"/>
      <c r="JD94" s="10"/>
      <c r="JE94" s="8"/>
      <c r="JF94" s="5"/>
      <c r="JG94" s="9"/>
      <c r="JH94" s="10"/>
      <c r="JI94" s="8"/>
      <c r="JJ94" s="5"/>
      <c r="JK94" s="9"/>
      <c r="JL94" s="10"/>
      <c r="JM94" s="8"/>
      <c r="JN94" s="5"/>
      <c r="JO94" s="9"/>
      <c r="JP94" s="10"/>
      <c r="JQ94" s="8"/>
      <c r="JR94" s="5"/>
      <c r="JS94" s="9"/>
      <c r="JT94" s="10"/>
      <c r="JU94" s="8"/>
      <c r="JV94" s="5"/>
      <c r="JW94" s="9"/>
      <c r="JX94" s="10"/>
      <c r="JY94" s="8"/>
      <c r="JZ94" s="5"/>
      <c r="KA94" s="9"/>
      <c r="KB94" s="10"/>
      <c r="KC94" s="8"/>
      <c r="KD94" s="5"/>
      <c r="KE94" s="9"/>
      <c r="KF94" s="10"/>
      <c r="KG94" s="8"/>
      <c r="KH94" s="5"/>
      <c r="KI94" s="9"/>
      <c r="KJ94" s="10"/>
      <c r="KK94" s="8"/>
      <c r="KL94" s="5"/>
      <c r="KM94" s="9"/>
      <c r="KN94" s="10"/>
      <c r="KO94" s="8"/>
      <c r="KP94" s="5"/>
      <c r="KQ94" s="9"/>
      <c r="KR94" s="10"/>
      <c r="KS94" s="8"/>
      <c r="KT94" s="5"/>
      <c r="KU94" s="9"/>
      <c r="KV94" s="10"/>
      <c r="KW94" s="8"/>
      <c r="KX94" s="5"/>
      <c r="KY94" s="9"/>
      <c r="KZ94" s="10"/>
      <c r="LA94" s="8"/>
      <c r="LB94" s="5"/>
      <c r="LC94" s="9"/>
      <c r="LD94" s="10"/>
      <c r="LE94" s="8"/>
      <c r="LF94" s="5"/>
      <c r="LG94" s="9"/>
      <c r="LH94" s="10"/>
      <c r="LI94" s="8"/>
      <c r="LJ94" s="5"/>
      <c r="LK94" s="9"/>
      <c r="LL94" s="10"/>
      <c r="LM94" s="8"/>
      <c r="LN94" s="5"/>
      <c r="LO94" s="9"/>
      <c r="LP94" s="10"/>
      <c r="LQ94" s="8"/>
      <c r="LR94" s="5"/>
      <c r="LS94" s="9"/>
      <c r="LT94" s="10"/>
      <c r="LU94" s="8"/>
      <c r="LV94" s="5"/>
      <c r="LW94" s="9"/>
      <c r="LX94" s="10"/>
      <c r="LY94" s="8"/>
      <c r="LZ94" s="5"/>
      <c r="MA94" s="9"/>
      <c r="MB94" s="10"/>
      <c r="MC94" s="8"/>
      <c r="MD94" s="5"/>
      <c r="ME94" s="9"/>
      <c r="MF94" s="10"/>
      <c r="MG94" s="8"/>
      <c r="MH94" s="5"/>
      <c r="MI94" s="9"/>
      <c r="MJ94" s="10"/>
      <c r="MK94" s="8"/>
      <c r="ML94" s="5"/>
      <c r="MM94" s="9"/>
      <c r="MN94" s="10"/>
      <c r="MO94" s="8"/>
      <c r="MP94" s="5"/>
      <c r="MQ94" s="9"/>
      <c r="MR94" s="10"/>
      <c r="MS94" s="8"/>
      <c r="MT94" s="5"/>
      <c r="MU94" s="9"/>
      <c r="MV94" s="10"/>
      <c r="MW94" s="8"/>
      <c r="MX94" s="5"/>
      <c r="MY94" s="9"/>
      <c r="MZ94" s="10"/>
      <c r="NA94" s="8"/>
      <c r="NB94" s="5"/>
      <c r="NC94" s="9"/>
      <c r="ND94" s="10"/>
      <c r="NE94" s="8"/>
      <c r="NF94" s="5"/>
      <c r="NG94" s="9"/>
      <c r="NH94" s="10"/>
      <c r="NI94" s="8"/>
      <c r="NJ94" s="5"/>
      <c r="NK94" s="9"/>
      <c r="NL94" s="10"/>
      <c r="NM94" s="8"/>
      <c r="NN94" s="5"/>
      <c r="NO94" s="9"/>
      <c r="NP94" s="10"/>
      <c r="NQ94" s="8"/>
      <c r="NR94" s="5"/>
      <c r="NS94" s="9"/>
      <c r="NT94" s="10"/>
      <c r="NU94" s="8"/>
      <c r="NV94" s="5"/>
      <c r="NW94" s="9"/>
      <c r="NX94" s="10"/>
      <c r="NY94" s="8"/>
      <c r="NZ94" s="5"/>
      <c r="OA94" s="9"/>
      <c r="OB94" s="10"/>
      <c r="OC94" s="8"/>
      <c r="OD94" s="5"/>
      <c r="OE94" s="9"/>
      <c r="OF94" s="10"/>
      <c r="OG94" s="8"/>
      <c r="OH94" s="5"/>
      <c r="OI94" s="9"/>
      <c r="OJ94" s="10"/>
      <c r="OK94" s="8"/>
      <c r="OL94" s="5"/>
      <c r="OM94" s="9"/>
      <c r="ON94" s="10"/>
      <c r="OO94" s="8"/>
      <c r="OP94" s="5"/>
      <c r="OQ94" s="9"/>
      <c r="OR94" s="10"/>
      <c r="OS94" s="8"/>
      <c r="OT94" s="5"/>
      <c r="OU94" s="9"/>
      <c r="OV94" s="10"/>
      <c r="OW94" s="8"/>
      <c r="OX94" s="5"/>
      <c r="OY94" s="9"/>
      <c r="OZ94" s="10"/>
      <c r="PA94" s="8"/>
      <c r="PB94" s="5"/>
      <c r="PC94" s="9"/>
      <c r="PD94" s="10"/>
      <c r="PE94" s="8"/>
      <c r="PF94" s="5"/>
      <c r="PG94" s="9"/>
      <c r="PH94" s="10"/>
      <c r="PI94" s="8"/>
      <c r="PJ94" s="5"/>
      <c r="PK94" s="9"/>
      <c r="PL94" s="10"/>
      <c r="PM94" s="8"/>
      <c r="PN94" s="5"/>
      <c r="PO94" s="9"/>
      <c r="PP94" s="10"/>
      <c r="PQ94" s="8"/>
      <c r="PR94" s="5"/>
      <c r="PS94" s="9"/>
      <c r="PT94" s="10"/>
      <c r="PU94" s="8"/>
      <c r="PV94" s="5"/>
      <c r="PW94" s="9"/>
      <c r="PX94" s="10"/>
      <c r="PY94" s="8"/>
      <c r="PZ94" s="5"/>
      <c r="QA94" s="9"/>
      <c r="QB94" s="10"/>
      <c r="QC94" s="8"/>
      <c r="QD94" s="5"/>
      <c r="QE94" s="9"/>
      <c r="QF94" s="10"/>
      <c r="QG94" s="8"/>
      <c r="QH94" s="5"/>
      <c r="QI94" s="9"/>
      <c r="QJ94" s="10"/>
      <c r="QK94" s="8"/>
      <c r="QL94" s="5"/>
      <c r="QM94" s="9"/>
      <c r="QN94" s="10"/>
      <c r="QO94" s="8"/>
      <c r="QP94" s="5"/>
      <c r="QQ94" s="9"/>
      <c r="QR94" s="10"/>
      <c r="QS94" s="8"/>
      <c r="QT94" s="5"/>
      <c r="QU94" s="9"/>
      <c r="QV94" s="10"/>
      <c r="QW94" s="8"/>
      <c r="QX94" s="5"/>
      <c r="QY94" s="9"/>
      <c r="QZ94" s="10"/>
      <c r="RA94" s="8"/>
      <c r="RB94" s="5"/>
      <c r="RC94" s="9"/>
      <c r="RD94" s="10"/>
      <c r="RE94" s="8"/>
      <c r="RF94" s="5"/>
      <c r="RG94" s="9"/>
      <c r="RH94" s="10"/>
      <c r="RI94" s="8"/>
      <c r="RJ94" s="5"/>
      <c r="RK94" s="9"/>
      <c r="RL94" s="10"/>
      <c r="RM94" s="8"/>
      <c r="RN94" s="5"/>
      <c r="RO94" s="9"/>
      <c r="RP94" s="10"/>
      <c r="RQ94" s="8"/>
      <c r="RR94" s="5"/>
      <c r="RS94" s="9"/>
      <c r="RT94" s="10"/>
      <c r="RU94" s="8"/>
      <c r="RV94" s="5"/>
      <c r="RW94" s="9"/>
      <c r="RX94" s="10"/>
      <c r="RY94" s="8"/>
      <c r="RZ94" s="5"/>
      <c r="SA94" s="9"/>
      <c r="SB94" s="10"/>
      <c r="SC94" s="8"/>
      <c r="SD94" s="5"/>
      <c r="SE94" s="9"/>
      <c r="SF94" s="10"/>
      <c r="SG94" s="8"/>
      <c r="SH94" s="5"/>
      <c r="SI94" s="9"/>
      <c r="SJ94" s="10"/>
      <c r="SK94" s="8"/>
      <c r="SL94" s="5"/>
      <c r="SM94" s="9"/>
      <c r="SN94" s="10"/>
      <c r="SO94" s="8"/>
      <c r="SP94" s="5"/>
      <c r="SQ94" s="9"/>
      <c r="SR94" s="10"/>
      <c r="SS94" s="8"/>
      <c r="ST94" s="5"/>
      <c r="SU94" s="9"/>
      <c r="SV94" s="10"/>
      <c r="SW94" s="8"/>
      <c r="SX94" s="5"/>
      <c r="SY94" s="9"/>
      <c r="SZ94" s="10"/>
      <c r="TA94" s="8"/>
      <c r="TB94" s="5"/>
      <c r="TC94" s="9"/>
      <c r="TD94" s="10"/>
      <c r="TE94" s="8"/>
      <c r="TF94" s="5"/>
      <c r="TG94" s="9"/>
      <c r="TH94" s="10"/>
      <c r="TI94" s="8"/>
      <c r="TJ94" s="5"/>
      <c r="TK94" s="9"/>
      <c r="TL94" s="10"/>
      <c r="TM94" s="8"/>
      <c r="TN94" s="5"/>
      <c r="TO94" s="9"/>
      <c r="TP94" s="10"/>
      <c r="TQ94" s="8"/>
      <c r="TR94" s="5"/>
      <c r="TS94" s="9"/>
      <c r="TT94" s="10"/>
      <c r="TU94" s="8"/>
      <c r="TV94" s="5"/>
      <c r="TW94" s="9"/>
      <c r="TX94" s="10"/>
      <c r="TY94" s="8"/>
      <c r="TZ94" s="5"/>
      <c r="UA94" s="9"/>
      <c r="UB94" s="10"/>
      <c r="UC94" s="8"/>
      <c r="UD94" s="5"/>
      <c r="UE94" s="9"/>
      <c r="UF94" s="10"/>
      <c r="UG94" s="8"/>
      <c r="UH94" s="5"/>
      <c r="UI94" s="9"/>
      <c r="UJ94" s="10"/>
      <c r="UK94" s="8"/>
      <c r="UL94" s="5"/>
      <c r="UM94" s="9"/>
      <c r="UN94" s="10"/>
      <c r="UO94" s="8"/>
      <c r="UP94" s="5"/>
      <c r="UQ94" s="9"/>
      <c r="UR94" s="10"/>
      <c r="US94" s="8"/>
      <c r="UT94" s="5"/>
      <c r="UU94" s="9"/>
      <c r="UV94" s="10"/>
      <c r="UW94" s="8"/>
      <c r="UX94" s="5"/>
      <c r="UY94" s="9"/>
      <c r="UZ94" s="10"/>
      <c r="VA94" s="8"/>
      <c r="VB94" s="5"/>
      <c r="VC94" s="9"/>
      <c r="VD94" s="10"/>
      <c r="VE94" s="8"/>
      <c r="VF94" s="5"/>
      <c r="VG94" s="9"/>
      <c r="VH94" s="10"/>
      <c r="VI94" s="8"/>
      <c r="VJ94" s="5"/>
      <c r="VK94" s="9"/>
      <c r="VL94" s="10"/>
      <c r="VM94" s="8"/>
      <c r="VN94" s="5"/>
      <c r="VO94" s="9"/>
      <c r="VP94" s="10"/>
      <c r="VQ94" s="8"/>
      <c r="VR94" s="5"/>
      <c r="VS94" s="9"/>
      <c r="VT94" s="10"/>
      <c r="VU94" s="8"/>
      <c r="VV94" s="5"/>
      <c r="VW94" s="9"/>
      <c r="VX94" s="10"/>
      <c r="VY94" s="8"/>
      <c r="VZ94" s="5"/>
      <c r="WA94" s="9"/>
      <c r="WB94" s="10"/>
      <c r="WC94" s="8"/>
      <c r="WD94" s="5"/>
      <c r="WE94" s="9"/>
      <c r="WF94" s="10"/>
      <c r="WG94" s="8"/>
      <c r="WH94" s="5"/>
      <c r="WI94" s="9"/>
      <c r="WJ94" s="10"/>
      <c r="WK94" s="8"/>
      <c r="WL94" s="5"/>
      <c r="WM94" s="9"/>
      <c r="WN94" s="10"/>
      <c r="WO94" s="8"/>
      <c r="WP94" s="5"/>
      <c r="WQ94" s="9"/>
      <c r="WR94" s="10"/>
      <c r="WS94" s="8"/>
      <c r="WT94" s="5"/>
      <c r="WU94" s="9"/>
      <c r="WV94" s="10"/>
      <c r="WW94" s="8"/>
      <c r="WX94" s="5"/>
      <c r="WY94" s="9"/>
      <c r="WZ94" s="10"/>
      <c r="XA94" s="8"/>
      <c r="XB94" s="5"/>
      <c r="XC94" s="9"/>
      <c r="XD94" s="10"/>
      <c r="XE94" s="8"/>
      <c r="XF94" s="5"/>
      <c r="XG94" s="9"/>
      <c r="XH94" s="10"/>
      <c r="XI94" s="8"/>
      <c r="XJ94" s="5"/>
      <c r="XK94" s="9"/>
      <c r="XL94" s="10"/>
      <c r="XM94" s="8"/>
      <c r="XN94" s="5"/>
      <c r="XO94" s="9"/>
      <c r="XP94" s="10"/>
      <c r="XQ94" s="8"/>
      <c r="XR94" s="5"/>
      <c r="XS94" s="9"/>
      <c r="XT94" s="10"/>
      <c r="XU94" s="8"/>
      <c r="XV94" s="5"/>
      <c r="XW94" s="9"/>
      <c r="XX94" s="10"/>
      <c r="XY94" s="8"/>
      <c r="XZ94" s="5"/>
      <c r="YA94" s="9"/>
      <c r="YB94" s="10"/>
      <c r="YC94" s="8"/>
      <c r="YD94" s="5"/>
      <c r="YE94" s="9"/>
      <c r="YF94" s="10"/>
      <c r="YG94" s="8"/>
      <c r="YH94" s="5"/>
      <c r="YI94" s="9"/>
      <c r="YJ94" s="10"/>
      <c r="YK94" s="8"/>
      <c r="YL94" s="5"/>
      <c r="YM94" s="9"/>
      <c r="YN94" s="10"/>
      <c r="YO94" s="8"/>
      <c r="YP94" s="5"/>
      <c r="YQ94" s="9"/>
      <c r="YR94" s="10"/>
      <c r="YS94" s="8"/>
      <c r="YT94" s="5"/>
      <c r="YU94" s="9"/>
      <c r="YV94" s="10"/>
      <c r="YW94" s="8"/>
      <c r="YX94" s="5"/>
      <c r="YY94" s="9"/>
      <c r="YZ94" s="10"/>
      <c r="ZA94" s="8"/>
      <c r="ZB94" s="5"/>
      <c r="ZC94" s="9"/>
      <c r="ZD94" s="10"/>
      <c r="ZE94" s="8"/>
      <c r="ZF94" s="5"/>
      <c r="ZG94" s="9"/>
      <c r="ZH94" s="10"/>
      <c r="ZI94" s="8"/>
      <c r="ZJ94" s="5"/>
      <c r="ZK94" s="9"/>
      <c r="ZL94" s="10"/>
      <c r="ZM94" s="8"/>
      <c r="ZN94" s="5"/>
      <c r="ZO94" s="9"/>
      <c r="ZP94" s="10"/>
      <c r="ZQ94" s="8"/>
      <c r="ZR94" s="5"/>
      <c r="ZS94" s="9"/>
      <c r="ZT94" s="10"/>
      <c r="ZU94" s="8"/>
      <c r="ZV94" s="5"/>
      <c r="ZW94" s="9"/>
      <c r="ZX94" s="10"/>
      <c r="ZY94" s="8"/>
      <c r="ZZ94" s="5"/>
      <c r="AAA94" s="9"/>
      <c r="AAB94" s="10"/>
      <c r="AAC94" s="8"/>
      <c r="AAD94" s="5"/>
      <c r="AAE94" s="9"/>
      <c r="AAF94" s="10"/>
      <c r="AAG94" s="8"/>
      <c r="AAH94" s="5"/>
      <c r="AAI94" s="9"/>
      <c r="AAJ94" s="10"/>
      <c r="AAK94" s="8"/>
      <c r="AAL94" s="5"/>
      <c r="AAM94" s="9"/>
      <c r="AAN94" s="10"/>
      <c r="AAO94" s="8"/>
      <c r="AAP94" s="5"/>
      <c r="AAQ94" s="9"/>
      <c r="AAR94" s="10"/>
      <c r="AAS94" s="8"/>
      <c r="AAT94" s="5"/>
      <c r="AAU94" s="9"/>
      <c r="AAV94" s="10"/>
      <c r="AAW94" s="8"/>
      <c r="AAX94" s="5"/>
      <c r="AAY94" s="9"/>
      <c r="AAZ94" s="10"/>
      <c r="ABA94" s="8"/>
      <c r="ABB94" s="5"/>
      <c r="ABC94" s="9"/>
      <c r="ABD94" s="10"/>
      <c r="ABE94" s="8"/>
      <c r="ABF94" s="5"/>
      <c r="ABG94" s="9"/>
      <c r="ABH94" s="10"/>
      <c r="ABI94" s="8"/>
      <c r="ABJ94" s="5"/>
      <c r="ABK94" s="9"/>
      <c r="ABL94" s="10"/>
      <c r="ABM94" s="8"/>
      <c r="ABN94" s="5"/>
      <c r="ABO94" s="9"/>
      <c r="ABP94" s="10"/>
      <c r="ABQ94" s="8"/>
      <c r="ABR94" s="5"/>
      <c r="ABS94" s="9"/>
      <c r="ABT94" s="10"/>
      <c r="ABU94" s="8"/>
      <c r="ABV94" s="5"/>
      <c r="ABW94" s="9"/>
      <c r="ABX94" s="10"/>
      <c r="ABY94" s="8"/>
      <c r="ABZ94" s="5"/>
      <c r="ACA94" s="9"/>
      <c r="ACB94" s="10"/>
      <c r="ACC94" s="8"/>
      <c r="ACD94" s="5"/>
      <c r="ACE94" s="9"/>
      <c r="ACF94" s="10"/>
      <c r="ACG94" s="8"/>
      <c r="ACH94" s="5"/>
      <c r="ACI94" s="9"/>
      <c r="ACJ94" s="10"/>
      <c r="ACK94" s="8"/>
      <c r="ACL94" s="5"/>
      <c r="ACM94" s="9"/>
      <c r="ACN94" s="10"/>
      <c r="ACO94" s="8"/>
      <c r="ACP94" s="5"/>
      <c r="ACQ94" s="9"/>
      <c r="ACR94" s="10"/>
      <c r="ACS94" s="8"/>
      <c r="ACT94" s="5"/>
      <c r="ACU94" s="9"/>
      <c r="ACV94" s="10"/>
      <c r="ACW94" s="8"/>
      <c r="ACX94" s="5"/>
      <c r="ACY94" s="9"/>
      <c r="ACZ94" s="10"/>
      <c r="ADA94" s="8"/>
      <c r="ADB94" s="5"/>
      <c r="ADC94" s="9"/>
      <c r="ADD94" s="10"/>
      <c r="ADE94" s="8"/>
      <c r="ADF94" s="5"/>
      <c r="ADG94" s="9"/>
      <c r="ADH94" s="10"/>
      <c r="ADI94" s="8"/>
      <c r="ADJ94" s="5"/>
      <c r="ADK94" s="9"/>
      <c r="ADL94" s="10"/>
      <c r="ADM94" s="8"/>
      <c r="ADN94" s="5"/>
      <c r="ADO94" s="9"/>
      <c r="ADP94" s="10"/>
      <c r="ADQ94" s="8"/>
      <c r="ADR94" s="5"/>
      <c r="ADS94" s="9"/>
      <c r="ADT94" s="10"/>
      <c r="ADU94" s="8"/>
      <c r="ADV94" s="5"/>
      <c r="ADW94" s="9"/>
      <c r="ADX94" s="10"/>
      <c r="ADY94" s="8"/>
      <c r="ADZ94" s="5"/>
      <c r="AEA94" s="9"/>
      <c r="AEB94" s="10"/>
      <c r="AEC94" s="8"/>
      <c r="AED94" s="5"/>
      <c r="AEE94" s="9"/>
      <c r="AEF94" s="10"/>
      <c r="AEG94" s="8"/>
      <c r="AEH94" s="5"/>
      <c r="AEI94" s="9"/>
      <c r="AEJ94" s="10"/>
      <c r="AEK94" s="8"/>
      <c r="AEL94" s="5"/>
      <c r="AEM94" s="9"/>
      <c r="AEN94" s="10"/>
      <c r="AEO94" s="8"/>
      <c r="AEP94" s="5"/>
      <c r="AEQ94" s="9"/>
      <c r="AER94" s="10"/>
      <c r="AES94" s="8"/>
      <c r="AET94" s="5"/>
      <c r="AEU94" s="9"/>
      <c r="AEV94" s="10"/>
      <c r="AEW94" s="8"/>
      <c r="AEX94" s="5"/>
      <c r="AEY94" s="9"/>
      <c r="AEZ94" s="10"/>
      <c r="AFA94" s="8"/>
      <c r="AFB94" s="5"/>
      <c r="AFC94" s="9"/>
      <c r="AFD94" s="10"/>
      <c r="AFE94" s="8"/>
      <c r="AFF94" s="5"/>
      <c r="AFG94" s="9"/>
      <c r="AFH94" s="10"/>
      <c r="AFI94" s="8"/>
      <c r="AFJ94" s="5"/>
      <c r="AFK94" s="9"/>
      <c r="AFL94" s="10"/>
      <c r="AFM94" s="8"/>
      <c r="AFN94" s="5"/>
      <c r="AFO94" s="9"/>
      <c r="AFP94" s="10"/>
      <c r="AFQ94" s="8"/>
      <c r="AFR94" s="5"/>
      <c r="AFS94" s="9"/>
      <c r="AFT94" s="10"/>
      <c r="AFU94" s="8"/>
      <c r="AFV94" s="5"/>
      <c r="AFW94" s="9"/>
      <c r="AFX94" s="10"/>
      <c r="AFY94" s="8"/>
      <c r="AFZ94" s="5"/>
      <c r="AGA94" s="9"/>
      <c r="AGB94" s="10"/>
      <c r="AGC94" s="8"/>
      <c r="AGD94" s="5"/>
      <c r="AGE94" s="9"/>
      <c r="AGF94" s="10"/>
      <c r="AGG94" s="8"/>
      <c r="AGH94" s="5"/>
      <c r="AGI94" s="9"/>
      <c r="AGJ94" s="10"/>
      <c r="AGK94" s="8"/>
      <c r="AGL94" s="5"/>
      <c r="AGM94" s="9"/>
      <c r="AGN94" s="10"/>
      <c r="AGO94" s="8"/>
      <c r="AGP94" s="5"/>
      <c r="AGQ94" s="9"/>
      <c r="AGR94" s="10"/>
      <c r="AGS94" s="8"/>
      <c r="AGT94" s="5"/>
      <c r="AGU94" s="9"/>
      <c r="AGV94" s="10"/>
      <c r="AGW94" s="8"/>
      <c r="AGX94" s="5"/>
      <c r="AGY94" s="9"/>
      <c r="AGZ94" s="10"/>
      <c r="AHA94" s="8"/>
      <c r="AHB94" s="5"/>
      <c r="AHC94" s="9"/>
      <c r="AHD94" s="10"/>
      <c r="AHE94" s="8"/>
      <c r="AHF94" s="5"/>
      <c r="AHG94" s="9"/>
      <c r="AHH94" s="10"/>
      <c r="AHI94" s="8"/>
      <c r="AHJ94" s="5"/>
      <c r="AHK94" s="9"/>
      <c r="AHL94" s="10"/>
      <c r="AHM94" s="8"/>
      <c r="AHN94" s="5"/>
      <c r="AHO94" s="9"/>
      <c r="AHP94" s="10"/>
      <c r="AHQ94" s="8"/>
      <c r="AHR94" s="5"/>
      <c r="AHS94" s="9"/>
      <c r="AHT94" s="10"/>
      <c r="AHU94" s="8"/>
      <c r="AHV94" s="5"/>
      <c r="AHW94" s="9"/>
      <c r="AHX94" s="10"/>
      <c r="AHY94" s="8"/>
      <c r="AHZ94" s="5"/>
      <c r="AIA94" s="9"/>
      <c r="AIB94" s="10"/>
      <c r="AIC94" s="8"/>
      <c r="AID94" s="5"/>
      <c r="AIE94" s="9"/>
      <c r="AIF94" s="10"/>
      <c r="AIG94" s="8"/>
      <c r="AIH94" s="5"/>
      <c r="AII94" s="9"/>
      <c r="AIJ94" s="10"/>
      <c r="AIK94" s="8"/>
      <c r="AIL94" s="5"/>
      <c r="AIM94" s="9"/>
      <c r="AIN94" s="10"/>
      <c r="AIO94" s="8"/>
      <c r="AIP94" s="5"/>
      <c r="AIQ94" s="9"/>
      <c r="AIR94" s="10"/>
      <c r="AIS94" s="8"/>
      <c r="AIT94" s="5"/>
      <c r="AIU94" s="9"/>
      <c r="AIV94" s="10"/>
      <c r="AIW94" s="8"/>
      <c r="AIX94" s="5"/>
      <c r="AIY94" s="9"/>
      <c r="AIZ94" s="10"/>
      <c r="AJA94" s="8"/>
      <c r="AJB94" s="5"/>
      <c r="AJC94" s="9"/>
      <c r="AJD94" s="10"/>
      <c r="AJE94" s="8"/>
      <c r="AJF94" s="5"/>
      <c r="AJG94" s="9"/>
      <c r="AJH94" s="10"/>
      <c r="AJI94" s="8"/>
      <c r="AJJ94" s="5"/>
      <c r="AJK94" s="9"/>
      <c r="AJL94" s="10"/>
      <c r="AJM94" s="8"/>
      <c r="AJN94" s="5"/>
      <c r="AJO94" s="9"/>
      <c r="AJP94" s="10"/>
      <c r="AJQ94" s="8"/>
      <c r="AJR94" s="5"/>
      <c r="AJS94" s="9"/>
      <c r="AJT94" s="10"/>
      <c r="AJU94" s="8"/>
      <c r="AJV94" s="5"/>
      <c r="AJW94" s="9"/>
      <c r="AJX94" s="10"/>
      <c r="AJY94" s="8"/>
      <c r="AJZ94" s="5"/>
      <c r="AKA94" s="9"/>
      <c r="AKB94" s="10"/>
      <c r="AKC94" s="8"/>
      <c r="AKD94" s="5"/>
      <c r="AKE94" s="9"/>
      <c r="AKF94" s="10"/>
      <c r="AKG94" s="8"/>
      <c r="AKH94" s="5"/>
      <c r="AKI94" s="9"/>
      <c r="AKJ94" s="10"/>
      <c r="AKK94" s="8"/>
      <c r="AKL94" s="5"/>
      <c r="AKM94" s="9"/>
      <c r="AKN94" s="10"/>
      <c r="AKO94" s="8"/>
      <c r="AKP94" s="5"/>
      <c r="AKQ94" s="9"/>
      <c r="AKR94" s="10"/>
      <c r="AKS94" s="8"/>
      <c r="AKT94" s="5"/>
      <c r="AKU94" s="9"/>
      <c r="AKV94" s="10"/>
      <c r="AKW94" s="8"/>
      <c r="AKX94" s="5"/>
      <c r="AKY94" s="9"/>
      <c r="AKZ94" s="10"/>
      <c r="ALA94" s="8"/>
      <c r="ALB94" s="5"/>
      <c r="ALC94" s="9"/>
      <c r="ALD94" s="10"/>
      <c r="ALE94" s="8"/>
      <c r="ALF94" s="5"/>
      <c r="ALG94" s="9"/>
      <c r="ALH94" s="10"/>
      <c r="ALI94" s="8"/>
      <c r="ALJ94" s="5"/>
      <c r="ALK94" s="9"/>
      <c r="ALL94" s="10"/>
      <c r="ALM94" s="8"/>
      <c r="ALN94" s="5"/>
      <c r="ALO94" s="9"/>
      <c r="ALP94" s="10"/>
      <c r="ALQ94" s="8"/>
      <c r="ALR94" s="5"/>
      <c r="ALS94" s="9"/>
      <c r="ALT94" s="10"/>
      <c r="ALU94" s="8"/>
      <c r="ALV94" s="5"/>
      <c r="ALW94" s="9"/>
      <c r="ALX94" s="10"/>
      <c r="ALY94" s="8"/>
      <c r="ALZ94" s="5"/>
      <c r="AMA94" s="9"/>
      <c r="AMB94" s="10"/>
      <c r="AMC94" s="8"/>
      <c r="AMD94" s="5"/>
      <c r="AME94" s="9"/>
      <c r="AMF94" s="10"/>
      <c r="AMG94" s="8"/>
      <c r="AMH94" s="5"/>
      <c r="AMI94" s="9"/>
      <c r="AMJ94" s="10"/>
      <c r="AMK94" s="8"/>
      <c r="AML94" s="5"/>
      <c r="AMM94" s="9"/>
      <c r="AMN94" s="10"/>
      <c r="AMO94" s="8"/>
      <c r="AMP94" s="5"/>
      <c r="AMQ94" s="9"/>
      <c r="AMR94" s="10"/>
      <c r="AMS94" s="8"/>
      <c r="AMT94" s="5"/>
      <c r="AMU94" s="9"/>
      <c r="AMV94" s="10"/>
      <c r="AMW94" s="8"/>
      <c r="AMX94" s="5"/>
      <c r="AMY94" s="9"/>
      <c r="AMZ94" s="10"/>
      <c r="ANA94" s="8"/>
      <c r="ANB94" s="5"/>
      <c r="ANC94" s="9"/>
      <c r="AND94" s="10"/>
      <c r="ANE94" s="8"/>
      <c r="ANF94" s="5"/>
      <c r="ANG94" s="9"/>
      <c r="ANH94" s="10"/>
      <c r="ANI94" s="8"/>
      <c r="ANJ94" s="5"/>
      <c r="ANK94" s="9"/>
      <c r="ANL94" s="10"/>
      <c r="ANM94" s="8"/>
      <c r="ANN94" s="5"/>
      <c r="ANO94" s="9"/>
      <c r="ANP94" s="10"/>
      <c r="ANQ94" s="8"/>
      <c r="ANR94" s="5"/>
      <c r="ANS94" s="9"/>
      <c r="ANT94" s="10"/>
      <c r="ANU94" s="8"/>
      <c r="ANV94" s="5"/>
      <c r="ANW94" s="9"/>
      <c r="ANX94" s="10"/>
      <c r="ANY94" s="8"/>
      <c r="ANZ94" s="5"/>
      <c r="AOA94" s="9"/>
      <c r="AOB94" s="10"/>
      <c r="AOC94" s="8"/>
      <c r="AOD94" s="5"/>
      <c r="AOE94" s="9"/>
      <c r="AOF94" s="10"/>
      <c r="AOG94" s="8"/>
      <c r="AOH94" s="5"/>
      <c r="AOI94" s="9"/>
      <c r="AOJ94" s="10"/>
      <c r="AOK94" s="8"/>
      <c r="AOL94" s="5"/>
      <c r="AOM94" s="9"/>
      <c r="AON94" s="10"/>
      <c r="AOO94" s="8"/>
      <c r="AOP94" s="5"/>
      <c r="AOQ94" s="9"/>
      <c r="AOR94" s="10"/>
      <c r="AOS94" s="8"/>
      <c r="AOT94" s="5"/>
      <c r="AOU94" s="9"/>
      <c r="AOV94" s="10"/>
      <c r="AOW94" s="8"/>
      <c r="AOX94" s="5"/>
      <c r="AOY94" s="9"/>
      <c r="AOZ94" s="10"/>
      <c r="APA94" s="8"/>
      <c r="APB94" s="5"/>
      <c r="APC94" s="9"/>
      <c r="APD94" s="10"/>
      <c r="APE94" s="8"/>
      <c r="APF94" s="5"/>
      <c r="APG94" s="9"/>
      <c r="APH94" s="10"/>
      <c r="API94" s="8"/>
      <c r="APJ94" s="5"/>
      <c r="APK94" s="9"/>
      <c r="APL94" s="10"/>
      <c r="APM94" s="8"/>
      <c r="APN94" s="5"/>
      <c r="APO94" s="9"/>
      <c r="APP94" s="10"/>
      <c r="APQ94" s="8"/>
      <c r="APR94" s="5"/>
      <c r="APS94" s="9"/>
      <c r="APT94" s="10"/>
      <c r="APU94" s="8"/>
      <c r="APV94" s="5"/>
      <c r="APW94" s="9"/>
      <c r="APX94" s="10"/>
      <c r="APY94" s="8"/>
      <c r="APZ94" s="5"/>
      <c r="AQA94" s="9"/>
      <c r="AQB94" s="10"/>
      <c r="AQC94" s="8"/>
      <c r="AQD94" s="5"/>
      <c r="AQE94" s="9"/>
      <c r="AQF94" s="10"/>
      <c r="AQG94" s="8"/>
      <c r="AQH94" s="5"/>
      <c r="AQI94" s="9"/>
      <c r="AQJ94" s="10"/>
      <c r="AQK94" s="8"/>
      <c r="AQL94" s="5"/>
      <c r="AQM94" s="9"/>
      <c r="AQN94" s="10"/>
      <c r="AQO94" s="8"/>
      <c r="AQP94" s="5"/>
      <c r="AQQ94" s="9"/>
      <c r="AQR94" s="10"/>
      <c r="AQS94" s="8"/>
      <c r="AQT94" s="5"/>
      <c r="AQU94" s="9"/>
      <c r="AQV94" s="10"/>
      <c r="AQW94" s="8"/>
      <c r="AQX94" s="5"/>
      <c r="AQY94" s="9"/>
      <c r="AQZ94" s="10"/>
      <c r="ARA94" s="8"/>
      <c r="ARB94" s="5"/>
      <c r="ARC94" s="9"/>
      <c r="ARD94" s="10"/>
      <c r="ARE94" s="8"/>
      <c r="ARF94" s="5"/>
      <c r="ARG94" s="9"/>
      <c r="ARH94" s="10"/>
      <c r="ARI94" s="8"/>
      <c r="ARJ94" s="5"/>
      <c r="ARK94" s="9"/>
      <c r="ARL94" s="10"/>
      <c r="ARM94" s="8"/>
      <c r="ARN94" s="5"/>
      <c r="ARO94" s="9"/>
      <c r="ARP94" s="10"/>
      <c r="ARQ94" s="8"/>
      <c r="ARR94" s="5"/>
      <c r="ARS94" s="9"/>
      <c r="ART94" s="10"/>
      <c r="ARU94" s="8"/>
      <c r="ARV94" s="5"/>
      <c r="ARW94" s="9"/>
      <c r="ARX94" s="10"/>
      <c r="ARY94" s="8"/>
      <c r="ARZ94" s="5"/>
      <c r="ASA94" s="9"/>
      <c r="ASB94" s="10"/>
      <c r="ASC94" s="8"/>
      <c r="ASD94" s="5"/>
      <c r="ASE94" s="9"/>
      <c r="ASF94" s="10"/>
      <c r="ASG94" s="8"/>
      <c r="ASH94" s="5"/>
      <c r="ASI94" s="9"/>
      <c r="ASJ94" s="10"/>
      <c r="ASK94" s="8"/>
      <c r="ASL94" s="5"/>
      <c r="ASM94" s="9"/>
      <c r="ASN94" s="10"/>
      <c r="ASO94" s="8"/>
      <c r="ASP94" s="5"/>
      <c r="ASQ94" s="9"/>
      <c r="ASR94" s="10"/>
      <c r="ASS94" s="8"/>
      <c r="AST94" s="5"/>
      <c r="ASU94" s="9"/>
      <c r="ASV94" s="10"/>
      <c r="ASW94" s="8"/>
      <c r="ASX94" s="5"/>
      <c r="ASY94" s="9"/>
      <c r="ASZ94" s="10"/>
      <c r="ATA94" s="8"/>
      <c r="ATB94" s="5"/>
      <c r="ATC94" s="9"/>
      <c r="ATD94" s="10"/>
      <c r="ATE94" s="8"/>
      <c r="ATF94" s="5"/>
      <c r="ATG94" s="9"/>
      <c r="ATH94" s="10"/>
      <c r="ATI94" s="8"/>
      <c r="ATJ94" s="5"/>
      <c r="ATK94" s="9"/>
      <c r="ATL94" s="10"/>
      <c r="ATM94" s="8"/>
      <c r="ATN94" s="5"/>
      <c r="ATO94" s="9"/>
      <c r="ATP94" s="10"/>
      <c r="ATQ94" s="8"/>
      <c r="ATR94" s="5"/>
      <c r="ATS94" s="9"/>
      <c r="ATT94" s="10"/>
      <c r="ATU94" s="8"/>
      <c r="ATV94" s="5"/>
      <c r="ATW94" s="9"/>
      <c r="ATX94" s="10"/>
      <c r="ATY94" s="8"/>
      <c r="ATZ94" s="5"/>
      <c r="AUA94" s="9"/>
      <c r="AUB94" s="10"/>
      <c r="AUC94" s="8"/>
      <c r="AUD94" s="5"/>
      <c r="AUE94" s="9"/>
      <c r="AUF94" s="10"/>
      <c r="AUG94" s="8"/>
      <c r="AUH94" s="5"/>
      <c r="AUI94" s="9"/>
      <c r="AUJ94" s="10"/>
      <c r="AUK94" s="8"/>
      <c r="AUL94" s="5"/>
      <c r="AUM94" s="9"/>
      <c r="AUN94" s="10"/>
      <c r="AUO94" s="8"/>
      <c r="AUP94" s="5"/>
      <c r="AUQ94" s="9"/>
      <c r="AUR94" s="10"/>
      <c r="AUS94" s="8"/>
      <c r="AUT94" s="5"/>
      <c r="AUU94" s="9"/>
      <c r="AUV94" s="10"/>
      <c r="AUW94" s="8"/>
      <c r="AUX94" s="5"/>
      <c r="AUY94" s="9"/>
      <c r="AUZ94" s="10"/>
      <c r="AVA94" s="8"/>
      <c r="AVB94" s="5"/>
      <c r="AVC94" s="9"/>
      <c r="AVD94" s="10"/>
      <c r="AVE94" s="8"/>
      <c r="AVF94" s="5"/>
      <c r="AVG94" s="9"/>
      <c r="AVH94" s="10"/>
      <c r="AVI94" s="8"/>
      <c r="AVJ94" s="5"/>
      <c r="AVK94" s="9"/>
      <c r="AVL94" s="10"/>
      <c r="AVM94" s="8"/>
      <c r="AVN94" s="5"/>
      <c r="AVO94" s="9"/>
      <c r="AVP94" s="10"/>
      <c r="AVQ94" s="8"/>
      <c r="AVR94" s="5"/>
      <c r="AVS94" s="9"/>
      <c r="AVT94" s="10"/>
      <c r="AVU94" s="8"/>
      <c r="AVV94" s="5"/>
      <c r="AVW94" s="9"/>
      <c r="AVX94" s="10"/>
      <c r="AVY94" s="8"/>
      <c r="AVZ94" s="5"/>
      <c r="AWA94" s="9"/>
      <c r="AWB94" s="10"/>
      <c r="AWC94" s="8"/>
      <c r="AWD94" s="5"/>
      <c r="AWE94" s="9"/>
      <c r="AWF94" s="10"/>
      <c r="AWG94" s="8"/>
      <c r="AWH94" s="5"/>
      <c r="AWI94" s="9"/>
      <c r="AWJ94" s="10"/>
      <c r="AWK94" s="8"/>
      <c r="AWL94" s="5"/>
      <c r="AWM94" s="9"/>
      <c r="AWN94" s="10"/>
      <c r="AWO94" s="8"/>
      <c r="AWP94" s="5"/>
      <c r="AWQ94" s="9"/>
      <c r="AWR94" s="10"/>
      <c r="AWS94" s="8"/>
      <c r="AWT94" s="5"/>
      <c r="AWU94" s="9"/>
      <c r="AWV94" s="10"/>
      <c r="AWW94" s="8"/>
      <c r="AWX94" s="5"/>
      <c r="AWY94" s="9"/>
      <c r="AWZ94" s="10"/>
      <c r="AXA94" s="8"/>
      <c r="AXB94" s="5"/>
      <c r="AXC94" s="9"/>
      <c r="AXD94" s="10"/>
      <c r="AXE94" s="8"/>
      <c r="AXF94" s="5"/>
      <c r="AXG94" s="9"/>
      <c r="AXH94" s="10"/>
      <c r="AXI94" s="8"/>
      <c r="AXJ94" s="5"/>
      <c r="AXK94" s="9"/>
      <c r="AXL94" s="10"/>
      <c r="AXM94" s="8"/>
      <c r="AXN94" s="5"/>
      <c r="AXO94" s="9"/>
      <c r="AXP94" s="10"/>
      <c r="AXQ94" s="8"/>
      <c r="AXR94" s="5"/>
      <c r="AXS94" s="9"/>
      <c r="AXT94" s="10"/>
      <c r="AXU94" s="8"/>
      <c r="AXV94" s="5"/>
      <c r="AXW94" s="9"/>
      <c r="AXX94" s="10"/>
      <c r="AXY94" s="8"/>
      <c r="AXZ94" s="5"/>
      <c r="AYA94" s="9"/>
      <c r="AYB94" s="10"/>
      <c r="AYC94" s="8"/>
      <c r="AYD94" s="5"/>
      <c r="AYE94" s="9"/>
      <c r="AYF94" s="10"/>
      <c r="AYG94" s="8"/>
      <c r="AYH94" s="5"/>
      <c r="AYI94" s="9"/>
      <c r="AYJ94" s="10"/>
      <c r="AYK94" s="8"/>
      <c r="AYL94" s="5"/>
      <c r="AYM94" s="9"/>
      <c r="AYN94" s="10"/>
      <c r="AYO94" s="8"/>
      <c r="AYP94" s="5"/>
      <c r="AYQ94" s="9"/>
      <c r="AYR94" s="10"/>
      <c r="AYS94" s="8"/>
      <c r="AYT94" s="5"/>
      <c r="AYU94" s="9"/>
      <c r="AYV94" s="10"/>
      <c r="AYW94" s="8"/>
      <c r="AYX94" s="5"/>
      <c r="AYY94" s="9"/>
      <c r="AYZ94" s="10"/>
      <c r="AZA94" s="8"/>
      <c r="AZB94" s="5"/>
      <c r="AZC94" s="9"/>
      <c r="AZD94" s="10"/>
      <c r="AZE94" s="8"/>
      <c r="AZF94" s="5"/>
      <c r="AZG94" s="9"/>
      <c r="AZH94" s="10"/>
      <c r="AZI94" s="8"/>
      <c r="AZJ94" s="5"/>
      <c r="AZK94" s="9"/>
      <c r="AZL94" s="10"/>
      <c r="AZM94" s="8"/>
      <c r="AZN94" s="5"/>
      <c r="AZO94" s="9"/>
      <c r="AZP94" s="10"/>
      <c r="AZQ94" s="8"/>
      <c r="AZR94" s="5"/>
      <c r="AZS94" s="9"/>
      <c r="AZT94" s="10"/>
      <c r="AZU94" s="8"/>
      <c r="AZV94" s="5"/>
      <c r="AZW94" s="9"/>
      <c r="AZX94" s="10"/>
      <c r="AZY94" s="8"/>
      <c r="AZZ94" s="5"/>
      <c r="BAA94" s="9"/>
      <c r="BAB94" s="10"/>
      <c r="BAC94" s="8"/>
      <c r="BAD94" s="5"/>
      <c r="BAE94" s="9"/>
      <c r="BAF94" s="10"/>
      <c r="BAG94" s="8"/>
      <c r="BAH94" s="5"/>
      <c r="BAI94" s="9"/>
      <c r="BAJ94" s="10"/>
      <c r="BAK94" s="8"/>
      <c r="BAL94" s="5"/>
      <c r="BAM94" s="9"/>
      <c r="BAN94" s="10"/>
      <c r="BAO94" s="8"/>
      <c r="BAP94" s="5"/>
      <c r="BAQ94" s="9"/>
      <c r="BAR94" s="10"/>
      <c r="BAS94" s="8"/>
      <c r="BAT94" s="5"/>
      <c r="BAU94" s="9"/>
      <c r="BAV94" s="10"/>
      <c r="BAW94" s="8"/>
      <c r="BAX94" s="5"/>
      <c r="BAY94" s="9"/>
      <c r="BAZ94" s="10"/>
      <c r="BBA94" s="8"/>
      <c r="BBB94" s="5"/>
      <c r="BBC94" s="9"/>
      <c r="BBD94" s="10"/>
      <c r="BBE94" s="8"/>
      <c r="BBF94" s="5"/>
      <c r="BBG94" s="9"/>
      <c r="BBH94" s="10"/>
      <c r="BBI94" s="8"/>
      <c r="BBJ94" s="5"/>
      <c r="BBK94" s="9"/>
      <c r="BBL94" s="10"/>
      <c r="BBM94" s="8"/>
      <c r="BBN94" s="5"/>
      <c r="BBO94" s="9"/>
      <c r="BBP94" s="10"/>
      <c r="BBQ94" s="8"/>
      <c r="BBR94" s="5"/>
      <c r="BBS94" s="9"/>
      <c r="BBT94" s="10"/>
      <c r="BBU94" s="8"/>
      <c r="BBV94" s="5"/>
      <c r="BBW94" s="9"/>
      <c r="BBX94" s="10"/>
      <c r="BBY94" s="8"/>
      <c r="BBZ94" s="5"/>
      <c r="BCA94" s="9"/>
      <c r="BCB94" s="10"/>
      <c r="BCC94" s="8"/>
      <c r="BCD94" s="5"/>
      <c r="BCE94" s="9"/>
      <c r="BCF94" s="10"/>
      <c r="BCG94" s="8"/>
      <c r="BCH94" s="5"/>
      <c r="BCI94" s="9"/>
      <c r="BCJ94" s="10"/>
      <c r="BCK94" s="8"/>
      <c r="BCL94" s="5"/>
      <c r="BCM94" s="9"/>
      <c r="BCN94" s="10"/>
      <c r="BCO94" s="8"/>
      <c r="BCP94" s="5"/>
      <c r="BCQ94" s="9"/>
      <c r="BCR94" s="10"/>
      <c r="BCS94" s="8"/>
      <c r="BCT94" s="5"/>
      <c r="BCU94" s="9"/>
      <c r="BCV94" s="10"/>
      <c r="BCW94" s="8"/>
      <c r="BCX94" s="5"/>
      <c r="BCY94" s="9"/>
      <c r="BCZ94" s="10"/>
      <c r="BDA94" s="8"/>
      <c r="BDB94" s="5"/>
      <c r="BDC94" s="9"/>
      <c r="BDD94" s="10"/>
      <c r="BDE94" s="8"/>
      <c r="BDF94" s="5"/>
      <c r="BDG94" s="9"/>
      <c r="BDH94" s="10"/>
      <c r="BDI94" s="8"/>
      <c r="BDJ94" s="5"/>
      <c r="BDK94" s="9"/>
      <c r="BDL94" s="10"/>
      <c r="BDM94" s="8"/>
      <c r="BDN94" s="5"/>
      <c r="BDO94" s="9"/>
      <c r="BDP94" s="10"/>
      <c r="BDQ94" s="8"/>
      <c r="BDR94" s="5"/>
      <c r="BDS94" s="9"/>
      <c r="BDT94" s="10"/>
      <c r="BDU94" s="8"/>
      <c r="BDV94" s="5"/>
      <c r="BDW94" s="9"/>
      <c r="BDX94" s="10"/>
      <c r="BDY94" s="8"/>
      <c r="BDZ94" s="5"/>
      <c r="BEA94" s="9"/>
      <c r="BEB94" s="10"/>
      <c r="BEC94" s="8"/>
      <c r="BED94" s="5"/>
      <c r="BEE94" s="9"/>
      <c r="BEF94" s="10"/>
      <c r="BEG94" s="8"/>
      <c r="BEH94" s="5"/>
      <c r="BEI94" s="9"/>
      <c r="BEJ94" s="10"/>
      <c r="BEK94" s="8"/>
      <c r="BEL94" s="5"/>
      <c r="BEM94" s="9"/>
      <c r="BEN94" s="10"/>
      <c r="BEO94" s="8"/>
      <c r="BEP94" s="5"/>
      <c r="BEQ94" s="9"/>
      <c r="BER94" s="10"/>
      <c r="BES94" s="8"/>
      <c r="BET94" s="5"/>
      <c r="BEU94" s="9"/>
      <c r="BEV94" s="10"/>
      <c r="BEW94" s="8"/>
      <c r="BEX94" s="5"/>
      <c r="BEY94" s="9"/>
      <c r="BEZ94" s="10"/>
      <c r="BFA94" s="8"/>
      <c r="BFB94" s="5"/>
      <c r="BFC94" s="9"/>
      <c r="BFD94" s="10"/>
      <c r="BFE94" s="8"/>
      <c r="BFF94" s="5"/>
      <c r="BFG94" s="9"/>
      <c r="BFH94" s="10"/>
      <c r="BFI94" s="8"/>
      <c r="BFJ94" s="5"/>
      <c r="BFK94" s="9"/>
      <c r="BFL94" s="10"/>
      <c r="BFM94" s="8"/>
      <c r="BFN94" s="5"/>
      <c r="BFO94" s="9"/>
      <c r="BFP94" s="10"/>
      <c r="BFQ94" s="8"/>
      <c r="BFR94" s="5"/>
      <c r="BFS94" s="9"/>
      <c r="BFT94" s="10"/>
      <c r="BFU94" s="8"/>
      <c r="BFV94" s="5"/>
      <c r="BFW94" s="9"/>
      <c r="BFX94" s="10"/>
      <c r="BFY94" s="8"/>
      <c r="BFZ94" s="5"/>
      <c r="BGA94" s="9"/>
      <c r="BGB94" s="10"/>
      <c r="BGC94" s="8"/>
      <c r="BGD94" s="5"/>
      <c r="BGE94" s="9"/>
      <c r="BGF94" s="10"/>
      <c r="BGG94" s="8"/>
      <c r="BGH94" s="5"/>
      <c r="BGI94" s="9"/>
      <c r="BGJ94" s="10"/>
      <c r="BGK94" s="8"/>
      <c r="BGL94" s="5"/>
      <c r="BGM94" s="9"/>
      <c r="BGN94" s="10"/>
      <c r="BGO94" s="8"/>
      <c r="BGP94" s="5"/>
      <c r="BGQ94" s="9"/>
      <c r="BGR94" s="10"/>
      <c r="BGS94" s="8"/>
      <c r="BGT94" s="5"/>
      <c r="BGU94" s="9"/>
      <c r="BGV94" s="10"/>
      <c r="BGW94" s="8"/>
      <c r="BGX94" s="5"/>
      <c r="BGY94" s="9"/>
      <c r="BGZ94" s="10"/>
      <c r="BHA94" s="8"/>
      <c r="BHB94" s="5"/>
      <c r="BHC94" s="9"/>
      <c r="BHD94" s="10"/>
      <c r="BHE94" s="8"/>
      <c r="BHF94" s="5"/>
      <c r="BHG94" s="9"/>
      <c r="BHH94" s="10"/>
      <c r="BHI94" s="8"/>
      <c r="BHJ94" s="5"/>
      <c r="BHK94" s="9"/>
      <c r="BHL94" s="10"/>
      <c r="BHM94" s="8"/>
      <c r="BHN94" s="5"/>
      <c r="BHO94" s="9"/>
      <c r="BHP94" s="10"/>
      <c r="BHQ94" s="8"/>
      <c r="BHR94" s="5"/>
      <c r="BHS94" s="9"/>
      <c r="BHT94" s="10"/>
      <c r="BHU94" s="8"/>
      <c r="BHV94" s="5"/>
      <c r="BHW94" s="9"/>
      <c r="BHX94" s="10"/>
      <c r="BHY94" s="8"/>
      <c r="BHZ94" s="5"/>
      <c r="BIA94" s="9"/>
      <c r="BIB94" s="10"/>
      <c r="BIC94" s="8"/>
      <c r="BID94" s="5"/>
      <c r="BIE94" s="9"/>
      <c r="BIF94" s="10"/>
      <c r="BIG94" s="8"/>
      <c r="BIH94" s="5"/>
      <c r="BII94" s="9"/>
      <c r="BIJ94" s="10"/>
      <c r="BIK94" s="8"/>
      <c r="BIL94" s="5"/>
      <c r="BIM94" s="9"/>
      <c r="BIN94" s="10"/>
      <c r="BIO94" s="8"/>
      <c r="BIP94" s="5"/>
      <c r="BIQ94" s="9"/>
      <c r="BIR94" s="10"/>
      <c r="BIS94" s="8"/>
      <c r="BIT94" s="5"/>
      <c r="BIU94" s="9"/>
      <c r="BIV94" s="10"/>
      <c r="BIW94" s="8"/>
      <c r="BIX94" s="5"/>
      <c r="BIY94" s="9"/>
      <c r="BIZ94" s="10"/>
      <c r="BJA94" s="8"/>
      <c r="BJB94" s="5"/>
      <c r="BJC94" s="9"/>
      <c r="BJD94" s="10"/>
      <c r="BJE94" s="8"/>
      <c r="BJF94" s="5"/>
      <c r="BJG94" s="9"/>
      <c r="BJH94" s="10"/>
      <c r="BJI94" s="8"/>
      <c r="BJJ94" s="5"/>
      <c r="BJK94" s="9"/>
      <c r="BJL94" s="10"/>
      <c r="BJM94" s="8"/>
      <c r="BJN94" s="5"/>
      <c r="BJO94" s="9"/>
      <c r="BJP94" s="10"/>
      <c r="BJQ94" s="8"/>
      <c r="BJR94" s="5"/>
      <c r="BJS94" s="9"/>
      <c r="BJT94" s="10"/>
      <c r="BJU94" s="8"/>
      <c r="BJV94" s="5"/>
      <c r="BJW94" s="9"/>
      <c r="BJX94" s="10"/>
      <c r="BJY94" s="8"/>
      <c r="BJZ94" s="5"/>
      <c r="BKA94" s="9"/>
      <c r="BKB94" s="10"/>
      <c r="BKC94" s="8"/>
      <c r="BKD94" s="5"/>
      <c r="BKE94" s="9"/>
      <c r="BKF94" s="10"/>
      <c r="BKG94" s="8"/>
      <c r="BKH94" s="5"/>
      <c r="BKI94" s="9"/>
      <c r="BKJ94" s="10"/>
      <c r="BKK94" s="8"/>
      <c r="BKL94" s="5"/>
      <c r="BKM94" s="9"/>
      <c r="BKN94" s="10"/>
      <c r="BKO94" s="8"/>
      <c r="BKP94" s="5"/>
      <c r="BKQ94" s="9"/>
      <c r="BKR94" s="10"/>
      <c r="BKS94" s="8"/>
      <c r="BKT94" s="5"/>
      <c r="BKU94" s="9"/>
      <c r="BKV94" s="10"/>
      <c r="BKW94" s="8"/>
      <c r="BKX94" s="5"/>
      <c r="BKY94" s="9"/>
      <c r="BKZ94" s="10"/>
      <c r="BLA94" s="8"/>
      <c r="BLB94" s="5"/>
      <c r="BLC94" s="9"/>
      <c r="BLD94" s="10"/>
      <c r="BLE94" s="8"/>
      <c r="BLF94" s="5"/>
      <c r="BLG94" s="9"/>
      <c r="BLH94" s="10"/>
      <c r="BLI94" s="8"/>
      <c r="BLJ94" s="5"/>
      <c r="BLK94" s="9"/>
      <c r="BLL94" s="10"/>
      <c r="BLM94" s="8"/>
      <c r="BLN94" s="5"/>
      <c r="BLO94" s="9"/>
      <c r="BLP94" s="10"/>
      <c r="BLQ94" s="8"/>
      <c r="BLR94" s="5"/>
      <c r="BLS94" s="9"/>
      <c r="BLT94" s="10"/>
      <c r="BLU94" s="8"/>
      <c r="BLV94" s="5"/>
      <c r="BLW94" s="9"/>
      <c r="BLX94" s="10"/>
      <c r="BLY94" s="8"/>
      <c r="BLZ94" s="5"/>
      <c r="BMA94" s="9"/>
      <c r="BMB94" s="10"/>
      <c r="BMC94" s="8"/>
      <c r="BMD94" s="5"/>
      <c r="BME94" s="9"/>
      <c r="BMF94" s="10"/>
      <c r="BMG94" s="8"/>
      <c r="BMH94" s="5"/>
      <c r="BMI94" s="9"/>
      <c r="BMJ94" s="10"/>
      <c r="BMK94" s="8"/>
      <c r="BML94" s="5"/>
      <c r="BMM94" s="9"/>
      <c r="BMN94" s="10"/>
      <c r="BMO94" s="8"/>
      <c r="BMP94" s="5"/>
      <c r="BMQ94" s="9"/>
      <c r="BMR94" s="10"/>
      <c r="BMS94" s="8"/>
      <c r="BMT94" s="5"/>
      <c r="BMU94" s="9"/>
      <c r="BMV94" s="10"/>
      <c r="BMW94" s="8"/>
      <c r="BMX94" s="5"/>
      <c r="BMY94" s="9"/>
      <c r="BMZ94" s="10"/>
      <c r="BNA94" s="8"/>
      <c r="BNB94" s="5"/>
      <c r="BNC94" s="9"/>
      <c r="BND94" s="10"/>
      <c r="BNE94" s="8"/>
      <c r="BNF94" s="5"/>
      <c r="BNG94" s="9"/>
      <c r="BNH94" s="10"/>
      <c r="BNI94" s="8"/>
      <c r="BNJ94" s="5"/>
      <c r="BNK94" s="9"/>
      <c r="BNL94" s="10"/>
      <c r="BNM94" s="8"/>
      <c r="BNN94" s="5"/>
      <c r="BNO94" s="9"/>
      <c r="BNP94" s="10"/>
      <c r="BNQ94" s="8"/>
      <c r="BNR94" s="5"/>
      <c r="BNS94" s="9"/>
      <c r="BNT94" s="10"/>
      <c r="BNU94" s="8"/>
      <c r="BNV94" s="5"/>
      <c r="BNW94" s="9"/>
      <c r="BNX94" s="10"/>
      <c r="BNY94" s="8"/>
      <c r="BNZ94" s="5"/>
      <c r="BOA94" s="9"/>
      <c r="BOB94" s="10"/>
      <c r="BOC94" s="8"/>
      <c r="BOD94" s="5"/>
      <c r="BOE94" s="9"/>
      <c r="BOF94" s="10"/>
      <c r="BOG94" s="8"/>
      <c r="BOH94" s="5"/>
      <c r="BOI94" s="9"/>
      <c r="BOJ94" s="10"/>
      <c r="BOK94" s="8"/>
      <c r="BOL94" s="5"/>
      <c r="BOM94" s="9"/>
      <c r="BON94" s="10"/>
      <c r="BOO94" s="8"/>
      <c r="BOP94" s="5"/>
      <c r="BOQ94" s="9"/>
      <c r="BOR94" s="10"/>
      <c r="BOS94" s="8"/>
      <c r="BOT94" s="5"/>
      <c r="BOU94" s="9"/>
      <c r="BOV94" s="10"/>
      <c r="BOW94" s="8"/>
      <c r="BOX94" s="5"/>
      <c r="BOY94" s="9"/>
      <c r="BOZ94" s="10"/>
      <c r="BPA94" s="8"/>
      <c r="BPB94" s="5"/>
      <c r="BPC94" s="9"/>
      <c r="BPD94" s="10"/>
      <c r="BPE94" s="8"/>
      <c r="BPF94" s="5"/>
      <c r="BPG94" s="9"/>
      <c r="BPH94" s="10"/>
      <c r="BPI94" s="8"/>
      <c r="BPJ94" s="5"/>
      <c r="BPK94" s="9"/>
      <c r="BPL94" s="10"/>
      <c r="BPM94" s="8"/>
      <c r="BPN94" s="5"/>
      <c r="BPO94" s="9"/>
      <c r="BPP94" s="10"/>
      <c r="BPQ94" s="8"/>
      <c r="BPR94" s="5"/>
      <c r="BPS94" s="9"/>
      <c r="BPT94" s="10"/>
      <c r="BPU94" s="8"/>
      <c r="BPV94" s="5"/>
      <c r="BPW94" s="9"/>
      <c r="BPX94" s="10"/>
      <c r="BPY94" s="8"/>
      <c r="BPZ94" s="5"/>
      <c r="BQA94" s="9"/>
      <c r="BQB94" s="10"/>
      <c r="BQC94" s="8"/>
      <c r="BQD94" s="5"/>
      <c r="BQE94" s="9"/>
      <c r="BQF94" s="10"/>
      <c r="BQG94" s="8"/>
      <c r="BQH94" s="5"/>
      <c r="BQI94" s="9"/>
      <c r="BQJ94" s="10"/>
      <c r="BQK94" s="8"/>
      <c r="BQL94" s="5"/>
      <c r="BQM94" s="9"/>
      <c r="BQN94" s="10"/>
      <c r="BQO94" s="8"/>
      <c r="BQP94" s="5"/>
      <c r="BQQ94" s="9"/>
      <c r="BQR94" s="10"/>
      <c r="BQS94" s="8"/>
      <c r="BQT94" s="5"/>
      <c r="BQU94" s="9"/>
      <c r="BQV94" s="10"/>
      <c r="BQW94" s="8"/>
      <c r="BQX94" s="5"/>
      <c r="BQY94" s="9"/>
      <c r="BQZ94" s="10"/>
      <c r="BRA94" s="8"/>
      <c r="BRB94" s="5"/>
      <c r="BRC94" s="9"/>
      <c r="BRD94" s="10"/>
      <c r="BRE94" s="8"/>
      <c r="BRF94" s="5"/>
      <c r="BRG94" s="9"/>
      <c r="BRH94" s="10"/>
      <c r="BRI94" s="8"/>
      <c r="BRJ94" s="5"/>
      <c r="BRK94" s="9"/>
      <c r="BRL94" s="10"/>
      <c r="BRM94" s="8"/>
      <c r="BRN94" s="5"/>
      <c r="BRO94" s="9"/>
      <c r="BRP94" s="10"/>
      <c r="BRQ94" s="8"/>
      <c r="BRR94" s="5"/>
      <c r="BRS94" s="9"/>
      <c r="BRT94" s="10"/>
      <c r="BRU94" s="8"/>
      <c r="BRV94" s="5"/>
      <c r="BRW94" s="9"/>
      <c r="BRX94" s="10"/>
      <c r="BRY94" s="8"/>
      <c r="BRZ94" s="5"/>
      <c r="BSA94" s="9"/>
      <c r="BSB94" s="10"/>
      <c r="BSC94" s="8"/>
      <c r="BSD94" s="5"/>
      <c r="BSE94" s="9"/>
      <c r="BSF94" s="10"/>
      <c r="BSG94" s="8"/>
      <c r="BSH94" s="5"/>
      <c r="BSI94" s="9"/>
      <c r="BSJ94" s="10"/>
      <c r="BSK94" s="8"/>
      <c r="BSL94" s="5"/>
      <c r="BSM94" s="9"/>
      <c r="BSN94" s="10"/>
      <c r="BSO94" s="8"/>
      <c r="BSP94" s="5"/>
      <c r="BSQ94" s="9"/>
      <c r="BSR94" s="10"/>
      <c r="BSS94" s="8"/>
      <c r="BST94" s="5"/>
      <c r="BSU94" s="9"/>
      <c r="BSV94" s="10"/>
      <c r="BSW94" s="8"/>
      <c r="BSX94" s="5"/>
      <c r="BSY94" s="9"/>
      <c r="BSZ94" s="10"/>
      <c r="BTA94" s="8"/>
      <c r="BTB94" s="5"/>
      <c r="BTC94" s="9"/>
      <c r="BTD94" s="10"/>
      <c r="BTE94" s="8"/>
      <c r="BTF94" s="5"/>
      <c r="BTG94" s="9"/>
      <c r="BTH94" s="10"/>
      <c r="BTI94" s="8"/>
      <c r="BTJ94" s="5"/>
      <c r="BTK94" s="9"/>
      <c r="BTL94" s="10"/>
      <c r="BTM94" s="8"/>
      <c r="BTN94" s="5"/>
      <c r="BTO94" s="9"/>
      <c r="BTP94" s="10"/>
      <c r="BTQ94" s="8"/>
      <c r="BTR94" s="5"/>
      <c r="BTS94" s="9"/>
      <c r="BTT94" s="10"/>
      <c r="BTU94" s="8"/>
      <c r="BTV94" s="5"/>
      <c r="BTW94" s="9"/>
      <c r="BTX94" s="10"/>
      <c r="BTY94" s="8"/>
      <c r="BTZ94" s="5"/>
      <c r="BUA94" s="9"/>
      <c r="BUB94" s="10"/>
      <c r="BUC94" s="8"/>
      <c r="BUD94" s="5"/>
      <c r="BUE94" s="9"/>
      <c r="BUF94" s="10"/>
      <c r="BUG94" s="8"/>
      <c r="BUH94" s="5"/>
      <c r="BUI94" s="9"/>
      <c r="BUJ94" s="10"/>
      <c r="BUK94" s="8"/>
      <c r="BUL94" s="5"/>
      <c r="BUM94" s="9"/>
      <c r="BUN94" s="10"/>
      <c r="BUO94" s="8"/>
      <c r="BUP94" s="5"/>
      <c r="BUQ94" s="9"/>
      <c r="BUR94" s="10"/>
      <c r="BUS94" s="8"/>
      <c r="BUT94" s="5"/>
      <c r="BUU94" s="9"/>
      <c r="BUV94" s="10"/>
      <c r="BUW94" s="8"/>
      <c r="BUX94" s="5"/>
      <c r="BUY94" s="9"/>
      <c r="BUZ94" s="10"/>
      <c r="BVA94" s="8"/>
      <c r="BVB94" s="5"/>
      <c r="BVC94" s="9"/>
      <c r="BVD94" s="10"/>
      <c r="BVE94" s="8"/>
      <c r="BVF94" s="5"/>
      <c r="BVG94" s="9"/>
      <c r="BVH94" s="10"/>
      <c r="BVI94" s="8"/>
      <c r="BVJ94" s="5"/>
      <c r="BVK94" s="9"/>
      <c r="BVL94" s="10"/>
      <c r="BVM94" s="8"/>
      <c r="BVN94" s="5"/>
      <c r="BVO94" s="9"/>
      <c r="BVP94" s="10"/>
      <c r="BVQ94" s="8"/>
      <c r="BVR94" s="5"/>
      <c r="BVS94" s="9"/>
      <c r="BVT94" s="10"/>
      <c r="BVU94" s="8"/>
      <c r="BVV94" s="5"/>
      <c r="BVW94" s="9"/>
      <c r="BVX94" s="10"/>
      <c r="BVY94" s="8"/>
      <c r="BVZ94" s="5"/>
      <c r="BWA94" s="9"/>
      <c r="BWB94" s="10"/>
      <c r="BWC94" s="8"/>
      <c r="BWD94" s="5"/>
      <c r="BWE94" s="9"/>
      <c r="BWF94" s="10"/>
      <c r="BWG94" s="8"/>
      <c r="BWH94" s="5"/>
      <c r="BWI94" s="9"/>
      <c r="BWJ94" s="10"/>
      <c r="BWK94" s="8"/>
      <c r="BWL94" s="5"/>
      <c r="BWM94" s="9"/>
      <c r="BWN94" s="10"/>
      <c r="BWO94" s="8"/>
      <c r="BWP94" s="5"/>
      <c r="BWQ94" s="9"/>
      <c r="BWR94" s="10"/>
      <c r="BWS94" s="8"/>
      <c r="BWT94" s="5"/>
      <c r="BWU94" s="9"/>
      <c r="BWV94" s="10"/>
      <c r="BWW94" s="8"/>
      <c r="BWX94" s="5"/>
      <c r="BWY94" s="9"/>
      <c r="BWZ94" s="10"/>
      <c r="BXA94" s="8"/>
      <c r="BXB94" s="5"/>
      <c r="BXC94" s="9"/>
      <c r="BXD94" s="10"/>
      <c r="BXE94" s="8"/>
      <c r="BXF94" s="5"/>
      <c r="BXG94" s="9"/>
      <c r="BXH94" s="10"/>
      <c r="BXI94" s="8"/>
      <c r="BXJ94" s="5"/>
      <c r="BXK94" s="9"/>
      <c r="BXL94" s="10"/>
      <c r="BXM94" s="8"/>
      <c r="BXN94" s="5"/>
      <c r="BXO94" s="9"/>
      <c r="BXP94" s="10"/>
      <c r="BXQ94" s="8"/>
      <c r="BXR94" s="5"/>
      <c r="BXS94" s="9"/>
      <c r="BXT94" s="10"/>
      <c r="BXU94" s="8"/>
      <c r="BXV94" s="5"/>
      <c r="BXW94" s="9"/>
      <c r="BXX94" s="10"/>
      <c r="BXY94" s="8"/>
      <c r="BXZ94" s="5"/>
      <c r="BYA94" s="9"/>
      <c r="BYB94" s="10"/>
      <c r="BYC94" s="8"/>
      <c r="BYD94" s="5"/>
      <c r="BYE94" s="9"/>
      <c r="BYF94" s="10"/>
      <c r="BYG94" s="8"/>
      <c r="BYH94" s="5"/>
      <c r="BYI94" s="9"/>
      <c r="BYJ94" s="10"/>
      <c r="BYK94" s="8"/>
      <c r="BYL94" s="5"/>
      <c r="BYM94" s="9"/>
      <c r="BYN94" s="10"/>
      <c r="BYO94" s="8"/>
      <c r="BYP94" s="5"/>
      <c r="BYQ94" s="9"/>
      <c r="BYR94" s="10"/>
      <c r="BYS94" s="8"/>
      <c r="BYT94" s="5"/>
      <c r="BYU94" s="9"/>
      <c r="BYV94" s="10"/>
      <c r="BYW94" s="8"/>
      <c r="BYX94" s="5"/>
      <c r="BYY94" s="9"/>
      <c r="BYZ94" s="10"/>
      <c r="BZA94" s="8"/>
      <c r="BZB94" s="5"/>
      <c r="BZC94" s="9"/>
      <c r="BZD94" s="10"/>
      <c r="BZE94" s="8"/>
      <c r="BZF94" s="5"/>
      <c r="BZG94" s="9"/>
      <c r="BZH94" s="10"/>
      <c r="BZI94" s="8"/>
      <c r="BZJ94" s="5"/>
      <c r="BZK94" s="9"/>
      <c r="BZL94" s="10"/>
      <c r="BZM94" s="8"/>
      <c r="BZN94" s="5"/>
      <c r="BZO94" s="9"/>
      <c r="BZP94" s="10"/>
      <c r="BZQ94" s="8"/>
      <c r="BZR94" s="5"/>
      <c r="BZS94" s="9"/>
      <c r="BZT94" s="10"/>
      <c r="BZU94" s="8"/>
      <c r="BZV94" s="5"/>
      <c r="BZW94" s="9"/>
      <c r="BZX94" s="10"/>
      <c r="BZY94" s="8"/>
      <c r="BZZ94" s="5"/>
      <c r="CAA94" s="9"/>
      <c r="CAB94" s="10"/>
      <c r="CAC94" s="8"/>
      <c r="CAD94" s="5"/>
      <c r="CAE94" s="9"/>
      <c r="CAF94" s="10"/>
      <c r="CAG94" s="8"/>
      <c r="CAH94" s="5"/>
      <c r="CAI94" s="9"/>
      <c r="CAJ94" s="10"/>
      <c r="CAK94" s="8"/>
      <c r="CAL94" s="5"/>
      <c r="CAM94" s="9"/>
      <c r="CAN94" s="10"/>
      <c r="CAO94" s="8"/>
      <c r="CAP94" s="5"/>
      <c r="CAQ94" s="9"/>
      <c r="CAR94" s="10"/>
      <c r="CAS94" s="8"/>
      <c r="CAT94" s="5"/>
      <c r="CAU94" s="9"/>
      <c r="CAV94" s="10"/>
      <c r="CAW94" s="8"/>
      <c r="CAX94" s="5"/>
      <c r="CAY94" s="9"/>
      <c r="CAZ94" s="10"/>
      <c r="CBA94" s="8"/>
      <c r="CBB94" s="5"/>
      <c r="CBC94" s="9"/>
      <c r="CBD94" s="10"/>
      <c r="CBE94" s="8"/>
      <c r="CBF94" s="5"/>
      <c r="CBG94" s="9"/>
      <c r="CBH94" s="10"/>
      <c r="CBI94" s="8"/>
      <c r="CBJ94" s="5"/>
      <c r="CBK94" s="9"/>
      <c r="CBL94" s="10"/>
      <c r="CBM94" s="8"/>
      <c r="CBN94" s="5"/>
      <c r="CBO94" s="9"/>
      <c r="CBP94" s="10"/>
      <c r="CBQ94" s="8"/>
      <c r="CBR94" s="5"/>
      <c r="CBS94" s="9"/>
      <c r="CBT94" s="10"/>
      <c r="CBU94" s="8"/>
      <c r="CBV94" s="5"/>
      <c r="CBW94" s="9"/>
      <c r="CBX94" s="10"/>
      <c r="CBY94" s="8"/>
      <c r="CBZ94" s="5"/>
      <c r="CCA94" s="9"/>
      <c r="CCB94" s="10"/>
      <c r="CCC94" s="8"/>
      <c r="CCD94" s="5"/>
      <c r="CCE94" s="9"/>
      <c r="CCF94" s="10"/>
      <c r="CCG94" s="8"/>
      <c r="CCH94" s="5"/>
      <c r="CCI94" s="9"/>
      <c r="CCJ94" s="10"/>
      <c r="CCK94" s="8"/>
      <c r="CCL94" s="5"/>
      <c r="CCM94" s="9"/>
      <c r="CCN94" s="10"/>
      <c r="CCO94" s="8"/>
      <c r="CCP94" s="5"/>
      <c r="CCQ94" s="9"/>
      <c r="CCR94" s="10"/>
      <c r="CCS94" s="8"/>
      <c r="CCT94" s="5"/>
      <c r="CCU94" s="9"/>
      <c r="CCV94" s="10"/>
      <c r="CCW94" s="8"/>
      <c r="CCX94" s="5"/>
      <c r="CCY94" s="9"/>
      <c r="CCZ94" s="10"/>
      <c r="CDA94" s="8"/>
      <c r="CDB94" s="5"/>
      <c r="CDC94" s="9"/>
      <c r="CDD94" s="10"/>
      <c r="CDE94" s="8"/>
      <c r="CDF94" s="5"/>
      <c r="CDG94" s="9"/>
      <c r="CDH94" s="10"/>
      <c r="CDI94" s="8"/>
      <c r="CDJ94" s="5"/>
      <c r="CDK94" s="9"/>
      <c r="CDL94" s="10"/>
      <c r="CDM94" s="8"/>
      <c r="CDN94" s="5"/>
      <c r="CDO94" s="9"/>
      <c r="CDP94" s="10"/>
      <c r="CDQ94" s="8"/>
      <c r="CDR94" s="5"/>
      <c r="CDS94" s="9"/>
      <c r="CDT94" s="10"/>
      <c r="CDU94" s="8"/>
      <c r="CDV94" s="5"/>
      <c r="CDW94" s="9"/>
      <c r="CDX94" s="10"/>
      <c r="CDY94" s="8"/>
      <c r="CDZ94" s="5"/>
      <c r="CEA94" s="9"/>
      <c r="CEB94" s="10"/>
      <c r="CEC94" s="8"/>
      <c r="CED94" s="5"/>
      <c r="CEE94" s="9"/>
      <c r="CEF94" s="10"/>
      <c r="CEG94" s="8"/>
      <c r="CEH94" s="5"/>
      <c r="CEI94" s="9"/>
      <c r="CEJ94" s="10"/>
      <c r="CEK94" s="8"/>
      <c r="CEL94" s="5"/>
      <c r="CEM94" s="9"/>
      <c r="CEN94" s="10"/>
      <c r="CEO94" s="8"/>
      <c r="CEP94" s="5"/>
      <c r="CEQ94" s="9"/>
      <c r="CER94" s="10"/>
      <c r="CES94" s="8"/>
      <c r="CET94" s="5"/>
      <c r="CEU94" s="9"/>
      <c r="CEV94" s="10"/>
      <c r="CEW94" s="8"/>
      <c r="CEX94" s="5"/>
      <c r="CEY94" s="9"/>
      <c r="CEZ94" s="10"/>
      <c r="CFA94" s="8"/>
      <c r="CFB94" s="5"/>
      <c r="CFC94" s="9"/>
      <c r="CFD94" s="10"/>
      <c r="CFE94" s="8"/>
      <c r="CFF94" s="5"/>
      <c r="CFG94" s="9"/>
      <c r="CFH94" s="10"/>
      <c r="CFI94" s="8"/>
      <c r="CFJ94" s="5"/>
      <c r="CFK94" s="9"/>
      <c r="CFL94" s="10"/>
      <c r="CFM94" s="8"/>
      <c r="CFN94" s="5"/>
      <c r="CFO94" s="9"/>
      <c r="CFP94" s="10"/>
      <c r="CFQ94" s="8"/>
      <c r="CFR94" s="5"/>
      <c r="CFS94" s="9"/>
      <c r="CFT94" s="10"/>
      <c r="CFU94" s="8"/>
      <c r="CFV94" s="5"/>
      <c r="CFW94" s="9"/>
      <c r="CFX94" s="10"/>
      <c r="CFY94" s="8"/>
      <c r="CFZ94" s="5"/>
      <c r="CGA94" s="9"/>
      <c r="CGB94" s="10"/>
      <c r="CGC94" s="8"/>
      <c r="CGD94" s="5"/>
      <c r="CGE94" s="9"/>
      <c r="CGF94" s="10"/>
      <c r="CGG94" s="8"/>
      <c r="CGH94" s="5"/>
      <c r="CGI94" s="9"/>
      <c r="CGJ94" s="10"/>
      <c r="CGK94" s="8"/>
      <c r="CGL94" s="5"/>
      <c r="CGM94" s="9"/>
      <c r="CGN94" s="10"/>
      <c r="CGO94" s="8"/>
      <c r="CGP94" s="5"/>
      <c r="CGQ94" s="9"/>
      <c r="CGR94" s="10"/>
      <c r="CGS94" s="8"/>
      <c r="CGT94" s="5"/>
      <c r="CGU94" s="9"/>
      <c r="CGV94" s="10"/>
      <c r="CGW94" s="8"/>
      <c r="CGX94" s="5"/>
      <c r="CGY94" s="9"/>
      <c r="CGZ94" s="10"/>
      <c r="CHA94" s="8"/>
      <c r="CHB94" s="5"/>
      <c r="CHC94" s="9"/>
      <c r="CHD94" s="10"/>
      <c r="CHE94" s="8"/>
      <c r="CHF94" s="5"/>
      <c r="CHG94" s="9"/>
      <c r="CHH94" s="10"/>
      <c r="CHI94" s="8"/>
      <c r="CHJ94" s="5"/>
      <c r="CHK94" s="9"/>
      <c r="CHL94" s="10"/>
      <c r="CHM94" s="8"/>
      <c r="CHN94" s="5"/>
      <c r="CHO94" s="9"/>
      <c r="CHP94" s="10"/>
      <c r="CHQ94" s="8"/>
      <c r="CHR94" s="5"/>
      <c r="CHS94" s="9"/>
      <c r="CHT94" s="10"/>
      <c r="CHU94" s="8"/>
      <c r="CHV94" s="5"/>
      <c r="CHW94" s="9"/>
      <c r="CHX94" s="10"/>
      <c r="CHY94" s="8"/>
      <c r="CHZ94" s="5"/>
      <c r="CIA94" s="9"/>
      <c r="CIB94" s="10"/>
      <c r="CIC94" s="8"/>
      <c r="CID94" s="5"/>
      <c r="CIE94" s="9"/>
      <c r="CIF94" s="10"/>
      <c r="CIG94" s="8"/>
      <c r="CIH94" s="5"/>
      <c r="CII94" s="9"/>
      <c r="CIJ94" s="10"/>
      <c r="CIK94" s="8"/>
      <c r="CIL94" s="5"/>
      <c r="CIM94" s="9"/>
      <c r="CIN94" s="10"/>
      <c r="CIO94" s="8"/>
      <c r="CIP94" s="5"/>
      <c r="CIQ94" s="9"/>
      <c r="CIR94" s="10"/>
      <c r="CIS94" s="8"/>
      <c r="CIT94" s="5"/>
      <c r="CIU94" s="9"/>
      <c r="CIV94" s="10"/>
      <c r="CIW94" s="8"/>
      <c r="CIX94" s="5"/>
      <c r="CIY94" s="9"/>
      <c r="CIZ94" s="10"/>
      <c r="CJA94" s="8"/>
      <c r="CJB94" s="5"/>
      <c r="CJC94" s="9"/>
      <c r="CJD94" s="10"/>
      <c r="CJE94" s="8"/>
      <c r="CJF94" s="5"/>
      <c r="CJG94" s="9"/>
      <c r="CJH94" s="10"/>
      <c r="CJI94" s="8"/>
      <c r="CJJ94" s="5"/>
      <c r="CJK94" s="9"/>
      <c r="CJL94" s="10"/>
      <c r="CJM94" s="8"/>
      <c r="CJN94" s="5"/>
      <c r="CJO94" s="9"/>
      <c r="CJP94" s="10"/>
      <c r="CJQ94" s="8"/>
      <c r="CJR94" s="5"/>
      <c r="CJS94" s="9"/>
      <c r="CJT94" s="10"/>
      <c r="CJU94" s="8"/>
      <c r="CJV94" s="5"/>
      <c r="CJW94" s="9"/>
      <c r="CJX94" s="10"/>
      <c r="CJY94" s="8"/>
      <c r="CJZ94" s="5"/>
      <c r="CKA94" s="9"/>
      <c r="CKB94" s="10"/>
      <c r="CKC94" s="8"/>
      <c r="CKD94" s="5"/>
      <c r="CKE94" s="9"/>
      <c r="CKF94" s="10"/>
      <c r="CKG94" s="8"/>
      <c r="CKH94" s="5"/>
      <c r="CKI94" s="9"/>
      <c r="CKJ94" s="10"/>
      <c r="CKK94" s="8"/>
      <c r="CKL94" s="5"/>
      <c r="CKM94" s="9"/>
      <c r="CKN94" s="10"/>
      <c r="CKO94" s="8"/>
      <c r="CKP94" s="5"/>
      <c r="CKQ94" s="9"/>
      <c r="CKR94" s="10"/>
      <c r="CKS94" s="8"/>
      <c r="CKT94" s="5"/>
      <c r="CKU94" s="9"/>
      <c r="CKV94" s="10"/>
      <c r="CKW94" s="8"/>
      <c r="CKX94" s="5"/>
      <c r="CKY94" s="9"/>
      <c r="CKZ94" s="10"/>
      <c r="CLA94" s="8"/>
      <c r="CLB94" s="5"/>
      <c r="CLC94" s="9"/>
      <c r="CLD94" s="10"/>
      <c r="CLE94" s="8"/>
      <c r="CLF94" s="5"/>
      <c r="CLG94" s="9"/>
      <c r="CLH94" s="10"/>
      <c r="CLI94" s="8"/>
      <c r="CLJ94" s="5"/>
      <c r="CLK94" s="9"/>
      <c r="CLL94" s="10"/>
      <c r="CLM94" s="8"/>
      <c r="CLN94" s="5"/>
      <c r="CLO94" s="9"/>
      <c r="CLP94" s="10"/>
      <c r="CLQ94" s="8"/>
      <c r="CLR94" s="5"/>
      <c r="CLS94" s="9"/>
      <c r="CLT94" s="10"/>
      <c r="CLU94" s="8"/>
      <c r="CLV94" s="5"/>
      <c r="CLW94" s="9"/>
      <c r="CLX94" s="10"/>
      <c r="CLY94" s="8"/>
      <c r="CLZ94" s="5"/>
      <c r="CMA94" s="9"/>
      <c r="CMB94" s="10"/>
      <c r="CMC94" s="8"/>
      <c r="CMD94" s="5"/>
      <c r="CME94" s="9"/>
      <c r="CMF94" s="10"/>
      <c r="CMG94" s="8"/>
      <c r="CMH94" s="5"/>
      <c r="CMI94" s="9"/>
      <c r="CMJ94" s="10"/>
      <c r="CMK94" s="8"/>
      <c r="CML94" s="5"/>
      <c r="CMM94" s="9"/>
      <c r="CMN94" s="10"/>
      <c r="CMO94" s="8"/>
      <c r="CMP94" s="5"/>
      <c r="CMQ94" s="9"/>
      <c r="CMR94" s="10"/>
      <c r="CMS94" s="8"/>
      <c r="CMT94" s="5"/>
      <c r="CMU94" s="9"/>
      <c r="CMV94" s="10"/>
      <c r="CMW94" s="8"/>
      <c r="CMX94" s="5"/>
      <c r="CMY94" s="9"/>
      <c r="CMZ94" s="10"/>
      <c r="CNA94" s="8"/>
      <c r="CNB94" s="5"/>
      <c r="CNC94" s="9"/>
      <c r="CND94" s="10"/>
      <c r="CNE94" s="8"/>
      <c r="CNF94" s="5"/>
      <c r="CNG94" s="9"/>
      <c r="CNH94" s="10"/>
      <c r="CNI94" s="8"/>
      <c r="CNJ94" s="5"/>
      <c r="CNK94" s="9"/>
      <c r="CNL94" s="10"/>
      <c r="CNM94" s="8"/>
      <c r="CNN94" s="5"/>
      <c r="CNO94" s="9"/>
      <c r="CNP94" s="10"/>
      <c r="CNQ94" s="8"/>
      <c r="CNR94" s="5"/>
      <c r="CNS94" s="9"/>
      <c r="CNT94" s="10"/>
      <c r="CNU94" s="8"/>
      <c r="CNV94" s="5"/>
      <c r="CNW94" s="9"/>
      <c r="CNX94" s="10"/>
      <c r="CNY94" s="8"/>
      <c r="CNZ94" s="5"/>
      <c r="COA94" s="9"/>
      <c r="COB94" s="10"/>
      <c r="COC94" s="8"/>
      <c r="COD94" s="5"/>
      <c r="COE94" s="9"/>
      <c r="COF94" s="10"/>
      <c r="COG94" s="8"/>
      <c r="COH94" s="5"/>
      <c r="COI94" s="9"/>
      <c r="COJ94" s="10"/>
      <c r="COK94" s="8"/>
      <c r="COL94" s="5"/>
      <c r="COM94" s="9"/>
      <c r="CON94" s="10"/>
      <c r="COO94" s="8"/>
      <c r="COP94" s="5"/>
      <c r="COQ94" s="9"/>
      <c r="COR94" s="10"/>
      <c r="COS94" s="8"/>
      <c r="COT94" s="5"/>
      <c r="COU94" s="9"/>
      <c r="COV94" s="10"/>
      <c r="COW94" s="8"/>
      <c r="COX94" s="5"/>
      <c r="COY94" s="9"/>
      <c r="COZ94" s="10"/>
      <c r="CPA94" s="8"/>
      <c r="CPB94" s="5"/>
      <c r="CPC94" s="9"/>
      <c r="CPD94" s="10"/>
      <c r="CPE94" s="8"/>
      <c r="CPF94" s="5"/>
      <c r="CPG94" s="9"/>
      <c r="CPH94" s="10"/>
      <c r="CPI94" s="8"/>
      <c r="CPJ94" s="5"/>
      <c r="CPK94" s="9"/>
      <c r="CPL94" s="10"/>
      <c r="CPM94" s="8"/>
      <c r="CPN94" s="5"/>
      <c r="CPO94" s="9"/>
      <c r="CPP94" s="10"/>
      <c r="CPQ94" s="8"/>
      <c r="CPR94" s="5"/>
      <c r="CPS94" s="9"/>
      <c r="CPT94" s="10"/>
      <c r="CPU94" s="8"/>
      <c r="CPV94" s="5"/>
      <c r="CPW94" s="9"/>
      <c r="CPX94" s="10"/>
      <c r="CPY94" s="8"/>
      <c r="CPZ94" s="5"/>
      <c r="CQA94" s="9"/>
      <c r="CQB94" s="10"/>
      <c r="CQC94" s="8"/>
      <c r="CQD94" s="5"/>
      <c r="CQE94" s="9"/>
      <c r="CQF94" s="10"/>
      <c r="CQG94" s="8"/>
      <c r="CQH94" s="5"/>
      <c r="CQI94" s="9"/>
      <c r="CQJ94" s="10"/>
      <c r="CQK94" s="8"/>
      <c r="CQL94" s="5"/>
      <c r="CQM94" s="9"/>
      <c r="CQN94" s="10"/>
      <c r="CQO94" s="8"/>
      <c r="CQP94" s="5"/>
      <c r="CQQ94" s="9"/>
      <c r="CQR94" s="10"/>
      <c r="CQS94" s="8"/>
      <c r="CQT94" s="5"/>
      <c r="CQU94" s="9"/>
      <c r="CQV94" s="10"/>
      <c r="CQW94" s="8"/>
      <c r="CQX94" s="5"/>
      <c r="CQY94" s="9"/>
      <c r="CQZ94" s="10"/>
      <c r="CRA94" s="8"/>
      <c r="CRB94" s="5"/>
      <c r="CRC94" s="9"/>
      <c r="CRD94" s="10"/>
      <c r="CRE94" s="8"/>
      <c r="CRF94" s="5"/>
      <c r="CRG94" s="9"/>
      <c r="CRH94" s="10"/>
      <c r="CRI94" s="8"/>
      <c r="CRJ94" s="5"/>
      <c r="CRK94" s="9"/>
      <c r="CRL94" s="10"/>
      <c r="CRM94" s="8"/>
      <c r="CRN94" s="5"/>
      <c r="CRO94" s="9"/>
      <c r="CRP94" s="10"/>
      <c r="CRQ94" s="8"/>
      <c r="CRR94" s="5"/>
      <c r="CRS94" s="9"/>
      <c r="CRT94" s="10"/>
      <c r="CRU94" s="8"/>
      <c r="CRV94" s="5"/>
      <c r="CRW94" s="9"/>
      <c r="CRX94" s="10"/>
      <c r="CRY94" s="8"/>
      <c r="CRZ94" s="5"/>
      <c r="CSA94" s="9"/>
      <c r="CSB94" s="10"/>
      <c r="CSC94" s="8"/>
      <c r="CSD94" s="5"/>
      <c r="CSE94" s="9"/>
      <c r="CSF94" s="10"/>
      <c r="CSG94" s="8"/>
      <c r="CSH94" s="5"/>
      <c r="CSI94" s="9"/>
      <c r="CSJ94" s="10"/>
      <c r="CSK94" s="8"/>
      <c r="CSL94" s="5"/>
      <c r="CSM94" s="9"/>
      <c r="CSN94" s="10"/>
      <c r="CSO94" s="8"/>
      <c r="CSP94" s="5"/>
      <c r="CSQ94" s="9"/>
      <c r="CSR94" s="10"/>
      <c r="CSS94" s="8"/>
      <c r="CST94" s="5"/>
      <c r="CSU94" s="9"/>
      <c r="CSV94" s="10"/>
      <c r="CSW94" s="8"/>
      <c r="CSX94" s="5"/>
      <c r="CSY94" s="9"/>
      <c r="CSZ94" s="10"/>
      <c r="CTA94" s="8"/>
      <c r="CTB94" s="5"/>
      <c r="CTC94" s="9"/>
      <c r="CTD94" s="10"/>
      <c r="CTE94" s="8"/>
      <c r="CTF94" s="5"/>
      <c r="CTG94" s="9"/>
      <c r="CTH94" s="10"/>
      <c r="CTI94" s="8"/>
      <c r="CTJ94" s="5"/>
      <c r="CTK94" s="9"/>
      <c r="CTL94" s="10"/>
      <c r="CTM94" s="8"/>
      <c r="CTN94" s="5"/>
      <c r="CTO94" s="9"/>
      <c r="CTP94" s="10"/>
      <c r="CTQ94" s="8"/>
      <c r="CTR94" s="5"/>
      <c r="CTS94" s="9"/>
      <c r="CTT94" s="10"/>
      <c r="CTU94" s="8"/>
      <c r="CTV94" s="5"/>
      <c r="CTW94" s="9"/>
      <c r="CTX94" s="10"/>
      <c r="CTY94" s="8"/>
      <c r="CTZ94" s="5"/>
      <c r="CUA94" s="9"/>
      <c r="CUB94" s="10"/>
      <c r="CUC94" s="8"/>
      <c r="CUD94" s="5"/>
      <c r="CUE94" s="9"/>
      <c r="CUF94" s="10"/>
      <c r="CUG94" s="8"/>
      <c r="CUH94" s="5"/>
      <c r="CUI94" s="9"/>
      <c r="CUJ94" s="10"/>
      <c r="CUK94" s="8"/>
      <c r="CUL94" s="5"/>
      <c r="CUM94" s="9"/>
      <c r="CUN94" s="10"/>
      <c r="CUO94" s="8"/>
      <c r="CUP94" s="5"/>
      <c r="CUQ94" s="9"/>
      <c r="CUR94" s="10"/>
      <c r="CUS94" s="8"/>
      <c r="CUT94" s="5"/>
      <c r="CUU94" s="9"/>
      <c r="CUV94" s="10"/>
      <c r="CUW94" s="8"/>
      <c r="CUX94" s="5"/>
      <c r="CUY94" s="9"/>
      <c r="CUZ94" s="10"/>
      <c r="CVA94" s="8"/>
      <c r="CVB94" s="5"/>
      <c r="CVC94" s="9"/>
      <c r="CVD94" s="10"/>
      <c r="CVE94" s="8"/>
      <c r="CVF94" s="5"/>
      <c r="CVG94" s="9"/>
      <c r="CVH94" s="10"/>
      <c r="CVI94" s="8"/>
      <c r="CVJ94" s="5"/>
      <c r="CVK94" s="9"/>
      <c r="CVL94" s="10"/>
      <c r="CVM94" s="8"/>
      <c r="CVN94" s="5"/>
      <c r="CVO94" s="9"/>
      <c r="CVP94" s="10"/>
      <c r="CVQ94" s="8"/>
      <c r="CVR94" s="5"/>
      <c r="CVS94" s="9"/>
      <c r="CVT94" s="10"/>
      <c r="CVU94" s="8"/>
      <c r="CVV94" s="5"/>
      <c r="CVW94" s="9"/>
      <c r="CVX94" s="10"/>
      <c r="CVY94" s="8"/>
      <c r="CVZ94" s="5"/>
      <c r="CWA94" s="9"/>
      <c r="CWB94" s="10"/>
      <c r="CWC94" s="8"/>
      <c r="CWD94" s="5"/>
      <c r="CWE94" s="9"/>
      <c r="CWF94" s="10"/>
      <c r="CWG94" s="8"/>
      <c r="CWH94" s="5"/>
      <c r="CWI94" s="9"/>
      <c r="CWJ94" s="10"/>
      <c r="CWK94" s="8"/>
      <c r="CWL94" s="5"/>
      <c r="CWM94" s="9"/>
      <c r="CWN94" s="10"/>
      <c r="CWO94" s="8"/>
      <c r="CWP94" s="5"/>
      <c r="CWQ94" s="9"/>
      <c r="CWR94" s="10"/>
      <c r="CWS94" s="8"/>
      <c r="CWT94" s="5"/>
      <c r="CWU94" s="9"/>
      <c r="CWV94" s="10"/>
      <c r="CWW94" s="8"/>
      <c r="CWX94" s="5"/>
      <c r="CWY94" s="9"/>
      <c r="CWZ94" s="10"/>
      <c r="CXA94" s="8"/>
      <c r="CXB94" s="5"/>
      <c r="CXC94" s="9"/>
      <c r="CXD94" s="10"/>
      <c r="CXE94" s="8"/>
      <c r="CXF94" s="5"/>
      <c r="CXG94" s="9"/>
      <c r="CXH94" s="10"/>
      <c r="CXI94" s="8"/>
      <c r="CXJ94" s="5"/>
      <c r="CXK94" s="9"/>
      <c r="CXL94" s="10"/>
      <c r="CXM94" s="8"/>
      <c r="CXN94" s="5"/>
      <c r="CXO94" s="9"/>
      <c r="CXP94" s="10"/>
      <c r="CXQ94" s="8"/>
      <c r="CXR94" s="5"/>
      <c r="CXS94" s="9"/>
      <c r="CXT94" s="10"/>
      <c r="CXU94" s="8"/>
      <c r="CXV94" s="5"/>
      <c r="CXW94" s="9"/>
      <c r="CXX94" s="10"/>
      <c r="CXY94" s="8"/>
      <c r="CXZ94" s="5"/>
      <c r="CYA94" s="9"/>
      <c r="CYB94" s="10"/>
      <c r="CYC94" s="8"/>
      <c r="CYD94" s="5"/>
      <c r="CYE94" s="9"/>
      <c r="CYF94" s="10"/>
      <c r="CYG94" s="8"/>
      <c r="CYH94" s="5"/>
      <c r="CYI94" s="9"/>
      <c r="CYJ94" s="10"/>
      <c r="CYK94" s="8"/>
      <c r="CYL94" s="5"/>
      <c r="CYM94" s="9"/>
      <c r="CYN94" s="10"/>
      <c r="CYO94" s="8"/>
      <c r="CYP94" s="5"/>
      <c r="CYQ94" s="9"/>
      <c r="CYR94" s="10"/>
      <c r="CYS94" s="8"/>
      <c r="CYT94" s="5"/>
      <c r="CYU94" s="9"/>
      <c r="CYV94" s="10"/>
      <c r="CYW94" s="8"/>
      <c r="CYX94" s="5"/>
      <c r="CYY94" s="9"/>
      <c r="CYZ94" s="10"/>
      <c r="CZA94" s="8"/>
      <c r="CZB94" s="5"/>
      <c r="CZC94" s="9"/>
      <c r="CZD94" s="10"/>
      <c r="CZE94" s="8"/>
      <c r="CZF94" s="5"/>
      <c r="CZG94" s="9"/>
      <c r="CZH94" s="10"/>
      <c r="CZI94" s="8"/>
      <c r="CZJ94" s="5"/>
      <c r="CZK94" s="9"/>
      <c r="CZL94" s="10"/>
      <c r="CZM94" s="8"/>
      <c r="CZN94" s="5"/>
      <c r="CZO94" s="9"/>
      <c r="CZP94" s="10"/>
      <c r="CZQ94" s="8"/>
      <c r="CZR94" s="5"/>
      <c r="CZS94" s="9"/>
      <c r="CZT94" s="10"/>
      <c r="CZU94" s="8"/>
      <c r="CZV94" s="5"/>
      <c r="CZW94" s="9"/>
      <c r="CZX94" s="10"/>
      <c r="CZY94" s="8"/>
      <c r="CZZ94" s="5"/>
      <c r="DAA94" s="9"/>
      <c r="DAB94" s="10"/>
      <c r="DAC94" s="8"/>
      <c r="DAD94" s="5"/>
      <c r="DAE94" s="9"/>
      <c r="DAF94" s="10"/>
      <c r="DAG94" s="8"/>
      <c r="DAH94" s="5"/>
      <c r="DAI94" s="9"/>
      <c r="DAJ94" s="10"/>
      <c r="DAK94" s="8"/>
      <c r="DAL94" s="5"/>
      <c r="DAM94" s="9"/>
      <c r="DAN94" s="10"/>
      <c r="DAO94" s="8"/>
      <c r="DAP94" s="5"/>
      <c r="DAQ94" s="9"/>
      <c r="DAR94" s="10"/>
      <c r="DAS94" s="8"/>
      <c r="DAT94" s="5"/>
      <c r="DAU94" s="9"/>
      <c r="DAV94" s="10"/>
      <c r="DAW94" s="8"/>
      <c r="DAX94" s="5"/>
      <c r="DAY94" s="9"/>
      <c r="DAZ94" s="10"/>
      <c r="DBA94" s="8"/>
      <c r="DBB94" s="5"/>
      <c r="DBC94" s="9"/>
      <c r="DBD94" s="10"/>
      <c r="DBE94" s="8"/>
      <c r="DBF94" s="5"/>
      <c r="DBG94" s="9"/>
      <c r="DBH94" s="10"/>
      <c r="DBI94" s="8"/>
      <c r="DBJ94" s="5"/>
      <c r="DBK94" s="9"/>
      <c r="DBL94" s="10"/>
      <c r="DBM94" s="8"/>
      <c r="DBN94" s="5"/>
      <c r="DBO94" s="9"/>
      <c r="DBP94" s="10"/>
      <c r="DBQ94" s="8"/>
      <c r="DBR94" s="5"/>
      <c r="DBS94" s="9"/>
      <c r="DBT94" s="10"/>
      <c r="DBU94" s="8"/>
      <c r="DBV94" s="5"/>
      <c r="DBW94" s="9"/>
      <c r="DBX94" s="10"/>
      <c r="DBY94" s="8"/>
      <c r="DBZ94" s="5"/>
      <c r="DCA94" s="9"/>
      <c r="DCB94" s="10"/>
      <c r="DCC94" s="8"/>
      <c r="DCD94" s="5"/>
      <c r="DCE94" s="9"/>
      <c r="DCF94" s="10"/>
      <c r="DCG94" s="8"/>
      <c r="DCH94" s="5"/>
      <c r="DCI94" s="9"/>
      <c r="DCJ94" s="10"/>
      <c r="DCK94" s="8"/>
      <c r="DCL94" s="5"/>
      <c r="DCM94" s="9"/>
      <c r="DCN94" s="10"/>
      <c r="DCO94" s="8"/>
      <c r="DCP94" s="5"/>
      <c r="DCQ94" s="9"/>
      <c r="DCR94" s="10"/>
      <c r="DCS94" s="8"/>
      <c r="DCT94" s="5"/>
      <c r="DCU94" s="9"/>
      <c r="DCV94" s="10"/>
      <c r="DCW94" s="8"/>
      <c r="DCX94" s="5"/>
      <c r="DCY94" s="9"/>
      <c r="DCZ94" s="10"/>
      <c r="DDA94" s="8"/>
      <c r="DDB94" s="5"/>
      <c r="DDC94" s="9"/>
      <c r="DDD94" s="10"/>
      <c r="DDE94" s="8"/>
      <c r="DDF94" s="5"/>
      <c r="DDG94" s="9"/>
      <c r="DDH94" s="10"/>
      <c r="DDI94" s="8"/>
      <c r="DDJ94" s="5"/>
      <c r="DDK94" s="9"/>
      <c r="DDL94" s="10"/>
      <c r="DDM94" s="8"/>
      <c r="DDN94" s="5"/>
      <c r="DDO94" s="9"/>
      <c r="DDP94" s="10"/>
      <c r="DDQ94" s="8"/>
      <c r="DDR94" s="5"/>
      <c r="DDS94" s="9"/>
      <c r="DDT94" s="10"/>
      <c r="DDU94" s="8"/>
      <c r="DDV94" s="5"/>
      <c r="DDW94" s="9"/>
      <c r="DDX94" s="10"/>
      <c r="DDY94" s="8"/>
      <c r="DDZ94" s="5"/>
      <c r="DEA94" s="9"/>
      <c r="DEB94" s="10"/>
      <c r="DEC94" s="8"/>
      <c r="DED94" s="5"/>
      <c r="DEE94" s="9"/>
      <c r="DEF94" s="10"/>
      <c r="DEG94" s="8"/>
      <c r="DEH94" s="5"/>
      <c r="DEI94" s="9"/>
      <c r="DEJ94" s="10"/>
      <c r="DEK94" s="8"/>
      <c r="DEL94" s="5"/>
      <c r="DEM94" s="9"/>
      <c r="DEN94" s="10"/>
      <c r="DEO94" s="8"/>
      <c r="DEP94" s="5"/>
      <c r="DEQ94" s="9"/>
      <c r="DER94" s="10"/>
      <c r="DES94" s="8"/>
      <c r="DET94" s="5"/>
      <c r="DEU94" s="9"/>
      <c r="DEV94" s="10"/>
      <c r="DEW94" s="8"/>
      <c r="DEX94" s="5"/>
      <c r="DEY94" s="9"/>
      <c r="DEZ94" s="10"/>
      <c r="DFA94" s="8"/>
      <c r="DFB94" s="5"/>
      <c r="DFC94" s="9"/>
      <c r="DFD94" s="10"/>
      <c r="DFE94" s="8"/>
      <c r="DFF94" s="5"/>
      <c r="DFG94" s="9"/>
      <c r="DFH94" s="10"/>
      <c r="DFI94" s="8"/>
      <c r="DFJ94" s="5"/>
      <c r="DFK94" s="9"/>
      <c r="DFL94" s="10"/>
      <c r="DFM94" s="8"/>
      <c r="DFN94" s="5"/>
      <c r="DFO94" s="9"/>
      <c r="DFP94" s="10"/>
      <c r="DFQ94" s="8"/>
      <c r="DFR94" s="5"/>
      <c r="DFS94" s="9"/>
      <c r="DFT94" s="10"/>
      <c r="DFU94" s="8"/>
      <c r="DFV94" s="5"/>
      <c r="DFW94" s="9"/>
      <c r="DFX94" s="10"/>
      <c r="DFY94" s="8"/>
      <c r="DFZ94" s="5"/>
      <c r="DGA94" s="9"/>
      <c r="DGB94" s="10"/>
      <c r="DGC94" s="8"/>
      <c r="DGD94" s="5"/>
      <c r="DGE94" s="9"/>
      <c r="DGF94" s="10"/>
      <c r="DGG94" s="8"/>
      <c r="DGH94" s="5"/>
      <c r="DGI94" s="9"/>
      <c r="DGJ94" s="10"/>
      <c r="DGK94" s="8"/>
      <c r="DGL94" s="5"/>
      <c r="DGM94" s="9"/>
      <c r="DGN94" s="10"/>
      <c r="DGO94" s="8"/>
      <c r="DGP94" s="5"/>
      <c r="DGQ94" s="9"/>
      <c r="DGR94" s="10"/>
      <c r="DGS94" s="8"/>
      <c r="DGT94" s="5"/>
      <c r="DGU94" s="9"/>
      <c r="DGV94" s="10"/>
      <c r="DGW94" s="8"/>
      <c r="DGX94" s="5"/>
      <c r="DGY94" s="9"/>
      <c r="DGZ94" s="10"/>
      <c r="DHA94" s="8"/>
      <c r="DHB94" s="5"/>
      <c r="DHC94" s="9"/>
      <c r="DHD94" s="10"/>
      <c r="DHE94" s="8"/>
      <c r="DHF94" s="5"/>
      <c r="DHG94" s="9"/>
      <c r="DHH94" s="10"/>
      <c r="DHI94" s="8"/>
      <c r="DHJ94" s="5"/>
      <c r="DHK94" s="9"/>
      <c r="DHL94" s="10"/>
      <c r="DHM94" s="8"/>
      <c r="DHN94" s="5"/>
      <c r="DHO94" s="9"/>
      <c r="DHP94" s="10"/>
      <c r="DHQ94" s="8"/>
      <c r="DHR94" s="5"/>
      <c r="DHS94" s="9"/>
      <c r="DHT94" s="10"/>
      <c r="DHU94" s="8"/>
      <c r="DHV94" s="5"/>
      <c r="DHW94" s="9"/>
      <c r="DHX94" s="10"/>
      <c r="DHY94" s="8"/>
      <c r="DHZ94" s="5"/>
      <c r="DIA94" s="9"/>
      <c r="DIB94" s="10"/>
      <c r="DIC94" s="8"/>
      <c r="DID94" s="5"/>
      <c r="DIE94" s="9"/>
      <c r="DIF94" s="10"/>
      <c r="DIG94" s="8"/>
      <c r="DIH94" s="5"/>
      <c r="DII94" s="9"/>
      <c r="DIJ94" s="10"/>
      <c r="DIK94" s="8"/>
      <c r="DIL94" s="5"/>
      <c r="DIM94" s="9"/>
      <c r="DIN94" s="10"/>
      <c r="DIO94" s="8"/>
      <c r="DIP94" s="5"/>
      <c r="DIQ94" s="9"/>
      <c r="DIR94" s="10"/>
      <c r="DIS94" s="8"/>
      <c r="DIT94" s="5"/>
      <c r="DIU94" s="9"/>
      <c r="DIV94" s="10"/>
      <c r="DIW94" s="8"/>
      <c r="DIX94" s="5"/>
      <c r="DIY94" s="9"/>
      <c r="DIZ94" s="10"/>
      <c r="DJA94" s="8"/>
      <c r="DJB94" s="5"/>
      <c r="DJC94" s="9"/>
      <c r="DJD94" s="10"/>
      <c r="DJE94" s="8"/>
      <c r="DJF94" s="5"/>
      <c r="DJG94" s="9"/>
      <c r="DJH94" s="10"/>
      <c r="DJI94" s="8"/>
      <c r="DJJ94" s="5"/>
      <c r="DJK94" s="9"/>
      <c r="DJL94" s="10"/>
      <c r="DJM94" s="8"/>
      <c r="DJN94" s="5"/>
      <c r="DJO94" s="9"/>
      <c r="DJP94" s="10"/>
      <c r="DJQ94" s="8"/>
      <c r="DJR94" s="5"/>
      <c r="DJS94" s="9"/>
      <c r="DJT94" s="10"/>
      <c r="DJU94" s="8"/>
      <c r="DJV94" s="5"/>
      <c r="DJW94" s="9"/>
      <c r="DJX94" s="10"/>
      <c r="DJY94" s="8"/>
      <c r="DJZ94" s="5"/>
      <c r="DKA94" s="9"/>
      <c r="DKB94" s="10"/>
      <c r="DKC94" s="8"/>
      <c r="DKD94" s="5"/>
      <c r="DKE94" s="9"/>
      <c r="DKF94" s="10"/>
      <c r="DKG94" s="8"/>
      <c r="DKH94" s="5"/>
      <c r="DKI94" s="9"/>
      <c r="DKJ94" s="10"/>
      <c r="DKK94" s="8"/>
      <c r="DKL94" s="5"/>
      <c r="DKM94" s="9"/>
      <c r="DKN94" s="10"/>
      <c r="DKO94" s="8"/>
      <c r="DKP94" s="5"/>
      <c r="DKQ94" s="9"/>
      <c r="DKR94" s="10"/>
      <c r="DKS94" s="8"/>
      <c r="DKT94" s="5"/>
      <c r="DKU94" s="9"/>
      <c r="DKV94" s="10"/>
      <c r="DKW94" s="8"/>
      <c r="DKX94" s="5"/>
      <c r="DKY94" s="9"/>
      <c r="DKZ94" s="10"/>
      <c r="DLA94" s="8"/>
      <c r="DLB94" s="5"/>
      <c r="DLC94" s="9"/>
      <c r="DLD94" s="10"/>
      <c r="DLE94" s="8"/>
      <c r="DLF94" s="5"/>
      <c r="DLG94" s="9"/>
      <c r="DLH94" s="10"/>
      <c r="DLI94" s="8"/>
      <c r="DLJ94" s="5"/>
      <c r="DLK94" s="9"/>
      <c r="DLL94" s="10"/>
      <c r="DLM94" s="8"/>
      <c r="DLN94" s="5"/>
      <c r="DLO94" s="9"/>
      <c r="DLP94" s="10"/>
      <c r="DLQ94" s="8"/>
      <c r="DLR94" s="5"/>
      <c r="DLS94" s="9"/>
      <c r="DLT94" s="10"/>
      <c r="DLU94" s="8"/>
      <c r="DLV94" s="5"/>
      <c r="DLW94" s="9"/>
      <c r="DLX94" s="10"/>
      <c r="DLY94" s="8"/>
      <c r="DLZ94" s="5"/>
      <c r="DMA94" s="9"/>
      <c r="DMB94" s="10"/>
      <c r="DMC94" s="8"/>
      <c r="DMD94" s="5"/>
      <c r="DME94" s="9"/>
      <c r="DMF94" s="10"/>
      <c r="DMG94" s="8"/>
      <c r="DMH94" s="5"/>
      <c r="DMI94" s="9"/>
      <c r="DMJ94" s="10"/>
      <c r="DMK94" s="8"/>
      <c r="DML94" s="5"/>
      <c r="DMM94" s="9"/>
      <c r="DMN94" s="10"/>
      <c r="DMO94" s="8"/>
      <c r="DMP94" s="5"/>
      <c r="DMQ94" s="9"/>
      <c r="DMR94" s="10"/>
      <c r="DMS94" s="8"/>
      <c r="DMT94" s="5"/>
      <c r="DMU94" s="9"/>
      <c r="DMV94" s="10"/>
      <c r="DMW94" s="8"/>
      <c r="DMX94" s="5"/>
      <c r="DMY94" s="9"/>
      <c r="DMZ94" s="10"/>
      <c r="DNA94" s="8"/>
      <c r="DNB94" s="5"/>
      <c r="DNC94" s="9"/>
      <c r="DND94" s="10"/>
      <c r="DNE94" s="8"/>
      <c r="DNF94" s="5"/>
      <c r="DNG94" s="9"/>
      <c r="DNH94" s="10"/>
      <c r="DNI94" s="8"/>
      <c r="DNJ94" s="5"/>
      <c r="DNK94" s="9"/>
      <c r="DNL94" s="10"/>
      <c r="DNM94" s="8"/>
      <c r="DNN94" s="5"/>
      <c r="DNO94" s="9"/>
      <c r="DNP94" s="10"/>
      <c r="DNQ94" s="8"/>
      <c r="DNR94" s="5"/>
      <c r="DNS94" s="9"/>
      <c r="DNT94" s="10"/>
      <c r="DNU94" s="8"/>
      <c r="DNV94" s="5"/>
      <c r="DNW94" s="9"/>
      <c r="DNX94" s="10"/>
      <c r="DNY94" s="8"/>
      <c r="DNZ94" s="5"/>
      <c r="DOA94" s="9"/>
      <c r="DOB94" s="10"/>
      <c r="DOC94" s="8"/>
      <c r="DOD94" s="5"/>
      <c r="DOE94" s="9"/>
      <c r="DOF94" s="10"/>
      <c r="DOG94" s="8"/>
      <c r="DOH94" s="5"/>
      <c r="DOI94" s="9"/>
      <c r="DOJ94" s="10"/>
      <c r="DOK94" s="8"/>
      <c r="DOL94" s="5"/>
      <c r="DOM94" s="9"/>
      <c r="DON94" s="10"/>
      <c r="DOO94" s="8"/>
      <c r="DOP94" s="5"/>
      <c r="DOQ94" s="9"/>
      <c r="DOR94" s="10"/>
      <c r="DOS94" s="8"/>
      <c r="DOT94" s="5"/>
      <c r="DOU94" s="9"/>
      <c r="DOV94" s="10"/>
      <c r="DOW94" s="8"/>
      <c r="DOX94" s="5"/>
      <c r="DOY94" s="9"/>
      <c r="DOZ94" s="10"/>
      <c r="DPA94" s="8"/>
      <c r="DPB94" s="5"/>
      <c r="DPC94" s="9"/>
      <c r="DPD94" s="10"/>
      <c r="DPE94" s="8"/>
      <c r="DPF94" s="5"/>
      <c r="DPG94" s="9"/>
      <c r="DPH94" s="10"/>
      <c r="DPI94" s="8"/>
      <c r="DPJ94" s="5"/>
      <c r="DPK94" s="9"/>
      <c r="DPL94" s="10"/>
      <c r="DPM94" s="8"/>
      <c r="DPN94" s="5"/>
      <c r="DPO94" s="9"/>
      <c r="DPP94" s="10"/>
      <c r="DPQ94" s="8"/>
      <c r="DPR94" s="5"/>
      <c r="DPS94" s="9"/>
      <c r="DPT94" s="10"/>
      <c r="DPU94" s="8"/>
      <c r="DPV94" s="5"/>
      <c r="DPW94" s="9"/>
      <c r="DPX94" s="10"/>
      <c r="DPY94" s="8"/>
      <c r="DPZ94" s="5"/>
      <c r="DQA94" s="9"/>
      <c r="DQB94" s="10"/>
      <c r="DQC94" s="8"/>
      <c r="DQD94" s="5"/>
      <c r="DQE94" s="9"/>
      <c r="DQF94" s="10"/>
      <c r="DQG94" s="8"/>
      <c r="DQH94" s="5"/>
      <c r="DQI94" s="9"/>
      <c r="DQJ94" s="10"/>
      <c r="DQK94" s="8"/>
      <c r="DQL94" s="5"/>
      <c r="DQM94" s="9"/>
      <c r="DQN94" s="10"/>
      <c r="DQO94" s="8"/>
      <c r="DQP94" s="5"/>
      <c r="DQQ94" s="9"/>
      <c r="DQR94" s="10"/>
      <c r="DQS94" s="8"/>
      <c r="DQT94" s="5"/>
      <c r="DQU94" s="9"/>
      <c r="DQV94" s="10"/>
      <c r="DQW94" s="8"/>
      <c r="DQX94" s="5"/>
      <c r="DQY94" s="9"/>
      <c r="DQZ94" s="10"/>
      <c r="DRA94" s="8"/>
      <c r="DRB94" s="5"/>
      <c r="DRC94" s="9"/>
      <c r="DRD94" s="10"/>
      <c r="DRE94" s="8"/>
      <c r="DRF94" s="5"/>
      <c r="DRG94" s="9"/>
      <c r="DRH94" s="10"/>
      <c r="DRI94" s="8"/>
      <c r="DRJ94" s="5"/>
      <c r="DRK94" s="9"/>
      <c r="DRL94" s="10"/>
      <c r="DRM94" s="8"/>
      <c r="DRN94" s="5"/>
      <c r="DRO94" s="9"/>
      <c r="DRP94" s="10"/>
      <c r="DRQ94" s="8"/>
      <c r="DRR94" s="5"/>
      <c r="DRS94" s="9"/>
      <c r="DRT94" s="10"/>
      <c r="DRU94" s="8"/>
      <c r="DRV94" s="5"/>
      <c r="DRW94" s="9"/>
      <c r="DRX94" s="10"/>
      <c r="DRY94" s="8"/>
      <c r="DRZ94" s="5"/>
      <c r="DSA94" s="9"/>
      <c r="DSB94" s="10"/>
      <c r="DSC94" s="8"/>
      <c r="DSD94" s="5"/>
      <c r="DSE94" s="9"/>
      <c r="DSF94" s="10"/>
      <c r="DSG94" s="8"/>
      <c r="DSH94" s="5"/>
      <c r="DSI94" s="9"/>
      <c r="DSJ94" s="10"/>
      <c r="DSK94" s="8"/>
      <c r="DSL94" s="5"/>
      <c r="DSM94" s="9"/>
      <c r="DSN94" s="10"/>
      <c r="DSO94" s="8"/>
      <c r="DSP94" s="5"/>
      <c r="DSQ94" s="9"/>
      <c r="DSR94" s="10"/>
      <c r="DSS94" s="8"/>
      <c r="DST94" s="5"/>
      <c r="DSU94" s="9"/>
      <c r="DSV94" s="10"/>
      <c r="DSW94" s="8"/>
      <c r="DSX94" s="5"/>
      <c r="DSY94" s="9"/>
      <c r="DSZ94" s="10"/>
      <c r="DTA94" s="8"/>
      <c r="DTB94" s="5"/>
      <c r="DTC94" s="9"/>
      <c r="DTD94" s="10"/>
      <c r="DTE94" s="8"/>
      <c r="DTF94" s="5"/>
      <c r="DTG94" s="9"/>
      <c r="DTH94" s="10"/>
      <c r="DTI94" s="8"/>
      <c r="DTJ94" s="5"/>
      <c r="DTK94" s="9"/>
      <c r="DTL94" s="10"/>
      <c r="DTM94" s="8"/>
      <c r="DTN94" s="5"/>
      <c r="DTO94" s="9"/>
      <c r="DTP94" s="10"/>
      <c r="DTQ94" s="8"/>
      <c r="DTR94" s="5"/>
      <c r="DTS94" s="9"/>
      <c r="DTT94" s="10"/>
      <c r="DTU94" s="8"/>
      <c r="DTV94" s="5"/>
      <c r="DTW94" s="9"/>
      <c r="DTX94" s="10"/>
      <c r="DTY94" s="8"/>
      <c r="DTZ94" s="5"/>
      <c r="DUA94" s="9"/>
      <c r="DUB94" s="10"/>
      <c r="DUC94" s="8"/>
      <c r="DUD94" s="5"/>
      <c r="DUE94" s="9"/>
      <c r="DUF94" s="10"/>
      <c r="DUG94" s="8"/>
      <c r="DUH94" s="5"/>
      <c r="DUI94" s="9"/>
      <c r="DUJ94" s="10"/>
      <c r="DUK94" s="8"/>
      <c r="DUL94" s="5"/>
      <c r="DUM94" s="9"/>
      <c r="DUN94" s="10"/>
      <c r="DUO94" s="8"/>
      <c r="DUP94" s="5"/>
      <c r="DUQ94" s="9"/>
      <c r="DUR94" s="10"/>
      <c r="DUS94" s="8"/>
      <c r="DUT94" s="5"/>
      <c r="DUU94" s="9"/>
      <c r="DUV94" s="10"/>
      <c r="DUW94" s="8"/>
      <c r="DUX94" s="5"/>
      <c r="DUY94" s="9"/>
      <c r="DUZ94" s="10"/>
      <c r="DVA94" s="8"/>
      <c r="DVB94" s="5"/>
      <c r="DVC94" s="9"/>
      <c r="DVD94" s="10"/>
      <c r="DVE94" s="8"/>
      <c r="DVF94" s="5"/>
      <c r="DVG94" s="9"/>
      <c r="DVH94" s="10"/>
      <c r="DVI94" s="8"/>
      <c r="DVJ94" s="5"/>
      <c r="DVK94" s="9"/>
      <c r="DVL94" s="10"/>
      <c r="DVM94" s="8"/>
      <c r="DVN94" s="5"/>
      <c r="DVO94" s="9"/>
      <c r="DVP94" s="10"/>
      <c r="DVQ94" s="8"/>
      <c r="DVR94" s="5"/>
      <c r="DVS94" s="9"/>
      <c r="DVT94" s="10"/>
      <c r="DVU94" s="8"/>
      <c r="DVV94" s="5"/>
      <c r="DVW94" s="9"/>
      <c r="DVX94" s="10"/>
      <c r="DVY94" s="8"/>
      <c r="DVZ94" s="5"/>
      <c r="DWA94" s="9"/>
      <c r="DWB94" s="10"/>
      <c r="DWC94" s="8"/>
      <c r="DWD94" s="5"/>
      <c r="DWE94" s="9"/>
      <c r="DWF94" s="10"/>
      <c r="DWG94" s="8"/>
      <c r="DWH94" s="5"/>
      <c r="DWI94" s="9"/>
      <c r="DWJ94" s="10"/>
      <c r="DWK94" s="8"/>
      <c r="DWL94" s="5"/>
      <c r="DWM94" s="9"/>
      <c r="DWN94" s="10"/>
      <c r="DWO94" s="8"/>
      <c r="DWP94" s="5"/>
      <c r="DWQ94" s="9"/>
      <c r="DWR94" s="10"/>
      <c r="DWS94" s="8"/>
      <c r="DWT94" s="5"/>
      <c r="DWU94" s="9"/>
      <c r="DWV94" s="10"/>
      <c r="DWW94" s="8"/>
      <c r="DWX94" s="5"/>
      <c r="DWY94" s="9"/>
      <c r="DWZ94" s="10"/>
      <c r="DXA94" s="8"/>
      <c r="DXB94" s="5"/>
      <c r="DXC94" s="9"/>
      <c r="DXD94" s="10"/>
      <c r="DXE94" s="8"/>
      <c r="DXF94" s="5"/>
      <c r="DXG94" s="9"/>
      <c r="DXH94" s="10"/>
      <c r="DXI94" s="8"/>
      <c r="DXJ94" s="5"/>
      <c r="DXK94" s="9"/>
      <c r="DXL94" s="10"/>
      <c r="DXM94" s="8"/>
      <c r="DXN94" s="5"/>
      <c r="DXO94" s="9"/>
      <c r="DXP94" s="10"/>
      <c r="DXQ94" s="8"/>
      <c r="DXR94" s="5"/>
      <c r="DXS94" s="9"/>
      <c r="DXT94" s="10"/>
      <c r="DXU94" s="8"/>
      <c r="DXV94" s="5"/>
      <c r="DXW94" s="9"/>
      <c r="DXX94" s="10"/>
      <c r="DXY94" s="8"/>
      <c r="DXZ94" s="5"/>
      <c r="DYA94" s="9"/>
      <c r="DYB94" s="10"/>
      <c r="DYC94" s="8"/>
      <c r="DYD94" s="5"/>
      <c r="DYE94" s="9"/>
      <c r="DYF94" s="10"/>
      <c r="DYG94" s="8"/>
      <c r="DYH94" s="5"/>
      <c r="DYI94" s="9"/>
      <c r="DYJ94" s="10"/>
      <c r="DYK94" s="8"/>
      <c r="DYL94" s="5"/>
      <c r="DYM94" s="9"/>
      <c r="DYN94" s="10"/>
      <c r="DYO94" s="8"/>
      <c r="DYP94" s="5"/>
      <c r="DYQ94" s="9"/>
      <c r="DYR94" s="10"/>
      <c r="DYS94" s="8"/>
      <c r="DYT94" s="5"/>
      <c r="DYU94" s="9"/>
      <c r="DYV94" s="10"/>
      <c r="DYW94" s="8"/>
      <c r="DYX94" s="5"/>
      <c r="DYY94" s="9"/>
      <c r="DYZ94" s="10"/>
      <c r="DZA94" s="8"/>
      <c r="DZB94" s="5"/>
      <c r="DZC94" s="9"/>
      <c r="DZD94" s="10"/>
      <c r="DZE94" s="8"/>
      <c r="DZF94" s="5"/>
      <c r="DZG94" s="9"/>
      <c r="DZH94" s="10"/>
      <c r="DZI94" s="8"/>
      <c r="DZJ94" s="5"/>
      <c r="DZK94" s="9"/>
      <c r="DZL94" s="10"/>
      <c r="DZM94" s="8"/>
      <c r="DZN94" s="5"/>
      <c r="DZO94" s="9"/>
      <c r="DZP94" s="10"/>
      <c r="DZQ94" s="8"/>
      <c r="DZR94" s="5"/>
      <c r="DZS94" s="9"/>
      <c r="DZT94" s="10"/>
      <c r="DZU94" s="8"/>
      <c r="DZV94" s="5"/>
      <c r="DZW94" s="9"/>
      <c r="DZX94" s="10"/>
      <c r="DZY94" s="8"/>
      <c r="DZZ94" s="5"/>
      <c r="EAA94" s="9"/>
      <c r="EAB94" s="10"/>
      <c r="EAC94" s="8"/>
      <c r="EAD94" s="5"/>
      <c r="EAE94" s="9"/>
      <c r="EAF94" s="10"/>
      <c r="EAG94" s="8"/>
      <c r="EAH94" s="5"/>
      <c r="EAI94" s="9"/>
      <c r="EAJ94" s="10"/>
      <c r="EAK94" s="8"/>
      <c r="EAL94" s="5"/>
      <c r="EAM94" s="9"/>
      <c r="EAN94" s="10"/>
      <c r="EAO94" s="8"/>
      <c r="EAP94" s="5"/>
      <c r="EAQ94" s="9"/>
      <c r="EAR94" s="10"/>
      <c r="EAS94" s="8"/>
      <c r="EAT94" s="5"/>
      <c r="EAU94" s="9"/>
      <c r="EAV94" s="10"/>
      <c r="EAW94" s="8"/>
      <c r="EAX94" s="5"/>
      <c r="EAY94" s="9"/>
      <c r="EAZ94" s="10"/>
      <c r="EBA94" s="8"/>
      <c r="EBB94" s="5"/>
      <c r="EBC94" s="9"/>
      <c r="EBD94" s="10"/>
      <c r="EBE94" s="8"/>
      <c r="EBF94" s="5"/>
      <c r="EBG94" s="9"/>
      <c r="EBH94" s="10"/>
      <c r="EBI94" s="8"/>
      <c r="EBJ94" s="5"/>
      <c r="EBK94" s="9"/>
      <c r="EBL94" s="10"/>
      <c r="EBM94" s="8"/>
      <c r="EBN94" s="5"/>
      <c r="EBO94" s="9"/>
      <c r="EBP94" s="10"/>
      <c r="EBQ94" s="8"/>
      <c r="EBR94" s="5"/>
      <c r="EBS94" s="9"/>
      <c r="EBT94" s="10"/>
      <c r="EBU94" s="8"/>
      <c r="EBV94" s="5"/>
      <c r="EBW94" s="9"/>
      <c r="EBX94" s="10"/>
      <c r="EBY94" s="8"/>
      <c r="EBZ94" s="5"/>
      <c r="ECA94" s="9"/>
      <c r="ECB94" s="10"/>
      <c r="ECC94" s="8"/>
      <c r="ECD94" s="5"/>
      <c r="ECE94" s="9"/>
      <c r="ECF94" s="10"/>
      <c r="ECG94" s="8"/>
      <c r="ECH94" s="5"/>
      <c r="ECI94" s="9"/>
      <c r="ECJ94" s="10"/>
      <c r="ECK94" s="8"/>
      <c r="ECL94" s="5"/>
      <c r="ECM94" s="9"/>
      <c r="ECN94" s="10"/>
      <c r="ECO94" s="8"/>
      <c r="ECP94" s="5"/>
      <c r="ECQ94" s="9"/>
      <c r="ECR94" s="10"/>
      <c r="ECS94" s="8"/>
      <c r="ECT94" s="5"/>
      <c r="ECU94" s="9"/>
      <c r="ECV94" s="10"/>
      <c r="ECW94" s="8"/>
      <c r="ECX94" s="5"/>
      <c r="ECY94" s="9"/>
      <c r="ECZ94" s="10"/>
      <c r="EDA94" s="8"/>
      <c r="EDB94" s="5"/>
      <c r="EDC94" s="9"/>
      <c r="EDD94" s="10"/>
      <c r="EDE94" s="8"/>
      <c r="EDF94" s="5"/>
      <c r="EDG94" s="9"/>
      <c r="EDH94" s="10"/>
      <c r="EDI94" s="8"/>
      <c r="EDJ94" s="5"/>
      <c r="EDK94" s="9"/>
      <c r="EDL94" s="10"/>
      <c r="EDM94" s="8"/>
      <c r="EDN94" s="5"/>
      <c r="EDO94" s="9"/>
      <c r="EDP94" s="10"/>
      <c r="EDQ94" s="8"/>
      <c r="EDR94" s="5"/>
      <c r="EDS94" s="9"/>
      <c r="EDT94" s="10"/>
      <c r="EDU94" s="8"/>
      <c r="EDV94" s="5"/>
      <c r="EDW94" s="9"/>
      <c r="EDX94" s="10"/>
      <c r="EDY94" s="8"/>
      <c r="EDZ94" s="5"/>
      <c r="EEA94" s="9"/>
      <c r="EEB94" s="10"/>
      <c r="EEC94" s="8"/>
      <c r="EED94" s="5"/>
      <c r="EEE94" s="9"/>
      <c r="EEF94" s="10"/>
      <c r="EEG94" s="8"/>
      <c r="EEH94" s="5"/>
      <c r="EEI94" s="9"/>
      <c r="EEJ94" s="10"/>
      <c r="EEK94" s="8"/>
      <c r="EEL94" s="5"/>
      <c r="EEM94" s="9"/>
      <c r="EEN94" s="10"/>
      <c r="EEO94" s="8"/>
      <c r="EEP94" s="5"/>
      <c r="EEQ94" s="9"/>
      <c r="EER94" s="10"/>
      <c r="EES94" s="8"/>
      <c r="EET94" s="5"/>
      <c r="EEU94" s="9"/>
      <c r="EEV94" s="10"/>
      <c r="EEW94" s="8"/>
      <c r="EEX94" s="5"/>
      <c r="EEY94" s="9"/>
      <c r="EEZ94" s="10"/>
      <c r="EFA94" s="8"/>
      <c r="EFB94" s="5"/>
      <c r="EFC94" s="9"/>
      <c r="EFD94" s="10"/>
      <c r="EFE94" s="8"/>
      <c r="EFF94" s="5"/>
      <c r="EFG94" s="9"/>
      <c r="EFH94" s="10"/>
      <c r="EFI94" s="8"/>
      <c r="EFJ94" s="5"/>
      <c r="EFK94" s="9"/>
      <c r="EFL94" s="10"/>
      <c r="EFM94" s="8"/>
      <c r="EFN94" s="5"/>
      <c r="EFO94" s="9"/>
      <c r="EFP94" s="10"/>
      <c r="EFQ94" s="8"/>
      <c r="EFR94" s="5"/>
      <c r="EFS94" s="9"/>
      <c r="EFT94" s="10"/>
      <c r="EFU94" s="8"/>
      <c r="EFV94" s="5"/>
      <c r="EFW94" s="9"/>
      <c r="EFX94" s="10"/>
      <c r="EFY94" s="8"/>
      <c r="EFZ94" s="5"/>
      <c r="EGA94" s="9"/>
      <c r="EGB94" s="10"/>
      <c r="EGC94" s="8"/>
      <c r="EGD94" s="5"/>
      <c r="EGE94" s="9"/>
      <c r="EGF94" s="10"/>
      <c r="EGG94" s="8"/>
      <c r="EGH94" s="5"/>
      <c r="EGI94" s="9"/>
      <c r="EGJ94" s="10"/>
      <c r="EGK94" s="8"/>
      <c r="EGL94" s="5"/>
      <c r="EGM94" s="9"/>
      <c r="EGN94" s="10"/>
      <c r="EGO94" s="8"/>
      <c r="EGP94" s="5"/>
      <c r="EGQ94" s="9"/>
      <c r="EGR94" s="10"/>
      <c r="EGS94" s="8"/>
      <c r="EGT94" s="5"/>
      <c r="EGU94" s="9"/>
      <c r="EGV94" s="10"/>
      <c r="EGW94" s="8"/>
      <c r="EGX94" s="5"/>
      <c r="EGY94" s="9"/>
      <c r="EGZ94" s="10"/>
      <c r="EHA94" s="8"/>
      <c r="EHB94" s="5"/>
      <c r="EHC94" s="9"/>
      <c r="EHD94" s="10"/>
      <c r="EHE94" s="8"/>
      <c r="EHF94" s="5"/>
      <c r="EHG94" s="9"/>
      <c r="EHH94" s="10"/>
      <c r="EHI94" s="8"/>
      <c r="EHJ94" s="5"/>
      <c r="EHK94" s="9"/>
      <c r="EHL94" s="10"/>
      <c r="EHM94" s="8"/>
      <c r="EHN94" s="5"/>
      <c r="EHO94" s="9"/>
      <c r="EHP94" s="10"/>
      <c r="EHQ94" s="8"/>
      <c r="EHR94" s="5"/>
      <c r="EHS94" s="9"/>
      <c r="EHT94" s="10"/>
      <c r="EHU94" s="8"/>
      <c r="EHV94" s="5"/>
      <c r="EHW94" s="9"/>
      <c r="EHX94" s="10"/>
      <c r="EHY94" s="8"/>
      <c r="EHZ94" s="5"/>
      <c r="EIA94" s="9"/>
      <c r="EIB94" s="10"/>
      <c r="EIC94" s="8"/>
      <c r="EID94" s="5"/>
      <c r="EIE94" s="9"/>
      <c r="EIF94" s="10"/>
      <c r="EIG94" s="8"/>
      <c r="EIH94" s="5"/>
      <c r="EII94" s="9"/>
      <c r="EIJ94" s="10"/>
      <c r="EIK94" s="8"/>
      <c r="EIL94" s="5"/>
      <c r="EIM94" s="9"/>
      <c r="EIN94" s="10"/>
      <c r="EIO94" s="8"/>
      <c r="EIP94" s="5"/>
      <c r="EIQ94" s="9"/>
      <c r="EIR94" s="10"/>
      <c r="EIS94" s="8"/>
      <c r="EIT94" s="5"/>
      <c r="EIU94" s="9"/>
      <c r="EIV94" s="10"/>
      <c r="EIW94" s="8"/>
      <c r="EIX94" s="5"/>
      <c r="EIY94" s="9"/>
      <c r="EIZ94" s="10"/>
      <c r="EJA94" s="8"/>
      <c r="EJB94" s="5"/>
      <c r="EJC94" s="9"/>
      <c r="EJD94" s="10"/>
      <c r="EJE94" s="8"/>
      <c r="EJF94" s="5"/>
      <c r="EJG94" s="9"/>
      <c r="EJH94" s="10"/>
      <c r="EJI94" s="8"/>
      <c r="EJJ94" s="5"/>
      <c r="EJK94" s="9"/>
      <c r="EJL94" s="10"/>
      <c r="EJM94" s="8"/>
      <c r="EJN94" s="5"/>
      <c r="EJO94" s="9"/>
      <c r="EJP94" s="10"/>
      <c r="EJQ94" s="8"/>
      <c r="EJR94" s="5"/>
      <c r="EJS94" s="9"/>
      <c r="EJT94" s="10"/>
      <c r="EJU94" s="8"/>
      <c r="EJV94" s="5"/>
      <c r="EJW94" s="9"/>
      <c r="EJX94" s="10"/>
      <c r="EJY94" s="8"/>
      <c r="EJZ94" s="5"/>
      <c r="EKA94" s="9"/>
      <c r="EKB94" s="10"/>
      <c r="EKC94" s="8"/>
      <c r="EKD94" s="5"/>
      <c r="EKE94" s="9"/>
      <c r="EKF94" s="10"/>
      <c r="EKG94" s="8"/>
      <c r="EKH94" s="5"/>
      <c r="EKI94" s="9"/>
      <c r="EKJ94" s="10"/>
      <c r="EKK94" s="8"/>
      <c r="EKL94" s="5"/>
      <c r="EKM94" s="9"/>
      <c r="EKN94" s="10"/>
      <c r="EKO94" s="8"/>
      <c r="EKP94" s="5"/>
      <c r="EKQ94" s="9"/>
      <c r="EKR94" s="10"/>
      <c r="EKS94" s="8"/>
      <c r="EKT94" s="5"/>
      <c r="EKU94" s="9"/>
      <c r="EKV94" s="10"/>
      <c r="EKW94" s="8"/>
      <c r="EKX94" s="5"/>
      <c r="EKY94" s="9"/>
      <c r="EKZ94" s="10"/>
      <c r="ELA94" s="8"/>
      <c r="ELB94" s="5"/>
      <c r="ELC94" s="9"/>
      <c r="ELD94" s="10"/>
      <c r="ELE94" s="8"/>
      <c r="ELF94" s="5"/>
      <c r="ELG94" s="9"/>
      <c r="ELH94" s="10"/>
      <c r="ELI94" s="8"/>
      <c r="ELJ94" s="5"/>
      <c r="ELK94" s="9"/>
      <c r="ELL94" s="10"/>
      <c r="ELM94" s="8"/>
      <c r="ELN94" s="5"/>
      <c r="ELO94" s="9"/>
      <c r="ELP94" s="10"/>
      <c r="ELQ94" s="8"/>
      <c r="ELR94" s="5"/>
      <c r="ELS94" s="9"/>
      <c r="ELT94" s="10"/>
      <c r="ELU94" s="8"/>
      <c r="ELV94" s="5"/>
      <c r="ELW94" s="9"/>
      <c r="ELX94" s="10"/>
      <c r="ELY94" s="8"/>
      <c r="ELZ94" s="5"/>
      <c r="EMA94" s="9"/>
      <c r="EMB94" s="10"/>
      <c r="EMC94" s="8"/>
      <c r="EMD94" s="5"/>
      <c r="EME94" s="9"/>
      <c r="EMF94" s="10"/>
      <c r="EMG94" s="8"/>
      <c r="EMH94" s="5"/>
      <c r="EMI94" s="9"/>
      <c r="EMJ94" s="10"/>
      <c r="EMK94" s="8"/>
      <c r="EML94" s="5"/>
      <c r="EMM94" s="9"/>
      <c r="EMN94" s="10"/>
      <c r="EMO94" s="8"/>
      <c r="EMP94" s="5"/>
      <c r="EMQ94" s="9"/>
      <c r="EMR94" s="10"/>
      <c r="EMS94" s="8"/>
      <c r="EMT94" s="5"/>
      <c r="EMU94" s="9"/>
      <c r="EMV94" s="10"/>
      <c r="EMW94" s="8"/>
      <c r="EMX94" s="5"/>
      <c r="EMY94" s="9"/>
      <c r="EMZ94" s="10"/>
      <c r="ENA94" s="8"/>
      <c r="ENB94" s="5"/>
      <c r="ENC94" s="9"/>
      <c r="END94" s="10"/>
      <c r="ENE94" s="8"/>
      <c r="ENF94" s="5"/>
      <c r="ENG94" s="9"/>
      <c r="ENH94" s="10"/>
      <c r="ENI94" s="8"/>
      <c r="ENJ94" s="5"/>
      <c r="ENK94" s="9"/>
      <c r="ENL94" s="10"/>
      <c r="ENM94" s="8"/>
      <c r="ENN94" s="5"/>
      <c r="ENO94" s="9"/>
      <c r="ENP94" s="10"/>
      <c r="ENQ94" s="8"/>
      <c r="ENR94" s="5"/>
      <c r="ENS94" s="9"/>
      <c r="ENT94" s="10"/>
      <c r="ENU94" s="8"/>
      <c r="ENV94" s="5"/>
      <c r="ENW94" s="9"/>
      <c r="ENX94" s="10"/>
      <c r="ENY94" s="8"/>
      <c r="ENZ94" s="5"/>
      <c r="EOA94" s="9"/>
      <c r="EOB94" s="10"/>
      <c r="EOC94" s="8"/>
      <c r="EOD94" s="5"/>
      <c r="EOE94" s="9"/>
      <c r="EOF94" s="10"/>
      <c r="EOG94" s="8"/>
      <c r="EOH94" s="5"/>
      <c r="EOI94" s="9"/>
      <c r="EOJ94" s="10"/>
      <c r="EOK94" s="8"/>
      <c r="EOL94" s="5"/>
      <c r="EOM94" s="9"/>
      <c r="EON94" s="10"/>
      <c r="EOO94" s="8"/>
      <c r="EOP94" s="5"/>
      <c r="EOQ94" s="9"/>
      <c r="EOR94" s="10"/>
      <c r="EOS94" s="8"/>
      <c r="EOT94" s="5"/>
      <c r="EOU94" s="9"/>
      <c r="EOV94" s="10"/>
      <c r="EOW94" s="8"/>
      <c r="EOX94" s="5"/>
      <c r="EOY94" s="9"/>
      <c r="EOZ94" s="10"/>
      <c r="EPA94" s="8"/>
      <c r="EPB94" s="5"/>
      <c r="EPC94" s="9"/>
      <c r="EPD94" s="10"/>
      <c r="EPE94" s="8"/>
      <c r="EPF94" s="5"/>
      <c r="EPG94" s="9"/>
      <c r="EPH94" s="10"/>
      <c r="EPI94" s="8"/>
      <c r="EPJ94" s="5"/>
      <c r="EPK94" s="9"/>
      <c r="EPL94" s="10"/>
      <c r="EPM94" s="8"/>
      <c r="EPN94" s="5"/>
      <c r="EPO94" s="9"/>
      <c r="EPP94" s="10"/>
      <c r="EPQ94" s="8"/>
      <c r="EPR94" s="5"/>
      <c r="EPS94" s="9"/>
      <c r="EPT94" s="10"/>
      <c r="EPU94" s="8"/>
      <c r="EPV94" s="5"/>
      <c r="EPW94" s="9"/>
      <c r="EPX94" s="10"/>
      <c r="EPY94" s="8"/>
      <c r="EPZ94" s="5"/>
      <c r="EQA94" s="9"/>
      <c r="EQB94" s="10"/>
      <c r="EQC94" s="8"/>
      <c r="EQD94" s="5"/>
      <c r="EQE94" s="9"/>
      <c r="EQF94" s="10"/>
      <c r="EQG94" s="8"/>
      <c r="EQH94" s="5"/>
      <c r="EQI94" s="9"/>
      <c r="EQJ94" s="10"/>
      <c r="EQK94" s="8"/>
      <c r="EQL94" s="5"/>
      <c r="EQM94" s="9"/>
      <c r="EQN94" s="10"/>
      <c r="EQO94" s="8"/>
      <c r="EQP94" s="5"/>
      <c r="EQQ94" s="9"/>
      <c r="EQR94" s="10"/>
      <c r="EQS94" s="8"/>
      <c r="EQT94" s="5"/>
      <c r="EQU94" s="9"/>
      <c r="EQV94" s="10"/>
      <c r="EQW94" s="8"/>
      <c r="EQX94" s="5"/>
      <c r="EQY94" s="9"/>
      <c r="EQZ94" s="10"/>
      <c r="ERA94" s="8"/>
      <c r="ERB94" s="5"/>
      <c r="ERC94" s="9"/>
      <c r="ERD94" s="10"/>
      <c r="ERE94" s="8"/>
      <c r="ERF94" s="5"/>
      <c r="ERG94" s="9"/>
      <c r="ERH94" s="10"/>
      <c r="ERI94" s="8"/>
      <c r="ERJ94" s="5"/>
      <c r="ERK94" s="9"/>
      <c r="ERL94" s="10"/>
      <c r="ERM94" s="8"/>
      <c r="ERN94" s="5"/>
      <c r="ERO94" s="9"/>
      <c r="ERP94" s="10"/>
      <c r="ERQ94" s="8"/>
      <c r="ERR94" s="5"/>
      <c r="ERS94" s="9"/>
      <c r="ERT94" s="10"/>
      <c r="ERU94" s="8"/>
      <c r="ERV94" s="5"/>
      <c r="ERW94" s="9"/>
      <c r="ERX94" s="10"/>
      <c r="ERY94" s="8"/>
      <c r="ERZ94" s="5"/>
      <c r="ESA94" s="9"/>
      <c r="ESB94" s="10"/>
      <c r="ESC94" s="8"/>
      <c r="ESD94" s="5"/>
      <c r="ESE94" s="9"/>
      <c r="ESF94" s="10"/>
      <c r="ESG94" s="8"/>
      <c r="ESH94" s="5"/>
      <c r="ESI94" s="9"/>
      <c r="ESJ94" s="10"/>
      <c r="ESK94" s="8"/>
      <c r="ESL94" s="5"/>
      <c r="ESM94" s="9"/>
      <c r="ESN94" s="10"/>
      <c r="ESO94" s="8"/>
      <c r="ESP94" s="5"/>
      <c r="ESQ94" s="9"/>
      <c r="ESR94" s="10"/>
      <c r="ESS94" s="8"/>
      <c r="EST94" s="5"/>
      <c r="ESU94" s="9"/>
      <c r="ESV94" s="10"/>
      <c r="ESW94" s="8"/>
      <c r="ESX94" s="5"/>
      <c r="ESY94" s="9"/>
      <c r="ESZ94" s="10"/>
      <c r="ETA94" s="8"/>
      <c r="ETB94" s="5"/>
      <c r="ETC94" s="9"/>
      <c r="ETD94" s="10"/>
      <c r="ETE94" s="8"/>
      <c r="ETF94" s="5"/>
      <c r="ETG94" s="9"/>
      <c r="ETH94" s="10"/>
      <c r="ETI94" s="8"/>
      <c r="ETJ94" s="5"/>
      <c r="ETK94" s="9"/>
      <c r="ETL94" s="10"/>
      <c r="ETM94" s="8"/>
      <c r="ETN94" s="5"/>
      <c r="ETO94" s="9"/>
      <c r="ETP94" s="10"/>
      <c r="ETQ94" s="8"/>
      <c r="ETR94" s="5"/>
      <c r="ETS94" s="9"/>
      <c r="ETT94" s="10"/>
      <c r="ETU94" s="8"/>
      <c r="ETV94" s="5"/>
      <c r="ETW94" s="9"/>
      <c r="ETX94" s="10"/>
      <c r="ETY94" s="8"/>
      <c r="ETZ94" s="5"/>
      <c r="EUA94" s="9"/>
      <c r="EUB94" s="10"/>
      <c r="EUC94" s="8"/>
      <c r="EUD94" s="5"/>
      <c r="EUE94" s="9"/>
      <c r="EUF94" s="10"/>
      <c r="EUG94" s="8"/>
      <c r="EUH94" s="5"/>
      <c r="EUI94" s="9"/>
      <c r="EUJ94" s="10"/>
      <c r="EUK94" s="8"/>
      <c r="EUL94" s="5"/>
      <c r="EUM94" s="9"/>
      <c r="EUN94" s="10"/>
      <c r="EUO94" s="8"/>
      <c r="EUP94" s="5"/>
      <c r="EUQ94" s="9"/>
      <c r="EUR94" s="10"/>
      <c r="EUS94" s="8"/>
      <c r="EUT94" s="5"/>
      <c r="EUU94" s="9"/>
      <c r="EUV94" s="10"/>
      <c r="EUW94" s="8"/>
      <c r="EUX94" s="5"/>
      <c r="EUY94" s="9"/>
      <c r="EUZ94" s="10"/>
      <c r="EVA94" s="8"/>
      <c r="EVB94" s="5"/>
      <c r="EVC94" s="9"/>
      <c r="EVD94" s="10"/>
      <c r="EVE94" s="8"/>
      <c r="EVF94" s="5"/>
      <c r="EVG94" s="9"/>
      <c r="EVH94" s="10"/>
      <c r="EVI94" s="8"/>
      <c r="EVJ94" s="5"/>
      <c r="EVK94" s="9"/>
      <c r="EVL94" s="10"/>
      <c r="EVM94" s="8"/>
      <c r="EVN94" s="5"/>
      <c r="EVO94" s="9"/>
      <c r="EVP94" s="10"/>
      <c r="EVQ94" s="8"/>
      <c r="EVR94" s="5"/>
      <c r="EVS94" s="9"/>
      <c r="EVT94" s="10"/>
      <c r="EVU94" s="8"/>
      <c r="EVV94" s="5"/>
      <c r="EVW94" s="9"/>
      <c r="EVX94" s="10"/>
      <c r="EVY94" s="8"/>
      <c r="EVZ94" s="5"/>
      <c r="EWA94" s="9"/>
      <c r="EWB94" s="10"/>
      <c r="EWC94" s="8"/>
      <c r="EWD94" s="5"/>
      <c r="EWE94" s="9"/>
      <c r="EWF94" s="10"/>
      <c r="EWG94" s="8"/>
      <c r="EWH94" s="5"/>
      <c r="EWI94" s="9"/>
      <c r="EWJ94" s="10"/>
      <c r="EWK94" s="8"/>
      <c r="EWL94" s="5"/>
      <c r="EWM94" s="9"/>
      <c r="EWN94" s="10"/>
      <c r="EWO94" s="8"/>
      <c r="EWP94" s="5"/>
      <c r="EWQ94" s="9"/>
      <c r="EWR94" s="10"/>
      <c r="EWS94" s="8"/>
      <c r="EWT94" s="5"/>
      <c r="EWU94" s="9"/>
      <c r="EWV94" s="10"/>
      <c r="EWW94" s="8"/>
      <c r="EWX94" s="5"/>
      <c r="EWY94" s="9"/>
      <c r="EWZ94" s="10"/>
      <c r="EXA94" s="8"/>
      <c r="EXB94" s="5"/>
      <c r="EXC94" s="9"/>
      <c r="EXD94" s="10"/>
      <c r="EXE94" s="8"/>
      <c r="EXF94" s="5"/>
      <c r="EXG94" s="9"/>
      <c r="EXH94" s="10"/>
      <c r="EXI94" s="8"/>
      <c r="EXJ94" s="5"/>
      <c r="EXK94" s="9"/>
      <c r="EXL94" s="10"/>
      <c r="EXM94" s="8"/>
      <c r="EXN94" s="5"/>
      <c r="EXO94" s="9"/>
      <c r="EXP94" s="10"/>
      <c r="EXQ94" s="8"/>
      <c r="EXR94" s="5"/>
      <c r="EXS94" s="9"/>
      <c r="EXT94" s="10"/>
      <c r="EXU94" s="8"/>
      <c r="EXV94" s="5"/>
      <c r="EXW94" s="9"/>
      <c r="EXX94" s="10"/>
      <c r="EXY94" s="8"/>
      <c r="EXZ94" s="5"/>
      <c r="EYA94" s="9"/>
      <c r="EYB94" s="10"/>
      <c r="EYC94" s="8"/>
      <c r="EYD94" s="5"/>
      <c r="EYE94" s="9"/>
      <c r="EYF94" s="10"/>
      <c r="EYG94" s="8"/>
      <c r="EYH94" s="5"/>
      <c r="EYI94" s="9"/>
      <c r="EYJ94" s="10"/>
      <c r="EYK94" s="8"/>
      <c r="EYL94" s="5"/>
      <c r="EYM94" s="9"/>
      <c r="EYN94" s="10"/>
      <c r="EYO94" s="8"/>
      <c r="EYP94" s="5"/>
      <c r="EYQ94" s="9"/>
      <c r="EYR94" s="10"/>
      <c r="EYS94" s="8"/>
      <c r="EYT94" s="5"/>
      <c r="EYU94" s="9"/>
      <c r="EYV94" s="10"/>
      <c r="EYW94" s="8"/>
      <c r="EYX94" s="5"/>
      <c r="EYY94" s="9"/>
      <c r="EYZ94" s="10"/>
      <c r="EZA94" s="8"/>
      <c r="EZB94" s="5"/>
      <c r="EZC94" s="9"/>
      <c r="EZD94" s="10"/>
      <c r="EZE94" s="8"/>
      <c r="EZF94" s="5"/>
      <c r="EZG94" s="9"/>
      <c r="EZH94" s="10"/>
      <c r="EZI94" s="8"/>
      <c r="EZJ94" s="5"/>
      <c r="EZK94" s="9"/>
      <c r="EZL94" s="10"/>
      <c r="EZM94" s="8"/>
      <c r="EZN94" s="5"/>
      <c r="EZO94" s="9"/>
      <c r="EZP94" s="10"/>
      <c r="EZQ94" s="8"/>
      <c r="EZR94" s="5"/>
      <c r="EZS94" s="9"/>
      <c r="EZT94" s="10"/>
      <c r="EZU94" s="8"/>
      <c r="EZV94" s="5"/>
      <c r="EZW94" s="9"/>
      <c r="EZX94" s="10"/>
      <c r="EZY94" s="8"/>
      <c r="EZZ94" s="5"/>
      <c r="FAA94" s="9"/>
      <c r="FAB94" s="10"/>
      <c r="FAC94" s="8"/>
      <c r="FAD94" s="5"/>
      <c r="FAE94" s="9"/>
      <c r="FAF94" s="10"/>
      <c r="FAG94" s="8"/>
      <c r="FAH94" s="5"/>
      <c r="FAI94" s="9"/>
      <c r="FAJ94" s="10"/>
      <c r="FAK94" s="8"/>
      <c r="FAL94" s="5"/>
      <c r="FAM94" s="9"/>
      <c r="FAN94" s="10"/>
      <c r="FAO94" s="8"/>
      <c r="FAP94" s="5"/>
      <c r="FAQ94" s="9"/>
      <c r="FAR94" s="10"/>
      <c r="FAS94" s="8"/>
      <c r="FAT94" s="5"/>
      <c r="FAU94" s="9"/>
      <c r="FAV94" s="10"/>
      <c r="FAW94" s="8"/>
      <c r="FAX94" s="5"/>
      <c r="FAY94" s="9"/>
      <c r="FAZ94" s="10"/>
      <c r="FBA94" s="8"/>
      <c r="FBB94" s="5"/>
      <c r="FBC94" s="9"/>
      <c r="FBD94" s="10"/>
      <c r="FBE94" s="8"/>
      <c r="FBF94" s="5"/>
      <c r="FBG94" s="9"/>
      <c r="FBH94" s="10"/>
      <c r="FBI94" s="8"/>
      <c r="FBJ94" s="5"/>
      <c r="FBK94" s="9"/>
      <c r="FBL94" s="10"/>
      <c r="FBM94" s="8"/>
      <c r="FBN94" s="5"/>
      <c r="FBO94" s="9"/>
      <c r="FBP94" s="10"/>
      <c r="FBQ94" s="8"/>
      <c r="FBR94" s="5"/>
      <c r="FBS94" s="9"/>
      <c r="FBT94" s="10"/>
      <c r="FBU94" s="8"/>
      <c r="FBV94" s="5"/>
      <c r="FBW94" s="9"/>
      <c r="FBX94" s="10"/>
      <c r="FBY94" s="8"/>
      <c r="FBZ94" s="5"/>
      <c r="FCA94" s="9"/>
      <c r="FCB94" s="10"/>
      <c r="FCC94" s="8"/>
      <c r="FCD94" s="5"/>
      <c r="FCE94" s="9"/>
      <c r="FCF94" s="10"/>
      <c r="FCG94" s="8"/>
      <c r="FCH94" s="5"/>
      <c r="FCI94" s="9"/>
      <c r="FCJ94" s="10"/>
      <c r="FCK94" s="8"/>
      <c r="FCL94" s="5"/>
      <c r="FCM94" s="9"/>
      <c r="FCN94" s="10"/>
      <c r="FCO94" s="8"/>
      <c r="FCP94" s="5"/>
      <c r="FCQ94" s="9"/>
      <c r="FCR94" s="10"/>
      <c r="FCS94" s="8"/>
      <c r="FCT94" s="5"/>
      <c r="FCU94" s="9"/>
      <c r="FCV94" s="10"/>
      <c r="FCW94" s="8"/>
      <c r="FCX94" s="5"/>
      <c r="FCY94" s="9"/>
      <c r="FCZ94" s="10"/>
      <c r="FDA94" s="8"/>
      <c r="FDB94" s="5"/>
      <c r="FDC94" s="9"/>
      <c r="FDD94" s="10"/>
      <c r="FDE94" s="8"/>
      <c r="FDF94" s="5"/>
      <c r="FDG94" s="9"/>
      <c r="FDH94" s="10"/>
      <c r="FDI94" s="8"/>
      <c r="FDJ94" s="5"/>
      <c r="FDK94" s="9"/>
      <c r="FDL94" s="10"/>
      <c r="FDM94" s="8"/>
      <c r="FDN94" s="5"/>
      <c r="FDO94" s="9"/>
      <c r="FDP94" s="10"/>
      <c r="FDQ94" s="8"/>
      <c r="FDR94" s="5"/>
      <c r="FDS94" s="9"/>
      <c r="FDT94" s="10"/>
      <c r="FDU94" s="8"/>
      <c r="FDV94" s="5"/>
      <c r="FDW94" s="9"/>
      <c r="FDX94" s="10"/>
      <c r="FDY94" s="8"/>
      <c r="FDZ94" s="5"/>
      <c r="FEA94" s="9"/>
      <c r="FEB94" s="10"/>
      <c r="FEC94" s="8"/>
      <c r="FED94" s="5"/>
      <c r="FEE94" s="9"/>
      <c r="FEF94" s="10"/>
      <c r="FEG94" s="8"/>
      <c r="FEH94" s="5"/>
      <c r="FEI94" s="9"/>
      <c r="FEJ94" s="10"/>
      <c r="FEK94" s="8"/>
      <c r="FEL94" s="5"/>
      <c r="FEM94" s="9"/>
      <c r="FEN94" s="10"/>
      <c r="FEO94" s="8"/>
      <c r="FEP94" s="5"/>
      <c r="FEQ94" s="9"/>
      <c r="FER94" s="10"/>
      <c r="FES94" s="8"/>
      <c r="FET94" s="5"/>
      <c r="FEU94" s="9"/>
      <c r="FEV94" s="10"/>
      <c r="FEW94" s="8"/>
      <c r="FEX94" s="5"/>
      <c r="FEY94" s="9"/>
      <c r="FEZ94" s="10"/>
      <c r="FFA94" s="8"/>
      <c r="FFB94" s="5"/>
      <c r="FFC94" s="9"/>
      <c r="FFD94" s="10"/>
      <c r="FFE94" s="8"/>
      <c r="FFF94" s="5"/>
      <c r="FFG94" s="9"/>
      <c r="FFH94" s="10"/>
      <c r="FFI94" s="8"/>
      <c r="FFJ94" s="5"/>
      <c r="FFK94" s="9"/>
      <c r="FFL94" s="10"/>
      <c r="FFM94" s="8"/>
      <c r="FFN94" s="5"/>
      <c r="FFO94" s="9"/>
      <c r="FFP94" s="10"/>
      <c r="FFQ94" s="8"/>
      <c r="FFR94" s="5"/>
      <c r="FFS94" s="9"/>
      <c r="FFT94" s="10"/>
      <c r="FFU94" s="8"/>
      <c r="FFV94" s="5"/>
      <c r="FFW94" s="9"/>
      <c r="FFX94" s="10"/>
      <c r="FFY94" s="8"/>
      <c r="FFZ94" s="5"/>
      <c r="FGA94" s="9"/>
      <c r="FGB94" s="10"/>
      <c r="FGC94" s="8"/>
      <c r="FGD94" s="5"/>
      <c r="FGE94" s="9"/>
      <c r="FGF94" s="10"/>
      <c r="FGG94" s="8"/>
      <c r="FGH94" s="5"/>
      <c r="FGI94" s="9"/>
      <c r="FGJ94" s="10"/>
      <c r="FGK94" s="8"/>
      <c r="FGL94" s="5"/>
      <c r="FGM94" s="9"/>
      <c r="FGN94" s="10"/>
      <c r="FGO94" s="8"/>
      <c r="FGP94" s="5"/>
      <c r="FGQ94" s="9"/>
      <c r="FGR94" s="10"/>
      <c r="FGS94" s="8"/>
      <c r="FGT94" s="5"/>
      <c r="FGU94" s="9"/>
      <c r="FGV94" s="10"/>
      <c r="FGW94" s="8"/>
      <c r="FGX94" s="5"/>
      <c r="FGY94" s="9"/>
      <c r="FGZ94" s="10"/>
      <c r="FHA94" s="8"/>
      <c r="FHB94" s="5"/>
      <c r="FHC94" s="9"/>
      <c r="FHD94" s="10"/>
      <c r="FHE94" s="8"/>
      <c r="FHF94" s="5"/>
      <c r="FHG94" s="9"/>
      <c r="FHH94" s="10"/>
      <c r="FHI94" s="8"/>
      <c r="FHJ94" s="5"/>
      <c r="FHK94" s="9"/>
      <c r="FHL94" s="10"/>
      <c r="FHM94" s="8"/>
      <c r="FHN94" s="5"/>
      <c r="FHO94" s="9"/>
      <c r="FHP94" s="10"/>
      <c r="FHQ94" s="8"/>
      <c r="FHR94" s="5"/>
      <c r="FHS94" s="9"/>
      <c r="FHT94" s="10"/>
      <c r="FHU94" s="8"/>
      <c r="FHV94" s="5"/>
      <c r="FHW94" s="9"/>
      <c r="FHX94" s="10"/>
      <c r="FHY94" s="8"/>
      <c r="FHZ94" s="5"/>
      <c r="FIA94" s="9"/>
      <c r="FIB94" s="10"/>
      <c r="FIC94" s="8"/>
      <c r="FID94" s="5"/>
      <c r="FIE94" s="9"/>
      <c r="FIF94" s="10"/>
      <c r="FIG94" s="8"/>
      <c r="FIH94" s="5"/>
      <c r="FII94" s="9"/>
      <c r="FIJ94" s="10"/>
      <c r="FIK94" s="8"/>
      <c r="FIL94" s="5"/>
      <c r="FIM94" s="9"/>
      <c r="FIN94" s="10"/>
      <c r="FIO94" s="8"/>
      <c r="FIP94" s="5"/>
      <c r="FIQ94" s="9"/>
      <c r="FIR94" s="10"/>
      <c r="FIS94" s="8"/>
      <c r="FIT94" s="5"/>
      <c r="FIU94" s="9"/>
      <c r="FIV94" s="10"/>
      <c r="FIW94" s="8"/>
      <c r="FIX94" s="5"/>
      <c r="FIY94" s="9"/>
      <c r="FIZ94" s="10"/>
      <c r="FJA94" s="8"/>
      <c r="FJB94" s="5"/>
      <c r="FJC94" s="9"/>
      <c r="FJD94" s="10"/>
      <c r="FJE94" s="8"/>
      <c r="FJF94" s="5"/>
      <c r="FJG94" s="9"/>
      <c r="FJH94" s="10"/>
      <c r="FJI94" s="8"/>
      <c r="FJJ94" s="5"/>
      <c r="FJK94" s="9"/>
      <c r="FJL94" s="10"/>
      <c r="FJM94" s="8"/>
      <c r="FJN94" s="5"/>
      <c r="FJO94" s="9"/>
      <c r="FJP94" s="10"/>
      <c r="FJQ94" s="8"/>
      <c r="FJR94" s="5"/>
      <c r="FJS94" s="9"/>
      <c r="FJT94" s="10"/>
      <c r="FJU94" s="8"/>
      <c r="FJV94" s="5"/>
      <c r="FJW94" s="9"/>
      <c r="FJX94" s="10"/>
      <c r="FJY94" s="8"/>
      <c r="FJZ94" s="5"/>
      <c r="FKA94" s="9"/>
      <c r="FKB94" s="10"/>
      <c r="FKC94" s="8"/>
      <c r="FKD94" s="5"/>
      <c r="FKE94" s="9"/>
      <c r="FKF94" s="10"/>
      <c r="FKG94" s="8"/>
      <c r="FKH94" s="5"/>
      <c r="FKI94" s="9"/>
      <c r="FKJ94" s="10"/>
      <c r="FKK94" s="8"/>
      <c r="FKL94" s="5"/>
      <c r="FKM94" s="9"/>
      <c r="FKN94" s="10"/>
      <c r="FKO94" s="8"/>
      <c r="FKP94" s="5"/>
      <c r="FKQ94" s="9"/>
      <c r="FKR94" s="10"/>
      <c r="FKS94" s="8"/>
      <c r="FKT94" s="5"/>
      <c r="FKU94" s="9"/>
      <c r="FKV94" s="10"/>
      <c r="FKW94" s="8"/>
      <c r="FKX94" s="5"/>
      <c r="FKY94" s="9"/>
      <c r="FKZ94" s="10"/>
      <c r="FLA94" s="8"/>
      <c r="FLB94" s="5"/>
      <c r="FLC94" s="9"/>
      <c r="FLD94" s="10"/>
      <c r="FLE94" s="8"/>
      <c r="FLF94" s="5"/>
      <c r="FLG94" s="9"/>
      <c r="FLH94" s="10"/>
      <c r="FLI94" s="8"/>
      <c r="FLJ94" s="5"/>
      <c r="FLK94" s="9"/>
      <c r="FLL94" s="10"/>
      <c r="FLM94" s="8"/>
      <c r="FLN94" s="5"/>
      <c r="FLO94" s="9"/>
      <c r="FLP94" s="10"/>
      <c r="FLQ94" s="8"/>
      <c r="FLR94" s="5"/>
      <c r="FLS94" s="9"/>
      <c r="FLT94" s="10"/>
      <c r="FLU94" s="8"/>
      <c r="FLV94" s="5"/>
      <c r="FLW94" s="9"/>
      <c r="FLX94" s="10"/>
      <c r="FLY94" s="8"/>
      <c r="FLZ94" s="5"/>
      <c r="FMA94" s="9"/>
      <c r="FMB94" s="10"/>
      <c r="FMC94" s="8"/>
      <c r="FMD94" s="5"/>
      <c r="FME94" s="9"/>
      <c r="FMF94" s="10"/>
      <c r="FMG94" s="8"/>
      <c r="FMH94" s="5"/>
      <c r="FMI94" s="9"/>
      <c r="FMJ94" s="10"/>
      <c r="FMK94" s="8"/>
      <c r="FML94" s="5"/>
      <c r="FMM94" s="9"/>
      <c r="FMN94" s="10"/>
      <c r="FMO94" s="8"/>
      <c r="FMP94" s="5"/>
      <c r="FMQ94" s="9"/>
      <c r="FMR94" s="10"/>
      <c r="FMS94" s="8"/>
      <c r="FMT94" s="5"/>
      <c r="FMU94" s="9"/>
      <c r="FMV94" s="10"/>
      <c r="FMW94" s="8"/>
      <c r="FMX94" s="5"/>
      <c r="FMY94" s="9"/>
      <c r="FMZ94" s="10"/>
      <c r="FNA94" s="8"/>
      <c r="FNB94" s="5"/>
      <c r="FNC94" s="9"/>
      <c r="FND94" s="10"/>
      <c r="FNE94" s="8"/>
      <c r="FNF94" s="5"/>
      <c r="FNG94" s="9"/>
      <c r="FNH94" s="10"/>
      <c r="FNI94" s="8"/>
      <c r="FNJ94" s="5"/>
      <c r="FNK94" s="9"/>
      <c r="FNL94" s="10"/>
      <c r="FNM94" s="8"/>
      <c r="FNN94" s="5"/>
      <c r="FNO94" s="9"/>
      <c r="FNP94" s="10"/>
      <c r="FNQ94" s="8"/>
      <c r="FNR94" s="5"/>
      <c r="FNS94" s="9"/>
      <c r="FNT94" s="10"/>
      <c r="FNU94" s="8"/>
      <c r="FNV94" s="5"/>
      <c r="FNW94" s="9"/>
      <c r="FNX94" s="10"/>
      <c r="FNY94" s="8"/>
      <c r="FNZ94" s="5"/>
      <c r="FOA94" s="9"/>
      <c r="FOB94" s="10"/>
      <c r="FOC94" s="8"/>
      <c r="FOD94" s="5"/>
      <c r="FOE94" s="9"/>
      <c r="FOF94" s="10"/>
      <c r="FOG94" s="8"/>
      <c r="FOH94" s="5"/>
      <c r="FOI94" s="9"/>
      <c r="FOJ94" s="10"/>
      <c r="FOK94" s="8"/>
      <c r="FOL94" s="5"/>
      <c r="FOM94" s="9"/>
      <c r="FON94" s="10"/>
      <c r="FOO94" s="8"/>
      <c r="FOP94" s="5"/>
      <c r="FOQ94" s="9"/>
      <c r="FOR94" s="10"/>
      <c r="FOS94" s="8"/>
      <c r="FOT94" s="5"/>
      <c r="FOU94" s="9"/>
      <c r="FOV94" s="10"/>
      <c r="FOW94" s="8"/>
      <c r="FOX94" s="5"/>
      <c r="FOY94" s="9"/>
      <c r="FOZ94" s="10"/>
      <c r="FPA94" s="8"/>
      <c r="FPB94" s="5"/>
      <c r="FPC94" s="9"/>
      <c r="FPD94" s="10"/>
      <c r="FPE94" s="8"/>
      <c r="FPF94" s="5"/>
      <c r="FPG94" s="9"/>
      <c r="FPH94" s="10"/>
      <c r="FPI94" s="8"/>
      <c r="FPJ94" s="5"/>
      <c r="FPK94" s="9"/>
      <c r="FPL94" s="10"/>
      <c r="FPM94" s="8"/>
      <c r="FPN94" s="5"/>
      <c r="FPO94" s="9"/>
      <c r="FPP94" s="10"/>
      <c r="FPQ94" s="8"/>
      <c r="FPR94" s="5"/>
      <c r="FPS94" s="9"/>
      <c r="FPT94" s="10"/>
      <c r="FPU94" s="8"/>
      <c r="FPV94" s="5"/>
      <c r="FPW94" s="9"/>
      <c r="FPX94" s="10"/>
      <c r="FPY94" s="8"/>
      <c r="FPZ94" s="5"/>
      <c r="FQA94" s="9"/>
      <c r="FQB94" s="10"/>
      <c r="FQC94" s="8"/>
      <c r="FQD94" s="5"/>
      <c r="FQE94" s="9"/>
      <c r="FQF94" s="10"/>
      <c r="FQG94" s="8"/>
      <c r="FQH94" s="5"/>
      <c r="FQI94" s="9"/>
      <c r="FQJ94" s="10"/>
      <c r="FQK94" s="8"/>
      <c r="FQL94" s="5"/>
      <c r="FQM94" s="9"/>
      <c r="FQN94" s="10"/>
      <c r="FQO94" s="8"/>
      <c r="FQP94" s="5"/>
      <c r="FQQ94" s="9"/>
      <c r="FQR94" s="10"/>
      <c r="FQS94" s="8"/>
      <c r="FQT94" s="5"/>
      <c r="FQU94" s="9"/>
      <c r="FQV94" s="10"/>
      <c r="FQW94" s="8"/>
      <c r="FQX94" s="5"/>
      <c r="FQY94" s="9"/>
      <c r="FQZ94" s="10"/>
      <c r="FRA94" s="8"/>
      <c r="FRB94" s="5"/>
      <c r="FRC94" s="9"/>
      <c r="FRD94" s="10"/>
      <c r="FRE94" s="8"/>
      <c r="FRF94" s="5"/>
      <c r="FRG94" s="9"/>
      <c r="FRH94" s="10"/>
      <c r="FRI94" s="8"/>
      <c r="FRJ94" s="5"/>
      <c r="FRK94" s="9"/>
      <c r="FRL94" s="10"/>
      <c r="FRM94" s="8"/>
      <c r="FRN94" s="5"/>
      <c r="FRO94" s="9"/>
      <c r="FRP94" s="10"/>
      <c r="FRQ94" s="8"/>
      <c r="FRR94" s="5"/>
      <c r="FRS94" s="9"/>
      <c r="FRT94" s="10"/>
      <c r="FRU94" s="8"/>
      <c r="FRV94" s="5"/>
      <c r="FRW94" s="9"/>
      <c r="FRX94" s="10"/>
      <c r="FRY94" s="8"/>
      <c r="FRZ94" s="5"/>
      <c r="FSA94" s="9"/>
      <c r="FSB94" s="10"/>
      <c r="FSC94" s="8"/>
      <c r="FSD94" s="5"/>
      <c r="FSE94" s="9"/>
      <c r="FSF94" s="10"/>
      <c r="FSG94" s="8"/>
      <c r="FSH94" s="5"/>
      <c r="FSI94" s="9"/>
      <c r="FSJ94" s="10"/>
      <c r="FSK94" s="8"/>
      <c r="FSL94" s="5"/>
      <c r="FSM94" s="9"/>
      <c r="FSN94" s="10"/>
      <c r="FSO94" s="8"/>
      <c r="FSP94" s="5"/>
      <c r="FSQ94" s="9"/>
      <c r="FSR94" s="10"/>
      <c r="FSS94" s="8"/>
      <c r="FST94" s="5"/>
      <c r="FSU94" s="9"/>
      <c r="FSV94" s="10"/>
      <c r="FSW94" s="8"/>
      <c r="FSX94" s="5"/>
      <c r="FSY94" s="9"/>
      <c r="FSZ94" s="10"/>
      <c r="FTA94" s="8"/>
      <c r="FTB94" s="5"/>
      <c r="FTC94" s="9"/>
      <c r="FTD94" s="10"/>
      <c r="FTE94" s="8"/>
      <c r="FTF94" s="5"/>
      <c r="FTG94" s="9"/>
      <c r="FTH94" s="10"/>
      <c r="FTI94" s="8"/>
      <c r="FTJ94" s="5"/>
      <c r="FTK94" s="9"/>
      <c r="FTL94" s="10"/>
      <c r="FTM94" s="8"/>
      <c r="FTN94" s="5"/>
      <c r="FTO94" s="9"/>
      <c r="FTP94" s="10"/>
      <c r="FTQ94" s="8"/>
      <c r="FTR94" s="5"/>
      <c r="FTS94" s="9"/>
      <c r="FTT94" s="10"/>
      <c r="FTU94" s="8"/>
      <c r="FTV94" s="5"/>
      <c r="FTW94" s="9"/>
      <c r="FTX94" s="10"/>
      <c r="FTY94" s="8"/>
      <c r="FTZ94" s="5"/>
      <c r="FUA94" s="9"/>
      <c r="FUB94" s="10"/>
      <c r="FUC94" s="8"/>
      <c r="FUD94" s="5"/>
      <c r="FUE94" s="9"/>
      <c r="FUF94" s="10"/>
      <c r="FUG94" s="8"/>
      <c r="FUH94" s="5"/>
      <c r="FUI94" s="9"/>
      <c r="FUJ94" s="10"/>
      <c r="FUK94" s="8"/>
      <c r="FUL94" s="5"/>
      <c r="FUM94" s="9"/>
      <c r="FUN94" s="10"/>
      <c r="FUO94" s="8"/>
      <c r="FUP94" s="5"/>
      <c r="FUQ94" s="9"/>
      <c r="FUR94" s="10"/>
      <c r="FUS94" s="8"/>
      <c r="FUT94" s="5"/>
      <c r="FUU94" s="9"/>
      <c r="FUV94" s="10"/>
      <c r="FUW94" s="8"/>
      <c r="FUX94" s="5"/>
      <c r="FUY94" s="9"/>
      <c r="FUZ94" s="10"/>
      <c r="FVA94" s="8"/>
      <c r="FVB94" s="5"/>
      <c r="FVC94" s="9"/>
      <c r="FVD94" s="10"/>
      <c r="FVE94" s="8"/>
      <c r="FVF94" s="5"/>
      <c r="FVG94" s="9"/>
      <c r="FVH94" s="10"/>
      <c r="FVI94" s="8"/>
      <c r="FVJ94" s="5"/>
      <c r="FVK94" s="9"/>
      <c r="FVL94" s="10"/>
      <c r="FVM94" s="8"/>
      <c r="FVN94" s="5"/>
      <c r="FVO94" s="9"/>
      <c r="FVP94" s="10"/>
      <c r="FVQ94" s="8"/>
      <c r="FVR94" s="5"/>
      <c r="FVS94" s="9"/>
      <c r="FVT94" s="10"/>
      <c r="FVU94" s="8"/>
      <c r="FVV94" s="5"/>
      <c r="FVW94" s="9"/>
      <c r="FVX94" s="10"/>
      <c r="FVY94" s="8"/>
      <c r="FVZ94" s="5"/>
      <c r="FWA94" s="9"/>
      <c r="FWB94" s="10"/>
      <c r="FWC94" s="8"/>
      <c r="FWD94" s="5"/>
      <c r="FWE94" s="9"/>
      <c r="FWF94" s="10"/>
      <c r="FWG94" s="8"/>
      <c r="FWH94" s="5"/>
      <c r="FWI94" s="9"/>
      <c r="FWJ94" s="10"/>
      <c r="FWK94" s="8"/>
      <c r="FWL94" s="5"/>
      <c r="FWM94" s="9"/>
      <c r="FWN94" s="10"/>
      <c r="FWO94" s="8"/>
      <c r="FWP94" s="5"/>
      <c r="FWQ94" s="9"/>
      <c r="FWR94" s="10"/>
      <c r="FWS94" s="8"/>
      <c r="FWT94" s="5"/>
      <c r="FWU94" s="9"/>
      <c r="FWV94" s="10"/>
      <c r="FWW94" s="8"/>
      <c r="FWX94" s="5"/>
      <c r="FWY94" s="9"/>
      <c r="FWZ94" s="10"/>
      <c r="FXA94" s="8"/>
      <c r="FXB94" s="5"/>
      <c r="FXC94" s="9"/>
      <c r="FXD94" s="10"/>
      <c r="FXE94" s="8"/>
      <c r="FXF94" s="5"/>
      <c r="FXG94" s="9"/>
      <c r="FXH94" s="10"/>
      <c r="FXI94" s="8"/>
      <c r="FXJ94" s="5"/>
      <c r="FXK94" s="9"/>
      <c r="FXL94" s="10"/>
      <c r="FXM94" s="8"/>
      <c r="FXN94" s="5"/>
      <c r="FXO94" s="9"/>
      <c r="FXP94" s="10"/>
      <c r="FXQ94" s="8"/>
      <c r="FXR94" s="5"/>
      <c r="FXS94" s="9"/>
      <c r="FXT94" s="10"/>
      <c r="FXU94" s="8"/>
      <c r="FXV94" s="5"/>
      <c r="FXW94" s="9"/>
      <c r="FXX94" s="10"/>
      <c r="FXY94" s="8"/>
      <c r="FXZ94" s="5"/>
      <c r="FYA94" s="9"/>
      <c r="FYB94" s="10"/>
      <c r="FYC94" s="8"/>
      <c r="FYD94" s="5"/>
      <c r="FYE94" s="9"/>
      <c r="FYF94" s="10"/>
      <c r="FYG94" s="8"/>
      <c r="FYH94" s="5"/>
      <c r="FYI94" s="9"/>
      <c r="FYJ94" s="10"/>
      <c r="FYK94" s="8"/>
      <c r="FYL94" s="5"/>
      <c r="FYM94" s="9"/>
      <c r="FYN94" s="10"/>
      <c r="FYO94" s="8"/>
      <c r="FYP94" s="5"/>
      <c r="FYQ94" s="9"/>
      <c r="FYR94" s="10"/>
      <c r="FYS94" s="8"/>
      <c r="FYT94" s="5"/>
      <c r="FYU94" s="9"/>
      <c r="FYV94" s="10"/>
      <c r="FYW94" s="8"/>
      <c r="FYX94" s="5"/>
      <c r="FYY94" s="9"/>
      <c r="FYZ94" s="10"/>
      <c r="FZA94" s="8"/>
      <c r="FZB94" s="5"/>
      <c r="FZC94" s="9"/>
      <c r="FZD94" s="10"/>
      <c r="FZE94" s="8"/>
      <c r="FZF94" s="5"/>
      <c r="FZG94" s="9"/>
      <c r="FZH94" s="10"/>
      <c r="FZI94" s="8"/>
      <c r="FZJ94" s="5"/>
      <c r="FZK94" s="9"/>
      <c r="FZL94" s="10"/>
      <c r="FZM94" s="8"/>
      <c r="FZN94" s="5"/>
      <c r="FZO94" s="9"/>
      <c r="FZP94" s="10"/>
      <c r="FZQ94" s="8"/>
      <c r="FZR94" s="5"/>
      <c r="FZS94" s="9"/>
      <c r="FZT94" s="10"/>
      <c r="FZU94" s="8"/>
      <c r="FZV94" s="5"/>
      <c r="FZW94" s="9"/>
      <c r="FZX94" s="10"/>
      <c r="FZY94" s="8"/>
      <c r="FZZ94" s="5"/>
      <c r="GAA94" s="9"/>
      <c r="GAB94" s="10"/>
      <c r="GAC94" s="8"/>
      <c r="GAD94" s="5"/>
      <c r="GAE94" s="9"/>
      <c r="GAF94" s="10"/>
      <c r="GAG94" s="8"/>
      <c r="GAH94" s="5"/>
      <c r="GAI94" s="9"/>
      <c r="GAJ94" s="10"/>
      <c r="GAK94" s="8"/>
      <c r="GAL94" s="5"/>
      <c r="GAM94" s="9"/>
      <c r="GAN94" s="10"/>
      <c r="GAO94" s="8"/>
      <c r="GAP94" s="5"/>
      <c r="GAQ94" s="9"/>
      <c r="GAR94" s="10"/>
      <c r="GAS94" s="8"/>
      <c r="GAT94" s="5"/>
      <c r="GAU94" s="9"/>
      <c r="GAV94" s="10"/>
      <c r="GAW94" s="8"/>
      <c r="GAX94" s="5"/>
      <c r="GAY94" s="9"/>
      <c r="GAZ94" s="10"/>
      <c r="GBA94" s="8"/>
      <c r="GBB94" s="5"/>
      <c r="GBC94" s="9"/>
      <c r="GBD94" s="10"/>
      <c r="GBE94" s="8"/>
      <c r="GBF94" s="5"/>
      <c r="GBG94" s="9"/>
      <c r="GBH94" s="10"/>
      <c r="GBI94" s="8"/>
      <c r="GBJ94" s="5"/>
      <c r="GBK94" s="9"/>
      <c r="GBL94" s="10"/>
      <c r="GBM94" s="8"/>
      <c r="GBN94" s="5"/>
      <c r="GBO94" s="9"/>
      <c r="GBP94" s="10"/>
      <c r="GBQ94" s="8"/>
      <c r="GBR94" s="5"/>
      <c r="GBS94" s="9"/>
      <c r="GBT94" s="10"/>
      <c r="GBU94" s="8"/>
      <c r="GBV94" s="5"/>
      <c r="GBW94" s="9"/>
      <c r="GBX94" s="10"/>
      <c r="GBY94" s="8"/>
      <c r="GBZ94" s="5"/>
      <c r="GCA94" s="9"/>
      <c r="GCB94" s="10"/>
      <c r="GCC94" s="8"/>
      <c r="GCD94" s="5"/>
      <c r="GCE94" s="9"/>
      <c r="GCF94" s="10"/>
      <c r="GCG94" s="8"/>
      <c r="GCH94" s="5"/>
      <c r="GCI94" s="9"/>
      <c r="GCJ94" s="10"/>
      <c r="GCK94" s="8"/>
      <c r="GCL94" s="5"/>
      <c r="GCM94" s="9"/>
      <c r="GCN94" s="10"/>
      <c r="GCO94" s="8"/>
      <c r="GCP94" s="5"/>
      <c r="GCQ94" s="9"/>
      <c r="GCR94" s="10"/>
      <c r="GCS94" s="8"/>
      <c r="GCT94" s="5"/>
      <c r="GCU94" s="9"/>
      <c r="GCV94" s="10"/>
      <c r="GCW94" s="8"/>
      <c r="GCX94" s="5"/>
      <c r="GCY94" s="9"/>
      <c r="GCZ94" s="10"/>
      <c r="GDA94" s="8"/>
      <c r="GDB94" s="5"/>
      <c r="GDC94" s="9"/>
      <c r="GDD94" s="10"/>
      <c r="GDE94" s="8"/>
      <c r="GDF94" s="5"/>
      <c r="GDG94" s="9"/>
      <c r="GDH94" s="10"/>
      <c r="GDI94" s="8"/>
      <c r="GDJ94" s="5"/>
      <c r="GDK94" s="9"/>
      <c r="GDL94" s="10"/>
      <c r="GDM94" s="8"/>
      <c r="GDN94" s="5"/>
      <c r="GDO94" s="9"/>
      <c r="GDP94" s="10"/>
      <c r="GDQ94" s="8"/>
      <c r="GDR94" s="5"/>
      <c r="GDS94" s="9"/>
      <c r="GDT94" s="10"/>
      <c r="GDU94" s="8"/>
      <c r="GDV94" s="5"/>
      <c r="GDW94" s="9"/>
      <c r="GDX94" s="10"/>
      <c r="GDY94" s="8"/>
      <c r="GDZ94" s="5"/>
      <c r="GEA94" s="9"/>
      <c r="GEB94" s="10"/>
      <c r="GEC94" s="8"/>
      <c r="GED94" s="5"/>
      <c r="GEE94" s="9"/>
      <c r="GEF94" s="10"/>
      <c r="GEG94" s="8"/>
      <c r="GEH94" s="5"/>
      <c r="GEI94" s="9"/>
      <c r="GEJ94" s="10"/>
      <c r="GEK94" s="8"/>
      <c r="GEL94" s="5"/>
      <c r="GEM94" s="9"/>
      <c r="GEN94" s="10"/>
      <c r="GEO94" s="8"/>
      <c r="GEP94" s="5"/>
      <c r="GEQ94" s="9"/>
      <c r="GER94" s="10"/>
      <c r="GES94" s="8"/>
      <c r="GET94" s="5"/>
      <c r="GEU94" s="9"/>
      <c r="GEV94" s="10"/>
      <c r="GEW94" s="8"/>
      <c r="GEX94" s="5"/>
      <c r="GEY94" s="9"/>
      <c r="GEZ94" s="10"/>
      <c r="GFA94" s="8"/>
      <c r="GFB94" s="5"/>
      <c r="GFC94" s="9"/>
      <c r="GFD94" s="10"/>
      <c r="GFE94" s="8"/>
      <c r="GFF94" s="5"/>
      <c r="GFG94" s="9"/>
      <c r="GFH94" s="10"/>
      <c r="GFI94" s="8"/>
      <c r="GFJ94" s="5"/>
      <c r="GFK94" s="9"/>
      <c r="GFL94" s="10"/>
      <c r="GFM94" s="8"/>
      <c r="GFN94" s="5"/>
      <c r="GFO94" s="9"/>
      <c r="GFP94" s="10"/>
      <c r="GFQ94" s="8"/>
      <c r="GFR94" s="5"/>
      <c r="GFS94" s="9"/>
      <c r="GFT94" s="10"/>
      <c r="GFU94" s="8"/>
      <c r="GFV94" s="5"/>
      <c r="GFW94" s="9"/>
      <c r="GFX94" s="10"/>
      <c r="GFY94" s="8"/>
      <c r="GFZ94" s="5"/>
      <c r="GGA94" s="9"/>
      <c r="GGB94" s="10"/>
      <c r="GGC94" s="8"/>
      <c r="GGD94" s="5"/>
      <c r="GGE94" s="9"/>
      <c r="GGF94" s="10"/>
      <c r="GGG94" s="8"/>
      <c r="GGH94" s="5"/>
      <c r="GGI94" s="9"/>
      <c r="GGJ94" s="10"/>
      <c r="GGK94" s="8"/>
      <c r="GGL94" s="5"/>
      <c r="GGM94" s="9"/>
      <c r="GGN94" s="10"/>
      <c r="GGO94" s="8"/>
      <c r="GGP94" s="5"/>
      <c r="GGQ94" s="9"/>
      <c r="GGR94" s="10"/>
      <c r="GGS94" s="8"/>
      <c r="GGT94" s="5"/>
      <c r="GGU94" s="9"/>
      <c r="GGV94" s="10"/>
      <c r="GGW94" s="8"/>
      <c r="GGX94" s="5"/>
      <c r="GGY94" s="9"/>
      <c r="GGZ94" s="10"/>
      <c r="GHA94" s="8"/>
      <c r="GHB94" s="5"/>
      <c r="GHC94" s="9"/>
      <c r="GHD94" s="10"/>
      <c r="GHE94" s="8"/>
      <c r="GHF94" s="5"/>
      <c r="GHG94" s="9"/>
      <c r="GHH94" s="10"/>
      <c r="GHI94" s="8"/>
      <c r="GHJ94" s="5"/>
      <c r="GHK94" s="9"/>
      <c r="GHL94" s="10"/>
      <c r="GHM94" s="8"/>
      <c r="GHN94" s="5"/>
      <c r="GHO94" s="9"/>
      <c r="GHP94" s="10"/>
      <c r="GHQ94" s="8"/>
      <c r="GHR94" s="5"/>
      <c r="GHS94" s="9"/>
      <c r="GHT94" s="10"/>
      <c r="GHU94" s="8"/>
      <c r="GHV94" s="5"/>
      <c r="GHW94" s="9"/>
      <c r="GHX94" s="10"/>
      <c r="GHY94" s="8"/>
      <c r="GHZ94" s="5"/>
      <c r="GIA94" s="9"/>
      <c r="GIB94" s="10"/>
      <c r="GIC94" s="8"/>
      <c r="GID94" s="5"/>
      <c r="GIE94" s="9"/>
      <c r="GIF94" s="10"/>
      <c r="GIG94" s="8"/>
      <c r="GIH94" s="5"/>
      <c r="GII94" s="9"/>
      <c r="GIJ94" s="10"/>
      <c r="GIK94" s="8"/>
      <c r="GIL94" s="5"/>
      <c r="GIM94" s="9"/>
      <c r="GIN94" s="10"/>
      <c r="GIO94" s="8"/>
      <c r="GIP94" s="5"/>
      <c r="GIQ94" s="9"/>
      <c r="GIR94" s="10"/>
      <c r="GIS94" s="8"/>
      <c r="GIT94" s="5"/>
      <c r="GIU94" s="9"/>
      <c r="GIV94" s="10"/>
      <c r="GIW94" s="8"/>
      <c r="GIX94" s="5"/>
      <c r="GIY94" s="9"/>
      <c r="GIZ94" s="10"/>
      <c r="GJA94" s="8"/>
      <c r="GJB94" s="5"/>
      <c r="GJC94" s="9"/>
      <c r="GJD94" s="10"/>
      <c r="GJE94" s="8"/>
      <c r="GJF94" s="5"/>
      <c r="GJG94" s="9"/>
      <c r="GJH94" s="10"/>
      <c r="GJI94" s="8"/>
      <c r="GJJ94" s="5"/>
      <c r="GJK94" s="9"/>
      <c r="GJL94" s="10"/>
      <c r="GJM94" s="8"/>
      <c r="GJN94" s="5"/>
      <c r="GJO94" s="9"/>
      <c r="GJP94" s="10"/>
      <c r="GJQ94" s="8"/>
      <c r="GJR94" s="5"/>
      <c r="GJS94" s="9"/>
      <c r="GJT94" s="10"/>
      <c r="GJU94" s="8"/>
      <c r="GJV94" s="5"/>
      <c r="GJW94" s="9"/>
      <c r="GJX94" s="10"/>
      <c r="GJY94" s="8"/>
      <c r="GJZ94" s="5"/>
      <c r="GKA94" s="9"/>
      <c r="GKB94" s="10"/>
      <c r="GKC94" s="8"/>
      <c r="GKD94" s="5"/>
      <c r="GKE94" s="9"/>
      <c r="GKF94" s="10"/>
      <c r="GKG94" s="8"/>
      <c r="GKH94" s="5"/>
      <c r="GKI94" s="9"/>
      <c r="GKJ94" s="10"/>
      <c r="GKK94" s="8"/>
      <c r="GKL94" s="5"/>
      <c r="GKM94" s="9"/>
      <c r="GKN94" s="10"/>
      <c r="GKO94" s="8"/>
      <c r="GKP94" s="5"/>
      <c r="GKQ94" s="9"/>
      <c r="GKR94" s="10"/>
      <c r="GKS94" s="8"/>
      <c r="GKT94" s="5"/>
      <c r="GKU94" s="9"/>
      <c r="GKV94" s="10"/>
      <c r="GKW94" s="8"/>
      <c r="GKX94" s="5"/>
      <c r="GKY94" s="9"/>
      <c r="GKZ94" s="10"/>
      <c r="GLA94" s="8"/>
      <c r="GLB94" s="5"/>
      <c r="GLC94" s="9"/>
      <c r="GLD94" s="10"/>
      <c r="GLE94" s="8"/>
      <c r="GLF94" s="5"/>
      <c r="GLG94" s="9"/>
      <c r="GLH94" s="10"/>
      <c r="GLI94" s="8"/>
      <c r="GLJ94" s="5"/>
      <c r="GLK94" s="9"/>
      <c r="GLL94" s="10"/>
      <c r="GLM94" s="8"/>
      <c r="GLN94" s="5"/>
      <c r="GLO94" s="9"/>
      <c r="GLP94" s="10"/>
      <c r="GLQ94" s="8"/>
      <c r="GLR94" s="5"/>
      <c r="GLS94" s="9"/>
      <c r="GLT94" s="10"/>
      <c r="GLU94" s="8"/>
      <c r="GLV94" s="5"/>
      <c r="GLW94" s="9"/>
      <c r="GLX94" s="10"/>
      <c r="GLY94" s="8"/>
      <c r="GLZ94" s="5"/>
      <c r="GMA94" s="9"/>
      <c r="GMB94" s="10"/>
      <c r="GMC94" s="8"/>
      <c r="GMD94" s="5"/>
      <c r="GME94" s="9"/>
      <c r="GMF94" s="10"/>
      <c r="GMG94" s="8"/>
      <c r="GMH94" s="5"/>
      <c r="GMI94" s="9"/>
      <c r="GMJ94" s="10"/>
      <c r="GMK94" s="8"/>
      <c r="GML94" s="5"/>
      <c r="GMM94" s="9"/>
      <c r="GMN94" s="10"/>
      <c r="GMO94" s="8"/>
      <c r="GMP94" s="5"/>
      <c r="GMQ94" s="9"/>
      <c r="GMR94" s="10"/>
      <c r="GMS94" s="8"/>
      <c r="GMT94" s="5"/>
      <c r="GMU94" s="9"/>
      <c r="GMV94" s="10"/>
      <c r="GMW94" s="8"/>
      <c r="GMX94" s="5"/>
      <c r="GMY94" s="9"/>
      <c r="GMZ94" s="10"/>
      <c r="GNA94" s="8"/>
      <c r="GNB94" s="5"/>
      <c r="GNC94" s="9"/>
      <c r="GND94" s="10"/>
      <c r="GNE94" s="8"/>
      <c r="GNF94" s="5"/>
      <c r="GNG94" s="9"/>
      <c r="GNH94" s="10"/>
      <c r="GNI94" s="8"/>
      <c r="GNJ94" s="5"/>
      <c r="GNK94" s="9"/>
      <c r="GNL94" s="10"/>
      <c r="GNM94" s="8"/>
      <c r="GNN94" s="5"/>
      <c r="GNO94" s="9"/>
      <c r="GNP94" s="10"/>
      <c r="GNQ94" s="8"/>
      <c r="GNR94" s="5"/>
      <c r="GNS94" s="9"/>
      <c r="GNT94" s="10"/>
      <c r="GNU94" s="8"/>
      <c r="GNV94" s="5"/>
      <c r="GNW94" s="9"/>
      <c r="GNX94" s="10"/>
      <c r="GNY94" s="8"/>
      <c r="GNZ94" s="5"/>
      <c r="GOA94" s="9"/>
      <c r="GOB94" s="10"/>
      <c r="GOC94" s="8"/>
      <c r="GOD94" s="5"/>
      <c r="GOE94" s="9"/>
      <c r="GOF94" s="10"/>
      <c r="GOG94" s="8"/>
      <c r="GOH94" s="5"/>
      <c r="GOI94" s="9"/>
      <c r="GOJ94" s="10"/>
      <c r="GOK94" s="8"/>
      <c r="GOL94" s="5"/>
      <c r="GOM94" s="9"/>
      <c r="GON94" s="10"/>
      <c r="GOO94" s="8"/>
      <c r="GOP94" s="5"/>
      <c r="GOQ94" s="9"/>
      <c r="GOR94" s="10"/>
      <c r="GOS94" s="8"/>
      <c r="GOT94" s="5"/>
      <c r="GOU94" s="9"/>
      <c r="GOV94" s="10"/>
      <c r="GOW94" s="8"/>
      <c r="GOX94" s="5"/>
      <c r="GOY94" s="9"/>
      <c r="GOZ94" s="10"/>
      <c r="GPA94" s="8"/>
      <c r="GPB94" s="5"/>
      <c r="GPC94" s="9"/>
      <c r="GPD94" s="10"/>
      <c r="GPE94" s="8"/>
      <c r="GPF94" s="5"/>
      <c r="GPG94" s="9"/>
      <c r="GPH94" s="10"/>
      <c r="GPI94" s="8"/>
      <c r="GPJ94" s="5"/>
      <c r="GPK94" s="9"/>
      <c r="GPL94" s="10"/>
      <c r="GPM94" s="8"/>
      <c r="GPN94" s="5"/>
      <c r="GPO94" s="9"/>
      <c r="GPP94" s="10"/>
      <c r="GPQ94" s="8"/>
      <c r="GPR94" s="5"/>
      <c r="GPS94" s="9"/>
      <c r="GPT94" s="10"/>
      <c r="GPU94" s="8"/>
      <c r="GPV94" s="5"/>
      <c r="GPW94" s="9"/>
      <c r="GPX94" s="10"/>
      <c r="GPY94" s="8"/>
      <c r="GPZ94" s="5"/>
      <c r="GQA94" s="9"/>
      <c r="GQB94" s="10"/>
      <c r="GQC94" s="8"/>
      <c r="GQD94" s="5"/>
      <c r="GQE94" s="9"/>
      <c r="GQF94" s="10"/>
      <c r="GQG94" s="8"/>
      <c r="GQH94" s="5"/>
      <c r="GQI94" s="9"/>
      <c r="GQJ94" s="10"/>
      <c r="GQK94" s="8"/>
      <c r="GQL94" s="5"/>
      <c r="GQM94" s="9"/>
      <c r="GQN94" s="10"/>
      <c r="GQO94" s="8"/>
      <c r="GQP94" s="5"/>
      <c r="GQQ94" s="9"/>
      <c r="GQR94" s="10"/>
      <c r="GQS94" s="8"/>
      <c r="GQT94" s="5"/>
      <c r="GQU94" s="9"/>
      <c r="GQV94" s="10"/>
      <c r="GQW94" s="8"/>
      <c r="GQX94" s="5"/>
      <c r="GQY94" s="9"/>
      <c r="GQZ94" s="10"/>
      <c r="GRA94" s="8"/>
      <c r="GRB94" s="5"/>
      <c r="GRC94" s="9"/>
      <c r="GRD94" s="10"/>
      <c r="GRE94" s="8"/>
      <c r="GRF94" s="5"/>
      <c r="GRG94" s="9"/>
      <c r="GRH94" s="10"/>
      <c r="GRI94" s="8"/>
      <c r="GRJ94" s="5"/>
      <c r="GRK94" s="9"/>
      <c r="GRL94" s="10"/>
      <c r="GRM94" s="8"/>
      <c r="GRN94" s="5"/>
      <c r="GRO94" s="9"/>
      <c r="GRP94" s="10"/>
      <c r="GRQ94" s="8"/>
      <c r="GRR94" s="5"/>
      <c r="GRS94" s="9"/>
      <c r="GRT94" s="10"/>
      <c r="GRU94" s="8"/>
      <c r="GRV94" s="5"/>
      <c r="GRW94" s="9"/>
      <c r="GRX94" s="10"/>
      <c r="GRY94" s="8"/>
      <c r="GRZ94" s="5"/>
      <c r="GSA94" s="9"/>
      <c r="GSB94" s="10"/>
      <c r="GSC94" s="8"/>
      <c r="GSD94" s="5"/>
      <c r="GSE94" s="9"/>
      <c r="GSF94" s="10"/>
      <c r="GSG94" s="8"/>
      <c r="GSH94" s="5"/>
      <c r="GSI94" s="9"/>
      <c r="GSJ94" s="10"/>
      <c r="GSK94" s="8"/>
      <c r="GSL94" s="5"/>
      <c r="GSM94" s="9"/>
      <c r="GSN94" s="10"/>
      <c r="GSO94" s="8"/>
      <c r="GSP94" s="5"/>
      <c r="GSQ94" s="9"/>
      <c r="GSR94" s="10"/>
      <c r="GSS94" s="8"/>
      <c r="GST94" s="5"/>
      <c r="GSU94" s="9"/>
      <c r="GSV94" s="10"/>
      <c r="GSW94" s="8"/>
      <c r="GSX94" s="5"/>
      <c r="GSY94" s="9"/>
      <c r="GSZ94" s="10"/>
      <c r="GTA94" s="8"/>
      <c r="GTB94" s="5"/>
      <c r="GTC94" s="9"/>
      <c r="GTD94" s="10"/>
      <c r="GTE94" s="8"/>
      <c r="GTF94" s="5"/>
      <c r="GTG94" s="9"/>
      <c r="GTH94" s="10"/>
      <c r="GTI94" s="8"/>
      <c r="GTJ94" s="5"/>
      <c r="GTK94" s="9"/>
      <c r="GTL94" s="10"/>
      <c r="GTM94" s="8"/>
      <c r="GTN94" s="5"/>
      <c r="GTO94" s="9"/>
      <c r="GTP94" s="10"/>
      <c r="GTQ94" s="8"/>
      <c r="GTR94" s="5"/>
      <c r="GTS94" s="9"/>
      <c r="GTT94" s="10"/>
      <c r="GTU94" s="8"/>
      <c r="GTV94" s="5"/>
      <c r="GTW94" s="9"/>
      <c r="GTX94" s="10"/>
      <c r="GTY94" s="8"/>
      <c r="GTZ94" s="5"/>
      <c r="GUA94" s="9"/>
      <c r="GUB94" s="10"/>
      <c r="GUC94" s="8"/>
      <c r="GUD94" s="5"/>
      <c r="GUE94" s="9"/>
      <c r="GUF94" s="10"/>
      <c r="GUG94" s="8"/>
      <c r="GUH94" s="5"/>
      <c r="GUI94" s="9"/>
      <c r="GUJ94" s="10"/>
      <c r="GUK94" s="8"/>
      <c r="GUL94" s="5"/>
      <c r="GUM94" s="9"/>
      <c r="GUN94" s="10"/>
      <c r="GUO94" s="8"/>
      <c r="GUP94" s="5"/>
      <c r="GUQ94" s="9"/>
      <c r="GUR94" s="10"/>
      <c r="GUS94" s="8"/>
      <c r="GUT94" s="5"/>
      <c r="GUU94" s="9"/>
      <c r="GUV94" s="10"/>
      <c r="GUW94" s="8"/>
      <c r="GUX94" s="5"/>
      <c r="GUY94" s="9"/>
      <c r="GUZ94" s="10"/>
      <c r="GVA94" s="8"/>
      <c r="GVB94" s="5"/>
      <c r="GVC94" s="9"/>
      <c r="GVD94" s="10"/>
      <c r="GVE94" s="8"/>
      <c r="GVF94" s="5"/>
      <c r="GVG94" s="9"/>
      <c r="GVH94" s="10"/>
      <c r="GVI94" s="8"/>
      <c r="GVJ94" s="5"/>
      <c r="GVK94" s="9"/>
      <c r="GVL94" s="10"/>
      <c r="GVM94" s="8"/>
      <c r="GVN94" s="5"/>
      <c r="GVO94" s="9"/>
      <c r="GVP94" s="10"/>
      <c r="GVQ94" s="8"/>
      <c r="GVR94" s="5"/>
      <c r="GVS94" s="9"/>
      <c r="GVT94" s="10"/>
      <c r="GVU94" s="8"/>
      <c r="GVV94" s="5"/>
      <c r="GVW94" s="9"/>
      <c r="GVX94" s="10"/>
      <c r="GVY94" s="8"/>
      <c r="GVZ94" s="5"/>
      <c r="GWA94" s="9"/>
      <c r="GWB94" s="10"/>
      <c r="GWC94" s="8"/>
      <c r="GWD94" s="5"/>
      <c r="GWE94" s="9"/>
      <c r="GWF94" s="10"/>
      <c r="GWG94" s="8"/>
      <c r="GWH94" s="5"/>
      <c r="GWI94" s="9"/>
      <c r="GWJ94" s="10"/>
      <c r="GWK94" s="8"/>
      <c r="GWL94" s="5"/>
      <c r="GWM94" s="9"/>
      <c r="GWN94" s="10"/>
      <c r="GWO94" s="8"/>
      <c r="GWP94" s="5"/>
      <c r="GWQ94" s="9"/>
      <c r="GWR94" s="10"/>
      <c r="GWS94" s="8"/>
      <c r="GWT94" s="5"/>
      <c r="GWU94" s="9"/>
      <c r="GWV94" s="10"/>
      <c r="GWW94" s="8"/>
      <c r="GWX94" s="5"/>
      <c r="GWY94" s="9"/>
      <c r="GWZ94" s="10"/>
      <c r="GXA94" s="8"/>
      <c r="GXB94" s="5"/>
      <c r="GXC94" s="9"/>
      <c r="GXD94" s="10"/>
      <c r="GXE94" s="8"/>
      <c r="GXF94" s="5"/>
      <c r="GXG94" s="9"/>
      <c r="GXH94" s="10"/>
      <c r="GXI94" s="8"/>
      <c r="GXJ94" s="5"/>
      <c r="GXK94" s="9"/>
      <c r="GXL94" s="10"/>
      <c r="GXM94" s="8"/>
      <c r="GXN94" s="5"/>
      <c r="GXO94" s="9"/>
      <c r="GXP94" s="10"/>
      <c r="GXQ94" s="8"/>
      <c r="GXR94" s="5"/>
      <c r="GXS94" s="9"/>
      <c r="GXT94" s="10"/>
      <c r="GXU94" s="8"/>
      <c r="GXV94" s="5"/>
      <c r="GXW94" s="9"/>
      <c r="GXX94" s="10"/>
      <c r="GXY94" s="8"/>
      <c r="GXZ94" s="5"/>
      <c r="GYA94" s="9"/>
      <c r="GYB94" s="10"/>
      <c r="GYC94" s="8"/>
      <c r="GYD94" s="5"/>
      <c r="GYE94" s="9"/>
      <c r="GYF94" s="10"/>
      <c r="GYG94" s="8"/>
      <c r="GYH94" s="5"/>
      <c r="GYI94" s="9"/>
      <c r="GYJ94" s="10"/>
      <c r="GYK94" s="8"/>
      <c r="GYL94" s="5"/>
      <c r="GYM94" s="9"/>
      <c r="GYN94" s="10"/>
      <c r="GYO94" s="8"/>
      <c r="GYP94" s="5"/>
      <c r="GYQ94" s="9"/>
      <c r="GYR94" s="10"/>
      <c r="GYS94" s="8"/>
      <c r="GYT94" s="5"/>
      <c r="GYU94" s="9"/>
      <c r="GYV94" s="10"/>
      <c r="GYW94" s="8"/>
      <c r="GYX94" s="5"/>
      <c r="GYY94" s="9"/>
      <c r="GYZ94" s="10"/>
      <c r="GZA94" s="8"/>
      <c r="GZB94" s="5"/>
      <c r="GZC94" s="9"/>
      <c r="GZD94" s="10"/>
      <c r="GZE94" s="8"/>
      <c r="GZF94" s="5"/>
      <c r="GZG94" s="9"/>
      <c r="GZH94" s="10"/>
      <c r="GZI94" s="8"/>
      <c r="GZJ94" s="5"/>
      <c r="GZK94" s="9"/>
      <c r="GZL94" s="10"/>
      <c r="GZM94" s="8"/>
      <c r="GZN94" s="5"/>
      <c r="GZO94" s="9"/>
      <c r="GZP94" s="10"/>
      <c r="GZQ94" s="8"/>
      <c r="GZR94" s="5"/>
      <c r="GZS94" s="9"/>
      <c r="GZT94" s="10"/>
      <c r="GZU94" s="8"/>
      <c r="GZV94" s="5"/>
      <c r="GZW94" s="9"/>
      <c r="GZX94" s="10"/>
      <c r="GZY94" s="8"/>
      <c r="GZZ94" s="5"/>
      <c r="HAA94" s="9"/>
      <c r="HAB94" s="10"/>
      <c r="HAC94" s="8"/>
      <c r="HAD94" s="5"/>
      <c r="HAE94" s="9"/>
      <c r="HAF94" s="10"/>
      <c r="HAG94" s="8"/>
      <c r="HAH94" s="5"/>
      <c r="HAI94" s="9"/>
      <c r="HAJ94" s="10"/>
      <c r="HAK94" s="8"/>
      <c r="HAL94" s="5"/>
      <c r="HAM94" s="9"/>
      <c r="HAN94" s="10"/>
      <c r="HAO94" s="8"/>
      <c r="HAP94" s="5"/>
      <c r="HAQ94" s="9"/>
      <c r="HAR94" s="10"/>
      <c r="HAS94" s="8"/>
      <c r="HAT94" s="5"/>
      <c r="HAU94" s="9"/>
      <c r="HAV94" s="10"/>
      <c r="HAW94" s="8"/>
      <c r="HAX94" s="5"/>
      <c r="HAY94" s="9"/>
      <c r="HAZ94" s="10"/>
      <c r="HBA94" s="8"/>
      <c r="HBB94" s="5"/>
      <c r="HBC94" s="9"/>
      <c r="HBD94" s="10"/>
      <c r="HBE94" s="8"/>
      <c r="HBF94" s="5"/>
      <c r="HBG94" s="9"/>
      <c r="HBH94" s="10"/>
      <c r="HBI94" s="8"/>
      <c r="HBJ94" s="5"/>
      <c r="HBK94" s="9"/>
      <c r="HBL94" s="10"/>
      <c r="HBM94" s="8"/>
      <c r="HBN94" s="5"/>
      <c r="HBO94" s="9"/>
      <c r="HBP94" s="10"/>
      <c r="HBQ94" s="8"/>
      <c r="HBR94" s="5"/>
      <c r="HBS94" s="9"/>
      <c r="HBT94" s="10"/>
      <c r="HBU94" s="8"/>
      <c r="HBV94" s="5"/>
      <c r="HBW94" s="9"/>
      <c r="HBX94" s="10"/>
      <c r="HBY94" s="8"/>
      <c r="HBZ94" s="5"/>
      <c r="HCA94" s="9"/>
      <c r="HCB94" s="10"/>
      <c r="HCC94" s="8"/>
      <c r="HCD94" s="5"/>
      <c r="HCE94" s="9"/>
      <c r="HCF94" s="10"/>
      <c r="HCG94" s="8"/>
      <c r="HCH94" s="5"/>
      <c r="HCI94" s="9"/>
      <c r="HCJ94" s="10"/>
      <c r="HCK94" s="8"/>
      <c r="HCL94" s="5"/>
      <c r="HCM94" s="9"/>
      <c r="HCN94" s="10"/>
      <c r="HCO94" s="8"/>
      <c r="HCP94" s="5"/>
      <c r="HCQ94" s="9"/>
      <c r="HCR94" s="10"/>
      <c r="HCS94" s="8"/>
      <c r="HCT94" s="5"/>
      <c r="HCU94" s="9"/>
      <c r="HCV94" s="10"/>
      <c r="HCW94" s="8"/>
      <c r="HCX94" s="5"/>
      <c r="HCY94" s="9"/>
      <c r="HCZ94" s="10"/>
      <c r="HDA94" s="8"/>
      <c r="HDB94" s="5"/>
      <c r="HDC94" s="9"/>
      <c r="HDD94" s="10"/>
      <c r="HDE94" s="8"/>
      <c r="HDF94" s="5"/>
      <c r="HDG94" s="9"/>
      <c r="HDH94" s="10"/>
      <c r="HDI94" s="8"/>
      <c r="HDJ94" s="5"/>
      <c r="HDK94" s="9"/>
      <c r="HDL94" s="10"/>
      <c r="HDM94" s="8"/>
      <c r="HDN94" s="5"/>
      <c r="HDO94" s="9"/>
      <c r="HDP94" s="10"/>
      <c r="HDQ94" s="8"/>
      <c r="HDR94" s="5"/>
      <c r="HDS94" s="9"/>
      <c r="HDT94" s="10"/>
      <c r="HDU94" s="8"/>
      <c r="HDV94" s="5"/>
      <c r="HDW94" s="9"/>
      <c r="HDX94" s="10"/>
      <c r="HDY94" s="8"/>
      <c r="HDZ94" s="5"/>
      <c r="HEA94" s="9"/>
      <c r="HEB94" s="10"/>
      <c r="HEC94" s="8"/>
      <c r="HED94" s="5"/>
      <c r="HEE94" s="9"/>
      <c r="HEF94" s="10"/>
      <c r="HEG94" s="8"/>
      <c r="HEH94" s="5"/>
      <c r="HEI94" s="9"/>
      <c r="HEJ94" s="10"/>
      <c r="HEK94" s="8"/>
      <c r="HEL94" s="5"/>
      <c r="HEM94" s="9"/>
      <c r="HEN94" s="10"/>
      <c r="HEO94" s="8"/>
      <c r="HEP94" s="5"/>
      <c r="HEQ94" s="9"/>
      <c r="HER94" s="10"/>
      <c r="HES94" s="8"/>
      <c r="HET94" s="5"/>
      <c r="HEU94" s="9"/>
      <c r="HEV94" s="10"/>
      <c r="HEW94" s="8"/>
      <c r="HEX94" s="5"/>
      <c r="HEY94" s="9"/>
      <c r="HEZ94" s="10"/>
      <c r="HFA94" s="8"/>
      <c r="HFB94" s="5"/>
      <c r="HFC94" s="9"/>
      <c r="HFD94" s="10"/>
      <c r="HFE94" s="8"/>
      <c r="HFF94" s="5"/>
      <c r="HFG94" s="9"/>
      <c r="HFH94" s="10"/>
      <c r="HFI94" s="8"/>
      <c r="HFJ94" s="5"/>
      <c r="HFK94" s="9"/>
      <c r="HFL94" s="10"/>
      <c r="HFM94" s="8"/>
      <c r="HFN94" s="5"/>
      <c r="HFO94" s="9"/>
      <c r="HFP94" s="10"/>
      <c r="HFQ94" s="8"/>
      <c r="HFR94" s="5"/>
      <c r="HFS94" s="9"/>
      <c r="HFT94" s="10"/>
      <c r="HFU94" s="8"/>
      <c r="HFV94" s="5"/>
      <c r="HFW94" s="9"/>
      <c r="HFX94" s="10"/>
      <c r="HFY94" s="8"/>
      <c r="HFZ94" s="5"/>
      <c r="HGA94" s="9"/>
      <c r="HGB94" s="10"/>
      <c r="HGC94" s="8"/>
      <c r="HGD94" s="5"/>
      <c r="HGE94" s="9"/>
      <c r="HGF94" s="10"/>
      <c r="HGG94" s="8"/>
      <c r="HGH94" s="5"/>
      <c r="HGI94" s="9"/>
      <c r="HGJ94" s="10"/>
      <c r="HGK94" s="8"/>
      <c r="HGL94" s="5"/>
      <c r="HGM94" s="9"/>
      <c r="HGN94" s="10"/>
      <c r="HGO94" s="8"/>
      <c r="HGP94" s="5"/>
      <c r="HGQ94" s="9"/>
      <c r="HGR94" s="10"/>
      <c r="HGS94" s="8"/>
      <c r="HGT94" s="5"/>
      <c r="HGU94" s="9"/>
      <c r="HGV94" s="10"/>
      <c r="HGW94" s="8"/>
      <c r="HGX94" s="5"/>
      <c r="HGY94" s="9"/>
      <c r="HGZ94" s="10"/>
      <c r="HHA94" s="8"/>
      <c r="HHB94" s="5"/>
      <c r="HHC94" s="9"/>
      <c r="HHD94" s="10"/>
      <c r="HHE94" s="8"/>
      <c r="HHF94" s="5"/>
      <c r="HHG94" s="9"/>
      <c r="HHH94" s="10"/>
      <c r="HHI94" s="8"/>
      <c r="HHJ94" s="5"/>
      <c r="HHK94" s="9"/>
      <c r="HHL94" s="10"/>
      <c r="HHM94" s="8"/>
      <c r="HHN94" s="5"/>
      <c r="HHO94" s="9"/>
      <c r="HHP94" s="10"/>
      <c r="HHQ94" s="8"/>
      <c r="HHR94" s="5"/>
      <c r="HHS94" s="9"/>
      <c r="HHT94" s="10"/>
      <c r="HHU94" s="8"/>
      <c r="HHV94" s="5"/>
      <c r="HHW94" s="9"/>
      <c r="HHX94" s="10"/>
      <c r="HHY94" s="8"/>
      <c r="HHZ94" s="5"/>
      <c r="HIA94" s="9"/>
      <c r="HIB94" s="10"/>
      <c r="HIC94" s="8"/>
      <c r="HID94" s="5"/>
      <c r="HIE94" s="9"/>
      <c r="HIF94" s="10"/>
      <c r="HIG94" s="8"/>
      <c r="HIH94" s="5"/>
      <c r="HII94" s="9"/>
      <c r="HIJ94" s="10"/>
      <c r="HIK94" s="8"/>
      <c r="HIL94" s="5"/>
      <c r="HIM94" s="9"/>
      <c r="HIN94" s="10"/>
      <c r="HIO94" s="8"/>
      <c r="HIP94" s="5"/>
      <c r="HIQ94" s="9"/>
      <c r="HIR94" s="10"/>
      <c r="HIS94" s="8"/>
      <c r="HIT94" s="5"/>
      <c r="HIU94" s="9"/>
      <c r="HIV94" s="10"/>
      <c r="HIW94" s="8"/>
      <c r="HIX94" s="5"/>
      <c r="HIY94" s="9"/>
      <c r="HIZ94" s="10"/>
      <c r="HJA94" s="8"/>
      <c r="HJB94" s="5"/>
      <c r="HJC94" s="9"/>
      <c r="HJD94" s="10"/>
      <c r="HJE94" s="8"/>
      <c r="HJF94" s="5"/>
      <c r="HJG94" s="9"/>
      <c r="HJH94" s="10"/>
      <c r="HJI94" s="8"/>
      <c r="HJJ94" s="5"/>
      <c r="HJK94" s="9"/>
      <c r="HJL94" s="10"/>
      <c r="HJM94" s="8"/>
      <c r="HJN94" s="5"/>
      <c r="HJO94" s="9"/>
      <c r="HJP94" s="10"/>
      <c r="HJQ94" s="8"/>
      <c r="HJR94" s="5"/>
      <c r="HJS94" s="9"/>
      <c r="HJT94" s="10"/>
      <c r="HJU94" s="8"/>
      <c r="HJV94" s="5"/>
      <c r="HJW94" s="9"/>
      <c r="HJX94" s="10"/>
      <c r="HJY94" s="8"/>
      <c r="HJZ94" s="5"/>
      <c r="HKA94" s="9"/>
      <c r="HKB94" s="10"/>
      <c r="HKC94" s="8"/>
      <c r="HKD94" s="5"/>
      <c r="HKE94" s="9"/>
      <c r="HKF94" s="10"/>
      <c r="HKG94" s="8"/>
      <c r="HKH94" s="5"/>
      <c r="HKI94" s="9"/>
      <c r="HKJ94" s="10"/>
      <c r="HKK94" s="8"/>
      <c r="HKL94" s="5"/>
      <c r="HKM94" s="9"/>
      <c r="HKN94" s="10"/>
      <c r="HKO94" s="8"/>
      <c r="HKP94" s="5"/>
      <c r="HKQ94" s="9"/>
      <c r="HKR94" s="10"/>
      <c r="HKS94" s="8"/>
      <c r="HKT94" s="5"/>
      <c r="HKU94" s="9"/>
      <c r="HKV94" s="10"/>
      <c r="HKW94" s="8"/>
      <c r="HKX94" s="5"/>
      <c r="HKY94" s="9"/>
      <c r="HKZ94" s="10"/>
      <c r="HLA94" s="8"/>
      <c r="HLB94" s="5"/>
      <c r="HLC94" s="9"/>
      <c r="HLD94" s="10"/>
      <c r="HLE94" s="8"/>
      <c r="HLF94" s="5"/>
      <c r="HLG94" s="9"/>
      <c r="HLH94" s="10"/>
      <c r="HLI94" s="8"/>
      <c r="HLJ94" s="5"/>
      <c r="HLK94" s="9"/>
      <c r="HLL94" s="10"/>
      <c r="HLM94" s="8"/>
      <c r="HLN94" s="5"/>
      <c r="HLO94" s="9"/>
      <c r="HLP94" s="10"/>
      <c r="HLQ94" s="8"/>
      <c r="HLR94" s="5"/>
      <c r="HLS94" s="9"/>
      <c r="HLT94" s="10"/>
      <c r="HLU94" s="8"/>
      <c r="HLV94" s="5"/>
      <c r="HLW94" s="9"/>
      <c r="HLX94" s="10"/>
      <c r="HLY94" s="8"/>
      <c r="HLZ94" s="5"/>
      <c r="HMA94" s="9"/>
      <c r="HMB94" s="10"/>
      <c r="HMC94" s="8"/>
      <c r="HMD94" s="5"/>
      <c r="HME94" s="9"/>
      <c r="HMF94" s="10"/>
      <c r="HMG94" s="8"/>
      <c r="HMH94" s="5"/>
      <c r="HMI94" s="9"/>
      <c r="HMJ94" s="10"/>
      <c r="HMK94" s="8"/>
      <c r="HML94" s="5"/>
      <c r="HMM94" s="9"/>
      <c r="HMN94" s="10"/>
      <c r="HMO94" s="8"/>
      <c r="HMP94" s="5"/>
      <c r="HMQ94" s="9"/>
      <c r="HMR94" s="10"/>
      <c r="HMS94" s="8"/>
      <c r="HMT94" s="5"/>
      <c r="HMU94" s="9"/>
      <c r="HMV94" s="10"/>
      <c r="HMW94" s="8"/>
      <c r="HMX94" s="5"/>
      <c r="HMY94" s="9"/>
      <c r="HMZ94" s="10"/>
      <c r="HNA94" s="8"/>
      <c r="HNB94" s="5"/>
      <c r="HNC94" s="9"/>
      <c r="HND94" s="10"/>
      <c r="HNE94" s="8"/>
      <c r="HNF94" s="5"/>
      <c r="HNG94" s="9"/>
      <c r="HNH94" s="10"/>
      <c r="HNI94" s="8"/>
      <c r="HNJ94" s="5"/>
      <c r="HNK94" s="9"/>
      <c r="HNL94" s="10"/>
      <c r="HNM94" s="8"/>
      <c r="HNN94" s="5"/>
      <c r="HNO94" s="9"/>
      <c r="HNP94" s="10"/>
      <c r="HNQ94" s="8"/>
      <c r="HNR94" s="5"/>
      <c r="HNS94" s="9"/>
      <c r="HNT94" s="10"/>
      <c r="HNU94" s="8"/>
      <c r="HNV94" s="5"/>
      <c r="HNW94" s="9"/>
      <c r="HNX94" s="10"/>
      <c r="HNY94" s="8"/>
      <c r="HNZ94" s="5"/>
      <c r="HOA94" s="9"/>
      <c r="HOB94" s="10"/>
      <c r="HOC94" s="8"/>
      <c r="HOD94" s="5"/>
      <c r="HOE94" s="9"/>
      <c r="HOF94" s="10"/>
      <c r="HOG94" s="8"/>
      <c r="HOH94" s="5"/>
      <c r="HOI94" s="9"/>
      <c r="HOJ94" s="10"/>
      <c r="HOK94" s="8"/>
      <c r="HOL94" s="5"/>
      <c r="HOM94" s="9"/>
      <c r="HON94" s="10"/>
      <c r="HOO94" s="8"/>
      <c r="HOP94" s="5"/>
      <c r="HOQ94" s="9"/>
      <c r="HOR94" s="10"/>
      <c r="HOS94" s="8"/>
      <c r="HOT94" s="5"/>
      <c r="HOU94" s="9"/>
      <c r="HOV94" s="10"/>
      <c r="HOW94" s="8"/>
      <c r="HOX94" s="5"/>
      <c r="HOY94" s="9"/>
      <c r="HOZ94" s="10"/>
      <c r="HPA94" s="8"/>
      <c r="HPB94" s="5"/>
      <c r="HPC94" s="9"/>
      <c r="HPD94" s="10"/>
      <c r="HPE94" s="8"/>
      <c r="HPF94" s="5"/>
      <c r="HPG94" s="9"/>
      <c r="HPH94" s="10"/>
      <c r="HPI94" s="8"/>
      <c r="HPJ94" s="5"/>
      <c r="HPK94" s="9"/>
      <c r="HPL94" s="10"/>
      <c r="HPM94" s="8"/>
      <c r="HPN94" s="5"/>
      <c r="HPO94" s="9"/>
      <c r="HPP94" s="10"/>
      <c r="HPQ94" s="8"/>
      <c r="HPR94" s="5"/>
      <c r="HPS94" s="9"/>
      <c r="HPT94" s="10"/>
      <c r="HPU94" s="8"/>
      <c r="HPV94" s="5"/>
      <c r="HPW94" s="9"/>
      <c r="HPX94" s="10"/>
      <c r="HPY94" s="8"/>
      <c r="HPZ94" s="5"/>
      <c r="HQA94" s="9"/>
      <c r="HQB94" s="10"/>
      <c r="HQC94" s="8"/>
      <c r="HQD94" s="5"/>
      <c r="HQE94" s="9"/>
      <c r="HQF94" s="10"/>
      <c r="HQG94" s="8"/>
      <c r="HQH94" s="5"/>
      <c r="HQI94" s="9"/>
      <c r="HQJ94" s="10"/>
      <c r="HQK94" s="8"/>
      <c r="HQL94" s="5"/>
      <c r="HQM94" s="9"/>
      <c r="HQN94" s="10"/>
      <c r="HQO94" s="8"/>
      <c r="HQP94" s="5"/>
      <c r="HQQ94" s="9"/>
      <c r="HQR94" s="10"/>
      <c r="HQS94" s="8"/>
      <c r="HQT94" s="5"/>
      <c r="HQU94" s="9"/>
      <c r="HQV94" s="10"/>
      <c r="HQW94" s="8"/>
      <c r="HQX94" s="5"/>
      <c r="HQY94" s="9"/>
      <c r="HQZ94" s="10"/>
      <c r="HRA94" s="8"/>
      <c r="HRB94" s="5"/>
      <c r="HRC94" s="9"/>
      <c r="HRD94" s="10"/>
      <c r="HRE94" s="8"/>
      <c r="HRF94" s="5"/>
      <c r="HRG94" s="9"/>
      <c r="HRH94" s="10"/>
      <c r="HRI94" s="8"/>
      <c r="HRJ94" s="5"/>
      <c r="HRK94" s="9"/>
      <c r="HRL94" s="10"/>
      <c r="HRM94" s="8"/>
      <c r="HRN94" s="5"/>
      <c r="HRO94" s="9"/>
      <c r="HRP94" s="10"/>
      <c r="HRQ94" s="8"/>
      <c r="HRR94" s="5"/>
      <c r="HRS94" s="9"/>
      <c r="HRT94" s="10"/>
      <c r="HRU94" s="8"/>
      <c r="HRV94" s="5"/>
      <c r="HRW94" s="9"/>
      <c r="HRX94" s="10"/>
      <c r="HRY94" s="8"/>
      <c r="HRZ94" s="5"/>
      <c r="HSA94" s="9"/>
      <c r="HSB94" s="10"/>
      <c r="HSC94" s="8"/>
      <c r="HSD94" s="5"/>
      <c r="HSE94" s="9"/>
      <c r="HSF94" s="10"/>
      <c r="HSG94" s="8"/>
      <c r="HSH94" s="5"/>
      <c r="HSI94" s="9"/>
      <c r="HSJ94" s="10"/>
      <c r="HSK94" s="8"/>
      <c r="HSL94" s="5"/>
      <c r="HSM94" s="9"/>
      <c r="HSN94" s="10"/>
      <c r="HSO94" s="8"/>
      <c r="HSP94" s="5"/>
      <c r="HSQ94" s="9"/>
      <c r="HSR94" s="10"/>
      <c r="HSS94" s="8"/>
      <c r="HST94" s="5"/>
      <c r="HSU94" s="9"/>
      <c r="HSV94" s="10"/>
      <c r="HSW94" s="8"/>
      <c r="HSX94" s="5"/>
      <c r="HSY94" s="9"/>
      <c r="HSZ94" s="10"/>
      <c r="HTA94" s="8"/>
      <c r="HTB94" s="5"/>
      <c r="HTC94" s="9"/>
      <c r="HTD94" s="10"/>
      <c r="HTE94" s="8"/>
      <c r="HTF94" s="5"/>
      <c r="HTG94" s="9"/>
      <c r="HTH94" s="10"/>
      <c r="HTI94" s="8"/>
      <c r="HTJ94" s="5"/>
      <c r="HTK94" s="9"/>
      <c r="HTL94" s="10"/>
      <c r="HTM94" s="8"/>
      <c r="HTN94" s="5"/>
      <c r="HTO94" s="9"/>
      <c r="HTP94" s="10"/>
      <c r="HTQ94" s="8"/>
      <c r="HTR94" s="5"/>
      <c r="HTS94" s="9"/>
      <c r="HTT94" s="10"/>
      <c r="HTU94" s="8"/>
      <c r="HTV94" s="5"/>
      <c r="HTW94" s="9"/>
      <c r="HTX94" s="10"/>
      <c r="HTY94" s="8"/>
      <c r="HTZ94" s="5"/>
      <c r="HUA94" s="9"/>
      <c r="HUB94" s="10"/>
      <c r="HUC94" s="8"/>
      <c r="HUD94" s="5"/>
      <c r="HUE94" s="9"/>
      <c r="HUF94" s="10"/>
      <c r="HUG94" s="8"/>
      <c r="HUH94" s="5"/>
      <c r="HUI94" s="9"/>
      <c r="HUJ94" s="10"/>
      <c r="HUK94" s="8"/>
      <c r="HUL94" s="5"/>
      <c r="HUM94" s="9"/>
      <c r="HUN94" s="10"/>
      <c r="HUO94" s="8"/>
      <c r="HUP94" s="5"/>
      <c r="HUQ94" s="9"/>
      <c r="HUR94" s="10"/>
      <c r="HUS94" s="8"/>
      <c r="HUT94" s="5"/>
      <c r="HUU94" s="9"/>
      <c r="HUV94" s="10"/>
      <c r="HUW94" s="8"/>
      <c r="HUX94" s="5"/>
      <c r="HUY94" s="9"/>
      <c r="HUZ94" s="10"/>
      <c r="HVA94" s="8"/>
      <c r="HVB94" s="5"/>
      <c r="HVC94" s="9"/>
      <c r="HVD94" s="10"/>
      <c r="HVE94" s="8"/>
      <c r="HVF94" s="5"/>
      <c r="HVG94" s="9"/>
      <c r="HVH94" s="10"/>
      <c r="HVI94" s="8"/>
      <c r="HVJ94" s="5"/>
      <c r="HVK94" s="9"/>
      <c r="HVL94" s="10"/>
      <c r="HVM94" s="8"/>
      <c r="HVN94" s="5"/>
      <c r="HVO94" s="9"/>
      <c r="HVP94" s="10"/>
      <c r="HVQ94" s="8"/>
      <c r="HVR94" s="5"/>
      <c r="HVS94" s="9"/>
      <c r="HVT94" s="10"/>
      <c r="HVU94" s="8"/>
      <c r="HVV94" s="5"/>
      <c r="HVW94" s="9"/>
      <c r="HVX94" s="10"/>
      <c r="HVY94" s="8"/>
      <c r="HVZ94" s="5"/>
      <c r="HWA94" s="9"/>
      <c r="HWB94" s="10"/>
      <c r="HWC94" s="8"/>
      <c r="HWD94" s="5"/>
      <c r="HWE94" s="9"/>
      <c r="HWF94" s="10"/>
      <c r="HWG94" s="8"/>
      <c r="HWH94" s="5"/>
      <c r="HWI94" s="9"/>
      <c r="HWJ94" s="10"/>
      <c r="HWK94" s="8"/>
      <c r="HWL94" s="5"/>
      <c r="HWM94" s="9"/>
      <c r="HWN94" s="10"/>
      <c r="HWO94" s="8"/>
      <c r="HWP94" s="5"/>
      <c r="HWQ94" s="9"/>
      <c r="HWR94" s="10"/>
      <c r="HWS94" s="8"/>
      <c r="HWT94" s="5"/>
      <c r="HWU94" s="9"/>
      <c r="HWV94" s="10"/>
      <c r="HWW94" s="8"/>
      <c r="HWX94" s="5"/>
      <c r="HWY94" s="9"/>
      <c r="HWZ94" s="10"/>
      <c r="HXA94" s="8"/>
      <c r="HXB94" s="5"/>
      <c r="HXC94" s="9"/>
      <c r="HXD94" s="10"/>
      <c r="HXE94" s="8"/>
      <c r="HXF94" s="5"/>
      <c r="HXG94" s="9"/>
      <c r="HXH94" s="10"/>
      <c r="HXI94" s="8"/>
      <c r="HXJ94" s="5"/>
      <c r="HXK94" s="9"/>
      <c r="HXL94" s="10"/>
      <c r="HXM94" s="8"/>
      <c r="HXN94" s="5"/>
      <c r="HXO94" s="9"/>
      <c r="HXP94" s="10"/>
      <c r="HXQ94" s="8"/>
      <c r="HXR94" s="5"/>
      <c r="HXS94" s="9"/>
      <c r="HXT94" s="10"/>
      <c r="HXU94" s="8"/>
      <c r="HXV94" s="5"/>
      <c r="HXW94" s="9"/>
      <c r="HXX94" s="10"/>
      <c r="HXY94" s="8"/>
      <c r="HXZ94" s="5"/>
      <c r="HYA94" s="9"/>
      <c r="HYB94" s="10"/>
      <c r="HYC94" s="8"/>
      <c r="HYD94" s="5"/>
      <c r="HYE94" s="9"/>
      <c r="HYF94" s="10"/>
      <c r="HYG94" s="8"/>
      <c r="HYH94" s="5"/>
      <c r="HYI94" s="9"/>
      <c r="HYJ94" s="10"/>
      <c r="HYK94" s="8"/>
      <c r="HYL94" s="5"/>
      <c r="HYM94" s="9"/>
      <c r="HYN94" s="10"/>
      <c r="HYO94" s="8"/>
      <c r="HYP94" s="5"/>
      <c r="HYQ94" s="9"/>
      <c r="HYR94" s="10"/>
      <c r="HYS94" s="8"/>
      <c r="HYT94" s="5"/>
      <c r="HYU94" s="9"/>
      <c r="HYV94" s="10"/>
      <c r="HYW94" s="8"/>
      <c r="HYX94" s="5"/>
      <c r="HYY94" s="9"/>
      <c r="HYZ94" s="10"/>
      <c r="HZA94" s="8"/>
      <c r="HZB94" s="5"/>
      <c r="HZC94" s="9"/>
      <c r="HZD94" s="10"/>
      <c r="HZE94" s="8"/>
      <c r="HZF94" s="5"/>
      <c r="HZG94" s="9"/>
      <c r="HZH94" s="10"/>
      <c r="HZI94" s="8"/>
      <c r="HZJ94" s="5"/>
      <c r="HZK94" s="9"/>
      <c r="HZL94" s="10"/>
      <c r="HZM94" s="8"/>
      <c r="HZN94" s="5"/>
      <c r="HZO94" s="9"/>
      <c r="HZP94" s="10"/>
      <c r="HZQ94" s="8"/>
      <c r="HZR94" s="5"/>
      <c r="HZS94" s="9"/>
      <c r="HZT94" s="10"/>
      <c r="HZU94" s="8"/>
      <c r="HZV94" s="5"/>
      <c r="HZW94" s="9"/>
      <c r="HZX94" s="10"/>
      <c r="HZY94" s="8"/>
      <c r="HZZ94" s="5"/>
      <c r="IAA94" s="9"/>
      <c r="IAB94" s="10"/>
      <c r="IAC94" s="8"/>
      <c r="IAD94" s="5"/>
      <c r="IAE94" s="9"/>
      <c r="IAF94" s="10"/>
      <c r="IAG94" s="8"/>
      <c r="IAH94" s="5"/>
      <c r="IAI94" s="9"/>
      <c r="IAJ94" s="10"/>
      <c r="IAK94" s="8"/>
      <c r="IAL94" s="5"/>
      <c r="IAM94" s="9"/>
      <c r="IAN94" s="10"/>
      <c r="IAO94" s="8"/>
      <c r="IAP94" s="5"/>
      <c r="IAQ94" s="9"/>
      <c r="IAR94" s="10"/>
      <c r="IAS94" s="8"/>
      <c r="IAT94" s="5"/>
      <c r="IAU94" s="9"/>
      <c r="IAV94" s="10"/>
      <c r="IAW94" s="8"/>
      <c r="IAX94" s="5"/>
      <c r="IAY94" s="9"/>
      <c r="IAZ94" s="10"/>
      <c r="IBA94" s="8"/>
      <c r="IBB94" s="5"/>
      <c r="IBC94" s="9"/>
      <c r="IBD94" s="10"/>
      <c r="IBE94" s="8"/>
      <c r="IBF94" s="5"/>
      <c r="IBG94" s="9"/>
      <c r="IBH94" s="10"/>
      <c r="IBI94" s="8"/>
      <c r="IBJ94" s="5"/>
      <c r="IBK94" s="9"/>
      <c r="IBL94" s="10"/>
      <c r="IBM94" s="8"/>
      <c r="IBN94" s="5"/>
      <c r="IBO94" s="9"/>
      <c r="IBP94" s="10"/>
      <c r="IBQ94" s="8"/>
      <c r="IBR94" s="5"/>
      <c r="IBS94" s="9"/>
      <c r="IBT94" s="10"/>
      <c r="IBU94" s="8"/>
      <c r="IBV94" s="5"/>
      <c r="IBW94" s="9"/>
      <c r="IBX94" s="10"/>
      <c r="IBY94" s="8"/>
      <c r="IBZ94" s="5"/>
      <c r="ICA94" s="9"/>
      <c r="ICB94" s="10"/>
      <c r="ICC94" s="8"/>
      <c r="ICD94" s="5"/>
      <c r="ICE94" s="9"/>
      <c r="ICF94" s="10"/>
      <c r="ICG94" s="8"/>
      <c r="ICH94" s="5"/>
      <c r="ICI94" s="9"/>
      <c r="ICJ94" s="10"/>
      <c r="ICK94" s="8"/>
      <c r="ICL94" s="5"/>
      <c r="ICM94" s="9"/>
      <c r="ICN94" s="10"/>
      <c r="ICO94" s="8"/>
      <c r="ICP94" s="5"/>
      <c r="ICQ94" s="9"/>
      <c r="ICR94" s="10"/>
      <c r="ICS94" s="8"/>
      <c r="ICT94" s="5"/>
      <c r="ICU94" s="9"/>
      <c r="ICV94" s="10"/>
      <c r="ICW94" s="8"/>
      <c r="ICX94" s="5"/>
      <c r="ICY94" s="9"/>
      <c r="ICZ94" s="10"/>
      <c r="IDA94" s="8"/>
      <c r="IDB94" s="5"/>
      <c r="IDC94" s="9"/>
      <c r="IDD94" s="10"/>
      <c r="IDE94" s="8"/>
      <c r="IDF94" s="5"/>
      <c r="IDG94" s="9"/>
      <c r="IDH94" s="10"/>
      <c r="IDI94" s="8"/>
      <c r="IDJ94" s="5"/>
      <c r="IDK94" s="9"/>
      <c r="IDL94" s="10"/>
      <c r="IDM94" s="8"/>
      <c r="IDN94" s="5"/>
      <c r="IDO94" s="9"/>
      <c r="IDP94" s="10"/>
      <c r="IDQ94" s="8"/>
      <c r="IDR94" s="5"/>
      <c r="IDS94" s="9"/>
      <c r="IDT94" s="10"/>
      <c r="IDU94" s="8"/>
      <c r="IDV94" s="5"/>
      <c r="IDW94" s="9"/>
      <c r="IDX94" s="10"/>
      <c r="IDY94" s="8"/>
      <c r="IDZ94" s="5"/>
      <c r="IEA94" s="9"/>
      <c r="IEB94" s="10"/>
      <c r="IEC94" s="8"/>
      <c r="IED94" s="5"/>
      <c r="IEE94" s="9"/>
      <c r="IEF94" s="10"/>
      <c r="IEG94" s="8"/>
      <c r="IEH94" s="5"/>
      <c r="IEI94" s="9"/>
      <c r="IEJ94" s="10"/>
      <c r="IEK94" s="8"/>
      <c r="IEL94" s="5"/>
      <c r="IEM94" s="9"/>
      <c r="IEN94" s="10"/>
      <c r="IEO94" s="8"/>
      <c r="IEP94" s="5"/>
      <c r="IEQ94" s="9"/>
      <c r="IER94" s="10"/>
      <c r="IES94" s="8"/>
      <c r="IET94" s="5"/>
      <c r="IEU94" s="9"/>
      <c r="IEV94" s="10"/>
      <c r="IEW94" s="8"/>
      <c r="IEX94" s="5"/>
      <c r="IEY94" s="9"/>
      <c r="IEZ94" s="10"/>
      <c r="IFA94" s="8"/>
      <c r="IFB94" s="5"/>
      <c r="IFC94" s="9"/>
      <c r="IFD94" s="10"/>
      <c r="IFE94" s="8"/>
      <c r="IFF94" s="5"/>
      <c r="IFG94" s="9"/>
      <c r="IFH94" s="10"/>
      <c r="IFI94" s="8"/>
      <c r="IFJ94" s="5"/>
      <c r="IFK94" s="9"/>
      <c r="IFL94" s="10"/>
      <c r="IFM94" s="8"/>
      <c r="IFN94" s="5"/>
      <c r="IFO94" s="9"/>
      <c r="IFP94" s="10"/>
      <c r="IFQ94" s="8"/>
      <c r="IFR94" s="5"/>
      <c r="IFS94" s="9"/>
      <c r="IFT94" s="10"/>
      <c r="IFU94" s="8"/>
      <c r="IFV94" s="5"/>
      <c r="IFW94" s="9"/>
      <c r="IFX94" s="10"/>
      <c r="IFY94" s="8"/>
      <c r="IFZ94" s="5"/>
      <c r="IGA94" s="9"/>
      <c r="IGB94" s="10"/>
      <c r="IGC94" s="8"/>
      <c r="IGD94" s="5"/>
      <c r="IGE94" s="9"/>
      <c r="IGF94" s="10"/>
      <c r="IGG94" s="8"/>
      <c r="IGH94" s="5"/>
      <c r="IGI94" s="9"/>
      <c r="IGJ94" s="10"/>
      <c r="IGK94" s="8"/>
      <c r="IGL94" s="5"/>
      <c r="IGM94" s="9"/>
      <c r="IGN94" s="10"/>
      <c r="IGO94" s="8"/>
      <c r="IGP94" s="5"/>
      <c r="IGQ94" s="9"/>
      <c r="IGR94" s="10"/>
      <c r="IGS94" s="8"/>
      <c r="IGT94" s="5"/>
      <c r="IGU94" s="9"/>
      <c r="IGV94" s="10"/>
      <c r="IGW94" s="8"/>
      <c r="IGX94" s="5"/>
      <c r="IGY94" s="9"/>
      <c r="IGZ94" s="10"/>
      <c r="IHA94" s="8"/>
      <c r="IHB94" s="5"/>
      <c r="IHC94" s="9"/>
      <c r="IHD94" s="10"/>
      <c r="IHE94" s="8"/>
      <c r="IHF94" s="5"/>
      <c r="IHG94" s="9"/>
      <c r="IHH94" s="10"/>
      <c r="IHI94" s="8"/>
      <c r="IHJ94" s="5"/>
      <c r="IHK94" s="9"/>
      <c r="IHL94" s="10"/>
      <c r="IHM94" s="8"/>
      <c r="IHN94" s="5"/>
      <c r="IHO94" s="9"/>
      <c r="IHP94" s="10"/>
      <c r="IHQ94" s="8"/>
      <c r="IHR94" s="5"/>
      <c r="IHS94" s="9"/>
      <c r="IHT94" s="10"/>
      <c r="IHU94" s="8"/>
      <c r="IHV94" s="5"/>
      <c r="IHW94" s="9"/>
      <c r="IHX94" s="10"/>
      <c r="IHY94" s="8"/>
      <c r="IHZ94" s="5"/>
      <c r="IIA94" s="9"/>
      <c r="IIB94" s="10"/>
      <c r="IIC94" s="8"/>
      <c r="IID94" s="5"/>
      <c r="IIE94" s="9"/>
      <c r="IIF94" s="10"/>
      <c r="IIG94" s="8"/>
      <c r="IIH94" s="5"/>
      <c r="III94" s="9"/>
      <c r="IIJ94" s="10"/>
      <c r="IIK94" s="8"/>
      <c r="IIL94" s="5"/>
      <c r="IIM94" s="9"/>
      <c r="IIN94" s="10"/>
      <c r="IIO94" s="8"/>
      <c r="IIP94" s="5"/>
      <c r="IIQ94" s="9"/>
      <c r="IIR94" s="10"/>
      <c r="IIS94" s="8"/>
      <c r="IIT94" s="5"/>
      <c r="IIU94" s="9"/>
      <c r="IIV94" s="10"/>
      <c r="IIW94" s="8"/>
      <c r="IIX94" s="5"/>
      <c r="IIY94" s="9"/>
      <c r="IIZ94" s="10"/>
      <c r="IJA94" s="8"/>
      <c r="IJB94" s="5"/>
      <c r="IJC94" s="9"/>
      <c r="IJD94" s="10"/>
      <c r="IJE94" s="8"/>
      <c r="IJF94" s="5"/>
      <c r="IJG94" s="9"/>
      <c r="IJH94" s="10"/>
      <c r="IJI94" s="8"/>
      <c r="IJJ94" s="5"/>
      <c r="IJK94" s="9"/>
      <c r="IJL94" s="10"/>
      <c r="IJM94" s="8"/>
      <c r="IJN94" s="5"/>
      <c r="IJO94" s="9"/>
      <c r="IJP94" s="10"/>
      <c r="IJQ94" s="8"/>
      <c r="IJR94" s="5"/>
      <c r="IJS94" s="9"/>
      <c r="IJT94" s="10"/>
      <c r="IJU94" s="8"/>
      <c r="IJV94" s="5"/>
      <c r="IJW94" s="9"/>
      <c r="IJX94" s="10"/>
      <c r="IJY94" s="8"/>
      <c r="IJZ94" s="5"/>
      <c r="IKA94" s="9"/>
      <c r="IKB94" s="10"/>
      <c r="IKC94" s="8"/>
      <c r="IKD94" s="5"/>
      <c r="IKE94" s="9"/>
      <c r="IKF94" s="10"/>
      <c r="IKG94" s="8"/>
      <c r="IKH94" s="5"/>
      <c r="IKI94" s="9"/>
      <c r="IKJ94" s="10"/>
      <c r="IKK94" s="8"/>
      <c r="IKL94" s="5"/>
      <c r="IKM94" s="9"/>
      <c r="IKN94" s="10"/>
      <c r="IKO94" s="8"/>
      <c r="IKP94" s="5"/>
      <c r="IKQ94" s="9"/>
      <c r="IKR94" s="10"/>
      <c r="IKS94" s="8"/>
      <c r="IKT94" s="5"/>
      <c r="IKU94" s="9"/>
      <c r="IKV94" s="10"/>
      <c r="IKW94" s="8"/>
      <c r="IKX94" s="5"/>
      <c r="IKY94" s="9"/>
      <c r="IKZ94" s="10"/>
      <c r="ILA94" s="8"/>
      <c r="ILB94" s="5"/>
      <c r="ILC94" s="9"/>
      <c r="ILD94" s="10"/>
      <c r="ILE94" s="8"/>
      <c r="ILF94" s="5"/>
      <c r="ILG94" s="9"/>
      <c r="ILH94" s="10"/>
      <c r="ILI94" s="8"/>
      <c r="ILJ94" s="5"/>
      <c r="ILK94" s="9"/>
      <c r="ILL94" s="10"/>
      <c r="ILM94" s="8"/>
      <c r="ILN94" s="5"/>
      <c r="ILO94" s="9"/>
      <c r="ILP94" s="10"/>
      <c r="ILQ94" s="8"/>
      <c r="ILR94" s="5"/>
      <c r="ILS94" s="9"/>
      <c r="ILT94" s="10"/>
      <c r="ILU94" s="8"/>
      <c r="ILV94" s="5"/>
      <c r="ILW94" s="9"/>
      <c r="ILX94" s="10"/>
      <c r="ILY94" s="8"/>
      <c r="ILZ94" s="5"/>
      <c r="IMA94" s="9"/>
      <c r="IMB94" s="10"/>
      <c r="IMC94" s="8"/>
      <c r="IMD94" s="5"/>
      <c r="IME94" s="9"/>
      <c r="IMF94" s="10"/>
      <c r="IMG94" s="8"/>
      <c r="IMH94" s="5"/>
      <c r="IMI94" s="9"/>
      <c r="IMJ94" s="10"/>
      <c r="IMK94" s="8"/>
      <c r="IML94" s="5"/>
      <c r="IMM94" s="9"/>
      <c r="IMN94" s="10"/>
      <c r="IMO94" s="8"/>
      <c r="IMP94" s="5"/>
      <c r="IMQ94" s="9"/>
      <c r="IMR94" s="10"/>
      <c r="IMS94" s="8"/>
      <c r="IMT94" s="5"/>
      <c r="IMU94" s="9"/>
      <c r="IMV94" s="10"/>
      <c r="IMW94" s="8"/>
      <c r="IMX94" s="5"/>
      <c r="IMY94" s="9"/>
      <c r="IMZ94" s="10"/>
      <c r="INA94" s="8"/>
      <c r="INB94" s="5"/>
      <c r="INC94" s="9"/>
      <c r="IND94" s="10"/>
      <c r="INE94" s="8"/>
      <c r="INF94" s="5"/>
      <c r="ING94" s="9"/>
      <c r="INH94" s="10"/>
      <c r="INI94" s="8"/>
      <c r="INJ94" s="5"/>
      <c r="INK94" s="9"/>
      <c r="INL94" s="10"/>
      <c r="INM94" s="8"/>
      <c r="INN94" s="5"/>
      <c r="INO94" s="9"/>
      <c r="INP94" s="10"/>
      <c r="INQ94" s="8"/>
      <c r="INR94" s="5"/>
      <c r="INS94" s="9"/>
      <c r="INT94" s="10"/>
      <c r="INU94" s="8"/>
      <c r="INV94" s="5"/>
      <c r="INW94" s="9"/>
      <c r="INX94" s="10"/>
      <c r="INY94" s="8"/>
      <c r="INZ94" s="5"/>
      <c r="IOA94" s="9"/>
      <c r="IOB94" s="10"/>
      <c r="IOC94" s="8"/>
      <c r="IOD94" s="5"/>
      <c r="IOE94" s="9"/>
      <c r="IOF94" s="10"/>
      <c r="IOG94" s="8"/>
      <c r="IOH94" s="5"/>
      <c r="IOI94" s="9"/>
      <c r="IOJ94" s="10"/>
      <c r="IOK94" s="8"/>
      <c r="IOL94" s="5"/>
      <c r="IOM94" s="9"/>
      <c r="ION94" s="10"/>
      <c r="IOO94" s="8"/>
      <c r="IOP94" s="5"/>
      <c r="IOQ94" s="9"/>
      <c r="IOR94" s="10"/>
      <c r="IOS94" s="8"/>
      <c r="IOT94" s="5"/>
      <c r="IOU94" s="9"/>
      <c r="IOV94" s="10"/>
      <c r="IOW94" s="8"/>
      <c r="IOX94" s="5"/>
      <c r="IOY94" s="9"/>
      <c r="IOZ94" s="10"/>
      <c r="IPA94" s="8"/>
      <c r="IPB94" s="5"/>
      <c r="IPC94" s="9"/>
      <c r="IPD94" s="10"/>
      <c r="IPE94" s="8"/>
      <c r="IPF94" s="5"/>
      <c r="IPG94" s="9"/>
      <c r="IPH94" s="10"/>
      <c r="IPI94" s="8"/>
      <c r="IPJ94" s="5"/>
      <c r="IPK94" s="9"/>
      <c r="IPL94" s="10"/>
      <c r="IPM94" s="8"/>
      <c r="IPN94" s="5"/>
      <c r="IPO94" s="9"/>
      <c r="IPP94" s="10"/>
      <c r="IPQ94" s="8"/>
      <c r="IPR94" s="5"/>
      <c r="IPS94" s="9"/>
      <c r="IPT94" s="10"/>
      <c r="IPU94" s="8"/>
      <c r="IPV94" s="5"/>
      <c r="IPW94" s="9"/>
      <c r="IPX94" s="10"/>
      <c r="IPY94" s="8"/>
      <c r="IPZ94" s="5"/>
      <c r="IQA94" s="9"/>
      <c r="IQB94" s="10"/>
      <c r="IQC94" s="8"/>
      <c r="IQD94" s="5"/>
      <c r="IQE94" s="9"/>
      <c r="IQF94" s="10"/>
      <c r="IQG94" s="8"/>
      <c r="IQH94" s="5"/>
      <c r="IQI94" s="9"/>
      <c r="IQJ94" s="10"/>
      <c r="IQK94" s="8"/>
      <c r="IQL94" s="5"/>
      <c r="IQM94" s="9"/>
      <c r="IQN94" s="10"/>
      <c r="IQO94" s="8"/>
      <c r="IQP94" s="5"/>
      <c r="IQQ94" s="9"/>
      <c r="IQR94" s="10"/>
      <c r="IQS94" s="8"/>
      <c r="IQT94" s="5"/>
      <c r="IQU94" s="9"/>
      <c r="IQV94" s="10"/>
      <c r="IQW94" s="8"/>
      <c r="IQX94" s="5"/>
      <c r="IQY94" s="9"/>
      <c r="IQZ94" s="10"/>
      <c r="IRA94" s="8"/>
      <c r="IRB94" s="5"/>
      <c r="IRC94" s="9"/>
      <c r="IRD94" s="10"/>
      <c r="IRE94" s="8"/>
      <c r="IRF94" s="5"/>
      <c r="IRG94" s="9"/>
      <c r="IRH94" s="10"/>
      <c r="IRI94" s="8"/>
      <c r="IRJ94" s="5"/>
      <c r="IRK94" s="9"/>
      <c r="IRL94" s="10"/>
      <c r="IRM94" s="8"/>
      <c r="IRN94" s="5"/>
      <c r="IRO94" s="9"/>
      <c r="IRP94" s="10"/>
      <c r="IRQ94" s="8"/>
      <c r="IRR94" s="5"/>
      <c r="IRS94" s="9"/>
      <c r="IRT94" s="10"/>
      <c r="IRU94" s="8"/>
      <c r="IRV94" s="5"/>
      <c r="IRW94" s="9"/>
      <c r="IRX94" s="10"/>
      <c r="IRY94" s="8"/>
      <c r="IRZ94" s="5"/>
      <c r="ISA94" s="9"/>
      <c r="ISB94" s="10"/>
      <c r="ISC94" s="8"/>
      <c r="ISD94" s="5"/>
      <c r="ISE94" s="9"/>
      <c r="ISF94" s="10"/>
      <c r="ISG94" s="8"/>
      <c r="ISH94" s="5"/>
      <c r="ISI94" s="9"/>
      <c r="ISJ94" s="10"/>
      <c r="ISK94" s="8"/>
      <c r="ISL94" s="5"/>
      <c r="ISM94" s="9"/>
      <c r="ISN94" s="10"/>
      <c r="ISO94" s="8"/>
      <c r="ISP94" s="5"/>
      <c r="ISQ94" s="9"/>
      <c r="ISR94" s="10"/>
      <c r="ISS94" s="8"/>
      <c r="IST94" s="5"/>
      <c r="ISU94" s="9"/>
      <c r="ISV94" s="10"/>
      <c r="ISW94" s="8"/>
      <c r="ISX94" s="5"/>
      <c r="ISY94" s="9"/>
      <c r="ISZ94" s="10"/>
      <c r="ITA94" s="8"/>
      <c r="ITB94" s="5"/>
      <c r="ITC94" s="9"/>
      <c r="ITD94" s="10"/>
      <c r="ITE94" s="8"/>
      <c r="ITF94" s="5"/>
      <c r="ITG94" s="9"/>
      <c r="ITH94" s="10"/>
      <c r="ITI94" s="8"/>
      <c r="ITJ94" s="5"/>
      <c r="ITK94" s="9"/>
      <c r="ITL94" s="10"/>
      <c r="ITM94" s="8"/>
      <c r="ITN94" s="5"/>
      <c r="ITO94" s="9"/>
      <c r="ITP94" s="10"/>
      <c r="ITQ94" s="8"/>
      <c r="ITR94" s="5"/>
      <c r="ITS94" s="9"/>
      <c r="ITT94" s="10"/>
      <c r="ITU94" s="8"/>
      <c r="ITV94" s="5"/>
      <c r="ITW94" s="9"/>
      <c r="ITX94" s="10"/>
      <c r="ITY94" s="8"/>
      <c r="ITZ94" s="5"/>
      <c r="IUA94" s="9"/>
      <c r="IUB94" s="10"/>
      <c r="IUC94" s="8"/>
      <c r="IUD94" s="5"/>
      <c r="IUE94" s="9"/>
      <c r="IUF94" s="10"/>
      <c r="IUG94" s="8"/>
      <c r="IUH94" s="5"/>
      <c r="IUI94" s="9"/>
      <c r="IUJ94" s="10"/>
      <c r="IUK94" s="8"/>
      <c r="IUL94" s="5"/>
      <c r="IUM94" s="9"/>
      <c r="IUN94" s="10"/>
      <c r="IUO94" s="8"/>
      <c r="IUP94" s="5"/>
      <c r="IUQ94" s="9"/>
      <c r="IUR94" s="10"/>
      <c r="IUS94" s="8"/>
      <c r="IUT94" s="5"/>
      <c r="IUU94" s="9"/>
      <c r="IUV94" s="10"/>
      <c r="IUW94" s="8"/>
      <c r="IUX94" s="5"/>
      <c r="IUY94" s="9"/>
      <c r="IUZ94" s="10"/>
      <c r="IVA94" s="8"/>
      <c r="IVB94" s="5"/>
      <c r="IVC94" s="9"/>
      <c r="IVD94" s="10"/>
      <c r="IVE94" s="8"/>
      <c r="IVF94" s="5"/>
      <c r="IVG94" s="9"/>
      <c r="IVH94" s="10"/>
      <c r="IVI94" s="8"/>
      <c r="IVJ94" s="5"/>
      <c r="IVK94" s="9"/>
      <c r="IVL94" s="10"/>
      <c r="IVM94" s="8"/>
      <c r="IVN94" s="5"/>
      <c r="IVO94" s="9"/>
      <c r="IVP94" s="10"/>
      <c r="IVQ94" s="8"/>
      <c r="IVR94" s="5"/>
      <c r="IVS94" s="9"/>
      <c r="IVT94" s="10"/>
      <c r="IVU94" s="8"/>
      <c r="IVV94" s="5"/>
      <c r="IVW94" s="9"/>
      <c r="IVX94" s="10"/>
      <c r="IVY94" s="8"/>
      <c r="IVZ94" s="5"/>
      <c r="IWA94" s="9"/>
      <c r="IWB94" s="10"/>
      <c r="IWC94" s="8"/>
      <c r="IWD94" s="5"/>
      <c r="IWE94" s="9"/>
      <c r="IWF94" s="10"/>
      <c r="IWG94" s="8"/>
      <c r="IWH94" s="5"/>
      <c r="IWI94" s="9"/>
      <c r="IWJ94" s="10"/>
      <c r="IWK94" s="8"/>
      <c r="IWL94" s="5"/>
      <c r="IWM94" s="9"/>
      <c r="IWN94" s="10"/>
      <c r="IWO94" s="8"/>
      <c r="IWP94" s="5"/>
      <c r="IWQ94" s="9"/>
      <c r="IWR94" s="10"/>
      <c r="IWS94" s="8"/>
      <c r="IWT94" s="5"/>
      <c r="IWU94" s="9"/>
      <c r="IWV94" s="10"/>
      <c r="IWW94" s="8"/>
      <c r="IWX94" s="5"/>
      <c r="IWY94" s="9"/>
      <c r="IWZ94" s="10"/>
      <c r="IXA94" s="8"/>
      <c r="IXB94" s="5"/>
      <c r="IXC94" s="9"/>
      <c r="IXD94" s="10"/>
      <c r="IXE94" s="8"/>
      <c r="IXF94" s="5"/>
      <c r="IXG94" s="9"/>
      <c r="IXH94" s="10"/>
      <c r="IXI94" s="8"/>
      <c r="IXJ94" s="5"/>
      <c r="IXK94" s="9"/>
      <c r="IXL94" s="10"/>
      <c r="IXM94" s="8"/>
      <c r="IXN94" s="5"/>
      <c r="IXO94" s="9"/>
      <c r="IXP94" s="10"/>
      <c r="IXQ94" s="8"/>
      <c r="IXR94" s="5"/>
      <c r="IXS94" s="9"/>
      <c r="IXT94" s="10"/>
      <c r="IXU94" s="8"/>
      <c r="IXV94" s="5"/>
      <c r="IXW94" s="9"/>
      <c r="IXX94" s="10"/>
      <c r="IXY94" s="8"/>
      <c r="IXZ94" s="5"/>
      <c r="IYA94" s="9"/>
      <c r="IYB94" s="10"/>
      <c r="IYC94" s="8"/>
      <c r="IYD94" s="5"/>
      <c r="IYE94" s="9"/>
      <c r="IYF94" s="10"/>
      <c r="IYG94" s="8"/>
      <c r="IYH94" s="5"/>
      <c r="IYI94" s="9"/>
      <c r="IYJ94" s="10"/>
      <c r="IYK94" s="8"/>
      <c r="IYL94" s="5"/>
      <c r="IYM94" s="9"/>
      <c r="IYN94" s="10"/>
      <c r="IYO94" s="8"/>
      <c r="IYP94" s="5"/>
      <c r="IYQ94" s="9"/>
      <c r="IYR94" s="10"/>
      <c r="IYS94" s="8"/>
      <c r="IYT94" s="5"/>
      <c r="IYU94" s="9"/>
      <c r="IYV94" s="10"/>
      <c r="IYW94" s="8"/>
      <c r="IYX94" s="5"/>
      <c r="IYY94" s="9"/>
      <c r="IYZ94" s="10"/>
      <c r="IZA94" s="8"/>
      <c r="IZB94" s="5"/>
      <c r="IZC94" s="9"/>
      <c r="IZD94" s="10"/>
      <c r="IZE94" s="8"/>
      <c r="IZF94" s="5"/>
      <c r="IZG94" s="9"/>
      <c r="IZH94" s="10"/>
      <c r="IZI94" s="8"/>
      <c r="IZJ94" s="5"/>
      <c r="IZK94" s="9"/>
      <c r="IZL94" s="10"/>
      <c r="IZM94" s="8"/>
      <c r="IZN94" s="5"/>
      <c r="IZO94" s="9"/>
      <c r="IZP94" s="10"/>
      <c r="IZQ94" s="8"/>
      <c r="IZR94" s="5"/>
      <c r="IZS94" s="9"/>
      <c r="IZT94" s="10"/>
      <c r="IZU94" s="8"/>
      <c r="IZV94" s="5"/>
      <c r="IZW94" s="9"/>
      <c r="IZX94" s="10"/>
      <c r="IZY94" s="8"/>
      <c r="IZZ94" s="5"/>
      <c r="JAA94" s="9"/>
      <c r="JAB94" s="10"/>
      <c r="JAC94" s="8"/>
      <c r="JAD94" s="5"/>
      <c r="JAE94" s="9"/>
      <c r="JAF94" s="10"/>
      <c r="JAG94" s="8"/>
      <c r="JAH94" s="5"/>
      <c r="JAI94" s="9"/>
      <c r="JAJ94" s="10"/>
      <c r="JAK94" s="8"/>
      <c r="JAL94" s="5"/>
      <c r="JAM94" s="9"/>
      <c r="JAN94" s="10"/>
      <c r="JAO94" s="8"/>
      <c r="JAP94" s="5"/>
      <c r="JAQ94" s="9"/>
      <c r="JAR94" s="10"/>
      <c r="JAS94" s="8"/>
      <c r="JAT94" s="5"/>
      <c r="JAU94" s="9"/>
      <c r="JAV94" s="10"/>
      <c r="JAW94" s="8"/>
      <c r="JAX94" s="5"/>
      <c r="JAY94" s="9"/>
      <c r="JAZ94" s="10"/>
      <c r="JBA94" s="8"/>
      <c r="JBB94" s="5"/>
      <c r="JBC94" s="9"/>
      <c r="JBD94" s="10"/>
      <c r="JBE94" s="8"/>
      <c r="JBF94" s="5"/>
      <c r="JBG94" s="9"/>
      <c r="JBH94" s="10"/>
      <c r="JBI94" s="8"/>
      <c r="JBJ94" s="5"/>
      <c r="JBK94" s="9"/>
      <c r="JBL94" s="10"/>
      <c r="JBM94" s="8"/>
      <c r="JBN94" s="5"/>
      <c r="JBO94" s="9"/>
      <c r="JBP94" s="10"/>
      <c r="JBQ94" s="8"/>
      <c r="JBR94" s="5"/>
      <c r="JBS94" s="9"/>
      <c r="JBT94" s="10"/>
      <c r="JBU94" s="8"/>
      <c r="JBV94" s="5"/>
      <c r="JBW94" s="9"/>
      <c r="JBX94" s="10"/>
      <c r="JBY94" s="8"/>
      <c r="JBZ94" s="5"/>
      <c r="JCA94" s="9"/>
      <c r="JCB94" s="10"/>
      <c r="JCC94" s="8"/>
      <c r="JCD94" s="5"/>
      <c r="JCE94" s="9"/>
      <c r="JCF94" s="10"/>
      <c r="JCG94" s="8"/>
      <c r="JCH94" s="5"/>
      <c r="JCI94" s="9"/>
      <c r="JCJ94" s="10"/>
      <c r="JCK94" s="8"/>
      <c r="JCL94" s="5"/>
      <c r="JCM94" s="9"/>
      <c r="JCN94" s="10"/>
      <c r="JCO94" s="8"/>
      <c r="JCP94" s="5"/>
      <c r="JCQ94" s="9"/>
      <c r="JCR94" s="10"/>
      <c r="JCS94" s="8"/>
      <c r="JCT94" s="5"/>
      <c r="JCU94" s="9"/>
      <c r="JCV94" s="10"/>
      <c r="JCW94" s="8"/>
      <c r="JCX94" s="5"/>
      <c r="JCY94" s="9"/>
      <c r="JCZ94" s="10"/>
      <c r="JDA94" s="8"/>
      <c r="JDB94" s="5"/>
      <c r="JDC94" s="9"/>
      <c r="JDD94" s="10"/>
      <c r="JDE94" s="8"/>
      <c r="JDF94" s="5"/>
      <c r="JDG94" s="9"/>
      <c r="JDH94" s="10"/>
      <c r="JDI94" s="8"/>
      <c r="JDJ94" s="5"/>
      <c r="JDK94" s="9"/>
      <c r="JDL94" s="10"/>
      <c r="JDM94" s="8"/>
      <c r="JDN94" s="5"/>
      <c r="JDO94" s="9"/>
      <c r="JDP94" s="10"/>
      <c r="JDQ94" s="8"/>
      <c r="JDR94" s="5"/>
      <c r="JDS94" s="9"/>
      <c r="JDT94" s="10"/>
      <c r="JDU94" s="8"/>
      <c r="JDV94" s="5"/>
      <c r="JDW94" s="9"/>
      <c r="JDX94" s="10"/>
      <c r="JDY94" s="8"/>
      <c r="JDZ94" s="5"/>
      <c r="JEA94" s="9"/>
      <c r="JEB94" s="10"/>
      <c r="JEC94" s="8"/>
      <c r="JED94" s="5"/>
      <c r="JEE94" s="9"/>
      <c r="JEF94" s="10"/>
      <c r="JEG94" s="8"/>
      <c r="JEH94" s="5"/>
      <c r="JEI94" s="9"/>
      <c r="JEJ94" s="10"/>
      <c r="JEK94" s="8"/>
      <c r="JEL94" s="5"/>
      <c r="JEM94" s="9"/>
      <c r="JEN94" s="10"/>
      <c r="JEO94" s="8"/>
      <c r="JEP94" s="5"/>
      <c r="JEQ94" s="9"/>
      <c r="JER94" s="10"/>
      <c r="JES94" s="8"/>
      <c r="JET94" s="5"/>
      <c r="JEU94" s="9"/>
      <c r="JEV94" s="10"/>
      <c r="JEW94" s="8"/>
      <c r="JEX94" s="5"/>
      <c r="JEY94" s="9"/>
      <c r="JEZ94" s="10"/>
      <c r="JFA94" s="8"/>
      <c r="JFB94" s="5"/>
      <c r="JFC94" s="9"/>
      <c r="JFD94" s="10"/>
      <c r="JFE94" s="8"/>
      <c r="JFF94" s="5"/>
      <c r="JFG94" s="9"/>
      <c r="JFH94" s="10"/>
      <c r="JFI94" s="8"/>
      <c r="JFJ94" s="5"/>
      <c r="JFK94" s="9"/>
      <c r="JFL94" s="10"/>
      <c r="JFM94" s="8"/>
      <c r="JFN94" s="5"/>
      <c r="JFO94" s="9"/>
      <c r="JFP94" s="10"/>
      <c r="JFQ94" s="8"/>
      <c r="JFR94" s="5"/>
      <c r="JFS94" s="9"/>
      <c r="JFT94" s="10"/>
      <c r="JFU94" s="8"/>
      <c r="JFV94" s="5"/>
      <c r="JFW94" s="9"/>
      <c r="JFX94" s="10"/>
      <c r="JFY94" s="8"/>
      <c r="JFZ94" s="5"/>
      <c r="JGA94" s="9"/>
      <c r="JGB94" s="10"/>
      <c r="JGC94" s="8"/>
      <c r="JGD94" s="5"/>
      <c r="JGE94" s="9"/>
      <c r="JGF94" s="10"/>
      <c r="JGG94" s="8"/>
      <c r="JGH94" s="5"/>
      <c r="JGI94" s="9"/>
      <c r="JGJ94" s="10"/>
      <c r="JGK94" s="8"/>
      <c r="JGL94" s="5"/>
      <c r="JGM94" s="9"/>
      <c r="JGN94" s="10"/>
      <c r="JGO94" s="8"/>
      <c r="JGP94" s="5"/>
      <c r="JGQ94" s="9"/>
      <c r="JGR94" s="10"/>
      <c r="JGS94" s="8"/>
      <c r="JGT94" s="5"/>
      <c r="JGU94" s="9"/>
      <c r="JGV94" s="10"/>
      <c r="JGW94" s="8"/>
      <c r="JGX94" s="5"/>
      <c r="JGY94" s="9"/>
      <c r="JGZ94" s="10"/>
      <c r="JHA94" s="8"/>
      <c r="JHB94" s="5"/>
      <c r="JHC94" s="9"/>
      <c r="JHD94" s="10"/>
      <c r="JHE94" s="8"/>
      <c r="JHF94" s="5"/>
      <c r="JHG94" s="9"/>
      <c r="JHH94" s="10"/>
      <c r="JHI94" s="8"/>
      <c r="JHJ94" s="5"/>
      <c r="JHK94" s="9"/>
      <c r="JHL94" s="10"/>
      <c r="JHM94" s="8"/>
      <c r="JHN94" s="5"/>
      <c r="JHO94" s="9"/>
      <c r="JHP94" s="10"/>
      <c r="JHQ94" s="8"/>
      <c r="JHR94" s="5"/>
      <c r="JHS94" s="9"/>
      <c r="JHT94" s="10"/>
      <c r="JHU94" s="8"/>
      <c r="JHV94" s="5"/>
      <c r="JHW94" s="9"/>
      <c r="JHX94" s="10"/>
      <c r="JHY94" s="8"/>
      <c r="JHZ94" s="5"/>
      <c r="JIA94" s="9"/>
      <c r="JIB94" s="10"/>
      <c r="JIC94" s="8"/>
      <c r="JID94" s="5"/>
      <c r="JIE94" s="9"/>
      <c r="JIF94" s="10"/>
      <c r="JIG94" s="8"/>
      <c r="JIH94" s="5"/>
      <c r="JII94" s="9"/>
      <c r="JIJ94" s="10"/>
      <c r="JIK94" s="8"/>
      <c r="JIL94" s="5"/>
      <c r="JIM94" s="9"/>
      <c r="JIN94" s="10"/>
      <c r="JIO94" s="8"/>
      <c r="JIP94" s="5"/>
      <c r="JIQ94" s="9"/>
      <c r="JIR94" s="10"/>
      <c r="JIS94" s="8"/>
      <c r="JIT94" s="5"/>
      <c r="JIU94" s="9"/>
      <c r="JIV94" s="10"/>
      <c r="JIW94" s="8"/>
      <c r="JIX94" s="5"/>
      <c r="JIY94" s="9"/>
      <c r="JIZ94" s="10"/>
      <c r="JJA94" s="8"/>
      <c r="JJB94" s="5"/>
      <c r="JJC94" s="9"/>
      <c r="JJD94" s="10"/>
      <c r="JJE94" s="8"/>
      <c r="JJF94" s="5"/>
      <c r="JJG94" s="9"/>
      <c r="JJH94" s="10"/>
      <c r="JJI94" s="8"/>
      <c r="JJJ94" s="5"/>
      <c r="JJK94" s="9"/>
      <c r="JJL94" s="10"/>
      <c r="JJM94" s="8"/>
      <c r="JJN94" s="5"/>
      <c r="JJO94" s="9"/>
      <c r="JJP94" s="10"/>
      <c r="JJQ94" s="8"/>
      <c r="JJR94" s="5"/>
      <c r="JJS94" s="9"/>
      <c r="JJT94" s="10"/>
      <c r="JJU94" s="8"/>
      <c r="JJV94" s="5"/>
      <c r="JJW94" s="9"/>
      <c r="JJX94" s="10"/>
      <c r="JJY94" s="8"/>
      <c r="JJZ94" s="5"/>
      <c r="JKA94" s="9"/>
      <c r="JKB94" s="10"/>
      <c r="JKC94" s="8"/>
      <c r="JKD94" s="5"/>
      <c r="JKE94" s="9"/>
      <c r="JKF94" s="10"/>
      <c r="JKG94" s="8"/>
      <c r="JKH94" s="5"/>
      <c r="JKI94" s="9"/>
      <c r="JKJ94" s="10"/>
      <c r="JKK94" s="8"/>
      <c r="JKL94" s="5"/>
      <c r="JKM94" s="9"/>
      <c r="JKN94" s="10"/>
      <c r="JKO94" s="8"/>
      <c r="JKP94" s="5"/>
      <c r="JKQ94" s="9"/>
      <c r="JKR94" s="10"/>
      <c r="JKS94" s="8"/>
      <c r="JKT94" s="5"/>
      <c r="JKU94" s="9"/>
      <c r="JKV94" s="10"/>
      <c r="JKW94" s="8"/>
      <c r="JKX94" s="5"/>
      <c r="JKY94" s="9"/>
      <c r="JKZ94" s="10"/>
      <c r="JLA94" s="8"/>
      <c r="JLB94" s="5"/>
      <c r="JLC94" s="9"/>
      <c r="JLD94" s="10"/>
      <c r="JLE94" s="8"/>
      <c r="JLF94" s="5"/>
      <c r="JLG94" s="9"/>
      <c r="JLH94" s="10"/>
      <c r="JLI94" s="8"/>
      <c r="JLJ94" s="5"/>
      <c r="JLK94" s="9"/>
      <c r="JLL94" s="10"/>
      <c r="JLM94" s="8"/>
      <c r="JLN94" s="5"/>
      <c r="JLO94" s="9"/>
      <c r="JLP94" s="10"/>
      <c r="JLQ94" s="8"/>
      <c r="JLR94" s="5"/>
      <c r="JLS94" s="9"/>
      <c r="JLT94" s="10"/>
      <c r="JLU94" s="8"/>
      <c r="JLV94" s="5"/>
      <c r="JLW94" s="9"/>
      <c r="JLX94" s="10"/>
      <c r="JLY94" s="8"/>
      <c r="JLZ94" s="5"/>
      <c r="JMA94" s="9"/>
      <c r="JMB94" s="10"/>
      <c r="JMC94" s="8"/>
      <c r="JMD94" s="5"/>
      <c r="JME94" s="9"/>
      <c r="JMF94" s="10"/>
      <c r="JMG94" s="8"/>
      <c r="JMH94" s="5"/>
      <c r="JMI94" s="9"/>
      <c r="JMJ94" s="10"/>
      <c r="JMK94" s="8"/>
      <c r="JML94" s="5"/>
      <c r="JMM94" s="9"/>
      <c r="JMN94" s="10"/>
      <c r="JMO94" s="8"/>
      <c r="JMP94" s="5"/>
      <c r="JMQ94" s="9"/>
      <c r="JMR94" s="10"/>
      <c r="JMS94" s="8"/>
      <c r="JMT94" s="5"/>
      <c r="JMU94" s="9"/>
      <c r="JMV94" s="10"/>
      <c r="JMW94" s="8"/>
      <c r="JMX94" s="5"/>
      <c r="JMY94" s="9"/>
      <c r="JMZ94" s="10"/>
      <c r="JNA94" s="8"/>
      <c r="JNB94" s="5"/>
      <c r="JNC94" s="9"/>
      <c r="JND94" s="10"/>
      <c r="JNE94" s="8"/>
      <c r="JNF94" s="5"/>
      <c r="JNG94" s="9"/>
      <c r="JNH94" s="10"/>
      <c r="JNI94" s="8"/>
      <c r="JNJ94" s="5"/>
      <c r="JNK94" s="9"/>
      <c r="JNL94" s="10"/>
      <c r="JNM94" s="8"/>
      <c r="JNN94" s="5"/>
      <c r="JNO94" s="9"/>
      <c r="JNP94" s="10"/>
      <c r="JNQ94" s="8"/>
      <c r="JNR94" s="5"/>
      <c r="JNS94" s="9"/>
      <c r="JNT94" s="10"/>
      <c r="JNU94" s="8"/>
      <c r="JNV94" s="5"/>
      <c r="JNW94" s="9"/>
      <c r="JNX94" s="10"/>
      <c r="JNY94" s="8"/>
      <c r="JNZ94" s="5"/>
      <c r="JOA94" s="9"/>
      <c r="JOB94" s="10"/>
      <c r="JOC94" s="8"/>
      <c r="JOD94" s="5"/>
      <c r="JOE94" s="9"/>
      <c r="JOF94" s="10"/>
      <c r="JOG94" s="8"/>
      <c r="JOH94" s="5"/>
      <c r="JOI94" s="9"/>
      <c r="JOJ94" s="10"/>
      <c r="JOK94" s="8"/>
      <c r="JOL94" s="5"/>
      <c r="JOM94" s="9"/>
      <c r="JON94" s="10"/>
      <c r="JOO94" s="8"/>
      <c r="JOP94" s="5"/>
      <c r="JOQ94" s="9"/>
      <c r="JOR94" s="10"/>
      <c r="JOS94" s="8"/>
      <c r="JOT94" s="5"/>
      <c r="JOU94" s="9"/>
      <c r="JOV94" s="10"/>
      <c r="JOW94" s="8"/>
      <c r="JOX94" s="5"/>
      <c r="JOY94" s="9"/>
      <c r="JOZ94" s="10"/>
      <c r="JPA94" s="8"/>
      <c r="JPB94" s="5"/>
      <c r="JPC94" s="9"/>
      <c r="JPD94" s="10"/>
      <c r="JPE94" s="8"/>
      <c r="JPF94" s="5"/>
      <c r="JPG94" s="9"/>
      <c r="JPH94" s="10"/>
      <c r="JPI94" s="8"/>
      <c r="JPJ94" s="5"/>
      <c r="JPK94" s="9"/>
      <c r="JPL94" s="10"/>
      <c r="JPM94" s="8"/>
      <c r="JPN94" s="5"/>
      <c r="JPO94" s="9"/>
      <c r="JPP94" s="10"/>
      <c r="JPQ94" s="8"/>
      <c r="JPR94" s="5"/>
      <c r="JPS94" s="9"/>
      <c r="JPT94" s="10"/>
      <c r="JPU94" s="8"/>
      <c r="JPV94" s="5"/>
      <c r="JPW94" s="9"/>
      <c r="JPX94" s="10"/>
      <c r="JPY94" s="8"/>
      <c r="JPZ94" s="5"/>
      <c r="JQA94" s="9"/>
      <c r="JQB94" s="10"/>
      <c r="JQC94" s="8"/>
      <c r="JQD94" s="5"/>
      <c r="JQE94" s="9"/>
      <c r="JQF94" s="10"/>
      <c r="JQG94" s="8"/>
      <c r="JQH94" s="5"/>
      <c r="JQI94" s="9"/>
      <c r="JQJ94" s="10"/>
      <c r="JQK94" s="8"/>
      <c r="JQL94" s="5"/>
      <c r="JQM94" s="9"/>
      <c r="JQN94" s="10"/>
      <c r="JQO94" s="8"/>
      <c r="JQP94" s="5"/>
      <c r="JQQ94" s="9"/>
      <c r="JQR94" s="10"/>
      <c r="JQS94" s="8"/>
      <c r="JQT94" s="5"/>
      <c r="JQU94" s="9"/>
      <c r="JQV94" s="10"/>
      <c r="JQW94" s="8"/>
      <c r="JQX94" s="5"/>
      <c r="JQY94" s="9"/>
      <c r="JQZ94" s="10"/>
      <c r="JRA94" s="8"/>
      <c r="JRB94" s="5"/>
      <c r="JRC94" s="9"/>
      <c r="JRD94" s="10"/>
      <c r="JRE94" s="8"/>
      <c r="JRF94" s="5"/>
      <c r="JRG94" s="9"/>
      <c r="JRH94" s="10"/>
      <c r="JRI94" s="8"/>
      <c r="JRJ94" s="5"/>
      <c r="JRK94" s="9"/>
      <c r="JRL94" s="10"/>
      <c r="JRM94" s="8"/>
      <c r="JRN94" s="5"/>
      <c r="JRO94" s="9"/>
      <c r="JRP94" s="10"/>
      <c r="JRQ94" s="8"/>
      <c r="JRR94" s="5"/>
      <c r="JRS94" s="9"/>
      <c r="JRT94" s="10"/>
      <c r="JRU94" s="8"/>
      <c r="JRV94" s="5"/>
      <c r="JRW94" s="9"/>
      <c r="JRX94" s="10"/>
      <c r="JRY94" s="8"/>
      <c r="JRZ94" s="5"/>
      <c r="JSA94" s="9"/>
      <c r="JSB94" s="10"/>
      <c r="JSC94" s="8"/>
      <c r="JSD94" s="5"/>
      <c r="JSE94" s="9"/>
      <c r="JSF94" s="10"/>
      <c r="JSG94" s="8"/>
      <c r="JSH94" s="5"/>
      <c r="JSI94" s="9"/>
      <c r="JSJ94" s="10"/>
      <c r="JSK94" s="8"/>
      <c r="JSL94" s="5"/>
      <c r="JSM94" s="9"/>
      <c r="JSN94" s="10"/>
      <c r="JSO94" s="8"/>
      <c r="JSP94" s="5"/>
      <c r="JSQ94" s="9"/>
      <c r="JSR94" s="10"/>
      <c r="JSS94" s="8"/>
      <c r="JST94" s="5"/>
      <c r="JSU94" s="9"/>
      <c r="JSV94" s="10"/>
      <c r="JSW94" s="8"/>
      <c r="JSX94" s="5"/>
      <c r="JSY94" s="9"/>
      <c r="JSZ94" s="10"/>
      <c r="JTA94" s="8"/>
      <c r="JTB94" s="5"/>
      <c r="JTC94" s="9"/>
      <c r="JTD94" s="10"/>
      <c r="JTE94" s="8"/>
      <c r="JTF94" s="5"/>
      <c r="JTG94" s="9"/>
      <c r="JTH94" s="10"/>
      <c r="JTI94" s="8"/>
      <c r="JTJ94" s="5"/>
      <c r="JTK94" s="9"/>
      <c r="JTL94" s="10"/>
      <c r="JTM94" s="8"/>
      <c r="JTN94" s="5"/>
      <c r="JTO94" s="9"/>
      <c r="JTP94" s="10"/>
      <c r="JTQ94" s="8"/>
      <c r="JTR94" s="5"/>
      <c r="JTS94" s="9"/>
      <c r="JTT94" s="10"/>
      <c r="JTU94" s="8"/>
      <c r="JTV94" s="5"/>
      <c r="JTW94" s="9"/>
      <c r="JTX94" s="10"/>
      <c r="JTY94" s="8"/>
      <c r="JTZ94" s="5"/>
      <c r="JUA94" s="9"/>
      <c r="JUB94" s="10"/>
      <c r="JUC94" s="8"/>
      <c r="JUD94" s="5"/>
      <c r="JUE94" s="9"/>
      <c r="JUF94" s="10"/>
      <c r="JUG94" s="8"/>
      <c r="JUH94" s="5"/>
      <c r="JUI94" s="9"/>
      <c r="JUJ94" s="10"/>
      <c r="JUK94" s="8"/>
      <c r="JUL94" s="5"/>
      <c r="JUM94" s="9"/>
      <c r="JUN94" s="10"/>
      <c r="JUO94" s="8"/>
      <c r="JUP94" s="5"/>
      <c r="JUQ94" s="9"/>
      <c r="JUR94" s="10"/>
      <c r="JUS94" s="8"/>
      <c r="JUT94" s="5"/>
      <c r="JUU94" s="9"/>
      <c r="JUV94" s="10"/>
      <c r="JUW94" s="8"/>
      <c r="JUX94" s="5"/>
      <c r="JUY94" s="9"/>
      <c r="JUZ94" s="10"/>
      <c r="JVA94" s="8"/>
      <c r="JVB94" s="5"/>
      <c r="JVC94" s="9"/>
      <c r="JVD94" s="10"/>
      <c r="JVE94" s="8"/>
      <c r="JVF94" s="5"/>
      <c r="JVG94" s="9"/>
      <c r="JVH94" s="10"/>
      <c r="JVI94" s="8"/>
      <c r="JVJ94" s="5"/>
      <c r="JVK94" s="9"/>
      <c r="JVL94" s="10"/>
      <c r="JVM94" s="8"/>
      <c r="JVN94" s="5"/>
      <c r="JVO94" s="9"/>
      <c r="JVP94" s="10"/>
      <c r="JVQ94" s="8"/>
      <c r="JVR94" s="5"/>
      <c r="JVS94" s="9"/>
      <c r="JVT94" s="10"/>
      <c r="JVU94" s="8"/>
      <c r="JVV94" s="5"/>
      <c r="JVW94" s="9"/>
      <c r="JVX94" s="10"/>
      <c r="JVY94" s="8"/>
      <c r="JVZ94" s="5"/>
      <c r="JWA94" s="9"/>
      <c r="JWB94" s="10"/>
      <c r="JWC94" s="8"/>
      <c r="JWD94" s="5"/>
      <c r="JWE94" s="9"/>
      <c r="JWF94" s="10"/>
      <c r="JWG94" s="8"/>
      <c r="JWH94" s="5"/>
      <c r="JWI94" s="9"/>
      <c r="JWJ94" s="10"/>
      <c r="JWK94" s="8"/>
      <c r="JWL94" s="5"/>
      <c r="JWM94" s="9"/>
      <c r="JWN94" s="10"/>
      <c r="JWO94" s="8"/>
      <c r="JWP94" s="5"/>
      <c r="JWQ94" s="9"/>
      <c r="JWR94" s="10"/>
      <c r="JWS94" s="8"/>
      <c r="JWT94" s="5"/>
      <c r="JWU94" s="9"/>
      <c r="JWV94" s="10"/>
      <c r="JWW94" s="8"/>
      <c r="JWX94" s="5"/>
      <c r="JWY94" s="9"/>
      <c r="JWZ94" s="10"/>
      <c r="JXA94" s="8"/>
      <c r="JXB94" s="5"/>
      <c r="JXC94" s="9"/>
      <c r="JXD94" s="10"/>
      <c r="JXE94" s="8"/>
      <c r="JXF94" s="5"/>
      <c r="JXG94" s="9"/>
      <c r="JXH94" s="10"/>
      <c r="JXI94" s="8"/>
      <c r="JXJ94" s="5"/>
      <c r="JXK94" s="9"/>
      <c r="JXL94" s="10"/>
      <c r="JXM94" s="8"/>
      <c r="JXN94" s="5"/>
      <c r="JXO94" s="9"/>
      <c r="JXP94" s="10"/>
      <c r="JXQ94" s="8"/>
      <c r="JXR94" s="5"/>
      <c r="JXS94" s="9"/>
      <c r="JXT94" s="10"/>
      <c r="JXU94" s="8"/>
      <c r="JXV94" s="5"/>
      <c r="JXW94" s="9"/>
      <c r="JXX94" s="10"/>
      <c r="JXY94" s="8"/>
      <c r="JXZ94" s="5"/>
      <c r="JYA94" s="9"/>
      <c r="JYB94" s="10"/>
      <c r="JYC94" s="8"/>
      <c r="JYD94" s="5"/>
      <c r="JYE94" s="9"/>
      <c r="JYF94" s="10"/>
      <c r="JYG94" s="8"/>
      <c r="JYH94" s="5"/>
      <c r="JYI94" s="9"/>
      <c r="JYJ94" s="10"/>
      <c r="JYK94" s="8"/>
      <c r="JYL94" s="5"/>
      <c r="JYM94" s="9"/>
      <c r="JYN94" s="10"/>
      <c r="JYO94" s="8"/>
      <c r="JYP94" s="5"/>
      <c r="JYQ94" s="9"/>
      <c r="JYR94" s="10"/>
      <c r="JYS94" s="8"/>
      <c r="JYT94" s="5"/>
      <c r="JYU94" s="9"/>
      <c r="JYV94" s="10"/>
      <c r="JYW94" s="8"/>
      <c r="JYX94" s="5"/>
      <c r="JYY94" s="9"/>
      <c r="JYZ94" s="10"/>
      <c r="JZA94" s="8"/>
      <c r="JZB94" s="5"/>
      <c r="JZC94" s="9"/>
      <c r="JZD94" s="10"/>
      <c r="JZE94" s="8"/>
      <c r="JZF94" s="5"/>
      <c r="JZG94" s="9"/>
      <c r="JZH94" s="10"/>
      <c r="JZI94" s="8"/>
      <c r="JZJ94" s="5"/>
      <c r="JZK94" s="9"/>
      <c r="JZL94" s="10"/>
      <c r="JZM94" s="8"/>
      <c r="JZN94" s="5"/>
      <c r="JZO94" s="9"/>
      <c r="JZP94" s="10"/>
      <c r="JZQ94" s="8"/>
      <c r="JZR94" s="5"/>
      <c r="JZS94" s="9"/>
      <c r="JZT94" s="10"/>
      <c r="JZU94" s="8"/>
      <c r="JZV94" s="5"/>
      <c r="JZW94" s="9"/>
      <c r="JZX94" s="10"/>
      <c r="JZY94" s="8"/>
      <c r="JZZ94" s="5"/>
      <c r="KAA94" s="9"/>
      <c r="KAB94" s="10"/>
      <c r="KAC94" s="8"/>
      <c r="KAD94" s="5"/>
      <c r="KAE94" s="9"/>
      <c r="KAF94" s="10"/>
      <c r="KAG94" s="8"/>
      <c r="KAH94" s="5"/>
      <c r="KAI94" s="9"/>
      <c r="KAJ94" s="10"/>
      <c r="KAK94" s="8"/>
      <c r="KAL94" s="5"/>
      <c r="KAM94" s="9"/>
      <c r="KAN94" s="10"/>
      <c r="KAO94" s="8"/>
      <c r="KAP94" s="5"/>
      <c r="KAQ94" s="9"/>
      <c r="KAR94" s="10"/>
      <c r="KAS94" s="8"/>
      <c r="KAT94" s="5"/>
      <c r="KAU94" s="9"/>
      <c r="KAV94" s="10"/>
      <c r="KAW94" s="8"/>
      <c r="KAX94" s="5"/>
      <c r="KAY94" s="9"/>
      <c r="KAZ94" s="10"/>
      <c r="KBA94" s="8"/>
      <c r="KBB94" s="5"/>
      <c r="KBC94" s="9"/>
      <c r="KBD94" s="10"/>
      <c r="KBE94" s="8"/>
      <c r="KBF94" s="5"/>
      <c r="KBG94" s="9"/>
      <c r="KBH94" s="10"/>
      <c r="KBI94" s="8"/>
      <c r="KBJ94" s="5"/>
      <c r="KBK94" s="9"/>
      <c r="KBL94" s="10"/>
      <c r="KBM94" s="8"/>
      <c r="KBN94" s="5"/>
      <c r="KBO94" s="9"/>
      <c r="KBP94" s="10"/>
      <c r="KBQ94" s="8"/>
      <c r="KBR94" s="5"/>
      <c r="KBS94" s="9"/>
      <c r="KBT94" s="10"/>
      <c r="KBU94" s="8"/>
      <c r="KBV94" s="5"/>
      <c r="KBW94" s="9"/>
      <c r="KBX94" s="10"/>
      <c r="KBY94" s="8"/>
      <c r="KBZ94" s="5"/>
      <c r="KCA94" s="9"/>
      <c r="KCB94" s="10"/>
      <c r="KCC94" s="8"/>
      <c r="KCD94" s="5"/>
      <c r="KCE94" s="9"/>
      <c r="KCF94" s="10"/>
      <c r="KCG94" s="8"/>
      <c r="KCH94" s="5"/>
      <c r="KCI94" s="9"/>
      <c r="KCJ94" s="10"/>
      <c r="KCK94" s="8"/>
      <c r="KCL94" s="5"/>
      <c r="KCM94" s="9"/>
      <c r="KCN94" s="10"/>
      <c r="KCO94" s="8"/>
      <c r="KCP94" s="5"/>
      <c r="KCQ94" s="9"/>
      <c r="KCR94" s="10"/>
      <c r="KCS94" s="8"/>
      <c r="KCT94" s="5"/>
      <c r="KCU94" s="9"/>
      <c r="KCV94" s="10"/>
      <c r="KCW94" s="8"/>
      <c r="KCX94" s="5"/>
      <c r="KCY94" s="9"/>
      <c r="KCZ94" s="10"/>
      <c r="KDA94" s="8"/>
      <c r="KDB94" s="5"/>
      <c r="KDC94" s="9"/>
      <c r="KDD94" s="10"/>
      <c r="KDE94" s="8"/>
      <c r="KDF94" s="5"/>
      <c r="KDG94" s="9"/>
      <c r="KDH94" s="10"/>
      <c r="KDI94" s="8"/>
      <c r="KDJ94" s="5"/>
      <c r="KDK94" s="9"/>
      <c r="KDL94" s="10"/>
      <c r="KDM94" s="8"/>
      <c r="KDN94" s="5"/>
      <c r="KDO94" s="9"/>
      <c r="KDP94" s="10"/>
      <c r="KDQ94" s="8"/>
      <c r="KDR94" s="5"/>
      <c r="KDS94" s="9"/>
      <c r="KDT94" s="10"/>
      <c r="KDU94" s="8"/>
      <c r="KDV94" s="5"/>
      <c r="KDW94" s="9"/>
      <c r="KDX94" s="10"/>
      <c r="KDY94" s="8"/>
      <c r="KDZ94" s="5"/>
      <c r="KEA94" s="9"/>
      <c r="KEB94" s="10"/>
      <c r="KEC94" s="8"/>
      <c r="KED94" s="5"/>
      <c r="KEE94" s="9"/>
      <c r="KEF94" s="10"/>
      <c r="KEG94" s="8"/>
      <c r="KEH94" s="5"/>
      <c r="KEI94" s="9"/>
      <c r="KEJ94" s="10"/>
      <c r="KEK94" s="8"/>
      <c r="KEL94" s="5"/>
      <c r="KEM94" s="9"/>
      <c r="KEN94" s="10"/>
      <c r="KEO94" s="8"/>
      <c r="KEP94" s="5"/>
      <c r="KEQ94" s="9"/>
      <c r="KER94" s="10"/>
      <c r="KES94" s="8"/>
      <c r="KET94" s="5"/>
      <c r="KEU94" s="9"/>
      <c r="KEV94" s="10"/>
      <c r="KEW94" s="8"/>
      <c r="KEX94" s="5"/>
      <c r="KEY94" s="9"/>
      <c r="KEZ94" s="10"/>
      <c r="KFA94" s="8"/>
      <c r="KFB94" s="5"/>
      <c r="KFC94" s="9"/>
      <c r="KFD94" s="10"/>
      <c r="KFE94" s="8"/>
      <c r="KFF94" s="5"/>
      <c r="KFG94" s="9"/>
      <c r="KFH94" s="10"/>
      <c r="KFI94" s="8"/>
      <c r="KFJ94" s="5"/>
      <c r="KFK94" s="9"/>
      <c r="KFL94" s="10"/>
      <c r="KFM94" s="8"/>
      <c r="KFN94" s="5"/>
      <c r="KFO94" s="9"/>
      <c r="KFP94" s="10"/>
      <c r="KFQ94" s="8"/>
      <c r="KFR94" s="5"/>
      <c r="KFS94" s="9"/>
      <c r="KFT94" s="10"/>
      <c r="KFU94" s="8"/>
      <c r="KFV94" s="5"/>
      <c r="KFW94" s="9"/>
      <c r="KFX94" s="10"/>
      <c r="KFY94" s="8"/>
      <c r="KFZ94" s="5"/>
      <c r="KGA94" s="9"/>
      <c r="KGB94" s="10"/>
      <c r="KGC94" s="8"/>
      <c r="KGD94" s="5"/>
      <c r="KGE94" s="9"/>
      <c r="KGF94" s="10"/>
      <c r="KGG94" s="8"/>
      <c r="KGH94" s="5"/>
      <c r="KGI94" s="9"/>
      <c r="KGJ94" s="10"/>
      <c r="KGK94" s="8"/>
      <c r="KGL94" s="5"/>
      <c r="KGM94" s="9"/>
      <c r="KGN94" s="10"/>
      <c r="KGO94" s="8"/>
      <c r="KGP94" s="5"/>
      <c r="KGQ94" s="9"/>
      <c r="KGR94" s="10"/>
      <c r="KGS94" s="8"/>
      <c r="KGT94" s="5"/>
      <c r="KGU94" s="9"/>
      <c r="KGV94" s="10"/>
      <c r="KGW94" s="8"/>
      <c r="KGX94" s="5"/>
      <c r="KGY94" s="9"/>
      <c r="KGZ94" s="10"/>
      <c r="KHA94" s="8"/>
      <c r="KHB94" s="5"/>
      <c r="KHC94" s="9"/>
      <c r="KHD94" s="10"/>
      <c r="KHE94" s="8"/>
      <c r="KHF94" s="5"/>
      <c r="KHG94" s="9"/>
      <c r="KHH94" s="10"/>
      <c r="KHI94" s="8"/>
      <c r="KHJ94" s="5"/>
      <c r="KHK94" s="9"/>
      <c r="KHL94" s="10"/>
      <c r="KHM94" s="8"/>
      <c r="KHN94" s="5"/>
      <c r="KHO94" s="9"/>
      <c r="KHP94" s="10"/>
      <c r="KHQ94" s="8"/>
      <c r="KHR94" s="5"/>
      <c r="KHS94" s="9"/>
      <c r="KHT94" s="10"/>
      <c r="KHU94" s="8"/>
      <c r="KHV94" s="5"/>
      <c r="KHW94" s="9"/>
      <c r="KHX94" s="10"/>
      <c r="KHY94" s="8"/>
      <c r="KHZ94" s="5"/>
      <c r="KIA94" s="9"/>
      <c r="KIB94" s="10"/>
      <c r="KIC94" s="8"/>
      <c r="KID94" s="5"/>
      <c r="KIE94" s="9"/>
      <c r="KIF94" s="10"/>
      <c r="KIG94" s="8"/>
      <c r="KIH94" s="5"/>
      <c r="KII94" s="9"/>
      <c r="KIJ94" s="10"/>
      <c r="KIK94" s="8"/>
      <c r="KIL94" s="5"/>
      <c r="KIM94" s="9"/>
      <c r="KIN94" s="10"/>
      <c r="KIO94" s="8"/>
      <c r="KIP94" s="5"/>
      <c r="KIQ94" s="9"/>
      <c r="KIR94" s="10"/>
      <c r="KIS94" s="8"/>
      <c r="KIT94" s="5"/>
      <c r="KIU94" s="9"/>
      <c r="KIV94" s="10"/>
      <c r="KIW94" s="8"/>
      <c r="KIX94" s="5"/>
      <c r="KIY94" s="9"/>
      <c r="KIZ94" s="10"/>
      <c r="KJA94" s="8"/>
      <c r="KJB94" s="5"/>
      <c r="KJC94" s="9"/>
      <c r="KJD94" s="10"/>
      <c r="KJE94" s="8"/>
      <c r="KJF94" s="5"/>
      <c r="KJG94" s="9"/>
      <c r="KJH94" s="10"/>
      <c r="KJI94" s="8"/>
      <c r="KJJ94" s="5"/>
      <c r="KJK94" s="9"/>
      <c r="KJL94" s="10"/>
      <c r="KJM94" s="8"/>
      <c r="KJN94" s="5"/>
      <c r="KJO94" s="9"/>
      <c r="KJP94" s="10"/>
      <c r="KJQ94" s="8"/>
      <c r="KJR94" s="5"/>
      <c r="KJS94" s="9"/>
      <c r="KJT94" s="10"/>
      <c r="KJU94" s="8"/>
      <c r="KJV94" s="5"/>
      <c r="KJW94" s="9"/>
      <c r="KJX94" s="10"/>
      <c r="KJY94" s="8"/>
      <c r="KJZ94" s="5"/>
      <c r="KKA94" s="9"/>
      <c r="KKB94" s="10"/>
      <c r="KKC94" s="8"/>
      <c r="KKD94" s="5"/>
      <c r="KKE94" s="9"/>
      <c r="KKF94" s="10"/>
      <c r="KKG94" s="8"/>
      <c r="KKH94" s="5"/>
      <c r="KKI94" s="9"/>
      <c r="KKJ94" s="10"/>
      <c r="KKK94" s="8"/>
      <c r="KKL94" s="5"/>
      <c r="KKM94" s="9"/>
      <c r="KKN94" s="10"/>
      <c r="KKO94" s="8"/>
      <c r="KKP94" s="5"/>
      <c r="KKQ94" s="9"/>
      <c r="KKR94" s="10"/>
      <c r="KKS94" s="8"/>
      <c r="KKT94" s="5"/>
      <c r="KKU94" s="9"/>
      <c r="KKV94" s="10"/>
      <c r="KKW94" s="8"/>
      <c r="KKX94" s="5"/>
      <c r="KKY94" s="9"/>
      <c r="KKZ94" s="10"/>
      <c r="KLA94" s="8"/>
      <c r="KLB94" s="5"/>
      <c r="KLC94" s="9"/>
      <c r="KLD94" s="10"/>
      <c r="KLE94" s="8"/>
      <c r="KLF94" s="5"/>
      <c r="KLG94" s="9"/>
      <c r="KLH94" s="10"/>
      <c r="KLI94" s="8"/>
      <c r="KLJ94" s="5"/>
      <c r="KLK94" s="9"/>
      <c r="KLL94" s="10"/>
      <c r="KLM94" s="8"/>
      <c r="KLN94" s="5"/>
      <c r="KLO94" s="9"/>
      <c r="KLP94" s="10"/>
      <c r="KLQ94" s="8"/>
      <c r="KLR94" s="5"/>
      <c r="KLS94" s="9"/>
      <c r="KLT94" s="10"/>
      <c r="KLU94" s="8"/>
      <c r="KLV94" s="5"/>
      <c r="KLW94" s="9"/>
      <c r="KLX94" s="10"/>
      <c r="KLY94" s="8"/>
      <c r="KLZ94" s="5"/>
      <c r="KMA94" s="9"/>
      <c r="KMB94" s="10"/>
      <c r="KMC94" s="8"/>
      <c r="KMD94" s="5"/>
      <c r="KME94" s="9"/>
      <c r="KMF94" s="10"/>
      <c r="KMG94" s="8"/>
      <c r="KMH94" s="5"/>
      <c r="KMI94" s="9"/>
      <c r="KMJ94" s="10"/>
      <c r="KMK94" s="8"/>
      <c r="KML94" s="5"/>
      <c r="KMM94" s="9"/>
      <c r="KMN94" s="10"/>
      <c r="KMO94" s="8"/>
      <c r="KMP94" s="5"/>
      <c r="KMQ94" s="9"/>
      <c r="KMR94" s="10"/>
      <c r="KMS94" s="8"/>
      <c r="KMT94" s="5"/>
      <c r="KMU94" s="9"/>
      <c r="KMV94" s="10"/>
      <c r="KMW94" s="8"/>
      <c r="KMX94" s="5"/>
      <c r="KMY94" s="9"/>
      <c r="KMZ94" s="10"/>
      <c r="KNA94" s="8"/>
      <c r="KNB94" s="5"/>
      <c r="KNC94" s="9"/>
      <c r="KND94" s="10"/>
      <c r="KNE94" s="8"/>
      <c r="KNF94" s="5"/>
      <c r="KNG94" s="9"/>
      <c r="KNH94" s="10"/>
      <c r="KNI94" s="8"/>
      <c r="KNJ94" s="5"/>
      <c r="KNK94" s="9"/>
      <c r="KNL94" s="10"/>
      <c r="KNM94" s="8"/>
      <c r="KNN94" s="5"/>
      <c r="KNO94" s="9"/>
      <c r="KNP94" s="10"/>
      <c r="KNQ94" s="8"/>
      <c r="KNR94" s="5"/>
      <c r="KNS94" s="9"/>
      <c r="KNT94" s="10"/>
      <c r="KNU94" s="8"/>
      <c r="KNV94" s="5"/>
      <c r="KNW94" s="9"/>
      <c r="KNX94" s="10"/>
      <c r="KNY94" s="8"/>
      <c r="KNZ94" s="5"/>
      <c r="KOA94" s="9"/>
      <c r="KOB94" s="10"/>
      <c r="KOC94" s="8"/>
      <c r="KOD94" s="5"/>
      <c r="KOE94" s="9"/>
      <c r="KOF94" s="10"/>
      <c r="KOG94" s="8"/>
      <c r="KOH94" s="5"/>
      <c r="KOI94" s="9"/>
      <c r="KOJ94" s="10"/>
      <c r="KOK94" s="8"/>
      <c r="KOL94" s="5"/>
      <c r="KOM94" s="9"/>
      <c r="KON94" s="10"/>
      <c r="KOO94" s="8"/>
      <c r="KOP94" s="5"/>
      <c r="KOQ94" s="9"/>
      <c r="KOR94" s="10"/>
      <c r="KOS94" s="8"/>
      <c r="KOT94" s="5"/>
      <c r="KOU94" s="9"/>
      <c r="KOV94" s="10"/>
      <c r="KOW94" s="8"/>
      <c r="KOX94" s="5"/>
      <c r="KOY94" s="9"/>
      <c r="KOZ94" s="10"/>
      <c r="KPA94" s="8"/>
      <c r="KPB94" s="5"/>
      <c r="KPC94" s="9"/>
      <c r="KPD94" s="10"/>
      <c r="KPE94" s="8"/>
      <c r="KPF94" s="5"/>
      <c r="KPG94" s="9"/>
      <c r="KPH94" s="10"/>
      <c r="KPI94" s="8"/>
      <c r="KPJ94" s="5"/>
      <c r="KPK94" s="9"/>
      <c r="KPL94" s="10"/>
      <c r="KPM94" s="8"/>
      <c r="KPN94" s="5"/>
      <c r="KPO94" s="9"/>
      <c r="KPP94" s="10"/>
      <c r="KPQ94" s="8"/>
      <c r="KPR94" s="5"/>
      <c r="KPS94" s="9"/>
      <c r="KPT94" s="10"/>
      <c r="KPU94" s="8"/>
      <c r="KPV94" s="5"/>
      <c r="KPW94" s="9"/>
      <c r="KPX94" s="10"/>
      <c r="KPY94" s="8"/>
      <c r="KPZ94" s="5"/>
      <c r="KQA94" s="9"/>
      <c r="KQB94" s="10"/>
      <c r="KQC94" s="8"/>
      <c r="KQD94" s="5"/>
      <c r="KQE94" s="9"/>
      <c r="KQF94" s="10"/>
      <c r="KQG94" s="8"/>
      <c r="KQH94" s="5"/>
      <c r="KQI94" s="9"/>
      <c r="KQJ94" s="10"/>
      <c r="KQK94" s="8"/>
      <c r="KQL94" s="5"/>
      <c r="KQM94" s="9"/>
      <c r="KQN94" s="10"/>
      <c r="KQO94" s="8"/>
      <c r="KQP94" s="5"/>
      <c r="KQQ94" s="9"/>
      <c r="KQR94" s="10"/>
      <c r="KQS94" s="8"/>
      <c r="KQT94" s="5"/>
      <c r="KQU94" s="9"/>
      <c r="KQV94" s="10"/>
      <c r="KQW94" s="8"/>
      <c r="KQX94" s="5"/>
      <c r="KQY94" s="9"/>
      <c r="KQZ94" s="10"/>
      <c r="KRA94" s="8"/>
      <c r="KRB94" s="5"/>
      <c r="KRC94" s="9"/>
      <c r="KRD94" s="10"/>
      <c r="KRE94" s="8"/>
      <c r="KRF94" s="5"/>
      <c r="KRG94" s="9"/>
      <c r="KRH94" s="10"/>
      <c r="KRI94" s="8"/>
      <c r="KRJ94" s="5"/>
      <c r="KRK94" s="9"/>
      <c r="KRL94" s="10"/>
      <c r="KRM94" s="8"/>
      <c r="KRN94" s="5"/>
      <c r="KRO94" s="9"/>
      <c r="KRP94" s="10"/>
      <c r="KRQ94" s="8"/>
      <c r="KRR94" s="5"/>
      <c r="KRS94" s="9"/>
      <c r="KRT94" s="10"/>
      <c r="KRU94" s="8"/>
      <c r="KRV94" s="5"/>
      <c r="KRW94" s="9"/>
      <c r="KRX94" s="10"/>
      <c r="KRY94" s="8"/>
      <c r="KRZ94" s="5"/>
      <c r="KSA94" s="9"/>
      <c r="KSB94" s="10"/>
      <c r="KSC94" s="8"/>
      <c r="KSD94" s="5"/>
      <c r="KSE94" s="9"/>
      <c r="KSF94" s="10"/>
      <c r="KSG94" s="8"/>
      <c r="KSH94" s="5"/>
      <c r="KSI94" s="9"/>
      <c r="KSJ94" s="10"/>
      <c r="KSK94" s="8"/>
      <c r="KSL94" s="5"/>
      <c r="KSM94" s="9"/>
      <c r="KSN94" s="10"/>
      <c r="KSO94" s="8"/>
      <c r="KSP94" s="5"/>
      <c r="KSQ94" s="9"/>
      <c r="KSR94" s="10"/>
      <c r="KSS94" s="8"/>
      <c r="KST94" s="5"/>
      <c r="KSU94" s="9"/>
      <c r="KSV94" s="10"/>
      <c r="KSW94" s="8"/>
      <c r="KSX94" s="5"/>
      <c r="KSY94" s="9"/>
      <c r="KSZ94" s="10"/>
      <c r="KTA94" s="8"/>
      <c r="KTB94" s="5"/>
      <c r="KTC94" s="9"/>
      <c r="KTD94" s="10"/>
      <c r="KTE94" s="8"/>
      <c r="KTF94" s="5"/>
      <c r="KTG94" s="9"/>
      <c r="KTH94" s="10"/>
      <c r="KTI94" s="8"/>
      <c r="KTJ94" s="5"/>
      <c r="KTK94" s="9"/>
      <c r="KTL94" s="10"/>
      <c r="KTM94" s="8"/>
      <c r="KTN94" s="5"/>
      <c r="KTO94" s="9"/>
      <c r="KTP94" s="10"/>
      <c r="KTQ94" s="8"/>
      <c r="KTR94" s="5"/>
      <c r="KTS94" s="9"/>
      <c r="KTT94" s="10"/>
      <c r="KTU94" s="8"/>
      <c r="KTV94" s="5"/>
      <c r="KTW94" s="9"/>
      <c r="KTX94" s="10"/>
      <c r="KTY94" s="8"/>
      <c r="KTZ94" s="5"/>
      <c r="KUA94" s="9"/>
      <c r="KUB94" s="10"/>
      <c r="KUC94" s="8"/>
      <c r="KUD94" s="5"/>
      <c r="KUE94" s="9"/>
      <c r="KUF94" s="10"/>
      <c r="KUG94" s="8"/>
      <c r="KUH94" s="5"/>
      <c r="KUI94" s="9"/>
      <c r="KUJ94" s="10"/>
      <c r="KUK94" s="8"/>
      <c r="KUL94" s="5"/>
      <c r="KUM94" s="9"/>
      <c r="KUN94" s="10"/>
      <c r="KUO94" s="8"/>
      <c r="KUP94" s="5"/>
      <c r="KUQ94" s="9"/>
      <c r="KUR94" s="10"/>
      <c r="KUS94" s="8"/>
      <c r="KUT94" s="5"/>
      <c r="KUU94" s="9"/>
      <c r="KUV94" s="10"/>
      <c r="KUW94" s="8"/>
      <c r="KUX94" s="5"/>
      <c r="KUY94" s="9"/>
      <c r="KUZ94" s="10"/>
      <c r="KVA94" s="8"/>
      <c r="KVB94" s="5"/>
      <c r="KVC94" s="9"/>
      <c r="KVD94" s="10"/>
      <c r="KVE94" s="8"/>
      <c r="KVF94" s="5"/>
      <c r="KVG94" s="9"/>
      <c r="KVH94" s="10"/>
      <c r="KVI94" s="8"/>
      <c r="KVJ94" s="5"/>
      <c r="KVK94" s="9"/>
      <c r="KVL94" s="10"/>
      <c r="KVM94" s="8"/>
      <c r="KVN94" s="5"/>
      <c r="KVO94" s="9"/>
      <c r="KVP94" s="10"/>
      <c r="KVQ94" s="8"/>
      <c r="KVR94" s="5"/>
      <c r="KVS94" s="9"/>
      <c r="KVT94" s="10"/>
      <c r="KVU94" s="8"/>
      <c r="KVV94" s="5"/>
      <c r="KVW94" s="9"/>
      <c r="KVX94" s="10"/>
      <c r="KVY94" s="8"/>
      <c r="KVZ94" s="5"/>
      <c r="KWA94" s="9"/>
      <c r="KWB94" s="10"/>
      <c r="KWC94" s="8"/>
      <c r="KWD94" s="5"/>
      <c r="KWE94" s="9"/>
      <c r="KWF94" s="10"/>
      <c r="KWG94" s="8"/>
      <c r="KWH94" s="5"/>
      <c r="KWI94" s="9"/>
      <c r="KWJ94" s="10"/>
      <c r="KWK94" s="8"/>
      <c r="KWL94" s="5"/>
      <c r="KWM94" s="9"/>
      <c r="KWN94" s="10"/>
      <c r="KWO94" s="8"/>
      <c r="KWP94" s="5"/>
      <c r="KWQ94" s="9"/>
      <c r="KWR94" s="10"/>
      <c r="KWS94" s="8"/>
      <c r="KWT94" s="5"/>
      <c r="KWU94" s="9"/>
      <c r="KWV94" s="10"/>
      <c r="KWW94" s="8"/>
      <c r="KWX94" s="5"/>
      <c r="KWY94" s="9"/>
      <c r="KWZ94" s="10"/>
      <c r="KXA94" s="8"/>
      <c r="KXB94" s="5"/>
      <c r="KXC94" s="9"/>
      <c r="KXD94" s="10"/>
      <c r="KXE94" s="8"/>
      <c r="KXF94" s="5"/>
      <c r="KXG94" s="9"/>
      <c r="KXH94" s="10"/>
      <c r="KXI94" s="8"/>
      <c r="KXJ94" s="5"/>
      <c r="KXK94" s="9"/>
      <c r="KXL94" s="10"/>
      <c r="KXM94" s="8"/>
      <c r="KXN94" s="5"/>
      <c r="KXO94" s="9"/>
      <c r="KXP94" s="10"/>
      <c r="KXQ94" s="8"/>
      <c r="KXR94" s="5"/>
      <c r="KXS94" s="9"/>
      <c r="KXT94" s="10"/>
      <c r="KXU94" s="8"/>
      <c r="KXV94" s="5"/>
      <c r="KXW94" s="9"/>
      <c r="KXX94" s="10"/>
      <c r="KXY94" s="8"/>
      <c r="KXZ94" s="5"/>
      <c r="KYA94" s="9"/>
      <c r="KYB94" s="10"/>
      <c r="KYC94" s="8"/>
      <c r="KYD94" s="5"/>
      <c r="KYE94" s="9"/>
      <c r="KYF94" s="10"/>
      <c r="KYG94" s="8"/>
      <c r="KYH94" s="5"/>
      <c r="KYI94" s="9"/>
      <c r="KYJ94" s="10"/>
      <c r="KYK94" s="8"/>
      <c r="KYL94" s="5"/>
      <c r="KYM94" s="9"/>
      <c r="KYN94" s="10"/>
      <c r="KYO94" s="8"/>
      <c r="KYP94" s="5"/>
      <c r="KYQ94" s="9"/>
      <c r="KYR94" s="10"/>
      <c r="KYS94" s="8"/>
      <c r="KYT94" s="5"/>
      <c r="KYU94" s="9"/>
      <c r="KYV94" s="10"/>
      <c r="KYW94" s="8"/>
      <c r="KYX94" s="5"/>
      <c r="KYY94" s="9"/>
      <c r="KYZ94" s="10"/>
      <c r="KZA94" s="8"/>
      <c r="KZB94" s="5"/>
      <c r="KZC94" s="9"/>
      <c r="KZD94" s="10"/>
      <c r="KZE94" s="8"/>
      <c r="KZF94" s="5"/>
      <c r="KZG94" s="9"/>
      <c r="KZH94" s="10"/>
      <c r="KZI94" s="8"/>
      <c r="KZJ94" s="5"/>
      <c r="KZK94" s="9"/>
      <c r="KZL94" s="10"/>
      <c r="KZM94" s="8"/>
      <c r="KZN94" s="5"/>
      <c r="KZO94" s="9"/>
      <c r="KZP94" s="10"/>
      <c r="KZQ94" s="8"/>
      <c r="KZR94" s="5"/>
      <c r="KZS94" s="9"/>
      <c r="KZT94" s="10"/>
      <c r="KZU94" s="8"/>
      <c r="KZV94" s="5"/>
      <c r="KZW94" s="9"/>
      <c r="KZX94" s="10"/>
      <c r="KZY94" s="8"/>
      <c r="KZZ94" s="5"/>
      <c r="LAA94" s="9"/>
      <c r="LAB94" s="10"/>
      <c r="LAC94" s="8"/>
      <c r="LAD94" s="5"/>
      <c r="LAE94" s="9"/>
      <c r="LAF94" s="10"/>
      <c r="LAG94" s="8"/>
      <c r="LAH94" s="5"/>
      <c r="LAI94" s="9"/>
      <c r="LAJ94" s="10"/>
      <c r="LAK94" s="8"/>
      <c r="LAL94" s="5"/>
      <c r="LAM94" s="9"/>
      <c r="LAN94" s="10"/>
      <c r="LAO94" s="8"/>
      <c r="LAP94" s="5"/>
      <c r="LAQ94" s="9"/>
      <c r="LAR94" s="10"/>
      <c r="LAS94" s="8"/>
      <c r="LAT94" s="5"/>
      <c r="LAU94" s="9"/>
      <c r="LAV94" s="10"/>
      <c r="LAW94" s="8"/>
      <c r="LAX94" s="5"/>
      <c r="LAY94" s="9"/>
      <c r="LAZ94" s="10"/>
      <c r="LBA94" s="8"/>
      <c r="LBB94" s="5"/>
      <c r="LBC94" s="9"/>
      <c r="LBD94" s="10"/>
      <c r="LBE94" s="8"/>
      <c r="LBF94" s="5"/>
      <c r="LBG94" s="9"/>
      <c r="LBH94" s="10"/>
      <c r="LBI94" s="8"/>
      <c r="LBJ94" s="5"/>
      <c r="LBK94" s="9"/>
      <c r="LBL94" s="10"/>
      <c r="LBM94" s="8"/>
      <c r="LBN94" s="5"/>
      <c r="LBO94" s="9"/>
      <c r="LBP94" s="10"/>
      <c r="LBQ94" s="8"/>
      <c r="LBR94" s="5"/>
      <c r="LBS94" s="9"/>
      <c r="LBT94" s="10"/>
      <c r="LBU94" s="8"/>
      <c r="LBV94" s="5"/>
      <c r="LBW94" s="9"/>
      <c r="LBX94" s="10"/>
      <c r="LBY94" s="8"/>
      <c r="LBZ94" s="5"/>
      <c r="LCA94" s="9"/>
      <c r="LCB94" s="10"/>
      <c r="LCC94" s="8"/>
      <c r="LCD94" s="5"/>
      <c r="LCE94" s="9"/>
      <c r="LCF94" s="10"/>
      <c r="LCG94" s="8"/>
      <c r="LCH94" s="5"/>
      <c r="LCI94" s="9"/>
      <c r="LCJ94" s="10"/>
      <c r="LCK94" s="8"/>
      <c r="LCL94" s="5"/>
      <c r="LCM94" s="9"/>
      <c r="LCN94" s="10"/>
      <c r="LCO94" s="8"/>
      <c r="LCP94" s="5"/>
      <c r="LCQ94" s="9"/>
      <c r="LCR94" s="10"/>
      <c r="LCS94" s="8"/>
      <c r="LCT94" s="5"/>
      <c r="LCU94" s="9"/>
      <c r="LCV94" s="10"/>
      <c r="LCW94" s="8"/>
      <c r="LCX94" s="5"/>
      <c r="LCY94" s="9"/>
      <c r="LCZ94" s="10"/>
      <c r="LDA94" s="8"/>
      <c r="LDB94" s="5"/>
      <c r="LDC94" s="9"/>
      <c r="LDD94" s="10"/>
      <c r="LDE94" s="8"/>
      <c r="LDF94" s="5"/>
      <c r="LDG94" s="9"/>
      <c r="LDH94" s="10"/>
      <c r="LDI94" s="8"/>
      <c r="LDJ94" s="5"/>
      <c r="LDK94" s="9"/>
      <c r="LDL94" s="10"/>
      <c r="LDM94" s="8"/>
      <c r="LDN94" s="5"/>
      <c r="LDO94" s="9"/>
      <c r="LDP94" s="10"/>
      <c r="LDQ94" s="8"/>
      <c r="LDR94" s="5"/>
      <c r="LDS94" s="9"/>
      <c r="LDT94" s="10"/>
      <c r="LDU94" s="8"/>
      <c r="LDV94" s="5"/>
      <c r="LDW94" s="9"/>
      <c r="LDX94" s="10"/>
      <c r="LDY94" s="8"/>
      <c r="LDZ94" s="5"/>
      <c r="LEA94" s="9"/>
      <c r="LEB94" s="10"/>
      <c r="LEC94" s="8"/>
      <c r="LED94" s="5"/>
      <c r="LEE94" s="9"/>
      <c r="LEF94" s="10"/>
      <c r="LEG94" s="8"/>
      <c r="LEH94" s="5"/>
      <c r="LEI94" s="9"/>
      <c r="LEJ94" s="10"/>
      <c r="LEK94" s="8"/>
      <c r="LEL94" s="5"/>
      <c r="LEM94" s="9"/>
      <c r="LEN94" s="10"/>
      <c r="LEO94" s="8"/>
      <c r="LEP94" s="5"/>
      <c r="LEQ94" s="9"/>
      <c r="LER94" s="10"/>
      <c r="LES94" s="8"/>
      <c r="LET94" s="5"/>
      <c r="LEU94" s="9"/>
      <c r="LEV94" s="10"/>
      <c r="LEW94" s="8"/>
      <c r="LEX94" s="5"/>
      <c r="LEY94" s="9"/>
      <c r="LEZ94" s="10"/>
      <c r="LFA94" s="8"/>
      <c r="LFB94" s="5"/>
      <c r="LFC94" s="9"/>
      <c r="LFD94" s="10"/>
      <c r="LFE94" s="8"/>
      <c r="LFF94" s="5"/>
      <c r="LFG94" s="9"/>
      <c r="LFH94" s="10"/>
      <c r="LFI94" s="8"/>
      <c r="LFJ94" s="5"/>
      <c r="LFK94" s="9"/>
      <c r="LFL94" s="10"/>
      <c r="LFM94" s="8"/>
      <c r="LFN94" s="5"/>
      <c r="LFO94" s="9"/>
      <c r="LFP94" s="10"/>
      <c r="LFQ94" s="8"/>
      <c r="LFR94" s="5"/>
      <c r="LFS94" s="9"/>
      <c r="LFT94" s="10"/>
      <c r="LFU94" s="8"/>
      <c r="LFV94" s="5"/>
      <c r="LFW94" s="9"/>
      <c r="LFX94" s="10"/>
      <c r="LFY94" s="8"/>
      <c r="LFZ94" s="5"/>
      <c r="LGA94" s="9"/>
      <c r="LGB94" s="10"/>
      <c r="LGC94" s="8"/>
      <c r="LGD94" s="5"/>
      <c r="LGE94" s="9"/>
      <c r="LGF94" s="10"/>
      <c r="LGG94" s="8"/>
      <c r="LGH94" s="5"/>
      <c r="LGI94" s="9"/>
      <c r="LGJ94" s="10"/>
      <c r="LGK94" s="8"/>
      <c r="LGL94" s="5"/>
      <c r="LGM94" s="9"/>
      <c r="LGN94" s="10"/>
      <c r="LGO94" s="8"/>
      <c r="LGP94" s="5"/>
      <c r="LGQ94" s="9"/>
      <c r="LGR94" s="10"/>
      <c r="LGS94" s="8"/>
      <c r="LGT94" s="5"/>
      <c r="LGU94" s="9"/>
      <c r="LGV94" s="10"/>
      <c r="LGW94" s="8"/>
      <c r="LGX94" s="5"/>
      <c r="LGY94" s="9"/>
      <c r="LGZ94" s="10"/>
      <c r="LHA94" s="8"/>
      <c r="LHB94" s="5"/>
      <c r="LHC94" s="9"/>
      <c r="LHD94" s="10"/>
      <c r="LHE94" s="8"/>
      <c r="LHF94" s="5"/>
      <c r="LHG94" s="9"/>
      <c r="LHH94" s="10"/>
      <c r="LHI94" s="8"/>
      <c r="LHJ94" s="5"/>
      <c r="LHK94" s="9"/>
      <c r="LHL94" s="10"/>
      <c r="LHM94" s="8"/>
      <c r="LHN94" s="5"/>
      <c r="LHO94" s="9"/>
      <c r="LHP94" s="10"/>
      <c r="LHQ94" s="8"/>
      <c r="LHR94" s="5"/>
      <c r="LHS94" s="9"/>
      <c r="LHT94" s="10"/>
      <c r="LHU94" s="8"/>
      <c r="LHV94" s="5"/>
      <c r="LHW94" s="9"/>
      <c r="LHX94" s="10"/>
      <c r="LHY94" s="8"/>
      <c r="LHZ94" s="5"/>
      <c r="LIA94" s="9"/>
      <c r="LIB94" s="10"/>
      <c r="LIC94" s="8"/>
      <c r="LID94" s="5"/>
      <c r="LIE94" s="9"/>
      <c r="LIF94" s="10"/>
      <c r="LIG94" s="8"/>
      <c r="LIH94" s="5"/>
      <c r="LII94" s="9"/>
      <c r="LIJ94" s="10"/>
      <c r="LIK94" s="8"/>
      <c r="LIL94" s="5"/>
      <c r="LIM94" s="9"/>
      <c r="LIN94" s="10"/>
      <c r="LIO94" s="8"/>
      <c r="LIP94" s="5"/>
      <c r="LIQ94" s="9"/>
      <c r="LIR94" s="10"/>
      <c r="LIS94" s="8"/>
      <c r="LIT94" s="5"/>
      <c r="LIU94" s="9"/>
      <c r="LIV94" s="10"/>
      <c r="LIW94" s="8"/>
      <c r="LIX94" s="5"/>
      <c r="LIY94" s="9"/>
      <c r="LIZ94" s="10"/>
      <c r="LJA94" s="8"/>
      <c r="LJB94" s="5"/>
      <c r="LJC94" s="9"/>
      <c r="LJD94" s="10"/>
      <c r="LJE94" s="8"/>
      <c r="LJF94" s="5"/>
      <c r="LJG94" s="9"/>
      <c r="LJH94" s="10"/>
      <c r="LJI94" s="8"/>
      <c r="LJJ94" s="5"/>
      <c r="LJK94" s="9"/>
      <c r="LJL94" s="10"/>
      <c r="LJM94" s="8"/>
      <c r="LJN94" s="5"/>
      <c r="LJO94" s="9"/>
      <c r="LJP94" s="10"/>
      <c r="LJQ94" s="8"/>
      <c r="LJR94" s="5"/>
      <c r="LJS94" s="9"/>
      <c r="LJT94" s="10"/>
      <c r="LJU94" s="8"/>
      <c r="LJV94" s="5"/>
      <c r="LJW94" s="9"/>
      <c r="LJX94" s="10"/>
      <c r="LJY94" s="8"/>
      <c r="LJZ94" s="5"/>
      <c r="LKA94" s="9"/>
      <c r="LKB94" s="10"/>
      <c r="LKC94" s="8"/>
      <c r="LKD94" s="5"/>
      <c r="LKE94" s="9"/>
      <c r="LKF94" s="10"/>
      <c r="LKG94" s="8"/>
      <c r="LKH94" s="5"/>
      <c r="LKI94" s="9"/>
      <c r="LKJ94" s="10"/>
      <c r="LKK94" s="8"/>
      <c r="LKL94" s="5"/>
      <c r="LKM94" s="9"/>
      <c r="LKN94" s="10"/>
      <c r="LKO94" s="8"/>
      <c r="LKP94" s="5"/>
      <c r="LKQ94" s="9"/>
      <c r="LKR94" s="10"/>
      <c r="LKS94" s="8"/>
      <c r="LKT94" s="5"/>
      <c r="LKU94" s="9"/>
      <c r="LKV94" s="10"/>
      <c r="LKW94" s="8"/>
      <c r="LKX94" s="5"/>
      <c r="LKY94" s="9"/>
      <c r="LKZ94" s="10"/>
      <c r="LLA94" s="8"/>
      <c r="LLB94" s="5"/>
      <c r="LLC94" s="9"/>
      <c r="LLD94" s="10"/>
      <c r="LLE94" s="8"/>
      <c r="LLF94" s="5"/>
      <c r="LLG94" s="9"/>
      <c r="LLH94" s="10"/>
      <c r="LLI94" s="8"/>
      <c r="LLJ94" s="5"/>
      <c r="LLK94" s="9"/>
      <c r="LLL94" s="10"/>
      <c r="LLM94" s="8"/>
      <c r="LLN94" s="5"/>
      <c r="LLO94" s="9"/>
      <c r="LLP94" s="10"/>
      <c r="LLQ94" s="8"/>
      <c r="LLR94" s="5"/>
      <c r="LLS94" s="9"/>
      <c r="LLT94" s="10"/>
      <c r="LLU94" s="8"/>
      <c r="LLV94" s="5"/>
      <c r="LLW94" s="9"/>
      <c r="LLX94" s="10"/>
      <c r="LLY94" s="8"/>
      <c r="LLZ94" s="5"/>
      <c r="LMA94" s="9"/>
      <c r="LMB94" s="10"/>
      <c r="LMC94" s="8"/>
      <c r="LMD94" s="5"/>
      <c r="LME94" s="9"/>
      <c r="LMF94" s="10"/>
      <c r="LMG94" s="8"/>
      <c r="LMH94" s="5"/>
      <c r="LMI94" s="9"/>
      <c r="LMJ94" s="10"/>
      <c r="LMK94" s="8"/>
      <c r="LML94" s="5"/>
      <c r="LMM94" s="9"/>
      <c r="LMN94" s="10"/>
      <c r="LMO94" s="8"/>
      <c r="LMP94" s="5"/>
      <c r="LMQ94" s="9"/>
      <c r="LMR94" s="10"/>
      <c r="LMS94" s="8"/>
      <c r="LMT94" s="5"/>
      <c r="LMU94" s="9"/>
      <c r="LMV94" s="10"/>
      <c r="LMW94" s="8"/>
      <c r="LMX94" s="5"/>
      <c r="LMY94" s="9"/>
      <c r="LMZ94" s="10"/>
      <c r="LNA94" s="8"/>
      <c r="LNB94" s="5"/>
      <c r="LNC94" s="9"/>
      <c r="LND94" s="10"/>
      <c r="LNE94" s="8"/>
      <c r="LNF94" s="5"/>
      <c r="LNG94" s="9"/>
      <c r="LNH94" s="10"/>
      <c r="LNI94" s="8"/>
      <c r="LNJ94" s="5"/>
      <c r="LNK94" s="9"/>
      <c r="LNL94" s="10"/>
      <c r="LNM94" s="8"/>
      <c r="LNN94" s="5"/>
      <c r="LNO94" s="9"/>
      <c r="LNP94" s="10"/>
      <c r="LNQ94" s="8"/>
      <c r="LNR94" s="5"/>
      <c r="LNS94" s="9"/>
      <c r="LNT94" s="10"/>
      <c r="LNU94" s="8"/>
      <c r="LNV94" s="5"/>
      <c r="LNW94" s="9"/>
      <c r="LNX94" s="10"/>
      <c r="LNY94" s="8"/>
      <c r="LNZ94" s="5"/>
      <c r="LOA94" s="9"/>
      <c r="LOB94" s="10"/>
      <c r="LOC94" s="8"/>
      <c r="LOD94" s="5"/>
      <c r="LOE94" s="9"/>
      <c r="LOF94" s="10"/>
      <c r="LOG94" s="8"/>
      <c r="LOH94" s="5"/>
      <c r="LOI94" s="9"/>
      <c r="LOJ94" s="10"/>
      <c r="LOK94" s="8"/>
      <c r="LOL94" s="5"/>
      <c r="LOM94" s="9"/>
      <c r="LON94" s="10"/>
      <c r="LOO94" s="8"/>
      <c r="LOP94" s="5"/>
      <c r="LOQ94" s="9"/>
      <c r="LOR94" s="10"/>
      <c r="LOS94" s="8"/>
      <c r="LOT94" s="5"/>
      <c r="LOU94" s="9"/>
      <c r="LOV94" s="10"/>
      <c r="LOW94" s="8"/>
      <c r="LOX94" s="5"/>
      <c r="LOY94" s="9"/>
      <c r="LOZ94" s="10"/>
      <c r="LPA94" s="8"/>
      <c r="LPB94" s="5"/>
      <c r="LPC94" s="9"/>
      <c r="LPD94" s="10"/>
      <c r="LPE94" s="8"/>
      <c r="LPF94" s="5"/>
      <c r="LPG94" s="9"/>
      <c r="LPH94" s="10"/>
      <c r="LPI94" s="8"/>
      <c r="LPJ94" s="5"/>
      <c r="LPK94" s="9"/>
      <c r="LPL94" s="10"/>
      <c r="LPM94" s="8"/>
      <c r="LPN94" s="5"/>
      <c r="LPO94" s="9"/>
      <c r="LPP94" s="10"/>
      <c r="LPQ94" s="8"/>
      <c r="LPR94" s="5"/>
      <c r="LPS94" s="9"/>
      <c r="LPT94" s="10"/>
      <c r="LPU94" s="8"/>
      <c r="LPV94" s="5"/>
      <c r="LPW94" s="9"/>
      <c r="LPX94" s="10"/>
      <c r="LPY94" s="8"/>
      <c r="LPZ94" s="5"/>
      <c r="LQA94" s="9"/>
      <c r="LQB94" s="10"/>
      <c r="LQC94" s="8"/>
      <c r="LQD94" s="5"/>
      <c r="LQE94" s="9"/>
      <c r="LQF94" s="10"/>
      <c r="LQG94" s="8"/>
      <c r="LQH94" s="5"/>
      <c r="LQI94" s="9"/>
      <c r="LQJ94" s="10"/>
      <c r="LQK94" s="8"/>
      <c r="LQL94" s="5"/>
      <c r="LQM94" s="9"/>
      <c r="LQN94" s="10"/>
      <c r="LQO94" s="8"/>
      <c r="LQP94" s="5"/>
      <c r="LQQ94" s="9"/>
      <c r="LQR94" s="10"/>
      <c r="LQS94" s="8"/>
      <c r="LQT94" s="5"/>
      <c r="LQU94" s="9"/>
      <c r="LQV94" s="10"/>
      <c r="LQW94" s="8"/>
      <c r="LQX94" s="5"/>
      <c r="LQY94" s="9"/>
      <c r="LQZ94" s="10"/>
      <c r="LRA94" s="8"/>
      <c r="LRB94" s="5"/>
      <c r="LRC94" s="9"/>
      <c r="LRD94" s="10"/>
      <c r="LRE94" s="8"/>
      <c r="LRF94" s="5"/>
      <c r="LRG94" s="9"/>
      <c r="LRH94" s="10"/>
      <c r="LRI94" s="8"/>
      <c r="LRJ94" s="5"/>
      <c r="LRK94" s="9"/>
      <c r="LRL94" s="10"/>
      <c r="LRM94" s="8"/>
      <c r="LRN94" s="5"/>
      <c r="LRO94" s="9"/>
      <c r="LRP94" s="10"/>
      <c r="LRQ94" s="8"/>
      <c r="LRR94" s="5"/>
      <c r="LRS94" s="9"/>
      <c r="LRT94" s="10"/>
      <c r="LRU94" s="8"/>
      <c r="LRV94" s="5"/>
      <c r="LRW94" s="9"/>
      <c r="LRX94" s="10"/>
      <c r="LRY94" s="8"/>
      <c r="LRZ94" s="5"/>
      <c r="LSA94" s="9"/>
      <c r="LSB94" s="10"/>
      <c r="LSC94" s="8"/>
      <c r="LSD94" s="5"/>
      <c r="LSE94" s="9"/>
      <c r="LSF94" s="10"/>
      <c r="LSG94" s="8"/>
      <c r="LSH94" s="5"/>
      <c r="LSI94" s="9"/>
      <c r="LSJ94" s="10"/>
      <c r="LSK94" s="8"/>
      <c r="LSL94" s="5"/>
      <c r="LSM94" s="9"/>
      <c r="LSN94" s="10"/>
      <c r="LSO94" s="8"/>
      <c r="LSP94" s="5"/>
      <c r="LSQ94" s="9"/>
      <c r="LSR94" s="10"/>
      <c r="LSS94" s="8"/>
      <c r="LST94" s="5"/>
      <c r="LSU94" s="9"/>
      <c r="LSV94" s="10"/>
      <c r="LSW94" s="8"/>
      <c r="LSX94" s="5"/>
      <c r="LSY94" s="9"/>
      <c r="LSZ94" s="10"/>
      <c r="LTA94" s="8"/>
      <c r="LTB94" s="5"/>
      <c r="LTC94" s="9"/>
      <c r="LTD94" s="10"/>
      <c r="LTE94" s="8"/>
      <c r="LTF94" s="5"/>
      <c r="LTG94" s="9"/>
      <c r="LTH94" s="10"/>
      <c r="LTI94" s="8"/>
      <c r="LTJ94" s="5"/>
      <c r="LTK94" s="9"/>
      <c r="LTL94" s="10"/>
      <c r="LTM94" s="8"/>
      <c r="LTN94" s="5"/>
      <c r="LTO94" s="9"/>
      <c r="LTP94" s="10"/>
      <c r="LTQ94" s="8"/>
      <c r="LTR94" s="5"/>
      <c r="LTS94" s="9"/>
      <c r="LTT94" s="10"/>
      <c r="LTU94" s="8"/>
      <c r="LTV94" s="5"/>
      <c r="LTW94" s="9"/>
      <c r="LTX94" s="10"/>
      <c r="LTY94" s="8"/>
      <c r="LTZ94" s="5"/>
      <c r="LUA94" s="9"/>
      <c r="LUB94" s="10"/>
      <c r="LUC94" s="8"/>
      <c r="LUD94" s="5"/>
      <c r="LUE94" s="9"/>
      <c r="LUF94" s="10"/>
      <c r="LUG94" s="8"/>
      <c r="LUH94" s="5"/>
      <c r="LUI94" s="9"/>
      <c r="LUJ94" s="10"/>
      <c r="LUK94" s="8"/>
      <c r="LUL94" s="5"/>
      <c r="LUM94" s="9"/>
      <c r="LUN94" s="10"/>
      <c r="LUO94" s="8"/>
      <c r="LUP94" s="5"/>
      <c r="LUQ94" s="9"/>
      <c r="LUR94" s="10"/>
      <c r="LUS94" s="8"/>
      <c r="LUT94" s="5"/>
      <c r="LUU94" s="9"/>
      <c r="LUV94" s="10"/>
      <c r="LUW94" s="8"/>
      <c r="LUX94" s="5"/>
      <c r="LUY94" s="9"/>
      <c r="LUZ94" s="10"/>
      <c r="LVA94" s="8"/>
      <c r="LVB94" s="5"/>
      <c r="LVC94" s="9"/>
      <c r="LVD94" s="10"/>
      <c r="LVE94" s="8"/>
      <c r="LVF94" s="5"/>
      <c r="LVG94" s="9"/>
      <c r="LVH94" s="10"/>
      <c r="LVI94" s="8"/>
      <c r="LVJ94" s="5"/>
      <c r="LVK94" s="9"/>
      <c r="LVL94" s="10"/>
      <c r="LVM94" s="8"/>
      <c r="LVN94" s="5"/>
      <c r="LVO94" s="9"/>
      <c r="LVP94" s="10"/>
      <c r="LVQ94" s="8"/>
      <c r="LVR94" s="5"/>
      <c r="LVS94" s="9"/>
      <c r="LVT94" s="10"/>
      <c r="LVU94" s="8"/>
      <c r="LVV94" s="5"/>
      <c r="LVW94" s="9"/>
      <c r="LVX94" s="10"/>
      <c r="LVY94" s="8"/>
      <c r="LVZ94" s="5"/>
      <c r="LWA94" s="9"/>
      <c r="LWB94" s="10"/>
      <c r="LWC94" s="8"/>
      <c r="LWD94" s="5"/>
      <c r="LWE94" s="9"/>
      <c r="LWF94" s="10"/>
      <c r="LWG94" s="8"/>
      <c r="LWH94" s="5"/>
      <c r="LWI94" s="9"/>
      <c r="LWJ94" s="10"/>
      <c r="LWK94" s="8"/>
      <c r="LWL94" s="5"/>
      <c r="LWM94" s="9"/>
      <c r="LWN94" s="10"/>
      <c r="LWO94" s="8"/>
      <c r="LWP94" s="5"/>
      <c r="LWQ94" s="9"/>
      <c r="LWR94" s="10"/>
      <c r="LWS94" s="8"/>
      <c r="LWT94" s="5"/>
      <c r="LWU94" s="9"/>
      <c r="LWV94" s="10"/>
      <c r="LWW94" s="8"/>
      <c r="LWX94" s="5"/>
      <c r="LWY94" s="9"/>
      <c r="LWZ94" s="10"/>
      <c r="LXA94" s="8"/>
      <c r="LXB94" s="5"/>
      <c r="LXC94" s="9"/>
      <c r="LXD94" s="10"/>
      <c r="LXE94" s="8"/>
      <c r="LXF94" s="5"/>
      <c r="LXG94" s="9"/>
      <c r="LXH94" s="10"/>
      <c r="LXI94" s="8"/>
      <c r="LXJ94" s="5"/>
      <c r="LXK94" s="9"/>
      <c r="LXL94" s="10"/>
      <c r="LXM94" s="8"/>
      <c r="LXN94" s="5"/>
      <c r="LXO94" s="9"/>
      <c r="LXP94" s="10"/>
      <c r="LXQ94" s="8"/>
      <c r="LXR94" s="5"/>
      <c r="LXS94" s="9"/>
      <c r="LXT94" s="10"/>
      <c r="LXU94" s="8"/>
      <c r="LXV94" s="5"/>
      <c r="LXW94" s="9"/>
      <c r="LXX94" s="10"/>
      <c r="LXY94" s="8"/>
      <c r="LXZ94" s="5"/>
      <c r="LYA94" s="9"/>
      <c r="LYB94" s="10"/>
      <c r="LYC94" s="8"/>
      <c r="LYD94" s="5"/>
      <c r="LYE94" s="9"/>
      <c r="LYF94" s="10"/>
      <c r="LYG94" s="8"/>
      <c r="LYH94" s="5"/>
      <c r="LYI94" s="9"/>
      <c r="LYJ94" s="10"/>
      <c r="LYK94" s="8"/>
      <c r="LYL94" s="5"/>
      <c r="LYM94" s="9"/>
      <c r="LYN94" s="10"/>
      <c r="LYO94" s="8"/>
      <c r="LYP94" s="5"/>
      <c r="LYQ94" s="9"/>
      <c r="LYR94" s="10"/>
      <c r="LYS94" s="8"/>
      <c r="LYT94" s="5"/>
      <c r="LYU94" s="9"/>
      <c r="LYV94" s="10"/>
      <c r="LYW94" s="8"/>
      <c r="LYX94" s="5"/>
      <c r="LYY94" s="9"/>
      <c r="LYZ94" s="10"/>
      <c r="LZA94" s="8"/>
      <c r="LZB94" s="5"/>
      <c r="LZC94" s="9"/>
      <c r="LZD94" s="10"/>
      <c r="LZE94" s="8"/>
      <c r="LZF94" s="5"/>
      <c r="LZG94" s="9"/>
      <c r="LZH94" s="10"/>
      <c r="LZI94" s="8"/>
      <c r="LZJ94" s="5"/>
      <c r="LZK94" s="9"/>
      <c r="LZL94" s="10"/>
      <c r="LZM94" s="8"/>
      <c r="LZN94" s="5"/>
      <c r="LZO94" s="9"/>
      <c r="LZP94" s="10"/>
      <c r="LZQ94" s="8"/>
      <c r="LZR94" s="5"/>
      <c r="LZS94" s="9"/>
      <c r="LZT94" s="10"/>
      <c r="LZU94" s="8"/>
      <c r="LZV94" s="5"/>
      <c r="LZW94" s="9"/>
      <c r="LZX94" s="10"/>
      <c r="LZY94" s="8"/>
      <c r="LZZ94" s="5"/>
      <c r="MAA94" s="9"/>
      <c r="MAB94" s="10"/>
      <c r="MAC94" s="8"/>
      <c r="MAD94" s="5"/>
      <c r="MAE94" s="9"/>
      <c r="MAF94" s="10"/>
      <c r="MAG94" s="8"/>
      <c r="MAH94" s="5"/>
      <c r="MAI94" s="9"/>
      <c r="MAJ94" s="10"/>
      <c r="MAK94" s="8"/>
      <c r="MAL94" s="5"/>
      <c r="MAM94" s="9"/>
      <c r="MAN94" s="10"/>
      <c r="MAO94" s="8"/>
      <c r="MAP94" s="5"/>
      <c r="MAQ94" s="9"/>
      <c r="MAR94" s="10"/>
      <c r="MAS94" s="8"/>
      <c r="MAT94" s="5"/>
      <c r="MAU94" s="9"/>
      <c r="MAV94" s="10"/>
      <c r="MAW94" s="8"/>
      <c r="MAX94" s="5"/>
      <c r="MAY94" s="9"/>
      <c r="MAZ94" s="10"/>
      <c r="MBA94" s="8"/>
      <c r="MBB94" s="5"/>
      <c r="MBC94" s="9"/>
      <c r="MBD94" s="10"/>
      <c r="MBE94" s="8"/>
      <c r="MBF94" s="5"/>
      <c r="MBG94" s="9"/>
      <c r="MBH94" s="10"/>
      <c r="MBI94" s="8"/>
      <c r="MBJ94" s="5"/>
      <c r="MBK94" s="9"/>
      <c r="MBL94" s="10"/>
      <c r="MBM94" s="8"/>
      <c r="MBN94" s="5"/>
      <c r="MBO94" s="9"/>
      <c r="MBP94" s="10"/>
      <c r="MBQ94" s="8"/>
      <c r="MBR94" s="5"/>
      <c r="MBS94" s="9"/>
      <c r="MBT94" s="10"/>
      <c r="MBU94" s="8"/>
      <c r="MBV94" s="5"/>
      <c r="MBW94" s="9"/>
      <c r="MBX94" s="10"/>
      <c r="MBY94" s="8"/>
      <c r="MBZ94" s="5"/>
      <c r="MCA94" s="9"/>
      <c r="MCB94" s="10"/>
      <c r="MCC94" s="8"/>
      <c r="MCD94" s="5"/>
      <c r="MCE94" s="9"/>
      <c r="MCF94" s="10"/>
      <c r="MCG94" s="8"/>
      <c r="MCH94" s="5"/>
      <c r="MCI94" s="9"/>
      <c r="MCJ94" s="10"/>
      <c r="MCK94" s="8"/>
      <c r="MCL94" s="5"/>
      <c r="MCM94" s="9"/>
      <c r="MCN94" s="10"/>
      <c r="MCO94" s="8"/>
      <c r="MCP94" s="5"/>
      <c r="MCQ94" s="9"/>
      <c r="MCR94" s="10"/>
      <c r="MCS94" s="8"/>
      <c r="MCT94" s="5"/>
      <c r="MCU94" s="9"/>
      <c r="MCV94" s="10"/>
      <c r="MCW94" s="8"/>
      <c r="MCX94" s="5"/>
      <c r="MCY94" s="9"/>
      <c r="MCZ94" s="10"/>
      <c r="MDA94" s="8"/>
      <c r="MDB94" s="5"/>
      <c r="MDC94" s="9"/>
      <c r="MDD94" s="10"/>
      <c r="MDE94" s="8"/>
      <c r="MDF94" s="5"/>
      <c r="MDG94" s="9"/>
      <c r="MDH94" s="10"/>
      <c r="MDI94" s="8"/>
      <c r="MDJ94" s="5"/>
      <c r="MDK94" s="9"/>
      <c r="MDL94" s="10"/>
      <c r="MDM94" s="8"/>
      <c r="MDN94" s="5"/>
      <c r="MDO94" s="9"/>
      <c r="MDP94" s="10"/>
      <c r="MDQ94" s="8"/>
      <c r="MDR94" s="5"/>
      <c r="MDS94" s="9"/>
      <c r="MDT94" s="10"/>
      <c r="MDU94" s="8"/>
      <c r="MDV94" s="5"/>
      <c r="MDW94" s="9"/>
      <c r="MDX94" s="10"/>
      <c r="MDY94" s="8"/>
      <c r="MDZ94" s="5"/>
      <c r="MEA94" s="9"/>
      <c r="MEB94" s="10"/>
      <c r="MEC94" s="8"/>
      <c r="MED94" s="5"/>
      <c r="MEE94" s="9"/>
      <c r="MEF94" s="10"/>
      <c r="MEG94" s="8"/>
      <c r="MEH94" s="5"/>
      <c r="MEI94" s="9"/>
      <c r="MEJ94" s="10"/>
      <c r="MEK94" s="8"/>
      <c r="MEL94" s="5"/>
      <c r="MEM94" s="9"/>
      <c r="MEN94" s="10"/>
      <c r="MEO94" s="8"/>
      <c r="MEP94" s="5"/>
      <c r="MEQ94" s="9"/>
      <c r="MER94" s="10"/>
      <c r="MES94" s="8"/>
      <c r="MET94" s="5"/>
      <c r="MEU94" s="9"/>
      <c r="MEV94" s="10"/>
      <c r="MEW94" s="8"/>
      <c r="MEX94" s="5"/>
      <c r="MEY94" s="9"/>
      <c r="MEZ94" s="10"/>
      <c r="MFA94" s="8"/>
      <c r="MFB94" s="5"/>
      <c r="MFC94" s="9"/>
      <c r="MFD94" s="10"/>
      <c r="MFE94" s="8"/>
      <c r="MFF94" s="5"/>
      <c r="MFG94" s="9"/>
      <c r="MFH94" s="10"/>
      <c r="MFI94" s="8"/>
      <c r="MFJ94" s="5"/>
      <c r="MFK94" s="9"/>
      <c r="MFL94" s="10"/>
      <c r="MFM94" s="8"/>
      <c r="MFN94" s="5"/>
      <c r="MFO94" s="9"/>
      <c r="MFP94" s="10"/>
      <c r="MFQ94" s="8"/>
      <c r="MFR94" s="5"/>
      <c r="MFS94" s="9"/>
      <c r="MFT94" s="10"/>
      <c r="MFU94" s="8"/>
      <c r="MFV94" s="5"/>
      <c r="MFW94" s="9"/>
      <c r="MFX94" s="10"/>
      <c r="MFY94" s="8"/>
      <c r="MFZ94" s="5"/>
      <c r="MGA94" s="9"/>
      <c r="MGB94" s="10"/>
      <c r="MGC94" s="8"/>
      <c r="MGD94" s="5"/>
      <c r="MGE94" s="9"/>
      <c r="MGF94" s="10"/>
      <c r="MGG94" s="8"/>
      <c r="MGH94" s="5"/>
      <c r="MGI94" s="9"/>
      <c r="MGJ94" s="10"/>
      <c r="MGK94" s="8"/>
      <c r="MGL94" s="5"/>
      <c r="MGM94" s="9"/>
      <c r="MGN94" s="10"/>
      <c r="MGO94" s="8"/>
      <c r="MGP94" s="5"/>
      <c r="MGQ94" s="9"/>
      <c r="MGR94" s="10"/>
      <c r="MGS94" s="8"/>
      <c r="MGT94" s="5"/>
      <c r="MGU94" s="9"/>
      <c r="MGV94" s="10"/>
      <c r="MGW94" s="8"/>
      <c r="MGX94" s="5"/>
      <c r="MGY94" s="9"/>
      <c r="MGZ94" s="10"/>
      <c r="MHA94" s="8"/>
      <c r="MHB94" s="5"/>
      <c r="MHC94" s="9"/>
      <c r="MHD94" s="10"/>
      <c r="MHE94" s="8"/>
      <c r="MHF94" s="5"/>
      <c r="MHG94" s="9"/>
      <c r="MHH94" s="10"/>
      <c r="MHI94" s="8"/>
      <c r="MHJ94" s="5"/>
      <c r="MHK94" s="9"/>
      <c r="MHL94" s="10"/>
      <c r="MHM94" s="8"/>
      <c r="MHN94" s="5"/>
      <c r="MHO94" s="9"/>
      <c r="MHP94" s="10"/>
      <c r="MHQ94" s="8"/>
      <c r="MHR94" s="5"/>
      <c r="MHS94" s="9"/>
      <c r="MHT94" s="10"/>
      <c r="MHU94" s="8"/>
      <c r="MHV94" s="5"/>
      <c r="MHW94" s="9"/>
      <c r="MHX94" s="10"/>
      <c r="MHY94" s="8"/>
      <c r="MHZ94" s="5"/>
      <c r="MIA94" s="9"/>
      <c r="MIB94" s="10"/>
      <c r="MIC94" s="8"/>
      <c r="MID94" s="5"/>
      <c r="MIE94" s="9"/>
      <c r="MIF94" s="10"/>
      <c r="MIG94" s="8"/>
      <c r="MIH94" s="5"/>
      <c r="MII94" s="9"/>
      <c r="MIJ94" s="10"/>
      <c r="MIK94" s="8"/>
      <c r="MIL94" s="5"/>
      <c r="MIM94" s="9"/>
      <c r="MIN94" s="10"/>
      <c r="MIO94" s="8"/>
      <c r="MIP94" s="5"/>
      <c r="MIQ94" s="9"/>
      <c r="MIR94" s="10"/>
      <c r="MIS94" s="8"/>
      <c r="MIT94" s="5"/>
      <c r="MIU94" s="9"/>
      <c r="MIV94" s="10"/>
      <c r="MIW94" s="8"/>
      <c r="MIX94" s="5"/>
      <c r="MIY94" s="9"/>
      <c r="MIZ94" s="10"/>
      <c r="MJA94" s="8"/>
      <c r="MJB94" s="5"/>
      <c r="MJC94" s="9"/>
      <c r="MJD94" s="10"/>
      <c r="MJE94" s="8"/>
      <c r="MJF94" s="5"/>
      <c r="MJG94" s="9"/>
      <c r="MJH94" s="10"/>
      <c r="MJI94" s="8"/>
      <c r="MJJ94" s="5"/>
      <c r="MJK94" s="9"/>
      <c r="MJL94" s="10"/>
      <c r="MJM94" s="8"/>
      <c r="MJN94" s="5"/>
      <c r="MJO94" s="9"/>
      <c r="MJP94" s="10"/>
      <c r="MJQ94" s="8"/>
      <c r="MJR94" s="5"/>
      <c r="MJS94" s="9"/>
      <c r="MJT94" s="10"/>
      <c r="MJU94" s="8"/>
      <c r="MJV94" s="5"/>
      <c r="MJW94" s="9"/>
      <c r="MJX94" s="10"/>
      <c r="MJY94" s="8"/>
      <c r="MJZ94" s="5"/>
      <c r="MKA94" s="9"/>
      <c r="MKB94" s="10"/>
      <c r="MKC94" s="8"/>
      <c r="MKD94" s="5"/>
      <c r="MKE94" s="9"/>
      <c r="MKF94" s="10"/>
      <c r="MKG94" s="8"/>
      <c r="MKH94" s="5"/>
      <c r="MKI94" s="9"/>
      <c r="MKJ94" s="10"/>
      <c r="MKK94" s="8"/>
      <c r="MKL94" s="5"/>
      <c r="MKM94" s="9"/>
      <c r="MKN94" s="10"/>
      <c r="MKO94" s="8"/>
      <c r="MKP94" s="5"/>
      <c r="MKQ94" s="9"/>
      <c r="MKR94" s="10"/>
      <c r="MKS94" s="8"/>
      <c r="MKT94" s="5"/>
      <c r="MKU94" s="9"/>
      <c r="MKV94" s="10"/>
      <c r="MKW94" s="8"/>
      <c r="MKX94" s="5"/>
      <c r="MKY94" s="9"/>
      <c r="MKZ94" s="10"/>
      <c r="MLA94" s="8"/>
      <c r="MLB94" s="5"/>
      <c r="MLC94" s="9"/>
      <c r="MLD94" s="10"/>
      <c r="MLE94" s="8"/>
      <c r="MLF94" s="5"/>
      <c r="MLG94" s="9"/>
      <c r="MLH94" s="10"/>
      <c r="MLI94" s="8"/>
      <c r="MLJ94" s="5"/>
      <c r="MLK94" s="9"/>
      <c r="MLL94" s="10"/>
      <c r="MLM94" s="8"/>
      <c r="MLN94" s="5"/>
      <c r="MLO94" s="9"/>
      <c r="MLP94" s="10"/>
      <c r="MLQ94" s="8"/>
      <c r="MLR94" s="5"/>
      <c r="MLS94" s="9"/>
      <c r="MLT94" s="10"/>
      <c r="MLU94" s="8"/>
      <c r="MLV94" s="5"/>
      <c r="MLW94" s="9"/>
      <c r="MLX94" s="10"/>
      <c r="MLY94" s="8"/>
      <c r="MLZ94" s="5"/>
      <c r="MMA94" s="9"/>
      <c r="MMB94" s="10"/>
      <c r="MMC94" s="8"/>
      <c r="MMD94" s="5"/>
      <c r="MME94" s="9"/>
      <c r="MMF94" s="10"/>
      <c r="MMG94" s="8"/>
      <c r="MMH94" s="5"/>
      <c r="MMI94" s="9"/>
      <c r="MMJ94" s="10"/>
      <c r="MMK94" s="8"/>
      <c r="MML94" s="5"/>
      <c r="MMM94" s="9"/>
      <c r="MMN94" s="10"/>
      <c r="MMO94" s="8"/>
      <c r="MMP94" s="5"/>
      <c r="MMQ94" s="9"/>
      <c r="MMR94" s="10"/>
      <c r="MMS94" s="8"/>
      <c r="MMT94" s="5"/>
      <c r="MMU94" s="9"/>
      <c r="MMV94" s="10"/>
      <c r="MMW94" s="8"/>
      <c r="MMX94" s="5"/>
      <c r="MMY94" s="9"/>
      <c r="MMZ94" s="10"/>
      <c r="MNA94" s="8"/>
      <c r="MNB94" s="5"/>
      <c r="MNC94" s="9"/>
      <c r="MND94" s="10"/>
      <c r="MNE94" s="8"/>
      <c r="MNF94" s="5"/>
      <c r="MNG94" s="9"/>
      <c r="MNH94" s="10"/>
      <c r="MNI94" s="8"/>
      <c r="MNJ94" s="5"/>
      <c r="MNK94" s="9"/>
      <c r="MNL94" s="10"/>
      <c r="MNM94" s="8"/>
      <c r="MNN94" s="5"/>
      <c r="MNO94" s="9"/>
      <c r="MNP94" s="10"/>
      <c r="MNQ94" s="8"/>
      <c r="MNR94" s="5"/>
      <c r="MNS94" s="9"/>
      <c r="MNT94" s="10"/>
      <c r="MNU94" s="8"/>
      <c r="MNV94" s="5"/>
      <c r="MNW94" s="9"/>
      <c r="MNX94" s="10"/>
      <c r="MNY94" s="8"/>
      <c r="MNZ94" s="5"/>
      <c r="MOA94" s="9"/>
      <c r="MOB94" s="10"/>
      <c r="MOC94" s="8"/>
      <c r="MOD94" s="5"/>
      <c r="MOE94" s="9"/>
      <c r="MOF94" s="10"/>
      <c r="MOG94" s="8"/>
      <c r="MOH94" s="5"/>
      <c r="MOI94" s="9"/>
      <c r="MOJ94" s="10"/>
      <c r="MOK94" s="8"/>
      <c r="MOL94" s="5"/>
      <c r="MOM94" s="9"/>
      <c r="MON94" s="10"/>
      <c r="MOO94" s="8"/>
      <c r="MOP94" s="5"/>
      <c r="MOQ94" s="9"/>
      <c r="MOR94" s="10"/>
      <c r="MOS94" s="8"/>
      <c r="MOT94" s="5"/>
      <c r="MOU94" s="9"/>
      <c r="MOV94" s="10"/>
      <c r="MOW94" s="8"/>
      <c r="MOX94" s="5"/>
      <c r="MOY94" s="9"/>
      <c r="MOZ94" s="10"/>
      <c r="MPA94" s="8"/>
      <c r="MPB94" s="5"/>
      <c r="MPC94" s="9"/>
      <c r="MPD94" s="10"/>
      <c r="MPE94" s="8"/>
      <c r="MPF94" s="5"/>
      <c r="MPG94" s="9"/>
      <c r="MPH94" s="10"/>
      <c r="MPI94" s="8"/>
      <c r="MPJ94" s="5"/>
      <c r="MPK94" s="9"/>
      <c r="MPL94" s="10"/>
      <c r="MPM94" s="8"/>
      <c r="MPN94" s="5"/>
      <c r="MPO94" s="9"/>
      <c r="MPP94" s="10"/>
      <c r="MPQ94" s="8"/>
      <c r="MPR94" s="5"/>
      <c r="MPS94" s="9"/>
      <c r="MPT94" s="10"/>
      <c r="MPU94" s="8"/>
      <c r="MPV94" s="5"/>
      <c r="MPW94" s="9"/>
      <c r="MPX94" s="10"/>
      <c r="MPY94" s="8"/>
      <c r="MPZ94" s="5"/>
      <c r="MQA94" s="9"/>
      <c r="MQB94" s="10"/>
      <c r="MQC94" s="8"/>
      <c r="MQD94" s="5"/>
      <c r="MQE94" s="9"/>
      <c r="MQF94" s="10"/>
      <c r="MQG94" s="8"/>
      <c r="MQH94" s="5"/>
      <c r="MQI94" s="9"/>
      <c r="MQJ94" s="10"/>
      <c r="MQK94" s="8"/>
      <c r="MQL94" s="5"/>
      <c r="MQM94" s="9"/>
      <c r="MQN94" s="10"/>
      <c r="MQO94" s="8"/>
      <c r="MQP94" s="5"/>
      <c r="MQQ94" s="9"/>
      <c r="MQR94" s="10"/>
      <c r="MQS94" s="8"/>
      <c r="MQT94" s="5"/>
      <c r="MQU94" s="9"/>
      <c r="MQV94" s="10"/>
      <c r="MQW94" s="8"/>
      <c r="MQX94" s="5"/>
      <c r="MQY94" s="9"/>
      <c r="MQZ94" s="10"/>
      <c r="MRA94" s="8"/>
      <c r="MRB94" s="5"/>
      <c r="MRC94" s="9"/>
      <c r="MRD94" s="10"/>
      <c r="MRE94" s="8"/>
      <c r="MRF94" s="5"/>
      <c r="MRG94" s="9"/>
      <c r="MRH94" s="10"/>
      <c r="MRI94" s="8"/>
      <c r="MRJ94" s="5"/>
      <c r="MRK94" s="9"/>
      <c r="MRL94" s="10"/>
      <c r="MRM94" s="8"/>
      <c r="MRN94" s="5"/>
      <c r="MRO94" s="9"/>
      <c r="MRP94" s="10"/>
      <c r="MRQ94" s="8"/>
      <c r="MRR94" s="5"/>
      <c r="MRS94" s="9"/>
      <c r="MRT94" s="10"/>
      <c r="MRU94" s="8"/>
      <c r="MRV94" s="5"/>
      <c r="MRW94" s="9"/>
      <c r="MRX94" s="10"/>
      <c r="MRY94" s="8"/>
      <c r="MRZ94" s="5"/>
      <c r="MSA94" s="9"/>
      <c r="MSB94" s="10"/>
      <c r="MSC94" s="8"/>
      <c r="MSD94" s="5"/>
      <c r="MSE94" s="9"/>
      <c r="MSF94" s="10"/>
      <c r="MSG94" s="8"/>
      <c r="MSH94" s="5"/>
      <c r="MSI94" s="9"/>
      <c r="MSJ94" s="10"/>
      <c r="MSK94" s="8"/>
      <c r="MSL94" s="5"/>
      <c r="MSM94" s="9"/>
      <c r="MSN94" s="10"/>
      <c r="MSO94" s="8"/>
      <c r="MSP94" s="5"/>
      <c r="MSQ94" s="9"/>
      <c r="MSR94" s="10"/>
      <c r="MSS94" s="8"/>
      <c r="MST94" s="5"/>
      <c r="MSU94" s="9"/>
      <c r="MSV94" s="10"/>
      <c r="MSW94" s="8"/>
      <c r="MSX94" s="5"/>
      <c r="MSY94" s="9"/>
      <c r="MSZ94" s="10"/>
      <c r="MTA94" s="8"/>
      <c r="MTB94" s="5"/>
      <c r="MTC94" s="9"/>
      <c r="MTD94" s="10"/>
      <c r="MTE94" s="8"/>
      <c r="MTF94" s="5"/>
      <c r="MTG94" s="9"/>
      <c r="MTH94" s="10"/>
      <c r="MTI94" s="8"/>
      <c r="MTJ94" s="5"/>
      <c r="MTK94" s="9"/>
      <c r="MTL94" s="10"/>
      <c r="MTM94" s="8"/>
      <c r="MTN94" s="5"/>
      <c r="MTO94" s="9"/>
      <c r="MTP94" s="10"/>
      <c r="MTQ94" s="8"/>
      <c r="MTR94" s="5"/>
      <c r="MTS94" s="9"/>
      <c r="MTT94" s="10"/>
      <c r="MTU94" s="8"/>
      <c r="MTV94" s="5"/>
      <c r="MTW94" s="9"/>
      <c r="MTX94" s="10"/>
      <c r="MTY94" s="8"/>
      <c r="MTZ94" s="5"/>
      <c r="MUA94" s="9"/>
      <c r="MUB94" s="10"/>
      <c r="MUC94" s="8"/>
      <c r="MUD94" s="5"/>
      <c r="MUE94" s="9"/>
      <c r="MUF94" s="10"/>
      <c r="MUG94" s="8"/>
      <c r="MUH94" s="5"/>
      <c r="MUI94" s="9"/>
      <c r="MUJ94" s="10"/>
      <c r="MUK94" s="8"/>
      <c r="MUL94" s="5"/>
      <c r="MUM94" s="9"/>
      <c r="MUN94" s="10"/>
      <c r="MUO94" s="8"/>
      <c r="MUP94" s="5"/>
      <c r="MUQ94" s="9"/>
      <c r="MUR94" s="10"/>
      <c r="MUS94" s="8"/>
      <c r="MUT94" s="5"/>
      <c r="MUU94" s="9"/>
      <c r="MUV94" s="10"/>
      <c r="MUW94" s="8"/>
      <c r="MUX94" s="5"/>
      <c r="MUY94" s="9"/>
      <c r="MUZ94" s="10"/>
      <c r="MVA94" s="8"/>
      <c r="MVB94" s="5"/>
      <c r="MVC94" s="9"/>
      <c r="MVD94" s="10"/>
      <c r="MVE94" s="8"/>
      <c r="MVF94" s="5"/>
      <c r="MVG94" s="9"/>
      <c r="MVH94" s="10"/>
      <c r="MVI94" s="8"/>
      <c r="MVJ94" s="5"/>
      <c r="MVK94" s="9"/>
      <c r="MVL94" s="10"/>
      <c r="MVM94" s="8"/>
      <c r="MVN94" s="5"/>
      <c r="MVO94" s="9"/>
      <c r="MVP94" s="10"/>
      <c r="MVQ94" s="8"/>
      <c r="MVR94" s="5"/>
      <c r="MVS94" s="9"/>
      <c r="MVT94" s="10"/>
      <c r="MVU94" s="8"/>
      <c r="MVV94" s="5"/>
      <c r="MVW94" s="9"/>
      <c r="MVX94" s="10"/>
      <c r="MVY94" s="8"/>
      <c r="MVZ94" s="5"/>
      <c r="MWA94" s="9"/>
      <c r="MWB94" s="10"/>
      <c r="MWC94" s="8"/>
      <c r="MWD94" s="5"/>
      <c r="MWE94" s="9"/>
      <c r="MWF94" s="10"/>
      <c r="MWG94" s="8"/>
      <c r="MWH94" s="5"/>
      <c r="MWI94" s="9"/>
      <c r="MWJ94" s="10"/>
      <c r="MWK94" s="8"/>
      <c r="MWL94" s="5"/>
      <c r="MWM94" s="9"/>
      <c r="MWN94" s="10"/>
      <c r="MWO94" s="8"/>
      <c r="MWP94" s="5"/>
      <c r="MWQ94" s="9"/>
      <c r="MWR94" s="10"/>
      <c r="MWS94" s="8"/>
      <c r="MWT94" s="5"/>
      <c r="MWU94" s="9"/>
      <c r="MWV94" s="10"/>
      <c r="MWW94" s="8"/>
      <c r="MWX94" s="5"/>
      <c r="MWY94" s="9"/>
      <c r="MWZ94" s="10"/>
      <c r="MXA94" s="8"/>
      <c r="MXB94" s="5"/>
      <c r="MXC94" s="9"/>
      <c r="MXD94" s="10"/>
      <c r="MXE94" s="8"/>
      <c r="MXF94" s="5"/>
      <c r="MXG94" s="9"/>
      <c r="MXH94" s="10"/>
      <c r="MXI94" s="8"/>
      <c r="MXJ94" s="5"/>
      <c r="MXK94" s="9"/>
      <c r="MXL94" s="10"/>
      <c r="MXM94" s="8"/>
      <c r="MXN94" s="5"/>
      <c r="MXO94" s="9"/>
      <c r="MXP94" s="10"/>
      <c r="MXQ94" s="8"/>
      <c r="MXR94" s="5"/>
      <c r="MXS94" s="9"/>
      <c r="MXT94" s="10"/>
      <c r="MXU94" s="8"/>
      <c r="MXV94" s="5"/>
      <c r="MXW94" s="9"/>
      <c r="MXX94" s="10"/>
      <c r="MXY94" s="8"/>
      <c r="MXZ94" s="5"/>
      <c r="MYA94" s="9"/>
      <c r="MYB94" s="10"/>
      <c r="MYC94" s="8"/>
      <c r="MYD94" s="5"/>
      <c r="MYE94" s="9"/>
      <c r="MYF94" s="10"/>
      <c r="MYG94" s="8"/>
      <c r="MYH94" s="5"/>
      <c r="MYI94" s="9"/>
      <c r="MYJ94" s="10"/>
      <c r="MYK94" s="8"/>
      <c r="MYL94" s="5"/>
      <c r="MYM94" s="9"/>
      <c r="MYN94" s="10"/>
      <c r="MYO94" s="8"/>
      <c r="MYP94" s="5"/>
      <c r="MYQ94" s="9"/>
      <c r="MYR94" s="10"/>
      <c r="MYS94" s="8"/>
      <c r="MYT94" s="5"/>
      <c r="MYU94" s="9"/>
      <c r="MYV94" s="10"/>
      <c r="MYW94" s="8"/>
      <c r="MYX94" s="5"/>
      <c r="MYY94" s="9"/>
      <c r="MYZ94" s="10"/>
      <c r="MZA94" s="8"/>
      <c r="MZB94" s="5"/>
      <c r="MZC94" s="9"/>
      <c r="MZD94" s="10"/>
      <c r="MZE94" s="8"/>
      <c r="MZF94" s="5"/>
      <c r="MZG94" s="9"/>
      <c r="MZH94" s="10"/>
      <c r="MZI94" s="8"/>
      <c r="MZJ94" s="5"/>
      <c r="MZK94" s="9"/>
      <c r="MZL94" s="10"/>
      <c r="MZM94" s="8"/>
      <c r="MZN94" s="5"/>
      <c r="MZO94" s="9"/>
      <c r="MZP94" s="10"/>
      <c r="MZQ94" s="8"/>
      <c r="MZR94" s="5"/>
      <c r="MZS94" s="9"/>
      <c r="MZT94" s="10"/>
      <c r="MZU94" s="8"/>
      <c r="MZV94" s="5"/>
      <c r="MZW94" s="9"/>
      <c r="MZX94" s="10"/>
      <c r="MZY94" s="8"/>
      <c r="MZZ94" s="5"/>
      <c r="NAA94" s="9"/>
      <c r="NAB94" s="10"/>
      <c r="NAC94" s="8"/>
      <c r="NAD94" s="5"/>
      <c r="NAE94" s="9"/>
      <c r="NAF94" s="10"/>
      <c r="NAG94" s="8"/>
      <c r="NAH94" s="5"/>
      <c r="NAI94" s="9"/>
      <c r="NAJ94" s="10"/>
      <c r="NAK94" s="8"/>
      <c r="NAL94" s="5"/>
      <c r="NAM94" s="9"/>
      <c r="NAN94" s="10"/>
      <c r="NAO94" s="8"/>
      <c r="NAP94" s="5"/>
      <c r="NAQ94" s="9"/>
      <c r="NAR94" s="10"/>
      <c r="NAS94" s="8"/>
      <c r="NAT94" s="5"/>
      <c r="NAU94" s="9"/>
      <c r="NAV94" s="10"/>
      <c r="NAW94" s="8"/>
      <c r="NAX94" s="5"/>
      <c r="NAY94" s="9"/>
      <c r="NAZ94" s="10"/>
      <c r="NBA94" s="8"/>
      <c r="NBB94" s="5"/>
      <c r="NBC94" s="9"/>
      <c r="NBD94" s="10"/>
      <c r="NBE94" s="8"/>
      <c r="NBF94" s="5"/>
      <c r="NBG94" s="9"/>
      <c r="NBH94" s="10"/>
      <c r="NBI94" s="8"/>
      <c r="NBJ94" s="5"/>
      <c r="NBK94" s="9"/>
      <c r="NBL94" s="10"/>
      <c r="NBM94" s="8"/>
      <c r="NBN94" s="5"/>
      <c r="NBO94" s="9"/>
      <c r="NBP94" s="10"/>
      <c r="NBQ94" s="8"/>
      <c r="NBR94" s="5"/>
      <c r="NBS94" s="9"/>
      <c r="NBT94" s="10"/>
      <c r="NBU94" s="8"/>
      <c r="NBV94" s="5"/>
      <c r="NBW94" s="9"/>
      <c r="NBX94" s="10"/>
      <c r="NBY94" s="8"/>
      <c r="NBZ94" s="5"/>
      <c r="NCA94" s="9"/>
      <c r="NCB94" s="10"/>
      <c r="NCC94" s="8"/>
      <c r="NCD94" s="5"/>
      <c r="NCE94" s="9"/>
      <c r="NCF94" s="10"/>
      <c r="NCG94" s="8"/>
      <c r="NCH94" s="5"/>
      <c r="NCI94" s="9"/>
      <c r="NCJ94" s="10"/>
      <c r="NCK94" s="8"/>
      <c r="NCL94" s="5"/>
      <c r="NCM94" s="9"/>
      <c r="NCN94" s="10"/>
      <c r="NCO94" s="8"/>
      <c r="NCP94" s="5"/>
      <c r="NCQ94" s="9"/>
      <c r="NCR94" s="10"/>
      <c r="NCS94" s="8"/>
      <c r="NCT94" s="5"/>
      <c r="NCU94" s="9"/>
      <c r="NCV94" s="10"/>
      <c r="NCW94" s="8"/>
      <c r="NCX94" s="5"/>
      <c r="NCY94" s="9"/>
      <c r="NCZ94" s="10"/>
      <c r="NDA94" s="8"/>
      <c r="NDB94" s="5"/>
      <c r="NDC94" s="9"/>
      <c r="NDD94" s="10"/>
      <c r="NDE94" s="8"/>
      <c r="NDF94" s="5"/>
      <c r="NDG94" s="9"/>
      <c r="NDH94" s="10"/>
      <c r="NDI94" s="8"/>
      <c r="NDJ94" s="5"/>
      <c r="NDK94" s="9"/>
      <c r="NDL94" s="10"/>
      <c r="NDM94" s="8"/>
      <c r="NDN94" s="5"/>
      <c r="NDO94" s="9"/>
      <c r="NDP94" s="10"/>
      <c r="NDQ94" s="8"/>
      <c r="NDR94" s="5"/>
      <c r="NDS94" s="9"/>
      <c r="NDT94" s="10"/>
      <c r="NDU94" s="8"/>
      <c r="NDV94" s="5"/>
      <c r="NDW94" s="9"/>
      <c r="NDX94" s="10"/>
      <c r="NDY94" s="8"/>
      <c r="NDZ94" s="5"/>
      <c r="NEA94" s="9"/>
      <c r="NEB94" s="10"/>
      <c r="NEC94" s="8"/>
      <c r="NED94" s="5"/>
      <c r="NEE94" s="9"/>
      <c r="NEF94" s="10"/>
      <c r="NEG94" s="8"/>
      <c r="NEH94" s="5"/>
      <c r="NEI94" s="9"/>
      <c r="NEJ94" s="10"/>
      <c r="NEK94" s="8"/>
      <c r="NEL94" s="5"/>
      <c r="NEM94" s="9"/>
      <c r="NEN94" s="10"/>
      <c r="NEO94" s="8"/>
      <c r="NEP94" s="5"/>
      <c r="NEQ94" s="9"/>
      <c r="NER94" s="10"/>
      <c r="NES94" s="8"/>
      <c r="NET94" s="5"/>
      <c r="NEU94" s="9"/>
      <c r="NEV94" s="10"/>
      <c r="NEW94" s="8"/>
      <c r="NEX94" s="5"/>
      <c r="NEY94" s="9"/>
      <c r="NEZ94" s="10"/>
      <c r="NFA94" s="8"/>
      <c r="NFB94" s="5"/>
      <c r="NFC94" s="9"/>
      <c r="NFD94" s="10"/>
      <c r="NFE94" s="8"/>
      <c r="NFF94" s="5"/>
      <c r="NFG94" s="9"/>
      <c r="NFH94" s="10"/>
      <c r="NFI94" s="8"/>
      <c r="NFJ94" s="5"/>
      <c r="NFK94" s="9"/>
      <c r="NFL94" s="10"/>
      <c r="NFM94" s="8"/>
      <c r="NFN94" s="5"/>
      <c r="NFO94" s="9"/>
      <c r="NFP94" s="10"/>
      <c r="NFQ94" s="8"/>
      <c r="NFR94" s="5"/>
      <c r="NFS94" s="9"/>
      <c r="NFT94" s="10"/>
      <c r="NFU94" s="8"/>
      <c r="NFV94" s="5"/>
      <c r="NFW94" s="9"/>
      <c r="NFX94" s="10"/>
      <c r="NFY94" s="8"/>
      <c r="NFZ94" s="5"/>
      <c r="NGA94" s="9"/>
      <c r="NGB94" s="10"/>
      <c r="NGC94" s="8"/>
      <c r="NGD94" s="5"/>
      <c r="NGE94" s="9"/>
      <c r="NGF94" s="10"/>
      <c r="NGG94" s="8"/>
      <c r="NGH94" s="5"/>
      <c r="NGI94" s="9"/>
      <c r="NGJ94" s="10"/>
      <c r="NGK94" s="8"/>
      <c r="NGL94" s="5"/>
      <c r="NGM94" s="9"/>
      <c r="NGN94" s="10"/>
      <c r="NGO94" s="8"/>
      <c r="NGP94" s="5"/>
      <c r="NGQ94" s="9"/>
      <c r="NGR94" s="10"/>
      <c r="NGS94" s="8"/>
      <c r="NGT94" s="5"/>
      <c r="NGU94" s="9"/>
      <c r="NGV94" s="10"/>
      <c r="NGW94" s="8"/>
      <c r="NGX94" s="5"/>
      <c r="NGY94" s="9"/>
      <c r="NGZ94" s="10"/>
      <c r="NHA94" s="8"/>
      <c r="NHB94" s="5"/>
      <c r="NHC94" s="9"/>
      <c r="NHD94" s="10"/>
      <c r="NHE94" s="8"/>
      <c r="NHF94" s="5"/>
      <c r="NHG94" s="9"/>
      <c r="NHH94" s="10"/>
      <c r="NHI94" s="8"/>
      <c r="NHJ94" s="5"/>
      <c r="NHK94" s="9"/>
      <c r="NHL94" s="10"/>
      <c r="NHM94" s="8"/>
      <c r="NHN94" s="5"/>
      <c r="NHO94" s="9"/>
      <c r="NHP94" s="10"/>
      <c r="NHQ94" s="8"/>
      <c r="NHR94" s="5"/>
      <c r="NHS94" s="9"/>
      <c r="NHT94" s="10"/>
      <c r="NHU94" s="8"/>
      <c r="NHV94" s="5"/>
      <c r="NHW94" s="9"/>
      <c r="NHX94" s="10"/>
      <c r="NHY94" s="8"/>
      <c r="NHZ94" s="5"/>
      <c r="NIA94" s="9"/>
      <c r="NIB94" s="10"/>
      <c r="NIC94" s="8"/>
      <c r="NID94" s="5"/>
      <c r="NIE94" s="9"/>
      <c r="NIF94" s="10"/>
      <c r="NIG94" s="8"/>
      <c r="NIH94" s="5"/>
      <c r="NII94" s="9"/>
      <c r="NIJ94" s="10"/>
      <c r="NIK94" s="8"/>
      <c r="NIL94" s="5"/>
      <c r="NIM94" s="9"/>
      <c r="NIN94" s="10"/>
      <c r="NIO94" s="8"/>
      <c r="NIP94" s="5"/>
      <c r="NIQ94" s="9"/>
      <c r="NIR94" s="10"/>
      <c r="NIS94" s="8"/>
      <c r="NIT94" s="5"/>
      <c r="NIU94" s="9"/>
      <c r="NIV94" s="10"/>
      <c r="NIW94" s="8"/>
      <c r="NIX94" s="5"/>
      <c r="NIY94" s="9"/>
      <c r="NIZ94" s="10"/>
      <c r="NJA94" s="8"/>
      <c r="NJB94" s="5"/>
      <c r="NJC94" s="9"/>
      <c r="NJD94" s="10"/>
      <c r="NJE94" s="8"/>
      <c r="NJF94" s="5"/>
      <c r="NJG94" s="9"/>
      <c r="NJH94" s="10"/>
      <c r="NJI94" s="8"/>
      <c r="NJJ94" s="5"/>
      <c r="NJK94" s="9"/>
      <c r="NJL94" s="10"/>
      <c r="NJM94" s="8"/>
      <c r="NJN94" s="5"/>
      <c r="NJO94" s="9"/>
      <c r="NJP94" s="10"/>
      <c r="NJQ94" s="8"/>
      <c r="NJR94" s="5"/>
      <c r="NJS94" s="9"/>
      <c r="NJT94" s="10"/>
      <c r="NJU94" s="8"/>
      <c r="NJV94" s="5"/>
      <c r="NJW94" s="9"/>
      <c r="NJX94" s="10"/>
      <c r="NJY94" s="8"/>
      <c r="NJZ94" s="5"/>
      <c r="NKA94" s="9"/>
      <c r="NKB94" s="10"/>
      <c r="NKC94" s="8"/>
      <c r="NKD94" s="5"/>
      <c r="NKE94" s="9"/>
      <c r="NKF94" s="10"/>
      <c r="NKG94" s="8"/>
      <c r="NKH94" s="5"/>
      <c r="NKI94" s="9"/>
      <c r="NKJ94" s="10"/>
      <c r="NKK94" s="8"/>
      <c r="NKL94" s="5"/>
      <c r="NKM94" s="9"/>
      <c r="NKN94" s="10"/>
      <c r="NKO94" s="8"/>
      <c r="NKP94" s="5"/>
      <c r="NKQ94" s="9"/>
      <c r="NKR94" s="10"/>
      <c r="NKS94" s="8"/>
      <c r="NKT94" s="5"/>
      <c r="NKU94" s="9"/>
      <c r="NKV94" s="10"/>
      <c r="NKW94" s="8"/>
      <c r="NKX94" s="5"/>
      <c r="NKY94" s="9"/>
      <c r="NKZ94" s="10"/>
      <c r="NLA94" s="8"/>
      <c r="NLB94" s="5"/>
      <c r="NLC94" s="9"/>
      <c r="NLD94" s="10"/>
      <c r="NLE94" s="8"/>
      <c r="NLF94" s="5"/>
      <c r="NLG94" s="9"/>
      <c r="NLH94" s="10"/>
      <c r="NLI94" s="8"/>
      <c r="NLJ94" s="5"/>
      <c r="NLK94" s="9"/>
      <c r="NLL94" s="10"/>
      <c r="NLM94" s="8"/>
      <c r="NLN94" s="5"/>
      <c r="NLO94" s="9"/>
      <c r="NLP94" s="10"/>
      <c r="NLQ94" s="8"/>
      <c r="NLR94" s="5"/>
      <c r="NLS94" s="9"/>
      <c r="NLT94" s="10"/>
      <c r="NLU94" s="8"/>
      <c r="NLV94" s="5"/>
      <c r="NLW94" s="9"/>
      <c r="NLX94" s="10"/>
      <c r="NLY94" s="8"/>
      <c r="NLZ94" s="5"/>
      <c r="NMA94" s="9"/>
      <c r="NMB94" s="10"/>
      <c r="NMC94" s="8"/>
      <c r="NMD94" s="5"/>
      <c r="NME94" s="9"/>
      <c r="NMF94" s="10"/>
      <c r="NMG94" s="8"/>
      <c r="NMH94" s="5"/>
      <c r="NMI94" s="9"/>
      <c r="NMJ94" s="10"/>
      <c r="NMK94" s="8"/>
      <c r="NML94" s="5"/>
      <c r="NMM94" s="9"/>
      <c r="NMN94" s="10"/>
      <c r="NMO94" s="8"/>
      <c r="NMP94" s="5"/>
      <c r="NMQ94" s="9"/>
      <c r="NMR94" s="10"/>
      <c r="NMS94" s="8"/>
      <c r="NMT94" s="5"/>
      <c r="NMU94" s="9"/>
      <c r="NMV94" s="10"/>
      <c r="NMW94" s="8"/>
      <c r="NMX94" s="5"/>
      <c r="NMY94" s="9"/>
      <c r="NMZ94" s="10"/>
      <c r="NNA94" s="8"/>
      <c r="NNB94" s="5"/>
      <c r="NNC94" s="9"/>
      <c r="NND94" s="10"/>
      <c r="NNE94" s="8"/>
      <c r="NNF94" s="5"/>
      <c r="NNG94" s="9"/>
      <c r="NNH94" s="10"/>
      <c r="NNI94" s="8"/>
      <c r="NNJ94" s="5"/>
      <c r="NNK94" s="9"/>
      <c r="NNL94" s="10"/>
      <c r="NNM94" s="8"/>
      <c r="NNN94" s="5"/>
      <c r="NNO94" s="9"/>
      <c r="NNP94" s="10"/>
      <c r="NNQ94" s="8"/>
      <c r="NNR94" s="5"/>
      <c r="NNS94" s="9"/>
      <c r="NNT94" s="10"/>
      <c r="NNU94" s="8"/>
      <c r="NNV94" s="5"/>
      <c r="NNW94" s="9"/>
      <c r="NNX94" s="10"/>
      <c r="NNY94" s="8"/>
      <c r="NNZ94" s="5"/>
      <c r="NOA94" s="9"/>
      <c r="NOB94" s="10"/>
      <c r="NOC94" s="8"/>
      <c r="NOD94" s="5"/>
      <c r="NOE94" s="9"/>
      <c r="NOF94" s="10"/>
      <c r="NOG94" s="8"/>
      <c r="NOH94" s="5"/>
      <c r="NOI94" s="9"/>
      <c r="NOJ94" s="10"/>
      <c r="NOK94" s="8"/>
      <c r="NOL94" s="5"/>
      <c r="NOM94" s="9"/>
      <c r="NON94" s="10"/>
      <c r="NOO94" s="8"/>
      <c r="NOP94" s="5"/>
      <c r="NOQ94" s="9"/>
      <c r="NOR94" s="10"/>
      <c r="NOS94" s="8"/>
      <c r="NOT94" s="5"/>
      <c r="NOU94" s="9"/>
      <c r="NOV94" s="10"/>
      <c r="NOW94" s="8"/>
      <c r="NOX94" s="5"/>
      <c r="NOY94" s="9"/>
      <c r="NOZ94" s="10"/>
      <c r="NPA94" s="8"/>
      <c r="NPB94" s="5"/>
      <c r="NPC94" s="9"/>
      <c r="NPD94" s="10"/>
      <c r="NPE94" s="8"/>
      <c r="NPF94" s="5"/>
      <c r="NPG94" s="9"/>
      <c r="NPH94" s="10"/>
      <c r="NPI94" s="8"/>
      <c r="NPJ94" s="5"/>
      <c r="NPK94" s="9"/>
      <c r="NPL94" s="10"/>
      <c r="NPM94" s="8"/>
      <c r="NPN94" s="5"/>
      <c r="NPO94" s="9"/>
      <c r="NPP94" s="10"/>
      <c r="NPQ94" s="8"/>
      <c r="NPR94" s="5"/>
      <c r="NPS94" s="9"/>
      <c r="NPT94" s="10"/>
      <c r="NPU94" s="8"/>
      <c r="NPV94" s="5"/>
      <c r="NPW94" s="9"/>
      <c r="NPX94" s="10"/>
      <c r="NPY94" s="8"/>
      <c r="NPZ94" s="5"/>
      <c r="NQA94" s="9"/>
      <c r="NQB94" s="10"/>
      <c r="NQC94" s="8"/>
      <c r="NQD94" s="5"/>
      <c r="NQE94" s="9"/>
      <c r="NQF94" s="10"/>
      <c r="NQG94" s="8"/>
      <c r="NQH94" s="5"/>
      <c r="NQI94" s="9"/>
      <c r="NQJ94" s="10"/>
      <c r="NQK94" s="8"/>
      <c r="NQL94" s="5"/>
      <c r="NQM94" s="9"/>
      <c r="NQN94" s="10"/>
      <c r="NQO94" s="8"/>
      <c r="NQP94" s="5"/>
      <c r="NQQ94" s="9"/>
      <c r="NQR94" s="10"/>
      <c r="NQS94" s="8"/>
      <c r="NQT94" s="5"/>
      <c r="NQU94" s="9"/>
      <c r="NQV94" s="10"/>
      <c r="NQW94" s="8"/>
      <c r="NQX94" s="5"/>
      <c r="NQY94" s="9"/>
      <c r="NQZ94" s="10"/>
      <c r="NRA94" s="8"/>
      <c r="NRB94" s="5"/>
      <c r="NRC94" s="9"/>
      <c r="NRD94" s="10"/>
      <c r="NRE94" s="8"/>
      <c r="NRF94" s="5"/>
      <c r="NRG94" s="9"/>
      <c r="NRH94" s="10"/>
      <c r="NRI94" s="8"/>
      <c r="NRJ94" s="5"/>
      <c r="NRK94" s="9"/>
      <c r="NRL94" s="10"/>
      <c r="NRM94" s="8"/>
      <c r="NRN94" s="5"/>
      <c r="NRO94" s="9"/>
      <c r="NRP94" s="10"/>
      <c r="NRQ94" s="8"/>
      <c r="NRR94" s="5"/>
      <c r="NRS94" s="9"/>
      <c r="NRT94" s="10"/>
      <c r="NRU94" s="8"/>
      <c r="NRV94" s="5"/>
      <c r="NRW94" s="9"/>
      <c r="NRX94" s="10"/>
      <c r="NRY94" s="8"/>
      <c r="NRZ94" s="5"/>
      <c r="NSA94" s="9"/>
      <c r="NSB94" s="10"/>
      <c r="NSC94" s="8"/>
      <c r="NSD94" s="5"/>
      <c r="NSE94" s="9"/>
      <c r="NSF94" s="10"/>
      <c r="NSG94" s="8"/>
      <c r="NSH94" s="5"/>
      <c r="NSI94" s="9"/>
      <c r="NSJ94" s="10"/>
      <c r="NSK94" s="8"/>
      <c r="NSL94" s="5"/>
      <c r="NSM94" s="9"/>
      <c r="NSN94" s="10"/>
      <c r="NSO94" s="8"/>
      <c r="NSP94" s="5"/>
      <c r="NSQ94" s="9"/>
      <c r="NSR94" s="10"/>
      <c r="NSS94" s="8"/>
      <c r="NST94" s="5"/>
      <c r="NSU94" s="9"/>
      <c r="NSV94" s="10"/>
      <c r="NSW94" s="8"/>
      <c r="NSX94" s="5"/>
      <c r="NSY94" s="9"/>
      <c r="NSZ94" s="10"/>
      <c r="NTA94" s="8"/>
      <c r="NTB94" s="5"/>
      <c r="NTC94" s="9"/>
      <c r="NTD94" s="10"/>
      <c r="NTE94" s="8"/>
      <c r="NTF94" s="5"/>
      <c r="NTG94" s="9"/>
      <c r="NTH94" s="10"/>
      <c r="NTI94" s="8"/>
      <c r="NTJ94" s="5"/>
      <c r="NTK94" s="9"/>
      <c r="NTL94" s="10"/>
      <c r="NTM94" s="8"/>
      <c r="NTN94" s="5"/>
      <c r="NTO94" s="9"/>
      <c r="NTP94" s="10"/>
      <c r="NTQ94" s="8"/>
      <c r="NTR94" s="5"/>
      <c r="NTS94" s="9"/>
      <c r="NTT94" s="10"/>
      <c r="NTU94" s="8"/>
      <c r="NTV94" s="5"/>
      <c r="NTW94" s="9"/>
      <c r="NTX94" s="10"/>
      <c r="NTY94" s="8"/>
      <c r="NTZ94" s="5"/>
      <c r="NUA94" s="9"/>
      <c r="NUB94" s="10"/>
      <c r="NUC94" s="8"/>
      <c r="NUD94" s="5"/>
      <c r="NUE94" s="9"/>
      <c r="NUF94" s="10"/>
      <c r="NUG94" s="8"/>
      <c r="NUH94" s="5"/>
      <c r="NUI94" s="9"/>
      <c r="NUJ94" s="10"/>
      <c r="NUK94" s="8"/>
      <c r="NUL94" s="5"/>
      <c r="NUM94" s="9"/>
      <c r="NUN94" s="10"/>
      <c r="NUO94" s="8"/>
      <c r="NUP94" s="5"/>
      <c r="NUQ94" s="9"/>
      <c r="NUR94" s="10"/>
      <c r="NUS94" s="8"/>
      <c r="NUT94" s="5"/>
      <c r="NUU94" s="9"/>
      <c r="NUV94" s="10"/>
      <c r="NUW94" s="8"/>
      <c r="NUX94" s="5"/>
      <c r="NUY94" s="9"/>
      <c r="NUZ94" s="10"/>
      <c r="NVA94" s="8"/>
      <c r="NVB94" s="5"/>
      <c r="NVC94" s="9"/>
      <c r="NVD94" s="10"/>
      <c r="NVE94" s="8"/>
      <c r="NVF94" s="5"/>
      <c r="NVG94" s="9"/>
      <c r="NVH94" s="10"/>
      <c r="NVI94" s="8"/>
      <c r="NVJ94" s="5"/>
      <c r="NVK94" s="9"/>
      <c r="NVL94" s="10"/>
      <c r="NVM94" s="8"/>
      <c r="NVN94" s="5"/>
      <c r="NVO94" s="9"/>
      <c r="NVP94" s="10"/>
      <c r="NVQ94" s="8"/>
      <c r="NVR94" s="5"/>
      <c r="NVS94" s="9"/>
      <c r="NVT94" s="10"/>
      <c r="NVU94" s="8"/>
      <c r="NVV94" s="5"/>
      <c r="NVW94" s="9"/>
      <c r="NVX94" s="10"/>
      <c r="NVY94" s="8"/>
      <c r="NVZ94" s="5"/>
      <c r="NWA94" s="9"/>
      <c r="NWB94" s="10"/>
      <c r="NWC94" s="8"/>
      <c r="NWD94" s="5"/>
      <c r="NWE94" s="9"/>
      <c r="NWF94" s="10"/>
      <c r="NWG94" s="8"/>
      <c r="NWH94" s="5"/>
      <c r="NWI94" s="9"/>
      <c r="NWJ94" s="10"/>
      <c r="NWK94" s="8"/>
      <c r="NWL94" s="5"/>
      <c r="NWM94" s="9"/>
      <c r="NWN94" s="10"/>
      <c r="NWO94" s="8"/>
      <c r="NWP94" s="5"/>
      <c r="NWQ94" s="9"/>
      <c r="NWR94" s="10"/>
      <c r="NWS94" s="8"/>
      <c r="NWT94" s="5"/>
      <c r="NWU94" s="9"/>
      <c r="NWV94" s="10"/>
      <c r="NWW94" s="8"/>
      <c r="NWX94" s="5"/>
      <c r="NWY94" s="9"/>
      <c r="NWZ94" s="10"/>
      <c r="NXA94" s="8"/>
      <c r="NXB94" s="5"/>
      <c r="NXC94" s="9"/>
      <c r="NXD94" s="10"/>
      <c r="NXE94" s="8"/>
      <c r="NXF94" s="5"/>
      <c r="NXG94" s="9"/>
      <c r="NXH94" s="10"/>
      <c r="NXI94" s="8"/>
      <c r="NXJ94" s="5"/>
      <c r="NXK94" s="9"/>
      <c r="NXL94" s="10"/>
      <c r="NXM94" s="8"/>
      <c r="NXN94" s="5"/>
      <c r="NXO94" s="9"/>
      <c r="NXP94" s="10"/>
      <c r="NXQ94" s="8"/>
      <c r="NXR94" s="5"/>
      <c r="NXS94" s="9"/>
      <c r="NXT94" s="10"/>
      <c r="NXU94" s="8"/>
      <c r="NXV94" s="5"/>
      <c r="NXW94" s="9"/>
      <c r="NXX94" s="10"/>
      <c r="NXY94" s="8"/>
      <c r="NXZ94" s="5"/>
      <c r="NYA94" s="9"/>
      <c r="NYB94" s="10"/>
      <c r="NYC94" s="8"/>
      <c r="NYD94" s="5"/>
      <c r="NYE94" s="9"/>
      <c r="NYF94" s="10"/>
      <c r="NYG94" s="8"/>
      <c r="NYH94" s="5"/>
      <c r="NYI94" s="9"/>
      <c r="NYJ94" s="10"/>
      <c r="NYK94" s="8"/>
      <c r="NYL94" s="5"/>
      <c r="NYM94" s="9"/>
      <c r="NYN94" s="10"/>
      <c r="NYO94" s="8"/>
      <c r="NYP94" s="5"/>
      <c r="NYQ94" s="9"/>
      <c r="NYR94" s="10"/>
      <c r="NYS94" s="8"/>
      <c r="NYT94" s="5"/>
      <c r="NYU94" s="9"/>
      <c r="NYV94" s="10"/>
      <c r="NYW94" s="8"/>
      <c r="NYX94" s="5"/>
      <c r="NYY94" s="9"/>
      <c r="NYZ94" s="10"/>
      <c r="NZA94" s="8"/>
      <c r="NZB94" s="5"/>
      <c r="NZC94" s="9"/>
      <c r="NZD94" s="10"/>
      <c r="NZE94" s="8"/>
      <c r="NZF94" s="5"/>
      <c r="NZG94" s="9"/>
      <c r="NZH94" s="10"/>
      <c r="NZI94" s="8"/>
      <c r="NZJ94" s="5"/>
      <c r="NZK94" s="9"/>
      <c r="NZL94" s="10"/>
      <c r="NZM94" s="8"/>
      <c r="NZN94" s="5"/>
      <c r="NZO94" s="9"/>
      <c r="NZP94" s="10"/>
      <c r="NZQ94" s="8"/>
      <c r="NZR94" s="5"/>
      <c r="NZS94" s="9"/>
      <c r="NZT94" s="10"/>
      <c r="NZU94" s="8"/>
      <c r="NZV94" s="5"/>
      <c r="NZW94" s="9"/>
      <c r="NZX94" s="10"/>
      <c r="NZY94" s="8"/>
      <c r="NZZ94" s="5"/>
      <c r="OAA94" s="9"/>
      <c r="OAB94" s="10"/>
      <c r="OAC94" s="8"/>
      <c r="OAD94" s="5"/>
      <c r="OAE94" s="9"/>
      <c r="OAF94" s="10"/>
      <c r="OAG94" s="8"/>
      <c r="OAH94" s="5"/>
      <c r="OAI94" s="9"/>
      <c r="OAJ94" s="10"/>
      <c r="OAK94" s="8"/>
      <c r="OAL94" s="5"/>
      <c r="OAM94" s="9"/>
      <c r="OAN94" s="10"/>
      <c r="OAO94" s="8"/>
      <c r="OAP94" s="5"/>
      <c r="OAQ94" s="9"/>
      <c r="OAR94" s="10"/>
      <c r="OAS94" s="8"/>
      <c r="OAT94" s="5"/>
      <c r="OAU94" s="9"/>
      <c r="OAV94" s="10"/>
      <c r="OAW94" s="8"/>
      <c r="OAX94" s="5"/>
      <c r="OAY94" s="9"/>
      <c r="OAZ94" s="10"/>
      <c r="OBA94" s="8"/>
      <c r="OBB94" s="5"/>
      <c r="OBC94" s="9"/>
      <c r="OBD94" s="10"/>
      <c r="OBE94" s="8"/>
      <c r="OBF94" s="5"/>
      <c r="OBG94" s="9"/>
      <c r="OBH94" s="10"/>
      <c r="OBI94" s="8"/>
      <c r="OBJ94" s="5"/>
      <c r="OBK94" s="9"/>
      <c r="OBL94" s="10"/>
      <c r="OBM94" s="8"/>
      <c r="OBN94" s="5"/>
      <c r="OBO94" s="9"/>
      <c r="OBP94" s="10"/>
      <c r="OBQ94" s="8"/>
      <c r="OBR94" s="5"/>
      <c r="OBS94" s="9"/>
      <c r="OBT94" s="10"/>
      <c r="OBU94" s="8"/>
      <c r="OBV94" s="5"/>
      <c r="OBW94" s="9"/>
      <c r="OBX94" s="10"/>
      <c r="OBY94" s="8"/>
      <c r="OBZ94" s="5"/>
      <c r="OCA94" s="9"/>
      <c r="OCB94" s="10"/>
      <c r="OCC94" s="8"/>
      <c r="OCD94" s="5"/>
      <c r="OCE94" s="9"/>
      <c r="OCF94" s="10"/>
      <c r="OCG94" s="8"/>
      <c r="OCH94" s="5"/>
      <c r="OCI94" s="9"/>
      <c r="OCJ94" s="10"/>
      <c r="OCK94" s="8"/>
      <c r="OCL94" s="5"/>
      <c r="OCM94" s="9"/>
      <c r="OCN94" s="10"/>
      <c r="OCO94" s="8"/>
      <c r="OCP94" s="5"/>
      <c r="OCQ94" s="9"/>
      <c r="OCR94" s="10"/>
      <c r="OCS94" s="8"/>
      <c r="OCT94" s="5"/>
      <c r="OCU94" s="9"/>
      <c r="OCV94" s="10"/>
      <c r="OCW94" s="8"/>
      <c r="OCX94" s="5"/>
      <c r="OCY94" s="9"/>
      <c r="OCZ94" s="10"/>
      <c r="ODA94" s="8"/>
      <c r="ODB94" s="5"/>
      <c r="ODC94" s="9"/>
      <c r="ODD94" s="10"/>
      <c r="ODE94" s="8"/>
      <c r="ODF94" s="5"/>
      <c r="ODG94" s="9"/>
      <c r="ODH94" s="10"/>
      <c r="ODI94" s="8"/>
      <c r="ODJ94" s="5"/>
      <c r="ODK94" s="9"/>
      <c r="ODL94" s="10"/>
      <c r="ODM94" s="8"/>
      <c r="ODN94" s="5"/>
      <c r="ODO94" s="9"/>
      <c r="ODP94" s="10"/>
      <c r="ODQ94" s="8"/>
      <c r="ODR94" s="5"/>
      <c r="ODS94" s="9"/>
      <c r="ODT94" s="10"/>
      <c r="ODU94" s="8"/>
      <c r="ODV94" s="5"/>
      <c r="ODW94" s="9"/>
      <c r="ODX94" s="10"/>
      <c r="ODY94" s="8"/>
      <c r="ODZ94" s="5"/>
      <c r="OEA94" s="9"/>
      <c r="OEB94" s="10"/>
      <c r="OEC94" s="8"/>
      <c r="OED94" s="5"/>
      <c r="OEE94" s="9"/>
      <c r="OEF94" s="10"/>
      <c r="OEG94" s="8"/>
      <c r="OEH94" s="5"/>
      <c r="OEI94" s="9"/>
      <c r="OEJ94" s="10"/>
      <c r="OEK94" s="8"/>
      <c r="OEL94" s="5"/>
      <c r="OEM94" s="9"/>
      <c r="OEN94" s="10"/>
      <c r="OEO94" s="8"/>
      <c r="OEP94" s="5"/>
      <c r="OEQ94" s="9"/>
      <c r="OER94" s="10"/>
      <c r="OES94" s="8"/>
      <c r="OET94" s="5"/>
      <c r="OEU94" s="9"/>
      <c r="OEV94" s="10"/>
      <c r="OEW94" s="8"/>
      <c r="OEX94" s="5"/>
      <c r="OEY94" s="9"/>
      <c r="OEZ94" s="10"/>
      <c r="OFA94" s="8"/>
      <c r="OFB94" s="5"/>
      <c r="OFC94" s="9"/>
      <c r="OFD94" s="10"/>
      <c r="OFE94" s="8"/>
      <c r="OFF94" s="5"/>
      <c r="OFG94" s="9"/>
      <c r="OFH94" s="10"/>
      <c r="OFI94" s="8"/>
      <c r="OFJ94" s="5"/>
      <c r="OFK94" s="9"/>
      <c r="OFL94" s="10"/>
      <c r="OFM94" s="8"/>
      <c r="OFN94" s="5"/>
      <c r="OFO94" s="9"/>
      <c r="OFP94" s="10"/>
      <c r="OFQ94" s="8"/>
      <c r="OFR94" s="5"/>
      <c r="OFS94" s="9"/>
      <c r="OFT94" s="10"/>
      <c r="OFU94" s="8"/>
      <c r="OFV94" s="5"/>
      <c r="OFW94" s="9"/>
      <c r="OFX94" s="10"/>
      <c r="OFY94" s="8"/>
      <c r="OFZ94" s="5"/>
      <c r="OGA94" s="9"/>
      <c r="OGB94" s="10"/>
      <c r="OGC94" s="8"/>
      <c r="OGD94" s="5"/>
      <c r="OGE94" s="9"/>
      <c r="OGF94" s="10"/>
      <c r="OGG94" s="8"/>
      <c r="OGH94" s="5"/>
      <c r="OGI94" s="9"/>
      <c r="OGJ94" s="10"/>
      <c r="OGK94" s="8"/>
      <c r="OGL94" s="5"/>
      <c r="OGM94" s="9"/>
      <c r="OGN94" s="10"/>
      <c r="OGO94" s="8"/>
      <c r="OGP94" s="5"/>
      <c r="OGQ94" s="9"/>
      <c r="OGR94" s="10"/>
      <c r="OGS94" s="8"/>
      <c r="OGT94" s="5"/>
      <c r="OGU94" s="9"/>
      <c r="OGV94" s="10"/>
      <c r="OGW94" s="8"/>
      <c r="OGX94" s="5"/>
      <c r="OGY94" s="9"/>
      <c r="OGZ94" s="10"/>
      <c r="OHA94" s="8"/>
      <c r="OHB94" s="5"/>
      <c r="OHC94" s="9"/>
      <c r="OHD94" s="10"/>
      <c r="OHE94" s="8"/>
      <c r="OHF94" s="5"/>
      <c r="OHG94" s="9"/>
      <c r="OHH94" s="10"/>
      <c r="OHI94" s="8"/>
      <c r="OHJ94" s="5"/>
      <c r="OHK94" s="9"/>
      <c r="OHL94" s="10"/>
      <c r="OHM94" s="8"/>
      <c r="OHN94" s="5"/>
      <c r="OHO94" s="9"/>
      <c r="OHP94" s="10"/>
      <c r="OHQ94" s="8"/>
      <c r="OHR94" s="5"/>
      <c r="OHS94" s="9"/>
      <c r="OHT94" s="10"/>
      <c r="OHU94" s="8"/>
      <c r="OHV94" s="5"/>
      <c r="OHW94" s="9"/>
      <c r="OHX94" s="10"/>
      <c r="OHY94" s="8"/>
      <c r="OHZ94" s="5"/>
      <c r="OIA94" s="9"/>
      <c r="OIB94" s="10"/>
      <c r="OIC94" s="8"/>
      <c r="OID94" s="5"/>
      <c r="OIE94" s="9"/>
      <c r="OIF94" s="10"/>
      <c r="OIG94" s="8"/>
      <c r="OIH94" s="5"/>
      <c r="OII94" s="9"/>
      <c r="OIJ94" s="10"/>
      <c r="OIK94" s="8"/>
      <c r="OIL94" s="5"/>
      <c r="OIM94" s="9"/>
      <c r="OIN94" s="10"/>
      <c r="OIO94" s="8"/>
      <c r="OIP94" s="5"/>
      <c r="OIQ94" s="9"/>
      <c r="OIR94" s="10"/>
      <c r="OIS94" s="8"/>
      <c r="OIT94" s="5"/>
      <c r="OIU94" s="9"/>
      <c r="OIV94" s="10"/>
      <c r="OIW94" s="8"/>
      <c r="OIX94" s="5"/>
      <c r="OIY94" s="9"/>
      <c r="OIZ94" s="10"/>
      <c r="OJA94" s="8"/>
      <c r="OJB94" s="5"/>
      <c r="OJC94" s="9"/>
      <c r="OJD94" s="10"/>
      <c r="OJE94" s="8"/>
      <c r="OJF94" s="5"/>
      <c r="OJG94" s="9"/>
      <c r="OJH94" s="10"/>
      <c r="OJI94" s="8"/>
      <c r="OJJ94" s="5"/>
      <c r="OJK94" s="9"/>
      <c r="OJL94" s="10"/>
      <c r="OJM94" s="8"/>
      <c r="OJN94" s="5"/>
      <c r="OJO94" s="9"/>
      <c r="OJP94" s="10"/>
      <c r="OJQ94" s="8"/>
      <c r="OJR94" s="5"/>
      <c r="OJS94" s="9"/>
      <c r="OJT94" s="10"/>
      <c r="OJU94" s="8"/>
      <c r="OJV94" s="5"/>
      <c r="OJW94" s="9"/>
      <c r="OJX94" s="10"/>
      <c r="OJY94" s="8"/>
      <c r="OJZ94" s="5"/>
      <c r="OKA94" s="9"/>
      <c r="OKB94" s="10"/>
      <c r="OKC94" s="8"/>
      <c r="OKD94" s="5"/>
      <c r="OKE94" s="9"/>
      <c r="OKF94" s="10"/>
      <c r="OKG94" s="8"/>
      <c r="OKH94" s="5"/>
      <c r="OKI94" s="9"/>
      <c r="OKJ94" s="10"/>
      <c r="OKK94" s="8"/>
      <c r="OKL94" s="5"/>
      <c r="OKM94" s="9"/>
      <c r="OKN94" s="10"/>
      <c r="OKO94" s="8"/>
      <c r="OKP94" s="5"/>
      <c r="OKQ94" s="9"/>
      <c r="OKR94" s="10"/>
      <c r="OKS94" s="8"/>
      <c r="OKT94" s="5"/>
      <c r="OKU94" s="9"/>
      <c r="OKV94" s="10"/>
      <c r="OKW94" s="8"/>
      <c r="OKX94" s="5"/>
      <c r="OKY94" s="9"/>
      <c r="OKZ94" s="10"/>
      <c r="OLA94" s="8"/>
      <c r="OLB94" s="5"/>
      <c r="OLC94" s="9"/>
      <c r="OLD94" s="10"/>
      <c r="OLE94" s="8"/>
      <c r="OLF94" s="5"/>
      <c r="OLG94" s="9"/>
      <c r="OLH94" s="10"/>
      <c r="OLI94" s="8"/>
      <c r="OLJ94" s="5"/>
      <c r="OLK94" s="9"/>
      <c r="OLL94" s="10"/>
      <c r="OLM94" s="8"/>
      <c r="OLN94" s="5"/>
      <c r="OLO94" s="9"/>
      <c r="OLP94" s="10"/>
      <c r="OLQ94" s="8"/>
      <c r="OLR94" s="5"/>
      <c r="OLS94" s="9"/>
      <c r="OLT94" s="10"/>
      <c r="OLU94" s="8"/>
      <c r="OLV94" s="5"/>
      <c r="OLW94" s="9"/>
      <c r="OLX94" s="10"/>
      <c r="OLY94" s="8"/>
      <c r="OLZ94" s="5"/>
      <c r="OMA94" s="9"/>
      <c r="OMB94" s="10"/>
      <c r="OMC94" s="8"/>
      <c r="OMD94" s="5"/>
      <c r="OME94" s="9"/>
      <c r="OMF94" s="10"/>
      <c r="OMG94" s="8"/>
      <c r="OMH94" s="5"/>
      <c r="OMI94" s="9"/>
      <c r="OMJ94" s="10"/>
      <c r="OMK94" s="8"/>
      <c r="OML94" s="5"/>
      <c r="OMM94" s="9"/>
      <c r="OMN94" s="10"/>
      <c r="OMO94" s="8"/>
      <c r="OMP94" s="5"/>
      <c r="OMQ94" s="9"/>
      <c r="OMR94" s="10"/>
      <c r="OMS94" s="8"/>
      <c r="OMT94" s="5"/>
      <c r="OMU94" s="9"/>
      <c r="OMV94" s="10"/>
      <c r="OMW94" s="8"/>
      <c r="OMX94" s="5"/>
      <c r="OMY94" s="9"/>
      <c r="OMZ94" s="10"/>
      <c r="ONA94" s="8"/>
      <c r="ONB94" s="5"/>
      <c r="ONC94" s="9"/>
      <c r="OND94" s="10"/>
      <c r="ONE94" s="8"/>
      <c r="ONF94" s="5"/>
      <c r="ONG94" s="9"/>
      <c r="ONH94" s="10"/>
      <c r="ONI94" s="8"/>
      <c r="ONJ94" s="5"/>
      <c r="ONK94" s="9"/>
      <c r="ONL94" s="10"/>
      <c r="ONM94" s="8"/>
      <c r="ONN94" s="5"/>
      <c r="ONO94" s="9"/>
      <c r="ONP94" s="10"/>
      <c r="ONQ94" s="8"/>
      <c r="ONR94" s="5"/>
      <c r="ONS94" s="9"/>
      <c r="ONT94" s="10"/>
      <c r="ONU94" s="8"/>
      <c r="ONV94" s="5"/>
      <c r="ONW94" s="9"/>
      <c r="ONX94" s="10"/>
      <c r="ONY94" s="8"/>
      <c r="ONZ94" s="5"/>
      <c r="OOA94" s="9"/>
      <c r="OOB94" s="10"/>
      <c r="OOC94" s="8"/>
      <c r="OOD94" s="5"/>
      <c r="OOE94" s="9"/>
      <c r="OOF94" s="10"/>
      <c r="OOG94" s="8"/>
      <c r="OOH94" s="5"/>
      <c r="OOI94" s="9"/>
      <c r="OOJ94" s="10"/>
      <c r="OOK94" s="8"/>
      <c r="OOL94" s="5"/>
      <c r="OOM94" s="9"/>
      <c r="OON94" s="10"/>
      <c r="OOO94" s="8"/>
      <c r="OOP94" s="5"/>
      <c r="OOQ94" s="9"/>
      <c r="OOR94" s="10"/>
      <c r="OOS94" s="8"/>
      <c r="OOT94" s="5"/>
      <c r="OOU94" s="9"/>
      <c r="OOV94" s="10"/>
      <c r="OOW94" s="8"/>
      <c r="OOX94" s="5"/>
      <c r="OOY94" s="9"/>
      <c r="OOZ94" s="10"/>
      <c r="OPA94" s="8"/>
      <c r="OPB94" s="5"/>
      <c r="OPC94" s="9"/>
      <c r="OPD94" s="10"/>
      <c r="OPE94" s="8"/>
      <c r="OPF94" s="5"/>
      <c r="OPG94" s="9"/>
      <c r="OPH94" s="10"/>
      <c r="OPI94" s="8"/>
      <c r="OPJ94" s="5"/>
      <c r="OPK94" s="9"/>
      <c r="OPL94" s="10"/>
      <c r="OPM94" s="8"/>
      <c r="OPN94" s="5"/>
      <c r="OPO94" s="9"/>
      <c r="OPP94" s="10"/>
      <c r="OPQ94" s="8"/>
      <c r="OPR94" s="5"/>
      <c r="OPS94" s="9"/>
      <c r="OPT94" s="10"/>
      <c r="OPU94" s="8"/>
      <c r="OPV94" s="5"/>
      <c r="OPW94" s="9"/>
      <c r="OPX94" s="10"/>
      <c r="OPY94" s="8"/>
      <c r="OPZ94" s="5"/>
      <c r="OQA94" s="9"/>
      <c r="OQB94" s="10"/>
      <c r="OQC94" s="8"/>
      <c r="OQD94" s="5"/>
      <c r="OQE94" s="9"/>
      <c r="OQF94" s="10"/>
      <c r="OQG94" s="8"/>
      <c r="OQH94" s="5"/>
      <c r="OQI94" s="9"/>
      <c r="OQJ94" s="10"/>
      <c r="OQK94" s="8"/>
      <c r="OQL94" s="5"/>
      <c r="OQM94" s="9"/>
      <c r="OQN94" s="10"/>
      <c r="OQO94" s="8"/>
      <c r="OQP94" s="5"/>
      <c r="OQQ94" s="9"/>
      <c r="OQR94" s="10"/>
      <c r="OQS94" s="8"/>
      <c r="OQT94" s="5"/>
      <c r="OQU94" s="9"/>
      <c r="OQV94" s="10"/>
      <c r="OQW94" s="8"/>
      <c r="OQX94" s="5"/>
      <c r="OQY94" s="9"/>
      <c r="OQZ94" s="10"/>
      <c r="ORA94" s="8"/>
      <c r="ORB94" s="5"/>
      <c r="ORC94" s="9"/>
      <c r="ORD94" s="10"/>
      <c r="ORE94" s="8"/>
      <c r="ORF94" s="5"/>
      <c r="ORG94" s="9"/>
      <c r="ORH94" s="10"/>
      <c r="ORI94" s="8"/>
      <c r="ORJ94" s="5"/>
      <c r="ORK94" s="9"/>
      <c r="ORL94" s="10"/>
      <c r="ORM94" s="8"/>
      <c r="ORN94" s="5"/>
      <c r="ORO94" s="9"/>
      <c r="ORP94" s="10"/>
      <c r="ORQ94" s="8"/>
      <c r="ORR94" s="5"/>
      <c r="ORS94" s="9"/>
      <c r="ORT94" s="10"/>
      <c r="ORU94" s="8"/>
      <c r="ORV94" s="5"/>
      <c r="ORW94" s="9"/>
      <c r="ORX94" s="10"/>
      <c r="ORY94" s="8"/>
      <c r="ORZ94" s="5"/>
      <c r="OSA94" s="9"/>
      <c r="OSB94" s="10"/>
      <c r="OSC94" s="8"/>
      <c r="OSD94" s="5"/>
      <c r="OSE94" s="9"/>
      <c r="OSF94" s="10"/>
      <c r="OSG94" s="8"/>
      <c r="OSH94" s="5"/>
      <c r="OSI94" s="9"/>
      <c r="OSJ94" s="10"/>
      <c r="OSK94" s="8"/>
      <c r="OSL94" s="5"/>
      <c r="OSM94" s="9"/>
      <c r="OSN94" s="10"/>
      <c r="OSO94" s="8"/>
      <c r="OSP94" s="5"/>
      <c r="OSQ94" s="9"/>
      <c r="OSR94" s="10"/>
      <c r="OSS94" s="8"/>
      <c r="OST94" s="5"/>
      <c r="OSU94" s="9"/>
      <c r="OSV94" s="10"/>
      <c r="OSW94" s="8"/>
      <c r="OSX94" s="5"/>
      <c r="OSY94" s="9"/>
      <c r="OSZ94" s="10"/>
      <c r="OTA94" s="8"/>
      <c r="OTB94" s="5"/>
      <c r="OTC94" s="9"/>
      <c r="OTD94" s="10"/>
      <c r="OTE94" s="8"/>
      <c r="OTF94" s="5"/>
      <c r="OTG94" s="9"/>
      <c r="OTH94" s="10"/>
      <c r="OTI94" s="8"/>
      <c r="OTJ94" s="5"/>
      <c r="OTK94" s="9"/>
      <c r="OTL94" s="10"/>
      <c r="OTM94" s="8"/>
      <c r="OTN94" s="5"/>
      <c r="OTO94" s="9"/>
      <c r="OTP94" s="10"/>
      <c r="OTQ94" s="8"/>
      <c r="OTR94" s="5"/>
      <c r="OTS94" s="9"/>
      <c r="OTT94" s="10"/>
      <c r="OTU94" s="8"/>
      <c r="OTV94" s="5"/>
      <c r="OTW94" s="9"/>
      <c r="OTX94" s="10"/>
      <c r="OTY94" s="8"/>
      <c r="OTZ94" s="5"/>
      <c r="OUA94" s="9"/>
      <c r="OUB94" s="10"/>
      <c r="OUC94" s="8"/>
      <c r="OUD94" s="5"/>
      <c r="OUE94" s="9"/>
      <c r="OUF94" s="10"/>
      <c r="OUG94" s="8"/>
      <c r="OUH94" s="5"/>
      <c r="OUI94" s="9"/>
      <c r="OUJ94" s="10"/>
      <c r="OUK94" s="8"/>
      <c r="OUL94" s="5"/>
      <c r="OUM94" s="9"/>
      <c r="OUN94" s="10"/>
      <c r="OUO94" s="8"/>
      <c r="OUP94" s="5"/>
      <c r="OUQ94" s="9"/>
      <c r="OUR94" s="10"/>
      <c r="OUS94" s="8"/>
      <c r="OUT94" s="5"/>
      <c r="OUU94" s="9"/>
      <c r="OUV94" s="10"/>
      <c r="OUW94" s="8"/>
      <c r="OUX94" s="5"/>
      <c r="OUY94" s="9"/>
      <c r="OUZ94" s="10"/>
      <c r="OVA94" s="8"/>
      <c r="OVB94" s="5"/>
      <c r="OVC94" s="9"/>
      <c r="OVD94" s="10"/>
      <c r="OVE94" s="8"/>
      <c r="OVF94" s="5"/>
      <c r="OVG94" s="9"/>
      <c r="OVH94" s="10"/>
      <c r="OVI94" s="8"/>
      <c r="OVJ94" s="5"/>
      <c r="OVK94" s="9"/>
      <c r="OVL94" s="10"/>
      <c r="OVM94" s="8"/>
      <c r="OVN94" s="5"/>
      <c r="OVO94" s="9"/>
      <c r="OVP94" s="10"/>
      <c r="OVQ94" s="8"/>
      <c r="OVR94" s="5"/>
      <c r="OVS94" s="9"/>
      <c r="OVT94" s="10"/>
      <c r="OVU94" s="8"/>
      <c r="OVV94" s="5"/>
      <c r="OVW94" s="9"/>
      <c r="OVX94" s="10"/>
      <c r="OVY94" s="8"/>
      <c r="OVZ94" s="5"/>
      <c r="OWA94" s="9"/>
      <c r="OWB94" s="10"/>
      <c r="OWC94" s="8"/>
      <c r="OWD94" s="5"/>
      <c r="OWE94" s="9"/>
      <c r="OWF94" s="10"/>
      <c r="OWG94" s="8"/>
      <c r="OWH94" s="5"/>
      <c r="OWI94" s="9"/>
      <c r="OWJ94" s="10"/>
      <c r="OWK94" s="8"/>
      <c r="OWL94" s="5"/>
      <c r="OWM94" s="9"/>
      <c r="OWN94" s="10"/>
      <c r="OWO94" s="8"/>
      <c r="OWP94" s="5"/>
      <c r="OWQ94" s="9"/>
      <c r="OWR94" s="10"/>
      <c r="OWS94" s="8"/>
      <c r="OWT94" s="5"/>
      <c r="OWU94" s="9"/>
      <c r="OWV94" s="10"/>
      <c r="OWW94" s="8"/>
      <c r="OWX94" s="5"/>
      <c r="OWY94" s="9"/>
      <c r="OWZ94" s="10"/>
      <c r="OXA94" s="8"/>
      <c r="OXB94" s="5"/>
      <c r="OXC94" s="9"/>
      <c r="OXD94" s="10"/>
      <c r="OXE94" s="8"/>
      <c r="OXF94" s="5"/>
      <c r="OXG94" s="9"/>
      <c r="OXH94" s="10"/>
      <c r="OXI94" s="8"/>
      <c r="OXJ94" s="5"/>
      <c r="OXK94" s="9"/>
      <c r="OXL94" s="10"/>
      <c r="OXM94" s="8"/>
      <c r="OXN94" s="5"/>
      <c r="OXO94" s="9"/>
      <c r="OXP94" s="10"/>
      <c r="OXQ94" s="8"/>
      <c r="OXR94" s="5"/>
      <c r="OXS94" s="9"/>
      <c r="OXT94" s="10"/>
      <c r="OXU94" s="8"/>
      <c r="OXV94" s="5"/>
      <c r="OXW94" s="9"/>
      <c r="OXX94" s="10"/>
      <c r="OXY94" s="8"/>
      <c r="OXZ94" s="5"/>
      <c r="OYA94" s="9"/>
      <c r="OYB94" s="10"/>
      <c r="OYC94" s="8"/>
      <c r="OYD94" s="5"/>
      <c r="OYE94" s="9"/>
      <c r="OYF94" s="10"/>
      <c r="OYG94" s="8"/>
      <c r="OYH94" s="5"/>
      <c r="OYI94" s="9"/>
      <c r="OYJ94" s="10"/>
      <c r="OYK94" s="8"/>
      <c r="OYL94" s="5"/>
      <c r="OYM94" s="9"/>
      <c r="OYN94" s="10"/>
      <c r="OYO94" s="8"/>
      <c r="OYP94" s="5"/>
      <c r="OYQ94" s="9"/>
      <c r="OYR94" s="10"/>
      <c r="OYS94" s="8"/>
      <c r="OYT94" s="5"/>
      <c r="OYU94" s="9"/>
      <c r="OYV94" s="10"/>
      <c r="OYW94" s="8"/>
      <c r="OYX94" s="5"/>
      <c r="OYY94" s="9"/>
      <c r="OYZ94" s="10"/>
      <c r="OZA94" s="8"/>
      <c r="OZB94" s="5"/>
      <c r="OZC94" s="9"/>
      <c r="OZD94" s="10"/>
      <c r="OZE94" s="8"/>
      <c r="OZF94" s="5"/>
      <c r="OZG94" s="9"/>
      <c r="OZH94" s="10"/>
      <c r="OZI94" s="8"/>
      <c r="OZJ94" s="5"/>
      <c r="OZK94" s="9"/>
      <c r="OZL94" s="10"/>
      <c r="OZM94" s="8"/>
      <c r="OZN94" s="5"/>
      <c r="OZO94" s="9"/>
      <c r="OZP94" s="10"/>
      <c r="OZQ94" s="8"/>
      <c r="OZR94" s="5"/>
      <c r="OZS94" s="9"/>
      <c r="OZT94" s="10"/>
      <c r="OZU94" s="8"/>
      <c r="OZV94" s="5"/>
      <c r="OZW94" s="9"/>
      <c r="OZX94" s="10"/>
      <c r="OZY94" s="8"/>
      <c r="OZZ94" s="5"/>
      <c r="PAA94" s="9"/>
      <c r="PAB94" s="10"/>
      <c r="PAC94" s="8"/>
      <c r="PAD94" s="5"/>
      <c r="PAE94" s="9"/>
      <c r="PAF94" s="10"/>
      <c r="PAG94" s="8"/>
      <c r="PAH94" s="5"/>
      <c r="PAI94" s="9"/>
      <c r="PAJ94" s="10"/>
      <c r="PAK94" s="8"/>
      <c r="PAL94" s="5"/>
      <c r="PAM94" s="9"/>
      <c r="PAN94" s="10"/>
      <c r="PAO94" s="8"/>
      <c r="PAP94" s="5"/>
      <c r="PAQ94" s="9"/>
      <c r="PAR94" s="10"/>
      <c r="PAS94" s="8"/>
      <c r="PAT94" s="5"/>
      <c r="PAU94" s="9"/>
      <c r="PAV94" s="10"/>
      <c r="PAW94" s="8"/>
      <c r="PAX94" s="5"/>
      <c r="PAY94" s="9"/>
      <c r="PAZ94" s="10"/>
      <c r="PBA94" s="8"/>
      <c r="PBB94" s="5"/>
      <c r="PBC94" s="9"/>
      <c r="PBD94" s="10"/>
      <c r="PBE94" s="8"/>
      <c r="PBF94" s="5"/>
      <c r="PBG94" s="9"/>
      <c r="PBH94" s="10"/>
      <c r="PBI94" s="8"/>
      <c r="PBJ94" s="5"/>
      <c r="PBK94" s="9"/>
      <c r="PBL94" s="10"/>
      <c r="PBM94" s="8"/>
      <c r="PBN94" s="5"/>
      <c r="PBO94" s="9"/>
      <c r="PBP94" s="10"/>
      <c r="PBQ94" s="8"/>
      <c r="PBR94" s="5"/>
      <c r="PBS94" s="9"/>
      <c r="PBT94" s="10"/>
      <c r="PBU94" s="8"/>
      <c r="PBV94" s="5"/>
      <c r="PBW94" s="9"/>
      <c r="PBX94" s="10"/>
      <c r="PBY94" s="8"/>
      <c r="PBZ94" s="5"/>
      <c r="PCA94" s="9"/>
      <c r="PCB94" s="10"/>
      <c r="PCC94" s="8"/>
      <c r="PCD94" s="5"/>
      <c r="PCE94" s="9"/>
      <c r="PCF94" s="10"/>
      <c r="PCG94" s="8"/>
      <c r="PCH94" s="5"/>
      <c r="PCI94" s="9"/>
      <c r="PCJ94" s="10"/>
      <c r="PCK94" s="8"/>
      <c r="PCL94" s="5"/>
      <c r="PCM94" s="9"/>
      <c r="PCN94" s="10"/>
      <c r="PCO94" s="8"/>
      <c r="PCP94" s="5"/>
      <c r="PCQ94" s="9"/>
      <c r="PCR94" s="10"/>
      <c r="PCS94" s="8"/>
      <c r="PCT94" s="5"/>
      <c r="PCU94" s="9"/>
      <c r="PCV94" s="10"/>
      <c r="PCW94" s="8"/>
      <c r="PCX94" s="5"/>
      <c r="PCY94" s="9"/>
      <c r="PCZ94" s="10"/>
      <c r="PDA94" s="8"/>
      <c r="PDB94" s="5"/>
      <c r="PDC94" s="9"/>
      <c r="PDD94" s="10"/>
      <c r="PDE94" s="8"/>
      <c r="PDF94" s="5"/>
      <c r="PDG94" s="9"/>
      <c r="PDH94" s="10"/>
      <c r="PDI94" s="8"/>
      <c r="PDJ94" s="5"/>
      <c r="PDK94" s="9"/>
      <c r="PDL94" s="10"/>
      <c r="PDM94" s="8"/>
      <c r="PDN94" s="5"/>
      <c r="PDO94" s="9"/>
      <c r="PDP94" s="10"/>
      <c r="PDQ94" s="8"/>
      <c r="PDR94" s="5"/>
      <c r="PDS94" s="9"/>
      <c r="PDT94" s="10"/>
      <c r="PDU94" s="8"/>
      <c r="PDV94" s="5"/>
      <c r="PDW94" s="9"/>
      <c r="PDX94" s="10"/>
      <c r="PDY94" s="8"/>
      <c r="PDZ94" s="5"/>
      <c r="PEA94" s="9"/>
      <c r="PEB94" s="10"/>
      <c r="PEC94" s="8"/>
      <c r="PED94" s="5"/>
      <c r="PEE94" s="9"/>
      <c r="PEF94" s="10"/>
      <c r="PEG94" s="8"/>
      <c r="PEH94" s="5"/>
      <c r="PEI94" s="9"/>
      <c r="PEJ94" s="10"/>
      <c r="PEK94" s="8"/>
      <c r="PEL94" s="5"/>
      <c r="PEM94" s="9"/>
      <c r="PEN94" s="10"/>
      <c r="PEO94" s="8"/>
      <c r="PEP94" s="5"/>
      <c r="PEQ94" s="9"/>
      <c r="PER94" s="10"/>
      <c r="PES94" s="8"/>
      <c r="PET94" s="5"/>
      <c r="PEU94" s="9"/>
      <c r="PEV94" s="10"/>
      <c r="PEW94" s="8"/>
      <c r="PEX94" s="5"/>
      <c r="PEY94" s="9"/>
      <c r="PEZ94" s="10"/>
      <c r="PFA94" s="8"/>
      <c r="PFB94" s="5"/>
      <c r="PFC94" s="9"/>
      <c r="PFD94" s="10"/>
      <c r="PFE94" s="8"/>
      <c r="PFF94" s="5"/>
      <c r="PFG94" s="9"/>
      <c r="PFH94" s="10"/>
      <c r="PFI94" s="8"/>
      <c r="PFJ94" s="5"/>
      <c r="PFK94" s="9"/>
      <c r="PFL94" s="10"/>
      <c r="PFM94" s="8"/>
      <c r="PFN94" s="5"/>
      <c r="PFO94" s="9"/>
      <c r="PFP94" s="10"/>
      <c r="PFQ94" s="8"/>
      <c r="PFR94" s="5"/>
      <c r="PFS94" s="9"/>
      <c r="PFT94" s="10"/>
      <c r="PFU94" s="8"/>
      <c r="PFV94" s="5"/>
      <c r="PFW94" s="9"/>
      <c r="PFX94" s="10"/>
      <c r="PFY94" s="8"/>
      <c r="PFZ94" s="5"/>
      <c r="PGA94" s="9"/>
      <c r="PGB94" s="10"/>
      <c r="PGC94" s="8"/>
      <c r="PGD94" s="5"/>
      <c r="PGE94" s="9"/>
      <c r="PGF94" s="10"/>
      <c r="PGG94" s="8"/>
      <c r="PGH94" s="5"/>
      <c r="PGI94" s="9"/>
      <c r="PGJ94" s="10"/>
      <c r="PGK94" s="8"/>
      <c r="PGL94" s="5"/>
      <c r="PGM94" s="9"/>
      <c r="PGN94" s="10"/>
      <c r="PGO94" s="8"/>
      <c r="PGP94" s="5"/>
      <c r="PGQ94" s="9"/>
      <c r="PGR94" s="10"/>
      <c r="PGS94" s="8"/>
      <c r="PGT94" s="5"/>
      <c r="PGU94" s="9"/>
      <c r="PGV94" s="10"/>
      <c r="PGW94" s="8"/>
      <c r="PGX94" s="5"/>
      <c r="PGY94" s="9"/>
      <c r="PGZ94" s="10"/>
      <c r="PHA94" s="8"/>
      <c r="PHB94" s="5"/>
      <c r="PHC94" s="9"/>
      <c r="PHD94" s="10"/>
      <c r="PHE94" s="8"/>
      <c r="PHF94" s="5"/>
      <c r="PHG94" s="9"/>
      <c r="PHH94" s="10"/>
      <c r="PHI94" s="8"/>
      <c r="PHJ94" s="5"/>
      <c r="PHK94" s="9"/>
      <c r="PHL94" s="10"/>
      <c r="PHM94" s="8"/>
      <c r="PHN94" s="5"/>
      <c r="PHO94" s="9"/>
      <c r="PHP94" s="10"/>
      <c r="PHQ94" s="8"/>
      <c r="PHR94" s="5"/>
      <c r="PHS94" s="9"/>
      <c r="PHT94" s="10"/>
      <c r="PHU94" s="8"/>
      <c r="PHV94" s="5"/>
      <c r="PHW94" s="9"/>
      <c r="PHX94" s="10"/>
      <c r="PHY94" s="8"/>
      <c r="PHZ94" s="5"/>
      <c r="PIA94" s="9"/>
      <c r="PIB94" s="10"/>
      <c r="PIC94" s="8"/>
      <c r="PID94" s="5"/>
      <c r="PIE94" s="9"/>
      <c r="PIF94" s="10"/>
      <c r="PIG94" s="8"/>
      <c r="PIH94" s="5"/>
      <c r="PII94" s="9"/>
      <c r="PIJ94" s="10"/>
      <c r="PIK94" s="8"/>
      <c r="PIL94" s="5"/>
      <c r="PIM94" s="9"/>
      <c r="PIN94" s="10"/>
      <c r="PIO94" s="8"/>
      <c r="PIP94" s="5"/>
      <c r="PIQ94" s="9"/>
      <c r="PIR94" s="10"/>
      <c r="PIS94" s="8"/>
      <c r="PIT94" s="5"/>
      <c r="PIU94" s="9"/>
      <c r="PIV94" s="10"/>
      <c r="PIW94" s="8"/>
      <c r="PIX94" s="5"/>
      <c r="PIY94" s="9"/>
      <c r="PIZ94" s="10"/>
      <c r="PJA94" s="8"/>
      <c r="PJB94" s="5"/>
      <c r="PJC94" s="9"/>
      <c r="PJD94" s="10"/>
      <c r="PJE94" s="8"/>
      <c r="PJF94" s="5"/>
      <c r="PJG94" s="9"/>
      <c r="PJH94" s="10"/>
      <c r="PJI94" s="8"/>
      <c r="PJJ94" s="5"/>
      <c r="PJK94" s="9"/>
      <c r="PJL94" s="10"/>
      <c r="PJM94" s="8"/>
      <c r="PJN94" s="5"/>
      <c r="PJO94" s="9"/>
      <c r="PJP94" s="10"/>
      <c r="PJQ94" s="8"/>
      <c r="PJR94" s="5"/>
      <c r="PJS94" s="9"/>
      <c r="PJT94" s="10"/>
      <c r="PJU94" s="8"/>
      <c r="PJV94" s="5"/>
      <c r="PJW94" s="9"/>
      <c r="PJX94" s="10"/>
      <c r="PJY94" s="8"/>
      <c r="PJZ94" s="5"/>
      <c r="PKA94" s="9"/>
      <c r="PKB94" s="10"/>
      <c r="PKC94" s="8"/>
      <c r="PKD94" s="5"/>
      <c r="PKE94" s="9"/>
      <c r="PKF94" s="10"/>
      <c r="PKG94" s="8"/>
      <c r="PKH94" s="5"/>
      <c r="PKI94" s="9"/>
      <c r="PKJ94" s="10"/>
      <c r="PKK94" s="8"/>
      <c r="PKL94" s="5"/>
      <c r="PKM94" s="9"/>
      <c r="PKN94" s="10"/>
      <c r="PKO94" s="8"/>
      <c r="PKP94" s="5"/>
      <c r="PKQ94" s="9"/>
      <c r="PKR94" s="10"/>
      <c r="PKS94" s="8"/>
      <c r="PKT94" s="5"/>
      <c r="PKU94" s="9"/>
      <c r="PKV94" s="10"/>
      <c r="PKW94" s="8"/>
      <c r="PKX94" s="5"/>
      <c r="PKY94" s="9"/>
      <c r="PKZ94" s="10"/>
      <c r="PLA94" s="8"/>
      <c r="PLB94" s="5"/>
      <c r="PLC94" s="9"/>
      <c r="PLD94" s="10"/>
      <c r="PLE94" s="8"/>
      <c r="PLF94" s="5"/>
      <c r="PLG94" s="9"/>
      <c r="PLH94" s="10"/>
      <c r="PLI94" s="8"/>
      <c r="PLJ94" s="5"/>
      <c r="PLK94" s="9"/>
      <c r="PLL94" s="10"/>
      <c r="PLM94" s="8"/>
      <c r="PLN94" s="5"/>
      <c r="PLO94" s="9"/>
      <c r="PLP94" s="10"/>
      <c r="PLQ94" s="8"/>
      <c r="PLR94" s="5"/>
      <c r="PLS94" s="9"/>
      <c r="PLT94" s="10"/>
      <c r="PLU94" s="8"/>
      <c r="PLV94" s="5"/>
      <c r="PLW94" s="9"/>
      <c r="PLX94" s="10"/>
      <c r="PLY94" s="8"/>
      <c r="PLZ94" s="5"/>
      <c r="PMA94" s="9"/>
      <c r="PMB94" s="10"/>
      <c r="PMC94" s="8"/>
      <c r="PMD94" s="5"/>
      <c r="PME94" s="9"/>
      <c r="PMF94" s="10"/>
      <c r="PMG94" s="8"/>
      <c r="PMH94" s="5"/>
      <c r="PMI94" s="9"/>
      <c r="PMJ94" s="10"/>
      <c r="PMK94" s="8"/>
      <c r="PML94" s="5"/>
      <c r="PMM94" s="9"/>
      <c r="PMN94" s="10"/>
      <c r="PMO94" s="8"/>
      <c r="PMP94" s="5"/>
      <c r="PMQ94" s="9"/>
      <c r="PMR94" s="10"/>
      <c r="PMS94" s="8"/>
      <c r="PMT94" s="5"/>
      <c r="PMU94" s="9"/>
      <c r="PMV94" s="10"/>
      <c r="PMW94" s="8"/>
      <c r="PMX94" s="5"/>
      <c r="PMY94" s="9"/>
      <c r="PMZ94" s="10"/>
      <c r="PNA94" s="8"/>
      <c r="PNB94" s="5"/>
      <c r="PNC94" s="9"/>
      <c r="PND94" s="10"/>
      <c r="PNE94" s="8"/>
      <c r="PNF94" s="5"/>
      <c r="PNG94" s="9"/>
      <c r="PNH94" s="10"/>
      <c r="PNI94" s="8"/>
      <c r="PNJ94" s="5"/>
      <c r="PNK94" s="9"/>
      <c r="PNL94" s="10"/>
      <c r="PNM94" s="8"/>
      <c r="PNN94" s="5"/>
      <c r="PNO94" s="9"/>
      <c r="PNP94" s="10"/>
      <c r="PNQ94" s="8"/>
      <c r="PNR94" s="5"/>
      <c r="PNS94" s="9"/>
      <c r="PNT94" s="10"/>
      <c r="PNU94" s="8"/>
      <c r="PNV94" s="5"/>
      <c r="PNW94" s="9"/>
      <c r="PNX94" s="10"/>
      <c r="PNY94" s="8"/>
      <c r="PNZ94" s="5"/>
      <c r="POA94" s="9"/>
      <c r="POB94" s="10"/>
      <c r="POC94" s="8"/>
      <c r="POD94" s="5"/>
      <c r="POE94" s="9"/>
      <c r="POF94" s="10"/>
      <c r="POG94" s="8"/>
      <c r="POH94" s="5"/>
      <c r="POI94" s="9"/>
      <c r="POJ94" s="10"/>
      <c r="POK94" s="8"/>
      <c r="POL94" s="5"/>
      <c r="POM94" s="9"/>
      <c r="PON94" s="10"/>
      <c r="POO94" s="8"/>
      <c r="POP94" s="5"/>
      <c r="POQ94" s="9"/>
      <c r="POR94" s="10"/>
      <c r="POS94" s="8"/>
      <c r="POT94" s="5"/>
      <c r="POU94" s="9"/>
      <c r="POV94" s="10"/>
      <c r="POW94" s="8"/>
      <c r="POX94" s="5"/>
      <c r="POY94" s="9"/>
      <c r="POZ94" s="10"/>
      <c r="PPA94" s="8"/>
      <c r="PPB94" s="5"/>
      <c r="PPC94" s="9"/>
      <c r="PPD94" s="10"/>
      <c r="PPE94" s="8"/>
      <c r="PPF94" s="5"/>
      <c r="PPG94" s="9"/>
      <c r="PPH94" s="10"/>
      <c r="PPI94" s="8"/>
      <c r="PPJ94" s="5"/>
      <c r="PPK94" s="9"/>
      <c r="PPL94" s="10"/>
      <c r="PPM94" s="8"/>
      <c r="PPN94" s="5"/>
      <c r="PPO94" s="9"/>
      <c r="PPP94" s="10"/>
      <c r="PPQ94" s="8"/>
      <c r="PPR94" s="5"/>
      <c r="PPS94" s="9"/>
      <c r="PPT94" s="10"/>
      <c r="PPU94" s="8"/>
      <c r="PPV94" s="5"/>
      <c r="PPW94" s="9"/>
      <c r="PPX94" s="10"/>
      <c r="PPY94" s="8"/>
      <c r="PPZ94" s="5"/>
      <c r="PQA94" s="9"/>
      <c r="PQB94" s="10"/>
      <c r="PQC94" s="8"/>
      <c r="PQD94" s="5"/>
      <c r="PQE94" s="9"/>
      <c r="PQF94" s="10"/>
      <c r="PQG94" s="8"/>
      <c r="PQH94" s="5"/>
      <c r="PQI94" s="9"/>
      <c r="PQJ94" s="10"/>
      <c r="PQK94" s="8"/>
      <c r="PQL94" s="5"/>
      <c r="PQM94" s="9"/>
      <c r="PQN94" s="10"/>
      <c r="PQO94" s="8"/>
      <c r="PQP94" s="5"/>
      <c r="PQQ94" s="9"/>
      <c r="PQR94" s="10"/>
      <c r="PQS94" s="8"/>
      <c r="PQT94" s="5"/>
      <c r="PQU94" s="9"/>
      <c r="PQV94" s="10"/>
      <c r="PQW94" s="8"/>
      <c r="PQX94" s="5"/>
      <c r="PQY94" s="9"/>
      <c r="PQZ94" s="10"/>
      <c r="PRA94" s="8"/>
      <c r="PRB94" s="5"/>
      <c r="PRC94" s="9"/>
      <c r="PRD94" s="10"/>
      <c r="PRE94" s="8"/>
      <c r="PRF94" s="5"/>
      <c r="PRG94" s="9"/>
      <c r="PRH94" s="10"/>
      <c r="PRI94" s="8"/>
      <c r="PRJ94" s="5"/>
      <c r="PRK94" s="9"/>
      <c r="PRL94" s="10"/>
      <c r="PRM94" s="8"/>
      <c r="PRN94" s="5"/>
      <c r="PRO94" s="9"/>
      <c r="PRP94" s="10"/>
      <c r="PRQ94" s="8"/>
      <c r="PRR94" s="5"/>
      <c r="PRS94" s="9"/>
      <c r="PRT94" s="10"/>
      <c r="PRU94" s="8"/>
      <c r="PRV94" s="5"/>
      <c r="PRW94" s="9"/>
      <c r="PRX94" s="10"/>
      <c r="PRY94" s="8"/>
      <c r="PRZ94" s="5"/>
      <c r="PSA94" s="9"/>
      <c r="PSB94" s="10"/>
      <c r="PSC94" s="8"/>
      <c r="PSD94" s="5"/>
      <c r="PSE94" s="9"/>
      <c r="PSF94" s="10"/>
      <c r="PSG94" s="8"/>
      <c r="PSH94" s="5"/>
      <c r="PSI94" s="9"/>
      <c r="PSJ94" s="10"/>
      <c r="PSK94" s="8"/>
      <c r="PSL94" s="5"/>
      <c r="PSM94" s="9"/>
      <c r="PSN94" s="10"/>
      <c r="PSO94" s="8"/>
      <c r="PSP94" s="5"/>
      <c r="PSQ94" s="9"/>
      <c r="PSR94" s="10"/>
      <c r="PSS94" s="8"/>
      <c r="PST94" s="5"/>
      <c r="PSU94" s="9"/>
      <c r="PSV94" s="10"/>
      <c r="PSW94" s="8"/>
      <c r="PSX94" s="5"/>
      <c r="PSY94" s="9"/>
      <c r="PSZ94" s="10"/>
      <c r="PTA94" s="8"/>
      <c r="PTB94" s="5"/>
      <c r="PTC94" s="9"/>
      <c r="PTD94" s="10"/>
      <c r="PTE94" s="8"/>
      <c r="PTF94" s="5"/>
      <c r="PTG94" s="9"/>
      <c r="PTH94" s="10"/>
      <c r="PTI94" s="8"/>
      <c r="PTJ94" s="5"/>
      <c r="PTK94" s="9"/>
      <c r="PTL94" s="10"/>
      <c r="PTM94" s="8"/>
      <c r="PTN94" s="5"/>
      <c r="PTO94" s="9"/>
      <c r="PTP94" s="10"/>
      <c r="PTQ94" s="8"/>
      <c r="PTR94" s="5"/>
      <c r="PTS94" s="9"/>
      <c r="PTT94" s="10"/>
      <c r="PTU94" s="8"/>
      <c r="PTV94" s="5"/>
      <c r="PTW94" s="9"/>
      <c r="PTX94" s="10"/>
      <c r="PTY94" s="8"/>
      <c r="PTZ94" s="5"/>
      <c r="PUA94" s="9"/>
      <c r="PUB94" s="10"/>
      <c r="PUC94" s="8"/>
      <c r="PUD94" s="5"/>
      <c r="PUE94" s="9"/>
      <c r="PUF94" s="10"/>
      <c r="PUG94" s="8"/>
      <c r="PUH94" s="5"/>
      <c r="PUI94" s="9"/>
      <c r="PUJ94" s="10"/>
      <c r="PUK94" s="8"/>
      <c r="PUL94" s="5"/>
      <c r="PUM94" s="9"/>
      <c r="PUN94" s="10"/>
      <c r="PUO94" s="8"/>
      <c r="PUP94" s="5"/>
      <c r="PUQ94" s="9"/>
      <c r="PUR94" s="10"/>
      <c r="PUS94" s="8"/>
      <c r="PUT94" s="5"/>
      <c r="PUU94" s="9"/>
      <c r="PUV94" s="10"/>
      <c r="PUW94" s="8"/>
      <c r="PUX94" s="5"/>
      <c r="PUY94" s="9"/>
      <c r="PUZ94" s="10"/>
      <c r="PVA94" s="8"/>
      <c r="PVB94" s="5"/>
      <c r="PVC94" s="9"/>
      <c r="PVD94" s="10"/>
      <c r="PVE94" s="8"/>
      <c r="PVF94" s="5"/>
      <c r="PVG94" s="9"/>
      <c r="PVH94" s="10"/>
      <c r="PVI94" s="8"/>
      <c r="PVJ94" s="5"/>
      <c r="PVK94" s="9"/>
      <c r="PVL94" s="10"/>
      <c r="PVM94" s="8"/>
      <c r="PVN94" s="5"/>
      <c r="PVO94" s="9"/>
      <c r="PVP94" s="10"/>
      <c r="PVQ94" s="8"/>
      <c r="PVR94" s="5"/>
      <c r="PVS94" s="9"/>
      <c r="PVT94" s="10"/>
      <c r="PVU94" s="8"/>
      <c r="PVV94" s="5"/>
      <c r="PVW94" s="9"/>
      <c r="PVX94" s="10"/>
      <c r="PVY94" s="8"/>
      <c r="PVZ94" s="5"/>
      <c r="PWA94" s="9"/>
      <c r="PWB94" s="10"/>
      <c r="PWC94" s="8"/>
      <c r="PWD94" s="5"/>
      <c r="PWE94" s="9"/>
      <c r="PWF94" s="10"/>
      <c r="PWG94" s="8"/>
      <c r="PWH94" s="5"/>
      <c r="PWI94" s="9"/>
      <c r="PWJ94" s="10"/>
      <c r="PWK94" s="8"/>
      <c r="PWL94" s="5"/>
      <c r="PWM94" s="9"/>
      <c r="PWN94" s="10"/>
      <c r="PWO94" s="8"/>
      <c r="PWP94" s="5"/>
      <c r="PWQ94" s="9"/>
      <c r="PWR94" s="10"/>
      <c r="PWS94" s="8"/>
      <c r="PWT94" s="5"/>
      <c r="PWU94" s="9"/>
      <c r="PWV94" s="10"/>
      <c r="PWW94" s="8"/>
      <c r="PWX94" s="5"/>
      <c r="PWY94" s="9"/>
      <c r="PWZ94" s="10"/>
      <c r="PXA94" s="8"/>
      <c r="PXB94" s="5"/>
      <c r="PXC94" s="9"/>
      <c r="PXD94" s="10"/>
      <c r="PXE94" s="8"/>
      <c r="PXF94" s="5"/>
      <c r="PXG94" s="9"/>
      <c r="PXH94" s="10"/>
      <c r="PXI94" s="8"/>
      <c r="PXJ94" s="5"/>
      <c r="PXK94" s="9"/>
      <c r="PXL94" s="10"/>
      <c r="PXM94" s="8"/>
      <c r="PXN94" s="5"/>
      <c r="PXO94" s="9"/>
      <c r="PXP94" s="10"/>
      <c r="PXQ94" s="8"/>
      <c r="PXR94" s="5"/>
      <c r="PXS94" s="9"/>
      <c r="PXT94" s="10"/>
      <c r="PXU94" s="8"/>
      <c r="PXV94" s="5"/>
      <c r="PXW94" s="9"/>
      <c r="PXX94" s="10"/>
      <c r="PXY94" s="8"/>
      <c r="PXZ94" s="5"/>
      <c r="PYA94" s="9"/>
      <c r="PYB94" s="10"/>
      <c r="PYC94" s="8"/>
      <c r="PYD94" s="5"/>
      <c r="PYE94" s="9"/>
      <c r="PYF94" s="10"/>
      <c r="PYG94" s="8"/>
      <c r="PYH94" s="5"/>
      <c r="PYI94" s="9"/>
      <c r="PYJ94" s="10"/>
      <c r="PYK94" s="8"/>
      <c r="PYL94" s="5"/>
      <c r="PYM94" s="9"/>
      <c r="PYN94" s="10"/>
      <c r="PYO94" s="8"/>
      <c r="PYP94" s="5"/>
      <c r="PYQ94" s="9"/>
      <c r="PYR94" s="10"/>
      <c r="PYS94" s="8"/>
      <c r="PYT94" s="5"/>
      <c r="PYU94" s="9"/>
      <c r="PYV94" s="10"/>
      <c r="PYW94" s="8"/>
      <c r="PYX94" s="5"/>
      <c r="PYY94" s="9"/>
      <c r="PYZ94" s="10"/>
      <c r="PZA94" s="8"/>
      <c r="PZB94" s="5"/>
      <c r="PZC94" s="9"/>
      <c r="PZD94" s="10"/>
      <c r="PZE94" s="8"/>
      <c r="PZF94" s="5"/>
      <c r="PZG94" s="9"/>
      <c r="PZH94" s="10"/>
      <c r="PZI94" s="8"/>
      <c r="PZJ94" s="5"/>
      <c r="PZK94" s="9"/>
      <c r="PZL94" s="10"/>
      <c r="PZM94" s="8"/>
      <c r="PZN94" s="5"/>
      <c r="PZO94" s="9"/>
      <c r="PZP94" s="10"/>
      <c r="PZQ94" s="8"/>
      <c r="PZR94" s="5"/>
      <c r="PZS94" s="9"/>
      <c r="PZT94" s="10"/>
      <c r="PZU94" s="8"/>
      <c r="PZV94" s="5"/>
      <c r="PZW94" s="9"/>
      <c r="PZX94" s="10"/>
      <c r="PZY94" s="8"/>
      <c r="PZZ94" s="5"/>
      <c r="QAA94" s="9"/>
      <c r="QAB94" s="10"/>
      <c r="QAC94" s="8"/>
      <c r="QAD94" s="5"/>
      <c r="QAE94" s="9"/>
      <c r="QAF94" s="10"/>
      <c r="QAG94" s="8"/>
      <c r="QAH94" s="5"/>
      <c r="QAI94" s="9"/>
      <c r="QAJ94" s="10"/>
      <c r="QAK94" s="8"/>
      <c r="QAL94" s="5"/>
      <c r="QAM94" s="9"/>
      <c r="QAN94" s="10"/>
      <c r="QAO94" s="8"/>
      <c r="QAP94" s="5"/>
      <c r="QAQ94" s="9"/>
      <c r="QAR94" s="10"/>
      <c r="QAS94" s="8"/>
      <c r="QAT94" s="5"/>
      <c r="QAU94" s="9"/>
      <c r="QAV94" s="10"/>
      <c r="QAW94" s="8"/>
      <c r="QAX94" s="5"/>
      <c r="QAY94" s="9"/>
      <c r="QAZ94" s="10"/>
      <c r="QBA94" s="8"/>
      <c r="QBB94" s="5"/>
      <c r="QBC94" s="9"/>
      <c r="QBD94" s="10"/>
      <c r="QBE94" s="8"/>
      <c r="QBF94" s="5"/>
      <c r="QBG94" s="9"/>
      <c r="QBH94" s="10"/>
      <c r="QBI94" s="8"/>
      <c r="QBJ94" s="5"/>
      <c r="QBK94" s="9"/>
      <c r="QBL94" s="10"/>
      <c r="QBM94" s="8"/>
      <c r="QBN94" s="5"/>
      <c r="QBO94" s="9"/>
      <c r="QBP94" s="10"/>
      <c r="QBQ94" s="8"/>
      <c r="QBR94" s="5"/>
      <c r="QBS94" s="9"/>
      <c r="QBT94" s="10"/>
      <c r="QBU94" s="8"/>
      <c r="QBV94" s="5"/>
      <c r="QBW94" s="9"/>
      <c r="QBX94" s="10"/>
      <c r="QBY94" s="8"/>
      <c r="QBZ94" s="5"/>
      <c r="QCA94" s="9"/>
      <c r="QCB94" s="10"/>
      <c r="QCC94" s="8"/>
      <c r="QCD94" s="5"/>
      <c r="QCE94" s="9"/>
      <c r="QCF94" s="10"/>
      <c r="QCG94" s="8"/>
      <c r="QCH94" s="5"/>
      <c r="QCI94" s="9"/>
      <c r="QCJ94" s="10"/>
      <c r="QCK94" s="8"/>
      <c r="QCL94" s="5"/>
      <c r="QCM94" s="9"/>
      <c r="QCN94" s="10"/>
      <c r="QCO94" s="8"/>
      <c r="QCP94" s="5"/>
      <c r="QCQ94" s="9"/>
      <c r="QCR94" s="10"/>
      <c r="QCS94" s="8"/>
      <c r="QCT94" s="5"/>
      <c r="QCU94" s="9"/>
      <c r="QCV94" s="10"/>
      <c r="QCW94" s="8"/>
      <c r="QCX94" s="5"/>
      <c r="QCY94" s="9"/>
      <c r="QCZ94" s="10"/>
      <c r="QDA94" s="8"/>
      <c r="QDB94" s="5"/>
      <c r="QDC94" s="9"/>
      <c r="QDD94" s="10"/>
      <c r="QDE94" s="8"/>
      <c r="QDF94" s="5"/>
      <c r="QDG94" s="9"/>
      <c r="QDH94" s="10"/>
      <c r="QDI94" s="8"/>
      <c r="QDJ94" s="5"/>
      <c r="QDK94" s="9"/>
      <c r="QDL94" s="10"/>
      <c r="QDM94" s="8"/>
      <c r="QDN94" s="5"/>
      <c r="QDO94" s="9"/>
      <c r="QDP94" s="10"/>
      <c r="QDQ94" s="8"/>
      <c r="QDR94" s="5"/>
      <c r="QDS94" s="9"/>
      <c r="QDT94" s="10"/>
      <c r="QDU94" s="8"/>
      <c r="QDV94" s="5"/>
      <c r="QDW94" s="9"/>
      <c r="QDX94" s="10"/>
      <c r="QDY94" s="8"/>
      <c r="QDZ94" s="5"/>
      <c r="QEA94" s="9"/>
      <c r="QEB94" s="10"/>
      <c r="QEC94" s="8"/>
      <c r="QED94" s="5"/>
      <c r="QEE94" s="9"/>
      <c r="QEF94" s="10"/>
      <c r="QEG94" s="8"/>
      <c r="QEH94" s="5"/>
      <c r="QEI94" s="9"/>
      <c r="QEJ94" s="10"/>
      <c r="QEK94" s="8"/>
      <c r="QEL94" s="5"/>
      <c r="QEM94" s="9"/>
      <c r="QEN94" s="10"/>
      <c r="QEO94" s="8"/>
      <c r="QEP94" s="5"/>
      <c r="QEQ94" s="9"/>
      <c r="QER94" s="10"/>
      <c r="QES94" s="8"/>
      <c r="QET94" s="5"/>
      <c r="QEU94" s="9"/>
      <c r="QEV94" s="10"/>
      <c r="QEW94" s="8"/>
      <c r="QEX94" s="5"/>
      <c r="QEY94" s="9"/>
      <c r="QEZ94" s="10"/>
      <c r="QFA94" s="8"/>
      <c r="QFB94" s="5"/>
      <c r="QFC94" s="9"/>
      <c r="QFD94" s="10"/>
      <c r="QFE94" s="8"/>
      <c r="QFF94" s="5"/>
      <c r="QFG94" s="9"/>
      <c r="QFH94" s="10"/>
      <c r="QFI94" s="8"/>
      <c r="QFJ94" s="5"/>
      <c r="QFK94" s="9"/>
      <c r="QFL94" s="10"/>
      <c r="QFM94" s="8"/>
      <c r="QFN94" s="5"/>
      <c r="QFO94" s="9"/>
      <c r="QFP94" s="10"/>
      <c r="QFQ94" s="8"/>
      <c r="QFR94" s="5"/>
      <c r="QFS94" s="9"/>
      <c r="QFT94" s="10"/>
      <c r="QFU94" s="8"/>
      <c r="QFV94" s="5"/>
      <c r="QFW94" s="9"/>
      <c r="QFX94" s="10"/>
      <c r="QFY94" s="8"/>
      <c r="QFZ94" s="5"/>
      <c r="QGA94" s="9"/>
      <c r="QGB94" s="10"/>
      <c r="QGC94" s="8"/>
      <c r="QGD94" s="5"/>
      <c r="QGE94" s="9"/>
      <c r="QGF94" s="10"/>
      <c r="QGG94" s="8"/>
      <c r="QGH94" s="5"/>
      <c r="QGI94" s="9"/>
      <c r="QGJ94" s="10"/>
      <c r="QGK94" s="8"/>
      <c r="QGL94" s="5"/>
      <c r="QGM94" s="9"/>
      <c r="QGN94" s="10"/>
      <c r="QGO94" s="8"/>
      <c r="QGP94" s="5"/>
      <c r="QGQ94" s="9"/>
      <c r="QGR94" s="10"/>
      <c r="QGS94" s="8"/>
      <c r="QGT94" s="5"/>
      <c r="QGU94" s="9"/>
      <c r="QGV94" s="10"/>
      <c r="QGW94" s="8"/>
      <c r="QGX94" s="5"/>
      <c r="QGY94" s="9"/>
      <c r="QGZ94" s="10"/>
      <c r="QHA94" s="8"/>
      <c r="QHB94" s="5"/>
      <c r="QHC94" s="9"/>
      <c r="QHD94" s="10"/>
      <c r="QHE94" s="8"/>
      <c r="QHF94" s="5"/>
      <c r="QHG94" s="9"/>
      <c r="QHH94" s="10"/>
      <c r="QHI94" s="8"/>
      <c r="QHJ94" s="5"/>
      <c r="QHK94" s="9"/>
      <c r="QHL94" s="10"/>
      <c r="QHM94" s="8"/>
      <c r="QHN94" s="5"/>
      <c r="QHO94" s="9"/>
      <c r="QHP94" s="10"/>
      <c r="QHQ94" s="8"/>
      <c r="QHR94" s="5"/>
      <c r="QHS94" s="9"/>
      <c r="QHT94" s="10"/>
      <c r="QHU94" s="8"/>
      <c r="QHV94" s="5"/>
      <c r="QHW94" s="9"/>
      <c r="QHX94" s="10"/>
      <c r="QHY94" s="8"/>
      <c r="QHZ94" s="5"/>
      <c r="QIA94" s="9"/>
      <c r="QIB94" s="10"/>
      <c r="QIC94" s="8"/>
      <c r="QID94" s="5"/>
      <c r="QIE94" s="9"/>
      <c r="QIF94" s="10"/>
      <c r="QIG94" s="8"/>
      <c r="QIH94" s="5"/>
      <c r="QII94" s="9"/>
      <c r="QIJ94" s="10"/>
      <c r="QIK94" s="8"/>
      <c r="QIL94" s="5"/>
      <c r="QIM94" s="9"/>
      <c r="QIN94" s="10"/>
      <c r="QIO94" s="8"/>
      <c r="QIP94" s="5"/>
      <c r="QIQ94" s="9"/>
      <c r="QIR94" s="10"/>
      <c r="QIS94" s="8"/>
      <c r="QIT94" s="5"/>
      <c r="QIU94" s="9"/>
      <c r="QIV94" s="10"/>
      <c r="QIW94" s="8"/>
      <c r="QIX94" s="5"/>
      <c r="QIY94" s="9"/>
      <c r="QIZ94" s="10"/>
      <c r="QJA94" s="8"/>
      <c r="QJB94" s="5"/>
      <c r="QJC94" s="9"/>
      <c r="QJD94" s="10"/>
      <c r="QJE94" s="8"/>
      <c r="QJF94" s="5"/>
      <c r="QJG94" s="9"/>
      <c r="QJH94" s="10"/>
      <c r="QJI94" s="8"/>
      <c r="QJJ94" s="5"/>
      <c r="QJK94" s="9"/>
      <c r="QJL94" s="10"/>
      <c r="QJM94" s="8"/>
      <c r="QJN94" s="5"/>
      <c r="QJO94" s="9"/>
      <c r="QJP94" s="10"/>
      <c r="QJQ94" s="8"/>
      <c r="QJR94" s="5"/>
      <c r="QJS94" s="9"/>
      <c r="QJT94" s="10"/>
      <c r="QJU94" s="8"/>
      <c r="QJV94" s="5"/>
      <c r="QJW94" s="9"/>
      <c r="QJX94" s="10"/>
      <c r="QJY94" s="8"/>
      <c r="QJZ94" s="5"/>
      <c r="QKA94" s="9"/>
      <c r="QKB94" s="10"/>
      <c r="QKC94" s="8"/>
      <c r="QKD94" s="5"/>
      <c r="QKE94" s="9"/>
      <c r="QKF94" s="10"/>
      <c r="QKG94" s="8"/>
      <c r="QKH94" s="5"/>
      <c r="QKI94" s="9"/>
      <c r="QKJ94" s="10"/>
      <c r="QKK94" s="8"/>
      <c r="QKL94" s="5"/>
      <c r="QKM94" s="9"/>
      <c r="QKN94" s="10"/>
      <c r="QKO94" s="8"/>
      <c r="QKP94" s="5"/>
      <c r="QKQ94" s="9"/>
      <c r="QKR94" s="10"/>
      <c r="QKS94" s="8"/>
      <c r="QKT94" s="5"/>
      <c r="QKU94" s="9"/>
      <c r="QKV94" s="10"/>
      <c r="QKW94" s="8"/>
      <c r="QKX94" s="5"/>
      <c r="QKY94" s="9"/>
      <c r="QKZ94" s="10"/>
      <c r="QLA94" s="8"/>
      <c r="QLB94" s="5"/>
      <c r="QLC94" s="9"/>
      <c r="QLD94" s="10"/>
      <c r="QLE94" s="8"/>
      <c r="QLF94" s="5"/>
      <c r="QLG94" s="9"/>
      <c r="QLH94" s="10"/>
      <c r="QLI94" s="8"/>
      <c r="QLJ94" s="5"/>
      <c r="QLK94" s="9"/>
      <c r="QLL94" s="10"/>
      <c r="QLM94" s="8"/>
      <c r="QLN94" s="5"/>
      <c r="QLO94" s="9"/>
      <c r="QLP94" s="10"/>
      <c r="QLQ94" s="8"/>
      <c r="QLR94" s="5"/>
      <c r="QLS94" s="9"/>
      <c r="QLT94" s="10"/>
      <c r="QLU94" s="8"/>
      <c r="QLV94" s="5"/>
      <c r="QLW94" s="9"/>
      <c r="QLX94" s="10"/>
      <c r="QLY94" s="8"/>
      <c r="QLZ94" s="5"/>
      <c r="QMA94" s="9"/>
      <c r="QMB94" s="10"/>
      <c r="QMC94" s="8"/>
      <c r="QMD94" s="5"/>
      <c r="QME94" s="9"/>
      <c r="QMF94" s="10"/>
      <c r="QMG94" s="8"/>
      <c r="QMH94" s="5"/>
      <c r="QMI94" s="9"/>
      <c r="QMJ94" s="10"/>
      <c r="QMK94" s="8"/>
      <c r="QML94" s="5"/>
      <c r="QMM94" s="9"/>
      <c r="QMN94" s="10"/>
      <c r="QMO94" s="8"/>
      <c r="QMP94" s="5"/>
      <c r="QMQ94" s="9"/>
      <c r="QMR94" s="10"/>
      <c r="QMS94" s="8"/>
      <c r="QMT94" s="5"/>
      <c r="QMU94" s="9"/>
      <c r="QMV94" s="10"/>
      <c r="QMW94" s="8"/>
      <c r="QMX94" s="5"/>
      <c r="QMY94" s="9"/>
      <c r="QMZ94" s="10"/>
      <c r="QNA94" s="8"/>
      <c r="QNB94" s="5"/>
      <c r="QNC94" s="9"/>
      <c r="QND94" s="10"/>
      <c r="QNE94" s="8"/>
      <c r="QNF94" s="5"/>
      <c r="QNG94" s="9"/>
      <c r="QNH94" s="10"/>
      <c r="QNI94" s="8"/>
      <c r="QNJ94" s="5"/>
      <c r="QNK94" s="9"/>
      <c r="QNL94" s="10"/>
      <c r="QNM94" s="8"/>
      <c r="QNN94" s="5"/>
      <c r="QNO94" s="9"/>
      <c r="QNP94" s="10"/>
      <c r="QNQ94" s="8"/>
      <c r="QNR94" s="5"/>
      <c r="QNS94" s="9"/>
      <c r="QNT94" s="10"/>
      <c r="QNU94" s="8"/>
      <c r="QNV94" s="5"/>
      <c r="QNW94" s="9"/>
      <c r="QNX94" s="10"/>
      <c r="QNY94" s="8"/>
      <c r="QNZ94" s="5"/>
      <c r="QOA94" s="9"/>
      <c r="QOB94" s="10"/>
      <c r="QOC94" s="8"/>
      <c r="QOD94" s="5"/>
      <c r="QOE94" s="9"/>
      <c r="QOF94" s="10"/>
      <c r="QOG94" s="8"/>
      <c r="QOH94" s="5"/>
      <c r="QOI94" s="9"/>
      <c r="QOJ94" s="10"/>
      <c r="QOK94" s="8"/>
      <c r="QOL94" s="5"/>
      <c r="QOM94" s="9"/>
      <c r="QON94" s="10"/>
      <c r="QOO94" s="8"/>
      <c r="QOP94" s="5"/>
      <c r="QOQ94" s="9"/>
      <c r="QOR94" s="10"/>
      <c r="QOS94" s="8"/>
      <c r="QOT94" s="5"/>
      <c r="QOU94" s="9"/>
      <c r="QOV94" s="10"/>
      <c r="QOW94" s="8"/>
      <c r="QOX94" s="5"/>
      <c r="QOY94" s="9"/>
      <c r="QOZ94" s="10"/>
      <c r="QPA94" s="8"/>
      <c r="QPB94" s="5"/>
      <c r="QPC94" s="9"/>
      <c r="QPD94" s="10"/>
      <c r="QPE94" s="8"/>
      <c r="QPF94" s="5"/>
      <c r="QPG94" s="9"/>
      <c r="QPH94" s="10"/>
      <c r="QPI94" s="8"/>
      <c r="QPJ94" s="5"/>
      <c r="QPK94" s="9"/>
      <c r="QPL94" s="10"/>
      <c r="QPM94" s="8"/>
      <c r="QPN94" s="5"/>
      <c r="QPO94" s="9"/>
      <c r="QPP94" s="10"/>
      <c r="QPQ94" s="8"/>
      <c r="QPR94" s="5"/>
      <c r="QPS94" s="9"/>
      <c r="QPT94" s="10"/>
      <c r="QPU94" s="8"/>
      <c r="QPV94" s="5"/>
      <c r="QPW94" s="9"/>
      <c r="QPX94" s="10"/>
      <c r="QPY94" s="8"/>
      <c r="QPZ94" s="5"/>
      <c r="QQA94" s="9"/>
      <c r="QQB94" s="10"/>
      <c r="QQC94" s="8"/>
      <c r="QQD94" s="5"/>
      <c r="QQE94" s="9"/>
      <c r="QQF94" s="10"/>
      <c r="QQG94" s="8"/>
      <c r="QQH94" s="5"/>
      <c r="QQI94" s="9"/>
      <c r="QQJ94" s="10"/>
      <c r="QQK94" s="8"/>
      <c r="QQL94" s="5"/>
      <c r="QQM94" s="9"/>
      <c r="QQN94" s="10"/>
      <c r="QQO94" s="8"/>
      <c r="QQP94" s="5"/>
      <c r="QQQ94" s="9"/>
      <c r="QQR94" s="10"/>
      <c r="QQS94" s="8"/>
      <c r="QQT94" s="5"/>
      <c r="QQU94" s="9"/>
      <c r="QQV94" s="10"/>
      <c r="QQW94" s="8"/>
      <c r="QQX94" s="5"/>
      <c r="QQY94" s="9"/>
      <c r="QQZ94" s="10"/>
      <c r="QRA94" s="8"/>
      <c r="QRB94" s="5"/>
      <c r="QRC94" s="9"/>
      <c r="QRD94" s="10"/>
      <c r="QRE94" s="8"/>
      <c r="QRF94" s="5"/>
      <c r="QRG94" s="9"/>
      <c r="QRH94" s="10"/>
      <c r="QRI94" s="8"/>
      <c r="QRJ94" s="5"/>
      <c r="QRK94" s="9"/>
      <c r="QRL94" s="10"/>
      <c r="QRM94" s="8"/>
      <c r="QRN94" s="5"/>
      <c r="QRO94" s="9"/>
      <c r="QRP94" s="10"/>
      <c r="QRQ94" s="8"/>
      <c r="QRR94" s="5"/>
      <c r="QRS94" s="9"/>
      <c r="QRT94" s="10"/>
      <c r="QRU94" s="8"/>
      <c r="QRV94" s="5"/>
      <c r="QRW94" s="9"/>
      <c r="QRX94" s="10"/>
      <c r="QRY94" s="8"/>
      <c r="QRZ94" s="5"/>
      <c r="QSA94" s="9"/>
      <c r="QSB94" s="10"/>
      <c r="QSC94" s="8"/>
      <c r="QSD94" s="5"/>
      <c r="QSE94" s="9"/>
      <c r="QSF94" s="10"/>
      <c r="QSG94" s="8"/>
      <c r="QSH94" s="5"/>
      <c r="QSI94" s="9"/>
      <c r="QSJ94" s="10"/>
      <c r="QSK94" s="8"/>
      <c r="QSL94" s="5"/>
      <c r="QSM94" s="9"/>
      <c r="QSN94" s="10"/>
      <c r="QSO94" s="8"/>
      <c r="QSP94" s="5"/>
      <c r="QSQ94" s="9"/>
      <c r="QSR94" s="10"/>
      <c r="QSS94" s="8"/>
      <c r="QST94" s="5"/>
      <c r="QSU94" s="9"/>
      <c r="QSV94" s="10"/>
      <c r="QSW94" s="8"/>
      <c r="QSX94" s="5"/>
      <c r="QSY94" s="9"/>
      <c r="QSZ94" s="10"/>
      <c r="QTA94" s="8"/>
      <c r="QTB94" s="5"/>
      <c r="QTC94" s="9"/>
      <c r="QTD94" s="10"/>
      <c r="QTE94" s="8"/>
      <c r="QTF94" s="5"/>
      <c r="QTG94" s="9"/>
      <c r="QTH94" s="10"/>
      <c r="QTI94" s="8"/>
      <c r="QTJ94" s="5"/>
      <c r="QTK94" s="9"/>
      <c r="QTL94" s="10"/>
      <c r="QTM94" s="8"/>
      <c r="QTN94" s="5"/>
      <c r="QTO94" s="9"/>
      <c r="QTP94" s="10"/>
      <c r="QTQ94" s="8"/>
      <c r="QTR94" s="5"/>
      <c r="QTS94" s="9"/>
      <c r="QTT94" s="10"/>
      <c r="QTU94" s="8"/>
      <c r="QTV94" s="5"/>
      <c r="QTW94" s="9"/>
      <c r="QTX94" s="10"/>
      <c r="QTY94" s="8"/>
      <c r="QTZ94" s="5"/>
      <c r="QUA94" s="9"/>
      <c r="QUB94" s="10"/>
      <c r="QUC94" s="8"/>
      <c r="QUD94" s="5"/>
      <c r="QUE94" s="9"/>
      <c r="QUF94" s="10"/>
      <c r="QUG94" s="8"/>
      <c r="QUH94" s="5"/>
      <c r="QUI94" s="9"/>
      <c r="QUJ94" s="10"/>
      <c r="QUK94" s="8"/>
      <c r="QUL94" s="5"/>
      <c r="QUM94" s="9"/>
      <c r="QUN94" s="10"/>
      <c r="QUO94" s="8"/>
      <c r="QUP94" s="5"/>
      <c r="QUQ94" s="9"/>
      <c r="QUR94" s="10"/>
      <c r="QUS94" s="8"/>
      <c r="QUT94" s="5"/>
      <c r="QUU94" s="9"/>
      <c r="QUV94" s="10"/>
      <c r="QUW94" s="8"/>
      <c r="QUX94" s="5"/>
      <c r="QUY94" s="9"/>
      <c r="QUZ94" s="10"/>
      <c r="QVA94" s="8"/>
      <c r="QVB94" s="5"/>
      <c r="QVC94" s="9"/>
      <c r="QVD94" s="10"/>
      <c r="QVE94" s="8"/>
      <c r="QVF94" s="5"/>
      <c r="QVG94" s="9"/>
      <c r="QVH94" s="10"/>
      <c r="QVI94" s="8"/>
      <c r="QVJ94" s="5"/>
      <c r="QVK94" s="9"/>
      <c r="QVL94" s="10"/>
      <c r="QVM94" s="8"/>
      <c r="QVN94" s="5"/>
      <c r="QVO94" s="9"/>
      <c r="QVP94" s="10"/>
      <c r="QVQ94" s="8"/>
      <c r="QVR94" s="5"/>
      <c r="QVS94" s="9"/>
      <c r="QVT94" s="10"/>
      <c r="QVU94" s="8"/>
      <c r="QVV94" s="5"/>
      <c r="QVW94" s="9"/>
      <c r="QVX94" s="10"/>
      <c r="QVY94" s="8"/>
      <c r="QVZ94" s="5"/>
      <c r="QWA94" s="9"/>
      <c r="QWB94" s="10"/>
      <c r="QWC94" s="8"/>
      <c r="QWD94" s="5"/>
      <c r="QWE94" s="9"/>
      <c r="QWF94" s="10"/>
      <c r="QWG94" s="8"/>
      <c r="QWH94" s="5"/>
      <c r="QWI94" s="9"/>
      <c r="QWJ94" s="10"/>
      <c r="QWK94" s="8"/>
      <c r="QWL94" s="5"/>
      <c r="QWM94" s="9"/>
      <c r="QWN94" s="10"/>
      <c r="QWO94" s="8"/>
      <c r="QWP94" s="5"/>
      <c r="QWQ94" s="9"/>
      <c r="QWR94" s="10"/>
      <c r="QWS94" s="8"/>
      <c r="QWT94" s="5"/>
      <c r="QWU94" s="9"/>
      <c r="QWV94" s="10"/>
      <c r="QWW94" s="8"/>
      <c r="QWX94" s="5"/>
      <c r="QWY94" s="9"/>
      <c r="QWZ94" s="10"/>
      <c r="QXA94" s="8"/>
      <c r="QXB94" s="5"/>
      <c r="QXC94" s="9"/>
      <c r="QXD94" s="10"/>
      <c r="QXE94" s="8"/>
      <c r="QXF94" s="5"/>
      <c r="QXG94" s="9"/>
      <c r="QXH94" s="10"/>
      <c r="QXI94" s="8"/>
      <c r="QXJ94" s="5"/>
      <c r="QXK94" s="9"/>
      <c r="QXL94" s="10"/>
      <c r="QXM94" s="8"/>
      <c r="QXN94" s="5"/>
      <c r="QXO94" s="9"/>
      <c r="QXP94" s="10"/>
      <c r="QXQ94" s="8"/>
      <c r="QXR94" s="5"/>
      <c r="QXS94" s="9"/>
      <c r="QXT94" s="10"/>
      <c r="QXU94" s="8"/>
      <c r="QXV94" s="5"/>
      <c r="QXW94" s="9"/>
      <c r="QXX94" s="10"/>
      <c r="QXY94" s="8"/>
      <c r="QXZ94" s="5"/>
      <c r="QYA94" s="9"/>
      <c r="QYB94" s="10"/>
      <c r="QYC94" s="8"/>
      <c r="QYD94" s="5"/>
      <c r="QYE94" s="9"/>
      <c r="QYF94" s="10"/>
      <c r="QYG94" s="8"/>
      <c r="QYH94" s="5"/>
      <c r="QYI94" s="9"/>
      <c r="QYJ94" s="10"/>
      <c r="QYK94" s="8"/>
      <c r="QYL94" s="5"/>
      <c r="QYM94" s="9"/>
      <c r="QYN94" s="10"/>
      <c r="QYO94" s="8"/>
      <c r="QYP94" s="5"/>
      <c r="QYQ94" s="9"/>
      <c r="QYR94" s="10"/>
      <c r="QYS94" s="8"/>
      <c r="QYT94" s="5"/>
      <c r="QYU94" s="9"/>
      <c r="QYV94" s="10"/>
      <c r="QYW94" s="8"/>
      <c r="QYX94" s="5"/>
      <c r="QYY94" s="9"/>
      <c r="QYZ94" s="10"/>
      <c r="QZA94" s="8"/>
      <c r="QZB94" s="5"/>
      <c r="QZC94" s="9"/>
      <c r="QZD94" s="10"/>
      <c r="QZE94" s="8"/>
      <c r="QZF94" s="5"/>
      <c r="QZG94" s="9"/>
      <c r="QZH94" s="10"/>
      <c r="QZI94" s="8"/>
      <c r="QZJ94" s="5"/>
      <c r="QZK94" s="9"/>
      <c r="QZL94" s="10"/>
      <c r="QZM94" s="8"/>
      <c r="QZN94" s="5"/>
      <c r="QZO94" s="9"/>
      <c r="QZP94" s="10"/>
      <c r="QZQ94" s="8"/>
      <c r="QZR94" s="5"/>
      <c r="QZS94" s="9"/>
      <c r="QZT94" s="10"/>
      <c r="QZU94" s="8"/>
      <c r="QZV94" s="5"/>
      <c r="QZW94" s="9"/>
      <c r="QZX94" s="10"/>
      <c r="QZY94" s="8"/>
      <c r="QZZ94" s="5"/>
      <c r="RAA94" s="9"/>
      <c r="RAB94" s="10"/>
      <c r="RAC94" s="8"/>
      <c r="RAD94" s="5"/>
      <c r="RAE94" s="9"/>
      <c r="RAF94" s="10"/>
      <c r="RAG94" s="8"/>
      <c r="RAH94" s="5"/>
      <c r="RAI94" s="9"/>
      <c r="RAJ94" s="10"/>
      <c r="RAK94" s="8"/>
      <c r="RAL94" s="5"/>
      <c r="RAM94" s="9"/>
      <c r="RAN94" s="10"/>
      <c r="RAO94" s="8"/>
      <c r="RAP94" s="5"/>
      <c r="RAQ94" s="9"/>
      <c r="RAR94" s="10"/>
      <c r="RAS94" s="8"/>
      <c r="RAT94" s="5"/>
      <c r="RAU94" s="9"/>
      <c r="RAV94" s="10"/>
      <c r="RAW94" s="8"/>
      <c r="RAX94" s="5"/>
      <c r="RAY94" s="9"/>
      <c r="RAZ94" s="10"/>
      <c r="RBA94" s="8"/>
      <c r="RBB94" s="5"/>
      <c r="RBC94" s="9"/>
      <c r="RBD94" s="10"/>
      <c r="RBE94" s="8"/>
      <c r="RBF94" s="5"/>
      <c r="RBG94" s="9"/>
      <c r="RBH94" s="10"/>
      <c r="RBI94" s="8"/>
      <c r="RBJ94" s="5"/>
      <c r="RBK94" s="9"/>
      <c r="RBL94" s="10"/>
      <c r="RBM94" s="8"/>
      <c r="RBN94" s="5"/>
      <c r="RBO94" s="9"/>
      <c r="RBP94" s="10"/>
      <c r="RBQ94" s="8"/>
      <c r="RBR94" s="5"/>
      <c r="RBS94" s="9"/>
      <c r="RBT94" s="10"/>
      <c r="RBU94" s="8"/>
      <c r="RBV94" s="5"/>
      <c r="RBW94" s="9"/>
      <c r="RBX94" s="10"/>
      <c r="RBY94" s="8"/>
      <c r="RBZ94" s="5"/>
      <c r="RCA94" s="9"/>
      <c r="RCB94" s="10"/>
      <c r="RCC94" s="8"/>
      <c r="RCD94" s="5"/>
      <c r="RCE94" s="9"/>
      <c r="RCF94" s="10"/>
      <c r="RCG94" s="8"/>
      <c r="RCH94" s="5"/>
      <c r="RCI94" s="9"/>
      <c r="RCJ94" s="10"/>
      <c r="RCK94" s="8"/>
      <c r="RCL94" s="5"/>
      <c r="RCM94" s="9"/>
      <c r="RCN94" s="10"/>
      <c r="RCO94" s="8"/>
      <c r="RCP94" s="5"/>
      <c r="RCQ94" s="9"/>
      <c r="RCR94" s="10"/>
      <c r="RCS94" s="8"/>
      <c r="RCT94" s="5"/>
      <c r="RCU94" s="9"/>
      <c r="RCV94" s="10"/>
      <c r="RCW94" s="8"/>
      <c r="RCX94" s="5"/>
      <c r="RCY94" s="9"/>
      <c r="RCZ94" s="10"/>
      <c r="RDA94" s="8"/>
      <c r="RDB94" s="5"/>
      <c r="RDC94" s="9"/>
      <c r="RDD94" s="10"/>
      <c r="RDE94" s="8"/>
      <c r="RDF94" s="5"/>
      <c r="RDG94" s="9"/>
      <c r="RDH94" s="10"/>
      <c r="RDI94" s="8"/>
      <c r="RDJ94" s="5"/>
      <c r="RDK94" s="9"/>
      <c r="RDL94" s="10"/>
      <c r="RDM94" s="8"/>
      <c r="RDN94" s="5"/>
      <c r="RDO94" s="9"/>
      <c r="RDP94" s="10"/>
      <c r="RDQ94" s="8"/>
      <c r="RDR94" s="5"/>
      <c r="RDS94" s="9"/>
      <c r="RDT94" s="10"/>
      <c r="RDU94" s="8"/>
      <c r="RDV94" s="5"/>
      <c r="RDW94" s="9"/>
      <c r="RDX94" s="10"/>
      <c r="RDY94" s="8"/>
      <c r="RDZ94" s="5"/>
      <c r="REA94" s="9"/>
      <c r="REB94" s="10"/>
      <c r="REC94" s="8"/>
      <c r="RED94" s="5"/>
      <c r="REE94" s="9"/>
      <c r="REF94" s="10"/>
      <c r="REG94" s="8"/>
      <c r="REH94" s="5"/>
      <c r="REI94" s="9"/>
      <c r="REJ94" s="10"/>
      <c r="REK94" s="8"/>
      <c r="REL94" s="5"/>
      <c r="REM94" s="9"/>
      <c r="REN94" s="10"/>
      <c r="REO94" s="8"/>
      <c r="REP94" s="5"/>
      <c r="REQ94" s="9"/>
      <c r="RER94" s="10"/>
      <c r="RES94" s="8"/>
      <c r="RET94" s="5"/>
      <c r="REU94" s="9"/>
      <c r="REV94" s="10"/>
      <c r="REW94" s="8"/>
      <c r="REX94" s="5"/>
      <c r="REY94" s="9"/>
      <c r="REZ94" s="10"/>
      <c r="RFA94" s="8"/>
      <c r="RFB94" s="5"/>
      <c r="RFC94" s="9"/>
      <c r="RFD94" s="10"/>
      <c r="RFE94" s="8"/>
      <c r="RFF94" s="5"/>
      <c r="RFG94" s="9"/>
      <c r="RFH94" s="10"/>
      <c r="RFI94" s="8"/>
      <c r="RFJ94" s="5"/>
      <c r="RFK94" s="9"/>
      <c r="RFL94" s="10"/>
      <c r="RFM94" s="8"/>
      <c r="RFN94" s="5"/>
      <c r="RFO94" s="9"/>
      <c r="RFP94" s="10"/>
      <c r="RFQ94" s="8"/>
      <c r="RFR94" s="5"/>
      <c r="RFS94" s="9"/>
      <c r="RFT94" s="10"/>
      <c r="RFU94" s="8"/>
      <c r="RFV94" s="5"/>
      <c r="RFW94" s="9"/>
      <c r="RFX94" s="10"/>
      <c r="RFY94" s="8"/>
      <c r="RFZ94" s="5"/>
      <c r="RGA94" s="9"/>
      <c r="RGB94" s="10"/>
      <c r="RGC94" s="8"/>
      <c r="RGD94" s="5"/>
      <c r="RGE94" s="9"/>
      <c r="RGF94" s="10"/>
      <c r="RGG94" s="8"/>
      <c r="RGH94" s="5"/>
      <c r="RGI94" s="9"/>
      <c r="RGJ94" s="10"/>
      <c r="RGK94" s="8"/>
      <c r="RGL94" s="5"/>
      <c r="RGM94" s="9"/>
      <c r="RGN94" s="10"/>
      <c r="RGO94" s="8"/>
      <c r="RGP94" s="5"/>
      <c r="RGQ94" s="9"/>
      <c r="RGR94" s="10"/>
      <c r="RGS94" s="8"/>
      <c r="RGT94" s="5"/>
      <c r="RGU94" s="9"/>
      <c r="RGV94" s="10"/>
      <c r="RGW94" s="8"/>
      <c r="RGX94" s="5"/>
      <c r="RGY94" s="9"/>
      <c r="RGZ94" s="10"/>
      <c r="RHA94" s="8"/>
      <c r="RHB94" s="5"/>
      <c r="RHC94" s="9"/>
      <c r="RHD94" s="10"/>
      <c r="RHE94" s="8"/>
      <c r="RHF94" s="5"/>
      <c r="RHG94" s="9"/>
      <c r="RHH94" s="10"/>
      <c r="RHI94" s="8"/>
      <c r="RHJ94" s="5"/>
      <c r="RHK94" s="9"/>
      <c r="RHL94" s="10"/>
      <c r="RHM94" s="8"/>
      <c r="RHN94" s="5"/>
      <c r="RHO94" s="9"/>
      <c r="RHP94" s="10"/>
      <c r="RHQ94" s="8"/>
      <c r="RHR94" s="5"/>
      <c r="RHS94" s="9"/>
      <c r="RHT94" s="10"/>
      <c r="RHU94" s="8"/>
      <c r="RHV94" s="5"/>
      <c r="RHW94" s="9"/>
      <c r="RHX94" s="10"/>
      <c r="RHY94" s="8"/>
      <c r="RHZ94" s="5"/>
      <c r="RIA94" s="9"/>
      <c r="RIB94" s="10"/>
      <c r="RIC94" s="8"/>
      <c r="RID94" s="5"/>
      <c r="RIE94" s="9"/>
      <c r="RIF94" s="10"/>
      <c r="RIG94" s="8"/>
      <c r="RIH94" s="5"/>
      <c r="RII94" s="9"/>
      <c r="RIJ94" s="10"/>
      <c r="RIK94" s="8"/>
      <c r="RIL94" s="5"/>
      <c r="RIM94" s="9"/>
      <c r="RIN94" s="10"/>
      <c r="RIO94" s="8"/>
      <c r="RIP94" s="5"/>
      <c r="RIQ94" s="9"/>
      <c r="RIR94" s="10"/>
      <c r="RIS94" s="8"/>
      <c r="RIT94" s="5"/>
      <c r="RIU94" s="9"/>
      <c r="RIV94" s="10"/>
      <c r="RIW94" s="8"/>
      <c r="RIX94" s="5"/>
      <c r="RIY94" s="9"/>
      <c r="RIZ94" s="10"/>
      <c r="RJA94" s="8"/>
      <c r="RJB94" s="5"/>
      <c r="RJC94" s="9"/>
      <c r="RJD94" s="10"/>
      <c r="RJE94" s="8"/>
      <c r="RJF94" s="5"/>
      <c r="RJG94" s="9"/>
      <c r="RJH94" s="10"/>
      <c r="RJI94" s="8"/>
      <c r="RJJ94" s="5"/>
      <c r="RJK94" s="9"/>
      <c r="RJL94" s="10"/>
      <c r="RJM94" s="8"/>
      <c r="RJN94" s="5"/>
      <c r="RJO94" s="9"/>
      <c r="RJP94" s="10"/>
      <c r="RJQ94" s="8"/>
      <c r="RJR94" s="5"/>
      <c r="RJS94" s="9"/>
      <c r="RJT94" s="10"/>
      <c r="RJU94" s="8"/>
      <c r="RJV94" s="5"/>
      <c r="RJW94" s="9"/>
      <c r="RJX94" s="10"/>
      <c r="RJY94" s="8"/>
      <c r="RJZ94" s="5"/>
      <c r="RKA94" s="9"/>
      <c r="RKB94" s="10"/>
      <c r="RKC94" s="8"/>
      <c r="RKD94" s="5"/>
      <c r="RKE94" s="9"/>
      <c r="RKF94" s="10"/>
      <c r="RKG94" s="8"/>
      <c r="RKH94" s="5"/>
      <c r="RKI94" s="9"/>
      <c r="RKJ94" s="10"/>
      <c r="RKK94" s="8"/>
      <c r="RKL94" s="5"/>
      <c r="RKM94" s="9"/>
      <c r="RKN94" s="10"/>
      <c r="RKO94" s="8"/>
      <c r="RKP94" s="5"/>
      <c r="RKQ94" s="9"/>
      <c r="RKR94" s="10"/>
      <c r="RKS94" s="8"/>
      <c r="RKT94" s="5"/>
      <c r="RKU94" s="9"/>
      <c r="RKV94" s="10"/>
      <c r="RKW94" s="8"/>
      <c r="RKX94" s="5"/>
      <c r="RKY94" s="9"/>
      <c r="RKZ94" s="10"/>
      <c r="RLA94" s="8"/>
      <c r="RLB94" s="5"/>
      <c r="RLC94" s="9"/>
      <c r="RLD94" s="10"/>
      <c r="RLE94" s="8"/>
      <c r="RLF94" s="5"/>
      <c r="RLG94" s="9"/>
      <c r="RLH94" s="10"/>
      <c r="RLI94" s="8"/>
      <c r="RLJ94" s="5"/>
      <c r="RLK94" s="9"/>
      <c r="RLL94" s="10"/>
      <c r="RLM94" s="8"/>
      <c r="RLN94" s="5"/>
      <c r="RLO94" s="9"/>
      <c r="RLP94" s="10"/>
      <c r="RLQ94" s="8"/>
      <c r="RLR94" s="5"/>
      <c r="RLS94" s="9"/>
      <c r="RLT94" s="10"/>
      <c r="RLU94" s="8"/>
      <c r="RLV94" s="5"/>
      <c r="RLW94" s="9"/>
      <c r="RLX94" s="10"/>
      <c r="RLY94" s="8"/>
      <c r="RLZ94" s="5"/>
      <c r="RMA94" s="9"/>
      <c r="RMB94" s="10"/>
      <c r="RMC94" s="8"/>
      <c r="RMD94" s="5"/>
      <c r="RME94" s="9"/>
      <c r="RMF94" s="10"/>
      <c r="RMG94" s="8"/>
      <c r="RMH94" s="5"/>
      <c r="RMI94" s="9"/>
      <c r="RMJ94" s="10"/>
      <c r="RMK94" s="8"/>
      <c r="RML94" s="5"/>
      <c r="RMM94" s="9"/>
      <c r="RMN94" s="10"/>
      <c r="RMO94" s="8"/>
      <c r="RMP94" s="5"/>
      <c r="RMQ94" s="9"/>
      <c r="RMR94" s="10"/>
      <c r="RMS94" s="8"/>
      <c r="RMT94" s="5"/>
      <c r="RMU94" s="9"/>
      <c r="RMV94" s="10"/>
      <c r="RMW94" s="8"/>
      <c r="RMX94" s="5"/>
      <c r="RMY94" s="9"/>
      <c r="RMZ94" s="10"/>
      <c r="RNA94" s="8"/>
      <c r="RNB94" s="5"/>
      <c r="RNC94" s="9"/>
      <c r="RND94" s="10"/>
      <c r="RNE94" s="8"/>
      <c r="RNF94" s="5"/>
      <c r="RNG94" s="9"/>
      <c r="RNH94" s="10"/>
      <c r="RNI94" s="8"/>
      <c r="RNJ94" s="5"/>
      <c r="RNK94" s="9"/>
      <c r="RNL94" s="10"/>
      <c r="RNM94" s="8"/>
      <c r="RNN94" s="5"/>
      <c r="RNO94" s="9"/>
      <c r="RNP94" s="10"/>
      <c r="RNQ94" s="8"/>
      <c r="RNR94" s="5"/>
      <c r="RNS94" s="9"/>
      <c r="RNT94" s="10"/>
      <c r="RNU94" s="8"/>
      <c r="RNV94" s="5"/>
      <c r="RNW94" s="9"/>
      <c r="RNX94" s="10"/>
      <c r="RNY94" s="8"/>
      <c r="RNZ94" s="5"/>
      <c r="ROA94" s="9"/>
      <c r="ROB94" s="10"/>
      <c r="ROC94" s="8"/>
      <c r="ROD94" s="5"/>
      <c r="ROE94" s="9"/>
      <c r="ROF94" s="10"/>
      <c r="ROG94" s="8"/>
      <c r="ROH94" s="5"/>
      <c r="ROI94" s="9"/>
      <c r="ROJ94" s="10"/>
      <c r="ROK94" s="8"/>
      <c r="ROL94" s="5"/>
      <c r="ROM94" s="9"/>
      <c r="RON94" s="10"/>
      <c r="ROO94" s="8"/>
      <c r="ROP94" s="5"/>
      <c r="ROQ94" s="9"/>
      <c r="ROR94" s="10"/>
      <c r="ROS94" s="8"/>
      <c r="ROT94" s="5"/>
      <c r="ROU94" s="9"/>
      <c r="ROV94" s="10"/>
      <c r="ROW94" s="8"/>
      <c r="ROX94" s="5"/>
      <c r="ROY94" s="9"/>
      <c r="ROZ94" s="10"/>
      <c r="RPA94" s="8"/>
      <c r="RPB94" s="5"/>
      <c r="RPC94" s="9"/>
      <c r="RPD94" s="10"/>
      <c r="RPE94" s="8"/>
      <c r="RPF94" s="5"/>
      <c r="RPG94" s="9"/>
      <c r="RPH94" s="10"/>
      <c r="RPI94" s="8"/>
      <c r="RPJ94" s="5"/>
      <c r="RPK94" s="9"/>
      <c r="RPL94" s="10"/>
      <c r="RPM94" s="8"/>
      <c r="RPN94" s="5"/>
      <c r="RPO94" s="9"/>
      <c r="RPP94" s="10"/>
      <c r="RPQ94" s="8"/>
      <c r="RPR94" s="5"/>
      <c r="RPS94" s="9"/>
      <c r="RPT94" s="10"/>
      <c r="RPU94" s="8"/>
      <c r="RPV94" s="5"/>
      <c r="RPW94" s="9"/>
      <c r="RPX94" s="10"/>
      <c r="RPY94" s="8"/>
      <c r="RPZ94" s="5"/>
      <c r="RQA94" s="9"/>
      <c r="RQB94" s="10"/>
      <c r="RQC94" s="8"/>
      <c r="RQD94" s="5"/>
      <c r="RQE94" s="9"/>
      <c r="RQF94" s="10"/>
      <c r="RQG94" s="8"/>
      <c r="RQH94" s="5"/>
      <c r="RQI94" s="9"/>
      <c r="RQJ94" s="10"/>
      <c r="RQK94" s="8"/>
      <c r="RQL94" s="5"/>
      <c r="RQM94" s="9"/>
      <c r="RQN94" s="10"/>
      <c r="RQO94" s="8"/>
      <c r="RQP94" s="5"/>
      <c r="RQQ94" s="9"/>
      <c r="RQR94" s="10"/>
      <c r="RQS94" s="8"/>
      <c r="RQT94" s="5"/>
      <c r="RQU94" s="9"/>
      <c r="RQV94" s="10"/>
      <c r="RQW94" s="8"/>
      <c r="RQX94" s="5"/>
      <c r="RQY94" s="9"/>
      <c r="RQZ94" s="10"/>
      <c r="RRA94" s="8"/>
      <c r="RRB94" s="5"/>
      <c r="RRC94" s="9"/>
      <c r="RRD94" s="10"/>
      <c r="RRE94" s="8"/>
      <c r="RRF94" s="5"/>
      <c r="RRG94" s="9"/>
      <c r="RRH94" s="10"/>
      <c r="RRI94" s="8"/>
      <c r="RRJ94" s="5"/>
      <c r="RRK94" s="9"/>
      <c r="RRL94" s="10"/>
      <c r="RRM94" s="8"/>
      <c r="RRN94" s="5"/>
      <c r="RRO94" s="9"/>
      <c r="RRP94" s="10"/>
      <c r="RRQ94" s="8"/>
      <c r="RRR94" s="5"/>
      <c r="RRS94" s="9"/>
      <c r="RRT94" s="10"/>
      <c r="RRU94" s="8"/>
      <c r="RRV94" s="5"/>
      <c r="RRW94" s="9"/>
      <c r="RRX94" s="10"/>
      <c r="RRY94" s="8"/>
      <c r="RRZ94" s="5"/>
      <c r="RSA94" s="9"/>
      <c r="RSB94" s="10"/>
      <c r="RSC94" s="8"/>
      <c r="RSD94" s="5"/>
      <c r="RSE94" s="9"/>
      <c r="RSF94" s="10"/>
      <c r="RSG94" s="8"/>
      <c r="RSH94" s="5"/>
      <c r="RSI94" s="9"/>
      <c r="RSJ94" s="10"/>
      <c r="RSK94" s="8"/>
      <c r="RSL94" s="5"/>
      <c r="RSM94" s="9"/>
      <c r="RSN94" s="10"/>
      <c r="RSO94" s="8"/>
      <c r="RSP94" s="5"/>
      <c r="RSQ94" s="9"/>
      <c r="RSR94" s="10"/>
      <c r="RSS94" s="8"/>
      <c r="RST94" s="5"/>
      <c r="RSU94" s="9"/>
      <c r="RSV94" s="10"/>
      <c r="RSW94" s="8"/>
      <c r="RSX94" s="5"/>
      <c r="RSY94" s="9"/>
      <c r="RSZ94" s="10"/>
      <c r="RTA94" s="8"/>
      <c r="RTB94" s="5"/>
      <c r="RTC94" s="9"/>
      <c r="RTD94" s="10"/>
      <c r="RTE94" s="8"/>
      <c r="RTF94" s="5"/>
      <c r="RTG94" s="9"/>
      <c r="RTH94" s="10"/>
      <c r="RTI94" s="8"/>
      <c r="RTJ94" s="5"/>
      <c r="RTK94" s="9"/>
      <c r="RTL94" s="10"/>
      <c r="RTM94" s="8"/>
      <c r="RTN94" s="5"/>
      <c r="RTO94" s="9"/>
      <c r="RTP94" s="10"/>
      <c r="RTQ94" s="8"/>
      <c r="RTR94" s="5"/>
      <c r="RTS94" s="9"/>
      <c r="RTT94" s="10"/>
      <c r="RTU94" s="8"/>
      <c r="RTV94" s="5"/>
      <c r="RTW94" s="9"/>
      <c r="RTX94" s="10"/>
      <c r="RTY94" s="8"/>
      <c r="RTZ94" s="5"/>
      <c r="RUA94" s="9"/>
      <c r="RUB94" s="10"/>
      <c r="RUC94" s="8"/>
      <c r="RUD94" s="5"/>
      <c r="RUE94" s="9"/>
      <c r="RUF94" s="10"/>
      <c r="RUG94" s="8"/>
      <c r="RUH94" s="5"/>
      <c r="RUI94" s="9"/>
      <c r="RUJ94" s="10"/>
      <c r="RUK94" s="8"/>
      <c r="RUL94" s="5"/>
      <c r="RUM94" s="9"/>
      <c r="RUN94" s="10"/>
      <c r="RUO94" s="8"/>
      <c r="RUP94" s="5"/>
      <c r="RUQ94" s="9"/>
      <c r="RUR94" s="10"/>
      <c r="RUS94" s="8"/>
      <c r="RUT94" s="5"/>
      <c r="RUU94" s="9"/>
      <c r="RUV94" s="10"/>
      <c r="RUW94" s="8"/>
      <c r="RUX94" s="5"/>
      <c r="RUY94" s="9"/>
      <c r="RUZ94" s="10"/>
      <c r="RVA94" s="8"/>
      <c r="RVB94" s="5"/>
      <c r="RVC94" s="9"/>
      <c r="RVD94" s="10"/>
      <c r="RVE94" s="8"/>
      <c r="RVF94" s="5"/>
      <c r="RVG94" s="9"/>
      <c r="RVH94" s="10"/>
      <c r="RVI94" s="8"/>
      <c r="RVJ94" s="5"/>
      <c r="RVK94" s="9"/>
      <c r="RVL94" s="10"/>
      <c r="RVM94" s="8"/>
      <c r="RVN94" s="5"/>
      <c r="RVO94" s="9"/>
      <c r="RVP94" s="10"/>
      <c r="RVQ94" s="8"/>
      <c r="RVR94" s="5"/>
      <c r="RVS94" s="9"/>
      <c r="RVT94" s="10"/>
      <c r="RVU94" s="8"/>
      <c r="RVV94" s="5"/>
      <c r="RVW94" s="9"/>
      <c r="RVX94" s="10"/>
      <c r="RVY94" s="8"/>
      <c r="RVZ94" s="5"/>
      <c r="RWA94" s="9"/>
      <c r="RWB94" s="10"/>
      <c r="RWC94" s="8"/>
      <c r="RWD94" s="5"/>
      <c r="RWE94" s="9"/>
      <c r="RWF94" s="10"/>
      <c r="RWG94" s="8"/>
      <c r="RWH94" s="5"/>
      <c r="RWI94" s="9"/>
      <c r="RWJ94" s="10"/>
      <c r="RWK94" s="8"/>
      <c r="RWL94" s="5"/>
      <c r="RWM94" s="9"/>
      <c r="RWN94" s="10"/>
      <c r="RWO94" s="8"/>
      <c r="RWP94" s="5"/>
      <c r="RWQ94" s="9"/>
      <c r="RWR94" s="10"/>
      <c r="RWS94" s="8"/>
      <c r="RWT94" s="5"/>
      <c r="RWU94" s="9"/>
      <c r="RWV94" s="10"/>
      <c r="RWW94" s="8"/>
      <c r="RWX94" s="5"/>
      <c r="RWY94" s="9"/>
      <c r="RWZ94" s="10"/>
      <c r="RXA94" s="8"/>
      <c r="RXB94" s="5"/>
      <c r="RXC94" s="9"/>
      <c r="RXD94" s="10"/>
      <c r="RXE94" s="8"/>
      <c r="RXF94" s="5"/>
      <c r="RXG94" s="9"/>
      <c r="RXH94" s="10"/>
      <c r="RXI94" s="8"/>
      <c r="RXJ94" s="5"/>
      <c r="RXK94" s="9"/>
      <c r="RXL94" s="10"/>
      <c r="RXM94" s="8"/>
      <c r="RXN94" s="5"/>
      <c r="RXO94" s="9"/>
      <c r="RXP94" s="10"/>
      <c r="RXQ94" s="8"/>
      <c r="RXR94" s="5"/>
      <c r="RXS94" s="9"/>
      <c r="RXT94" s="10"/>
      <c r="RXU94" s="8"/>
      <c r="RXV94" s="5"/>
      <c r="RXW94" s="9"/>
      <c r="RXX94" s="10"/>
      <c r="RXY94" s="8"/>
      <c r="RXZ94" s="5"/>
      <c r="RYA94" s="9"/>
      <c r="RYB94" s="10"/>
      <c r="RYC94" s="8"/>
      <c r="RYD94" s="5"/>
      <c r="RYE94" s="9"/>
      <c r="RYF94" s="10"/>
      <c r="RYG94" s="8"/>
      <c r="RYH94" s="5"/>
      <c r="RYI94" s="9"/>
      <c r="RYJ94" s="10"/>
      <c r="RYK94" s="8"/>
      <c r="RYL94" s="5"/>
      <c r="RYM94" s="9"/>
      <c r="RYN94" s="10"/>
      <c r="RYO94" s="8"/>
      <c r="RYP94" s="5"/>
      <c r="RYQ94" s="9"/>
      <c r="RYR94" s="10"/>
      <c r="RYS94" s="8"/>
      <c r="RYT94" s="5"/>
      <c r="RYU94" s="9"/>
      <c r="RYV94" s="10"/>
      <c r="RYW94" s="8"/>
      <c r="RYX94" s="5"/>
      <c r="RYY94" s="9"/>
      <c r="RYZ94" s="10"/>
      <c r="RZA94" s="8"/>
      <c r="RZB94" s="5"/>
      <c r="RZC94" s="9"/>
      <c r="RZD94" s="10"/>
      <c r="RZE94" s="8"/>
      <c r="RZF94" s="5"/>
      <c r="RZG94" s="9"/>
      <c r="RZH94" s="10"/>
      <c r="RZI94" s="8"/>
      <c r="RZJ94" s="5"/>
      <c r="RZK94" s="9"/>
      <c r="RZL94" s="10"/>
      <c r="RZM94" s="8"/>
      <c r="RZN94" s="5"/>
      <c r="RZO94" s="9"/>
      <c r="RZP94" s="10"/>
      <c r="RZQ94" s="8"/>
      <c r="RZR94" s="5"/>
      <c r="RZS94" s="9"/>
      <c r="RZT94" s="10"/>
      <c r="RZU94" s="8"/>
      <c r="RZV94" s="5"/>
      <c r="RZW94" s="9"/>
      <c r="RZX94" s="10"/>
      <c r="RZY94" s="8"/>
      <c r="RZZ94" s="5"/>
      <c r="SAA94" s="9"/>
      <c r="SAB94" s="10"/>
      <c r="SAC94" s="8"/>
      <c r="SAD94" s="5"/>
      <c r="SAE94" s="9"/>
      <c r="SAF94" s="10"/>
      <c r="SAG94" s="8"/>
      <c r="SAH94" s="5"/>
      <c r="SAI94" s="9"/>
      <c r="SAJ94" s="10"/>
      <c r="SAK94" s="8"/>
      <c r="SAL94" s="5"/>
      <c r="SAM94" s="9"/>
      <c r="SAN94" s="10"/>
      <c r="SAO94" s="8"/>
      <c r="SAP94" s="5"/>
      <c r="SAQ94" s="9"/>
      <c r="SAR94" s="10"/>
      <c r="SAS94" s="8"/>
      <c r="SAT94" s="5"/>
      <c r="SAU94" s="9"/>
      <c r="SAV94" s="10"/>
      <c r="SAW94" s="8"/>
      <c r="SAX94" s="5"/>
      <c r="SAY94" s="9"/>
      <c r="SAZ94" s="10"/>
      <c r="SBA94" s="8"/>
      <c r="SBB94" s="5"/>
      <c r="SBC94" s="9"/>
      <c r="SBD94" s="10"/>
      <c r="SBE94" s="8"/>
      <c r="SBF94" s="5"/>
      <c r="SBG94" s="9"/>
      <c r="SBH94" s="10"/>
      <c r="SBI94" s="8"/>
      <c r="SBJ94" s="5"/>
      <c r="SBK94" s="9"/>
      <c r="SBL94" s="10"/>
      <c r="SBM94" s="8"/>
      <c r="SBN94" s="5"/>
      <c r="SBO94" s="9"/>
      <c r="SBP94" s="10"/>
      <c r="SBQ94" s="8"/>
      <c r="SBR94" s="5"/>
      <c r="SBS94" s="9"/>
      <c r="SBT94" s="10"/>
      <c r="SBU94" s="8"/>
      <c r="SBV94" s="5"/>
      <c r="SBW94" s="9"/>
      <c r="SBX94" s="10"/>
      <c r="SBY94" s="8"/>
      <c r="SBZ94" s="5"/>
      <c r="SCA94" s="9"/>
      <c r="SCB94" s="10"/>
      <c r="SCC94" s="8"/>
      <c r="SCD94" s="5"/>
      <c r="SCE94" s="9"/>
      <c r="SCF94" s="10"/>
      <c r="SCG94" s="8"/>
      <c r="SCH94" s="5"/>
      <c r="SCI94" s="9"/>
      <c r="SCJ94" s="10"/>
      <c r="SCK94" s="8"/>
      <c r="SCL94" s="5"/>
      <c r="SCM94" s="9"/>
      <c r="SCN94" s="10"/>
      <c r="SCO94" s="8"/>
      <c r="SCP94" s="5"/>
      <c r="SCQ94" s="9"/>
      <c r="SCR94" s="10"/>
      <c r="SCS94" s="8"/>
      <c r="SCT94" s="5"/>
      <c r="SCU94" s="9"/>
      <c r="SCV94" s="10"/>
      <c r="SCW94" s="8"/>
      <c r="SCX94" s="5"/>
      <c r="SCY94" s="9"/>
      <c r="SCZ94" s="10"/>
      <c r="SDA94" s="8"/>
      <c r="SDB94" s="5"/>
      <c r="SDC94" s="9"/>
      <c r="SDD94" s="10"/>
      <c r="SDE94" s="8"/>
      <c r="SDF94" s="5"/>
      <c r="SDG94" s="9"/>
      <c r="SDH94" s="10"/>
      <c r="SDI94" s="8"/>
      <c r="SDJ94" s="5"/>
      <c r="SDK94" s="9"/>
      <c r="SDL94" s="10"/>
      <c r="SDM94" s="8"/>
      <c r="SDN94" s="5"/>
      <c r="SDO94" s="9"/>
      <c r="SDP94" s="10"/>
      <c r="SDQ94" s="8"/>
      <c r="SDR94" s="5"/>
      <c r="SDS94" s="9"/>
      <c r="SDT94" s="10"/>
      <c r="SDU94" s="8"/>
      <c r="SDV94" s="5"/>
      <c r="SDW94" s="9"/>
      <c r="SDX94" s="10"/>
      <c r="SDY94" s="8"/>
      <c r="SDZ94" s="5"/>
      <c r="SEA94" s="9"/>
      <c r="SEB94" s="10"/>
      <c r="SEC94" s="8"/>
      <c r="SED94" s="5"/>
      <c r="SEE94" s="9"/>
      <c r="SEF94" s="10"/>
      <c r="SEG94" s="8"/>
      <c r="SEH94" s="5"/>
      <c r="SEI94" s="9"/>
      <c r="SEJ94" s="10"/>
      <c r="SEK94" s="8"/>
      <c r="SEL94" s="5"/>
      <c r="SEM94" s="9"/>
      <c r="SEN94" s="10"/>
      <c r="SEO94" s="8"/>
      <c r="SEP94" s="5"/>
      <c r="SEQ94" s="9"/>
      <c r="SER94" s="10"/>
      <c r="SES94" s="8"/>
      <c r="SET94" s="5"/>
      <c r="SEU94" s="9"/>
      <c r="SEV94" s="10"/>
      <c r="SEW94" s="8"/>
      <c r="SEX94" s="5"/>
      <c r="SEY94" s="9"/>
      <c r="SEZ94" s="10"/>
      <c r="SFA94" s="8"/>
      <c r="SFB94" s="5"/>
      <c r="SFC94" s="9"/>
      <c r="SFD94" s="10"/>
      <c r="SFE94" s="8"/>
      <c r="SFF94" s="5"/>
      <c r="SFG94" s="9"/>
      <c r="SFH94" s="10"/>
      <c r="SFI94" s="8"/>
      <c r="SFJ94" s="5"/>
      <c r="SFK94" s="9"/>
      <c r="SFL94" s="10"/>
      <c r="SFM94" s="8"/>
      <c r="SFN94" s="5"/>
      <c r="SFO94" s="9"/>
      <c r="SFP94" s="10"/>
      <c r="SFQ94" s="8"/>
      <c r="SFR94" s="5"/>
      <c r="SFS94" s="9"/>
      <c r="SFT94" s="10"/>
      <c r="SFU94" s="8"/>
      <c r="SFV94" s="5"/>
      <c r="SFW94" s="9"/>
      <c r="SFX94" s="10"/>
      <c r="SFY94" s="8"/>
      <c r="SFZ94" s="5"/>
      <c r="SGA94" s="9"/>
      <c r="SGB94" s="10"/>
      <c r="SGC94" s="8"/>
      <c r="SGD94" s="5"/>
      <c r="SGE94" s="9"/>
      <c r="SGF94" s="10"/>
      <c r="SGG94" s="8"/>
      <c r="SGH94" s="5"/>
      <c r="SGI94" s="9"/>
      <c r="SGJ94" s="10"/>
      <c r="SGK94" s="8"/>
      <c r="SGL94" s="5"/>
      <c r="SGM94" s="9"/>
      <c r="SGN94" s="10"/>
      <c r="SGO94" s="8"/>
      <c r="SGP94" s="5"/>
      <c r="SGQ94" s="9"/>
      <c r="SGR94" s="10"/>
      <c r="SGS94" s="8"/>
      <c r="SGT94" s="5"/>
      <c r="SGU94" s="9"/>
      <c r="SGV94" s="10"/>
      <c r="SGW94" s="8"/>
      <c r="SGX94" s="5"/>
      <c r="SGY94" s="9"/>
      <c r="SGZ94" s="10"/>
      <c r="SHA94" s="8"/>
      <c r="SHB94" s="5"/>
      <c r="SHC94" s="9"/>
      <c r="SHD94" s="10"/>
      <c r="SHE94" s="8"/>
      <c r="SHF94" s="5"/>
      <c r="SHG94" s="9"/>
      <c r="SHH94" s="10"/>
      <c r="SHI94" s="8"/>
      <c r="SHJ94" s="5"/>
      <c r="SHK94" s="9"/>
      <c r="SHL94" s="10"/>
      <c r="SHM94" s="8"/>
      <c r="SHN94" s="5"/>
      <c r="SHO94" s="9"/>
      <c r="SHP94" s="10"/>
      <c r="SHQ94" s="8"/>
      <c r="SHR94" s="5"/>
      <c r="SHS94" s="9"/>
      <c r="SHT94" s="10"/>
      <c r="SHU94" s="8"/>
      <c r="SHV94" s="5"/>
      <c r="SHW94" s="9"/>
      <c r="SHX94" s="10"/>
      <c r="SHY94" s="8"/>
      <c r="SHZ94" s="5"/>
      <c r="SIA94" s="9"/>
      <c r="SIB94" s="10"/>
      <c r="SIC94" s="8"/>
      <c r="SID94" s="5"/>
      <c r="SIE94" s="9"/>
      <c r="SIF94" s="10"/>
      <c r="SIG94" s="8"/>
      <c r="SIH94" s="5"/>
      <c r="SII94" s="9"/>
      <c r="SIJ94" s="10"/>
      <c r="SIK94" s="8"/>
      <c r="SIL94" s="5"/>
      <c r="SIM94" s="9"/>
      <c r="SIN94" s="10"/>
      <c r="SIO94" s="8"/>
      <c r="SIP94" s="5"/>
      <c r="SIQ94" s="9"/>
      <c r="SIR94" s="10"/>
      <c r="SIS94" s="8"/>
      <c r="SIT94" s="5"/>
      <c r="SIU94" s="9"/>
      <c r="SIV94" s="10"/>
      <c r="SIW94" s="8"/>
      <c r="SIX94" s="5"/>
      <c r="SIY94" s="9"/>
      <c r="SIZ94" s="10"/>
      <c r="SJA94" s="8"/>
      <c r="SJB94" s="5"/>
      <c r="SJC94" s="9"/>
      <c r="SJD94" s="10"/>
      <c r="SJE94" s="8"/>
      <c r="SJF94" s="5"/>
      <c r="SJG94" s="9"/>
      <c r="SJH94" s="10"/>
      <c r="SJI94" s="8"/>
      <c r="SJJ94" s="5"/>
      <c r="SJK94" s="9"/>
      <c r="SJL94" s="10"/>
      <c r="SJM94" s="8"/>
      <c r="SJN94" s="5"/>
      <c r="SJO94" s="9"/>
      <c r="SJP94" s="10"/>
      <c r="SJQ94" s="8"/>
      <c r="SJR94" s="5"/>
      <c r="SJS94" s="9"/>
      <c r="SJT94" s="10"/>
      <c r="SJU94" s="8"/>
      <c r="SJV94" s="5"/>
      <c r="SJW94" s="9"/>
      <c r="SJX94" s="10"/>
      <c r="SJY94" s="8"/>
      <c r="SJZ94" s="5"/>
      <c r="SKA94" s="9"/>
      <c r="SKB94" s="10"/>
      <c r="SKC94" s="8"/>
      <c r="SKD94" s="5"/>
      <c r="SKE94" s="9"/>
      <c r="SKF94" s="10"/>
      <c r="SKG94" s="8"/>
      <c r="SKH94" s="5"/>
      <c r="SKI94" s="9"/>
      <c r="SKJ94" s="10"/>
      <c r="SKK94" s="8"/>
      <c r="SKL94" s="5"/>
      <c r="SKM94" s="9"/>
      <c r="SKN94" s="10"/>
      <c r="SKO94" s="8"/>
      <c r="SKP94" s="5"/>
      <c r="SKQ94" s="9"/>
      <c r="SKR94" s="10"/>
      <c r="SKS94" s="8"/>
      <c r="SKT94" s="5"/>
      <c r="SKU94" s="9"/>
      <c r="SKV94" s="10"/>
      <c r="SKW94" s="8"/>
      <c r="SKX94" s="5"/>
      <c r="SKY94" s="9"/>
      <c r="SKZ94" s="10"/>
      <c r="SLA94" s="8"/>
      <c r="SLB94" s="5"/>
      <c r="SLC94" s="9"/>
      <c r="SLD94" s="10"/>
      <c r="SLE94" s="8"/>
      <c r="SLF94" s="5"/>
      <c r="SLG94" s="9"/>
      <c r="SLH94" s="10"/>
      <c r="SLI94" s="8"/>
      <c r="SLJ94" s="5"/>
      <c r="SLK94" s="9"/>
      <c r="SLL94" s="10"/>
      <c r="SLM94" s="8"/>
      <c r="SLN94" s="5"/>
      <c r="SLO94" s="9"/>
      <c r="SLP94" s="10"/>
      <c r="SLQ94" s="8"/>
      <c r="SLR94" s="5"/>
      <c r="SLS94" s="9"/>
      <c r="SLT94" s="10"/>
      <c r="SLU94" s="8"/>
      <c r="SLV94" s="5"/>
      <c r="SLW94" s="9"/>
      <c r="SLX94" s="10"/>
      <c r="SLY94" s="8"/>
      <c r="SLZ94" s="5"/>
      <c r="SMA94" s="9"/>
      <c r="SMB94" s="10"/>
      <c r="SMC94" s="8"/>
      <c r="SMD94" s="5"/>
      <c r="SME94" s="9"/>
      <c r="SMF94" s="10"/>
      <c r="SMG94" s="8"/>
      <c r="SMH94" s="5"/>
      <c r="SMI94" s="9"/>
      <c r="SMJ94" s="10"/>
      <c r="SMK94" s="8"/>
      <c r="SML94" s="5"/>
      <c r="SMM94" s="9"/>
      <c r="SMN94" s="10"/>
      <c r="SMO94" s="8"/>
      <c r="SMP94" s="5"/>
      <c r="SMQ94" s="9"/>
      <c r="SMR94" s="10"/>
      <c r="SMS94" s="8"/>
      <c r="SMT94" s="5"/>
      <c r="SMU94" s="9"/>
      <c r="SMV94" s="10"/>
      <c r="SMW94" s="8"/>
      <c r="SMX94" s="5"/>
      <c r="SMY94" s="9"/>
      <c r="SMZ94" s="10"/>
      <c r="SNA94" s="8"/>
      <c r="SNB94" s="5"/>
      <c r="SNC94" s="9"/>
      <c r="SND94" s="10"/>
      <c r="SNE94" s="8"/>
      <c r="SNF94" s="5"/>
      <c r="SNG94" s="9"/>
      <c r="SNH94" s="10"/>
      <c r="SNI94" s="8"/>
      <c r="SNJ94" s="5"/>
      <c r="SNK94" s="9"/>
      <c r="SNL94" s="10"/>
      <c r="SNM94" s="8"/>
      <c r="SNN94" s="5"/>
      <c r="SNO94" s="9"/>
      <c r="SNP94" s="10"/>
      <c r="SNQ94" s="8"/>
      <c r="SNR94" s="5"/>
      <c r="SNS94" s="9"/>
      <c r="SNT94" s="10"/>
      <c r="SNU94" s="8"/>
      <c r="SNV94" s="5"/>
      <c r="SNW94" s="9"/>
      <c r="SNX94" s="10"/>
      <c r="SNY94" s="8"/>
      <c r="SNZ94" s="5"/>
      <c r="SOA94" s="9"/>
      <c r="SOB94" s="10"/>
      <c r="SOC94" s="8"/>
      <c r="SOD94" s="5"/>
      <c r="SOE94" s="9"/>
      <c r="SOF94" s="10"/>
      <c r="SOG94" s="8"/>
      <c r="SOH94" s="5"/>
      <c r="SOI94" s="9"/>
      <c r="SOJ94" s="10"/>
      <c r="SOK94" s="8"/>
      <c r="SOL94" s="5"/>
      <c r="SOM94" s="9"/>
      <c r="SON94" s="10"/>
      <c r="SOO94" s="8"/>
      <c r="SOP94" s="5"/>
      <c r="SOQ94" s="9"/>
      <c r="SOR94" s="10"/>
      <c r="SOS94" s="8"/>
      <c r="SOT94" s="5"/>
      <c r="SOU94" s="9"/>
      <c r="SOV94" s="10"/>
      <c r="SOW94" s="8"/>
      <c r="SOX94" s="5"/>
      <c r="SOY94" s="9"/>
      <c r="SOZ94" s="10"/>
      <c r="SPA94" s="8"/>
      <c r="SPB94" s="5"/>
      <c r="SPC94" s="9"/>
      <c r="SPD94" s="10"/>
      <c r="SPE94" s="8"/>
      <c r="SPF94" s="5"/>
      <c r="SPG94" s="9"/>
      <c r="SPH94" s="10"/>
      <c r="SPI94" s="8"/>
      <c r="SPJ94" s="5"/>
      <c r="SPK94" s="9"/>
      <c r="SPL94" s="10"/>
      <c r="SPM94" s="8"/>
      <c r="SPN94" s="5"/>
      <c r="SPO94" s="9"/>
      <c r="SPP94" s="10"/>
      <c r="SPQ94" s="8"/>
      <c r="SPR94" s="5"/>
      <c r="SPS94" s="9"/>
      <c r="SPT94" s="10"/>
      <c r="SPU94" s="8"/>
      <c r="SPV94" s="5"/>
      <c r="SPW94" s="9"/>
      <c r="SPX94" s="10"/>
      <c r="SPY94" s="8"/>
      <c r="SPZ94" s="5"/>
      <c r="SQA94" s="9"/>
      <c r="SQB94" s="10"/>
      <c r="SQC94" s="8"/>
      <c r="SQD94" s="5"/>
      <c r="SQE94" s="9"/>
      <c r="SQF94" s="10"/>
      <c r="SQG94" s="8"/>
      <c r="SQH94" s="5"/>
      <c r="SQI94" s="9"/>
      <c r="SQJ94" s="10"/>
      <c r="SQK94" s="8"/>
      <c r="SQL94" s="5"/>
      <c r="SQM94" s="9"/>
      <c r="SQN94" s="10"/>
      <c r="SQO94" s="8"/>
      <c r="SQP94" s="5"/>
      <c r="SQQ94" s="9"/>
      <c r="SQR94" s="10"/>
      <c r="SQS94" s="8"/>
      <c r="SQT94" s="5"/>
      <c r="SQU94" s="9"/>
      <c r="SQV94" s="10"/>
      <c r="SQW94" s="8"/>
      <c r="SQX94" s="5"/>
      <c r="SQY94" s="9"/>
      <c r="SQZ94" s="10"/>
      <c r="SRA94" s="8"/>
      <c r="SRB94" s="5"/>
      <c r="SRC94" s="9"/>
      <c r="SRD94" s="10"/>
      <c r="SRE94" s="8"/>
      <c r="SRF94" s="5"/>
      <c r="SRG94" s="9"/>
      <c r="SRH94" s="10"/>
      <c r="SRI94" s="8"/>
      <c r="SRJ94" s="5"/>
      <c r="SRK94" s="9"/>
      <c r="SRL94" s="10"/>
      <c r="SRM94" s="8"/>
      <c r="SRN94" s="5"/>
      <c r="SRO94" s="9"/>
      <c r="SRP94" s="10"/>
      <c r="SRQ94" s="8"/>
      <c r="SRR94" s="5"/>
      <c r="SRS94" s="9"/>
      <c r="SRT94" s="10"/>
      <c r="SRU94" s="8"/>
      <c r="SRV94" s="5"/>
      <c r="SRW94" s="9"/>
      <c r="SRX94" s="10"/>
      <c r="SRY94" s="8"/>
      <c r="SRZ94" s="5"/>
      <c r="SSA94" s="9"/>
      <c r="SSB94" s="10"/>
      <c r="SSC94" s="8"/>
      <c r="SSD94" s="5"/>
      <c r="SSE94" s="9"/>
      <c r="SSF94" s="10"/>
      <c r="SSG94" s="8"/>
      <c r="SSH94" s="5"/>
      <c r="SSI94" s="9"/>
      <c r="SSJ94" s="10"/>
      <c r="SSK94" s="8"/>
      <c r="SSL94" s="5"/>
      <c r="SSM94" s="9"/>
      <c r="SSN94" s="10"/>
      <c r="SSO94" s="8"/>
      <c r="SSP94" s="5"/>
      <c r="SSQ94" s="9"/>
      <c r="SSR94" s="10"/>
      <c r="SSS94" s="8"/>
      <c r="SST94" s="5"/>
      <c r="SSU94" s="9"/>
      <c r="SSV94" s="10"/>
      <c r="SSW94" s="8"/>
      <c r="SSX94" s="5"/>
      <c r="SSY94" s="9"/>
      <c r="SSZ94" s="10"/>
      <c r="STA94" s="8"/>
      <c r="STB94" s="5"/>
      <c r="STC94" s="9"/>
      <c r="STD94" s="10"/>
      <c r="STE94" s="8"/>
      <c r="STF94" s="5"/>
      <c r="STG94" s="9"/>
      <c r="STH94" s="10"/>
      <c r="STI94" s="8"/>
      <c r="STJ94" s="5"/>
      <c r="STK94" s="9"/>
      <c r="STL94" s="10"/>
      <c r="STM94" s="8"/>
      <c r="STN94" s="5"/>
      <c r="STO94" s="9"/>
      <c r="STP94" s="10"/>
      <c r="STQ94" s="8"/>
      <c r="STR94" s="5"/>
      <c r="STS94" s="9"/>
      <c r="STT94" s="10"/>
      <c r="STU94" s="8"/>
      <c r="STV94" s="5"/>
      <c r="STW94" s="9"/>
      <c r="STX94" s="10"/>
      <c r="STY94" s="8"/>
      <c r="STZ94" s="5"/>
      <c r="SUA94" s="9"/>
      <c r="SUB94" s="10"/>
      <c r="SUC94" s="8"/>
      <c r="SUD94" s="5"/>
      <c r="SUE94" s="9"/>
      <c r="SUF94" s="10"/>
      <c r="SUG94" s="8"/>
      <c r="SUH94" s="5"/>
      <c r="SUI94" s="9"/>
      <c r="SUJ94" s="10"/>
      <c r="SUK94" s="8"/>
      <c r="SUL94" s="5"/>
      <c r="SUM94" s="9"/>
      <c r="SUN94" s="10"/>
      <c r="SUO94" s="8"/>
      <c r="SUP94" s="5"/>
      <c r="SUQ94" s="9"/>
      <c r="SUR94" s="10"/>
      <c r="SUS94" s="8"/>
      <c r="SUT94" s="5"/>
      <c r="SUU94" s="9"/>
      <c r="SUV94" s="10"/>
      <c r="SUW94" s="8"/>
      <c r="SUX94" s="5"/>
      <c r="SUY94" s="9"/>
      <c r="SUZ94" s="10"/>
      <c r="SVA94" s="8"/>
      <c r="SVB94" s="5"/>
      <c r="SVC94" s="9"/>
      <c r="SVD94" s="10"/>
      <c r="SVE94" s="8"/>
      <c r="SVF94" s="5"/>
      <c r="SVG94" s="9"/>
      <c r="SVH94" s="10"/>
      <c r="SVI94" s="8"/>
      <c r="SVJ94" s="5"/>
      <c r="SVK94" s="9"/>
      <c r="SVL94" s="10"/>
      <c r="SVM94" s="8"/>
      <c r="SVN94" s="5"/>
      <c r="SVO94" s="9"/>
      <c r="SVP94" s="10"/>
      <c r="SVQ94" s="8"/>
      <c r="SVR94" s="5"/>
      <c r="SVS94" s="9"/>
      <c r="SVT94" s="10"/>
      <c r="SVU94" s="8"/>
      <c r="SVV94" s="5"/>
      <c r="SVW94" s="9"/>
      <c r="SVX94" s="10"/>
      <c r="SVY94" s="8"/>
      <c r="SVZ94" s="5"/>
      <c r="SWA94" s="9"/>
      <c r="SWB94" s="10"/>
      <c r="SWC94" s="8"/>
      <c r="SWD94" s="5"/>
      <c r="SWE94" s="9"/>
      <c r="SWF94" s="10"/>
      <c r="SWG94" s="8"/>
      <c r="SWH94" s="5"/>
      <c r="SWI94" s="9"/>
      <c r="SWJ94" s="10"/>
      <c r="SWK94" s="8"/>
      <c r="SWL94" s="5"/>
      <c r="SWM94" s="9"/>
      <c r="SWN94" s="10"/>
      <c r="SWO94" s="8"/>
      <c r="SWP94" s="5"/>
      <c r="SWQ94" s="9"/>
      <c r="SWR94" s="10"/>
      <c r="SWS94" s="8"/>
      <c r="SWT94" s="5"/>
      <c r="SWU94" s="9"/>
      <c r="SWV94" s="10"/>
      <c r="SWW94" s="8"/>
      <c r="SWX94" s="5"/>
      <c r="SWY94" s="9"/>
      <c r="SWZ94" s="10"/>
      <c r="SXA94" s="8"/>
      <c r="SXB94" s="5"/>
      <c r="SXC94" s="9"/>
      <c r="SXD94" s="10"/>
      <c r="SXE94" s="8"/>
      <c r="SXF94" s="5"/>
      <c r="SXG94" s="9"/>
      <c r="SXH94" s="10"/>
      <c r="SXI94" s="8"/>
      <c r="SXJ94" s="5"/>
      <c r="SXK94" s="9"/>
      <c r="SXL94" s="10"/>
      <c r="SXM94" s="8"/>
      <c r="SXN94" s="5"/>
      <c r="SXO94" s="9"/>
      <c r="SXP94" s="10"/>
      <c r="SXQ94" s="8"/>
      <c r="SXR94" s="5"/>
      <c r="SXS94" s="9"/>
      <c r="SXT94" s="10"/>
      <c r="SXU94" s="8"/>
      <c r="SXV94" s="5"/>
      <c r="SXW94" s="9"/>
      <c r="SXX94" s="10"/>
      <c r="SXY94" s="8"/>
      <c r="SXZ94" s="5"/>
      <c r="SYA94" s="9"/>
      <c r="SYB94" s="10"/>
      <c r="SYC94" s="8"/>
      <c r="SYD94" s="5"/>
      <c r="SYE94" s="9"/>
      <c r="SYF94" s="10"/>
      <c r="SYG94" s="8"/>
      <c r="SYH94" s="5"/>
      <c r="SYI94" s="9"/>
      <c r="SYJ94" s="10"/>
      <c r="SYK94" s="8"/>
      <c r="SYL94" s="5"/>
      <c r="SYM94" s="9"/>
      <c r="SYN94" s="10"/>
      <c r="SYO94" s="8"/>
      <c r="SYP94" s="5"/>
      <c r="SYQ94" s="9"/>
      <c r="SYR94" s="10"/>
      <c r="SYS94" s="8"/>
      <c r="SYT94" s="5"/>
      <c r="SYU94" s="9"/>
      <c r="SYV94" s="10"/>
      <c r="SYW94" s="8"/>
      <c r="SYX94" s="5"/>
      <c r="SYY94" s="9"/>
      <c r="SYZ94" s="10"/>
      <c r="SZA94" s="8"/>
      <c r="SZB94" s="5"/>
      <c r="SZC94" s="9"/>
      <c r="SZD94" s="10"/>
      <c r="SZE94" s="8"/>
      <c r="SZF94" s="5"/>
      <c r="SZG94" s="9"/>
      <c r="SZH94" s="10"/>
      <c r="SZI94" s="8"/>
      <c r="SZJ94" s="5"/>
      <c r="SZK94" s="9"/>
      <c r="SZL94" s="10"/>
      <c r="SZM94" s="8"/>
      <c r="SZN94" s="5"/>
      <c r="SZO94" s="9"/>
      <c r="SZP94" s="10"/>
      <c r="SZQ94" s="8"/>
      <c r="SZR94" s="5"/>
      <c r="SZS94" s="9"/>
      <c r="SZT94" s="10"/>
      <c r="SZU94" s="8"/>
      <c r="SZV94" s="5"/>
      <c r="SZW94" s="9"/>
      <c r="SZX94" s="10"/>
      <c r="SZY94" s="8"/>
      <c r="SZZ94" s="5"/>
      <c r="TAA94" s="9"/>
      <c r="TAB94" s="10"/>
      <c r="TAC94" s="8"/>
      <c r="TAD94" s="5"/>
      <c r="TAE94" s="9"/>
      <c r="TAF94" s="10"/>
      <c r="TAG94" s="8"/>
      <c r="TAH94" s="5"/>
      <c r="TAI94" s="9"/>
      <c r="TAJ94" s="10"/>
      <c r="TAK94" s="8"/>
      <c r="TAL94" s="5"/>
      <c r="TAM94" s="9"/>
      <c r="TAN94" s="10"/>
      <c r="TAO94" s="8"/>
      <c r="TAP94" s="5"/>
      <c r="TAQ94" s="9"/>
      <c r="TAR94" s="10"/>
      <c r="TAS94" s="8"/>
      <c r="TAT94" s="5"/>
      <c r="TAU94" s="9"/>
      <c r="TAV94" s="10"/>
      <c r="TAW94" s="8"/>
      <c r="TAX94" s="5"/>
      <c r="TAY94" s="9"/>
      <c r="TAZ94" s="10"/>
      <c r="TBA94" s="8"/>
      <c r="TBB94" s="5"/>
      <c r="TBC94" s="9"/>
      <c r="TBD94" s="10"/>
      <c r="TBE94" s="8"/>
      <c r="TBF94" s="5"/>
      <c r="TBG94" s="9"/>
      <c r="TBH94" s="10"/>
      <c r="TBI94" s="8"/>
      <c r="TBJ94" s="5"/>
      <c r="TBK94" s="9"/>
      <c r="TBL94" s="10"/>
      <c r="TBM94" s="8"/>
      <c r="TBN94" s="5"/>
      <c r="TBO94" s="9"/>
      <c r="TBP94" s="10"/>
      <c r="TBQ94" s="8"/>
      <c r="TBR94" s="5"/>
      <c r="TBS94" s="9"/>
      <c r="TBT94" s="10"/>
      <c r="TBU94" s="8"/>
      <c r="TBV94" s="5"/>
      <c r="TBW94" s="9"/>
      <c r="TBX94" s="10"/>
      <c r="TBY94" s="8"/>
      <c r="TBZ94" s="5"/>
      <c r="TCA94" s="9"/>
      <c r="TCB94" s="10"/>
      <c r="TCC94" s="8"/>
      <c r="TCD94" s="5"/>
      <c r="TCE94" s="9"/>
      <c r="TCF94" s="10"/>
      <c r="TCG94" s="8"/>
      <c r="TCH94" s="5"/>
      <c r="TCI94" s="9"/>
      <c r="TCJ94" s="10"/>
      <c r="TCK94" s="8"/>
      <c r="TCL94" s="5"/>
      <c r="TCM94" s="9"/>
      <c r="TCN94" s="10"/>
      <c r="TCO94" s="8"/>
      <c r="TCP94" s="5"/>
      <c r="TCQ94" s="9"/>
      <c r="TCR94" s="10"/>
      <c r="TCS94" s="8"/>
      <c r="TCT94" s="5"/>
      <c r="TCU94" s="9"/>
      <c r="TCV94" s="10"/>
      <c r="TCW94" s="8"/>
      <c r="TCX94" s="5"/>
      <c r="TCY94" s="9"/>
      <c r="TCZ94" s="10"/>
      <c r="TDA94" s="8"/>
      <c r="TDB94" s="5"/>
      <c r="TDC94" s="9"/>
      <c r="TDD94" s="10"/>
      <c r="TDE94" s="8"/>
      <c r="TDF94" s="5"/>
      <c r="TDG94" s="9"/>
      <c r="TDH94" s="10"/>
      <c r="TDI94" s="8"/>
      <c r="TDJ94" s="5"/>
      <c r="TDK94" s="9"/>
      <c r="TDL94" s="10"/>
      <c r="TDM94" s="8"/>
      <c r="TDN94" s="5"/>
      <c r="TDO94" s="9"/>
      <c r="TDP94" s="10"/>
      <c r="TDQ94" s="8"/>
      <c r="TDR94" s="5"/>
      <c r="TDS94" s="9"/>
      <c r="TDT94" s="10"/>
      <c r="TDU94" s="8"/>
      <c r="TDV94" s="5"/>
      <c r="TDW94" s="9"/>
      <c r="TDX94" s="10"/>
      <c r="TDY94" s="8"/>
      <c r="TDZ94" s="5"/>
      <c r="TEA94" s="9"/>
      <c r="TEB94" s="10"/>
      <c r="TEC94" s="8"/>
      <c r="TED94" s="5"/>
      <c r="TEE94" s="9"/>
      <c r="TEF94" s="10"/>
      <c r="TEG94" s="8"/>
      <c r="TEH94" s="5"/>
      <c r="TEI94" s="9"/>
      <c r="TEJ94" s="10"/>
      <c r="TEK94" s="8"/>
      <c r="TEL94" s="5"/>
      <c r="TEM94" s="9"/>
      <c r="TEN94" s="10"/>
      <c r="TEO94" s="8"/>
      <c r="TEP94" s="5"/>
      <c r="TEQ94" s="9"/>
      <c r="TER94" s="10"/>
      <c r="TES94" s="8"/>
      <c r="TET94" s="5"/>
      <c r="TEU94" s="9"/>
      <c r="TEV94" s="10"/>
      <c r="TEW94" s="8"/>
      <c r="TEX94" s="5"/>
      <c r="TEY94" s="9"/>
      <c r="TEZ94" s="10"/>
      <c r="TFA94" s="8"/>
      <c r="TFB94" s="5"/>
      <c r="TFC94" s="9"/>
      <c r="TFD94" s="10"/>
      <c r="TFE94" s="8"/>
      <c r="TFF94" s="5"/>
      <c r="TFG94" s="9"/>
      <c r="TFH94" s="10"/>
      <c r="TFI94" s="8"/>
      <c r="TFJ94" s="5"/>
      <c r="TFK94" s="9"/>
      <c r="TFL94" s="10"/>
      <c r="TFM94" s="8"/>
      <c r="TFN94" s="5"/>
      <c r="TFO94" s="9"/>
      <c r="TFP94" s="10"/>
      <c r="TFQ94" s="8"/>
      <c r="TFR94" s="5"/>
      <c r="TFS94" s="9"/>
      <c r="TFT94" s="10"/>
      <c r="TFU94" s="8"/>
      <c r="TFV94" s="5"/>
      <c r="TFW94" s="9"/>
      <c r="TFX94" s="10"/>
      <c r="TFY94" s="8"/>
      <c r="TFZ94" s="5"/>
      <c r="TGA94" s="9"/>
      <c r="TGB94" s="10"/>
      <c r="TGC94" s="8"/>
      <c r="TGD94" s="5"/>
      <c r="TGE94" s="9"/>
      <c r="TGF94" s="10"/>
      <c r="TGG94" s="8"/>
      <c r="TGH94" s="5"/>
      <c r="TGI94" s="9"/>
      <c r="TGJ94" s="10"/>
      <c r="TGK94" s="8"/>
      <c r="TGL94" s="5"/>
      <c r="TGM94" s="9"/>
      <c r="TGN94" s="10"/>
      <c r="TGO94" s="8"/>
      <c r="TGP94" s="5"/>
      <c r="TGQ94" s="9"/>
      <c r="TGR94" s="10"/>
      <c r="TGS94" s="8"/>
      <c r="TGT94" s="5"/>
      <c r="TGU94" s="9"/>
      <c r="TGV94" s="10"/>
      <c r="TGW94" s="8"/>
      <c r="TGX94" s="5"/>
      <c r="TGY94" s="9"/>
      <c r="TGZ94" s="10"/>
      <c r="THA94" s="8"/>
      <c r="THB94" s="5"/>
      <c r="THC94" s="9"/>
      <c r="THD94" s="10"/>
      <c r="THE94" s="8"/>
      <c r="THF94" s="5"/>
      <c r="THG94" s="9"/>
      <c r="THH94" s="10"/>
      <c r="THI94" s="8"/>
      <c r="THJ94" s="5"/>
      <c r="THK94" s="9"/>
      <c r="THL94" s="10"/>
      <c r="THM94" s="8"/>
      <c r="THN94" s="5"/>
      <c r="THO94" s="9"/>
      <c r="THP94" s="10"/>
      <c r="THQ94" s="8"/>
      <c r="THR94" s="5"/>
      <c r="THS94" s="9"/>
      <c r="THT94" s="10"/>
      <c r="THU94" s="8"/>
      <c r="THV94" s="5"/>
      <c r="THW94" s="9"/>
      <c r="THX94" s="10"/>
      <c r="THY94" s="8"/>
      <c r="THZ94" s="5"/>
      <c r="TIA94" s="9"/>
      <c r="TIB94" s="10"/>
      <c r="TIC94" s="8"/>
      <c r="TID94" s="5"/>
      <c r="TIE94" s="9"/>
      <c r="TIF94" s="10"/>
      <c r="TIG94" s="8"/>
      <c r="TIH94" s="5"/>
      <c r="TII94" s="9"/>
      <c r="TIJ94" s="10"/>
      <c r="TIK94" s="8"/>
      <c r="TIL94" s="5"/>
      <c r="TIM94" s="9"/>
      <c r="TIN94" s="10"/>
      <c r="TIO94" s="8"/>
      <c r="TIP94" s="5"/>
      <c r="TIQ94" s="9"/>
      <c r="TIR94" s="10"/>
      <c r="TIS94" s="8"/>
      <c r="TIT94" s="5"/>
      <c r="TIU94" s="9"/>
      <c r="TIV94" s="10"/>
      <c r="TIW94" s="8"/>
      <c r="TIX94" s="5"/>
      <c r="TIY94" s="9"/>
      <c r="TIZ94" s="10"/>
      <c r="TJA94" s="8"/>
      <c r="TJB94" s="5"/>
      <c r="TJC94" s="9"/>
      <c r="TJD94" s="10"/>
      <c r="TJE94" s="8"/>
      <c r="TJF94" s="5"/>
      <c r="TJG94" s="9"/>
      <c r="TJH94" s="10"/>
      <c r="TJI94" s="8"/>
      <c r="TJJ94" s="5"/>
      <c r="TJK94" s="9"/>
      <c r="TJL94" s="10"/>
      <c r="TJM94" s="8"/>
      <c r="TJN94" s="5"/>
      <c r="TJO94" s="9"/>
      <c r="TJP94" s="10"/>
      <c r="TJQ94" s="8"/>
      <c r="TJR94" s="5"/>
      <c r="TJS94" s="9"/>
      <c r="TJT94" s="10"/>
      <c r="TJU94" s="8"/>
      <c r="TJV94" s="5"/>
      <c r="TJW94" s="9"/>
      <c r="TJX94" s="10"/>
      <c r="TJY94" s="8"/>
      <c r="TJZ94" s="5"/>
      <c r="TKA94" s="9"/>
      <c r="TKB94" s="10"/>
      <c r="TKC94" s="8"/>
      <c r="TKD94" s="5"/>
      <c r="TKE94" s="9"/>
      <c r="TKF94" s="10"/>
      <c r="TKG94" s="8"/>
      <c r="TKH94" s="5"/>
      <c r="TKI94" s="9"/>
      <c r="TKJ94" s="10"/>
      <c r="TKK94" s="8"/>
      <c r="TKL94" s="5"/>
      <c r="TKM94" s="9"/>
      <c r="TKN94" s="10"/>
      <c r="TKO94" s="8"/>
      <c r="TKP94" s="5"/>
      <c r="TKQ94" s="9"/>
      <c r="TKR94" s="10"/>
      <c r="TKS94" s="8"/>
      <c r="TKT94" s="5"/>
      <c r="TKU94" s="9"/>
      <c r="TKV94" s="10"/>
      <c r="TKW94" s="8"/>
      <c r="TKX94" s="5"/>
      <c r="TKY94" s="9"/>
      <c r="TKZ94" s="10"/>
      <c r="TLA94" s="8"/>
      <c r="TLB94" s="5"/>
      <c r="TLC94" s="9"/>
      <c r="TLD94" s="10"/>
      <c r="TLE94" s="8"/>
      <c r="TLF94" s="5"/>
      <c r="TLG94" s="9"/>
      <c r="TLH94" s="10"/>
      <c r="TLI94" s="8"/>
      <c r="TLJ94" s="5"/>
      <c r="TLK94" s="9"/>
      <c r="TLL94" s="10"/>
      <c r="TLM94" s="8"/>
      <c r="TLN94" s="5"/>
      <c r="TLO94" s="9"/>
      <c r="TLP94" s="10"/>
      <c r="TLQ94" s="8"/>
      <c r="TLR94" s="5"/>
      <c r="TLS94" s="9"/>
      <c r="TLT94" s="10"/>
      <c r="TLU94" s="8"/>
      <c r="TLV94" s="5"/>
      <c r="TLW94" s="9"/>
      <c r="TLX94" s="10"/>
      <c r="TLY94" s="8"/>
      <c r="TLZ94" s="5"/>
      <c r="TMA94" s="9"/>
      <c r="TMB94" s="10"/>
      <c r="TMC94" s="8"/>
      <c r="TMD94" s="5"/>
      <c r="TME94" s="9"/>
      <c r="TMF94" s="10"/>
      <c r="TMG94" s="8"/>
      <c r="TMH94" s="5"/>
      <c r="TMI94" s="9"/>
      <c r="TMJ94" s="10"/>
      <c r="TMK94" s="8"/>
      <c r="TML94" s="5"/>
      <c r="TMM94" s="9"/>
      <c r="TMN94" s="10"/>
      <c r="TMO94" s="8"/>
      <c r="TMP94" s="5"/>
      <c r="TMQ94" s="9"/>
      <c r="TMR94" s="10"/>
      <c r="TMS94" s="8"/>
      <c r="TMT94" s="5"/>
      <c r="TMU94" s="9"/>
      <c r="TMV94" s="10"/>
      <c r="TMW94" s="8"/>
      <c r="TMX94" s="5"/>
      <c r="TMY94" s="9"/>
      <c r="TMZ94" s="10"/>
      <c r="TNA94" s="8"/>
      <c r="TNB94" s="5"/>
      <c r="TNC94" s="9"/>
      <c r="TND94" s="10"/>
      <c r="TNE94" s="8"/>
      <c r="TNF94" s="5"/>
      <c r="TNG94" s="9"/>
      <c r="TNH94" s="10"/>
      <c r="TNI94" s="8"/>
      <c r="TNJ94" s="5"/>
      <c r="TNK94" s="9"/>
      <c r="TNL94" s="10"/>
      <c r="TNM94" s="8"/>
      <c r="TNN94" s="5"/>
      <c r="TNO94" s="9"/>
      <c r="TNP94" s="10"/>
      <c r="TNQ94" s="8"/>
      <c r="TNR94" s="5"/>
      <c r="TNS94" s="9"/>
      <c r="TNT94" s="10"/>
      <c r="TNU94" s="8"/>
      <c r="TNV94" s="5"/>
      <c r="TNW94" s="9"/>
      <c r="TNX94" s="10"/>
      <c r="TNY94" s="8"/>
      <c r="TNZ94" s="5"/>
      <c r="TOA94" s="9"/>
      <c r="TOB94" s="10"/>
      <c r="TOC94" s="8"/>
      <c r="TOD94" s="5"/>
      <c r="TOE94" s="9"/>
      <c r="TOF94" s="10"/>
      <c r="TOG94" s="8"/>
      <c r="TOH94" s="5"/>
      <c r="TOI94" s="9"/>
      <c r="TOJ94" s="10"/>
      <c r="TOK94" s="8"/>
      <c r="TOL94" s="5"/>
      <c r="TOM94" s="9"/>
      <c r="TON94" s="10"/>
      <c r="TOO94" s="8"/>
      <c r="TOP94" s="5"/>
      <c r="TOQ94" s="9"/>
      <c r="TOR94" s="10"/>
      <c r="TOS94" s="8"/>
      <c r="TOT94" s="5"/>
      <c r="TOU94" s="9"/>
      <c r="TOV94" s="10"/>
      <c r="TOW94" s="8"/>
      <c r="TOX94" s="5"/>
      <c r="TOY94" s="9"/>
      <c r="TOZ94" s="10"/>
      <c r="TPA94" s="8"/>
      <c r="TPB94" s="5"/>
      <c r="TPC94" s="9"/>
      <c r="TPD94" s="10"/>
      <c r="TPE94" s="8"/>
      <c r="TPF94" s="5"/>
      <c r="TPG94" s="9"/>
      <c r="TPH94" s="10"/>
      <c r="TPI94" s="8"/>
      <c r="TPJ94" s="5"/>
      <c r="TPK94" s="9"/>
      <c r="TPL94" s="10"/>
      <c r="TPM94" s="8"/>
      <c r="TPN94" s="5"/>
      <c r="TPO94" s="9"/>
      <c r="TPP94" s="10"/>
      <c r="TPQ94" s="8"/>
      <c r="TPR94" s="5"/>
      <c r="TPS94" s="9"/>
      <c r="TPT94" s="10"/>
      <c r="TPU94" s="8"/>
      <c r="TPV94" s="5"/>
      <c r="TPW94" s="9"/>
      <c r="TPX94" s="10"/>
      <c r="TPY94" s="8"/>
      <c r="TPZ94" s="5"/>
      <c r="TQA94" s="9"/>
      <c r="TQB94" s="10"/>
      <c r="TQC94" s="8"/>
      <c r="TQD94" s="5"/>
      <c r="TQE94" s="9"/>
      <c r="TQF94" s="10"/>
      <c r="TQG94" s="8"/>
      <c r="TQH94" s="5"/>
      <c r="TQI94" s="9"/>
      <c r="TQJ94" s="10"/>
      <c r="TQK94" s="8"/>
      <c r="TQL94" s="5"/>
      <c r="TQM94" s="9"/>
      <c r="TQN94" s="10"/>
      <c r="TQO94" s="8"/>
      <c r="TQP94" s="5"/>
      <c r="TQQ94" s="9"/>
      <c r="TQR94" s="10"/>
      <c r="TQS94" s="8"/>
      <c r="TQT94" s="5"/>
      <c r="TQU94" s="9"/>
      <c r="TQV94" s="10"/>
      <c r="TQW94" s="8"/>
      <c r="TQX94" s="5"/>
      <c r="TQY94" s="9"/>
      <c r="TQZ94" s="10"/>
      <c r="TRA94" s="8"/>
      <c r="TRB94" s="5"/>
      <c r="TRC94" s="9"/>
      <c r="TRD94" s="10"/>
      <c r="TRE94" s="8"/>
      <c r="TRF94" s="5"/>
      <c r="TRG94" s="9"/>
      <c r="TRH94" s="10"/>
      <c r="TRI94" s="8"/>
      <c r="TRJ94" s="5"/>
      <c r="TRK94" s="9"/>
      <c r="TRL94" s="10"/>
      <c r="TRM94" s="8"/>
      <c r="TRN94" s="5"/>
      <c r="TRO94" s="9"/>
      <c r="TRP94" s="10"/>
      <c r="TRQ94" s="8"/>
      <c r="TRR94" s="5"/>
      <c r="TRS94" s="9"/>
      <c r="TRT94" s="10"/>
      <c r="TRU94" s="8"/>
      <c r="TRV94" s="5"/>
      <c r="TRW94" s="9"/>
      <c r="TRX94" s="10"/>
      <c r="TRY94" s="8"/>
      <c r="TRZ94" s="5"/>
      <c r="TSA94" s="9"/>
      <c r="TSB94" s="10"/>
      <c r="TSC94" s="8"/>
      <c r="TSD94" s="5"/>
      <c r="TSE94" s="9"/>
      <c r="TSF94" s="10"/>
      <c r="TSG94" s="8"/>
      <c r="TSH94" s="5"/>
      <c r="TSI94" s="9"/>
      <c r="TSJ94" s="10"/>
      <c r="TSK94" s="8"/>
      <c r="TSL94" s="5"/>
      <c r="TSM94" s="9"/>
      <c r="TSN94" s="10"/>
      <c r="TSO94" s="8"/>
      <c r="TSP94" s="5"/>
      <c r="TSQ94" s="9"/>
      <c r="TSR94" s="10"/>
      <c r="TSS94" s="8"/>
      <c r="TST94" s="5"/>
      <c r="TSU94" s="9"/>
      <c r="TSV94" s="10"/>
      <c r="TSW94" s="8"/>
      <c r="TSX94" s="5"/>
      <c r="TSY94" s="9"/>
      <c r="TSZ94" s="10"/>
      <c r="TTA94" s="8"/>
      <c r="TTB94" s="5"/>
      <c r="TTC94" s="9"/>
      <c r="TTD94" s="10"/>
      <c r="TTE94" s="8"/>
      <c r="TTF94" s="5"/>
      <c r="TTG94" s="9"/>
      <c r="TTH94" s="10"/>
      <c r="TTI94" s="8"/>
      <c r="TTJ94" s="5"/>
      <c r="TTK94" s="9"/>
      <c r="TTL94" s="10"/>
      <c r="TTM94" s="8"/>
      <c r="TTN94" s="5"/>
      <c r="TTO94" s="9"/>
      <c r="TTP94" s="10"/>
      <c r="TTQ94" s="8"/>
      <c r="TTR94" s="5"/>
      <c r="TTS94" s="9"/>
      <c r="TTT94" s="10"/>
      <c r="TTU94" s="8"/>
      <c r="TTV94" s="5"/>
      <c r="TTW94" s="9"/>
      <c r="TTX94" s="10"/>
      <c r="TTY94" s="8"/>
      <c r="TTZ94" s="5"/>
      <c r="TUA94" s="9"/>
      <c r="TUB94" s="10"/>
      <c r="TUC94" s="8"/>
      <c r="TUD94" s="5"/>
      <c r="TUE94" s="9"/>
      <c r="TUF94" s="10"/>
      <c r="TUG94" s="8"/>
      <c r="TUH94" s="5"/>
      <c r="TUI94" s="9"/>
      <c r="TUJ94" s="10"/>
      <c r="TUK94" s="8"/>
      <c r="TUL94" s="5"/>
      <c r="TUM94" s="9"/>
      <c r="TUN94" s="10"/>
      <c r="TUO94" s="8"/>
      <c r="TUP94" s="5"/>
      <c r="TUQ94" s="9"/>
      <c r="TUR94" s="10"/>
      <c r="TUS94" s="8"/>
      <c r="TUT94" s="5"/>
      <c r="TUU94" s="9"/>
      <c r="TUV94" s="10"/>
      <c r="TUW94" s="8"/>
      <c r="TUX94" s="5"/>
      <c r="TUY94" s="9"/>
      <c r="TUZ94" s="10"/>
      <c r="TVA94" s="8"/>
      <c r="TVB94" s="5"/>
      <c r="TVC94" s="9"/>
      <c r="TVD94" s="10"/>
      <c r="TVE94" s="8"/>
      <c r="TVF94" s="5"/>
      <c r="TVG94" s="9"/>
      <c r="TVH94" s="10"/>
      <c r="TVI94" s="8"/>
      <c r="TVJ94" s="5"/>
      <c r="TVK94" s="9"/>
      <c r="TVL94" s="10"/>
      <c r="TVM94" s="8"/>
      <c r="TVN94" s="5"/>
      <c r="TVO94" s="9"/>
      <c r="TVP94" s="10"/>
      <c r="TVQ94" s="8"/>
      <c r="TVR94" s="5"/>
      <c r="TVS94" s="9"/>
      <c r="TVT94" s="10"/>
      <c r="TVU94" s="8"/>
      <c r="TVV94" s="5"/>
      <c r="TVW94" s="9"/>
      <c r="TVX94" s="10"/>
      <c r="TVY94" s="8"/>
      <c r="TVZ94" s="5"/>
      <c r="TWA94" s="9"/>
      <c r="TWB94" s="10"/>
      <c r="TWC94" s="8"/>
      <c r="TWD94" s="5"/>
      <c r="TWE94" s="9"/>
      <c r="TWF94" s="10"/>
      <c r="TWG94" s="8"/>
      <c r="TWH94" s="5"/>
      <c r="TWI94" s="9"/>
      <c r="TWJ94" s="10"/>
      <c r="TWK94" s="8"/>
      <c r="TWL94" s="5"/>
      <c r="TWM94" s="9"/>
      <c r="TWN94" s="10"/>
      <c r="TWO94" s="8"/>
      <c r="TWP94" s="5"/>
      <c r="TWQ94" s="9"/>
      <c r="TWR94" s="10"/>
      <c r="TWS94" s="8"/>
      <c r="TWT94" s="5"/>
      <c r="TWU94" s="9"/>
      <c r="TWV94" s="10"/>
      <c r="TWW94" s="8"/>
      <c r="TWX94" s="5"/>
      <c r="TWY94" s="9"/>
      <c r="TWZ94" s="10"/>
      <c r="TXA94" s="8"/>
      <c r="TXB94" s="5"/>
      <c r="TXC94" s="9"/>
      <c r="TXD94" s="10"/>
      <c r="TXE94" s="8"/>
      <c r="TXF94" s="5"/>
      <c r="TXG94" s="9"/>
      <c r="TXH94" s="10"/>
      <c r="TXI94" s="8"/>
      <c r="TXJ94" s="5"/>
      <c r="TXK94" s="9"/>
      <c r="TXL94" s="10"/>
      <c r="TXM94" s="8"/>
      <c r="TXN94" s="5"/>
      <c r="TXO94" s="9"/>
      <c r="TXP94" s="10"/>
      <c r="TXQ94" s="8"/>
      <c r="TXR94" s="5"/>
      <c r="TXS94" s="9"/>
      <c r="TXT94" s="10"/>
      <c r="TXU94" s="8"/>
      <c r="TXV94" s="5"/>
      <c r="TXW94" s="9"/>
      <c r="TXX94" s="10"/>
      <c r="TXY94" s="8"/>
      <c r="TXZ94" s="5"/>
      <c r="TYA94" s="9"/>
      <c r="TYB94" s="10"/>
      <c r="TYC94" s="8"/>
      <c r="TYD94" s="5"/>
      <c r="TYE94" s="9"/>
      <c r="TYF94" s="10"/>
      <c r="TYG94" s="8"/>
      <c r="TYH94" s="5"/>
      <c r="TYI94" s="9"/>
      <c r="TYJ94" s="10"/>
      <c r="TYK94" s="8"/>
      <c r="TYL94" s="5"/>
      <c r="TYM94" s="9"/>
      <c r="TYN94" s="10"/>
      <c r="TYO94" s="8"/>
      <c r="TYP94" s="5"/>
      <c r="TYQ94" s="9"/>
      <c r="TYR94" s="10"/>
      <c r="TYS94" s="8"/>
      <c r="TYT94" s="5"/>
      <c r="TYU94" s="9"/>
      <c r="TYV94" s="10"/>
      <c r="TYW94" s="8"/>
      <c r="TYX94" s="5"/>
      <c r="TYY94" s="9"/>
      <c r="TYZ94" s="10"/>
      <c r="TZA94" s="8"/>
      <c r="TZB94" s="5"/>
      <c r="TZC94" s="9"/>
      <c r="TZD94" s="10"/>
      <c r="TZE94" s="8"/>
      <c r="TZF94" s="5"/>
      <c r="TZG94" s="9"/>
      <c r="TZH94" s="10"/>
      <c r="TZI94" s="8"/>
      <c r="TZJ94" s="5"/>
      <c r="TZK94" s="9"/>
      <c r="TZL94" s="10"/>
      <c r="TZM94" s="8"/>
      <c r="TZN94" s="5"/>
      <c r="TZO94" s="9"/>
      <c r="TZP94" s="10"/>
      <c r="TZQ94" s="8"/>
      <c r="TZR94" s="5"/>
      <c r="TZS94" s="9"/>
      <c r="TZT94" s="10"/>
      <c r="TZU94" s="8"/>
      <c r="TZV94" s="5"/>
      <c r="TZW94" s="9"/>
      <c r="TZX94" s="10"/>
      <c r="TZY94" s="8"/>
      <c r="TZZ94" s="5"/>
      <c r="UAA94" s="9"/>
      <c r="UAB94" s="10"/>
      <c r="UAC94" s="8"/>
      <c r="UAD94" s="5"/>
      <c r="UAE94" s="9"/>
      <c r="UAF94" s="10"/>
      <c r="UAG94" s="8"/>
      <c r="UAH94" s="5"/>
      <c r="UAI94" s="9"/>
      <c r="UAJ94" s="10"/>
      <c r="UAK94" s="8"/>
      <c r="UAL94" s="5"/>
      <c r="UAM94" s="9"/>
      <c r="UAN94" s="10"/>
      <c r="UAO94" s="8"/>
      <c r="UAP94" s="5"/>
      <c r="UAQ94" s="9"/>
      <c r="UAR94" s="10"/>
      <c r="UAS94" s="8"/>
      <c r="UAT94" s="5"/>
      <c r="UAU94" s="9"/>
      <c r="UAV94" s="10"/>
      <c r="UAW94" s="8"/>
      <c r="UAX94" s="5"/>
      <c r="UAY94" s="9"/>
      <c r="UAZ94" s="10"/>
      <c r="UBA94" s="8"/>
      <c r="UBB94" s="5"/>
      <c r="UBC94" s="9"/>
      <c r="UBD94" s="10"/>
      <c r="UBE94" s="8"/>
      <c r="UBF94" s="5"/>
      <c r="UBG94" s="9"/>
      <c r="UBH94" s="10"/>
      <c r="UBI94" s="8"/>
      <c r="UBJ94" s="5"/>
      <c r="UBK94" s="9"/>
      <c r="UBL94" s="10"/>
      <c r="UBM94" s="8"/>
      <c r="UBN94" s="5"/>
      <c r="UBO94" s="9"/>
      <c r="UBP94" s="10"/>
      <c r="UBQ94" s="8"/>
      <c r="UBR94" s="5"/>
      <c r="UBS94" s="9"/>
      <c r="UBT94" s="10"/>
      <c r="UBU94" s="8"/>
      <c r="UBV94" s="5"/>
      <c r="UBW94" s="9"/>
      <c r="UBX94" s="10"/>
      <c r="UBY94" s="8"/>
      <c r="UBZ94" s="5"/>
      <c r="UCA94" s="9"/>
      <c r="UCB94" s="10"/>
      <c r="UCC94" s="8"/>
      <c r="UCD94" s="5"/>
      <c r="UCE94" s="9"/>
      <c r="UCF94" s="10"/>
      <c r="UCG94" s="8"/>
      <c r="UCH94" s="5"/>
      <c r="UCI94" s="9"/>
      <c r="UCJ94" s="10"/>
      <c r="UCK94" s="8"/>
      <c r="UCL94" s="5"/>
      <c r="UCM94" s="9"/>
      <c r="UCN94" s="10"/>
      <c r="UCO94" s="8"/>
      <c r="UCP94" s="5"/>
      <c r="UCQ94" s="9"/>
      <c r="UCR94" s="10"/>
      <c r="UCS94" s="8"/>
      <c r="UCT94" s="5"/>
      <c r="UCU94" s="9"/>
      <c r="UCV94" s="10"/>
      <c r="UCW94" s="8"/>
      <c r="UCX94" s="5"/>
      <c r="UCY94" s="9"/>
      <c r="UCZ94" s="10"/>
      <c r="UDA94" s="8"/>
      <c r="UDB94" s="5"/>
      <c r="UDC94" s="9"/>
      <c r="UDD94" s="10"/>
      <c r="UDE94" s="8"/>
      <c r="UDF94" s="5"/>
      <c r="UDG94" s="9"/>
      <c r="UDH94" s="10"/>
      <c r="UDI94" s="8"/>
      <c r="UDJ94" s="5"/>
      <c r="UDK94" s="9"/>
      <c r="UDL94" s="10"/>
      <c r="UDM94" s="8"/>
      <c r="UDN94" s="5"/>
      <c r="UDO94" s="9"/>
      <c r="UDP94" s="10"/>
      <c r="UDQ94" s="8"/>
      <c r="UDR94" s="5"/>
      <c r="UDS94" s="9"/>
      <c r="UDT94" s="10"/>
      <c r="UDU94" s="8"/>
      <c r="UDV94" s="5"/>
      <c r="UDW94" s="9"/>
      <c r="UDX94" s="10"/>
      <c r="UDY94" s="8"/>
      <c r="UDZ94" s="5"/>
      <c r="UEA94" s="9"/>
      <c r="UEB94" s="10"/>
      <c r="UEC94" s="8"/>
      <c r="UED94" s="5"/>
      <c r="UEE94" s="9"/>
      <c r="UEF94" s="10"/>
      <c r="UEG94" s="8"/>
      <c r="UEH94" s="5"/>
      <c r="UEI94" s="9"/>
      <c r="UEJ94" s="10"/>
      <c r="UEK94" s="8"/>
      <c r="UEL94" s="5"/>
      <c r="UEM94" s="9"/>
      <c r="UEN94" s="10"/>
      <c r="UEO94" s="8"/>
      <c r="UEP94" s="5"/>
      <c r="UEQ94" s="9"/>
      <c r="UER94" s="10"/>
      <c r="UES94" s="8"/>
      <c r="UET94" s="5"/>
      <c r="UEU94" s="9"/>
      <c r="UEV94" s="10"/>
      <c r="UEW94" s="8"/>
      <c r="UEX94" s="5"/>
      <c r="UEY94" s="9"/>
      <c r="UEZ94" s="10"/>
      <c r="UFA94" s="8"/>
      <c r="UFB94" s="5"/>
      <c r="UFC94" s="9"/>
      <c r="UFD94" s="10"/>
      <c r="UFE94" s="8"/>
      <c r="UFF94" s="5"/>
      <c r="UFG94" s="9"/>
      <c r="UFH94" s="10"/>
      <c r="UFI94" s="8"/>
      <c r="UFJ94" s="5"/>
      <c r="UFK94" s="9"/>
      <c r="UFL94" s="10"/>
      <c r="UFM94" s="8"/>
      <c r="UFN94" s="5"/>
      <c r="UFO94" s="9"/>
      <c r="UFP94" s="10"/>
      <c r="UFQ94" s="8"/>
      <c r="UFR94" s="5"/>
      <c r="UFS94" s="9"/>
      <c r="UFT94" s="10"/>
      <c r="UFU94" s="8"/>
      <c r="UFV94" s="5"/>
      <c r="UFW94" s="9"/>
      <c r="UFX94" s="10"/>
      <c r="UFY94" s="8"/>
      <c r="UFZ94" s="5"/>
      <c r="UGA94" s="9"/>
      <c r="UGB94" s="10"/>
      <c r="UGC94" s="8"/>
      <c r="UGD94" s="5"/>
      <c r="UGE94" s="9"/>
      <c r="UGF94" s="10"/>
      <c r="UGG94" s="8"/>
      <c r="UGH94" s="5"/>
      <c r="UGI94" s="9"/>
      <c r="UGJ94" s="10"/>
      <c r="UGK94" s="8"/>
      <c r="UGL94" s="5"/>
      <c r="UGM94" s="9"/>
      <c r="UGN94" s="10"/>
      <c r="UGO94" s="8"/>
      <c r="UGP94" s="5"/>
      <c r="UGQ94" s="9"/>
      <c r="UGR94" s="10"/>
      <c r="UGS94" s="8"/>
      <c r="UGT94" s="5"/>
      <c r="UGU94" s="9"/>
      <c r="UGV94" s="10"/>
      <c r="UGW94" s="8"/>
      <c r="UGX94" s="5"/>
      <c r="UGY94" s="9"/>
      <c r="UGZ94" s="10"/>
      <c r="UHA94" s="8"/>
      <c r="UHB94" s="5"/>
      <c r="UHC94" s="9"/>
      <c r="UHD94" s="10"/>
      <c r="UHE94" s="8"/>
      <c r="UHF94" s="5"/>
      <c r="UHG94" s="9"/>
      <c r="UHH94" s="10"/>
      <c r="UHI94" s="8"/>
      <c r="UHJ94" s="5"/>
      <c r="UHK94" s="9"/>
      <c r="UHL94" s="10"/>
      <c r="UHM94" s="8"/>
      <c r="UHN94" s="5"/>
      <c r="UHO94" s="9"/>
      <c r="UHP94" s="10"/>
      <c r="UHQ94" s="8"/>
      <c r="UHR94" s="5"/>
      <c r="UHS94" s="9"/>
      <c r="UHT94" s="10"/>
      <c r="UHU94" s="8"/>
      <c r="UHV94" s="5"/>
      <c r="UHW94" s="9"/>
      <c r="UHX94" s="10"/>
      <c r="UHY94" s="8"/>
      <c r="UHZ94" s="5"/>
      <c r="UIA94" s="9"/>
      <c r="UIB94" s="10"/>
      <c r="UIC94" s="8"/>
      <c r="UID94" s="5"/>
      <c r="UIE94" s="9"/>
      <c r="UIF94" s="10"/>
      <c r="UIG94" s="8"/>
      <c r="UIH94" s="5"/>
      <c r="UII94" s="9"/>
      <c r="UIJ94" s="10"/>
      <c r="UIK94" s="8"/>
      <c r="UIL94" s="5"/>
      <c r="UIM94" s="9"/>
      <c r="UIN94" s="10"/>
      <c r="UIO94" s="8"/>
      <c r="UIP94" s="5"/>
      <c r="UIQ94" s="9"/>
      <c r="UIR94" s="10"/>
      <c r="UIS94" s="8"/>
      <c r="UIT94" s="5"/>
      <c r="UIU94" s="9"/>
      <c r="UIV94" s="10"/>
      <c r="UIW94" s="8"/>
      <c r="UIX94" s="5"/>
      <c r="UIY94" s="9"/>
      <c r="UIZ94" s="10"/>
      <c r="UJA94" s="8"/>
      <c r="UJB94" s="5"/>
      <c r="UJC94" s="9"/>
      <c r="UJD94" s="10"/>
      <c r="UJE94" s="8"/>
      <c r="UJF94" s="5"/>
      <c r="UJG94" s="9"/>
      <c r="UJH94" s="10"/>
      <c r="UJI94" s="8"/>
      <c r="UJJ94" s="5"/>
      <c r="UJK94" s="9"/>
      <c r="UJL94" s="10"/>
      <c r="UJM94" s="8"/>
      <c r="UJN94" s="5"/>
      <c r="UJO94" s="9"/>
      <c r="UJP94" s="10"/>
      <c r="UJQ94" s="8"/>
      <c r="UJR94" s="5"/>
      <c r="UJS94" s="9"/>
      <c r="UJT94" s="10"/>
      <c r="UJU94" s="8"/>
      <c r="UJV94" s="5"/>
      <c r="UJW94" s="9"/>
      <c r="UJX94" s="10"/>
      <c r="UJY94" s="8"/>
      <c r="UJZ94" s="5"/>
      <c r="UKA94" s="9"/>
      <c r="UKB94" s="10"/>
      <c r="UKC94" s="8"/>
      <c r="UKD94" s="5"/>
      <c r="UKE94" s="9"/>
      <c r="UKF94" s="10"/>
      <c r="UKG94" s="8"/>
      <c r="UKH94" s="5"/>
      <c r="UKI94" s="9"/>
      <c r="UKJ94" s="10"/>
      <c r="UKK94" s="8"/>
      <c r="UKL94" s="5"/>
      <c r="UKM94" s="9"/>
      <c r="UKN94" s="10"/>
      <c r="UKO94" s="8"/>
      <c r="UKP94" s="5"/>
      <c r="UKQ94" s="9"/>
      <c r="UKR94" s="10"/>
      <c r="UKS94" s="8"/>
      <c r="UKT94" s="5"/>
      <c r="UKU94" s="9"/>
      <c r="UKV94" s="10"/>
      <c r="UKW94" s="8"/>
      <c r="UKX94" s="5"/>
      <c r="UKY94" s="9"/>
      <c r="UKZ94" s="10"/>
      <c r="ULA94" s="8"/>
      <c r="ULB94" s="5"/>
      <c r="ULC94" s="9"/>
      <c r="ULD94" s="10"/>
      <c r="ULE94" s="8"/>
      <c r="ULF94" s="5"/>
      <c r="ULG94" s="9"/>
      <c r="ULH94" s="10"/>
      <c r="ULI94" s="8"/>
      <c r="ULJ94" s="5"/>
      <c r="ULK94" s="9"/>
      <c r="ULL94" s="10"/>
      <c r="ULM94" s="8"/>
      <c r="ULN94" s="5"/>
      <c r="ULO94" s="9"/>
      <c r="ULP94" s="10"/>
      <c r="ULQ94" s="8"/>
      <c r="ULR94" s="5"/>
      <c r="ULS94" s="9"/>
      <c r="ULT94" s="10"/>
      <c r="ULU94" s="8"/>
      <c r="ULV94" s="5"/>
      <c r="ULW94" s="9"/>
      <c r="ULX94" s="10"/>
      <c r="ULY94" s="8"/>
      <c r="ULZ94" s="5"/>
      <c r="UMA94" s="9"/>
      <c r="UMB94" s="10"/>
      <c r="UMC94" s="8"/>
      <c r="UMD94" s="5"/>
      <c r="UME94" s="9"/>
      <c r="UMF94" s="10"/>
      <c r="UMG94" s="8"/>
      <c r="UMH94" s="5"/>
      <c r="UMI94" s="9"/>
      <c r="UMJ94" s="10"/>
      <c r="UMK94" s="8"/>
      <c r="UML94" s="5"/>
      <c r="UMM94" s="9"/>
      <c r="UMN94" s="10"/>
      <c r="UMO94" s="8"/>
      <c r="UMP94" s="5"/>
      <c r="UMQ94" s="9"/>
      <c r="UMR94" s="10"/>
      <c r="UMS94" s="8"/>
      <c r="UMT94" s="5"/>
      <c r="UMU94" s="9"/>
      <c r="UMV94" s="10"/>
      <c r="UMW94" s="8"/>
      <c r="UMX94" s="5"/>
      <c r="UMY94" s="9"/>
      <c r="UMZ94" s="10"/>
      <c r="UNA94" s="8"/>
      <c r="UNB94" s="5"/>
      <c r="UNC94" s="9"/>
      <c r="UND94" s="10"/>
      <c r="UNE94" s="8"/>
      <c r="UNF94" s="5"/>
      <c r="UNG94" s="9"/>
      <c r="UNH94" s="10"/>
      <c r="UNI94" s="8"/>
      <c r="UNJ94" s="5"/>
      <c r="UNK94" s="9"/>
      <c r="UNL94" s="10"/>
      <c r="UNM94" s="8"/>
      <c r="UNN94" s="5"/>
      <c r="UNO94" s="9"/>
      <c r="UNP94" s="10"/>
      <c r="UNQ94" s="8"/>
      <c r="UNR94" s="5"/>
      <c r="UNS94" s="9"/>
      <c r="UNT94" s="10"/>
      <c r="UNU94" s="8"/>
      <c r="UNV94" s="5"/>
      <c r="UNW94" s="9"/>
      <c r="UNX94" s="10"/>
      <c r="UNY94" s="8"/>
      <c r="UNZ94" s="5"/>
      <c r="UOA94" s="9"/>
      <c r="UOB94" s="10"/>
      <c r="UOC94" s="8"/>
      <c r="UOD94" s="5"/>
      <c r="UOE94" s="9"/>
      <c r="UOF94" s="10"/>
      <c r="UOG94" s="8"/>
      <c r="UOH94" s="5"/>
      <c r="UOI94" s="9"/>
      <c r="UOJ94" s="10"/>
      <c r="UOK94" s="8"/>
      <c r="UOL94" s="5"/>
      <c r="UOM94" s="9"/>
      <c r="UON94" s="10"/>
      <c r="UOO94" s="8"/>
      <c r="UOP94" s="5"/>
      <c r="UOQ94" s="9"/>
      <c r="UOR94" s="10"/>
      <c r="UOS94" s="8"/>
      <c r="UOT94" s="5"/>
      <c r="UOU94" s="9"/>
      <c r="UOV94" s="10"/>
      <c r="UOW94" s="8"/>
      <c r="UOX94" s="5"/>
      <c r="UOY94" s="9"/>
      <c r="UOZ94" s="10"/>
      <c r="UPA94" s="8"/>
      <c r="UPB94" s="5"/>
      <c r="UPC94" s="9"/>
      <c r="UPD94" s="10"/>
      <c r="UPE94" s="8"/>
      <c r="UPF94" s="5"/>
      <c r="UPG94" s="9"/>
      <c r="UPH94" s="10"/>
      <c r="UPI94" s="8"/>
      <c r="UPJ94" s="5"/>
      <c r="UPK94" s="9"/>
      <c r="UPL94" s="10"/>
      <c r="UPM94" s="8"/>
      <c r="UPN94" s="5"/>
      <c r="UPO94" s="9"/>
      <c r="UPP94" s="10"/>
      <c r="UPQ94" s="8"/>
      <c r="UPR94" s="5"/>
      <c r="UPS94" s="9"/>
      <c r="UPT94" s="10"/>
      <c r="UPU94" s="8"/>
      <c r="UPV94" s="5"/>
      <c r="UPW94" s="9"/>
      <c r="UPX94" s="10"/>
      <c r="UPY94" s="8"/>
      <c r="UPZ94" s="5"/>
      <c r="UQA94" s="9"/>
      <c r="UQB94" s="10"/>
      <c r="UQC94" s="8"/>
      <c r="UQD94" s="5"/>
      <c r="UQE94" s="9"/>
      <c r="UQF94" s="10"/>
      <c r="UQG94" s="8"/>
      <c r="UQH94" s="5"/>
      <c r="UQI94" s="9"/>
      <c r="UQJ94" s="10"/>
      <c r="UQK94" s="8"/>
      <c r="UQL94" s="5"/>
      <c r="UQM94" s="9"/>
      <c r="UQN94" s="10"/>
      <c r="UQO94" s="8"/>
      <c r="UQP94" s="5"/>
      <c r="UQQ94" s="9"/>
      <c r="UQR94" s="10"/>
      <c r="UQS94" s="8"/>
      <c r="UQT94" s="5"/>
      <c r="UQU94" s="9"/>
      <c r="UQV94" s="10"/>
      <c r="UQW94" s="8"/>
      <c r="UQX94" s="5"/>
      <c r="UQY94" s="9"/>
      <c r="UQZ94" s="10"/>
      <c r="URA94" s="8"/>
      <c r="URB94" s="5"/>
      <c r="URC94" s="9"/>
      <c r="URD94" s="10"/>
      <c r="URE94" s="8"/>
      <c r="URF94" s="5"/>
      <c r="URG94" s="9"/>
      <c r="URH94" s="10"/>
      <c r="URI94" s="8"/>
      <c r="URJ94" s="5"/>
      <c r="URK94" s="9"/>
      <c r="URL94" s="10"/>
      <c r="URM94" s="8"/>
      <c r="URN94" s="5"/>
      <c r="URO94" s="9"/>
      <c r="URP94" s="10"/>
      <c r="URQ94" s="8"/>
      <c r="URR94" s="5"/>
      <c r="URS94" s="9"/>
      <c r="URT94" s="10"/>
      <c r="URU94" s="8"/>
      <c r="URV94" s="5"/>
      <c r="URW94" s="9"/>
      <c r="URX94" s="10"/>
      <c r="URY94" s="8"/>
      <c r="URZ94" s="5"/>
      <c r="USA94" s="9"/>
      <c r="USB94" s="10"/>
      <c r="USC94" s="8"/>
      <c r="USD94" s="5"/>
      <c r="USE94" s="9"/>
      <c r="USF94" s="10"/>
      <c r="USG94" s="8"/>
      <c r="USH94" s="5"/>
      <c r="USI94" s="9"/>
      <c r="USJ94" s="10"/>
      <c r="USK94" s="8"/>
      <c r="USL94" s="5"/>
      <c r="USM94" s="9"/>
      <c r="USN94" s="10"/>
      <c r="USO94" s="8"/>
      <c r="USP94" s="5"/>
      <c r="USQ94" s="9"/>
      <c r="USR94" s="10"/>
      <c r="USS94" s="8"/>
      <c r="UST94" s="5"/>
      <c r="USU94" s="9"/>
      <c r="USV94" s="10"/>
      <c r="USW94" s="8"/>
      <c r="USX94" s="5"/>
      <c r="USY94" s="9"/>
      <c r="USZ94" s="10"/>
      <c r="UTA94" s="8"/>
      <c r="UTB94" s="5"/>
      <c r="UTC94" s="9"/>
      <c r="UTD94" s="10"/>
      <c r="UTE94" s="8"/>
      <c r="UTF94" s="5"/>
      <c r="UTG94" s="9"/>
      <c r="UTH94" s="10"/>
      <c r="UTI94" s="8"/>
      <c r="UTJ94" s="5"/>
      <c r="UTK94" s="9"/>
      <c r="UTL94" s="10"/>
      <c r="UTM94" s="8"/>
      <c r="UTN94" s="5"/>
      <c r="UTO94" s="9"/>
      <c r="UTP94" s="10"/>
      <c r="UTQ94" s="8"/>
      <c r="UTR94" s="5"/>
      <c r="UTS94" s="9"/>
      <c r="UTT94" s="10"/>
      <c r="UTU94" s="8"/>
      <c r="UTV94" s="5"/>
      <c r="UTW94" s="9"/>
      <c r="UTX94" s="10"/>
      <c r="UTY94" s="8"/>
      <c r="UTZ94" s="5"/>
      <c r="UUA94" s="9"/>
      <c r="UUB94" s="10"/>
      <c r="UUC94" s="8"/>
      <c r="UUD94" s="5"/>
      <c r="UUE94" s="9"/>
      <c r="UUF94" s="10"/>
      <c r="UUG94" s="8"/>
      <c r="UUH94" s="5"/>
      <c r="UUI94" s="9"/>
      <c r="UUJ94" s="10"/>
      <c r="UUK94" s="8"/>
      <c r="UUL94" s="5"/>
      <c r="UUM94" s="9"/>
      <c r="UUN94" s="10"/>
      <c r="UUO94" s="8"/>
      <c r="UUP94" s="5"/>
      <c r="UUQ94" s="9"/>
      <c r="UUR94" s="10"/>
      <c r="UUS94" s="8"/>
      <c r="UUT94" s="5"/>
      <c r="UUU94" s="9"/>
      <c r="UUV94" s="10"/>
      <c r="UUW94" s="8"/>
      <c r="UUX94" s="5"/>
      <c r="UUY94" s="9"/>
      <c r="UUZ94" s="10"/>
      <c r="UVA94" s="8"/>
      <c r="UVB94" s="5"/>
      <c r="UVC94" s="9"/>
      <c r="UVD94" s="10"/>
      <c r="UVE94" s="8"/>
      <c r="UVF94" s="5"/>
      <c r="UVG94" s="9"/>
      <c r="UVH94" s="10"/>
      <c r="UVI94" s="8"/>
      <c r="UVJ94" s="5"/>
      <c r="UVK94" s="9"/>
      <c r="UVL94" s="10"/>
      <c r="UVM94" s="8"/>
      <c r="UVN94" s="5"/>
      <c r="UVO94" s="9"/>
      <c r="UVP94" s="10"/>
      <c r="UVQ94" s="8"/>
      <c r="UVR94" s="5"/>
      <c r="UVS94" s="9"/>
      <c r="UVT94" s="10"/>
      <c r="UVU94" s="8"/>
      <c r="UVV94" s="5"/>
      <c r="UVW94" s="9"/>
      <c r="UVX94" s="10"/>
      <c r="UVY94" s="8"/>
      <c r="UVZ94" s="5"/>
      <c r="UWA94" s="9"/>
      <c r="UWB94" s="10"/>
      <c r="UWC94" s="8"/>
      <c r="UWD94" s="5"/>
      <c r="UWE94" s="9"/>
      <c r="UWF94" s="10"/>
      <c r="UWG94" s="8"/>
      <c r="UWH94" s="5"/>
      <c r="UWI94" s="9"/>
      <c r="UWJ94" s="10"/>
      <c r="UWK94" s="8"/>
      <c r="UWL94" s="5"/>
      <c r="UWM94" s="9"/>
      <c r="UWN94" s="10"/>
      <c r="UWO94" s="8"/>
      <c r="UWP94" s="5"/>
      <c r="UWQ94" s="9"/>
      <c r="UWR94" s="10"/>
      <c r="UWS94" s="8"/>
      <c r="UWT94" s="5"/>
      <c r="UWU94" s="9"/>
      <c r="UWV94" s="10"/>
      <c r="UWW94" s="8"/>
      <c r="UWX94" s="5"/>
      <c r="UWY94" s="9"/>
      <c r="UWZ94" s="10"/>
      <c r="UXA94" s="8"/>
      <c r="UXB94" s="5"/>
      <c r="UXC94" s="9"/>
      <c r="UXD94" s="10"/>
      <c r="UXE94" s="8"/>
      <c r="UXF94" s="5"/>
      <c r="UXG94" s="9"/>
      <c r="UXH94" s="10"/>
      <c r="UXI94" s="8"/>
      <c r="UXJ94" s="5"/>
      <c r="UXK94" s="9"/>
      <c r="UXL94" s="10"/>
      <c r="UXM94" s="8"/>
      <c r="UXN94" s="5"/>
      <c r="UXO94" s="9"/>
      <c r="UXP94" s="10"/>
      <c r="UXQ94" s="8"/>
      <c r="UXR94" s="5"/>
      <c r="UXS94" s="9"/>
      <c r="UXT94" s="10"/>
      <c r="UXU94" s="8"/>
      <c r="UXV94" s="5"/>
      <c r="UXW94" s="9"/>
      <c r="UXX94" s="10"/>
      <c r="UXY94" s="8"/>
      <c r="UXZ94" s="5"/>
      <c r="UYA94" s="9"/>
      <c r="UYB94" s="10"/>
      <c r="UYC94" s="8"/>
      <c r="UYD94" s="5"/>
      <c r="UYE94" s="9"/>
      <c r="UYF94" s="10"/>
      <c r="UYG94" s="8"/>
      <c r="UYH94" s="5"/>
      <c r="UYI94" s="9"/>
      <c r="UYJ94" s="10"/>
      <c r="UYK94" s="8"/>
      <c r="UYL94" s="5"/>
      <c r="UYM94" s="9"/>
      <c r="UYN94" s="10"/>
      <c r="UYO94" s="8"/>
      <c r="UYP94" s="5"/>
      <c r="UYQ94" s="9"/>
      <c r="UYR94" s="10"/>
      <c r="UYS94" s="8"/>
      <c r="UYT94" s="5"/>
      <c r="UYU94" s="9"/>
      <c r="UYV94" s="10"/>
      <c r="UYW94" s="8"/>
      <c r="UYX94" s="5"/>
      <c r="UYY94" s="9"/>
      <c r="UYZ94" s="10"/>
      <c r="UZA94" s="8"/>
      <c r="UZB94" s="5"/>
      <c r="UZC94" s="9"/>
      <c r="UZD94" s="10"/>
      <c r="UZE94" s="8"/>
      <c r="UZF94" s="5"/>
      <c r="UZG94" s="9"/>
      <c r="UZH94" s="10"/>
      <c r="UZI94" s="8"/>
      <c r="UZJ94" s="5"/>
      <c r="UZK94" s="9"/>
      <c r="UZL94" s="10"/>
      <c r="UZM94" s="8"/>
      <c r="UZN94" s="5"/>
      <c r="UZO94" s="9"/>
      <c r="UZP94" s="10"/>
      <c r="UZQ94" s="8"/>
      <c r="UZR94" s="5"/>
      <c r="UZS94" s="9"/>
      <c r="UZT94" s="10"/>
      <c r="UZU94" s="8"/>
      <c r="UZV94" s="5"/>
      <c r="UZW94" s="9"/>
      <c r="UZX94" s="10"/>
      <c r="UZY94" s="8"/>
      <c r="UZZ94" s="5"/>
      <c r="VAA94" s="9"/>
      <c r="VAB94" s="10"/>
      <c r="VAC94" s="8"/>
      <c r="VAD94" s="5"/>
      <c r="VAE94" s="9"/>
      <c r="VAF94" s="10"/>
      <c r="VAG94" s="8"/>
      <c r="VAH94" s="5"/>
      <c r="VAI94" s="9"/>
      <c r="VAJ94" s="10"/>
      <c r="VAK94" s="8"/>
      <c r="VAL94" s="5"/>
      <c r="VAM94" s="9"/>
      <c r="VAN94" s="10"/>
      <c r="VAO94" s="8"/>
      <c r="VAP94" s="5"/>
      <c r="VAQ94" s="9"/>
      <c r="VAR94" s="10"/>
      <c r="VAS94" s="8"/>
      <c r="VAT94" s="5"/>
      <c r="VAU94" s="9"/>
      <c r="VAV94" s="10"/>
      <c r="VAW94" s="8"/>
      <c r="VAX94" s="5"/>
      <c r="VAY94" s="9"/>
      <c r="VAZ94" s="10"/>
      <c r="VBA94" s="8"/>
      <c r="VBB94" s="5"/>
      <c r="VBC94" s="9"/>
      <c r="VBD94" s="10"/>
      <c r="VBE94" s="8"/>
      <c r="VBF94" s="5"/>
      <c r="VBG94" s="9"/>
      <c r="VBH94" s="10"/>
      <c r="VBI94" s="8"/>
      <c r="VBJ94" s="5"/>
      <c r="VBK94" s="9"/>
      <c r="VBL94" s="10"/>
      <c r="VBM94" s="8"/>
      <c r="VBN94" s="5"/>
      <c r="VBO94" s="9"/>
      <c r="VBP94" s="10"/>
      <c r="VBQ94" s="8"/>
      <c r="VBR94" s="5"/>
      <c r="VBS94" s="9"/>
      <c r="VBT94" s="10"/>
      <c r="VBU94" s="8"/>
      <c r="VBV94" s="5"/>
      <c r="VBW94" s="9"/>
      <c r="VBX94" s="10"/>
      <c r="VBY94" s="8"/>
      <c r="VBZ94" s="5"/>
      <c r="VCA94" s="9"/>
      <c r="VCB94" s="10"/>
      <c r="VCC94" s="8"/>
      <c r="VCD94" s="5"/>
      <c r="VCE94" s="9"/>
      <c r="VCF94" s="10"/>
      <c r="VCG94" s="8"/>
      <c r="VCH94" s="5"/>
      <c r="VCI94" s="9"/>
      <c r="VCJ94" s="10"/>
      <c r="VCK94" s="8"/>
      <c r="VCL94" s="5"/>
      <c r="VCM94" s="9"/>
      <c r="VCN94" s="10"/>
      <c r="VCO94" s="8"/>
      <c r="VCP94" s="5"/>
      <c r="VCQ94" s="9"/>
      <c r="VCR94" s="10"/>
      <c r="VCS94" s="8"/>
      <c r="VCT94" s="5"/>
      <c r="VCU94" s="9"/>
      <c r="VCV94" s="10"/>
      <c r="VCW94" s="8"/>
      <c r="VCX94" s="5"/>
      <c r="VCY94" s="9"/>
      <c r="VCZ94" s="10"/>
      <c r="VDA94" s="8"/>
      <c r="VDB94" s="5"/>
      <c r="VDC94" s="9"/>
      <c r="VDD94" s="10"/>
      <c r="VDE94" s="8"/>
      <c r="VDF94" s="5"/>
      <c r="VDG94" s="9"/>
      <c r="VDH94" s="10"/>
      <c r="VDI94" s="8"/>
      <c r="VDJ94" s="5"/>
      <c r="VDK94" s="9"/>
      <c r="VDL94" s="10"/>
      <c r="VDM94" s="8"/>
      <c r="VDN94" s="5"/>
      <c r="VDO94" s="9"/>
      <c r="VDP94" s="10"/>
      <c r="VDQ94" s="8"/>
      <c r="VDR94" s="5"/>
      <c r="VDS94" s="9"/>
      <c r="VDT94" s="10"/>
      <c r="VDU94" s="8"/>
      <c r="VDV94" s="5"/>
      <c r="VDW94" s="9"/>
      <c r="VDX94" s="10"/>
      <c r="VDY94" s="8"/>
      <c r="VDZ94" s="5"/>
      <c r="VEA94" s="9"/>
      <c r="VEB94" s="10"/>
      <c r="VEC94" s="8"/>
      <c r="VED94" s="5"/>
      <c r="VEE94" s="9"/>
      <c r="VEF94" s="10"/>
      <c r="VEG94" s="8"/>
      <c r="VEH94" s="5"/>
      <c r="VEI94" s="9"/>
      <c r="VEJ94" s="10"/>
      <c r="VEK94" s="8"/>
      <c r="VEL94" s="5"/>
      <c r="VEM94" s="9"/>
      <c r="VEN94" s="10"/>
      <c r="VEO94" s="8"/>
      <c r="VEP94" s="5"/>
      <c r="VEQ94" s="9"/>
      <c r="VER94" s="10"/>
      <c r="VES94" s="8"/>
      <c r="VET94" s="5"/>
      <c r="VEU94" s="9"/>
      <c r="VEV94" s="10"/>
      <c r="VEW94" s="8"/>
      <c r="VEX94" s="5"/>
      <c r="VEY94" s="9"/>
      <c r="VEZ94" s="10"/>
      <c r="VFA94" s="8"/>
      <c r="VFB94" s="5"/>
      <c r="VFC94" s="9"/>
      <c r="VFD94" s="10"/>
      <c r="VFE94" s="8"/>
      <c r="VFF94" s="5"/>
      <c r="VFG94" s="9"/>
      <c r="VFH94" s="10"/>
      <c r="VFI94" s="8"/>
      <c r="VFJ94" s="5"/>
      <c r="VFK94" s="9"/>
      <c r="VFL94" s="10"/>
      <c r="VFM94" s="8"/>
      <c r="VFN94" s="5"/>
      <c r="VFO94" s="9"/>
      <c r="VFP94" s="10"/>
      <c r="VFQ94" s="8"/>
      <c r="VFR94" s="5"/>
      <c r="VFS94" s="9"/>
      <c r="VFT94" s="10"/>
      <c r="VFU94" s="8"/>
      <c r="VFV94" s="5"/>
      <c r="VFW94" s="9"/>
      <c r="VFX94" s="10"/>
      <c r="VFY94" s="8"/>
      <c r="VFZ94" s="5"/>
      <c r="VGA94" s="9"/>
      <c r="VGB94" s="10"/>
      <c r="VGC94" s="8"/>
      <c r="VGD94" s="5"/>
      <c r="VGE94" s="9"/>
      <c r="VGF94" s="10"/>
      <c r="VGG94" s="8"/>
      <c r="VGH94" s="5"/>
      <c r="VGI94" s="9"/>
      <c r="VGJ94" s="10"/>
      <c r="VGK94" s="8"/>
      <c r="VGL94" s="5"/>
      <c r="VGM94" s="9"/>
      <c r="VGN94" s="10"/>
      <c r="VGO94" s="8"/>
      <c r="VGP94" s="5"/>
      <c r="VGQ94" s="9"/>
      <c r="VGR94" s="10"/>
      <c r="VGS94" s="8"/>
      <c r="VGT94" s="5"/>
      <c r="VGU94" s="9"/>
      <c r="VGV94" s="10"/>
      <c r="VGW94" s="8"/>
      <c r="VGX94" s="5"/>
      <c r="VGY94" s="9"/>
      <c r="VGZ94" s="10"/>
      <c r="VHA94" s="8"/>
      <c r="VHB94" s="5"/>
      <c r="VHC94" s="9"/>
      <c r="VHD94" s="10"/>
      <c r="VHE94" s="8"/>
      <c r="VHF94" s="5"/>
      <c r="VHG94" s="9"/>
      <c r="VHH94" s="10"/>
      <c r="VHI94" s="8"/>
      <c r="VHJ94" s="5"/>
      <c r="VHK94" s="9"/>
      <c r="VHL94" s="10"/>
      <c r="VHM94" s="8"/>
      <c r="VHN94" s="5"/>
      <c r="VHO94" s="9"/>
      <c r="VHP94" s="10"/>
      <c r="VHQ94" s="8"/>
      <c r="VHR94" s="5"/>
      <c r="VHS94" s="9"/>
      <c r="VHT94" s="10"/>
      <c r="VHU94" s="8"/>
      <c r="VHV94" s="5"/>
      <c r="VHW94" s="9"/>
      <c r="VHX94" s="10"/>
      <c r="VHY94" s="8"/>
      <c r="VHZ94" s="5"/>
      <c r="VIA94" s="9"/>
      <c r="VIB94" s="10"/>
      <c r="VIC94" s="8"/>
      <c r="VID94" s="5"/>
      <c r="VIE94" s="9"/>
      <c r="VIF94" s="10"/>
      <c r="VIG94" s="8"/>
      <c r="VIH94" s="5"/>
      <c r="VII94" s="9"/>
      <c r="VIJ94" s="10"/>
      <c r="VIK94" s="8"/>
      <c r="VIL94" s="5"/>
      <c r="VIM94" s="9"/>
      <c r="VIN94" s="10"/>
      <c r="VIO94" s="8"/>
      <c r="VIP94" s="5"/>
      <c r="VIQ94" s="9"/>
      <c r="VIR94" s="10"/>
      <c r="VIS94" s="8"/>
      <c r="VIT94" s="5"/>
      <c r="VIU94" s="9"/>
      <c r="VIV94" s="10"/>
      <c r="VIW94" s="8"/>
      <c r="VIX94" s="5"/>
      <c r="VIY94" s="9"/>
      <c r="VIZ94" s="10"/>
      <c r="VJA94" s="8"/>
      <c r="VJB94" s="5"/>
      <c r="VJC94" s="9"/>
      <c r="VJD94" s="10"/>
      <c r="VJE94" s="8"/>
      <c r="VJF94" s="5"/>
      <c r="VJG94" s="9"/>
      <c r="VJH94" s="10"/>
      <c r="VJI94" s="8"/>
      <c r="VJJ94" s="5"/>
      <c r="VJK94" s="9"/>
      <c r="VJL94" s="10"/>
      <c r="VJM94" s="8"/>
      <c r="VJN94" s="5"/>
      <c r="VJO94" s="9"/>
      <c r="VJP94" s="10"/>
      <c r="VJQ94" s="8"/>
      <c r="VJR94" s="5"/>
      <c r="VJS94" s="9"/>
      <c r="VJT94" s="10"/>
      <c r="VJU94" s="8"/>
      <c r="VJV94" s="5"/>
      <c r="VJW94" s="9"/>
      <c r="VJX94" s="10"/>
      <c r="VJY94" s="8"/>
      <c r="VJZ94" s="5"/>
      <c r="VKA94" s="9"/>
      <c r="VKB94" s="10"/>
      <c r="VKC94" s="8"/>
      <c r="VKD94" s="5"/>
      <c r="VKE94" s="9"/>
      <c r="VKF94" s="10"/>
      <c r="VKG94" s="8"/>
      <c r="VKH94" s="5"/>
      <c r="VKI94" s="9"/>
      <c r="VKJ94" s="10"/>
      <c r="VKK94" s="8"/>
      <c r="VKL94" s="5"/>
      <c r="VKM94" s="9"/>
      <c r="VKN94" s="10"/>
      <c r="VKO94" s="8"/>
      <c r="VKP94" s="5"/>
      <c r="VKQ94" s="9"/>
      <c r="VKR94" s="10"/>
      <c r="VKS94" s="8"/>
      <c r="VKT94" s="5"/>
      <c r="VKU94" s="9"/>
      <c r="VKV94" s="10"/>
      <c r="VKW94" s="8"/>
      <c r="VKX94" s="5"/>
      <c r="VKY94" s="9"/>
      <c r="VKZ94" s="10"/>
      <c r="VLA94" s="8"/>
      <c r="VLB94" s="5"/>
      <c r="VLC94" s="9"/>
      <c r="VLD94" s="10"/>
      <c r="VLE94" s="8"/>
      <c r="VLF94" s="5"/>
      <c r="VLG94" s="9"/>
      <c r="VLH94" s="10"/>
      <c r="VLI94" s="8"/>
      <c r="VLJ94" s="5"/>
      <c r="VLK94" s="9"/>
      <c r="VLL94" s="10"/>
      <c r="VLM94" s="8"/>
      <c r="VLN94" s="5"/>
      <c r="VLO94" s="9"/>
      <c r="VLP94" s="10"/>
      <c r="VLQ94" s="8"/>
      <c r="VLR94" s="5"/>
      <c r="VLS94" s="9"/>
      <c r="VLT94" s="10"/>
      <c r="VLU94" s="8"/>
      <c r="VLV94" s="5"/>
      <c r="VLW94" s="9"/>
      <c r="VLX94" s="10"/>
      <c r="VLY94" s="8"/>
      <c r="VLZ94" s="5"/>
      <c r="VMA94" s="9"/>
      <c r="VMB94" s="10"/>
      <c r="VMC94" s="8"/>
      <c r="VMD94" s="5"/>
      <c r="VME94" s="9"/>
      <c r="VMF94" s="10"/>
      <c r="VMG94" s="8"/>
      <c r="VMH94" s="5"/>
      <c r="VMI94" s="9"/>
      <c r="VMJ94" s="10"/>
      <c r="VMK94" s="8"/>
      <c r="VML94" s="5"/>
      <c r="VMM94" s="9"/>
      <c r="VMN94" s="10"/>
      <c r="VMO94" s="8"/>
      <c r="VMP94" s="5"/>
      <c r="VMQ94" s="9"/>
      <c r="VMR94" s="10"/>
      <c r="VMS94" s="8"/>
      <c r="VMT94" s="5"/>
      <c r="VMU94" s="9"/>
      <c r="VMV94" s="10"/>
      <c r="VMW94" s="8"/>
      <c r="VMX94" s="5"/>
      <c r="VMY94" s="9"/>
      <c r="VMZ94" s="10"/>
      <c r="VNA94" s="8"/>
      <c r="VNB94" s="5"/>
      <c r="VNC94" s="9"/>
      <c r="VND94" s="10"/>
      <c r="VNE94" s="8"/>
      <c r="VNF94" s="5"/>
      <c r="VNG94" s="9"/>
      <c r="VNH94" s="10"/>
      <c r="VNI94" s="8"/>
      <c r="VNJ94" s="5"/>
      <c r="VNK94" s="9"/>
      <c r="VNL94" s="10"/>
      <c r="VNM94" s="8"/>
      <c r="VNN94" s="5"/>
      <c r="VNO94" s="9"/>
      <c r="VNP94" s="10"/>
      <c r="VNQ94" s="8"/>
      <c r="VNR94" s="5"/>
      <c r="VNS94" s="9"/>
      <c r="VNT94" s="10"/>
      <c r="VNU94" s="8"/>
      <c r="VNV94" s="5"/>
      <c r="VNW94" s="9"/>
      <c r="VNX94" s="10"/>
      <c r="VNY94" s="8"/>
      <c r="VNZ94" s="5"/>
      <c r="VOA94" s="9"/>
      <c r="VOB94" s="10"/>
      <c r="VOC94" s="8"/>
      <c r="VOD94" s="5"/>
      <c r="VOE94" s="9"/>
      <c r="VOF94" s="10"/>
      <c r="VOG94" s="8"/>
      <c r="VOH94" s="5"/>
      <c r="VOI94" s="9"/>
      <c r="VOJ94" s="10"/>
      <c r="VOK94" s="8"/>
      <c r="VOL94" s="5"/>
      <c r="VOM94" s="9"/>
      <c r="VON94" s="10"/>
      <c r="VOO94" s="8"/>
      <c r="VOP94" s="5"/>
      <c r="VOQ94" s="9"/>
      <c r="VOR94" s="10"/>
      <c r="VOS94" s="8"/>
      <c r="VOT94" s="5"/>
      <c r="VOU94" s="9"/>
      <c r="VOV94" s="10"/>
      <c r="VOW94" s="8"/>
      <c r="VOX94" s="5"/>
      <c r="VOY94" s="9"/>
      <c r="VOZ94" s="10"/>
      <c r="VPA94" s="8"/>
      <c r="VPB94" s="5"/>
      <c r="VPC94" s="9"/>
      <c r="VPD94" s="10"/>
      <c r="VPE94" s="8"/>
      <c r="VPF94" s="5"/>
      <c r="VPG94" s="9"/>
      <c r="VPH94" s="10"/>
      <c r="VPI94" s="8"/>
      <c r="VPJ94" s="5"/>
      <c r="VPK94" s="9"/>
      <c r="VPL94" s="10"/>
      <c r="VPM94" s="8"/>
      <c r="VPN94" s="5"/>
      <c r="VPO94" s="9"/>
      <c r="VPP94" s="10"/>
      <c r="VPQ94" s="8"/>
      <c r="VPR94" s="5"/>
      <c r="VPS94" s="9"/>
      <c r="VPT94" s="10"/>
      <c r="VPU94" s="8"/>
      <c r="VPV94" s="5"/>
      <c r="VPW94" s="9"/>
      <c r="VPX94" s="10"/>
      <c r="VPY94" s="8"/>
      <c r="VPZ94" s="5"/>
      <c r="VQA94" s="9"/>
      <c r="VQB94" s="10"/>
      <c r="VQC94" s="8"/>
      <c r="VQD94" s="5"/>
      <c r="VQE94" s="9"/>
      <c r="VQF94" s="10"/>
      <c r="VQG94" s="8"/>
      <c r="VQH94" s="5"/>
      <c r="VQI94" s="9"/>
      <c r="VQJ94" s="10"/>
      <c r="VQK94" s="8"/>
      <c r="VQL94" s="5"/>
      <c r="VQM94" s="9"/>
      <c r="VQN94" s="10"/>
      <c r="VQO94" s="8"/>
      <c r="VQP94" s="5"/>
      <c r="VQQ94" s="9"/>
      <c r="VQR94" s="10"/>
      <c r="VQS94" s="8"/>
      <c r="VQT94" s="5"/>
      <c r="VQU94" s="9"/>
      <c r="VQV94" s="10"/>
      <c r="VQW94" s="8"/>
      <c r="VQX94" s="5"/>
      <c r="VQY94" s="9"/>
      <c r="VQZ94" s="10"/>
      <c r="VRA94" s="8"/>
      <c r="VRB94" s="5"/>
      <c r="VRC94" s="9"/>
      <c r="VRD94" s="10"/>
      <c r="VRE94" s="8"/>
      <c r="VRF94" s="5"/>
      <c r="VRG94" s="9"/>
      <c r="VRH94" s="10"/>
      <c r="VRI94" s="8"/>
      <c r="VRJ94" s="5"/>
      <c r="VRK94" s="9"/>
      <c r="VRL94" s="10"/>
      <c r="VRM94" s="8"/>
      <c r="VRN94" s="5"/>
      <c r="VRO94" s="9"/>
      <c r="VRP94" s="10"/>
      <c r="VRQ94" s="8"/>
      <c r="VRR94" s="5"/>
      <c r="VRS94" s="9"/>
      <c r="VRT94" s="10"/>
      <c r="VRU94" s="8"/>
      <c r="VRV94" s="5"/>
      <c r="VRW94" s="9"/>
      <c r="VRX94" s="10"/>
      <c r="VRY94" s="8"/>
      <c r="VRZ94" s="5"/>
      <c r="VSA94" s="9"/>
      <c r="VSB94" s="10"/>
      <c r="VSC94" s="8"/>
      <c r="VSD94" s="5"/>
      <c r="VSE94" s="9"/>
      <c r="VSF94" s="10"/>
      <c r="VSG94" s="8"/>
      <c r="VSH94" s="5"/>
      <c r="VSI94" s="9"/>
      <c r="VSJ94" s="10"/>
      <c r="VSK94" s="8"/>
      <c r="VSL94" s="5"/>
      <c r="VSM94" s="9"/>
      <c r="VSN94" s="10"/>
      <c r="VSO94" s="8"/>
      <c r="VSP94" s="5"/>
      <c r="VSQ94" s="9"/>
      <c r="VSR94" s="10"/>
      <c r="VSS94" s="8"/>
      <c r="VST94" s="5"/>
      <c r="VSU94" s="9"/>
      <c r="VSV94" s="10"/>
      <c r="VSW94" s="8"/>
      <c r="VSX94" s="5"/>
      <c r="VSY94" s="9"/>
      <c r="VSZ94" s="10"/>
      <c r="VTA94" s="8"/>
      <c r="VTB94" s="5"/>
      <c r="VTC94" s="9"/>
      <c r="VTD94" s="10"/>
      <c r="VTE94" s="8"/>
      <c r="VTF94" s="5"/>
      <c r="VTG94" s="9"/>
      <c r="VTH94" s="10"/>
      <c r="VTI94" s="8"/>
      <c r="VTJ94" s="5"/>
      <c r="VTK94" s="9"/>
      <c r="VTL94" s="10"/>
      <c r="VTM94" s="8"/>
      <c r="VTN94" s="5"/>
      <c r="VTO94" s="9"/>
      <c r="VTP94" s="10"/>
      <c r="VTQ94" s="8"/>
      <c r="VTR94" s="5"/>
      <c r="VTS94" s="9"/>
      <c r="VTT94" s="10"/>
      <c r="VTU94" s="8"/>
      <c r="VTV94" s="5"/>
      <c r="VTW94" s="9"/>
      <c r="VTX94" s="10"/>
      <c r="VTY94" s="8"/>
      <c r="VTZ94" s="5"/>
      <c r="VUA94" s="9"/>
      <c r="VUB94" s="10"/>
      <c r="VUC94" s="8"/>
      <c r="VUD94" s="5"/>
      <c r="VUE94" s="9"/>
      <c r="VUF94" s="10"/>
      <c r="VUG94" s="8"/>
      <c r="VUH94" s="5"/>
      <c r="VUI94" s="9"/>
      <c r="VUJ94" s="10"/>
      <c r="VUK94" s="8"/>
      <c r="VUL94" s="5"/>
      <c r="VUM94" s="9"/>
      <c r="VUN94" s="10"/>
      <c r="VUO94" s="8"/>
      <c r="VUP94" s="5"/>
      <c r="VUQ94" s="9"/>
      <c r="VUR94" s="10"/>
      <c r="VUS94" s="8"/>
      <c r="VUT94" s="5"/>
      <c r="VUU94" s="9"/>
      <c r="VUV94" s="10"/>
      <c r="VUW94" s="8"/>
      <c r="VUX94" s="5"/>
      <c r="VUY94" s="9"/>
      <c r="VUZ94" s="10"/>
      <c r="VVA94" s="8"/>
      <c r="VVB94" s="5"/>
      <c r="VVC94" s="9"/>
      <c r="VVD94" s="10"/>
      <c r="VVE94" s="8"/>
      <c r="VVF94" s="5"/>
      <c r="VVG94" s="9"/>
      <c r="VVH94" s="10"/>
      <c r="VVI94" s="8"/>
      <c r="VVJ94" s="5"/>
      <c r="VVK94" s="9"/>
      <c r="VVL94" s="10"/>
      <c r="VVM94" s="8"/>
      <c r="VVN94" s="5"/>
      <c r="VVO94" s="9"/>
      <c r="VVP94" s="10"/>
      <c r="VVQ94" s="8"/>
      <c r="VVR94" s="5"/>
      <c r="VVS94" s="9"/>
      <c r="VVT94" s="10"/>
      <c r="VVU94" s="8"/>
      <c r="VVV94" s="5"/>
      <c r="VVW94" s="9"/>
      <c r="VVX94" s="10"/>
      <c r="VVY94" s="8"/>
      <c r="VVZ94" s="5"/>
      <c r="VWA94" s="9"/>
      <c r="VWB94" s="10"/>
      <c r="VWC94" s="8"/>
      <c r="VWD94" s="5"/>
      <c r="VWE94" s="9"/>
      <c r="VWF94" s="10"/>
      <c r="VWG94" s="8"/>
      <c r="VWH94" s="5"/>
      <c r="VWI94" s="9"/>
      <c r="VWJ94" s="10"/>
      <c r="VWK94" s="8"/>
      <c r="VWL94" s="5"/>
      <c r="VWM94" s="9"/>
      <c r="VWN94" s="10"/>
      <c r="VWO94" s="8"/>
      <c r="VWP94" s="5"/>
      <c r="VWQ94" s="9"/>
      <c r="VWR94" s="10"/>
      <c r="VWS94" s="8"/>
      <c r="VWT94" s="5"/>
      <c r="VWU94" s="9"/>
      <c r="VWV94" s="10"/>
      <c r="VWW94" s="8"/>
      <c r="VWX94" s="5"/>
      <c r="VWY94" s="9"/>
      <c r="VWZ94" s="10"/>
      <c r="VXA94" s="8"/>
      <c r="VXB94" s="5"/>
      <c r="VXC94" s="9"/>
      <c r="VXD94" s="10"/>
      <c r="VXE94" s="8"/>
      <c r="VXF94" s="5"/>
      <c r="VXG94" s="9"/>
      <c r="VXH94" s="10"/>
      <c r="VXI94" s="8"/>
      <c r="VXJ94" s="5"/>
      <c r="VXK94" s="9"/>
      <c r="VXL94" s="10"/>
      <c r="VXM94" s="8"/>
      <c r="VXN94" s="5"/>
      <c r="VXO94" s="9"/>
      <c r="VXP94" s="10"/>
      <c r="VXQ94" s="8"/>
      <c r="VXR94" s="5"/>
      <c r="VXS94" s="9"/>
      <c r="VXT94" s="10"/>
      <c r="VXU94" s="8"/>
      <c r="VXV94" s="5"/>
      <c r="VXW94" s="9"/>
      <c r="VXX94" s="10"/>
      <c r="VXY94" s="8"/>
      <c r="VXZ94" s="5"/>
      <c r="VYA94" s="9"/>
      <c r="VYB94" s="10"/>
      <c r="VYC94" s="8"/>
      <c r="VYD94" s="5"/>
      <c r="VYE94" s="9"/>
      <c r="VYF94" s="10"/>
      <c r="VYG94" s="8"/>
      <c r="VYH94" s="5"/>
      <c r="VYI94" s="9"/>
      <c r="VYJ94" s="10"/>
      <c r="VYK94" s="8"/>
      <c r="VYL94" s="5"/>
      <c r="VYM94" s="9"/>
      <c r="VYN94" s="10"/>
      <c r="VYO94" s="8"/>
      <c r="VYP94" s="5"/>
      <c r="VYQ94" s="9"/>
      <c r="VYR94" s="10"/>
      <c r="VYS94" s="8"/>
      <c r="VYT94" s="5"/>
      <c r="VYU94" s="9"/>
      <c r="VYV94" s="10"/>
      <c r="VYW94" s="8"/>
      <c r="VYX94" s="5"/>
      <c r="VYY94" s="9"/>
      <c r="VYZ94" s="10"/>
      <c r="VZA94" s="8"/>
      <c r="VZB94" s="5"/>
      <c r="VZC94" s="9"/>
      <c r="VZD94" s="10"/>
      <c r="VZE94" s="8"/>
      <c r="VZF94" s="5"/>
      <c r="VZG94" s="9"/>
      <c r="VZH94" s="10"/>
      <c r="VZI94" s="8"/>
      <c r="VZJ94" s="5"/>
      <c r="VZK94" s="9"/>
      <c r="VZL94" s="10"/>
      <c r="VZM94" s="8"/>
      <c r="VZN94" s="5"/>
      <c r="VZO94" s="9"/>
      <c r="VZP94" s="10"/>
      <c r="VZQ94" s="8"/>
      <c r="VZR94" s="5"/>
      <c r="VZS94" s="9"/>
      <c r="VZT94" s="10"/>
      <c r="VZU94" s="8"/>
      <c r="VZV94" s="5"/>
      <c r="VZW94" s="9"/>
      <c r="VZX94" s="10"/>
      <c r="VZY94" s="8"/>
      <c r="VZZ94" s="5"/>
      <c r="WAA94" s="9"/>
      <c r="WAB94" s="10"/>
      <c r="WAC94" s="8"/>
      <c r="WAD94" s="5"/>
      <c r="WAE94" s="9"/>
      <c r="WAF94" s="10"/>
      <c r="WAG94" s="8"/>
      <c r="WAH94" s="5"/>
      <c r="WAI94" s="9"/>
      <c r="WAJ94" s="10"/>
      <c r="WAK94" s="8"/>
      <c r="WAL94" s="5"/>
      <c r="WAM94" s="9"/>
      <c r="WAN94" s="10"/>
      <c r="WAO94" s="8"/>
      <c r="WAP94" s="5"/>
      <c r="WAQ94" s="9"/>
      <c r="WAR94" s="10"/>
      <c r="WAS94" s="8"/>
      <c r="WAT94" s="5"/>
      <c r="WAU94" s="9"/>
      <c r="WAV94" s="10"/>
      <c r="WAW94" s="8"/>
      <c r="WAX94" s="5"/>
      <c r="WAY94" s="9"/>
      <c r="WAZ94" s="10"/>
      <c r="WBA94" s="8"/>
      <c r="WBB94" s="5"/>
      <c r="WBC94" s="9"/>
      <c r="WBD94" s="10"/>
      <c r="WBE94" s="8"/>
      <c r="WBF94" s="5"/>
      <c r="WBG94" s="9"/>
      <c r="WBH94" s="10"/>
      <c r="WBI94" s="8"/>
      <c r="WBJ94" s="5"/>
      <c r="WBK94" s="9"/>
      <c r="WBL94" s="10"/>
      <c r="WBM94" s="8"/>
      <c r="WBN94" s="5"/>
      <c r="WBO94" s="9"/>
      <c r="WBP94" s="10"/>
      <c r="WBQ94" s="8"/>
      <c r="WBR94" s="5"/>
      <c r="WBS94" s="9"/>
      <c r="WBT94" s="10"/>
      <c r="WBU94" s="8"/>
      <c r="WBV94" s="5"/>
      <c r="WBW94" s="9"/>
      <c r="WBX94" s="10"/>
      <c r="WBY94" s="8"/>
      <c r="WBZ94" s="5"/>
      <c r="WCA94" s="9"/>
      <c r="WCB94" s="10"/>
      <c r="WCC94" s="8"/>
      <c r="WCD94" s="5"/>
      <c r="WCE94" s="9"/>
      <c r="WCF94" s="10"/>
      <c r="WCG94" s="8"/>
      <c r="WCH94" s="5"/>
      <c r="WCI94" s="9"/>
      <c r="WCJ94" s="10"/>
      <c r="WCK94" s="8"/>
      <c r="WCL94" s="5"/>
      <c r="WCM94" s="9"/>
      <c r="WCN94" s="10"/>
      <c r="WCO94" s="8"/>
      <c r="WCP94" s="5"/>
      <c r="WCQ94" s="9"/>
      <c r="WCR94" s="10"/>
      <c r="WCS94" s="8"/>
      <c r="WCT94" s="5"/>
      <c r="WCU94" s="9"/>
      <c r="WCV94" s="10"/>
      <c r="WCW94" s="8"/>
      <c r="WCX94" s="5"/>
      <c r="WCY94" s="9"/>
      <c r="WCZ94" s="10"/>
      <c r="WDA94" s="8"/>
      <c r="WDB94" s="5"/>
      <c r="WDC94" s="9"/>
      <c r="WDD94" s="10"/>
      <c r="WDE94" s="8"/>
      <c r="WDF94" s="5"/>
      <c r="WDG94" s="9"/>
      <c r="WDH94" s="10"/>
      <c r="WDI94" s="8"/>
      <c r="WDJ94" s="5"/>
      <c r="WDK94" s="9"/>
      <c r="WDL94" s="10"/>
      <c r="WDM94" s="8"/>
      <c r="WDN94" s="5"/>
      <c r="WDO94" s="9"/>
      <c r="WDP94" s="10"/>
      <c r="WDQ94" s="8"/>
      <c r="WDR94" s="5"/>
      <c r="WDS94" s="9"/>
      <c r="WDT94" s="10"/>
      <c r="WDU94" s="8"/>
      <c r="WDV94" s="5"/>
      <c r="WDW94" s="9"/>
      <c r="WDX94" s="10"/>
      <c r="WDY94" s="8"/>
      <c r="WDZ94" s="5"/>
      <c r="WEA94" s="9"/>
      <c r="WEB94" s="10"/>
      <c r="WEC94" s="8"/>
      <c r="WED94" s="5"/>
      <c r="WEE94" s="9"/>
      <c r="WEF94" s="10"/>
      <c r="WEG94" s="8"/>
      <c r="WEH94" s="5"/>
      <c r="WEI94" s="9"/>
      <c r="WEJ94" s="10"/>
      <c r="WEK94" s="8"/>
      <c r="WEL94" s="5"/>
      <c r="WEM94" s="9"/>
      <c r="WEN94" s="10"/>
      <c r="WEO94" s="8"/>
      <c r="WEP94" s="5"/>
      <c r="WEQ94" s="9"/>
      <c r="WER94" s="10"/>
      <c r="WES94" s="8"/>
      <c r="WET94" s="5"/>
      <c r="WEU94" s="9"/>
      <c r="WEV94" s="10"/>
      <c r="WEW94" s="8"/>
      <c r="WEX94" s="5"/>
      <c r="WEY94" s="9"/>
      <c r="WEZ94" s="10"/>
      <c r="WFA94" s="8"/>
      <c r="WFB94" s="5"/>
      <c r="WFC94" s="9"/>
      <c r="WFD94" s="10"/>
      <c r="WFE94" s="8"/>
      <c r="WFF94" s="5"/>
      <c r="WFG94" s="9"/>
      <c r="WFH94" s="10"/>
      <c r="WFI94" s="8"/>
      <c r="WFJ94" s="5"/>
      <c r="WFK94" s="9"/>
      <c r="WFL94" s="10"/>
      <c r="WFM94" s="8"/>
      <c r="WFN94" s="5"/>
      <c r="WFO94" s="9"/>
      <c r="WFP94" s="10"/>
      <c r="WFQ94" s="8"/>
      <c r="WFR94" s="5"/>
      <c r="WFS94" s="9"/>
      <c r="WFT94" s="10"/>
      <c r="WFU94" s="8"/>
      <c r="WFV94" s="5"/>
      <c r="WFW94" s="9"/>
      <c r="WFX94" s="10"/>
      <c r="WFY94" s="8"/>
      <c r="WFZ94" s="5"/>
      <c r="WGA94" s="9"/>
      <c r="WGB94" s="10"/>
      <c r="WGC94" s="8"/>
      <c r="WGD94" s="5"/>
      <c r="WGE94" s="9"/>
      <c r="WGF94" s="10"/>
      <c r="WGG94" s="8"/>
      <c r="WGH94" s="5"/>
      <c r="WGI94" s="9"/>
      <c r="WGJ94" s="10"/>
      <c r="WGK94" s="8"/>
      <c r="WGL94" s="5"/>
      <c r="WGM94" s="9"/>
      <c r="WGN94" s="10"/>
      <c r="WGO94" s="8"/>
      <c r="WGP94" s="5"/>
      <c r="WGQ94" s="9"/>
      <c r="WGR94" s="10"/>
      <c r="WGS94" s="8"/>
      <c r="WGT94" s="5"/>
      <c r="WGU94" s="9"/>
      <c r="WGV94" s="10"/>
      <c r="WGW94" s="8"/>
      <c r="WGX94" s="5"/>
      <c r="WGY94" s="9"/>
      <c r="WGZ94" s="10"/>
      <c r="WHA94" s="8"/>
      <c r="WHB94" s="5"/>
      <c r="WHC94" s="9"/>
      <c r="WHD94" s="10"/>
      <c r="WHE94" s="8"/>
      <c r="WHF94" s="5"/>
      <c r="WHG94" s="9"/>
      <c r="WHH94" s="10"/>
      <c r="WHI94" s="8"/>
      <c r="WHJ94" s="5"/>
      <c r="WHK94" s="9"/>
      <c r="WHL94" s="10"/>
      <c r="WHM94" s="8"/>
      <c r="WHN94" s="5"/>
      <c r="WHO94" s="9"/>
      <c r="WHP94" s="10"/>
      <c r="WHQ94" s="8"/>
      <c r="WHR94" s="5"/>
      <c r="WHS94" s="9"/>
      <c r="WHT94" s="10"/>
      <c r="WHU94" s="8"/>
      <c r="WHV94" s="5"/>
      <c r="WHW94" s="9"/>
      <c r="WHX94" s="10"/>
      <c r="WHY94" s="8"/>
      <c r="WHZ94" s="5"/>
      <c r="WIA94" s="9"/>
      <c r="WIB94" s="10"/>
      <c r="WIC94" s="8"/>
      <c r="WID94" s="5"/>
      <c r="WIE94" s="9"/>
      <c r="WIF94" s="10"/>
      <c r="WIG94" s="8"/>
      <c r="WIH94" s="5"/>
      <c r="WII94" s="9"/>
      <c r="WIJ94" s="10"/>
      <c r="WIK94" s="8"/>
      <c r="WIL94" s="5"/>
      <c r="WIM94" s="9"/>
      <c r="WIN94" s="10"/>
      <c r="WIO94" s="8"/>
      <c r="WIP94" s="5"/>
      <c r="WIQ94" s="9"/>
      <c r="WIR94" s="10"/>
      <c r="WIS94" s="8"/>
      <c r="WIT94" s="5"/>
      <c r="WIU94" s="9"/>
      <c r="WIV94" s="10"/>
      <c r="WIW94" s="8"/>
      <c r="WIX94" s="5"/>
      <c r="WIY94" s="9"/>
      <c r="WIZ94" s="10"/>
      <c r="WJA94" s="8"/>
      <c r="WJB94" s="5"/>
      <c r="WJC94" s="9"/>
      <c r="WJD94" s="10"/>
      <c r="WJE94" s="8"/>
      <c r="WJF94" s="5"/>
      <c r="WJG94" s="9"/>
      <c r="WJH94" s="10"/>
      <c r="WJI94" s="8"/>
      <c r="WJJ94" s="5"/>
      <c r="WJK94" s="9"/>
      <c r="WJL94" s="10"/>
      <c r="WJM94" s="8"/>
      <c r="WJN94" s="5"/>
      <c r="WJO94" s="9"/>
      <c r="WJP94" s="10"/>
      <c r="WJQ94" s="8"/>
      <c r="WJR94" s="5"/>
      <c r="WJS94" s="9"/>
      <c r="WJT94" s="10"/>
      <c r="WJU94" s="8"/>
      <c r="WJV94" s="5"/>
      <c r="WJW94" s="9"/>
      <c r="WJX94" s="10"/>
      <c r="WJY94" s="8"/>
      <c r="WJZ94" s="5"/>
      <c r="WKA94" s="9"/>
      <c r="WKB94" s="10"/>
      <c r="WKC94" s="8"/>
      <c r="WKD94" s="5"/>
      <c r="WKE94" s="9"/>
      <c r="WKF94" s="10"/>
      <c r="WKG94" s="8"/>
      <c r="WKH94" s="5"/>
      <c r="WKI94" s="9"/>
      <c r="WKJ94" s="10"/>
      <c r="WKK94" s="8"/>
      <c r="WKL94" s="5"/>
      <c r="WKM94" s="9"/>
      <c r="WKN94" s="10"/>
      <c r="WKO94" s="8"/>
      <c r="WKP94" s="5"/>
      <c r="WKQ94" s="9"/>
      <c r="WKR94" s="10"/>
      <c r="WKS94" s="8"/>
      <c r="WKT94" s="5"/>
      <c r="WKU94" s="9"/>
      <c r="WKV94" s="10"/>
      <c r="WKW94" s="8"/>
      <c r="WKX94" s="5"/>
      <c r="WKY94" s="9"/>
      <c r="WKZ94" s="10"/>
      <c r="WLA94" s="8"/>
      <c r="WLB94" s="5"/>
      <c r="WLC94" s="9"/>
      <c r="WLD94" s="10"/>
      <c r="WLE94" s="8"/>
      <c r="WLF94" s="5"/>
      <c r="WLG94" s="9"/>
      <c r="WLH94" s="10"/>
      <c r="WLI94" s="8"/>
      <c r="WLJ94" s="5"/>
      <c r="WLK94" s="9"/>
      <c r="WLL94" s="10"/>
      <c r="WLM94" s="8"/>
      <c r="WLN94" s="5"/>
      <c r="WLO94" s="9"/>
      <c r="WLP94" s="10"/>
      <c r="WLQ94" s="8"/>
      <c r="WLR94" s="5"/>
      <c r="WLS94" s="9"/>
      <c r="WLT94" s="10"/>
      <c r="WLU94" s="8"/>
      <c r="WLV94" s="5"/>
      <c r="WLW94" s="9"/>
      <c r="WLX94" s="10"/>
      <c r="WLY94" s="8"/>
      <c r="WLZ94" s="5"/>
      <c r="WMA94" s="9"/>
      <c r="WMB94" s="10"/>
      <c r="WMC94" s="8"/>
      <c r="WMD94" s="5"/>
      <c r="WME94" s="9"/>
      <c r="WMF94" s="10"/>
      <c r="WMG94" s="8"/>
      <c r="WMH94" s="5"/>
      <c r="WMI94" s="9"/>
      <c r="WMJ94" s="10"/>
      <c r="WMK94" s="8"/>
      <c r="WML94" s="5"/>
      <c r="WMM94" s="9"/>
      <c r="WMN94" s="10"/>
      <c r="WMO94" s="8"/>
      <c r="WMP94" s="5"/>
      <c r="WMQ94" s="9"/>
      <c r="WMR94" s="10"/>
      <c r="WMS94" s="8"/>
      <c r="WMT94" s="5"/>
      <c r="WMU94" s="9"/>
      <c r="WMV94" s="10"/>
      <c r="WMW94" s="8"/>
      <c r="WMX94" s="5"/>
      <c r="WMY94" s="9"/>
      <c r="WMZ94" s="10"/>
      <c r="WNA94" s="8"/>
      <c r="WNB94" s="5"/>
      <c r="WNC94" s="9"/>
      <c r="WND94" s="10"/>
      <c r="WNE94" s="8"/>
      <c r="WNF94" s="5"/>
      <c r="WNG94" s="9"/>
      <c r="WNH94" s="10"/>
      <c r="WNI94" s="8"/>
      <c r="WNJ94" s="5"/>
      <c r="WNK94" s="9"/>
      <c r="WNL94" s="10"/>
      <c r="WNM94" s="8"/>
      <c r="WNN94" s="5"/>
      <c r="WNO94" s="9"/>
      <c r="WNP94" s="10"/>
      <c r="WNQ94" s="8"/>
      <c r="WNR94" s="5"/>
      <c r="WNS94" s="9"/>
      <c r="WNT94" s="10"/>
      <c r="WNU94" s="8"/>
      <c r="WNV94" s="5"/>
      <c r="WNW94" s="9"/>
      <c r="WNX94" s="10"/>
      <c r="WNY94" s="8"/>
      <c r="WNZ94" s="5"/>
      <c r="WOA94" s="9"/>
      <c r="WOB94" s="10"/>
      <c r="WOC94" s="8"/>
      <c r="WOD94" s="5"/>
      <c r="WOE94" s="9"/>
      <c r="WOF94" s="10"/>
      <c r="WOG94" s="8"/>
      <c r="WOH94" s="5"/>
      <c r="WOI94" s="9"/>
      <c r="WOJ94" s="10"/>
      <c r="WOK94" s="8"/>
      <c r="WOL94" s="5"/>
      <c r="WOM94" s="9"/>
      <c r="WON94" s="10"/>
      <c r="WOO94" s="8"/>
      <c r="WOP94" s="5"/>
      <c r="WOQ94" s="9"/>
      <c r="WOR94" s="10"/>
      <c r="WOS94" s="8"/>
      <c r="WOT94" s="5"/>
      <c r="WOU94" s="9"/>
      <c r="WOV94" s="10"/>
      <c r="WOW94" s="8"/>
      <c r="WOX94" s="5"/>
      <c r="WOY94" s="9"/>
      <c r="WOZ94" s="10"/>
      <c r="WPA94" s="8"/>
      <c r="WPB94" s="5"/>
      <c r="WPC94" s="9"/>
      <c r="WPD94" s="10"/>
      <c r="WPE94" s="8"/>
      <c r="WPF94" s="5"/>
      <c r="WPG94" s="9"/>
      <c r="WPH94" s="10"/>
      <c r="WPI94" s="8"/>
      <c r="WPJ94" s="5"/>
      <c r="WPK94" s="9"/>
      <c r="WPL94" s="10"/>
      <c r="WPM94" s="8"/>
      <c r="WPN94" s="5"/>
      <c r="WPO94" s="9"/>
      <c r="WPP94" s="10"/>
      <c r="WPQ94" s="8"/>
      <c r="WPR94" s="5"/>
      <c r="WPS94" s="9"/>
      <c r="WPT94" s="10"/>
      <c r="WPU94" s="8"/>
      <c r="WPV94" s="5"/>
      <c r="WPW94" s="9"/>
      <c r="WPX94" s="10"/>
      <c r="WPY94" s="8"/>
      <c r="WPZ94" s="5"/>
      <c r="WQA94" s="9"/>
      <c r="WQB94" s="10"/>
      <c r="WQC94" s="8"/>
      <c r="WQD94" s="5"/>
      <c r="WQE94" s="9"/>
      <c r="WQF94" s="10"/>
      <c r="WQG94" s="8"/>
      <c r="WQH94" s="5"/>
      <c r="WQI94" s="9"/>
      <c r="WQJ94" s="10"/>
      <c r="WQK94" s="8"/>
      <c r="WQL94" s="5"/>
      <c r="WQM94" s="9"/>
      <c r="WQN94" s="10"/>
      <c r="WQO94" s="8"/>
      <c r="WQP94" s="5"/>
      <c r="WQQ94" s="9"/>
      <c r="WQR94" s="10"/>
      <c r="WQS94" s="8"/>
      <c r="WQT94" s="5"/>
      <c r="WQU94" s="9"/>
      <c r="WQV94" s="10"/>
      <c r="WQW94" s="8"/>
      <c r="WQX94" s="5"/>
      <c r="WQY94" s="9"/>
      <c r="WQZ94" s="10"/>
      <c r="WRA94" s="8"/>
      <c r="WRB94" s="5"/>
      <c r="WRC94" s="9"/>
      <c r="WRD94" s="10"/>
      <c r="WRE94" s="8"/>
      <c r="WRF94" s="5"/>
      <c r="WRG94" s="9"/>
      <c r="WRH94" s="10"/>
      <c r="WRI94" s="8"/>
      <c r="WRJ94" s="5"/>
      <c r="WRK94" s="9"/>
      <c r="WRL94" s="10"/>
      <c r="WRM94" s="8"/>
      <c r="WRN94" s="5"/>
      <c r="WRO94" s="9"/>
      <c r="WRP94" s="10"/>
      <c r="WRQ94" s="8"/>
      <c r="WRR94" s="5"/>
      <c r="WRS94" s="9"/>
      <c r="WRT94" s="10"/>
      <c r="WRU94" s="8"/>
      <c r="WRV94" s="5"/>
      <c r="WRW94" s="9"/>
      <c r="WRX94" s="10"/>
      <c r="WRY94" s="8"/>
      <c r="WRZ94" s="5"/>
      <c r="WSA94" s="9"/>
      <c r="WSB94" s="10"/>
      <c r="WSC94" s="8"/>
      <c r="WSD94" s="5"/>
      <c r="WSE94" s="9"/>
      <c r="WSF94" s="10"/>
      <c r="WSG94" s="8"/>
      <c r="WSH94" s="5"/>
      <c r="WSI94" s="9"/>
      <c r="WSJ94" s="10"/>
      <c r="WSK94" s="8"/>
      <c r="WSL94" s="5"/>
      <c r="WSM94" s="9"/>
      <c r="WSN94" s="10"/>
      <c r="WSO94" s="8"/>
      <c r="WSP94" s="5"/>
      <c r="WSQ94" s="9"/>
      <c r="WSR94" s="10"/>
      <c r="WSS94" s="8"/>
      <c r="WST94" s="5"/>
      <c r="WSU94" s="9"/>
      <c r="WSV94" s="10"/>
      <c r="WSW94" s="8"/>
      <c r="WSX94" s="5"/>
      <c r="WSY94" s="9"/>
      <c r="WSZ94" s="10"/>
      <c r="WTA94" s="8"/>
      <c r="WTB94" s="5"/>
      <c r="WTC94" s="9"/>
      <c r="WTD94" s="10"/>
      <c r="WTE94" s="8"/>
      <c r="WTF94" s="5"/>
      <c r="WTG94" s="9"/>
      <c r="WTH94" s="10"/>
      <c r="WTI94" s="8"/>
      <c r="WTJ94" s="5"/>
      <c r="WTK94" s="9"/>
      <c r="WTL94" s="10"/>
      <c r="WTM94" s="8"/>
      <c r="WTN94" s="5"/>
      <c r="WTO94" s="9"/>
      <c r="WTP94" s="10"/>
      <c r="WTQ94" s="8"/>
      <c r="WTR94" s="5"/>
      <c r="WTS94" s="9"/>
      <c r="WTT94" s="10"/>
      <c r="WTU94" s="8"/>
      <c r="WTV94" s="5"/>
      <c r="WTW94" s="9"/>
      <c r="WTX94" s="10"/>
      <c r="WTY94" s="8"/>
      <c r="WTZ94" s="5"/>
      <c r="WUA94" s="9"/>
      <c r="WUB94" s="10"/>
      <c r="WUC94" s="8"/>
      <c r="WUD94" s="5"/>
      <c r="WUE94" s="9"/>
      <c r="WUF94" s="10"/>
      <c r="WUG94" s="8"/>
      <c r="WUH94" s="5"/>
      <c r="WUI94" s="9"/>
      <c r="WUJ94" s="10"/>
      <c r="WUK94" s="8"/>
      <c r="WUL94" s="5"/>
      <c r="WUM94" s="9"/>
      <c r="WUN94" s="10"/>
      <c r="WUO94" s="8"/>
      <c r="WUP94" s="5"/>
      <c r="WUQ94" s="9"/>
      <c r="WUR94" s="10"/>
      <c r="WUS94" s="8"/>
      <c r="WUT94" s="5"/>
      <c r="WUU94" s="9"/>
      <c r="WUV94" s="10"/>
      <c r="WUW94" s="8"/>
      <c r="WUX94" s="5"/>
      <c r="WUY94" s="9"/>
      <c r="WUZ94" s="10"/>
      <c r="WVA94" s="8"/>
      <c r="WVB94" s="5"/>
      <c r="WVC94" s="9"/>
      <c r="WVD94" s="10"/>
      <c r="WVE94" s="8"/>
      <c r="WVF94" s="5"/>
      <c r="WVG94" s="9"/>
      <c r="WVH94" s="10"/>
      <c r="WVI94" s="8"/>
      <c r="WVJ94" s="5"/>
      <c r="WVK94" s="9"/>
      <c r="WVL94" s="10"/>
      <c r="WVM94" s="8"/>
      <c r="WVN94" s="5"/>
      <c r="WVO94" s="9"/>
      <c r="WVP94" s="10"/>
      <c r="WVQ94" s="8"/>
      <c r="WVR94" s="5"/>
      <c r="WVS94" s="9"/>
      <c r="WVT94" s="10"/>
      <c r="WVU94" s="8"/>
      <c r="WVV94" s="5"/>
      <c r="WVW94" s="9"/>
      <c r="WVX94" s="10"/>
      <c r="WVY94" s="8"/>
      <c r="WVZ94" s="5"/>
      <c r="WWA94" s="9"/>
      <c r="WWB94" s="10"/>
      <c r="WWC94" s="8"/>
      <c r="WWD94" s="5"/>
      <c r="WWE94" s="9"/>
      <c r="WWF94" s="10"/>
      <c r="WWG94" s="8"/>
      <c r="WWH94" s="5"/>
      <c r="WWI94" s="9"/>
      <c r="WWJ94" s="10"/>
      <c r="WWK94" s="8"/>
      <c r="WWL94" s="5"/>
      <c r="WWM94" s="9"/>
      <c r="WWN94" s="10"/>
      <c r="WWO94" s="8"/>
      <c r="WWP94" s="5"/>
      <c r="WWQ94" s="9"/>
      <c r="WWR94" s="10"/>
      <c r="WWS94" s="8"/>
      <c r="WWT94" s="5"/>
      <c r="WWU94" s="9"/>
      <c r="WWV94" s="10"/>
      <c r="WWW94" s="8"/>
      <c r="WWX94" s="5"/>
      <c r="WWY94" s="9"/>
      <c r="WWZ94" s="10"/>
      <c r="WXA94" s="8"/>
      <c r="WXB94" s="5"/>
      <c r="WXC94" s="9"/>
      <c r="WXD94" s="10"/>
      <c r="WXE94" s="8"/>
      <c r="WXF94" s="5"/>
      <c r="WXG94" s="9"/>
      <c r="WXH94" s="10"/>
      <c r="WXI94" s="8"/>
      <c r="WXJ94" s="5"/>
      <c r="WXK94" s="9"/>
      <c r="WXL94" s="10"/>
      <c r="WXM94" s="8"/>
      <c r="WXN94" s="5"/>
      <c r="WXO94" s="9"/>
      <c r="WXP94" s="10"/>
      <c r="WXQ94" s="8"/>
      <c r="WXR94" s="5"/>
      <c r="WXS94" s="9"/>
      <c r="WXT94" s="10"/>
      <c r="WXU94" s="8"/>
      <c r="WXV94" s="5"/>
      <c r="WXW94" s="9"/>
      <c r="WXX94" s="10"/>
      <c r="WXY94" s="8"/>
      <c r="WXZ94" s="5"/>
      <c r="WYA94" s="9"/>
      <c r="WYB94" s="10"/>
      <c r="WYC94" s="8"/>
      <c r="WYD94" s="5"/>
      <c r="WYE94" s="9"/>
      <c r="WYF94" s="10"/>
      <c r="WYG94" s="8"/>
      <c r="WYH94" s="5"/>
      <c r="WYI94" s="9"/>
      <c r="WYJ94" s="10"/>
      <c r="WYK94" s="8"/>
      <c r="WYL94" s="5"/>
      <c r="WYM94" s="9"/>
      <c r="WYN94" s="10"/>
      <c r="WYO94" s="8"/>
      <c r="WYP94" s="5"/>
      <c r="WYQ94" s="9"/>
      <c r="WYR94" s="10"/>
      <c r="WYS94" s="8"/>
      <c r="WYT94" s="5"/>
      <c r="WYU94" s="9"/>
      <c r="WYV94" s="10"/>
      <c r="WYW94" s="8"/>
      <c r="WYX94" s="5"/>
      <c r="WYY94" s="9"/>
      <c r="WYZ94" s="10"/>
      <c r="WZA94" s="8"/>
      <c r="WZB94" s="5"/>
      <c r="WZC94" s="9"/>
      <c r="WZD94" s="10"/>
      <c r="WZE94" s="8"/>
      <c r="WZF94" s="5"/>
      <c r="WZG94" s="9"/>
      <c r="WZH94" s="10"/>
      <c r="WZI94" s="8"/>
      <c r="WZJ94" s="5"/>
      <c r="WZK94" s="9"/>
      <c r="WZL94" s="10"/>
      <c r="WZM94" s="8"/>
      <c r="WZN94" s="5"/>
      <c r="WZO94" s="9"/>
      <c r="WZP94" s="10"/>
      <c r="WZQ94" s="8"/>
      <c r="WZR94" s="5"/>
      <c r="WZS94" s="9"/>
      <c r="WZT94" s="10"/>
      <c r="WZU94" s="8"/>
      <c r="WZV94" s="5"/>
      <c r="WZW94" s="9"/>
      <c r="WZX94" s="10"/>
      <c r="WZY94" s="8"/>
      <c r="WZZ94" s="5"/>
      <c r="XAA94" s="9"/>
      <c r="XAB94" s="10"/>
      <c r="XAC94" s="8"/>
      <c r="XAD94" s="5"/>
      <c r="XAE94" s="9"/>
      <c r="XAF94" s="10"/>
      <c r="XAG94" s="8"/>
      <c r="XAH94" s="5"/>
      <c r="XAI94" s="9"/>
      <c r="XAJ94" s="10"/>
      <c r="XAK94" s="8"/>
      <c r="XAL94" s="5"/>
      <c r="XAM94" s="9"/>
      <c r="XAN94" s="10"/>
      <c r="XAO94" s="8"/>
      <c r="XAP94" s="5"/>
      <c r="XAQ94" s="9"/>
      <c r="XAR94" s="10"/>
      <c r="XAS94" s="8"/>
      <c r="XAT94" s="5"/>
      <c r="XAU94" s="9"/>
      <c r="XAV94" s="10"/>
      <c r="XAW94" s="8"/>
      <c r="XAX94" s="5"/>
      <c r="XAY94" s="9"/>
      <c r="XAZ94" s="10"/>
      <c r="XBA94" s="8"/>
      <c r="XBB94" s="5"/>
      <c r="XBC94" s="9"/>
      <c r="XBD94" s="10"/>
      <c r="XBE94" s="8"/>
      <c r="XBF94" s="5"/>
      <c r="XBG94" s="9"/>
      <c r="XBH94" s="10"/>
      <c r="XBI94" s="8"/>
      <c r="XBJ94" s="5"/>
      <c r="XBK94" s="9"/>
      <c r="XBL94" s="10"/>
      <c r="XBM94" s="8"/>
      <c r="XBN94" s="5"/>
      <c r="XBO94" s="9"/>
      <c r="XBP94" s="10"/>
      <c r="XBQ94" s="8"/>
      <c r="XBR94" s="5"/>
      <c r="XBS94" s="9"/>
      <c r="XBT94" s="10"/>
      <c r="XBU94" s="8"/>
      <c r="XBV94" s="5"/>
      <c r="XBW94" s="9"/>
      <c r="XBX94" s="10"/>
      <c r="XBY94" s="8"/>
      <c r="XBZ94" s="5"/>
      <c r="XCA94" s="9"/>
      <c r="XCB94" s="10"/>
      <c r="XCC94" s="8"/>
      <c r="XCD94" s="5"/>
      <c r="XCE94" s="9"/>
      <c r="XCF94" s="10"/>
      <c r="XCG94" s="8"/>
      <c r="XCH94" s="5"/>
      <c r="XCI94" s="9"/>
      <c r="XCJ94" s="10"/>
      <c r="XCK94" s="8"/>
      <c r="XCL94" s="5"/>
      <c r="XCM94" s="9"/>
      <c r="XCN94" s="10"/>
      <c r="XCO94" s="8"/>
      <c r="XCP94" s="5"/>
      <c r="XCQ94" s="9"/>
      <c r="XCR94" s="10"/>
      <c r="XCS94" s="8"/>
      <c r="XCT94" s="5"/>
      <c r="XCU94" s="9"/>
      <c r="XCV94" s="10"/>
      <c r="XCW94" s="8"/>
      <c r="XCX94" s="5"/>
      <c r="XCY94" s="9"/>
      <c r="XCZ94" s="10"/>
      <c r="XDA94" s="8"/>
      <c r="XDB94" s="5"/>
      <c r="XDC94" s="9"/>
      <c r="XDD94" s="10"/>
      <c r="XDE94" s="8"/>
      <c r="XDF94" s="5"/>
      <c r="XDG94" s="9"/>
      <c r="XDH94" s="10"/>
      <c r="XDI94" s="8"/>
      <c r="XDJ94" s="5"/>
      <c r="XDK94" s="9"/>
      <c r="XDL94" s="10"/>
      <c r="XDM94" s="8"/>
      <c r="XDN94" s="5"/>
      <c r="XDO94" s="9"/>
      <c r="XDP94" s="10"/>
      <c r="XDQ94" s="8"/>
      <c r="XDR94" s="5"/>
      <c r="XDS94" s="9"/>
      <c r="XDT94" s="10"/>
      <c r="XDU94" s="8"/>
      <c r="XDV94" s="5"/>
      <c r="XDW94" s="9"/>
      <c r="XDX94" s="10"/>
      <c r="XDY94" s="8"/>
      <c r="XDZ94" s="5"/>
      <c r="XEA94" s="9"/>
      <c r="XEB94" s="10"/>
      <c r="XEC94" s="8"/>
      <c r="XED94" s="5"/>
      <c r="XEE94" s="9"/>
      <c r="XEF94" s="10"/>
      <c r="XEG94" s="8"/>
      <c r="XEH94" s="5"/>
      <c r="XEI94" s="9"/>
      <c r="XEJ94" s="10"/>
      <c r="XEK94" s="8"/>
      <c r="XEL94" s="5"/>
      <c r="XEM94" s="9"/>
      <c r="XEN94" s="10"/>
      <c r="XEO94" s="8"/>
      <c r="XEP94" s="5"/>
      <c r="XEQ94" s="9"/>
      <c r="XER94" s="10"/>
      <c r="XES94" s="8"/>
      <c r="XET94" s="5"/>
      <c r="XEU94" s="9"/>
      <c r="XEV94" s="10"/>
      <c r="XEW94" s="8"/>
      <c r="XEX94" s="5"/>
      <c r="XEY94" s="9"/>
      <c r="XEZ94" s="10"/>
      <c r="XFA94" s="8"/>
    </row>
    <row r="96" spans="1:16381" s="3" customFormat="1" x14ac:dyDescent="0.3">
      <c r="A96" s="3" t="s">
        <v>131</v>
      </c>
      <c r="N96" s="16" t="str">
        <f>A96</f>
        <v>Use weather forecasting information to plan a fertilization schedule.</v>
      </c>
    </row>
    <row r="97" spans="1:17" s="3" customFormat="1" x14ac:dyDescent="0.3">
      <c r="A97" s="3" t="s">
        <v>2</v>
      </c>
      <c r="B97" s="5" t="s">
        <v>115</v>
      </c>
      <c r="C97" s="11" t="s">
        <v>116</v>
      </c>
      <c r="D97" s="11"/>
      <c r="E97" s="11" t="s">
        <v>117</v>
      </c>
      <c r="F97" s="11"/>
      <c r="G97" s="11" t="s">
        <v>118</v>
      </c>
      <c r="H97" s="11"/>
      <c r="I97" s="11" t="s">
        <v>119</v>
      </c>
      <c r="J97" s="11"/>
      <c r="K97" s="11" t="s">
        <v>74</v>
      </c>
      <c r="N97" s="17" t="s">
        <v>240</v>
      </c>
      <c r="O97" s="17"/>
      <c r="P97" s="17"/>
      <c r="Q97" s="17"/>
    </row>
    <row r="98" spans="1:17" s="3" customFormat="1" x14ac:dyDescent="0.3">
      <c r="A98" s="3">
        <v>1</v>
      </c>
      <c r="B98" s="12" t="s">
        <v>120</v>
      </c>
      <c r="C98" s="10">
        <v>0.08</v>
      </c>
      <c r="D98" s="8">
        <v>1</v>
      </c>
      <c r="E98" s="10">
        <v>0.15</v>
      </c>
      <c r="F98" s="8">
        <v>2</v>
      </c>
      <c r="G98" s="10">
        <v>0.31</v>
      </c>
      <c r="H98" s="8">
        <v>4</v>
      </c>
      <c r="I98" s="10">
        <v>0.46</v>
      </c>
      <c r="J98" s="8">
        <v>6</v>
      </c>
      <c r="K98" s="13">
        <v>13</v>
      </c>
      <c r="N98" s="18" t="s">
        <v>116</v>
      </c>
      <c r="O98" s="18" t="s">
        <v>117</v>
      </c>
      <c r="P98" s="18" t="s">
        <v>118</v>
      </c>
      <c r="Q98" s="18" t="s">
        <v>119</v>
      </c>
    </row>
    <row r="99" spans="1:17" s="3" customFormat="1" x14ac:dyDescent="0.3">
      <c r="A99" s="3">
        <v>2</v>
      </c>
      <c r="B99" s="12" t="s">
        <v>121</v>
      </c>
      <c r="C99" s="10">
        <v>0</v>
      </c>
      <c r="D99" s="8">
        <v>0</v>
      </c>
      <c r="E99" s="10">
        <v>0</v>
      </c>
      <c r="F99" s="8">
        <v>0</v>
      </c>
      <c r="G99" s="10">
        <v>7.0000000000000007E-2</v>
      </c>
      <c r="H99" s="8">
        <v>1</v>
      </c>
      <c r="I99" s="10">
        <v>0.93</v>
      </c>
      <c r="J99" s="8">
        <v>13</v>
      </c>
      <c r="K99" s="13">
        <v>14</v>
      </c>
      <c r="N99" s="15">
        <f>C99-C98</f>
        <v>-0.08</v>
      </c>
      <c r="O99" s="15">
        <f>E99-E98</f>
        <v>-0.15</v>
      </c>
      <c r="P99" s="15">
        <f>G99-G98</f>
        <v>-0.24</v>
      </c>
      <c r="Q99" s="15">
        <f>I99-I98</f>
        <v>0.47000000000000003</v>
      </c>
    </row>
    <row r="101" spans="1:17" s="3" customFormat="1" x14ac:dyDescent="0.3">
      <c r="A101" s="3" t="s">
        <v>132</v>
      </c>
      <c r="N101" s="16" t="str">
        <f>A101</f>
        <v>Use soil test results to determine fertilization needs.</v>
      </c>
    </row>
    <row r="102" spans="1:17" s="3" customFormat="1" x14ac:dyDescent="0.3">
      <c r="A102" s="3" t="s">
        <v>2</v>
      </c>
      <c r="B102" s="5" t="s">
        <v>115</v>
      </c>
      <c r="C102" s="11" t="s">
        <v>116</v>
      </c>
      <c r="D102" s="11"/>
      <c r="E102" s="11" t="s">
        <v>117</v>
      </c>
      <c r="F102" s="11"/>
      <c r="G102" s="11" t="s">
        <v>118</v>
      </c>
      <c r="H102" s="11"/>
      <c r="I102" s="11" t="s">
        <v>119</v>
      </c>
      <c r="J102" s="11"/>
      <c r="K102" s="11" t="s">
        <v>74</v>
      </c>
      <c r="N102" s="17" t="s">
        <v>240</v>
      </c>
      <c r="O102" s="17"/>
      <c r="P102" s="17"/>
      <c r="Q102" s="17"/>
    </row>
    <row r="103" spans="1:17" s="3" customFormat="1" x14ac:dyDescent="0.3">
      <c r="A103" s="3">
        <v>1</v>
      </c>
      <c r="B103" s="12" t="s">
        <v>120</v>
      </c>
      <c r="C103" s="10">
        <v>0.08</v>
      </c>
      <c r="D103" s="8">
        <v>1</v>
      </c>
      <c r="E103" s="10">
        <v>0.42</v>
      </c>
      <c r="F103" s="8">
        <v>5</v>
      </c>
      <c r="G103" s="10">
        <v>0.33</v>
      </c>
      <c r="H103" s="8">
        <v>4</v>
      </c>
      <c r="I103" s="10">
        <v>0.17</v>
      </c>
      <c r="J103" s="8">
        <v>2</v>
      </c>
      <c r="K103" s="13">
        <v>12</v>
      </c>
      <c r="N103" s="18" t="s">
        <v>116</v>
      </c>
      <c r="O103" s="18" t="s">
        <v>117</v>
      </c>
      <c r="P103" s="18" t="s">
        <v>118</v>
      </c>
      <c r="Q103" s="18" t="s">
        <v>119</v>
      </c>
    </row>
    <row r="104" spans="1:17" s="3" customFormat="1" x14ac:dyDescent="0.3">
      <c r="A104" s="3">
        <v>2</v>
      </c>
      <c r="B104" s="12" t="s">
        <v>121</v>
      </c>
      <c r="C104" s="10">
        <v>0</v>
      </c>
      <c r="D104" s="8">
        <v>0</v>
      </c>
      <c r="E104" s="10">
        <v>0.14000000000000001</v>
      </c>
      <c r="F104" s="8">
        <v>2</v>
      </c>
      <c r="G104" s="10">
        <v>0.56999999999999995</v>
      </c>
      <c r="H104" s="8">
        <v>8</v>
      </c>
      <c r="I104" s="10">
        <v>0.28999999999999998</v>
      </c>
      <c r="J104" s="8">
        <v>4</v>
      </c>
      <c r="K104" s="13">
        <v>14</v>
      </c>
      <c r="N104" s="15">
        <f>C104-C103</f>
        <v>-0.08</v>
      </c>
      <c r="O104" s="15">
        <f>E104-E103</f>
        <v>-0.27999999999999997</v>
      </c>
      <c r="P104" s="15">
        <f>G104-G103</f>
        <v>0.23999999999999994</v>
      </c>
      <c r="Q104" s="15">
        <f>I104-I103</f>
        <v>0.11999999999999997</v>
      </c>
    </row>
    <row r="106" spans="1:17" s="3" customFormat="1" x14ac:dyDescent="0.3">
      <c r="A106" s="3" t="s">
        <v>133</v>
      </c>
      <c r="N106" s="16" t="str">
        <f>A106</f>
        <v>Establish fertilizer-free buffer zones around water bodies.</v>
      </c>
    </row>
    <row r="107" spans="1:17" s="3" customFormat="1" x14ac:dyDescent="0.3">
      <c r="A107" s="3" t="s">
        <v>2</v>
      </c>
      <c r="B107" s="5" t="s">
        <v>115</v>
      </c>
      <c r="C107" s="11" t="s">
        <v>116</v>
      </c>
      <c r="D107" s="11"/>
      <c r="E107" s="11" t="s">
        <v>117</v>
      </c>
      <c r="F107" s="11"/>
      <c r="G107" s="11" t="s">
        <v>118</v>
      </c>
      <c r="H107" s="11"/>
      <c r="I107" s="11" t="s">
        <v>119</v>
      </c>
      <c r="J107" s="11"/>
      <c r="K107" s="11" t="s">
        <v>74</v>
      </c>
      <c r="N107" s="17" t="s">
        <v>240</v>
      </c>
      <c r="O107" s="17"/>
      <c r="P107" s="17"/>
      <c r="Q107" s="17"/>
    </row>
    <row r="108" spans="1:17" s="3" customFormat="1" x14ac:dyDescent="0.3">
      <c r="A108" s="3">
        <v>1</v>
      </c>
      <c r="B108" s="12" t="s">
        <v>120</v>
      </c>
      <c r="C108" s="10">
        <v>0.08</v>
      </c>
      <c r="D108" s="8">
        <v>1</v>
      </c>
      <c r="E108" s="10">
        <v>0.25</v>
      </c>
      <c r="F108" s="8">
        <v>3</v>
      </c>
      <c r="G108" s="10">
        <v>0.33</v>
      </c>
      <c r="H108" s="8">
        <v>4</v>
      </c>
      <c r="I108" s="10">
        <v>0.33</v>
      </c>
      <c r="J108" s="8">
        <v>4</v>
      </c>
      <c r="K108" s="13">
        <v>12</v>
      </c>
      <c r="N108" s="18" t="s">
        <v>116</v>
      </c>
      <c r="O108" s="18" t="s">
        <v>117</v>
      </c>
      <c r="P108" s="18" t="s">
        <v>118</v>
      </c>
      <c r="Q108" s="18" t="s">
        <v>119</v>
      </c>
    </row>
    <row r="109" spans="1:17" s="3" customFormat="1" x14ac:dyDescent="0.3">
      <c r="A109" s="3">
        <v>2</v>
      </c>
      <c r="B109" s="12" t="s">
        <v>121</v>
      </c>
      <c r="C109" s="10">
        <v>0</v>
      </c>
      <c r="D109" s="8">
        <v>0</v>
      </c>
      <c r="E109" s="10">
        <v>0.08</v>
      </c>
      <c r="F109" s="8">
        <v>1</v>
      </c>
      <c r="G109" s="10">
        <v>0.08</v>
      </c>
      <c r="H109" s="8">
        <v>1</v>
      </c>
      <c r="I109" s="10">
        <v>0.85</v>
      </c>
      <c r="J109" s="8">
        <v>11</v>
      </c>
      <c r="K109" s="13">
        <v>13</v>
      </c>
      <c r="N109" s="15">
        <f>C109-C108</f>
        <v>-0.08</v>
      </c>
      <c r="O109" s="15">
        <f>E109-E108</f>
        <v>-0.16999999999999998</v>
      </c>
      <c r="P109" s="15">
        <f>G109-G108</f>
        <v>-0.25</v>
      </c>
      <c r="Q109" s="15">
        <f>I109-I108</f>
        <v>0.52</v>
      </c>
    </row>
    <row r="111" spans="1:17" s="3" customFormat="1" x14ac:dyDescent="0.3">
      <c r="A111" s="3" t="s">
        <v>134</v>
      </c>
      <c r="N111" s="16" t="str">
        <f>A111</f>
        <v>Use a fertilizer broadcast spreader deflector shield.</v>
      </c>
    </row>
    <row r="112" spans="1:17" s="3" customFormat="1" x14ac:dyDescent="0.3">
      <c r="A112" s="3" t="s">
        <v>2</v>
      </c>
      <c r="B112" s="5" t="s">
        <v>115</v>
      </c>
      <c r="C112" s="11" t="s">
        <v>116</v>
      </c>
      <c r="D112" s="11"/>
      <c r="E112" s="11" t="s">
        <v>117</v>
      </c>
      <c r="F112" s="11"/>
      <c r="G112" s="11" t="s">
        <v>118</v>
      </c>
      <c r="H112" s="11"/>
      <c r="I112" s="11" t="s">
        <v>119</v>
      </c>
      <c r="J112" s="11"/>
      <c r="K112" s="11" t="s">
        <v>74</v>
      </c>
      <c r="N112" s="17" t="s">
        <v>240</v>
      </c>
      <c r="O112" s="17"/>
      <c r="P112" s="17"/>
      <c r="Q112" s="17"/>
    </row>
    <row r="113" spans="1:17" s="3" customFormat="1" x14ac:dyDescent="0.3">
      <c r="A113" s="3">
        <v>1</v>
      </c>
      <c r="B113" s="12" t="s">
        <v>120</v>
      </c>
      <c r="C113" s="10">
        <v>0.08</v>
      </c>
      <c r="D113" s="8">
        <v>1</v>
      </c>
      <c r="E113" s="10">
        <v>0.08</v>
      </c>
      <c r="F113" s="8">
        <v>1</v>
      </c>
      <c r="G113" s="10">
        <v>0.25</v>
      </c>
      <c r="H113" s="8">
        <v>3</v>
      </c>
      <c r="I113" s="10">
        <v>0.57999999999999996</v>
      </c>
      <c r="J113" s="8">
        <v>7</v>
      </c>
      <c r="K113" s="13">
        <v>12</v>
      </c>
      <c r="N113" s="18" t="s">
        <v>116</v>
      </c>
      <c r="O113" s="18" t="s">
        <v>117</v>
      </c>
      <c r="P113" s="18" t="s">
        <v>118</v>
      </c>
      <c r="Q113" s="18" t="s">
        <v>119</v>
      </c>
    </row>
    <row r="114" spans="1:17" s="3" customFormat="1" x14ac:dyDescent="0.3">
      <c r="A114" s="3">
        <v>2</v>
      </c>
      <c r="B114" s="12" t="s">
        <v>121</v>
      </c>
      <c r="C114" s="10">
        <v>0</v>
      </c>
      <c r="D114" s="8">
        <v>0</v>
      </c>
      <c r="E114" s="10">
        <v>0.08</v>
      </c>
      <c r="F114" s="8">
        <v>1</v>
      </c>
      <c r="G114" s="10">
        <v>0.15</v>
      </c>
      <c r="H114" s="8">
        <v>2</v>
      </c>
      <c r="I114" s="10">
        <v>0.77</v>
      </c>
      <c r="J114" s="8">
        <v>10</v>
      </c>
      <c r="K114" s="13">
        <v>13</v>
      </c>
      <c r="N114" s="15">
        <f>C114-C113</f>
        <v>-0.08</v>
      </c>
      <c r="O114" s="15">
        <f>E114-E113</f>
        <v>0</v>
      </c>
      <c r="P114" s="15">
        <f>G114-G113</f>
        <v>-0.1</v>
      </c>
      <c r="Q114" s="15">
        <f>I114-I113</f>
        <v>0.19000000000000006</v>
      </c>
    </row>
    <row r="116" spans="1:17" s="3" customFormat="1" x14ac:dyDescent="0.3">
      <c r="A116" s="3" t="s">
        <v>135</v>
      </c>
      <c r="N116" s="16" t="str">
        <f>A116</f>
        <v>Read the fertilizer label to determine slow- and quick-release nitrogen sources.</v>
      </c>
    </row>
    <row r="117" spans="1:17" s="3" customFormat="1" x14ac:dyDescent="0.3">
      <c r="A117" s="3" t="s">
        <v>2</v>
      </c>
      <c r="B117" s="5" t="s">
        <v>115</v>
      </c>
      <c r="C117" s="11" t="s">
        <v>116</v>
      </c>
      <c r="D117" s="11"/>
      <c r="E117" s="11" t="s">
        <v>117</v>
      </c>
      <c r="F117" s="11"/>
      <c r="G117" s="11" t="s">
        <v>118</v>
      </c>
      <c r="H117" s="11"/>
      <c r="I117" s="11" t="s">
        <v>119</v>
      </c>
      <c r="J117" s="11"/>
      <c r="K117" s="11" t="s">
        <v>74</v>
      </c>
      <c r="N117" s="17" t="s">
        <v>240</v>
      </c>
      <c r="O117" s="17"/>
      <c r="P117" s="17"/>
      <c r="Q117" s="17"/>
    </row>
    <row r="118" spans="1:17" s="3" customFormat="1" x14ac:dyDescent="0.3">
      <c r="A118" s="3">
        <v>1</v>
      </c>
      <c r="B118" s="12" t="s">
        <v>120</v>
      </c>
      <c r="C118" s="10">
        <v>0.08</v>
      </c>
      <c r="D118" s="8">
        <v>1</v>
      </c>
      <c r="E118" s="10">
        <v>0</v>
      </c>
      <c r="F118" s="8">
        <v>0</v>
      </c>
      <c r="G118" s="10">
        <v>0.15</v>
      </c>
      <c r="H118" s="8">
        <v>2</v>
      </c>
      <c r="I118" s="10">
        <v>0.77</v>
      </c>
      <c r="J118" s="8">
        <v>10</v>
      </c>
      <c r="K118" s="13">
        <v>13</v>
      </c>
      <c r="N118" s="18" t="s">
        <v>116</v>
      </c>
      <c r="O118" s="18" t="s">
        <v>117</v>
      </c>
      <c r="P118" s="18" t="s">
        <v>118</v>
      </c>
      <c r="Q118" s="18" t="s">
        <v>119</v>
      </c>
    </row>
    <row r="119" spans="1:17" s="3" customFormat="1" x14ac:dyDescent="0.3">
      <c r="A119" s="3">
        <v>2</v>
      </c>
      <c r="B119" s="12" t="s">
        <v>121</v>
      </c>
      <c r="C119" s="10">
        <v>0</v>
      </c>
      <c r="D119" s="8">
        <v>0</v>
      </c>
      <c r="E119" s="10">
        <v>0</v>
      </c>
      <c r="F119" s="8">
        <v>0</v>
      </c>
      <c r="G119" s="10">
        <v>0.08</v>
      </c>
      <c r="H119" s="8">
        <v>1</v>
      </c>
      <c r="I119" s="10">
        <v>0.92</v>
      </c>
      <c r="J119" s="8">
        <v>12</v>
      </c>
      <c r="K119" s="13">
        <v>13</v>
      </c>
      <c r="N119" s="15">
        <f>C119-C118</f>
        <v>-0.08</v>
      </c>
      <c r="O119" s="15">
        <f>E119-E118</f>
        <v>0</v>
      </c>
      <c r="P119" s="15">
        <f>G119-G118</f>
        <v>-6.9999999999999993E-2</v>
      </c>
      <c r="Q119" s="15">
        <f>I119-I118</f>
        <v>0.15000000000000002</v>
      </c>
    </row>
    <row r="121" spans="1:17" s="3" customFormat="1" x14ac:dyDescent="0.3">
      <c r="A121" s="3" t="s">
        <v>136</v>
      </c>
      <c r="N121" s="16" t="str">
        <f>A121</f>
        <v>Calibrate fertilizer application equipment.</v>
      </c>
    </row>
    <row r="122" spans="1:17" s="3" customFormat="1" x14ac:dyDescent="0.3">
      <c r="A122" s="3" t="s">
        <v>2</v>
      </c>
      <c r="B122" s="5" t="s">
        <v>115</v>
      </c>
      <c r="C122" s="11" t="s">
        <v>116</v>
      </c>
      <c r="D122" s="11"/>
      <c r="E122" s="11" t="s">
        <v>117</v>
      </c>
      <c r="F122" s="11"/>
      <c r="G122" s="11" t="s">
        <v>118</v>
      </c>
      <c r="H122" s="11"/>
      <c r="I122" s="11" t="s">
        <v>119</v>
      </c>
      <c r="J122" s="11"/>
      <c r="K122" s="11" t="s">
        <v>74</v>
      </c>
      <c r="N122" s="17" t="s">
        <v>240</v>
      </c>
      <c r="O122" s="17"/>
      <c r="P122" s="17"/>
      <c r="Q122" s="17"/>
    </row>
    <row r="123" spans="1:17" s="3" customFormat="1" x14ac:dyDescent="0.3">
      <c r="A123" s="3">
        <v>1</v>
      </c>
      <c r="B123" s="12" t="s">
        <v>120</v>
      </c>
      <c r="C123" s="10">
        <v>0.1</v>
      </c>
      <c r="D123" s="8">
        <v>1</v>
      </c>
      <c r="E123" s="10">
        <v>0.1</v>
      </c>
      <c r="F123" s="8">
        <v>1</v>
      </c>
      <c r="G123" s="10">
        <v>0.3</v>
      </c>
      <c r="H123" s="8">
        <v>3</v>
      </c>
      <c r="I123" s="10">
        <v>0.5</v>
      </c>
      <c r="J123" s="8">
        <v>5</v>
      </c>
      <c r="K123" s="13">
        <v>10</v>
      </c>
      <c r="N123" s="18" t="s">
        <v>116</v>
      </c>
      <c r="O123" s="18" t="s">
        <v>117</v>
      </c>
      <c r="P123" s="18" t="s">
        <v>118</v>
      </c>
      <c r="Q123" s="18" t="s">
        <v>119</v>
      </c>
    </row>
    <row r="124" spans="1:17" s="3" customFormat="1" x14ac:dyDescent="0.3">
      <c r="A124" s="3">
        <v>2</v>
      </c>
      <c r="B124" s="12" t="s">
        <v>121</v>
      </c>
      <c r="C124" s="10">
        <v>0</v>
      </c>
      <c r="D124" s="8">
        <v>0</v>
      </c>
      <c r="E124" s="10">
        <v>0</v>
      </c>
      <c r="F124" s="8">
        <v>0</v>
      </c>
      <c r="G124" s="10">
        <v>0.25</v>
      </c>
      <c r="H124" s="8">
        <v>3</v>
      </c>
      <c r="I124" s="10">
        <v>0.75</v>
      </c>
      <c r="J124" s="8">
        <v>9</v>
      </c>
      <c r="K124" s="13">
        <v>12</v>
      </c>
      <c r="N124" s="15">
        <f>C124-C123</f>
        <v>-0.1</v>
      </c>
      <c r="O124" s="15">
        <f>E124-E123</f>
        <v>-0.1</v>
      </c>
      <c r="P124" s="15">
        <f>G124-G123</f>
        <v>-4.9999999999999989E-2</v>
      </c>
      <c r="Q124" s="15">
        <f>I124-I123</f>
        <v>0.25</v>
      </c>
    </row>
    <row r="126" spans="1:17" x14ac:dyDescent="0.3">
      <c r="A126" t="s">
        <v>137</v>
      </c>
    </row>
    <row r="127" spans="1:17" x14ac:dyDescent="0.3">
      <c r="A127" t="s">
        <v>2</v>
      </c>
      <c r="B127" t="s">
        <v>3</v>
      </c>
      <c r="C127" t="s">
        <v>4</v>
      </c>
      <c r="D127" t="s">
        <v>5</v>
      </c>
    </row>
    <row r="128" spans="1:17" x14ac:dyDescent="0.3">
      <c r="A128">
        <v>3</v>
      </c>
      <c r="B128" t="s">
        <v>140</v>
      </c>
      <c r="C128" s="1">
        <v>0.31</v>
      </c>
      <c r="D128">
        <v>5</v>
      </c>
    </row>
    <row r="129" spans="1:17" x14ac:dyDescent="0.3">
      <c r="A129">
        <v>2</v>
      </c>
      <c r="B129" t="s">
        <v>139</v>
      </c>
      <c r="C129" s="1">
        <v>0.38</v>
      </c>
      <c r="D129">
        <v>6</v>
      </c>
    </row>
    <row r="130" spans="1:17" x14ac:dyDescent="0.3">
      <c r="A130">
        <v>4</v>
      </c>
      <c r="B130" t="s">
        <v>130</v>
      </c>
      <c r="C130" s="1">
        <v>0.19</v>
      </c>
      <c r="D130">
        <v>3</v>
      </c>
    </row>
    <row r="131" spans="1:17" x14ac:dyDescent="0.3">
      <c r="A131">
        <v>1</v>
      </c>
      <c r="B131" t="s">
        <v>138</v>
      </c>
      <c r="C131" s="1">
        <v>0.5</v>
      </c>
      <c r="D131">
        <v>8</v>
      </c>
    </row>
    <row r="132" spans="1:17" x14ac:dyDescent="0.3">
      <c r="B132" s="3" t="s">
        <v>249</v>
      </c>
      <c r="C132" s="10"/>
      <c r="D132">
        <v>16</v>
      </c>
    </row>
    <row r="134" spans="1:17" s="3" customFormat="1" x14ac:dyDescent="0.3">
      <c r="A134" s="3" t="s">
        <v>141</v>
      </c>
      <c r="N134" s="16" t="str">
        <f>A134</f>
        <v>Use Personal Protective Equipment (PPE) when handling and/or applying pesticides.</v>
      </c>
    </row>
    <row r="135" spans="1:17" s="3" customFormat="1" x14ac:dyDescent="0.3">
      <c r="A135" s="3" t="s">
        <v>2</v>
      </c>
      <c r="B135" s="5" t="s">
        <v>115</v>
      </c>
      <c r="C135" s="11" t="s">
        <v>116</v>
      </c>
      <c r="D135" s="11"/>
      <c r="E135" s="11" t="s">
        <v>117</v>
      </c>
      <c r="F135" s="11"/>
      <c r="G135" s="11" t="s">
        <v>118</v>
      </c>
      <c r="H135" s="11"/>
      <c r="I135" s="11" t="s">
        <v>119</v>
      </c>
      <c r="J135" s="11"/>
      <c r="K135" s="11" t="s">
        <v>74</v>
      </c>
      <c r="N135" s="17" t="s">
        <v>240</v>
      </c>
      <c r="O135" s="17"/>
      <c r="P135" s="17"/>
      <c r="Q135" s="17"/>
    </row>
    <row r="136" spans="1:17" s="3" customFormat="1" x14ac:dyDescent="0.3">
      <c r="A136" s="3">
        <v>1</v>
      </c>
      <c r="B136" s="12" t="s">
        <v>120</v>
      </c>
      <c r="C136" s="10">
        <v>0.08</v>
      </c>
      <c r="D136" s="8">
        <v>1</v>
      </c>
      <c r="E136" s="10">
        <v>0.23</v>
      </c>
      <c r="F136" s="8">
        <v>3</v>
      </c>
      <c r="G136" s="10">
        <v>0.08</v>
      </c>
      <c r="H136" s="8">
        <v>1</v>
      </c>
      <c r="I136" s="10">
        <v>0.62</v>
      </c>
      <c r="J136" s="8">
        <v>8</v>
      </c>
      <c r="K136" s="13">
        <v>13</v>
      </c>
      <c r="N136" s="18" t="s">
        <v>116</v>
      </c>
      <c r="O136" s="18" t="s">
        <v>117</v>
      </c>
      <c r="P136" s="18" t="s">
        <v>118</v>
      </c>
      <c r="Q136" s="18" t="s">
        <v>119</v>
      </c>
    </row>
    <row r="137" spans="1:17" s="3" customFormat="1" x14ac:dyDescent="0.3">
      <c r="A137" s="3">
        <v>2</v>
      </c>
      <c r="B137" s="12" t="s">
        <v>121</v>
      </c>
      <c r="C137" s="10">
        <v>0</v>
      </c>
      <c r="D137" s="8">
        <v>0</v>
      </c>
      <c r="E137" s="10">
        <v>0</v>
      </c>
      <c r="F137" s="8">
        <v>0</v>
      </c>
      <c r="G137" s="10">
        <v>0.15</v>
      </c>
      <c r="H137" s="8">
        <v>2</v>
      </c>
      <c r="I137" s="10">
        <v>0.85</v>
      </c>
      <c r="J137" s="8">
        <v>11</v>
      </c>
      <c r="K137" s="13">
        <v>13</v>
      </c>
      <c r="N137" s="15">
        <f>C137-C136</f>
        <v>-0.08</v>
      </c>
      <c r="O137" s="15">
        <f>E137-E136</f>
        <v>-0.23</v>
      </c>
      <c r="P137" s="15">
        <f>G137-G136</f>
        <v>6.9999999999999993E-2</v>
      </c>
      <c r="Q137" s="15">
        <f>I137-I136</f>
        <v>0.22999999999999998</v>
      </c>
    </row>
    <row r="139" spans="1:17" s="3" customFormat="1" x14ac:dyDescent="0.3">
      <c r="A139" s="3" t="s">
        <v>142</v>
      </c>
      <c r="N139" s="16" t="str">
        <f>A139</f>
        <v>Use IPM to determine pest control method(s).</v>
      </c>
    </row>
    <row r="140" spans="1:17" s="3" customFormat="1" x14ac:dyDescent="0.3">
      <c r="A140" s="3" t="s">
        <v>2</v>
      </c>
      <c r="B140" s="5" t="s">
        <v>115</v>
      </c>
      <c r="C140" s="11" t="s">
        <v>116</v>
      </c>
      <c r="D140" s="11"/>
      <c r="E140" s="11" t="s">
        <v>117</v>
      </c>
      <c r="F140" s="11"/>
      <c r="G140" s="11" t="s">
        <v>118</v>
      </c>
      <c r="H140" s="11"/>
      <c r="I140" s="11" t="s">
        <v>119</v>
      </c>
      <c r="J140" s="11"/>
      <c r="K140" s="11" t="s">
        <v>74</v>
      </c>
      <c r="N140" s="17" t="s">
        <v>240</v>
      </c>
      <c r="O140" s="17"/>
      <c r="P140" s="17"/>
      <c r="Q140" s="17"/>
    </row>
    <row r="141" spans="1:17" s="3" customFormat="1" x14ac:dyDescent="0.3">
      <c r="A141" s="3">
        <v>1</v>
      </c>
      <c r="B141" s="12" t="s">
        <v>120</v>
      </c>
      <c r="C141" s="10">
        <v>0</v>
      </c>
      <c r="D141" s="8">
        <v>0</v>
      </c>
      <c r="E141" s="10">
        <v>0.33</v>
      </c>
      <c r="F141" s="8">
        <v>4</v>
      </c>
      <c r="G141" s="10">
        <v>0.17</v>
      </c>
      <c r="H141" s="8">
        <v>2</v>
      </c>
      <c r="I141" s="10">
        <v>0.5</v>
      </c>
      <c r="J141" s="8">
        <v>6</v>
      </c>
      <c r="K141" s="13">
        <v>12</v>
      </c>
      <c r="N141" s="18" t="s">
        <v>116</v>
      </c>
      <c r="O141" s="18" t="s">
        <v>117</v>
      </c>
      <c r="P141" s="18" t="s">
        <v>118</v>
      </c>
      <c r="Q141" s="18" t="s">
        <v>119</v>
      </c>
    </row>
    <row r="142" spans="1:17" s="3" customFormat="1" x14ac:dyDescent="0.3">
      <c r="A142" s="3">
        <v>2</v>
      </c>
      <c r="B142" s="12" t="s">
        <v>121</v>
      </c>
      <c r="C142" s="10">
        <v>0</v>
      </c>
      <c r="D142" s="8">
        <v>0</v>
      </c>
      <c r="E142" s="10">
        <v>0.08</v>
      </c>
      <c r="F142" s="8">
        <v>1</v>
      </c>
      <c r="G142" s="10">
        <v>0.25</v>
      </c>
      <c r="H142" s="8">
        <v>3</v>
      </c>
      <c r="I142" s="10">
        <v>0.67</v>
      </c>
      <c r="J142" s="8">
        <v>8</v>
      </c>
      <c r="K142" s="13">
        <v>12</v>
      </c>
      <c r="N142" s="15">
        <f>C142-C141</f>
        <v>0</v>
      </c>
      <c r="O142" s="15">
        <f>E142-E141</f>
        <v>-0.25</v>
      </c>
      <c r="P142" s="15">
        <f>G142-G141</f>
        <v>7.9999999999999988E-2</v>
      </c>
      <c r="Q142" s="15">
        <f>I142-I141</f>
        <v>0.17000000000000004</v>
      </c>
    </row>
    <row r="144" spans="1:17" s="3" customFormat="1" x14ac:dyDescent="0.3">
      <c r="A144" s="3" t="s">
        <v>143</v>
      </c>
      <c r="N144" s="16" t="str">
        <f>A144</f>
        <v>Perform spot treat when appropriate.</v>
      </c>
    </row>
    <row r="145" spans="1:17" s="3" customFormat="1" x14ac:dyDescent="0.3">
      <c r="A145" s="3" t="s">
        <v>2</v>
      </c>
      <c r="B145" s="5" t="s">
        <v>115</v>
      </c>
      <c r="C145" s="11" t="s">
        <v>116</v>
      </c>
      <c r="D145" s="11"/>
      <c r="E145" s="11" t="s">
        <v>117</v>
      </c>
      <c r="F145" s="11"/>
      <c r="G145" s="11" t="s">
        <v>118</v>
      </c>
      <c r="H145" s="11"/>
      <c r="I145" s="11" t="s">
        <v>119</v>
      </c>
      <c r="J145" s="11"/>
      <c r="K145" s="11" t="s">
        <v>74</v>
      </c>
      <c r="N145" s="17" t="s">
        <v>240</v>
      </c>
      <c r="O145" s="17"/>
      <c r="P145" s="17"/>
      <c r="Q145" s="17"/>
    </row>
    <row r="146" spans="1:17" s="3" customFormat="1" x14ac:dyDescent="0.3">
      <c r="A146" s="3">
        <v>1</v>
      </c>
      <c r="B146" s="12" t="s">
        <v>120</v>
      </c>
      <c r="C146" s="10">
        <v>0.17</v>
      </c>
      <c r="D146" s="8">
        <v>2</v>
      </c>
      <c r="E146" s="10">
        <v>0.08</v>
      </c>
      <c r="F146" s="8">
        <v>1</v>
      </c>
      <c r="G146" s="10">
        <v>0.17</v>
      </c>
      <c r="H146" s="8">
        <v>2</v>
      </c>
      <c r="I146" s="10">
        <v>0.57999999999999996</v>
      </c>
      <c r="J146" s="8">
        <v>7</v>
      </c>
      <c r="K146" s="13">
        <v>12</v>
      </c>
      <c r="N146" s="18" t="s">
        <v>116</v>
      </c>
      <c r="O146" s="18" t="s">
        <v>117</v>
      </c>
      <c r="P146" s="18" t="s">
        <v>118</v>
      </c>
      <c r="Q146" s="18" t="s">
        <v>119</v>
      </c>
    </row>
    <row r="147" spans="1:17" s="3" customFormat="1" x14ac:dyDescent="0.3">
      <c r="A147" s="3">
        <v>2</v>
      </c>
      <c r="B147" s="12" t="s">
        <v>121</v>
      </c>
      <c r="C147" s="10">
        <v>0</v>
      </c>
      <c r="D147" s="8">
        <v>0</v>
      </c>
      <c r="E147" s="10">
        <v>0.17</v>
      </c>
      <c r="F147" s="8">
        <v>2</v>
      </c>
      <c r="G147" s="10">
        <v>0.08</v>
      </c>
      <c r="H147" s="8">
        <v>1</v>
      </c>
      <c r="I147" s="10">
        <v>0.75</v>
      </c>
      <c r="J147" s="8">
        <v>9</v>
      </c>
      <c r="K147" s="13">
        <v>12</v>
      </c>
      <c r="N147" s="15">
        <f>C147-C146</f>
        <v>-0.17</v>
      </c>
      <c r="O147" s="15">
        <f>E147-E146</f>
        <v>9.0000000000000011E-2</v>
      </c>
      <c r="P147" s="15">
        <f>G147-G146</f>
        <v>-9.0000000000000011E-2</v>
      </c>
      <c r="Q147" s="15">
        <f>I147-I146</f>
        <v>0.17000000000000004</v>
      </c>
    </row>
    <row r="149" spans="1:17" s="3" customFormat="1" x14ac:dyDescent="0.3">
      <c r="A149" s="3" t="s">
        <v>144</v>
      </c>
      <c r="N149" s="16" t="str">
        <f>A149</f>
        <v>Store all pesticides in a secured area.</v>
      </c>
    </row>
    <row r="150" spans="1:17" s="3" customFormat="1" x14ac:dyDescent="0.3">
      <c r="A150" s="3" t="s">
        <v>2</v>
      </c>
      <c r="B150" s="5" t="s">
        <v>115</v>
      </c>
      <c r="C150" s="11" t="s">
        <v>116</v>
      </c>
      <c r="D150" s="11"/>
      <c r="E150" s="11" t="s">
        <v>117</v>
      </c>
      <c r="F150" s="11"/>
      <c r="G150" s="11" t="s">
        <v>118</v>
      </c>
      <c r="H150" s="11"/>
      <c r="I150" s="11" t="s">
        <v>119</v>
      </c>
      <c r="J150" s="11"/>
      <c r="K150" s="11" t="s">
        <v>74</v>
      </c>
      <c r="N150" s="17" t="s">
        <v>240</v>
      </c>
      <c r="O150" s="17"/>
      <c r="P150" s="17"/>
      <c r="Q150" s="17"/>
    </row>
    <row r="151" spans="1:17" s="3" customFormat="1" x14ac:dyDescent="0.3">
      <c r="A151" s="3">
        <v>1</v>
      </c>
      <c r="B151" s="12" t="s">
        <v>120</v>
      </c>
      <c r="C151" s="10">
        <v>0</v>
      </c>
      <c r="D151" s="8">
        <v>0</v>
      </c>
      <c r="E151" s="10">
        <v>0.15</v>
      </c>
      <c r="F151" s="8">
        <v>2</v>
      </c>
      <c r="G151" s="10">
        <v>0</v>
      </c>
      <c r="H151" s="8">
        <v>0</v>
      </c>
      <c r="I151" s="10">
        <v>0.85</v>
      </c>
      <c r="J151" s="8">
        <v>11</v>
      </c>
      <c r="K151" s="13">
        <v>13</v>
      </c>
      <c r="N151" s="18" t="s">
        <v>116</v>
      </c>
      <c r="O151" s="18" t="s">
        <v>117</v>
      </c>
      <c r="P151" s="18" t="s">
        <v>118</v>
      </c>
      <c r="Q151" s="18" t="s">
        <v>119</v>
      </c>
    </row>
    <row r="152" spans="1:17" s="3" customFormat="1" x14ac:dyDescent="0.3">
      <c r="A152" s="3">
        <v>2</v>
      </c>
      <c r="B152" s="12" t="s">
        <v>121</v>
      </c>
      <c r="C152" s="10">
        <v>0</v>
      </c>
      <c r="D152" s="8">
        <v>0</v>
      </c>
      <c r="E152" s="10">
        <v>0</v>
      </c>
      <c r="F152" s="8">
        <v>0</v>
      </c>
      <c r="G152" s="10">
        <v>0.08</v>
      </c>
      <c r="H152" s="8">
        <v>1</v>
      </c>
      <c r="I152" s="10">
        <v>0.92</v>
      </c>
      <c r="J152" s="8">
        <v>12</v>
      </c>
      <c r="K152" s="13">
        <v>13</v>
      </c>
      <c r="N152" s="15">
        <f>C152-C151</f>
        <v>0</v>
      </c>
      <c r="O152" s="15">
        <f>E152-E151</f>
        <v>-0.15</v>
      </c>
      <c r="P152" s="15">
        <f>G152-G151</f>
        <v>0.08</v>
      </c>
      <c r="Q152" s="15">
        <f>I152-I151</f>
        <v>7.0000000000000062E-2</v>
      </c>
    </row>
    <row r="154" spans="1:17" s="3" customFormat="1" x14ac:dyDescent="0.3">
      <c r="A154" s="3" t="s">
        <v>145</v>
      </c>
      <c r="N154" s="16" t="str">
        <f>A154</f>
        <v>Establish pesticide application-free buffer zones per label instructions.</v>
      </c>
    </row>
    <row r="155" spans="1:17" s="3" customFormat="1" x14ac:dyDescent="0.3">
      <c r="A155" s="3" t="s">
        <v>2</v>
      </c>
      <c r="B155" s="5" t="s">
        <v>115</v>
      </c>
      <c r="C155" s="11" t="s">
        <v>116</v>
      </c>
      <c r="D155" s="11"/>
      <c r="E155" s="11" t="s">
        <v>117</v>
      </c>
      <c r="F155" s="11"/>
      <c r="G155" s="11" t="s">
        <v>118</v>
      </c>
      <c r="H155" s="11"/>
      <c r="I155" s="11" t="s">
        <v>119</v>
      </c>
      <c r="J155" s="11"/>
      <c r="K155" s="11" t="s">
        <v>74</v>
      </c>
      <c r="N155" s="17" t="s">
        <v>240</v>
      </c>
      <c r="O155" s="17"/>
      <c r="P155" s="17"/>
      <c r="Q155" s="17"/>
    </row>
    <row r="156" spans="1:17" s="3" customFormat="1" x14ac:dyDescent="0.3">
      <c r="A156" s="3">
        <v>1</v>
      </c>
      <c r="B156" s="12" t="s">
        <v>120</v>
      </c>
      <c r="C156" s="10">
        <v>0</v>
      </c>
      <c r="D156" s="8">
        <v>0</v>
      </c>
      <c r="E156" s="10">
        <v>0.08</v>
      </c>
      <c r="F156" s="8">
        <v>1</v>
      </c>
      <c r="G156" s="10">
        <v>0.23</v>
      </c>
      <c r="H156" s="8">
        <v>3</v>
      </c>
      <c r="I156" s="10">
        <v>0.69</v>
      </c>
      <c r="J156" s="8">
        <v>9</v>
      </c>
      <c r="K156" s="13">
        <v>13</v>
      </c>
      <c r="N156" s="18" t="s">
        <v>116</v>
      </c>
      <c r="O156" s="18" t="s">
        <v>117</v>
      </c>
      <c r="P156" s="18" t="s">
        <v>118</v>
      </c>
      <c r="Q156" s="18" t="s">
        <v>119</v>
      </c>
    </row>
    <row r="157" spans="1:17" s="3" customFormat="1" x14ac:dyDescent="0.3">
      <c r="A157" s="3">
        <v>2</v>
      </c>
      <c r="B157" s="12" t="s">
        <v>121</v>
      </c>
      <c r="C157" s="10">
        <v>0</v>
      </c>
      <c r="D157" s="8">
        <v>0</v>
      </c>
      <c r="E157" s="10">
        <v>0.08</v>
      </c>
      <c r="F157" s="8">
        <v>1</v>
      </c>
      <c r="G157" s="10">
        <v>0</v>
      </c>
      <c r="H157" s="8">
        <v>0</v>
      </c>
      <c r="I157" s="10">
        <v>0.92</v>
      </c>
      <c r="J157" s="8">
        <v>12</v>
      </c>
      <c r="K157" s="13">
        <v>13</v>
      </c>
      <c r="N157" s="15">
        <f>C157-C156</f>
        <v>0</v>
      </c>
      <c r="O157" s="15">
        <f>E157-E156</f>
        <v>0</v>
      </c>
      <c r="P157" s="15">
        <f>G157-G156</f>
        <v>-0.23</v>
      </c>
      <c r="Q157" s="15">
        <f>I157-I156</f>
        <v>0.23000000000000009</v>
      </c>
    </row>
    <row r="159" spans="1:17" s="3" customFormat="1" x14ac:dyDescent="0.3">
      <c r="A159" s="3" t="s">
        <v>146</v>
      </c>
      <c r="N159" s="16" t="str">
        <f>A159</f>
        <v>Read and follow all label directions.</v>
      </c>
    </row>
    <row r="160" spans="1:17" s="3" customFormat="1" x14ac:dyDescent="0.3">
      <c r="A160" s="3" t="s">
        <v>2</v>
      </c>
      <c r="B160" s="5" t="s">
        <v>115</v>
      </c>
      <c r="C160" s="11" t="s">
        <v>116</v>
      </c>
      <c r="D160" s="11"/>
      <c r="E160" s="11" t="s">
        <v>117</v>
      </c>
      <c r="F160" s="11"/>
      <c r="G160" s="11" t="s">
        <v>118</v>
      </c>
      <c r="H160" s="11"/>
      <c r="I160" s="11" t="s">
        <v>119</v>
      </c>
      <c r="J160" s="11"/>
      <c r="K160" s="11" t="s">
        <v>74</v>
      </c>
      <c r="N160" s="17" t="s">
        <v>240</v>
      </c>
      <c r="O160" s="17"/>
      <c r="P160" s="17"/>
      <c r="Q160" s="17"/>
    </row>
    <row r="161" spans="1:17" s="3" customFormat="1" x14ac:dyDescent="0.3">
      <c r="A161" s="3">
        <v>1</v>
      </c>
      <c r="B161" s="12" t="s">
        <v>120</v>
      </c>
      <c r="C161" s="10">
        <v>0</v>
      </c>
      <c r="D161" s="8">
        <v>0</v>
      </c>
      <c r="E161" s="10">
        <v>0.08</v>
      </c>
      <c r="F161" s="8">
        <v>1</v>
      </c>
      <c r="G161" s="10">
        <v>0.08</v>
      </c>
      <c r="H161" s="8">
        <v>1</v>
      </c>
      <c r="I161" s="10">
        <v>0.85</v>
      </c>
      <c r="J161" s="8">
        <v>11</v>
      </c>
      <c r="K161" s="13">
        <v>13</v>
      </c>
      <c r="N161" s="18" t="s">
        <v>116</v>
      </c>
      <c r="O161" s="18" t="s">
        <v>117</v>
      </c>
      <c r="P161" s="18" t="s">
        <v>118</v>
      </c>
      <c r="Q161" s="18" t="s">
        <v>119</v>
      </c>
    </row>
    <row r="162" spans="1:17" s="3" customFormat="1" x14ac:dyDescent="0.3">
      <c r="A162" s="3">
        <v>2</v>
      </c>
      <c r="B162" s="12" t="s">
        <v>121</v>
      </c>
      <c r="C162" s="10">
        <v>0</v>
      </c>
      <c r="D162" s="8">
        <v>0</v>
      </c>
      <c r="E162" s="10">
        <v>0</v>
      </c>
      <c r="F162" s="8">
        <v>0</v>
      </c>
      <c r="G162" s="10">
        <v>0.08</v>
      </c>
      <c r="H162" s="8">
        <v>1</v>
      </c>
      <c r="I162" s="10">
        <v>0.92</v>
      </c>
      <c r="J162" s="8">
        <v>12</v>
      </c>
      <c r="K162" s="13">
        <v>13</v>
      </c>
      <c r="N162" s="15">
        <f>C162-C161</f>
        <v>0</v>
      </c>
      <c r="O162" s="15">
        <f>E162-E161</f>
        <v>-0.08</v>
      </c>
      <c r="P162" s="15">
        <f>G162-G161</f>
        <v>0</v>
      </c>
      <c r="Q162" s="15">
        <f>I162-I161</f>
        <v>7.0000000000000062E-2</v>
      </c>
    </row>
    <row r="164" spans="1:17" s="3" customFormat="1" x14ac:dyDescent="0.3">
      <c r="A164" s="3" t="s">
        <v>147</v>
      </c>
      <c r="N164" s="16" t="str">
        <f>A164</f>
        <v>Use spill cleanup equipment to clean, control, contain, collect, and store spilled material until proper disposal.</v>
      </c>
    </row>
    <row r="165" spans="1:17" s="3" customFormat="1" x14ac:dyDescent="0.3">
      <c r="A165" s="3" t="s">
        <v>2</v>
      </c>
      <c r="B165" s="5" t="s">
        <v>115</v>
      </c>
      <c r="C165" s="11" t="s">
        <v>116</v>
      </c>
      <c r="D165" s="11"/>
      <c r="E165" s="11" t="s">
        <v>117</v>
      </c>
      <c r="F165" s="11"/>
      <c r="G165" s="11" t="s">
        <v>118</v>
      </c>
      <c r="H165" s="11"/>
      <c r="I165" s="11" t="s">
        <v>119</v>
      </c>
      <c r="J165" s="11"/>
      <c r="K165" s="11" t="s">
        <v>74</v>
      </c>
      <c r="N165" s="17" t="s">
        <v>240</v>
      </c>
      <c r="O165" s="17"/>
      <c r="P165" s="17"/>
      <c r="Q165" s="17"/>
    </row>
    <row r="166" spans="1:17" s="3" customFormat="1" x14ac:dyDescent="0.3">
      <c r="A166" s="3">
        <v>1</v>
      </c>
      <c r="B166" s="12" t="s">
        <v>120</v>
      </c>
      <c r="C166" s="10">
        <v>0.08</v>
      </c>
      <c r="D166" s="8">
        <v>1</v>
      </c>
      <c r="E166" s="10">
        <v>0</v>
      </c>
      <c r="F166" s="8">
        <v>0</v>
      </c>
      <c r="G166" s="10">
        <v>0.31</v>
      </c>
      <c r="H166" s="8">
        <v>4</v>
      </c>
      <c r="I166" s="10">
        <v>0.62</v>
      </c>
      <c r="J166" s="8">
        <v>8</v>
      </c>
      <c r="K166" s="13">
        <v>13</v>
      </c>
      <c r="N166" s="18" t="s">
        <v>116</v>
      </c>
      <c r="O166" s="18" t="s">
        <v>117</v>
      </c>
      <c r="P166" s="18" t="s">
        <v>118</v>
      </c>
      <c r="Q166" s="18" t="s">
        <v>119</v>
      </c>
    </row>
    <row r="167" spans="1:17" s="3" customFormat="1" x14ac:dyDescent="0.3">
      <c r="A167" s="3">
        <v>2</v>
      </c>
      <c r="B167" s="12" t="s">
        <v>121</v>
      </c>
      <c r="C167" s="10">
        <v>0</v>
      </c>
      <c r="D167" s="8">
        <v>0</v>
      </c>
      <c r="E167" s="10">
        <v>0.08</v>
      </c>
      <c r="F167" s="8">
        <v>1</v>
      </c>
      <c r="G167" s="10">
        <v>0</v>
      </c>
      <c r="H167" s="8">
        <v>0</v>
      </c>
      <c r="I167" s="10">
        <v>0.92</v>
      </c>
      <c r="J167" s="8">
        <v>12</v>
      </c>
      <c r="K167" s="13">
        <v>13</v>
      </c>
      <c r="N167" s="15">
        <f>C167-C166</f>
        <v>-0.08</v>
      </c>
      <c r="O167" s="15">
        <f>E167-E166</f>
        <v>0.08</v>
      </c>
      <c r="P167" s="15">
        <f>G167-G166</f>
        <v>-0.31</v>
      </c>
      <c r="Q167" s="15">
        <f>I167-I166</f>
        <v>0.30000000000000004</v>
      </c>
    </row>
    <row r="169" spans="1:17" x14ac:dyDescent="0.3">
      <c r="A169" t="s">
        <v>148</v>
      </c>
    </row>
    <row r="170" spans="1:17" x14ac:dyDescent="0.3">
      <c r="A170" t="s">
        <v>2</v>
      </c>
      <c r="B170" t="s">
        <v>3</v>
      </c>
      <c r="C170" t="s">
        <v>4</v>
      </c>
      <c r="D170" t="s">
        <v>5</v>
      </c>
    </row>
    <row r="171" spans="1:17" x14ac:dyDescent="0.3">
      <c r="A171">
        <v>1</v>
      </c>
      <c r="B171" t="s">
        <v>149</v>
      </c>
      <c r="C171" s="1">
        <v>0.47</v>
      </c>
      <c r="D171">
        <v>7</v>
      </c>
    </row>
    <row r="172" spans="1:17" x14ac:dyDescent="0.3">
      <c r="A172">
        <v>2</v>
      </c>
      <c r="B172" t="s">
        <v>150</v>
      </c>
      <c r="C172" s="1">
        <v>0.4</v>
      </c>
      <c r="D172">
        <v>6</v>
      </c>
    </row>
    <row r="173" spans="1:17" x14ac:dyDescent="0.3">
      <c r="A173">
        <v>3</v>
      </c>
      <c r="B173" t="s">
        <v>151</v>
      </c>
      <c r="C173" s="1">
        <v>0.27</v>
      </c>
      <c r="D173">
        <v>4</v>
      </c>
    </row>
    <row r="174" spans="1:17" x14ac:dyDescent="0.3">
      <c r="A174">
        <v>4</v>
      </c>
      <c r="B174" t="s">
        <v>130</v>
      </c>
      <c r="C174" s="1">
        <v>0.13</v>
      </c>
      <c r="D174">
        <v>2</v>
      </c>
    </row>
    <row r="175" spans="1:17" x14ac:dyDescent="0.3">
      <c r="B175" s="3" t="s">
        <v>249</v>
      </c>
      <c r="C175" s="10"/>
      <c r="D175">
        <v>15</v>
      </c>
    </row>
    <row r="177" spans="1:17" s="3" customFormat="1" x14ac:dyDescent="0.3">
      <c r="A177" s="3" t="s">
        <v>152</v>
      </c>
      <c r="N177" s="16" t="str">
        <f>A177</f>
        <v>Leave grass clippings on the lawn after mowing.</v>
      </c>
    </row>
    <row r="178" spans="1:17" s="3" customFormat="1" x14ac:dyDescent="0.3">
      <c r="A178" s="3" t="s">
        <v>2</v>
      </c>
      <c r="B178" s="5" t="s">
        <v>115</v>
      </c>
      <c r="C178" s="11" t="s">
        <v>116</v>
      </c>
      <c r="D178" s="11"/>
      <c r="E178" s="11" t="s">
        <v>117</v>
      </c>
      <c r="F178" s="11"/>
      <c r="G178" s="11" t="s">
        <v>118</v>
      </c>
      <c r="H178" s="11"/>
      <c r="I178" s="11" t="s">
        <v>119</v>
      </c>
      <c r="J178" s="11"/>
      <c r="K178" s="11" t="s">
        <v>74</v>
      </c>
      <c r="N178" s="17" t="s">
        <v>240</v>
      </c>
      <c r="O178" s="17"/>
      <c r="P178" s="17"/>
      <c r="Q178" s="17"/>
    </row>
    <row r="179" spans="1:17" s="3" customFormat="1" x14ac:dyDescent="0.3">
      <c r="A179" s="3">
        <v>1</v>
      </c>
      <c r="B179" s="12" t="s">
        <v>120</v>
      </c>
      <c r="C179" s="10">
        <v>0</v>
      </c>
      <c r="D179" s="8">
        <v>0</v>
      </c>
      <c r="E179" s="10">
        <v>0.36</v>
      </c>
      <c r="F179" s="8">
        <v>4</v>
      </c>
      <c r="G179" s="10">
        <v>0.18</v>
      </c>
      <c r="H179" s="8">
        <v>2</v>
      </c>
      <c r="I179" s="10">
        <v>0.45</v>
      </c>
      <c r="J179" s="8">
        <v>5</v>
      </c>
      <c r="K179" s="13">
        <v>11</v>
      </c>
      <c r="N179" s="18" t="s">
        <v>116</v>
      </c>
      <c r="O179" s="18" t="s">
        <v>117</v>
      </c>
      <c r="P179" s="18" t="s">
        <v>118</v>
      </c>
      <c r="Q179" s="18" t="s">
        <v>119</v>
      </c>
    </row>
    <row r="180" spans="1:17" s="3" customFormat="1" x14ac:dyDescent="0.3">
      <c r="A180" s="3">
        <v>2</v>
      </c>
      <c r="B180" s="12" t="s">
        <v>121</v>
      </c>
      <c r="C180" s="10">
        <v>0</v>
      </c>
      <c r="D180" s="8">
        <v>0</v>
      </c>
      <c r="E180" s="10">
        <v>0.36</v>
      </c>
      <c r="F180" s="8">
        <v>4</v>
      </c>
      <c r="G180" s="10">
        <v>0</v>
      </c>
      <c r="H180" s="8">
        <v>0</v>
      </c>
      <c r="I180" s="10">
        <v>0.64</v>
      </c>
      <c r="J180" s="8">
        <v>7</v>
      </c>
      <c r="K180" s="13">
        <v>11</v>
      </c>
      <c r="N180" s="15">
        <f>C180-C179</f>
        <v>0</v>
      </c>
      <c r="O180" s="15">
        <f>E180-E179</f>
        <v>0</v>
      </c>
      <c r="P180" s="15">
        <f>G180-G179</f>
        <v>-0.18</v>
      </c>
      <c r="Q180" s="15">
        <f>I180-I179</f>
        <v>0.19</v>
      </c>
    </row>
    <row r="182" spans="1:17" s="3" customFormat="1" x14ac:dyDescent="0.3">
      <c r="A182" s="3" t="s">
        <v>153</v>
      </c>
      <c r="N182" s="16" t="str">
        <f>A182</f>
        <v>Maintain a mulch depth of 2-3 inches.</v>
      </c>
    </row>
    <row r="183" spans="1:17" s="3" customFormat="1" x14ac:dyDescent="0.3">
      <c r="A183" s="3" t="s">
        <v>2</v>
      </c>
      <c r="B183" s="5" t="s">
        <v>115</v>
      </c>
      <c r="C183" s="11" t="s">
        <v>116</v>
      </c>
      <c r="D183" s="11"/>
      <c r="E183" s="11" t="s">
        <v>117</v>
      </c>
      <c r="F183" s="11"/>
      <c r="G183" s="11" t="s">
        <v>118</v>
      </c>
      <c r="H183" s="11"/>
      <c r="I183" s="11" t="s">
        <v>119</v>
      </c>
      <c r="J183" s="11"/>
      <c r="K183" s="11" t="s">
        <v>74</v>
      </c>
      <c r="N183" s="17" t="s">
        <v>240</v>
      </c>
      <c r="O183" s="17"/>
      <c r="P183" s="17"/>
      <c r="Q183" s="17"/>
    </row>
    <row r="184" spans="1:17" s="3" customFormat="1" x14ac:dyDescent="0.3">
      <c r="A184" s="3">
        <v>1</v>
      </c>
      <c r="B184" s="12" t="s">
        <v>120</v>
      </c>
      <c r="C184" s="10">
        <v>0.08</v>
      </c>
      <c r="D184" s="8">
        <v>1</v>
      </c>
      <c r="E184" s="10">
        <v>0.08</v>
      </c>
      <c r="F184" s="8">
        <v>1</v>
      </c>
      <c r="G184" s="10">
        <v>0.25</v>
      </c>
      <c r="H184" s="8">
        <v>3</v>
      </c>
      <c r="I184" s="10">
        <v>0.57999999999999996</v>
      </c>
      <c r="J184" s="8">
        <v>7</v>
      </c>
      <c r="K184" s="13">
        <v>12</v>
      </c>
      <c r="N184" s="18" t="s">
        <v>116</v>
      </c>
      <c r="O184" s="18" t="s">
        <v>117</v>
      </c>
      <c r="P184" s="18" t="s">
        <v>118</v>
      </c>
      <c r="Q184" s="18" t="s">
        <v>119</v>
      </c>
    </row>
    <row r="185" spans="1:17" s="3" customFormat="1" x14ac:dyDescent="0.3">
      <c r="A185" s="3">
        <v>2</v>
      </c>
      <c r="B185" s="12" t="s">
        <v>121</v>
      </c>
      <c r="C185" s="10">
        <v>0</v>
      </c>
      <c r="D185" s="8">
        <v>0</v>
      </c>
      <c r="E185" s="10">
        <v>0.09</v>
      </c>
      <c r="F185" s="8">
        <v>1</v>
      </c>
      <c r="G185" s="10">
        <v>0.27</v>
      </c>
      <c r="H185" s="8">
        <v>3</v>
      </c>
      <c r="I185" s="10">
        <v>0.64</v>
      </c>
      <c r="J185" s="8">
        <v>7</v>
      </c>
      <c r="K185" s="13">
        <v>11</v>
      </c>
      <c r="N185" s="15">
        <f>C185-C184</f>
        <v>-0.08</v>
      </c>
      <c r="O185" s="15">
        <f>E185-E184</f>
        <v>9.999999999999995E-3</v>
      </c>
      <c r="P185" s="15">
        <f>G185-G184</f>
        <v>2.0000000000000018E-2</v>
      </c>
      <c r="Q185" s="15">
        <f>I185-I184</f>
        <v>6.0000000000000053E-2</v>
      </c>
    </row>
    <row r="187" spans="1:17" s="3" customFormat="1" x14ac:dyDescent="0.3">
      <c r="A187" s="3" t="s">
        <v>154</v>
      </c>
      <c r="N187" s="16" t="str">
        <f>A187</f>
        <v>Avoid mulching around tree trunks and shrub bases.</v>
      </c>
    </row>
    <row r="188" spans="1:17" s="3" customFormat="1" x14ac:dyDescent="0.3">
      <c r="A188" s="3" t="s">
        <v>2</v>
      </c>
      <c r="B188" s="5" t="s">
        <v>115</v>
      </c>
      <c r="C188" s="11" t="s">
        <v>116</v>
      </c>
      <c r="D188" s="11"/>
      <c r="E188" s="11" t="s">
        <v>117</v>
      </c>
      <c r="F188" s="11"/>
      <c r="G188" s="11" t="s">
        <v>118</v>
      </c>
      <c r="H188" s="11"/>
      <c r="I188" s="11" t="s">
        <v>119</v>
      </c>
      <c r="J188" s="11"/>
      <c r="K188" s="11" t="s">
        <v>74</v>
      </c>
      <c r="N188" s="17" t="s">
        <v>240</v>
      </c>
      <c r="O188" s="17"/>
      <c r="P188" s="17"/>
      <c r="Q188" s="17"/>
    </row>
    <row r="189" spans="1:17" s="3" customFormat="1" x14ac:dyDescent="0.3">
      <c r="A189" s="3">
        <v>1</v>
      </c>
      <c r="B189" s="12" t="s">
        <v>120</v>
      </c>
      <c r="C189" s="10">
        <v>0</v>
      </c>
      <c r="D189" s="8">
        <v>0</v>
      </c>
      <c r="E189" s="10">
        <v>0.42</v>
      </c>
      <c r="F189" s="8">
        <v>5</v>
      </c>
      <c r="G189" s="10">
        <v>0.25</v>
      </c>
      <c r="H189" s="8">
        <v>3</v>
      </c>
      <c r="I189" s="10">
        <v>0.33</v>
      </c>
      <c r="J189" s="8">
        <v>4</v>
      </c>
      <c r="K189" s="13">
        <v>12</v>
      </c>
      <c r="N189" s="18" t="s">
        <v>116</v>
      </c>
      <c r="O189" s="18" t="s">
        <v>117</v>
      </c>
      <c r="P189" s="18" t="s">
        <v>118</v>
      </c>
      <c r="Q189" s="18" t="s">
        <v>119</v>
      </c>
    </row>
    <row r="190" spans="1:17" s="3" customFormat="1" x14ac:dyDescent="0.3">
      <c r="A190" s="3">
        <v>2</v>
      </c>
      <c r="B190" s="12" t="s">
        <v>121</v>
      </c>
      <c r="C190" s="10">
        <v>0</v>
      </c>
      <c r="D190" s="8">
        <v>0</v>
      </c>
      <c r="E190" s="10">
        <v>0.18</v>
      </c>
      <c r="F190" s="8">
        <v>2</v>
      </c>
      <c r="G190" s="10">
        <v>0.09</v>
      </c>
      <c r="H190" s="8">
        <v>1</v>
      </c>
      <c r="I190" s="10">
        <v>0.73</v>
      </c>
      <c r="J190" s="8">
        <v>8</v>
      </c>
      <c r="K190" s="13">
        <v>11</v>
      </c>
      <c r="N190" s="15">
        <f>C190-C189</f>
        <v>0</v>
      </c>
      <c r="O190" s="15">
        <f>E190-E189</f>
        <v>-0.24</v>
      </c>
      <c r="P190" s="15">
        <f>G190-G189</f>
        <v>-0.16</v>
      </c>
      <c r="Q190" s="15">
        <f>I190-I189</f>
        <v>0.39999999999999997</v>
      </c>
    </row>
    <row r="192" spans="1:17" s="3" customFormat="1" x14ac:dyDescent="0.3">
      <c r="A192" s="3" t="s">
        <v>155</v>
      </c>
      <c r="N192" s="16" t="str">
        <f>A192</f>
        <v>Use the highest acceptable mowing height for the grass being grown.</v>
      </c>
    </row>
    <row r="193" spans="1:17" s="3" customFormat="1" x14ac:dyDescent="0.3">
      <c r="A193" s="3" t="s">
        <v>2</v>
      </c>
      <c r="B193" s="5" t="s">
        <v>115</v>
      </c>
      <c r="C193" s="11" t="s">
        <v>116</v>
      </c>
      <c r="D193" s="11"/>
      <c r="E193" s="11" t="s">
        <v>117</v>
      </c>
      <c r="F193" s="11"/>
      <c r="G193" s="11" t="s">
        <v>118</v>
      </c>
      <c r="H193" s="11"/>
      <c r="I193" s="11" t="s">
        <v>119</v>
      </c>
      <c r="J193" s="11"/>
      <c r="K193" s="11" t="s">
        <v>74</v>
      </c>
      <c r="N193" s="17" t="s">
        <v>240</v>
      </c>
      <c r="O193" s="17"/>
      <c r="P193" s="17"/>
      <c r="Q193" s="17"/>
    </row>
    <row r="194" spans="1:17" s="3" customFormat="1" x14ac:dyDescent="0.3">
      <c r="A194" s="3">
        <v>1</v>
      </c>
      <c r="B194" s="12" t="s">
        <v>120</v>
      </c>
      <c r="C194" s="10">
        <v>0</v>
      </c>
      <c r="D194" s="8">
        <v>0</v>
      </c>
      <c r="E194" s="10">
        <v>0.45</v>
      </c>
      <c r="F194" s="8">
        <v>5</v>
      </c>
      <c r="G194" s="10">
        <v>0.27</v>
      </c>
      <c r="H194" s="8">
        <v>3</v>
      </c>
      <c r="I194" s="10">
        <v>0.27</v>
      </c>
      <c r="J194" s="8">
        <v>3</v>
      </c>
      <c r="K194" s="13">
        <v>11</v>
      </c>
      <c r="N194" s="18" t="s">
        <v>116</v>
      </c>
      <c r="O194" s="18" t="s">
        <v>117</v>
      </c>
      <c r="P194" s="18" t="s">
        <v>118</v>
      </c>
      <c r="Q194" s="18" t="s">
        <v>119</v>
      </c>
    </row>
    <row r="195" spans="1:17" s="3" customFormat="1" x14ac:dyDescent="0.3">
      <c r="A195" s="3">
        <v>2</v>
      </c>
      <c r="B195" s="12" t="s">
        <v>121</v>
      </c>
      <c r="C195" s="10">
        <v>0</v>
      </c>
      <c r="D195" s="8">
        <v>0</v>
      </c>
      <c r="E195" s="10">
        <v>0.18</v>
      </c>
      <c r="F195" s="8">
        <v>2</v>
      </c>
      <c r="G195" s="10">
        <v>0.09</v>
      </c>
      <c r="H195" s="8">
        <v>1</v>
      </c>
      <c r="I195" s="10">
        <v>0.73</v>
      </c>
      <c r="J195" s="8">
        <v>8</v>
      </c>
      <c r="K195" s="13">
        <v>11</v>
      </c>
      <c r="N195" s="15">
        <f>C195-C194</f>
        <v>0</v>
      </c>
      <c r="O195" s="15">
        <f>E195-E194</f>
        <v>-0.27</v>
      </c>
      <c r="P195" s="15">
        <f>G195-G194</f>
        <v>-0.18000000000000002</v>
      </c>
      <c r="Q195" s="15">
        <f>I195-I194</f>
        <v>0.45999999999999996</v>
      </c>
    </row>
    <row r="197" spans="1:17" s="3" customFormat="1" x14ac:dyDescent="0.3">
      <c r="A197" s="3" t="s">
        <v>156</v>
      </c>
      <c r="N197" s="16" t="str">
        <f>A197</f>
        <v>Avoid removing more than a third of the grass leaf blade at one time.</v>
      </c>
    </row>
    <row r="198" spans="1:17" s="3" customFormat="1" x14ac:dyDescent="0.3">
      <c r="A198" s="3" t="s">
        <v>2</v>
      </c>
      <c r="B198" s="5" t="s">
        <v>115</v>
      </c>
      <c r="C198" s="11" t="s">
        <v>116</v>
      </c>
      <c r="D198" s="11"/>
      <c r="E198" s="11" t="s">
        <v>117</v>
      </c>
      <c r="F198" s="11"/>
      <c r="G198" s="11" t="s">
        <v>118</v>
      </c>
      <c r="H198" s="11"/>
      <c r="I198" s="11" t="s">
        <v>119</v>
      </c>
      <c r="J198" s="11"/>
      <c r="K198" s="11" t="s">
        <v>74</v>
      </c>
      <c r="N198" s="17" t="s">
        <v>240</v>
      </c>
      <c r="O198" s="17"/>
      <c r="P198" s="17"/>
      <c r="Q198" s="17"/>
    </row>
    <row r="199" spans="1:17" s="3" customFormat="1" x14ac:dyDescent="0.3">
      <c r="A199" s="3">
        <v>1</v>
      </c>
      <c r="B199" s="12" t="s">
        <v>120</v>
      </c>
      <c r="C199" s="10">
        <v>0.17</v>
      </c>
      <c r="D199" s="8">
        <v>2</v>
      </c>
      <c r="E199" s="10">
        <v>0.33</v>
      </c>
      <c r="F199" s="8">
        <v>4</v>
      </c>
      <c r="G199" s="10">
        <v>0.17</v>
      </c>
      <c r="H199" s="8">
        <v>2</v>
      </c>
      <c r="I199" s="10">
        <v>0.33</v>
      </c>
      <c r="J199" s="8">
        <v>4</v>
      </c>
      <c r="K199" s="13">
        <v>12</v>
      </c>
      <c r="N199" s="18" t="s">
        <v>116</v>
      </c>
      <c r="O199" s="18" t="s">
        <v>117</v>
      </c>
      <c r="P199" s="18" t="s">
        <v>118</v>
      </c>
      <c r="Q199" s="18" t="s">
        <v>119</v>
      </c>
    </row>
    <row r="200" spans="1:17" s="3" customFormat="1" x14ac:dyDescent="0.3">
      <c r="A200" s="3">
        <v>2</v>
      </c>
      <c r="B200" s="12" t="s">
        <v>121</v>
      </c>
      <c r="C200" s="10">
        <v>0.09</v>
      </c>
      <c r="D200" s="8">
        <v>1</v>
      </c>
      <c r="E200" s="10">
        <v>0.09</v>
      </c>
      <c r="F200" s="8">
        <v>1</v>
      </c>
      <c r="G200" s="10">
        <v>0.09</v>
      </c>
      <c r="H200" s="8">
        <v>1</v>
      </c>
      <c r="I200" s="10">
        <v>0.73</v>
      </c>
      <c r="J200" s="8">
        <v>8</v>
      </c>
      <c r="K200" s="13">
        <v>11</v>
      </c>
      <c r="N200" s="15">
        <f>C200-C199</f>
        <v>-8.0000000000000016E-2</v>
      </c>
      <c r="O200" s="15">
        <f>E200-E199</f>
        <v>-0.24000000000000002</v>
      </c>
      <c r="P200" s="15">
        <f>G200-G199</f>
        <v>-8.0000000000000016E-2</v>
      </c>
      <c r="Q200" s="15">
        <f>I200-I199</f>
        <v>0.39999999999999997</v>
      </c>
    </row>
    <row r="202" spans="1:17" s="3" customFormat="1" x14ac:dyDescent="0.3">
      <c r="A202" s="3" t="s">
        <v>157</v>
      </c>
      <c r="N202" s="16" t="str">
        <f>A202</f>
        <v>Sharpen mower blades to maintain clean mowing cuts.</v>
      </c>
    </row>
    <row r="203" spans="1:17" s="3" customFormat="1" x14ac:dyDescent="0.3">
      <c r="A203" s="3" t="s">
        <v>2</v>
      </c>
      <c r="B203" s="5" t="s">
        <v>115</v>
      </c>
      <c r="C203" s="11" t="s">
        <v>116</v>
      </c>
      <c r="D203" s="11"/>
      <c r="E203" s="11" t="s">
        <v>117</v>
      </c>
      <c r="F203" s="11"/>
      <c r="G203" s="11" t="s">
        <v>118</v>
      </c>
      <c r="H203" s="11"/>
      <c r="I203" s="11" t="s">
        <v>119</v>
      </c>
      <c r="J203" s="11"/>
      <c r="K203" s="11" t="s">
        <v>74</v>
      </c>
      <c r="N203" s="17" t="s">
        <v>240</v>
      </c>
      <c r="O203" s="17"/>
      <c r="P203" s="17"/>
      <c r="Q203" s="17"/>
    </row>
    <row r="204" spans="1:17" s="3" customFormat="1" x14ac:dyDescent="0.3">
      <c r="A204" s="3">
        <v>1</v>
      </c>
      <c r="B204" s="12" t="s">
        <v>120</v>
      </c>
      <c r="C204" s="10">
        <v>0.17</v>
      </c>
      <c r="D204" s="8">
        <v>2</v>
      </c>
      <c r="E204" s="10">
        <v>0.17</v>
      </c>
      <c r="F204" s="8">
        <v>2</v>
      </c>
      <c r="G204" s="10">
        <v>0</v>
      </c>
      <c r="H204" s="8">
        <v>0</v>
      </c>
      <c r="I204" s="10">
        <v>0.67</v>
      </c>
      <c r="J204" s="8">
        <v>8</v>
      </c>
      <c r="K204" s="13">
        <v>12</v>
      </c>
      <c r="N204" s="18" t="s">
        <v>116</v>
      </c>
      <c r="O204" s="18" t="s">
        <v>117</v>
      </c>
      <c r="P204" s="18" t="s">
        <v>118</v>
      </c>
      <c r="Q204" s="18" t="s">
        <v>119</v>
      </c>
    </row>
    <row r="205" spans="1:17" s="3" customFormat="1" x14ac:dyDescent="0.3">
      <c r="A205" s="3">
        <v>2</v>
      </c>
      <c r="B205" s="12" t="s">
        <v>121</v>
      </c>
      <c r="C205" s="10">
        <v>0</v>
      </c>
      <c r="D205" s="8">
        <v>0</v>
      </c>
      <c r="E205" s="10">
        <v>0.17</v>
      </c>
      <c r="F205" s="8">
        <v>2</v>
      </c>
      <c r="G205" s="10">
        <v>0.17</v>
      </c>
      <c r="H205" s="8">
        <v>2</v>
      </c>
      <c r="I205" s="10">
        <v>0.67</v>
      </c>
      <c r="J205" s="8">
        <v>8</v>
      </c>
      <c r="K205" s="13">
        <v>12</v>
      </c>
      <c r="N205" s="15">
        <f>C205-C204</f>
        <v>-0.17</v>
      </c>
      <c r="O205" s="15">
        <f>E205-E204</f>
        <v>0</v>
      </c>
      <c r="P205" s="15">
        <f>G205-G204</f>
        <v>0.17</v>
      </c>
      <c r="Q205" s="15">
        <f>I205-I204</f>
        <v>0</v>
      </c>
    </row>
    <row r="207" spans="1:17" x14ac:dyDescent="0.3">
      <c r="A207" t="s">
        <v>158</v>
      </c>
    </row>
    <row r="208" spans="1:17" x14ac:dyDescent="0.3">
      <c r="A208" t="s">
        <v>2</v>
      </c>
      <c r="B208" t="s">
        <v>3</v>
      </c>
      <c r="C208" t="s">
        <v>4</v>
      </c>
      <c r="D208" t="s">
        <v>5</v>
      </c>
    </row>
    <row r="209" spans="1:17" x14ac:dyDescent="0.3">
      <c r="A209">
        <v>1</v>
      </c>
      <c r="B209" t="s">
        <v>159</v>
      </c>
      <c r="C209" s="1">
        <v>0.27</v>
      </c>
      <c r="D209">
        <v>4</v>
      </c>
    </row>
    <row r="210" spans="1:17" x14ac:dyDescent="0.3">
      <c r="A210">
        <v>2</v>
      </c>
      <c r="B210" t="s">
        <v>160</v>
      </c>
      <c r="C210" s="1">
        <v>0.27</v>
      </c>
      <c r="D210">
        <v>4</v>
      </c>
    </row>
    <row r="211" spans="1:17" x14ac:dyDescent="0.3">
      <c r="A211">
        <v>3</v>
      </c>
      <c r="B211" t="s">
        <v>161</v>
      </c>
      <c r="C211" s="1">
        <v>0.33</v>
      </c>
      <c r="D211">
        <v>5</v>
      </c>
    </row>
    <row r="212" spans="1:17" x14ac:dyDescent="0.3">
      <c r="A212">
        <v>4</v>
      </c>
      <c r="B212" t="s">
        <v>130</v>
      </c>
      <c r="C212" s="1">
        <v>0.33</v>
      </c>
      <c r="D212">
        <v>5</v>
      </c>
    </row>
    <row r="213" spans="1:17" x14ac:dyDescent="0.3">
      <c r="B213" s="3" t="s">
        <v>249</v>
      </c>
      <c r="C213" s="10"/>
      <c r="D213">
        <v>15</v>
      </c>
    </row>
    <row r="215" spans="1:17" s="3" customFormat="1" x14ac:dyDescent="0.3">
      <c r="A215" s="3" t="s">
        <v>162</v>
      </c>
      <c r="N215" s="16" t="str">
        <f>A215</f>
        <v>Reset irrigation controllers/timers seasonally.</v>
      </c>
    </row>
    <row r="216" spans="1:17" s="3" customFormat="1" x14ac:dyDescent="0.3">
      <c r="A216" s="3" t="s">
        <v>2</v>
      </c>
      <c r="B216" s="5" t="s">
        <v>115</v>
      </c>
      <c r="C216" s="11" t="s">
        <v>116</v>
      </c>
      <c r="D216" s="11"/>
      <c r="E216" s="11" t="s">
        <v>117</v>
      </c>
      <c r="F216" s="11"/>
      <c r="G216" s="11" t="s">
        <v>118</v>
      </c>
      <c r="H216" s="11"/>
      <c r="I216" s="11" t="s">
        <v>119</v>
      </c>
      <c r="J216" s="11"/>
      <c r="K216" s="11" t="s">
        <v>74</v>
      </c>
      <c r="N216" s="17" t="s">
        <v>240</v>
      </c>
      <c r="O216" s="17"/>
      <c r="P216" s="17"/>
      <c r="Q216" s="17"/>
    </row>
    <row r="217" spans="1:17" s="3" customFormat="1" x14ac:dyDescent="0.3">
      <c r="A217" s="3">
        <v>1</v>
      </c>
      <c r="B217" s="12" t="s">
        <v>120</v>
      </c>
      <c r="C217" s="10">
        <v>0</v>
      </c>
      <c r="D217" s="8">
        <v>0</v>
      </c>
      <c r="E217" s="10">
        <v>0.22</v>
      </c>
      <c r="F217" s="8">
        <v>2</v>
      </c>
      <c r="G217" s="10">
        <v>0.22</v>
      </c>
      <c r="H217" s="8">
        <v>2</v>
      </c>
      <c r="I217" s="10">
        <v>0.56000000000000005</v>
      </c>
      <c r="J217" s="8">
        <v>5</v>
      </c>
      <c r="K217" s="13">
        <v>9</v>
      </c>
      <c r="N217" s="18" t="s">
        <v>116</v>
      </c>
      <c r="O217" s="18" t="s">
        <v>117</v>
      </c>
      <c r="P217" s="18" t="s">
        <v>118</v>
      </c>
      <c r="Q217" s="18" t="s">
        <v>119</v>
      </c>
    </row>
    <row r="218" spans="1:17" s="3" customFormat="1" x14ac:dyDescent="0.3">
      <c r="A218" s="3">
        <v>2</v>
      </c>
      <c r="B218" s="12" t="s">
        <v>121</v>
      </c>
      <c r="C218" s="10">
        <v>0</v>
      </c>
      <c r="D218" s="8">
        <v>0</v>
      </c>
      <c r="E218" s="10">
        <v>0</v>
      </c>
      <c r="F218" s="8">
        <v>0</v>
      </c>
      <c r="G218" s="10">
        <v>0.22</v>
      </c>
      <c r="H218" s="8">
        <v>2</v>
      </c>
      <c r="I218" s="10">
        <v>0.78</v>
      </c>
      <c r="J218" s="8">
        <v>7</v>
      </c>
      <c r="K218" s="13">
        <v>9</v>
      </c>
      <c r="N218" s="15">
        <f>C218-C217</f>
        <v>0</v>
      </c>
      <c r="O218" s="15">
        <f>E218-E217</f>
        <v>-0.22</v>
      </c>
      <c r="P218" s="15">
        <f>G218-G217</f>
        <v>0</v>
      </c>
      <c r="Q218" s="15">
        <f>I218-I217</f>
        <v>0.21999999999999997</v>
      </c>
    </row>
    <row r="220" spans="1:17" s="3" customFormat="1" x14ac:dyDescent="0.3">
      <c r="A220" s="3" t="s">
        <v>163</v>
      </c>
      <c r="N220" s="16" t="str">
        <f>A220</f>
        <v>Calibrate rain shut-off devices and/or other automated methods to manage irrigation.</v>
      </c>
    </row>
    <row r="221" spans="1:17" s="3" customFormat="1" x14ac:dyDescent="0.3">
      <c r="A221" s="3" t="s">
        <v>2</v>
      </c>
      <c r="B221" s="5" t="s">
        <v>115</v>
      </c>
      <c r="C221" s="11" t="s">
        <v>116</v>
      </c>
      <c r="D221" s="11"/>
      <c r="E221" s="11" t="s">
        <v>117</v>
      </c>
      <c r="F221" s="11"/>
      <c r="G221" s="11" t="s">
        <v>118</v>
      </c>
      <c r="H221" s="11"/>
      <c r="I221" s="11" t="s">
        <v>119</v>
      </c>
      <c r="J221" s="11"/>
      <c r="K221" s="11" t="s">
        <v>74</v>
      </c>
      <c r="N221" s="17" t="s">
        <v>240</v>
      </c>
      <c r="O221" s="17"/>
      <c r="P221" s="17"/>
      <c r="Q221" s="17"/>
    </row>
    <row r="222" spans="1:17" s="3" customFormat="1" x14ac:dyDescent="0.3">
      <c r="A222" s="3">
        <v>1</v>
      </c>
      <c r="B222" s="12" t="s">
        <v>120</v>
      </c>
      <c r="C222" s="10">
        <v>0.11</v>
      </c>
      <c r="D222" s="8">
        <v>1</v>
      </c>
      <c r="E222" s="10">
        <v>0.22</v>
      </c>
      <c r="F222" s="8">
        <v>2</v>
      </c>
      <c r="G222" s="10">
        <v>0.11</v>
      </c>
      <c r="H222" s="8">
        <v>1</v>
      </c>
      <c r="I222" s="10">
        <v>0.56000000000000005</v>
      </c>
      <c r="J222" s="8">
        <v>5</v>
      </c>
      <c r="K222" s="13">
        <v>9</v>
      </c>
      <c r="N222" s="18" t="s">
        <v>116</v>
      </c>
      <c r="O222" s="18" t="s">
        <v>117</v>
      </c>
      <c r="P222" s="18" t="s">
        <v>118</v>
      </c>
      <c r="Q222" s="18" t="s">
        <v>119</v>
      </c>
    </row>
    <row r="223" spans="1:17" s="3" customFormat="1" x14ac:dyDescent="0.3">
      <c r="A223" s="3">
        <v>2</v>
      </c>
      <c r="B223" s="12" t="s">
        <v>121</v>
      </c>
      <c r="C223" s="10">
        <v>0</v>
      </c>
      <c r="D223" s="8">
        <v>0</v>
      </c>
      <c r="E223" s="10">
        <v>0.11</v>
      </c>
      <c r="F223" s="8">
        <v>1</v>
      </c>
      <c r="G223" s="10">
        <v>0.22</v>
      </c>
      <c r="H223" s="8">
        <v>2</v>
      </c>
      <c r="I223" s="10">
        <v>0.67</v>
      </c>
      <c r="J223" s="8">
        <v>6</v>
      </c>
      <c r="K223" s="13">
        <v>9</v>
      </c>
      <c r="N223" s="15">
        <f>C223-C222</f>
        <v>-0.11</v>
      </c>
      <c r="O223" s="15">
        <f>E223-E222</f>
        <v>-0.11</v>
      </c>
      <c r="P223" s="15">
        <f>G223-G222</f>
        <v>0.11</v>
      </c>
      <c r="Q223" s="15">
        <f>I223-I222</f>
        <v>0.10999999999999999</v>
      </c>
    </row>
    <row r="225" spans="1:17" s="3" customFormat="1" x14ac:dyDescent="0.3">
      <c r="A225" s="3" t="s">
        <v>164</v>
      </c>
      <c r="N225" s="16" t="str">
        <f>A225</f>
        <v>Ensure irrigation rates to prevent leaching and runoff.</v>
      </c>
    </row>
    <row r="226" spans="1:17" s="3" customFormat="1" x14ac:dyDescent="0.3">
      <c r="A226" s="3" t="s">
        <v>2</v>
      </c>
      <c r="B226" s="5" t="s">
        <v>115</v>
      </c>
      <c r="C226" s="11" t="s">
        <v>116</v>
      </c>
      <c r="D226" s="11"/>
      <c r="E226" s="11" t="s">
        <v>117</v>
      </c>
      <c r="F226" s="11"/>
      <c r="G226" s="11" t="s">
        <v>118</v>
      </c>
      <c r="H226" s="11"/>
      <c r="I226" s="11" t="s">
        <v>119</v>
      </c>
      <c r="J226" s="11"/>
      <c r="K226" s="11" t="s">
        <v>74</v>
      </c>
      <c r="N226" s="17" t="s">
        <v>240</v>
      </c>
      <c r="O226" s="17"/>
      <c r="P226" s="17"/>
      <c r="Q226" s="17"/>
    </row>
    <row r="227" spans="1:17" s="3" customFormat="1" x14ac:dyDescent="0.3">
      <c r="A227" s="3">
        <v>1</v>
      </c>
      <c r="B227" s="12" t="s">
        <v>120</v>
      </c>
      <c r="C227" s="10">
        <v>0</v>
      </c>
      <c r="D227" s="8">
        <v>0</v>
      </c>
      <c r="E227" s="10">
        <v>0.22</v>
      </c>
      <c r="F227" s="8">
        <v>2</v>
      </c>
      <c r="G227" s="10">
        <v>0.11</v>
      </c>
      <c r="H227" s="8">
        <v>1</v>
      </c>
      <c r="I227" s="10">
        <v>0.67</v>
      </c>
      <c r="J227" s="8">
        <v>6</v>
      </c>
      <c r="K227" s="13">
        <v>9</v>
      </c>
      <c r="N227" s="18" t="s">
        <v>116</v>
      </c>
      <c r="O227" s="18" t="s">
        <v>117</v>
      </c>
      <c r="P227" s="18" t="s">
        <v>118</v>
      </c>
      <c r="Q227" s="18" t="s">
        <v>119</v>
      </c>
    </row>
    <row r="228" spans="1:17" s="3" customFormat="1" x14ac:dyDescent="0.3">
      <c r="A228" s="3">
        <v>2</v>
      </c>
      <c r="B228" s="12" t="s">
        <v>121</v>
      </c>
      <c r="C228" s="10">
        <v>0</v>
      </c>
      <c r="D228" s="8">
        <v>0</v>
      </c>
      <c r="E228" s="10">
        <v>0.11</v>
      </c>
      <c r="F228" s="8">
        <v>1</v>
      </c>
      <c r="G228" s="10">
        <v>0.11</v>
      </c>
      <c r="H228" s="8">
        <v>1</v>
      </c>
      <c r="I228" s="10">
        <v>0.78</v>
      </c>
      <c r="J228" s="8">
        <v>7</v>
      </c>
      <c r="K228" s="13">
        <v>9</v>
      </c>
      <c r="N228" s="15">
        <f>C228-C227</f>
        <v>0</v>
      </c>
      <c r="O228" s="15">
        <f>E228-E227</f>
        <v>-0.11</v>
      </c>
      <c r="P228" s="15">
        <f>G228-G227</f>
        <v>0</v>
      </c>
      <c r="Q228" s="15">
        <f>I228-I227</f>
        <v>0.10999999999999999</v>
      </c>
    </row>
    <row r="230" spans="1:17" s="3" customFormat="1" x14ac:dyDescent="0.3">
      <c r="A230" s="3" t="s">
        <v>165</v>
      </c>
      <c r="N230" s="16" t="str">
        <f>A230</f>
        <v>Use soil moisture or other sensing devices to ensure effective water use.</v>
      </c>
    </row>
    <row r="231" spans="1:17" s="3" customFormat="1" x14ac:dyDescent="0.3">
      <c r="A231" s="3" t="s">
        <v>2</v>
      </c>
      <c r="B231" s="5" t="s">
        <v>115</v>
      </c>
      <c r="C231" s="11" t="s">
        <v>116</v>
      </c>
      <c r="D231" s="11"/>
      <c r="E231" s="11" t="s">
        <v>117</v>
      </c>
      <c r="F231" s="11"/>
      <c r="G231" s="11" t="s">
        <v>118</v>
      </c>
      <c r="H231" s="11"/>
      <c r="I231" s="11" t="s">
        <v>119</v>
      </c>
      <c r="J231" s="11"/>
      <c r="K231" s="11" t="s">
        <v>74</v>
      </c>
      <c r="N231" s="17" t="s">
        <v>240</v>
      </c>
      <c r="O231" s="17"/>
      <c r="P231" s="17"/>
      <c r="Q231" s="17"/>
    </row>
    <row r="232" spans="1:17" s="3" customFormat="1" x14ac:dyDescent="0.3">
      <c r="A232" s="3">
        <v>1</v>
      </c>
      <c r="B232" s="12" t="s">
        <v>120</v>
      </c>
      <c r="C232" s="10">
        <v>0.33</v>
      </c>
      <c r="D232" s="8">
        <v>3</v>
      </c>
      <c r="E232" s="10">
        <v>0.22</v>
      </c>
      <c r="F232" s="8">
        <v>2</v>
      </c>
      <c r="G232" s="10">
        <v>0.33</v>
      </c>
      <c r="H232" s="8">
        <v>3</v>
      </c>
      <c r="I232" s="10">
        <v>0.11</v>
      </c>
      <c r="J232" s="8">
        <v>1</v>
      </c>
      <c r="K232" s="13">
        <v>9</v>
      </c>
      <c r="N232" s="18" t="s">
        <v>116</v>
      </c>
      <c r="O232" s="18" t="s">
        <v>117</v>
      </c>
      <c r="P232" s="18" t="s">
        <v>118</v>
      </c>
      <c r="Q232" s="18" t="s">
        <v>119</v>
      </c>
    </row>
    <row r="233" spans="1:17" s="3" customFormat="1" x14ac:dyDescent="0.3">
      <c r="A233" s="3">
        <v>2</v>
      </c>
      <c r="B233" s="12" t="s">
        <v>121</v>
      </c>
      <c r="C233" s="10">
        <v>0.11</v>
      </c>
      <c r="D233" s="8">
        <v>1</v>
      </c>
      <c r="E233" s="10">
        <v>0.22</v>
      </c>
      <c r="F233" s="8">
        <v>2</v>
      </c>
      <c r="G233" s="10">
        <v>0.44</v>
      </c>
      <c r="H233" s="8">
        <v>4</v>
      </c>
      <c r="I233" s="10">
        <v>0.22</v>
      </c>
      <c r="J233" s="8">
        <v>2</v>
      </c>
      <c r="K233" s="13">
        <v>9</v>
      </c>
      <c r="N233" s="15">
        <f>C233-C232</f>
        <v>-0.22000000000000003</v>
      </c>
      <c r="O233" s="15">
        <f>E233-E232</f>
        <v>0</v>
      </c>
      <c r="P233" s="15">
        <f>G233-G232</f>
        <v>0.10999999999999999</v>
      </c>
      <c r="Q233" s="15">
        <f>I233-I232</f>
        <v>0.11</v>
      </c>
    </row>
    <row r="235" spans="1:17" s="3" customFormat="1" x14ac:dyDescent="0.3">
      <c r="A235" s="3" t="s">
        <v>248</v>
      </c>
      <c r="N235" s="16" t="str">
        <f>A235</f>
        <v>Apply no more than  ½ to ¾ inches of water per irrigation event.</v>
      </c>
    </row>
    <row r="236" spans="1:17" s="3" customFormat="1" x14ac:dyDescent="0.3">
      <c r="A236" s="3" t="s">
        <v>2</v>
      </c>
      <c r="B236" s="5" t="s">
        <v>115</v>
      </c>
      <c r="C236" s="11" t="s">
        <v>116</v>
      </c>
      <c r="D236" s="11"/>
      <c r="E236" s="11" t="s">
        <v>117</v>
      </c>
      <c r="F236" s="11"/>
      <c r="G236" s="11" t="s">
        <v>118</v>
      </c>
      <c r="H236" s="11"/>
      <c r="I236" s="11" t="s">
        <v>119</v>
      </c>
      <c r="J236" s="11"/>
      <c r="K236" s="11" t="s">
        <v>74</v>
      </c>
      <c r="N236" s="17" t="s">
        <v>240</v>
      </c>
      <c r="O236" s="17"/>
      <c r="P236" s="17"/>
      <c r="Q236" s="17"/>
    </row>
    <row r="237" spans="1:17" s="3" customFormat="1" x14ac:dyDescent="0.3">
      <c r="A237" s="3">
        <v>1</v>
      </c>
      <c r="B237" s="12" t="s">
        <v>120</v>
      </c>
      <c r="C237" s="10">
        <v>0.11</v>
      </c>
      <c r="D237" s="8">
        <v>1</v>
      </c>
      <c r="E237" s="10">
        <v>0.33</v>
      </c>
      <c r="F237" s="8">
        <v>3</v>
      </c>
      <c r="G237" s="10">
        <v>0.22</v>
      </c>
      <c r="H237" s="8">
        <v>2</v>
      </c>
      <c r="I237" s="10">
        <v>0.33</v>
      </c>
      <c r="J237" s="8">
        <v>3</v>
      </c>
      <c r="K237" s="13">
        <v>9</v>
      </c>
      <c r="N237" s="18" t="s">
        <v>116</v>
      </c>
      <c r="O237" s="18" t="s">
        <v>117</v>
      </c>
      <c r="P237" s="18" t="s">
        <v>118</v>
      </c>
      <c r="Q237" s="18" t="s">
        <v>119</v>
      </c>
    </row>
    <row r="238" spans="1:17" s="3" customFormat="1" x14ac:dyDescent="0.3">
      <c r="A238" s="3">
        <v>2</v>
      </c>
      <c r="B238" s="12" t="s">
        <v>121</v>
      </c>
      <c r="C238" s="10">
        <v>0</v>
      </c>
      <c r="D238" s="8">
        <v>0</v>
      </c>
      <c r="E238" s="10">
        <v>0</v>
      </c>
      <c r="F238" s="8">
        <v>0</v>
      </c>
      <c r="G238" s="10">
        <v>0.11</v>
      </c>
      <c r="H238" s="8">
        <v>1</v>
      </c>
      <c r="I238" s="10">
        <v>0.89</v>
      </c>
      <c r="J238" s="8">
        <v>8</v>
      </c>
      <c r="K238" s="13">
        <v>9</v>
      </c>
      <c r="N238" s="15">
        <f>C238-C237</f>
        <v>-0.11</v>
      </c>
      <c r="O238" s="15">
        <f>E238-E237</f>
        <v>-0.33</v>
      </c>
      <c r="P238" s="15">
        <f>G238-G237</f>
        <v>-0.11</v>
      </c>
      <c r="Q238" s="15">
        <f>I238-I237</f>
        <v>0.56000000000000005</v>
      </c>
    </row>
    <row r="240" spans="1:17" x14ac:dyDescent="0.3">
      <c r="A240" t="s">
        <v>166</v>
      </c>
    </row>
    <row r="241" spans="1:17" x14ac:dyDescent="0.3">
      <c r="A241" t="s">
        <v>2</v>
      </c>
      <c r="B241" t="s">
        <v>3</v>
      </c>
      <c r="C241" t="s">
        <v>4</v>
      </c>
      <c r="D241" t="s">
        <v>5</v>
      </c>
    </row>
    <row r="242" spans="1:17" x14ac:dyDescent="0.3">
      <c r="A242">
        <v>1</v>
      </c>
      <c r="B242" t="s">
        <v>167</v>
      </c>
      <c r="C242" s="1">
        <v>0.73</v>
      </c>
      <c r="D242">
        <v>11</v>
      </c>
    </row>
    <row r="243" spans="1:17" x14ac:dyDescent="0.3">
      <c r="A243">
        <v>2</v>
      </c>
      <c r="B243" t="s">
        <v>168</v>
      </c>
      <c r="C243" s="1">
        <v>0.27</v>
      </c>
      <c r="D243">
        <v>4</v>
      </c>
    </row>
    <row r="244" spans="1:17" x14ac:dyDescent="0.3">
      <c r="A244">
        <v>3</v>
      </c>
      <c r="B244" t="s">
        <v>169</v>
      </c>
      <c r="C244" s="1">
        <v>0.4</v>
      </c>
      <c r="D244">
        <v>6</v>
      </c>
    </row>
    <row r="245" spans="1:17" x14ac:dyDescent="0.3">
      <c r="A245">
        <v>4</v>
      </c>
      <c r="B245" t="s">
        <v>130</v>
      </c>
      <c r="C245" s="1">
        <v>7.0000000000000007E-2</v>
      </c>
      <c r="D245">
        <v>1</v>
      </c>
    </row>
    <row r="246" spans="1:17" x14ac:dyDescent="0.3">
      <c r="B246" s="3" t="s">
        <v>249</v>
      </c>
      <c r="C246" s="10"/>
      <c r="D246">
        <v>15</v>
      </c>
    </row>
    <row r="248" spans="1:17" s="3" customFormat="1" x14ac:dyDescent="0.3">
      <c r="A248" s="3" t="s">
        <v>170</v>
      </c>
      <c r="N248" s="16" t="str">
        <f>A248</f>
        <v>Educate clients about the importance of a nutrient management plan.</v>
      </c>
    </row>
    <row r="249" spans="1:17" s="3" customFormat="1" x14ac:dyDescent="0.3">
      <c r="A249" s="3" t="s">
        <v>2</v>
      </c>
      <c r="B249" s="5" t="s">
        <v>115</v>
      </c>
      <c r="C249" s="11" t="s">
        <v>116</v>
      </c>
      <c r="D249" s="11"/>
      <c r="E249" s="11" t="s">
        <v>117</v>
      </c>
      <c r="F249" s="11"/>
      <c r="G249" s="11" t="s">
        <v>118</v>
      </c>
      <c r="H249" s="11"/>
      <c r="I249" s="11" t="s">
        <v>119</v>
      </c>
      <c r="J249" s="11"/>
      <c r="K249" s="11" t="s">
        <v>74</v>
      </c>
      <c r="N249" s="17" t="s">
        <v>240</v>
      </c>
      <c r="O249" s="17"/>
      <c r="P249" s="17"/>
      <c r="Q249" s="17"/>
    </row>
    <row r="250" spans="1:17" s="3" customFormat="1" x14ac:dyDescent="0.3">
      <c r="A250" s="3">
        <v>1</v>
      </c>
      <c r="B250" s="12" t="s">
        <v>120</v>
      </c>
      <c r="C250" s="10">
        <v>0</v>
      </c>
      <c r="D250" s="8">
        <v>0</v>
      </c>
      <c r="E250" s="10">
        <v>0.38</v>
      </c>
      <c r="F250" s="8">
        <v>5</v>
      </c>
      <c r="G250" s="10">
        <v>0.38</v>
      </c>
      <c r="H250" s="8">
        <v>5</v>
      </c>
      <c r="I250" s="10">
        <v>0.23</v>
      </c>
      <c r="J250" s="8">
        <v>3</v>
      </c>
      <c r="K250" s="13">
        <v>13</v>
      </c>
      <c r="N250" s="18" t="s">
        <v>116</v>
      </c>
      <c r="O250" s="18" t="s">
        <v>117</v>
      </c>
      <c r="P250" s="18" t="s">
        <v>118</v>
      </c>
      <c r="Q250" s="18" t="s">
        <v>119</v>
      </c>
    </row>
    <row r="251" spans="1:17" s="3" customFormat="1" x14ac:dyDescent="0.3">
      <c r="A251" s="3">
        <v>2</v>
      </c>
      <c r="B251" s="12" t="s">
        <v>121</v>
      </c>
      <c r="C251" s="10">
        <v>0</v>
      </c>
      <c r="D251" s="8">
        <v>0</v>
      </c>
      <c r="E251" s="10">
        <v>0.28999999999999998</v>
      </c>
      <c r="F251" s="8">
        <v>4</v>
      </c>
      <c r="G251" s="10">
        <v>0.28999999999999998</v>
      </c>
      <c r="H251" s="8">
        <v>4</v>
      </c>
      <c r="I251" s="10">
        <v>0.43</v>
      </c>
      <c r="J251" s="8">
        <v>6</v>
      </c>
      <c r="K251" s="13">
        <v>14</v>
      </c>
      <c r="N251" s="15">
        <f>C251-C250</f>
        <v>0</v>
      </c>
      <c r="O251" s="15">
        <f>E251-E250</f>
        <v>-9.0000000000000024E-2</v>
      </c>
      <c r="P251" s="15">
        <f>G251-G250</f>
        <v>-9.0000000000000024E-2</v>
      </c>
      <c r="Q251" s="15">
        <f>I251-I250</f>
        <v>0.19999999999999998</v>
      </c>
    </row>
    <row r="253" spans="1:17" s="3" customFormat="1" x14ac:dyDescent="0.3">
      <c r="A253" s="3" t="s">
        <v>171</v>
      </c>
      <c r="N253" s="16" t="str">
        <f>A253</f>
        <v>Educate clients about the importance of IPM.</v>
      </c>
    </row>
    <row r="254" spans="1:17" s="3" customFormat="1" x14ac:dyDescent="0.3">
      <c r="A254" s="3" t="s">
        <v>2</v>
      </c>
      <c r="B254" s="5" t="s">
        <v>115</v>
      </c>
      <c r="C254" s="11" t="s">
        <v>116</v>
      </c>
      <c r="D254" s="11"/>
      <c r="E254" s="11" t="s">
        <v>117</v>
      </c>
      <c r="F254" s="11"/>
      <c r="G254" s="11" t="s">
        <v>118</v>
      </c>
      <c r="H254" s="11"/>
      <c r="I254" s="11" t="s">
        <v>119</v>
      </c>
      <c r="J254" s="11"/>
      <c r="K254" s="11" t="s">
        <v>74</v>
      </c>
      <c r="N254" s="17" t="s">
        <v>240</v>
      </c>
      <c r="O254" s="17"/>
      <c r="P254" s="17"/>
      <c r="Q254" s="17"/>
    </row>
    <row r="255" spans="1:17" s="3" customFormat="1" x14ac:dyDescent="0.3">
      <c r="A255" s="3">
        <v>1</v>
      </c>
      <c r="B255" s="12" t="s">
        <v>120</v>
      </c>
      <c r="C255" s="10">
        <v>0.21</v>
      </c>
      <c r="D255" s="8">
        <v>3</v>
      </c>
      <c r="E255" s="10">
        <v>0.28999999999999998</v>
      </c>
      <c r="F255" s="8">
        <v>4</v>
      </c>
      <c r="G255" s="10">
        <v>0.28999999999999998</v>
      </c>
      <c r="H255" s="8">
        <v>4</v>
      </c>
      <c r="I255" s="10">
        <v>0.21</v>
      </c>
      <c r="J255" s="8">
        <v>3</v>
      </c>
      <c r="K255" s="13">
        <v>14</v>
      </c>
      <c r="N255" s="18" t="s">
        <v>116</v>
      </c>
      <c r="O255" s="18" t="s">
        <v>117</v>
      </c>
      <c r="P255" s="18" t="s">
        <v>118</v>
      </c>
      <c r="Q255" s="18" t="s">
        <v>119</v>
      </c>
    </row>
    <row r="256" spans="1:17" s="3" customFormat="1" x14ac:dyDescent="0.3">
      <c r="A256" s="3">
        <v>2</v>
      </c>
      <c r="B256" s="12" t="s">
        <v>121</v>
      </c>
      <c r="C256" s="10">
        <v>0</v>
      </c>
      <c r="D256" s="8">
        <v>0</v>
      </c>
      <c r="E256" s="10">
        <v>0.36</v>
      </c>
      <c r="F256" s="8">
        <v>5</v>
      </c>
      <c r="G256" s="10">
        <v>0.14000000000000001</v>
      </c>
      <c r="H256" s="8">
        <v>2</v>
      </c>
      <c r="I256" s="10">
        <v>0.5</v>
      </c>
      <c r="J256" s="8">
        <v>7</v>
      </c>
      <c r="K256" s="13">
        <v>14</v>
      </c>
      <c r="N256" s="15">
        <f>C256-C255</f>
        <v>-0.21</v>
      </c>
      <c r="O256" s="15">
        <f>E256-E255</f>
        <v>7.0000000000000007E-2</v>
      </c>
      <c r="P256" s="15">
        <f>G256-G255</f>
        <v>-0.14999999999999997</v>
      </c>
      <c r="Q256" s="15">
        <f>I256-I255</f>
        <v>0.29000000000000004</v>
      </c>
    </row>
    <row r="258" spans="1:17" s="3" customFormat="1" x14ac:dyDescent="0.3">
      <c r="A258" s="3" t="s">
        <v>172</v>
      </c>
      <c r="N258" s="16" t="str">
        <f>A258</f>
        <v>Educate clients about effective irrigation management.</v>
      </c>
    </row>
    <row r="259" spans="1:17" s="3" customFormat="1" x14ac:dyDescent="0.3">
      <c r="A259" s="3" t="s">
        <v>2</v>
      </c>
      <c r="B259" s="5" t="s">
        <v>115</v>
      </c>
      <c r="C259" s="11" t="s">
        <v>116</v>
      </c>
      <c r="D259" s="11"/>
      <c r="E259" s="11" t="s">
        <v>117</v>
      </c>
      <c r="F259" s="11"/>
      <c r="G259" s="11" t="s">
        <v>118</v>
      </c>
      <c r="H259" s="11"/>
      <c r="I259" s="11" t="s">
        <v>119</v>
      </c>
      <c r="J259" s="11"/>
      <c r="K259" s="11" t="s">
        <v>74</v>
      </c>
      <c r="N259" s="17" t="s">
        <v>240</v>
      </c>
      <c r="O259" s="17"/>
      <c r="P259" s="17"/>
      <c r="Q259" s="17"/>
    </row>
    <row r="260" spans="1:17" s="3" customFormat="1" x14ac:dyDescent="0.3">
      <c r="A260" s="3">
        <v>1</v>
      </c>
      <c r="B260" s="12" t="s">
        <v>120</v>
      </c>
      <c r="C260" s="10">
        <v>0.15</v>
      </c>
      <c r="D260" s="8">
        <v>2</v>
      </c>
      <c r="E260" s="10">
        <v>0.23</v>
      </c>
      <c r="F260" s="8">
        <v>3</v>
      </c>
      <c r="G260" s="10">
        <v>0.46</v>
      </c>
      <c r="H260" s="8">
        <v>6</v>
      </c>
      <c r="I260" s="10">
        <v>0.15</v>
      </c>
      <c r="J260" s="8">
        <v>2</v>
      </c>
      <c r="K260" s="13">
        <v>13</v>
      </c>
      <c r="N260" s="18" t="s">
        <v>116</v>
      </c>
      <c r="O260" s="18" t="s">
        <v>117</v>
      </c>
      <c r="P260" s="18" t="s">
        <v>118</v>
      </c>
      <c r="Q260" s="18" t="s">
        <v>119</v>
      </c>
    </row>
    <row r="261" spans="1:17" s="3" customFormat="1" x14ac:dyDescent="0.3">
      <c r="A261" s="3">
        <v>2</v>
      </c>
      <c r="B261" s="12" t="s">
        <v>121</v>
      </c>
      <c r="C261" s="10">
        <v>0.08</v>
      </c>
      <c r="D261" s="8">
        <v>1</v>
      </c>
      <c r="E261" s="10">
        <v>0.15</v>
      </c>
      <c r="F261" s="8">
        <v>2</v>
      </c>
      <c r="G261" s="10">
        <v>0.15</v>
      </c>
      <c r="H261" s="8">
        <v>2</v>
      </c>
      <c r="I261" s="10">
        <v>0.62</v>
      </c>
      <c r="J261" s="8">
        <v>8</v>
      </c>
      <c r="K261" s="13">
        <v>13</v>
      </c>
      <c r="N261" s="15">
        <f>C261-C260</f>
        <v>-6.9999999999999993E-2</v>
      </c>
      <c r="O261" s="15">
        <f>E261-E260</f>
        <v>-8.0000000000000016E-2</v>
      </c>
      <c r="P261" s="15">
        <f>G261-G260</f>
        <v>-0.31000000000000005</v>
      </c>
      <c r="Q261" s="15">
        <f>I261-I260</f>
        <v>0.47</v>
      </c>
    </row>
    <row r="263" spans="1:17" s="3" customFormat="1" x14ac:dyDescent="0.3">
      <c r="A263" s="3" t="s">
        <v>174</v>
      </c>
      <c r="N263" s="16" t="str">
        <f>A263</f>
        <v>Educate clients about proper mowing practices, such as mowing heights, the need to leave clippings on the lawn, etc.</v>
      </c>
    </row>
    <row r="264" spans="1:17" s="3" customFormat="1" x14ac:dyDescent="0.3">
      <c r="A264" s="3" t="s">
        <v>2</v>
      </c>
      <c r="B264" s="5" t="s">
        <v>115</v>
      </c>
      <c r="C264" s="11" t="s">
        <v>116</v>
      </c>
      <c r="D264" s="11"/>
      <c r="E264" s="11" t="s">
        <v>117</v>
      </c>
      <c r="F264" s="11"/>
      <c r="G264" s="11" t="s">
        <v>118</v>
      </c>
      <c r="H264" s="11"/>
      <c r="I264" s="11" t="s">
        <v>119</v>
      </c>
      <c r="J264" s="11"/>
      <c r="K264" s="11" t="s">
        <v>74</v>
      </c>
      <c r="N264" s="17" t="s">
        <v>240</v>
      </c>
      <c r="O264" s="17"/>
      <c r="P264" s="17"/>
      <c r="Q264" s="17"/>
    </row>
    <row r="265" spans="1:17" s="3" customFormat="1" x14ac:dyDescent="0.3">
      <c r="A265" s="3">
        <v>1</v>
      </c>
      <c r="B265" s="12" t="s">
        <v>120</v>
      </c>
      <c r="C265" s="10">
        <v>0</v>
      </c>
      <c r="D265" s="8">
        <v>0</v>
      </c>
      <c r="E265" s="10">
        <v>0.28999999999999998</v>
      </c>
      <c r="F265" s="8">
        <v>4</v>
      </c>
      <c r="G265" s="10">
        <v>0.28999999999999998</v>
      </c>
      <c r="H265" s="8">
        <v>4</v>
      </c>
      <c r="I265" s="10">
        <v>0.43</v>
      </c>
      <c r="J265" s="8">
        <v>6</v>
      </c>
      <c r="K265" s="13">
        <v>14</v>
      </c>
      <c r="N265" s="18" t="s">
        <v>116</v>
      </c>
      <c r="O265" s="18" t="s">
        <v>117</v>
      </c>
      <c r="P265" s="18" t="s">
        <v>118</v>
      </c>
      <c r="Q265" s="18" t="s">
        <v>119</v>
      </c>
    </row>
    <row r="266" spans="1:17" s="3" customFormat="1" x14ac:dyDescent="0.3">
      <c r="A266" s="3">
        <v>2</v>
      </c>
      <c r="B266" s="12" t="s">
        <v>121</v>
      </c>
      <c r="C266" s="10">
        <v>0</v>
      </c>
      <c r="D266" s="8">
        <v>0</v>
      </c>
      <c r="E266" s="10">
        <v>0.21</v>
      </c>
      <c r="F266" s="8">
        <v>3</v>
      </c>
      <c r="G266" s="10">
        <v>7.0000000000000007E-2</v>
      </c>
      <c r="H266" s="8">
        <v>1</v>
      </c>
      <c r="I266" s="10">
        <v>0.71</v>
      </c>
      <c r="J266" s="8">
        <v>10</v>
      </c>
      <c r="K266" s="13">
        <v>14</v>
      </c>
      <c r="N266" s="15">
        <f>C266-C265</f>
        <v>0</v>
      </c>
      <c r="O266" s="15">
        <f>E266-E265</f>
        <v>-7.9999999999999988E-2</v>
      </c>
      <c r="P266" s="15">
        <f>G266-G265</f>
        <v>-0.21999999999999997</v>
      </c>
      <c r="Q266" s="15">
        <f>I266-I265</f>
        <v>0.27999999999999997</v>
      </c>
    </row>
    <row r="268" spans="1:17" s="3" customFormat="1" x14ac:dyDescent="0.3">
      <c r="A268" s="3" t="s">
        <v>175</v>
      </c>
      <c r="D268" s="8"/>
      <c r="F268" s="8"/>
      <c r="H268" s="8"/>
      <c r="J268" s="8"/>
      <c r="K268" s="13"/>
    </row>
    <row r="269" spans="1:17" s="3" customFormat="1" ht="28.8" x14ac:dyDescent="0.3">
      <c r="A269" s="3" t="s">
        <v>2</v>
      </c>
      <c r="B269" s="5" t="s">
        <v>115</v>
      </c>
      <c r="C269" s="11" t="s">
        <v>176</v>
      </c>
      <c r="D269" s="11"/>
      <c r="E269" s="11" t="s">
        <v>177</v>
      </c>
      <c r="F269" s="11"/>
      <c r="G269" s="14" t="s">
        <v>242</v>
      </c>
      <c r="H269" s="11"/>
      <c r="I269" s="11" t="s">
        <v>178</v>
      </c>
      <c r="J269" s="11"/>
      <c r="K269" s="11" t="s">
        <v>179</v>
      </c>
      <c r="L269" s="11"/>
      <c r="M269" s="11" t="s">
        <v>74</v>
      </c>
      <c r="N269"/>
    </row>
    <row r="270" spans="1:17" s="3" customFormat="1" ht="28.8" x14ac:dyDescent="0.3">
      <c r="A270" s="3">
        <v>1</v>
      </c>
      <c r="B270" s="12" t="s">
        <v>180</v>
      </c>
      <c r="C270" s="10">
        <v>0.73</v>
      </c>
      <c r="D270" s="8">
        <v>11</v>
      </c>
      <c r="E270" s="10">
        <v>0.2</v>
      </c>
      <c r="F270" s="8">
        <v>3</v>
      </c>
      <c r="G270" s="10">
        <v>7.0000000000000007E-2</v>
      </c>
      <c r="H270" s="8">
        <v>1</v>
      </c>
      <c r="I270" s="10">
        <v>0</v>
      </c>
      <c r="J270" s="8">
        <v>0</v>
      </c>
      <c r="K270" s="10">
        <v>0</v>
      </c>
      <c r="L270" s="8">
        <v>0</v>
      </c>
      <c r="M270" s="13">
        <v>15</v>
      </c>
      <c r="N270"/>
    </row>
    <row r="271" spans="1:17" s="3" customFormat="1" ht="43.2" x14ac:dyDescent="0.3">
      <c r="A271" s="3">
        <v>2</v>
      </c>
      <c r="B271" s="12" t="s">
        <v>181</v>
      </c>
      <c r="C271" s="10">
        <v>0.67</v>
      </c>
      <c r="D271" s="8">
        <v>10</v>
      </c>
      <c r="E271" s="10">
        <v>0.27</v>
      </c>
      <c r="F271" s="8">
        <v>4</v>
      </c>
      <c r="G271" s="10">
        <v>7.0000000000000007E-2</v>
      </c>
      <c r="H271" s="8">
        <v>1</v>
      </c>
      <c r="I271" s="10">
        <v>0</v>
      </c>
      <c r="J271" s="8">
        <v>0</v>
      </c>
      <c r="K271" s="10">
        <v>0</v>
      </c>
      <c r="L271" s="8">
        <v>0</v>
      </c>
      <c r="M271" s="13">
        <v>15</v>
      </c>
      <c r="N271"/>
    </row>
    <row r="272" spans="1:17" s="3" customFormat="1" ht="43.2" x14ac:dyDescent="0.3">
      <c r="A272" s="3">
        <v>3</v>
      </c>
      <c r="B272" s="12" t="s">
        <v>182</v>
      </c>
      <c r="C272" s="10">
        <v>0.67</v>
      </c>
      <c r="D272" s="8">
        <v>10</v>
      </c>
      <c r="E272" s="10">
        <v>0.33</v>
      </c>
      <c r="F272" s="8">
        <v>5</v>
      </c>
      <c r="G272" s="10">
        <v>0</v>
      </c>
      <c r="H272" s="8">
        <v>0</v>
      </c>
      <c r="I272" s="10">
        <v>0</v>
      </c>
      <c r="J272" s="8">
        <v>0</v>
      </c>
      <c r="K272" s="10">
        <v>0</v>
      </c>
      <c r="L272" s="8">
        <v>0</v>
      </c>
      <c r="M272" s="13">
        <v>15</v>
      </c>
      <c r="N272"/>
    </row>
    <row r="274" spans="1:3" x14ac:dyDescent="0.3">
      <c r="A274" t="s">
        <v>183</v>
      </c>
      <c r="B274" s="5"/>
    </row>
    <row r="275" spans="1:3" x14ac:dyDescent="0.3">
      <c r="B275" s="19" t="s">
        <v>192</v>
      </c>
      <c r="C275" s="5"/>
    </row>
    <row r="276" spans="1:3" ht="129.6" x14ac:dyDescent="0.3">
      <c r="B276" s="19" t="s">
        <v>200</v>
      </c>
      <c r="C276" s="5"/>
    </row>
    <row r="277" spans="1:3" ht="28.8" x14ac:dyDescent="0.3">
      <c r="B277" s="19" t="s">
        <v>250</v>
      </c>
      <c r="C277" s="5"/>
    </row>
    <row r="278" spans="1:3" x14ac:dyDescent="0.3">
      <c r="B278" s="19" t="s">
        <v>234</v>
      </c>
      <c r="C278" s="5"/>
    </row>
    <row r="279" spans="1:3" x14ac:dyDescent="0.3">
      <c r="B279" s="19"/>
      <c r="C279" s="5"/>
    </row>
    <row r="280" spans="1:3" x14ac:dyDescent="0.3">
      <c r="B280" s="19"/>
      <c r="C280" s="5"/>
    </row>
    <row r="281" spans="1:3" x14ac:dyDescent="0.3">
      <c r="B281" s="19"/>
      <c r="C281" s="5"/>
    </row>
    <row r="282" spans="1:3" x14ac:dyDescent="0.3">
      <c r="B282" s="19"/>
      <c r="C282" s="5"/>
    </row>
    <row r="283" spans="1:3" x14ac:dyDescent="0.3">
      <c r="B283" s="19"/>
      <c r="C283" s="5"/>
    </row>
    <row r="284" spans="1:3" x14ac:dyDescent="0.3">
      <c r="B284" s="19"/>
      <c r="C284" s="5"/>
    </row>
    <row r="285" spans="1:3" x14ac:dyDescent="0.3">
      <c r="B285" s="19"/>
      <c r="C285" s="5"/>
    </row>
    <row r="286" spans="1:3" x14ac:dyDescent="0.3">
      <c r="B286" s="19"/>
      <c r="C286" s="5"/>
    </row>
    <row r="287" spans="1:3" x14ac:dyDescent="0.3">
      <c r="B287" s="19"/>
      <c r="C287" s="5"/>
    </row>
    <row r="288" spans="1:3" x14ac:dyDescent="0.3">
      <c r="B288" s="19"/>
      <c r="C288" s="5"/>
    </row>
    <row r="289" spans="2:3" x14ac:dyDescent="0.3">
      <c r="B289" s="19"/>
      <c r="C289" s="5"/>
    </row>
    <row r="290" spans="2:3" x14ac:dyDescent="0.3">
      <c r="B290" s="19"/>
      <c r="C290" s="5"/>
    </row>
    <row r="291" spans="2:3" x14ac:dyDescent="0.3">
      <c r="B291" s="19"/>
      <c r="C291" s="5"/>
    </row>
    <row r="292" spans="2:3" x14ac:dyDescent="0.3">
      <c r="B292" s="19"/>
      <c r="C292" s="5"/>
    </row>
    <row r="293" spans="2:3" x14ac:dyDescent="0.3">
      <c r="B293" s="19"/>
      <c r="C293" s="5"/>
    </row>
    <row r="294" spans="2:3" x14ac:dyDescent="0.3">
      <c r="B294" s="19"/>
      <c r="C294" s="5"/>
    </row>
    <row r="295" spans="2:3" x14ac:dyDescent="0.3">
      <c r="B295" s="19"/>
      <c r="C295" s="5"/>
    </row>
    <row r="296" spans="2:3" x14ac:dyDescent="0.3">
      <c r="B296" s="19"/>
      <c r="C296" s="5"/>
    </row>
    <row r="297" spans="2:3" x14ac:dyDescent="0.3">
      <c r="B297" s="19"/>
      <c r="C297" s="5"/>
    </row>
    <row r="298" spans="2:3" x14ac:dyDescent="0.3">
      <c r="B298" s="19"/>
      <c r="C298" s="5"/>
    </row>
    <row r="299" spans="2:3" x14ac:dyDescent="0.3">
      <c r="B299" s="19"/>
      <c r="C299" s="5"/>
    </row>
    <row r="300" spans="2:3" x14ac:dyDescent="0.3">
      <c r="B300" s="19"/>
      <c r="C300" s="5"/>
    </row>
    <row r="301" spans="2:3" x14ac:dyDescent="0.3">
      <c r="B301" s="19"/>
      <c r="C301" s="5"/>
    </row>
    <row r="302" spans="2:3" x14ac:dyDescent="0.3">
      <c r="B302" s="19"/>
      <c r="C302" s="5"/>
    </row>
    <row r="303" spans="2:3" x14ac:dyDescent="0.3">
      <c r="B303" s="19"/>
      <c r="C303" s="5"/>
    </row>
    <row r="304" spans="2:3" x14ac:dyDescent="0.3">
      <c r="B304" s="19"/>
      <c r="C304" s="5"/>
    </row>
    <row r="305" spans="2:3" x14ac:dyDescent="0.3">
      <c r="B305" s="19"/>
      <c r="C305" s="5"/>
    </row>
    <row r="306" spans="2:3" x14ac:dyDescent="0.3">
      <c r="B306" s="19"/>
      <c r="C306" s="5"/>
    </row>
    <row r="307" spans="2:3" x14ac:dyDescent="0.3">
      <c r="B307" s="19"/>
      <c r="C307" s="5"/>
    </row>
    <row r="308" spans="2:3" x14ac:dyDescent="0.3">
      <c r="B308" s="19"/>
      <c r="C308" s="5"/>
    </row>
    <row r="309" spans="2:3" x14ac:dyDescent="0.3">
      <c r="B309" s="19"/>
      <c r="C309" s="5"/>
    </row>
    <row r="310" spans="2:3" x14ac:dyDescent="0.3">
      <c r="B310" s="19"/>
      <c r="C310" s="5"/>
    </row>
    <row r="311" spans="2:3" x14ac:dyDescent="0.3">
      <c r="B311" s="19"/>
      <c r="C311" s="5"/>
    </row>
    <row r="312" spans="2:3" x14ac:dyDescent="0.3">
      <c r="B312" s="19"/>
      <c r="C312" s="5"/>
    </row>
    <row r="313" spans="2:3" x14ac:dyDescent="0.3">
      <c r="B313" s="19"/>
      <c r="C313" s="5"/>
    </row>
    <row r="314" spans="2:3" x14ac:dyDescent="0.3">
      <c r="B314" s="19"/>
      <c r="C314" s="5"/>
    </row>
    <row r="315" spans="2:3" x14ac:dyDescent="0.3">
      <c r="B315" s="19"/>
      <c r="C315" s="5"/>
    </row>
    <row r="316" spans="2:3" x14ac:dyDescent="0.3">
      <c r="B316" s="19"/>
      <c r="C316" s="5"/>
    </row>
    <row r="317" spans="2:3" x14ac:dyDescent="0.3">
      <c r="B317" s="19"/>
      <c r="C317" s="5"/>
    </row>
    <row r="318" spans="2:3" x14ac:dyDescent="0.3">
      <c r="B318" s="19"/>
      <c r="C318" s="5"/>
    </row>
    <row r="319" spans="2:3" x14ac:dyDescent="0.3">
      <c r="B319" s="19"/>
      <c r="C319" s="5"/>
    </row>
    <row r="320" spans="2:3" x14ac:dyDescent="0.3">
      <c r="B320" s="19"/>
      <c r="C320" s="5"/>
    </row>
    <row r="321" spans="2:3" x14ac:dyDescent="0.3">
      <c r="B321" s="19"/>
      <c r="C321" s="5"/>
    </row>
    <row r="322" spans="2:3" x14ac:dyDescent="0.3">
      <c r="B322" s="19"/>
      <c r="C322" s="5"/>
    </row>
    <row r="323" spans="2:3" x14ac:dyDescent="0.3">
      <c r="B323" s="19"/>
      <c r="C323" s="5"/>
    </row>
    <row r="324" spans="2:3" x14ac:dyDescent="0.3">
      <c r="B324" s="19"/>
      <c r="C324" s="5"/>
    </row>
    <row r="325" spans="2:3" x14ac:dyDescent="0.3">
      <c r="B325" s="19"/>
      <c r="C325" s="5"/>
    </row>
    <row r="326" spans="2:3" x14ac:dyDescent="0.3">
      <c r="B326" s="19"/>
      <c r="C326" s="5"/>
    </row>
    <row r="327" spans="2:3" x14ac:dyDescent="0.3">
      <c r="B327" s="19"/>
      <c r="C327" s="5"/>
    </row>
    <row r="328" spans="2:3" x14ac:dyDescent="0.3">
      <c r="B328" s="19"/>
      <c r="C328" s="5"/>
    </row>
    <row r="329" spans="2:3" x14ac:dyDescent="0.3">
      <c r="B329" s="19"/>
      <c r="C329" s="5"/>
    </row>
    <row r="330" spans="2:3" x14ac:dyDescent="0.3">
      <c r="B330" s="19"/>
      <c r="C330" s="5"/>
    </row>
    <row r="331" spans="2:3" x14ac:dyDescent="0.3">
      <c r="B331" s="19"/>
      <c r="C331" s="5"/>
    </row>
    <row r="332" spans="2:3" x14ac:dyDescent="0.3">
      <c r="B332" s="19"/>
      <c r="C332" s="5"/>
    </row>
    <row r="333" spans="2:3" x14ac:dyDescent="0.3">
      <c r="B333" s="19"/>
    </row>
  </sheetData>
  <pageMargins left="0.7" right="0.7" top="0.75" bottom="0.75" header="0.3" footer="0.3"/>
  <pageSetup paperSize="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333"/>
  <sheetViews>
    <sheetView zoomScale="90" zoomScaleNormal="90" workbookViewId="0">
      <selection activeCell="A3" sqref="A3"/>
    </sheetView>
  </sheetViews>
  <sheetFormatPr defaultRowHeight="14.4" x14ac:dyDescent="0.3"/>
  <cols>
    <col min="1" max="1" width="6.109375" customWidth="1"/>
    <col min="2" max="2" width="32.6640625" customWidth="1"/>
    <col min="3" max="12" width="11" customWidth="1"/>
    <col min="13" max="13" width="5.5546875" bestFit="1" customWidth="1"/>
    <col min="14" max="15" width="12.88671875" customWidth="1"/>
    <col min="16" max="16" width="14.109375" customWidth="1"/>
    <col min="17" max="17" width="13.109375" bestFit="1" customWidth="1"/>
  </cols>
  <sheetData>
    <row r="1" spans="1:4" s="3" customFormat="1" ht="25.2" customHeight="1" x14ac:dyDescent="0.25">
      <c r="A1" s="2" t="s">
        <v>254</v>
      </c>
    </row>
    <row r="2" spans="1:4" s="3" customFormat="1" ht="21" customHeight="1" x14ac:dyDescent="0.25">
      <c r="A2" s="4" t="s">
        <v>241</v>
      </c>
    </row>
    <row r="3" spans="1:4" s="3" customFormat="1" ht="15" x14ac:dyDescent="0.25">
      <c r="A3" s="5"/>
    </row>
    <row r="4" spans="1:4" s="3" customFormat="1" ht="15" x14ac:dyDescent="0.25">
      <c r="A4" s="3" t="s">
        <v>1</v>
      </c>
    </row>
    <row r="5" spans="1:4" s="3" customFormat="1" ht="15" x14ac:dyDescent="0.25">
      <c r="A5" s="6" t="s">
        <v>2</v>
      </c>
      <c r="B5" t="s">
        <v>3</v>
      </c>
      <c r="C5" s="7" t="s">
        <v>4</v>
      </c>
      <c r="D5" s="8" t="s">
        <v>5</v>
      </c>
    </row>
    <row r="6" spans="1:4" s="3" customFormat="1" ht="15.75" x14ac:dyDescent="0.25">
      <c r="A6" s="5">
        <v>1</v>
      </c>
      <c r="B6" s="9" t="s">
        <v>54</v>
      </c>
      <c r="C6" s="10">
        <v>1</v>
      </c>
      <c r="D6" s="8">
        <v>18</v>
      </c>
    </row>
    <row r="7" spans="1:4" s="3" customFormat="1" ht="15" x14ac:dyDescent="0.25">
      <c r="A7" s="5"/>
      <c r="B7" s="3" t="s">
        <v>246</v>
      </c>
      <c r="C7" s="10"/>
      <c r="D7" s="8">
        <v>18</v>
      </c>
    </row>
    <row r="8" spans="1:4" s="3" customFormat="1" ht="15" x14ac:dyDescent="0.25">
      <c r="A8" s="5"/>
    </row>
    <row r="9" spans="1:4" s="3" customFormat="1" ht="15" x14ac:dyDescent="0.25">
      <c r="A9" s="3" t="s">
        <v>75</v>
      </c>
    </row>
    <row r="10" spans="1:4" s="3" customFormat="1" ht="15" x14ac:dyDescent="0.25">
      <c r="A10" s="6" t="s">
        <v>2</v>
      </c>
      <c r="B10" s="3" t="s">
        <v>3</v>
      </c>
      <c r="C10" s="7" t="s">
        <v>4</v>
      </c>
      <c r="D10" s="8" t="s">
        <v>5</v>
      </c>
    </row>
    <row r="11" spans="1:4" s="3" customFormat="1" ht="15" x14ac:dyDescent="0.25">
      <c r="A11" s="5">
        <v>1</v>
      </c>
      <c r="B11" s="3" t="s">
        <v>76</v>
      </c>
      <c r="C11" s="10">
        <v>7.0000000000000007E-2</v>
      </c>
      <c r="D11" s="8">
        <v>1</v>
      </c>
    </row>
    <row r="12" spans="1:4" s="3" customFormat="1" ht="15" x14ac:dyDescent="0.25">
      <c r="A12" s="5">
        <v>2</v>
      </c>
      <c r="B12" s="3" t="s">
        <v>77</v>
      </c>
      <c r="C12" s="10">
        <v>0.13</v>
      </c>
      <c r="D12" s="8">
        <v>2</v>
      </c>
    </row>
    <row r="13" spans="1:4" s="3" customFormat="1" ht="15" x14ac:dyDescent="0.25">
      <c r="A13" s="5">
        <v>3</v>
      </c>
      <c r="B13" s="3" t="s">
        <v>78</v>
      </c>
      <c r="C13" s="10">
        <v>0.6</v>
      </c>
      <c r="D13" s="8">
        <v>9</v>
      </c>
    </row>
    <row r="14" spans="1:4" s="3" customFormat="1" ht="15" x14ac:dyDescent="0.25">
      <c r="A14" s="5">
        <v>4</v>
      </c>
      <c r="B14" s="3" t="s">
        <v>79</v>
      </c>
      <c r="C14" s="10">
        <v>0</v>
      </c>
      <c r="D14" s="8">
        <v>0</v>
      </c>
    </row>
    <row r="15" spans="1:4" s="3" customFormat="1" ht="15" x14ac:dyDescent="0.25">
      <c r="A15" s="5">
        <v>5</v>
      </c>
      <c r="B15" s="3" t="s">
        <v>80</v>
      </c>
      <c r="C15" s="10">
        <v>7.0000000000000007E-2</v>
      </c>
      <c r="D15" s="8">
        <v>1</v>
      </c>
    </row>
    <row r="16" spans="1:4" s="3" customFormat="1" ht="15" x14ac:dyDescent="0.25">
      <c r="A16" s="5">
        <v>6</v>
      </c>
      <c r="B16" s="3" t="s">
        <v>81</v>
      </c>
      <c r="C16" s="10">
        <v>7.0000000000000007E-2</v>
      </c>
      <c r="D16" s="8">
        <v>1</v>
      </c>
    </row>
    <row r="17" spans="1:4" s="3" customFormat="1" ht="15" x14ac:dyDescent="0.25">
      <c r="A17" s="5">
        <v>7</v>
      </c>
      <c r="B17" s="3" t="s">
        <v>82</v>
      </c>
      <c r="C17" s="10">
        <v>0</v>
      </c>
      <c r="D17" s="8">
        <v>0</v>
      </c>
    </row>
    <row r="18" spans="1:4" s="3" customFormat="1" ht="15" x14ac:dyDescent="0.25">
      <c r="A18" s="5">
        <v>8</v>
      </c>
      <c r="B18" s="3" t="s">
        <v>83</v>
      </c>
      <c r="C18" s="10">
        <v>0</v>
      </c>
      <c r="D18" s="8">
        <v>0</v>
      </c>
    </row>
    <row r="19" spans="1:4" s="3" customFormat="1" ht="15" x14ac:dyDescent="0.25">
      <c r="A19" s="5">
        <v>9</v>
      </c>
      <c r="B19" s="3" t="s">
        <v>84</v>
      </c>
      <c r="C19" s="10">
        <v>0</v>
      </c>
      <c r="D19" s="8">
        <v>0</v>
      </c>
    </row>
    <row r="20" spans="1:4" s="3" customFormat="1" ht="15" x14ac:dyDescent="0.25">
      <c r="A20" s="5">
        <v>10</v>
      </c>
      <c r="B20" s="3" t="s">
        <v>85</v>
      </c>
      <c r="C20" s="10">
        <v>0</v>
      </c>
      <c r="D20" s="8">
        <v>0</v>
      </c>
    </row>
    <row r="21" spans="1:4" s="3" customFormat="1" ht="15" x14ac:dyDescent="0.25">
      <c r="A21" s="5">
        <v>11</v>
      </c>
      <c r="B21" s="3" t="s">
        <v>86</v>
      </c>
      <c r="C21" s="10">
        <v>0</v>
      </c>
      <c r="D21" s="8">
        <v>0</v>
      </c>
    </row>
    <row r="22" spans="1:4" s="3" customFormat="1" ht="15" x14ac:dyDescent="0.25">
      <c r="A22" s="5">
        <v>12</v>
      </c>
      <c r="B22" s="3" t="s">
        <v>87</v>
      </c>
      <c r="C22" s="10">
        <v>0</v>
      </c>
      <c r="D22" s="8">
        <v>0</v>
      </c>
    </row>
    <row r="23" spans="1:4" s="3" customFormat="1" ht="15" x14ac:dyDescent="0.25">
      <c r="A23" s="5">
        <v>13</v>
      </c>
      <c r="B23" s="3" t="s">
        <v>88</v>
      </c>
      <c r="C23" s="10">
        <v>0.13</v>
      </c>
      <c r="D23" s="8">
        <v>2</v>
      </c>
    </row>
    <row r="24" spans="1:4" s="3" customFormat="1" ht="15" x14ac:dyDescent="0.25">
      <c r="A24" s="5">
        <v>14</v>
      </c>
      <c r="B24" s="3" t="s">
        <v>89</v>
      </c>
      <c r="C24" s="10">
        <v>0.13</v>
      </c>
      <c r="D24" s="8">
        <v>2</v>
      </c>
    </row>
    <row r="25" spans="1:4" s="3" customFormat="1" ht="15" x14ac:dyDescent="0.25">
      <c r="A25" s="5"/>
      <c r="B25" s="3" t="s">
        <v>246</v>
      </c>
      <c r="C25" s="10"/>
      <c r="D25" s="8">
        <v>15</v>
      </c>
    </row>
    <row r="26" spans="1:4" s="3" customFormat="1" ht="15" x14ac:dyDescent="0.25">
      <c r="A26" s="5"/>
      <c r="D26" s="8"/>
    </row>
    <row r="27" spans="1:4" s="3" customFormat="1" x14ac:dyDescent="0.3">
      <c r="A27" s="3" t="s">
        <v>90</v>
      </c>
      <c r="D27" s="8"/>
    </row>
    <row r="28" spans="1:4" s="3" customFormat="1" x14ac:dyDescent="0.3">
      <c r="A28" s="6" t="s">
        <v>2</v>
      </c>
      <c r="B28" s="3" t="s">
        <v>3</v>
      </c>
      <c r="C28" s="7" t="s">
        <v>4</v>
      </c>
      <c r="D28" s="8" t="s">
        <v>5</v>
      </c>
    </row>
    <row r="29" spans="1:4" s="3" customFormat="1" x14ac:dyDescent="0.3">
      <c r="A29" s="5">
        <v>1</v>
      </c>
      <c r="B29" s="3" t="s">
        <v>91</v>
      </c>
      <c r="C29" s="10">
        <v>0</v>
      </c>
      <c r="D29" s="8">
        <v>0</v>
      </c>
    </row>
    <row r="30" spans="1:4" s="3" customFormat="1" x14ac:dyDescent="0.3">
      <c r="A30" s="5">
        <v>2</v>
      </c>
      <c r="B30" s="3" t="s">
        <v>92</v>
      </c>
      <c r="C30" s="10">
        <v>0.27</v>
      </c>
      <c r="D30" s="8">
        <v>4</v>
      </c>
    </row>
    <row r="31" spans="1:4" s="3" customFormat="1" x14ac:dyDescent="0.3">
      <c r="A31" s="5">
        <v>3</v>
      </c>
      <c r="B31" s="3" t="s">
        <v>93</v>
      </c>
      <c r="C31" s="10">
        <v>0.2</v>
      </c>
      <c r="D31" s="8">
        <v>3</v>
      </c>
    </row>
    <row r="32" spans="1:4" s="3" customFormat="1" x14ac:dyDescent="0.3">
      <c r="A32" s="5">
        <v>4</v>
      </c>
      <c r="B32" s="3" t="s">
        <v>94</v>
      </c>
      <c r="C32" s="10">
        <v>0</v>
      </c>
      <c r="D32" s="8">
        <v>0</v>
      </c>
    </row>
    <row r="33" spans="1:4" s="3" customFormat="1" x14ac:dyDescent="0.3">
      <c r="A33" s="5">
        <v>5</v>
      </c>
      <c r="B33" s="3" t="s">
        <v>95</v>
      </c>
      <c r="C33" s="10">
        <v>7.0000000000000007E-2</v>
      </c>
      <c r="D33" s="8">
        <v>1</v>
      </c>
    </row>
    <row r="34" spans="1:4" s="3" customFormat="1" x14ac:dyDescent="0.3">
      <c r="A34" s="5">
        <v>6</v>
      </c>
      <c r="B34" s="3" t="s">
        <v>96</v>
      </c>
      <c r="C34" s="10">
        <v>7.0000000000000007E-2</v>
      </c>
      <c r="D34" s="8">
        <v>1</v>
      </c>
    </row>
    <row r="35" spans="1:4" s="3" customFormat="1" x14ac:dyDescent="0.3">
      <c r="A35" s="5">
        <v>7</v>
      </c>
      <c r="B35" s="3" t="s">
        <v>97</v>
      </c>
      <c r="C35" s="10">
        <v>0</v>
      </c>
      <c r="D35" s="8">
        <v>0</v>
      </c>
    </row>
    <row r="36" spans="1:4" s="3" customFormat="1" x14ac:dyDescent="0.3">
      <c r="A36" s="5">
        <v>8</v>
      </c>
      <c r="B36" s="3" t="s">
        <v>98</v>
      </c>
      <c r="C36" s="10">
        <v>0</v>
      </c>
      <c r="D36" s="8">
        <v>0</v>
      </c>
    </row>
    <row r="37" spans="1:4" s="3" customFormat="1" x14ac:dyDescent="0.3">
      <c r="A37" s="5">
        <v>9</v>
      </c>
      <c r="B37" s="3" t="s">
        <v>99</v>
      </c>
      <c r="C37" s="10">
        <v>0</v>
      </c>
      <c r="D37" s="8">
        <v>0</v>
      </c>
    </row>
    <row r="38" spans="1:4" s="3" customFormat="1" x14ac:dyDescent="0.3">
      <c r="A38" s="5">
        <v>10</v>
      </c>
      <c r="B38" s="3" t="s">
        <v>100</v>
      </c>
      <c r="C38" s="10">
        <v>7.0000000000000007E-2</v>
      </c>
      <c r="D38" s="8">
        <v>1</v>
      </c>
    </row>
    <row r="39" spans="1:4" s="3" customFormat="1" x14ac:dyDescent="0.3">
      <c r="A39" s="5">
        <v>11</v>
      </c>
      <c r="B39" s="3" t="s">
        <v>101</v>
      </c>
      <c r="C39" s="10">
        <v>0</v>
      </c>
      <c r="D39" s="8">
        <v>0</v>
      </c>
    </row>
    <row r="40" spans="1:4" s="3" customFormat="1" x14ac:dyDescent="0.3">
      <c r="A40" s="5">
        <v>12</v>
      </c>
      <c r="B40" s="3" t="s">
        <v>102</v>
      </c>
      <c r="C40" s="10">
        <v>0</v>
      </c>
      <c r="D40" s="8">
        <v>0</v>
      </c>
    </row>
    <row r="41" spans="1:4" s="3" customFormat="1" x14ac:dyDescent="0.3">
      <c r="A41" s="5">
        <v>13</v>
      </c>
      <c r="B41" s="3" t="s">
        <v>103</v>
      </c>
      <c r="C41" s="10">
        <v>0</v>
      </c>
      <c r="D41" s="8">
        <v>0</v>
      </c>
    </row>
    <row r="42" spans="1:4" s="3" customFormat="1" x14ac:dyDescent="0.3">
      <c r="A42" s="5">
        <v>14</v>
      </c>
      <c r="B42" s="3" t="s">
        <v>104</v>
      </c>
      <c r="C42" s="10">
        <v>0</v>
      </c>
      <c r="D42" s="8">
        <v>0</v>
      </c>
    </row>
    <row r="43" spans="1:4" s="3" customFormat="1" x14ac:dyDescent="0.3">
      <c r="A43" s="5">
        <v>15</v>
      </c>
      <c r="B43" s="3" t="s">
        <v>105</v>
      </c>
      <c r="C43" s="10">
        <v>0.47</v>
      </c>
      <c r="D43" s="8">
        <v>7</v>
      </c>
    </row>
    <row r="44" spans="1:4" s="3" customFormat="1" x14ac:dyDescent="0.3">
      <c r="A44" s="5">
        <v>16</v>
      </c>
      <c r="B44" s="3" t="s">
        <v>106</v>
      </c>
      <c r="C44" s="10">
        <v>0</v>
      </c>
      <c r="D44" s="8">
        <v>0</v>
      </c>
    </row>
    <row r="45" spans="1:4" s="3" customFormat="1" x14ac:dyDescent="0.3">
      <c r="A45" s="5">
        <v>17</v>
      </c>
      <c r="B45" s="3" t="s">
        <v>107</v>
      </c>
      <c r="C45" s="10">
        <v>7.0000000000000007E-2</v>
      </c>
      <c r="D45" s="8">
        <v>1</v>
      </c>
    </row>
    <row r="46" spans="1:4" s="3" customFormat="1" x14ac:dyDescent="0.3">
      <c r="A46" s="5">
        <v>18</v>
      </c>
      <c r="B46" s="3" t="s">
        <v>108</v>
      </c>
      <c r="C46" s="10">
        <v>0</v>
      </c>
      <c r="D46" s="8">
        <v>0</v>
      </c>
    </row>
    <row r="47" spans="1:4" s="3" customFormat="1" x14ac:dyDescent="0.3">
      <c r="A47" s="5">
        <v>19</v>
      </c>
      <c r="B47" s="3" t="s">
        <v>89</v>
      </c>
      <c r="C47" s="10">
        <v>0.13</v>
      </c>
      <c r="D47" s="8">
        <v>2</v>
      </c>
    </row>
    <row r="48" spans="1:4" s="3" customFormat="1" x14ac:dyDescent="0.3">
      <c r="A48" s="5"/>
      <c r="B48" s="3" t="s">
        <v>246</v>
      </c>
      <c r="C48" s="10"/>
      <c r="D48" s="8">
        <v>15</v>
      </c>
    </row>
    <row r="49" spans="1:17" s="3" customFormat="1" x14ac:dyDescent="0.3">
      <c r="A49" s="5"/>
      <c r="D49" s="8"/>
    </row>
    <row r="50" spans="1:17" s="3" customFormat="1" x14ac:dyDescent="0.3">
      <c r="A50" s="3" t="s">
        <v>109</v>
      </c>
      <c r="D50" s="8"/>
    </row>
    <row r="51" spans="1:17" s="3" customFormat="1" x14ac:dyDescent="0.3">
      <c r="A51" s="5" t="s">
        <v>2</v>
      </c>
      <c r="B51" s="3" t="s">
        <v>3</v>
      </c>
      <c r="C51" s="7" t="s">
        <v>4</v>
      </c>
      <c r="D51" s="8" t="s">
        <v>5</v>
      </c>
    </row>
    <row r="52" spans="1:17" s="3" customFormat="1" x14ac:dyDescent="0.3">
      <c r="A52" s="5">
        <v>1</v>
      </c>
      <c r="B52" s="3" t="s">
        <v>110</v>
      </c>
      <c r="C52" s="10">
        <v>0.4</v>
      </c>
      <c r="D52" s="8">
        <v>6</v>
      </c>
    </row>
    <row r="53" spans="1:17" s="3" customFormat="1" x14ac:dyDescent="0.3">
      <c r="A53" s="5">
        <v>2</v>
      </c>
      <c r="B53" s="3" t="s">
        <v>111</v>
      </c>
      <c r="C53" s="10">
        <v>0</v>
      </c>
      <c r="D53" s="8">
        <v>0</v>
      </c>
    </row>
    <row r="54" spans="1:17" s="3" customFormat="1" x14ac:dyDescent="0.3">
      <c r="A54" s="5">
        <v>3</v>
      </c>
      <c r="B54" s="3" t="s">
        <v>112</v>
      </c>
      <c r="C54" s="10">
        <v>0.6</v>
      </c>
      <c r="D54" s="8">
        <v>9</v>
      </c>
    </row>
    <row r="55" spans="1:17" s="3" customFormat="1" x14ac:dyDescent="0.3">
      <c r="A55" s="5">
        <v>4</v>
      </c>
      <c r="B55" s="3" t="s">
        <v>113</v>
      </c>
      <c r="C55" s="10">
        <v>7.0000000000000007E-2</v>
      </c>
      <c r="D55" s="8">
        <v>1</v>
      </c>
    </row>
    <row r="56" spans="1:17" s="3" customFormat="1" x14ac:dyDescent="0.3">
      <c r="A56" s="5"/>
      <c r="B56" s="3" t="s">
        <v>246</v>
      </c>
      <c r="C56" s="10"/>
      <c r="D56" s="8">
        <v>15</v>
      </c>
    </row>
    <row r="57" spans="1:17" s="3" customFormat="1" x14ac:dyDescent="0.3">
      <c r="A57" s="5"/>
    </row>
    <row r="58" spans="1:17" s="3" customFormat="1" x14ac:dyDescent="0.3">
      <c r="A58" s="3" t="s">
        <v>173</v>
      </c>
      <c r="N58" s="16" t="str">
        <f>A58</f>
        <v>I consider the importance of appropriately applying fertilizer to protect water quality.</v>
      </c>
    </row>
    <row r="59" spans="1:17" s="3" customFormat="1" x14ac:dyDescent="0.3">
      <c r="A59" s="3" t="s">
        <v>2</v>
      </c>
      <c r="B59" s="5" t="s">
        <v>115</v>
      </c>
      <c r="C59" s="11" t="s">
        <v>116</v>
      </c>
      <c r="D59" s="11"/>
      <c r="E59" s="11" t="s">
        <v>117</v>
      </c>
      <c r="F59" s="11"/>
      <c r="G59" s="11" t="s">
        <v>118</v>
      </c>
      <c r="H59" s="11"/>
      <c r="I59" s="11" t="s">
        <v>119</v>
      </c>
      <c r="J59" s="11"/>
      <c r="K59" s="11" t="s">
        <v>74</v>
      </c>
      <c r="N59" s="17" t="s">
        <v>240</v>
      </c>
      <c r="O59" s="17"/>
      <c r="P59" s="17"/>
      <c r="Q59" s="17"/>
    </row>
    <row r="60" spans="1:17" s="3" customFormat="1" x14ac:dyDescent="0.3">
      <c r="A60" s="3">
        <v>1</v>
      </c>
      <c r="B60" s="12" t="s">
        <v>120</v>
      </c>
      <c r="C60" s="10">
        <v>0.09</v>
      </c>
      <c r="D60" s="8">
        <v>1</v>
      </c>
      <c r="E60" s="10">
        <v>0.09</v>
      </c>
      <c r="F60" s="8">
        <v>1</v>
      </c>
      <c r="G60" s="10">
        <v>0.36</v>
      </c>
      <c r="H60" s="8">
        <v>4</v>
      </c>
      <c r="I60" s="10">
        <v>0.45</v>
      </c>
      <c r="J60" s="8">
        <v>5</v>
      </c>
      <c r="K60" s="13">
        <v>11</v>
      </c>
      <c r="N60" s="18" t="s">
        <v>116</v>
      </c>
      <c r="O60" s="18" t="s">
        <v>117</v>
      </c>
      <c r="P60" s="18" t="s">
        <v>118</v>
      </c>
      <c r="Q60" s="18" t="s">
        <v>119</v>
      </c>
    </row>
    <row r="61" spans="1:17" s="3" customFormat="1" x14ac:dyDescent="0.3">
      <c r="A61" s="3">
        <v>2</v>
      </c>
      <c r="B61" s="12" t="s">
        <v>121</v>
      </c>
      <c r="C61" s="10">
        <v>0.08</v>
      </c>
      <c r="D61" s="8">
        <v>1</v>
      </c>
      <c r="E61" s="10">
        <v>0</v>
      </c>
      <c r="F61" s="8">
        <v>0</v>
      </c>
      <c r="G61" s="10">
        <v>0.17</v>
      </c>
      <c r="H61" s="8">
        <v>2</v>
      </c>
      <c r="I61" s="10">
        <v>0.75</v>
      </c>
      <c r="J61" s="8">
        <v>9</v>
      </c>
      <c r="K61" s="13">
        <v>12</v>
      </c>
      <c r="N61" s="15">
        <f>C61-C60</f>
        <v>-9.999999999999995E-3</v>
      </c>
      <c r="O61" s="15">
        <f>E61-E60</f>
        <v>-0.09</v>
      </c>
      <c r="P61" s="15">
        <f>G61-G60</f>
        <v>-0.18999999999999997</v>
      </c>
      <c r="Q61" s="15">
        <f>I61-I60</f>
        <v>0.3</v>
      </c>
    </row>
    <row r="63" spans="1:17" s="3" customFormat="1" x14ac:dyDescent="0.3">
      <c r="A63" s="3" t="s">
        <v>114</v>
      </c>
      <c r="N63" s="16" t="str">
        <f>A63</f>
        <v>I use necessary precautions when applying pesticides near water bodies or other environmentally sensitive areas.</v>
      </c>
    </row>
    <row r="64" spans="1:17" s="3" customFormat="1" x14ac:dyDescent="0.3">
      <c r="A64" s="3" t="s">
        <v>2</v>
      </c>
      <c r="B64" s="5" t="s">
        <v>115</v>
      </c>
      <c r="C64" s="11" t="s">
        <v>116</v>
      </c>
      <c r="D64" s="11"/>
      <c r="E64" s="11" t="s">
        <v>117</v>
      </c>
      <c r="F64" s="11"/>
      <c r="G64" s="11" t="s">
        <v>118</v>
      </c>
      <c r="H64" s="11"/>
      <c r="I64" s="11" t="s">
        <v>119</v>
      </c>
      <c r="J64" s="11"/>
      <c r="K64" s="11" t="s">
        <v>74</v>
      </c>
      <c r="N64" s="17" t="s">
        <v>240</v>
      </c>
      <c r="O64" s="17"/>
      <c r="P64" s="17"/>
      <c r="Q64" s="17"/>
    </row>
    <row r="65" spans="1:17" s="3" customFormat="1" x14ac:dyDescent="0.3">
      <c r="A65" s="3">
        <v>1</v>
      </c>
      <c r="B65" s="12" t="s">
        <v>120</v>
      </c>
      <c r="C65" s="10">
        <v>0.11</v>
      </c>
      <c r="D65" s="8">
        <v>1</v>
      </c>
      <c r="E65" s="10">
        <v>0</v>
      </c>
      <c r="F65" s="8">
        <v>0</v>
      </c>
      <c r="G65" s="10">
        <v>0.22</v>
      </c>
      <c r="H65" s="8">
        <v>2</v>
      </c>
      <c r="I65" s="10">
        <v>0.67</v>
      </c>
      <c r="J65" s="8">
        <v>6</v>
      </c>
      <c r="K65" s="13">
        <v>9</v>
      </c>
      <c r="N65" s="18" t="s">
        <v>116</v>
      </c>
      <c r="O65" s="18" t="s">
        <v>117</v>
      </c>
      <c r="P65" s="18" t="s">
        <v>118</v>
      </c>
      <c r="Q65" s="18" t="s">
        <v>119</v>
      </c>
    </row>
    <row r="66" spans="1:17" s="3" customFormat="1" x14ac:dyDescent="0.3">
      <c r="A66" s="3">
        <v>2</v>
      </c>
      <c r="B66" s="12" t="s">
        <v>121</v>
      </c>
      <c r="C66" s="10">
        <v>0.09</v>
      </c>
      <c r="D66" s="8">
        <v>1</v>
      </c>
      <c r="E66" s="10">
        <v>0.09</v>
      </c>
      <c r="F66" s="8">
        <v>1</v>
      </c>
      <c r="G66" s="10">
        <v>0.09</v>
      </c>
      <c r="H66" s="8">
        <v>1</v>
      </c>
      <c r="I66" s="10">
        <v>0.73</v>
      </c>
      <c r="J66" s="8">
        <v>8</v>
      </c>
      <c r="K66" s="13">
        <v>11</v>
      </c>
      <c r="N66" s="15">
        <f>C66-C65</f>
        <v>-2.0000000000000004E-2</v>
      </c>
      <c r="O66" s="15">
        <f>E66-E65</f>
        <v>0.09</v>
      </c>
      <c r="P66" s="15">
        <f>G66-G65</f>
        <v>-0.13</v>
      </c>
      <c r="Q66" s="15">
        <f>I66-I65</f>
        <v>5.9999999999999942E-2</v>
      </c>
    </row>
    <row r="68" spans="1:17" s="3" customFormat="1" x14ac:dyDescent="0.3">
      <c r="A68" s="3" t="s">
        <v>122</v>
      </c>
      <c r="N68" s="16" t="str">
        <f>A68</f>
        <v>I explain to coworkers and/or employees why following the GI-BMPs is important to protecting water quality.</v>
      </c>
    </row>
    <row r="69" spans="1:17" s="3" customFormat="1" x14ac:dyDescent="0.3">
      <c r="A69" s="3" t="s">
        <v>2</v>
      </c>
      <c r="B69" s="5" t="s">
        <v>115</v>
      </c>
      <c r="C69" s="11" t="s">
        <v>116</v>
      </c>
      <c r="D69" s="11"/>
      <c r="E69" s="11" t="s">
        <v>117</v>
      </c>
      <c r="F69" s="11"/>
      <c r="G69" s="11" t="s">
        <v>118</v>
      </c>
      <c r="H69" s="11"/>
      <c r="I69" s="11" t="s">
        <v>119</v>
      </c>
      <c r="J69" s="11"/>
      <c r="K69" s="11" t="s">
        <v>74</v>
      </c>
      <c r="N69" s="17" t="s">
        <v>240</v>
      </c>
      <c r="O69" s="17"/>
      <c r="P69" s="17"/>
      <c r="Q69" s="17"/>
    </row>
    <row r="70" spans="1:17" s="3" customFormat="1" x14ac:dyDescent="0.3">
      <c r="A70" s="3">
        <v>1</v>
      </c>
      <c r="B70" s="12" t="s">
        <v>120</v>
      </c>
      <c r="C70" s="10">
        <v>0.25</v>
      </c>
      <c r="D70" s="8">
        <v>3</v>
      </c>
      <c r="E70" s="10">
        <v>0.17</v>
      </c>
      <c r="F70" s="8">
        <v>2</v>
      </c>
      <c r="G70" s="10">
        <v>0.08</v>
      </c>
      <c r="H70" s="8">
        <v>1</v>
      </c>
      <c r="I70" s="10">
        <v>0.5</v>
      </c>
      <c r="J70" s="8">
        <v>6</v>
      </c>
      <c r="K70" s="13">
        <v>12</v>
      </c>
      <c r="N70" s="18" t="s">
        <v>116</v>
      </c>
      <c r="O70" s="18" t="s">
        <v>117</v>
      </c>
      <c r="P70" s="18" t="s">
        <v>118</v>
      </c>
      <c r="Q70" s="18" t="s">
        <v>119</v>
      </c>
    </row>
    <row r="71" spans="1:17" s="3" customFormat="1" x14ac:dyDescent="0.3">
      <c r="A71" s="3">
        <v>2</v>
      </c>
      <c r="B71" s="12" t="s">
        <v>121</v>
      </c>
      <c r="C71" s="10">
        <v>7.0000000000000007E-2</v>
      </c>
      <c r="D71" s="8">
        <v>1</v>
      </c>
      <c r="E71" s="10">
        <v>7.0000000000000007E-2</v>
      </c>
      <c r="F71" s="8">
        <v>1</v>
      </c>
      <c r="G71" s="10">
        <v>0.21</v>
      </c>
      <c r="H71" s="8">
        <v>3</v>
      </c>
      <c r="I71" s="10">
        <v>0.64</v>
      </c>
      <c r="J71" s="8">
        <v>9</v>
      </c>
      <c r="K71" s="13">
        <v>14</v>
      </c>
      <c r="N71" s="15">
        <f>C71-C70</f>
        <v>-0.18</v>
      </c>
      <c r="O71" s="15">
        <f>E71-E70</f>
        <v>-0.1</v>
      </c>
      <c r="P71" s="15">
        <f>G71-G70</f>
        <v>0.13</v>
      </c>
      <c r="Q71" s="15">
        <f>I71-I70</f>
        <v>0.14000000000000001</v>
      </c>
    </row>
    <row r="73" spans="1:17" s="3" customFormat="1" x14ac:dyDescent="0.3">
      <c r="A73" s="3" t="s">
        <v>123</v>
      </c>
      <c r="N73" s="16" t="str">
        <f>A73</f>
        <v>I consider responsible use of irrigation water to be essential to reducing nutrient runoff and/or leaching.</v>
      </c>
    </row>
    <row r="74" spans="1:17" s="3" customFormat="1" x14ac:dyDescent="0.3">
      <c r="A74" s="3" t="s">
        <v>2</v>
      </c>
      <c r="B74" s="5" t="s">
        <v>115</v>
      </c>
      <c r="C74" s="11" t="s">
        <v>116</v>
      </c>
      <c r="D74" s="11"/>
      <c r="E74" s="11" t="s">
        <v>117</v>
      </c>
      <c r="F74" s="11"/>
      <c r="G74" s="11" t="s">
        <v>118</v>
      </c>
      <c r="H74" s="11"/>
      <c r="I74" s="11" t="s">
        <v>119</v>
      </c>
      <c r="J74" s="11"/>
      <c r="K74" s="11" t="s">
        <v>74</v>
      </c>
      <c r="N74" s="17" t="s">
        <v>240</v>
      </c>
      <c r="O74" s="17"/>
      <c r="P74" s="17"/>
      <c r="Q74" s="17"/>
    </row>
    <row r="75" spans="1:17" s="3" customFormat="1" x14ac:dyDescent="0.3">
      <c r="A75" s="3">
        <v>1</v>
      </c>
      <c r="B75" s="12" t="s">
        <v>120</v>
      </c>
      <c r="C75" s="10">
        <v>0.09</v>
      </c>
      <c r="D75" s="8">
        <v>1</v>
      </c>
      <c r="E75" s="10">
        <v>0.18</v>
      </c>
      <c r="F75" s="8">
        <v>2</v>
      </c>
      <c r="G75" s="10">
        <v>0.27</v>
      </c>
      <c r="H75" s="8">
        <v>3</v>
      </c>
      <c r="I75" s="10">
        <v>0.45</v>
      </c>
      <c r="J75" s="8">
        <v>5</v>
      </c>
      <c r="K75" s="13">
        <v>11</v>
      </c>
      <c r="N75" s="18" t="s">
        <v>116</v>
      </c>
      <c r="O75" s="18" t="s">
        <v>117</v>
      </c>
      <c r="P75" s="18" t="s">
        <v>118</v>
      </c>
      <c r="Q75" s="18" t="s">
        <v>119</v>
      </c>
    </row>
    <row r="76" spans="1:17" s="3" customFormat="1" x14ac:dyDescent="0.3">
      <c r="A76" s="3">
        <v>2</v>
      </c>
      <c r="B76" s="12" t="s">
        <v>121</v>
      </c>
      <c r="C76" s="10">
        <v>0.08</v>
      </c>
      <c r="D76" s="8">
        <v>1</v>
      </c>
      <c r="E76" s="10">
        <v>0</v>
      </c>
      <c r="F76" s="8">
        <v>0</v>
      </c>
      <c r="G76" s="10">
        <v>0</v>
      </c>
      <c r="H76" s="8">
        <v>0</v>
      </c>
      <c r="I76" s="10">
        <v>0.92</v>
      </c>
      <c r="J76" s="8">
        <v>11</v>
      </c>
      <c r="K76" s="13">
        <v>12</v>
      </c>
      <c r="N76" s="15">
        <f>C76-C75</f>
        <v>-9.999999999999995E-3</v>
      </c>
      <c r="O76" s="15">
        <f>E76-E75</f>
        <v>-0.18</v>
      </c>
      <c r="P76" s="15">
        <f>G76-G75</f>
        <v>-0.27</v>
      </c>
      <c r="Q76" s="15">
        <f>I76-I75</f>
        <v>0.47000000000000003</v>
      </c>
    </row>
    <row r="78" spans="1:17" s="3" customFormat="1" x14ac:dyDescent="0.3">
      <c r="A78" s="3" t="s">
        <v>124</v>
      </c>
      <c r="N78" s="16" t="str">
        <f>A78</f>
        <v>I consider myself an environmental steward and industry role model by following the GI-BMPs.</v>
      </c>
    </row>
    <row r="79" spans="1:17" s="3" customFormat="1" x14ac:dyDescent="0.3">
      <c r="A79" s="3" t="s">
        <v>2</v>
      </c>
      <c r="B79" s="5" t="s">
        <v>115</v>
      </c>
      <c r="C79" s="11" t="s">
        <v>116</v>
      </c>
      <c r="D79" s="11"/>
      <c r="E79" s="11" t="s">
        <v>117</v>
      </c>
      <c r="F79" s="11"/>
      <c r="G79" s="11" t="s">
        <v>118</v>
      </c>
      <c r="H79" s="11"/>
      <c r="I79" s="11" t="s">
        <v>119</v>
      </c>
      <c r="J79" s="11"/>
      <c r="K79" s="11" t="s">
        <v>74</v>
      </c>
      <c r="N79" s="17" t="s">
        <v>240</v>
      </c>
      <c r="O79" s="17"/>
      <c r="P79" s="17"/>
      <c r="Q79" s="17"/>
    </row>
    <row r="80" spans="1:17" s="3" customFormat="1" x14ac:dyDescent="0.3">
      <c r="A80" s="3">
        <v>1</v>
      </c>
      <c r="B80" s="12" t="s">
        <v>120</v>
      </c>
      <c r="C80" s="10">
        <v>0.17</v>
      </c>
      <c r="D80" s="8">
        <v>2</v>
      </c>
      <c r="E80" s="10">
        <v>0.33</v>
      </c>
      <c r="F80" s="8">
        <v>4</v>
      </c>
      <c r="G80" s="10">
        <v>0</v>
      </c>
      <c r="H80" s="8">
        <v>0</v>
      </c>
      <c r="I80" s="10">
        <v>0.5</v>
      </c>
      <c r="J80" s="8">
        <v>6</v>
      </c>
      <c r="K80" s="13">
        <v>12</v>
      </c>
      <c r="N80" s="18" t="s">
        <v>116</v>
      </c>
      <c r="O80" s="18" t="s">
        <v>117</v>
      </c>
      <c r="P80" s="18" t="s">
        <v>118</v>
      </c>
      <c r="Q80" s="18" t="s">
        <v>119</v>
      </c>
    </row>
    <row r="81" spans="1:16381" s="3" customFormat="1" x14ac:dyDescent="0.3">
      <c r="A81" s="3">
        <v>2</v>
      </c>
      <c r="B81" s="12" t="s">
        <v>121</v>
      </c>
      <c r="C81" s="10">
        <v>7.0000000000000007E-2</v>
      </c>
      <c r="D81" s="8">
        <v>1</v>
      </c>
      <c r="E81" s="10">
        <v>7.0000000000000007E-2</v>
      </c>
      <c r="F81" s="8">
        <v>1</v>
      </c>
      <c r="G81" s="10">
        <v>7.0000000000000007E-2</v>
      </c>
      <c r="H81" s="8">
        <v>1</v>
      </c>
      <c r="I81" s="10">
        <v>0.79</v>
      </c>
      <c r="J81" s="8">
        <v>11</v>
      </c>
      <c r="K81" s="13">
        <v>14</v>
      </c>
      <c r="N81" s="15">
        <f>C81-C80</f>
        <v>-0.1</v>
      </c>
      <c r="O81" s="15">
        <f>E81-E80</f>
        <v>-0.26</v>
      </c>
      <c r="P81" s="15">
        <f>G81-G80</f>
        <v>7.0000000000000007E-2</v>
      </c>
      <c r="Q81" s="15">
        <f>I81-I80</f>
        <v>0.29000000000000004</v>
      </c>
    </row>
    <row r="83" spans="1:16381" s="3" customFormat="1" x14ac:dyDescent="0.3">
      <c r="A83" s="3" t="s">
        <v>125</v>
      </c>
      <c r="N83" s="16" t="str">
        <f>A83</f>
        <v>I consider using GI-BMPs to be a cost-effective way of doing business.</v>
      </c>
    </row>
    <row r="84" spans="1:16381" s="3" customFormat="1" x14ac:dyDescent="0.3">
      <c r="A84" s="3" t="s">
        <v>2</v>
      </c>
      <c r="B84" s="5" t="s">
        <v>115</v>
      </c>
      <c r="C84" s="11" t="s">
        <v>116</v>
      </c>
      <c r="D84" s="11"/>
      <c r="E84" s="11" t="s">
        <v>117</v>
      </c>
      <c r="F84" s="11"/>
      <c r="G84" s="11" t="s">
        <v>118</v>
      </c>
      <c r="H84" s="11"/>
      <c r="I84" s="11" t="s">
        <v>119</v>
      </c>
      <c r="J84" s="11"/>
      <c r="K84" s="11" t="s">
        <v>74</v>
      </c>
      <c r="N84" s="17" t="s">
        <v>240</v>
      </c>
      <c r="O84" s="17"/>
      <c r="P84" s="17"/>
      <c r="Q84" s="17"/>
    </row>
    <row r="85" spans="1:16381" s="3" customFormat="1" x14ac:dyDescent="0.3">
      <c r="A85" s="3">
        <v>1</v>
      </c>
      <c r="B85" s="12" t="s">
        <v>120</v>
      </c>
      <c r="C85" s="10">
        <v>0.18</v>
      </c>
      <c r="D85" s="8">
        <v>2</v>
      </c>
      <c r="E85" s="10">
        <v>0.18</v>
      </c>
      <c r="F85" s="8">
        <v>2</v>
      </c>
      <c r="G85" s="10">
        <v>0.09</v>
      </c>
      <c r="H85" s="8">
        <v>1</v>
      </c>
      <c r="I85" s="10">
        <v>0.55000000000000004</v>
      </c>
      <c r="J85" s="8">
        <v>6</v>
      </c>
      <c r="K85" s="13">
        <v>11</v>
      </c>
      <c r="N85" s="18" t="s">
        <v>116</v>
      </c>
      <c r="O85" s="18" t="s">
        <v>117</v>
      </c>
      <c r="P85" s="18" t="s">
        <v>118</v>
      </c>
      <c r="Q85" s="18" t="s">
        <v>119</v>
      </c>
    </row>
    <row r="86" spans="1:16381" s="3" customFormat="1" x14ac:dyDescent="0.3">
      <c r="A86" s="3">
        <v>2</v>
      </c>
      <c r="B86" s="12" t="s">
        <v>121</v>
      </c>
      <c r="C86" s="10">
        <v>0.08</v>
      </c>
      <c r="D86" s="8">
        <v>1</v>
      </c>
      <c r="E86" s="10">
        <v>0.08</v>
      </c>
      <c r="F86" s="8">
        <v>1</v>
      </c>
      <c r="G86" s="10">
        <v>0.15</v>
      </c>
      <c r="H86" s="8">
        <v>2</v>
      </c>
      <c r="I86" s="10">
        <v>0.69</v>
      </c>
      <c r="J86" s="8">
        <v>9</v>
      </c>
      <c r="K86" s="13">
        <v>13</v>
      </c>
      <c r="N86" s="15">
        <f>C86-C85</f>
        <v>-9.9999999999999992E-2</v>
      </c>
      <c r="O86" s="15">
        <f>E86-E85</f>
        <v>-9.9999999999999992E-2</v>
      </c>
      <c r="P86" s="15">
        <f>G86-G85</f>
        <v>0.06</v>
      </c>
      <c r="Q86" s="15">
        <f>I86-I85</f>
        <v>0.1399999999999999</v>
      </c>
    </row>
    <row r="88" spans="1:16381" x14ac:dyDescent="0.3">
      <c r="A88" s="3" t="s">
        <v>126</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c r="WUN88" s="3"/>
      <c r="WUO88" s="3"/>
      <c r="WUP88" s="3"/>
      <c r="WUQ88" s="3"/>
      <c r="WUR88" s="3"/>
      <c r="WUS88" s="3"/>
      <c r="WUT88" s="3"/>
      <c r="WUU88" s="3"/>
      <c r="WUV88" s="3"/>
      <c r="WUW88" s="3"/>
      <c r="WUX88" s="3"/>
      <c r="WUY88" s="3"/>
      <c r="WUZ88" s="3"/>
      <c r="WVA88" s="3"/>
      <c r="WVB88" s="3"/>
      <c r="WVC88" s="3"/>
      <c r="WVD88" s="3"/>
      <c r="WVE88" s="3"/>
      <c r="WVF88" s="3"/>
      <c r="WVG88" s="3"/>
      <c r="WVH88" s="3"/>
      <c r="WVI88" s="3"/>
      <c r="WVJ88" s="3"/>
      <c r="WVK88" s="3"/>
      <c r="WVL88" s="3"/>
      <c r="WVM88" s="3"/>
      <c r="WVN88" s="3"/>
      <c r="WVO88" s="3"/>
      <c r="WVP88" s="3"/>
      <c r="WVQ88" s="3"/>
      <c r="WVR88" s="3"/>
      <c r="WVS88" s="3"/>
      <c r="WVT88" s="3"/>
      <c r="WVU88" s="3"/>
      <c r="WVV88" s="3"/>
      <c r="WVW88" s="3"/>
      <c r="WVX88" s="3"/>
      <c r="WVY88" s="3"/>
      <c r="WVZ88" s="3"/>
      <c r="WWA88" s="3"/>
      <c r="WWB88" s="3"/>
      <c r="WWC88" s="3"/>
      <c r="WWD88" s="3"/>
      <c r="WWE88" s="3"/>
      <c r="WWF88" s="3"/>
      <c r="WWG88" s="3"/>
      <c r="WWH88" s="3"/>
      <c r="WWI88" s="3"/>
      <c r="WWJ88" s="3"/>
      <c r="WWK88" s="3"/>
      <c r="WWL88" s="3"/>
      <c r="WWM88" s="3"/>
      <c r="WWN88" s="3"/>
      <c r="WWO88" s="3"/>
      <c r="WWP88" s="3"/>
      <c r="WWQ88" s="3"/>
      <c r="WWR88" s="3"/>
      <c r="WWS88" s="3"/>
      <c r="WWT88" s="3"/>
      <c r="WWU88" s="3"/>
      <c r="WWV88" s="3"/>
      <c r="WWW88" s="3"/>
      <c r="WWX88" s="3"/>
      <c r="WWY88" s="3"/>
      <c r="WWZ88" s="3"/>
      <c r="WXA88" s="3"/>
      <c r="WXB88" s="3"/>
      <c r="WXC88" s="3"/>
      <c r="WXD88" s="3"/>
      <c r="WXE88" s="3"/>
      <c r="WXF88" s="3"/>
      <c r="WXG88" s="3"/>
      <c r="WXH88" s="3"/>
      <c r="WXI88" s="3"/>
      <c r="WXJ88" s="3"/>
      <c r="WXK88" s="3"/>
      <c r="WXL88" s="3"/>
      <c r="WXM88" s="3"/>
      <c r="WXN88" s="3"/>
      <c r="WXO88" s="3"/>
      <c r="WXP88" s="3"/>
      <c r="WXQ88" s="3"/>
      <c r="WXR88" s="3"/>
      <c r="WXS88" s="3"/>
      <c r="WXT88" s="3"/>
      <c r="WXU88" s="3"/>
      <c r="WXV88" s="3"/>
      <c r="WXW88" s="3"/>
      <c r="WXX88" s="3"/>
      <c r="WXY88" s="3"/>
      <c r="WXZ88" s="3"/>
      <c r="WYA88" s="3"/>
      <c r="WYB88" s="3"/>
      <c r="WYC88" s="3"/>
      <c r="WYD88" s="3"/>
      <c r="WYE88" s="3"/>
      <c r="WYF88" s="3"/>
      <c r="WYG88" s="3"/>
      <c r="WYH88" s="3"/>
      <c r="WYI88" s="3"/>
      <c r="WYJ88" s="3"/>
      <c r="WYK88" s="3"/>
      <c r="WYL88" s="3"/>
      <c r="WYM88" s="3"/>
      <c r="WYN88" s="3"/>
      <c r="WYO88" s="3"/>
      <c r="WYP88" s="3"/>
      <c r="WYQ88" s="3"/>
      <c r="WYR88" s="3"/>
      <c r="WYS88" s="3"/>
      <c r="WYT88" s="3"/>
      <c r="WYU88" s="3"/>
      <c r="WYV88" s="3"/>
      <c r="WYW88" s="3"/>
      <c r="WYX88" s="3"/>
      <c r="WYY88" s="3"/>
      <c r="WYZ88" s="3"/>
      <c r="WZA88" s="3"/>
      <c r="WZB88" s="3"/>
      <c r="WZC88" s="3"/>
      <c r="WZD88" s="3"/>
      <c r="WZE88" s="3"/>
      <c r="WZF88" s="3"/>
      <c r="WZG88" s="3"/>
      <c r="WZH88" s="3"/>
      <c r="WZI88" s="3"/>
      <c r="WZJ88" s="3"/>
      <c r="WZK88" s="3"/>
      <c r="WZL88" s="3"/>
      <c r="WZM88" s="3"/>
      <c r="WZN88" s="3"/>
      <c r="WZO88" s="3"/>
      <c r="WZP88" s="3"/>
      <c r="WZQ88" s="3"/>
      <c r="WZR88" s="3"/>
      <c r="WZS88" s="3"/>
      <c r="WZT88" s="3"/>
      <c r="WZU88" s="3"/>
      <c r="WZV88" s="3"/>
      <c r="WZW88" s="3"/>
      <c r="WZX88" s="3"/>
      <c r="WZY88" s="3"/>
      <c r="WZZ88" s="3"/>
      <c r="XAA88" s="3"/>
      <c r="XAB88" s="3"/>
      <c r="XAC88" s="3"/>
      <c r="XAD88" s="3"/>
      <c r="XAE88" s="3"/>
      <c r="XAF88" s="3"/>
      <c r="XAG88" s="3"/>
      <c r="XAH88" s="3"/>
      <c r="XAI88" s="3"/>
      <c r="XAJ88" s="3"/>
      <c r="XAK88" s="3"/>
      <c r="XAL88" s="3"/>
      <c r="XAM88" s="3"/>
      <c r="XAN88" s="3"/>
      <c r="XAO88" s="3"/>
      <c r="XAP88" s="3"/>
      <c r="XAQ88" s="3"/>
      <c r="XAR88" s="3"/>
      <c r="XAS88" s="3"/>
      <c r="XAT88" s="3"/>
      <c r="XAU88" s="3"/>
      <c r="XAV88" s="3"/>
      <c r="XAW88" s="3"/>
      <c r="XAX88" s="3"/>
      <c r="XAY88" s="3"/>
      <c r="XAZ88" s="3"/>
      <c r="XBA88" s="3"/>
      <c r="XBB88" s="3"/>
      <c r="XBC88" s="3"/>
      <c r="XBD88" s="3"/>
      <c r="XBE88" s="3"/>
      <c r="XBF88" s="3"/>
      <c r="XBG88" s="3"/>
      <c r="XBH88" s="3"/>
      <c r="XBI88" s="3"/>
      <c r="XBJ88" s="3"/>
      <c r="XBK88" s="3"/>
      <c r="XBL88" s="3"/>
      <c r="XBM88" s="3"/>
      <c r="XBN88" s="3"/>
      <c r="XBO88" s="3"/>
      <c r="XBP88" s="3"/>
      <c r="XBQ88" s="3"/>
      <c r="XBR88" s="3"/>
      <c r="XBS88" s="3"/>
      <c r="XBT88" s="3"/>
      <c r="XBU88" s="3"/>
      <c r="XBV88" s="3"/>
      <c r="XBW88" s="3"/>
      <c r="XBX88" s="3"/>
      <c r="XBY88" s="3"/>
      <c r="XBZ88" s="3"/>
      <c r="XCA88" s="3"/>
      <c r="XCB88" s="3"/>
      <c r="XCC88" s="3"/>
      <c r="XCD88" s="3"/>
      <c r="XCE88" s="3"/>
      <c r="XCF88" s="3"/>
      <c r="XCG88" s="3"/>
      <c r="XCH88" s="3"/>
      <c r="XCI88" s="3"/>
      <c r="XCJ88" s="3"/>
      <c r="XCK88" s="3"/>
      <c r="XCL88" s="3"/>
      <c r="XCM88" s="3"/>
      <c r="XCN88" s="3"/>
      <c r="XCO88" s="3"/>
      <c r="XCP88" s="3"/>
      <c r="XCQ88" s="3"/>
      <c r="XCR88" s="3"/>
      <c r="XCS88" s="3"/>
      <c r="XCT88" s="3"/>
      <c r="XCU88" s="3"/>
      <c r="XCV88" s="3"/>
      <c r="XCW88" s="3"/>
      <c r="XCX88" s="3"/>
      <c r="XCY88" s="3"/>
      <c r="XCZ88" s="3"/>
      <c r="XDA88" s="3"/>
      <c r="XDB88" s="3"/>
      <c r="XDC88" s="3"/>
      <c r="XDD88" s="3"/>
      <c r="XDE88" s="3"/>
      <c r="XDF88" s="3"/>
      <c r="XDG88" s="3"/>
      <c r="XDH88" s="3"/>
      <c r="XDI88" s="3"/>
      <c r="XDJ88" s="3"/>
      <c r="XDK88" s="3"/>
      <c r="XDL88" s="3"/>
      <c r="XDM88" s="3"/>
      <c r="XDN88" s="3"/>
      <c r="XDO88" s="3"/>
      <c r="XDP88" s="3"/>
      <c r="XDQ88" s="3"/>
      <c r="XDR88" s="3"/>
      <c r="XDS88" s="3"/>
      <c r="XDT88" s="3"/>
      <c r="XDU88" s="3"/>
      <c r="XDV88" s="3"/>
      <c r="XDW88" s="3"/>
      <c r="XDX88" s="3"/>
      <c r="XDY88" s="3"/>
      <c r="XDZ88" s="3"/>
      <c r="XEA88" s="3"/>
      <c r="XEB88" s="3"/>
      <c r="XEC88" s="3"/>
      <c r="XED88" s="3"/>
      <c r="XEE88" s="3"/>
      <c r="XEF88" s="3"/>
      <c r="XEG88" s="3"/>
      <c r="XEH88" s="3"/>
      <c r="XEI88" s="3"/>
      <c r="XEJ88" s="3"/>
      <c r="XEK88" s="3"/>
      <c r="XEL88" s="3"/>
      <c r="XEM88" s="3"/>
      <c r="XEN88" s="3"/>
      <c r="XEO88" s="3"/>
      <c r="XEP88" s="3"/>
      <c r="XEQ88" s="3"/>
      <c r="XER88" s="3"/>
      <c r="XES88" s="3"/>
      <c r="XET88" s="3"/>
      <c r="XEU88" s="3"/>
      <c r="XEV88" s="3"/>
      <c r="XEW88" s="3"/>
      <c r="XEX88" s="3"/>
      <c r="XEY88" s="3"/>
      <c r="XEZ88" s="3"/>
      <c r="XFA88" s="3"/>
    </row>
    <row r="89" spans="1:16381" x14ac:dyDescent="0.3">
      <c r="A89" s="6" t="s">
        <v>2</v>
      </c>
      <c r="B89" t="s">
        <v>3</v>
      </c>
      <c r="C89" s="7" t="s">
        <v>4</v>
      </c>
      <c r="D89" s="8" t="s">
        <v>5</v>
      </c>
      <c r="E89" s="6"/>
      <c r="G89" s="7"/>
      <c r="H89" s="8"/>
      <c r="I89" s="6"/>
      <c r="K89" s="7"/>
      <c r="L89" s="8"/>
      <c r="M89" s="6"/>
      <c r="O89" s="8"/>
      <c r="Q89" s="8"/>
      <c r="R89" s="6"/>
      <c r="T89" s="7"/>
      <c r="U89" s="8"/>
      <c r="V89" s="6"/>
      <c r="X89" s="7"/>
      <c r="Y89" s="8"/>
      <c r="Z89" s="6"/>
      <c r="AB89" s="7"/>
      <c r="AC89" s="8"/>
      <c r="AD89" s="6"/>
      <c r="AF89" s="7"/>
      <c r="AG89" s="8"/>
      <c r="AH89" s="6"/>
      <c r="AJ89" s="7"/>
      <c r="AK89" s="8"/>
      <c r="AL89" s="6"/>
      <c r="AN89" s="7"/>
      <c r="AO89" s="8"/>
      <c r="AP89" s="6"/>
      <c r="AR89" s="7"/>
      <c r="AS89" s="8"/>
      <c r="AT89" s="6"/>
      <c r="AV89" s="7"/>
      <c r="AW89" s="8"/>
      <c r="AX89" s="6"/>
      <c r="AZ89" s="7"/>
      <c r="BA89" s="8"/>
      <c r="BB89" s="6"/>
      <c r="BD89" s="7"/>
      <c r="BE89" s="8"/>
      <c r="BF89" s="6"/>
      <c r="BH89" s="7"/>
      <c r="BI89" s="8"/>
      <c r="BJ89" s="6"/>
      <c r="BL89" s="7"/>
      <c r="BM89" s="8"/>
      <c r="BN89" s="6"/>
      <c r="BP89" s="7"/>
      <c r="BQ89" s="8"/>
      <c r="BR89" s="6"/>
      <c r="BT89" s="7"/>
      <c r="BU89" s="8"/>
      <c r="BV89" s="6"/>
      <c r="BX89" s="7"/>
      <c r="BY89" s="8"/>
      <c r="BZ89" s="6"/>
      <c r="CB89" s="7"/>
      <c r="CC89" s="8"/>
      <c r="CD89" s="6"/>
      <c r="CF89" s="7"/>
      <c r="CG89" s="8"/>
      <c r="CH89" s="6"/>
      <c r="CJ89" s="7"/>
      <c r="CK89" s="8"/>
      <c r="CL89" s="6"/>
      <c r="CN89" s="7"/>
      <c r="CO89" s="8"/>
      <c r="CP89" s="6"/>
      <c r="CR89" s="7"/>
      <c r="CS89" s="8"/>
      <c r="CT89" s="6"/>
      <c r="CV89" s="7"/>
      <c r="CW89" s="8"/>
      <c r="CX89" s="6"/>
      <c r="CZ89" s="7"/>
      <c r="DA89" s="8"/>
      <c r="DB89" s="6"/>
      <c r="DD89" s="7"/>
      <c r="DE89" s="8"/>
      <c r="DF89" s="6"/>
      <c r="DH89" s="7"/>
      <c r="DI89" s="8"/>
      <c r="DJ89" s="6"/>
      <c r="DL89" s="7"/>
      <c r="DM89" s="8"/>
      <c r="DN89" s="6"/>
      <c r="DP89" s="7"/>
      <c r="DQ89" s="8"/>
      <c r="DR89" s="6"/>
      <c r="DT89" s="7"/>
      <c r="DU89" s="8"/>
      <c r="DV89" s="6"/>
      <c r="DX89" s="7"/>
      <c r="DY89" s="8"/>
      <c r="DZ89" s="6"/>
      <c r="EB89" s="7"/>
      <c r="EC89" s="8"/>
      <c r="ED89" s="6"/>
      <c r="EF89" s="7"/>
      <c r="EG89" s="8"/>
      <c r="EH89" s="6"/>
      <c r="EJ89" s="7"/>
      <c r="EK89" s="8"/>
      <c r="EL89" s="6"/>
      <c r="EN89" s="7"/>
      <c r="EO89" s="8"/>
      <c r="EP89" s="6"/>
      <c r="ER89" s="7"/>
      <c r="ES89" s="8"/>
      <c r="ET89" s="6"/>
      <c r="EV89" s="7"/>
      <c r="EW89" s="8"/>
      <c r="EX89" s="6"/>
      <c r="EZ89" s="7"/>
      <c r="FA89" s="8"/>
      <c r="FB89" s="6"/>
      <c r="FD89" s="7"/>
      <c r="FE89" s="8"/>
      <c r="FF89" s="6"/>
      <c r="FH89" s="7"/>
      <c r="FI89" s="8"/>
      <c r="FJ89" s="6"/>
      <c r="FL89" s="7"/>
      <c r="FM89" s="8"/>
      <c r="FN89" s="6"/>
      <c r="FP89" s="7"/>
      <c r="FQ89" s="8"/>
      <c r="FR89" s="6"/>
      <c r="FT89" s="7"/>
      <c r="FU89" s="8"/>
      <c r="FV89" s="6"/>
      <c r="FX89" s="7"/>
      <c r="FY89" s="8"/>
      <c r="FZ89" s="6"/>
      <c r="GB89" s="7"/>
      <c r="GC89" s="8"/>
      <c r="GD89" s="6"/>
      <c r="GF89" s="7"/>
      <c r="GG89" s="8"/>
      <c r="GH89" s="6"/>
      <c r="GJ89" s="7"/>
      <c r="GK89" s="8"/>
      <c r="GL89" s="6"/>
      <c r="GN89" s="7"/>
      <c r="GO89" s="8"/>
      <c r="GP89" s="6"/>
      <c r="GR89" s="7"/>
      <c r="GS89" s="8"/>
      <c r="GT89" s="6"/>
      <c r="GV89" s="7"/>
      <c r="GW89" s="8"/>
      <c r="GX89" s="6"/>
      <c r="GZ89" s="7"/>
      <c r="HA89" s="8"/>
      <c r="HB89" s="6"/>
      <c r="HD89" s="7"/>
      <c r="HE89" s="8"/>
      <c r="HF89" s="6"/>
      <c r="HH89" s="7"/>
      <c r="HI89" s="8"/>
      <c r="HJ89" s="6"/>
      <c r="HL89" s="7"/>
      <c r="HM89" s="8"/>
      <c r="HN89" s="6"/>
      <c r="HP89" s="7"/>
      <c r="HQ89" s="8"/>
      <c r="HR89" s="6"/>
      <c r="HT89" s="7"/>
      <c r="HU89" s="8"/>
      <c r="HV89" s="6"/>
      <c r="HX89" s="7"/>
      <c r="HY89" s="8"/>
      <c r="HZ89" s="6"/>
      <c r="IB89" s="7"/>
      <c r="IC89" s="8"/>
      <c r="ID89" s="6"/>
      <c r="IF89" s="7"/>
      <c r="IG89" s="8"/>
      <c r="IH89" s="6"/>
      <c r="IJ89" s="7"/>
      <c r="IK89" s="8"/>
      <c r="IL89" s="6"/>
      <c r="IN89" s="7"/>
      <c r="IO89" s="8"/>
      <c r="IP89" s="6"/>
      <c r="IR89" s="7"/>
      <c r="IS89" s="8"/>
      <c r="IT89" s="6"/>
      <c r="IV89" s="7"/>
      <c r="IW89" s="8"/>
      <c r="IX89" s="6"/>
      <c r="IZ89" s="7"/>
      <c r="JA89" s="8"/>
      <c r="JB89" s="6"/>
      <c r="JD89" s="7"/>
      <c r="JE89" s="8"/>
      <c r="JF89" s="6"/>
      <c r="JH89" s="7"/>
      <c r="JI89" s="8"/>
      <c r="JJ89" s="6"/>
      <c r="JL89" s="7"/>
      <c r="JM89" s="8"/>
      <c r="JN89" s="6"/>
      <c r="JP89" s="7"/>
      <c r="JQ89" s="8"/>
      <c r="JR89" s="6"/>
      <c r="JT89" s="7"/>
      <c r="JU89" s="8"/>
      <c r="JV89" s="6"/>
      <c r="JX89" s="7"/>
      <c r="JY89" s="8"/>
      <c r="JZ89" s="6"/>
      <c r="KB89" s="7"/>
      <c r="KC89" s="8"/>
      <c r="KD89" s="6"/>
      <c r="KF89" s="7"/>
      <c r="KG89" s="8"/>
      <c r="KH89" s="6"/>
      <c r="KJ89" s="7"/>
      <c r="KK89" s="8"/>
      <c r="KL89" s="6"/>
      <c r="KN89" s="7"/>
      <c r="KO89" s="8"/>
      <c r="KP89" s="6"/>
      <c r="KR89" s="7"/>
      <c r="KS89" s="8"/>
      <c r="KT89" s="6"/>
      <c r="KV89" s="7"/>
      <c r="KW89" s="8"/>
      <c r="KX89" s="6"/>
      <c r="KZ89" s="7"/>
      <c r="LA89" s="8"/>
      <c r="LB89" s="6"/>
      <c r="LD89" s="7"/>
      <c r="LE89" s="8"/>
      <c r="LF89" s="6"/>
      <c r="LH89" s="7"/>
      <c r="LI89" s="8"/>
      <c r="LJ89" s="6"/>
      <c r="LL89" s="7"/>
      <c r="LM89" s="8"/>
      <c r="LN89" s="6"/>
      <c r="LP89" s="7"/>
      <c r="LQ89" s="8"/>
      <c r="LR89" s="6"/>
      <c r="LT89" s="7"/>
      <c r="LU89" s="8"/>
      <c r="LV89" s="6"/>
      <c r="LX89" s="7"/>
      <c r="LY89" s="8"/>
      <c r="LZ89" s="6"/>
      <c r="MB89" s="7"/>
      <c r="MC89" s="8"/>
      <c r="MD89" s="6"/>
      <c r="MF89" s="7"/>
      <c r="MG89" s="8"/>
      <c r="MH89" s="6"/>
      <c r="MJ89" s="7"/>
      <c r="MK89" s="8"/>
      <c r="ML89" s="6"/>
      <c r="MN89" s="7"/>
      <c r="MO89" s="8"/>
      <c r="MP89" s="6"/>
      <c r="MR89" s="7"/>
      <c r="MS89" s="8"/>
      <c r="MT89" s="6"/>
      <c r="MV89" s="7"/>
      <c r="MW89" s="8"/>
      <c r="MX89" s="6"/>
      <c r="MZ89" s="7"/>
      <c r="NA89" s="8"/>
      <c r="NB89" s="6"/>
      <c r="ND89" s="7"/>
      <c r="NE89" s="8"/>
      <c r="NF89" s="6"/>
      <c r="NH89" s="7"/>
      <c r="NI89" s="8"/>
      <c r="NJ89" s="6"/>
      <c r="NL89" s="7"/>
      <c r="NM89" s="8"/>
      <c r="NN89" s="6"/>
      <c r="NP89" s="7"/>
      <c r="NQ89" s="8"/>
      <c r="NR89" s="6"/>
      <c r="NT89" s="7"/>
      <c r="NU89" s="8"/>
      <c r="NV89" s="6"/>
      <c r="NX89" s="7"/>
      <c r="NY89" s="8"/>
      <c r="NZ89" s="6"/>
      <c r="OB89" s="7"/>
      <c r="OC89" s="8"/>
      <c r="OD89" s="6"/>
      <c r="OF89" s="7"/>
      <c r="OG89" s="8"/>
      <c r="OH89" s="6"/>
      <c r="OJ89" s="7"/>
      <c r="OK89" s="8"/>
      <c r="OL89" s="6"/>
      <c r="ON89" s="7"/>
      <c r="OO89" s="8"/>
      <c r="OP89" s="6"/>
      <c r="OR89" s="7"/>
      <c r="OS89" s="8"/>
      <c r="OT89" s="6"/>
      <c r="OV89" s="7"/>
      <c r="OW89" s="8"/>
      <c r="OX89" s="6"/>
      <c r="OZ89" s="7"/>
      <c r="PA89" s="8"/>
      <c r="PB89" s="6"/>
      <c r="PD89" s="7"/>
      <c r="PE89" s="8"/>
      <c r="PF89" s="6"/>
      <c r="PH89" s="7"/>
      <c r="PI89" s="8"/>
      <c r="PJ89" s="6"/>
      <c r="PL89" s="7"/>
      <c r="PM89" s="8"/>
      <c r="PN89" s="6"/>
      <c r="PP89" s="7"/>
      <c r="PQ89" s="8"/>
      <c r="PR89" s="6"/>
      <c r="PT89" s="7"/>
      <c r="PU89" s="8"/>
      <c r="PV89" s="6"/>
      <c r="PX89" s="7"/>
      <c r="PY89" s="8"/>
      <c r="PZ89" s="6"/>
      <c r="QB89" s="7"/>
      <c r="QC89" s="8"/>
      <c r="QD89" s="6"/>
      <c r="QF89" s="7"/>
      <c r="QG89" s="8"/>
      <c r="QH89" s="6"/>
      <c r="QJ89" s="7"/>
      <c r="QK89" s="8"/>
      <c r="QL89" s="6"/>
      <c r="QN89" s="7"/>
      <c r="QO89" s="8"/>
      <c r="QP89" s="6"/>
      <c r="QR89" s="7"/>
      <c r="QS89" s="8"/>
      <c r="QT89" s="6"/>
      <c r="QV89" s="7"/>
      <c r="QW89" s="8"/>
      <c r="QX89" s="6"/>
      <c r="QZ89" s="7"/>
      <c r="RA89" s="8"/>
      <c r="RB89" s="6"/>
      <c r="RD89" s="7"/>
      <c r="RE89" s="8"/>
      <c r="RF89" s="6"/>
      <c r="RH89" s="7"/>
      <c r="RI89" s="8"/>
      <c r="RJ89" s="6"/>
      <c r="RL89" s="7"/>
      <c r="RM89" s="8"/>
      <c r="RN89" s="6"/>
      <c r="RP89" s="7"/>
      <c r="RQ89" s="8"/>
      <c r="RR89" s="6"/>
      <c r="RT89" s="7"/>
      <c r="RU89" s="8"/>
      <c r="RV89" s="6"/>
      <c r="RX89" s="7"/>
      <c r="RY89" s="8"/>
      <c r="RZ89" s="6"/>
      <c r="SB89" s="7"/>
      <c r="SC89" s="8"/>
      <c r="SD89" s="6"/>
      <c r="SF89" s="7"/>
      <c r="SG89" s="8"/>
      <c r="SH89" s="6"/>
      <c r="SJ89" s="7"/>
      <c r="SK89" s="8"/>
      <c r="SL89" s="6"/>
      <c r="SN89" s="7"/>
      <c r="SO89" s="8"/>
      <c r="SP89" s="6"/>
      <c r="SR89" s="7"/>
      <c r="SS89" s="8"/>
      <c r="ST89" s="6"/>
      <c r="SV89" s="7"/>
      <c r="SW89" s="8"/>
      <c r="SX89" s="6"/>
      <c r="SZ89" s="7"/>
      <c r="TA89" s="8"/>
      <c r="TB89" s="6"/>
      <c r="TD89" s="7"/>
      <c r="TE89" s="8"/>
      <c r="TF89" s="6"/>
      <c r="TH89" s="7"/>
      <c r="TI89" s="8"/>
      <c r="TJ89" s="6"/>
      <c r="TL89" s="7"/>
      <c r="TM89" s="8"/>
      <c r="TN89" s="6"/>
      <c r="TP89" s="7"/>
      <c r="TQ89" s="8"/>
      <c r="TR89" s="6"/>
      <c r="TT89" s="7"/>
      <c r="TU89" s="8"/>
      <c r="TV89" s="6"/>
      <c r="TX89" s="7"/>
      <c r="TY89" s="8"/>
      <c r="TZ89" s="6"/>
      <c r="UB89" s="7"/>
      <c r="UC89" s="8"/>
      <c r="UD89" s="6"/>
      <c r="UF89" s="7"/>
      <c r="UG89" s="8"/>
      <c r="UH89" s="6"/>
      <c r="UJ89" s="7"/>
      <c r="UK89" s="8"/>
      <c r="UL89" s="6"/>
      <c r="UN89" s="7"/>
      <c r="UO89" s="8"/>
      <c r="UP89" s="6"/>
      <c r="UR89" s="7"/>
      <c r="US89" s="8"/>
      <c r="UT89" s="6"/>
      <c r="UV89" s="7"/>
      <c r="UW89" s="8"/>
      <c r="UX89" s="6"/>
      <c r="UZ89" s="7"/>
      <c r="VA89" s="8"/>
      <c r="VB89" s="6"/>
      <c r="VD89" s="7"/>
      <c r="VE89" s="8"/>
      <c r="VF89" s="6"/>
      <c r="VH89" s="7"/>
      <c r="VI89" s="8"/>
      <c r="VJ89" s="6"/>
      <c r="VL89" s="7"/>
      <c r="VM89" s="8"/>
      <c r="VN89" s="6"/>
      <c r="VP89" s="7"/>
      <c r="VQ89" s="8"/>
      <c r="VR89" s="6"/>
      <c r="VT89" s="7"/>
      <c r="VU89" s="8"/>
      <c r="VV89" s="6"/>
      <c r="VX89" s="7"/>
      <c r="VY89" s="8"/>
      <c r="VZ89" s="6"/>
      <c r="WB89" s="7"/>
      <c r="WC89" s="8"/>
      <c r="WD89" s="6"/>
      <c r="WF89" s="7"/>
      <c r="WG89" s="8"/>
      <c r="WH89" s="6"/>
      <c r="WJ89" s="7"/>
      <c r="WK89" s="8"/>
      <c r="WL89" s="6"/>
      <c r="WN89" s="7"/>
      <c r="WO89" s="8"/>
      <c r="WP89" s="6"/>
      <c r="WR89" s="7"/>
      <c r="WS89" s="8"/>
      <c r="WT89" s="6"/>
      <c r="WV89" s="7"/>
      <c r="WW89" s="8"/>
      <c r="WX89" s="6"/>
      <c r="WZ89" s="7"/>
      <c r="XA89" s="8"/>
      <c r="XB89" s="6"/>
      <c r="XD89" s="7"/>
      <c r="XE89" s="8"/>
      <c r="XF89" s="6"/>
      <c r="XH89" s="7"/>
      <c r="XI89" s="8"/>
      <c r="XJ89" s="6"/>
      <c r="XL89" s="7"/>
      <c r="XM89" s="8"/>
      <c r="XN89" s="6"/>
      <c r="XP89" s="7"/>
      <c r="XQ89" s="8"/>
      <c r="XR89" s="6"/>
      <c r="XT89" s="7"/>
      <c r="XU89" s="8"/>
      <c r="XV89" s="6"/>
      <c r="XX89" s="7"/>
      <c r="XY89" s="8"/>
      <c r="XZ89" s="6"/>
      <c r="YB89" s="7"/>
      <c r="YC89" s="8"/>
      <c r="YD89" s="6"/>
      <c r="YF89" s="7"/>
      <c r="YG89" s="8"/>
      <c r="YH89" s="6"/>
      <c r="YJ89" s="7"/>
      <c r="YK89" s="8"/>
      <c r="YL89" s="6"/>
      <c r="YN89" s="7"/>
      <c r="YO89" s="8"/>
      <c r="YP89" s="6"/>
      <c r="YR89" s="7"/>
      <c r="YS89" s="8"/>
      <c r="YT89" s="6"/>
      <c r="YV89" s="7"/>
      <c r="YW89" s="8"/>
      <c r="YX89" s="6"/>
      <c r="YZ89" s="7"/>
      <c r="ZA89" s="8"/>
      <c r="ZB89" s="6"/>
      <c r="ZD89" s="7"/>
      <c r="ZE89" s="8"/>
      <c r="ZF89" s="6"/>
      <c r="ZH89" s="7"/>
      <c r="ZI89" s="8"/>
      <c r="ZJ89" s="6"/>
      <c r="ZL89" s="7"/>
      <c r="ZM89" s="8"/>
      <c r="ZN89" s="6"/>
      <c r="ZP89" s="7"/>
      <c r="ZQ89" s="8"/>
      <c r="ZR89" s="6"/>
      <c r="ZT89" s="7"/>
      <c r="ZU89" s="8"/>
      <c r="ZV89" s="6"/>
      <c r="ZX89" s="7"/>
      <c r="ZY89" s="8"/>
      <c r="ZZ89" s="6"/>
      <c r="AAB89" s="7"/>
      <c r="AAC89" s="8"/>
      <c r="AAD89" s="6"/>
      <c r="AAF89" s="7"/>
      <c r="AAG89" s="8"/>
      <c r="AAH89" s="6"/>
      <c r="AAJ89" s="7"/>
      <c r="AAK89" s="8"/>
      <c r="AAL89" s="6"/>
      <c r="AAN89" s="7"/>
      <c r="AAO89" s="8"/>
      <c r="AAP89" s="6"/>
      <c r="AAR89" s="7"/>
      <c r="AAS89" s="8"/>
      <c r="AAT89" s="6"/>
      <c r="AAV89" s="7"/>
      <c r="AAW89" s="8"/>
      <c r="AAX89" s="6"/>
      <c r="AAZ89" s="7"/>
      <c r="ABA89" s="8"/>
      <c r="ABB89" s="6"/>
      <c r="ABD89" s="7"/>
      <c r="ABE89" s="8"/>
      <c r="ABF89" s="6"/>
      <c r="ABH89" s="7"/>
      <c r="ABI89" s="8"/>
      <c r="ABJ89" s="6"/>
      <c r="ABL89" s="7"/>
      <c r="ABM89" s="8"/>
      <c r="ABN89" s="6"/>
      <c r="ABP89" s="7"/>
      <c r="ABQ89" s="8"/>
      <c r="ABR89" s="6"/>
      <c r="ABT89" s="7"/>
      <c r="ABU89" s="8"/>
      <c r="ABV89" s="6"/>
      <c r="ABX89" s="7"/>
      <c r="ABY89" s="8"/>
      <c r="ABZ89" s="6"/>
      <c r="ACB89" s="7"/>
      <c r="ACC89" s="8"/>
      <c r="ACD89" s="6"/>
      <c r="ACF89" s="7"/>
      <c r="ACG89" s="8"/>
      <c r="ACH89" s="6"/>
      <c r="ACJ89" s="7"/>
      <c r="ACK89" s="8"/>
      <c r="ACL89" s="6"/>
      <c r="ACN89" s="7"/>
      <c r="ACO89" s="8"/>
      <c r="ACP89" s="6"/>
      <c r="ACR89" s="7"/>
      <c r="ACS89" s="8"/>
      <c r="ACT89" s="6"/>
      <c r="ACV89" s="7"/>
      <c r="ACW89" s="8"/>
      <c r="ACX89" s="6"/>
      <c r="ACZ89" s="7"/>
      <c r="ADA89" s="8"/>
      <c r="ADB89" s="6"/>
      <c r="ADD89" s="7"/>
      <c r="ADE89" s="8"/>
      <c r="ADF89" s="6"/>
      <c r="ADH89" s="7"/>
      <c r="ADI89" s="8"/>
      <c r="ADJ89" s="6"/>
      <c r="ADL89" s="7"/>
      <c r="ADM89" s="8"/>
      <c r="ADN89" s="6"/>
      <c r="ADP89" s="7"/>
      <c r="ADQ89" s="8"/>
      <c r="ADR89" s="6"/>
      <c r="ADT89" s="7"/>
      <c r="ADU89" s="8"/>
      <c r="ADV89" s="6"/>
      <c r="ADX89" s="7"/>
      <c r="ADY89" s="8"/>
      <c r="ADZ89" s="6"/>
      <c r="AEB89" s="7"/>
      <c r="AEC89" s="8"/>
      <c r="AED89" s="6"/>
      <c r="AEF89" s="7"/>
      <c r="AEG89" s="8"/>
      <c r="AEH89" s="6"/>
      <c r="AEJ89" s="7"/>
      <c r="AEK89" s="8"/>
      <c r="AEL89" s="6"/>
      <c r="AEN89" s="7"/>
      <c r="AEO89" s="8"/>
      <c r="AEP89" s="6"/>
      <c r="AER89" s="7"/>
      <c r="AES89" s="8"/>
      <c r="AET89" s="6"/>
      <c r="AEV89" s="7"/>
      <c r="AEW89" s="8"/>
      <c r="AEX89" s="6"/>
      <c r="AEZ89" s="7"/>
      <c r="AFA89" s="8"/>
      <c r="AFB89" s="6"/>
      <c r="AFD89" s="7"/>
      <c r="AFE89" s="8"/>
      <c r="AFF89" s="6"/>
      <c r="AFH89" s="7"/>
      <c r="AFI89" s="8"/>
      <c r="AFJ89" s="6"/>
      <c r="AFL89" s="7"/>
      <c r="AFM89" s="8"/>
      <c r="AFN89" s="6"/>
      <c r="AFP89" s="7"/>
      <c r="AFQ89" s="8"/>
      <c r="AFR89" s="6"/>
      <c r="AFT89" s="7"/>
      <c r="AFU89" s="8"/>
      <c r="AFV89" s="6"/>
      <c r="AFX89" s="7"/>
      <c r="AFY89" s="8"/>
      <c r="AFZ89" s="6"/>
      <c r="AGB89" s="7"/>
      <c r="AGC89" s="8"/>
      <c r="AGD89" s="6"/>
      <c r="AGF89" s="7"/>
      <c r="AGG89" s="8"/>
      <c r="AGH89" s="6"/>
      <c r="AGJ89" s="7"/>
      <c r="AGK89" s="8"/>
      <c r="AGL89" s="6"/>
      <c r="AGN89" s="7"/>
      <c r="AGO89" s="8"/>
      <c r="AGP89" s="6"/>
      <c r="AGR89" s="7"/>
      <c r="AGS89" s="8"/>
      <c r="AGT89" s="6"/>
      <c r="AGV89" s="7"/>
      <c r="AGW89" s="8"/>
      <c r="AGX89" s="6"/>
      <c r="AGZ89" s="7"/>
      <c r="AHA89" s="8"/>
      <c r="AHB89" s="6"/>
      <c r="AHD89" s="7"/>
      <c r="AHE89" s="8"/>
      <c r="AHF89" s="6"/>
      <c r="AHH89" s="7"/>
      <c r="AHI89" s="8"/>
      <c r="AHJ89" s="6"/>
      <c r="AHL89" s="7"/>
      <c r="AHM89" s="8"/>
      <c r="AHN89" s="6"/>
      <c r="AHP89" s="7"/>
      <c r="AHQ89" s="8"/>
      <c r="AHR89" s="6"/>
      <c r="AHT89" s="7"/>
      <c r="AHU89" s="8"/>
      <c r="AHV89" s="6"/>
      <c r="AHX89" s="7"/>
      <c r="AHY89" s="8"/>
      <c r="AHZ89" s="6"/>
      <c r="AIB89" s="7"/>
      <c r="AIC89" s="8"/>
      <c r="AID89" s="6"/>
      <c r="AIF89" s="7"/>
      <c r="AIG89" s="8"/>
      <c r="AIH89" s="6"/>
      <c r="AIJ89" s="7"/>
      <c r="AIK89" s="8"/>
      <c r="AIL89" s="6"/>
      <c r="AIN89" s="7"/>
      <c r="AIO89" s="8"/>
      <c r="AIP89" s="6"/>
      <c r="AIR89" s="7"/>
      <c r="AIS89" s="8"/>
      <c r="AIT89" s="6"/>
      <c r="AIV89" s="7"/>
      <c r="AIW89" s="8"/>
      <c r="AIX89" s="6"/>
      <c r="AIZ89" s="7"/>
      <c r="AJA89" s="8"/>
      <c r="AJB89" s="6"/>
      <c r="AJD89" s="7"/>
      <c r="AJE89" s="8"/>
      <c r="AJF89" s="6"/>
      <c r="AJH89" s="7"/>
      <c r="AJI89" s="8"/>
      <c r="AJJ89" s="6"/>
      <c r="AJL89" s="7"/>
      <c r="AJM89" s="8"/>
      <c r="AJN89" s="6"/>
      <c r="AJP89" s="7"/>
      <c r="AJQ89" s="8"/>
      <c r="AJR89" s="6"/>
      <c r="AJT89" s="7"/>
      <c r="AJU89" s="8"/>
      <c r="AJV89" s="6"/>
      <c r="AJX89" s="7"/>
      <c r="AJY89" s="8"/>
      <c r="AJZ89" s="6"/>
      <c r="AKB89" s="7"/>
      <c r="AKC89" s="8"/>
      <c r="AKD89" s="6"/>
      <c r="AKF89" s="7"/>
      <c r="AKG89" s="8"/>
      <c r="AKH89" s="6"/>
      <c r="AKJ89" s="7"/>
      <c r="AKK89" s="8"/>
      <c r="AKL89" s="6"/>
      <c r="AKN89" s="7"/>
      <c r="AKO89" s="8"/>
      <c r="AKP89" s="6"/>
      <c r="AKR89" s="7"/>
      <c r="AKS89" s="8"/>
      <c r="AKT89" s="6"/>
      <c r="AKV89" s="7"/>
      <c r="AKW89" s="8"/>
      <c r="AKX89" s="6"/>
      <c r="AKZ89" s="7"/>
      <c r="ALA89" s="8"/>
      <c r="ALB89" s="6"/>
      <c r="ALD89" s="7"/>
      <c r="ALE89" s="8"/>
      <c r="ALF89" s="6"/>
      <c r="ALH89" s="7"/>
      <c r="ALI89" s="8"/>
      <c r="ALJ89" s="6"/>
      <c r="ALL89" s="7"/>
      <c r="ALM89" s="8"/>
      <c r="ALN89" s="6"/>
      <c r="ALP89" s="7"/>
      <c r="ALQ89" s="8"/>
      <c r="ALR89" s="6"/>
      <c r="ALT89" s="7"/>
      <c r="ALU89" s="8"/>
      <c r="ALV89" s="6"/>
      <c r="ALX89" s="7"/>
      <c r="ALY89" s="8"/>
      <c r="ALZ89" s="6"/>
      <c r="AMB89" s="7"/>
      <c r="AMC89" s="8"/>
      <c r="AMD89" s="6"/>
      <c r="AMF89" s="7"/>
      <c r="AMG89" s="8"/>
      <c r="AMH89" s="6"/>
      <c r="AMJ89" s="7"/>
      <c r="AMK89" s="8"/>
      <c r="AML89" s="6"/>
      <c r="AMN89" s="7"/>
      <c r="AMO89" s="8"/>
      <c r="AMP89" s="6"/>
      <c r="AMR89" s="7"/>
      <c r="AMS89" s="8"/>
      <c r="AMT89" s="6"/>
      <c r="AMV89" s="7"/>
      <c r="AMW89" s="8"/>
      <c r="AMX89" s="6"/>
      <c r="AMZ89" s="7"/>
      <c r="ANA89" s="8"/>
      <c r="ANB89" s="6"/>
      <c r="AND89" s="7"/>
      <c r="ANE89" s="8"/>
      <c r="ANF89" s="6"/>
      <c r="ANH89" s="7"/>
      <c r="ANI89" s="8"/>
      <c r="ANJ89" s="6"/>
      <c r="ANL89" s="7"/>
      <c r="ANM89" s="8"/>
      <c r="ANN89" s="6"/>
      <c r="ANP89" s="7"/>
      <c r="ANQ89" s="8"/>
      <c r="ANR89" s="6"/>
      <c r="ANT89" s="7"/>
      <c r="ANU89" s="8"/>
      <c r="ANV89" s="6"/>
      <c r="ANX89" s="7"/>
      <c r="ANY89" s="8"/>
      <c r="ANZ89" s="6"/>
      <c r="AOB89" s="7"/>
      <c r="AOC89" s="8"/>
      <c r="AOD89" s="6"/>
      <c r="AOF89" s="7"/>
      <c r="AOG89" s="8"/>
      <c r="AOH89" s="6"/>
      <c r="AOJ89" s="7"/>
      <c r="AOK89" s="8"/>
      <c r="AOL89" s="6"/>
      <c r="AON89" s="7"/>
      <c r="AOO89" s="8"/>
      <c r="AOP89" s="6"/>
      <c r="AOR89" s="7"/>
      <c r="AOS89" s="8"/>
      <c r="AOT89" s="6"/>
      <c r="AOV89" s="7"/>
      <c r="AOW89" s="8"/>
      <c r="AOX89" s="6"/>
      <c r="AOZ89" s="7"/>
      <c r="APA89" s="8"/>
      <c r="APB89" s="6"/>
      <c r="APD89" s="7"/>
      <c r="APE89" s="8"/>
      <c r="APF89" s="6"/>
      <c r="APH89" s="7"/>
      <c r="API89" s="8"/>
      <c r="APJ89" s="6"/>
      <c r="APL89" s="7"/>
      <c r="APM89" s="8"/>
      <c r="APN89" s="6"/>
      <c r="APP89" s="7"/>
      <c r="APQ89" s="8"/>
      <c r="APR89" s="6"/>
      <c r="APT89" s="7"/>
      <c r="APU89" s="8"/>
      <c r="APV89" s="6"/>
      <c r="APX89" s="7"/>
      <c r="APY89" s="8"/>
      <c r="APZ89" s="6"/>
      <c r="AQB89" s="7"/>
      <c r="AQC89" s="8"/>
      <c r="AQD89" s="6"/>
      <c r="AQF89" s="7"/>
      <c r="AQG89" s="8"/>
      <c r="AQH89" s="6"/>
      <c r="AQJ89" s="7"/>
      <c r="AQK89" s="8"/>
      <c r="AQL89" s="6"/>
      <c r="AQN89" s="7"/>
      <c r="AQO89" s="8"/>
      <c r="AQP89" s="6"/>
      <c r="AQR89" s="7"/>
      <c r="AQS89" s="8"/>
      <c r="AQT89" s="6"/>
      <c r="AQV89" s="7"/>
      <c r="AQW89" s="8"/>
      <c r="AQX89" s="6"/>
      <c r="AQZ89" s="7"/>
      <c r="ARA89" s="8"/>
      <c r="ARB89" s="6"/>
      <c r="ARD89" s="7"/>
      <c r="ARE89" s="8"/>
      <c r="ARF89" s="6"/>
      <c r="ARH89" s="7"/>
      <c r="ARI89" s="8"/>
      <c r="ARJ89" s="6"/>
      <c r="ARL89" s="7"/>
      <c r="ARM89" s="8"/>
      <c r="ARN89" s="6"/>
      <c r="ARP89" s="7"/>
      <c r="ARQ89" s="8"/>
      <c r="ARR89" s="6"/>
      <c r="ART89" s="7"/>
      <c r="ARU89" s="8"/>
      <c r="ARV89" s="6"/>
      <c r="ARX89" s="7"/>
      <c r="ARY89" s="8"/>
      <c r="ARZ89" s="6"/>
      <c r="ASB89" s="7"/>
      <c r="ASC89" s="8"/>
      <c r="ASD89" s="6"/>
      <c r="ASF89" s="7"/>
      <c r="ASG89" s="8"/>
      <c r="ASH89" s="6"/>
      <c r="ASJ89" s="7"/>
      <c r="ASK89" s="8"/>
      <c r="ASL89" s="6"/>
      <c r="ASN89" s="7"/>
      <c r="ASO89" s="8"/>
      <c r="ASP89" s="6"/>
      <c r="ASR89" s="7"/>
      <c r="ASS89" s="8"/>
      <c r="AST89" s="6"/>
      <c r="ASV89" s="7"/>
      <c r="ASW89" s="8"/>
      <c r="ASX89" s="6"/>
      <c r="ASZ89" s="7"/>
      <c r="ATA89" s="8"/>
      <c r="ATB89" s="6"/>
      <c r="ATD89" s="7"/>
      <c r="ATE89" s="8"/>
      <c r="ATF89" s="6"/>
      <c r="ATH89" s="7"/>
      <c r="ATI89" s="8"/>
      <c r="ATJ89" s="6"/>
      <c r="ATL89" s="7"/>
      <c r="ATM89" s="8"/>
      <c r="ATN89" s="6"/>
      <c r="ATP89" s="7"/>
      <c r="ATQ89" s="8"/>
      <c r="ATR89" s="6"/>
      <c r="ATT89" s="7"/>
      <c r="ATU89" s="8"/>
      <c r="ATV89" s="6"/>
      <c r="ATX89" s="7"/>
      <c r="ATY89" s="8"/>
      <c r="ATZ89" s="6"/>
      <c r="AUB89" s="7"/>
      <c r="AUC89" s="8"/>
      <c r="AUD89" s="6"/>
      <c r="AUF89" s="7"/>
      <c r="AUG89" s="8"/>
      <c r="AUH89" s="6"/>
      <c r="AUJ89" s="7"/>
      <c r="AUK89" s="8"/>
      <c r="AUL89" s="6"/>
      <c r="AUN89" s="7"/>
      <c r="AUO89" s="8"/>
      <c r="AUP89" s="6"/>
      <c r="AUR89" s="7"/>
      <c r="AUS89" s="8"/>
      <c r="AUT89" s="6"/>
      <c r="AUV89" s="7"/>
      <c r="AUW89" s="8"/>
      <c r="AUX89" s="6"/>
      <c r="AUZ89" s="7"/>
      <c r="AVA89" s="8"/>
      <c r="AVB89" s="6"/>
      <c r="AVD89" s="7"/>
      <c r="AVE89" s="8"/>
      <c r="AVF89" s="6"/>
      <c r="AVH89" s="7"/>
      <c r="AVI89" s="8"/>
      <c r="AVJ89" s="6"/>
      <c r="AVL89" s="7"/>
      <c r="AVM89" s="8"/>
      <c r="AVN89" s="6"/>
      <c r="AVP89" s="7"/>
      <c r="AVQ89" s="8"/>
      <c r="AVR89" s="6"/>
      <c r="AVT89" s="7"/>
      <c r="AVU89" s="8"/>
      <c r="AVV89" s="6"/>
      <c r="AVX89" s="7"/>
      <c r="AVY89" s="8"/>
      <c r="AVZ89" s="6"/>
      <c r="AWB89" s="7"/>
      <c r="AWC89" s="8"/>
      <c r="AWD89" s="6"/>
      <c r="AWF89" s="7"/>
      <c r="AWG89" s="8"/>
      <c r="AWH89" s="6"/>
      <c r="AWJ89" s="7"/>
      <c r="AWK89" s="8"/>
      <c r="AWL89" s="6"/>
      <c r="AWN89" s="7"/>
      <c r="AWO89" s="8"/>
      <c r="AWP89" s="6"/>
      <c r="AWR89" s="7"/>
      <c r="AWS89" s="8"/>
      <c r="AWT89" s="6"/>
      <c r="AWV89" s="7"/>
      <c r="AWW89" s="8"/>
      <c r="AWX89" s="6"/>
      <c r="AWZ89" s="7"/>
      <c r="AXA89" s="8"/>
      <c r="AXB89" s="6"/>
      <c r="AXD89" s="7"/>
      <c r="AXE89" s="8"/>
      <c r="AXF89" s="6"/>
      <c r="AXH89" s="7"/>
      <c r="AXI89" s="8"/>
      <c r="AXJ89" s="6"/>
      <c r="AXL89" s="7"/>
      <c r="AXM89" s="8"/>
      <c r="AXN89" s="6"/>
      <c r="AXP89" s="7"/>
      <c r="AXQ89" s="8"/>
      <c r="AXR89" s="6"/>
      <c r="AXT89" s="7"/>
      <c r="AXU89" s="8"/>
      <c r="AXV89" s="6"/>
      <c r="AXX89" s="7"/>
      <c r="AXY89" s="8"/>
      <c r="AXZ89" s="6"/>
      <c r="AYB89" s="7"/>
      <c r="AYC89" s="8"/>
      <c r="AYD89" s="6"/>
      <c r="AYF89" s="7"/>
      <c r="AYG89" s="8"/>
      <c r="AYH89" s="6"/>
      <c r="AYJ89" s="7"/>
      <c r="AYK89" s="8"/>
      <c r="AYL89" s="6"/>
      <c r="AYN89" s="7"/>
      <c r="AYO89" s="8"/>
      <c r="AYP89" s="6"/>
      <c r="AYR89" s="7"/>
      <c r="AYS89" s="8"/>
      <c r="AYT89" s="6"/>
      <c r="AYV89" s="7"/>
      <c r="AYW89" s="8"/>
      <c r="AYX89" s="6"/>
      <c r="AYZ89" s="7"/>
      <c r="AZA89" s="8"/>
      <c r="AZB89" s="6"/>
      <c r="AZD89" s="7"/>
      <c r="AZE89" s="8"/>
      <c r="AZF89" s="6"/>
      <c r="AZH89" s="7"/>
      <c r="AZI89" s="8"/>
      <c r="AZJ89" s="6"/>
      <c r="AZL89" s="7"/>
      <c r="AZM89" s="8"/>
      <c r="AZN89" s="6"/>
      <c r="AZP89" s="7"/>
      <c r="AZQ89" s="8"/>
      <c r="AZR89" s="6"/>
      <c r="AZT89" s="7"/>
      <c r="AZU89" s="8"/>
      <c r="AZV89" s="6"/>
      <c r="AZX89" s="7"/>
      <c r="AZY89" s="8"/>
      <c r="AZZ89" s="6"/>
      <c r="BAB89" s="7"/>
      <c r="BAC89" s="8"/>
      <c r="BAD89" s="6"/>
      <c r="BAF89" s="7"/>
      <c r="BAG89" s="8"/>
      <c r="BAH89" s="6"/>
      <c r="BAJ89" s="7"/>
      <c r="BAK89" s="8"/>
      <c r="BAL89" s="6"/>
      <c r="BAN89" s="7"/>
      <c r="BAO89" s="8"/>
      <c r="BAP89" s="6"/>
      <c r="BAR89" s="7"/>
      <c r="BAS89" s="8"/>
      <c r="BAT89" s="6"/>
      <c r="BAV89" s="7"/>
      <c r="BAW89" s="8"/>
      <c r="BAX89" s="6"/>
      <c r="BAZ89" s="7"/>
      <c r="BBA89" s="8"/>
      <c r="BBB89" s="6"/>
      <c r="BBD89" s="7"/>
      <c r="BBE89" s="8"/>
      <c r="BBF89" s="6"/>
      <c r="BBH89" s="7"/>
      <c r="BBI89" s="8"/>
      <c r="BBJ89" s="6"/>
      <c r="BBL89" s="7"/>
      <c r="BBM89" s="8"/>
      <c r="BBN89" s="6"/>
      <c r="BBP89" s="7"/>
      <c r="BBQ89" s="8"/>
      <c r="BBR89" s="6"/>
      <c r="BBT89" s="7"/>
      <c r="BBU89" s="8"/>
      <c r="BBV89" s="6"/>
      <c r="BBX89" s="7"/>
      <c r="BBY89" s="8"/>
      <c r="BBZ89" s="6"/>
      <c r="BCB89" s="7"/>
      <c r="BCC89" s="8"/>
      <c r="BCD89" s="6"/>
      <c r="BCF89" s="7"/>
      <c r="BCG89" s="8"/>
      <c r="BCH89" s="6"/>
      <c r="BCJ89" s="7"/>
      <c r="BCK89" s="8"/>
      <c r="BCL89" s="6"/>
      <c r="BCN89" s="7"/>
      <c r="BCO89" s="8"/>
      <c r="BCP89" s="6"/>
      <c r="BCR89" s="7"/>
      <c r="BCS89" s="8"/>
      <c r="BCT89" s="6"/>
      <c r="BCV89" s="7"/>
      <c r="BCW89" s="8"/>
      <c r="BCX89" s="6"/>
      <c r="BCZ89" s="7"/>
      <c r="BDA89" s="8"/>
      <c r="BDB89" s="6"/>
      <c r="BDD89" s="7"/>
      <c r="BDE89" s="8"/>
      <c r="BDF89" s="6"/>
      <c r="BDH89" s="7"/>
      <c r="BDI89" s="8"/>
      <c r="BDJ89" s="6"/>
      <c r="BDL89" s="7"/>
      <c r="BDM89" s="8"/>
      <c r="BDN89" s="6"/>
      <c r="BDP89" s="7"/>
      <c r="BDQ89" s="8"/>
      <c r="BDR89" s="6"/>
      <c r="BDT89" s="7"/>
      <c r="BDU89" s="8"/>
      <c r="BDV89" s="6"/>
      <c r="BDX89" s="7"/>
      <c r="BDY89" s="8"/>
      <c r="BDZ89" s="6"/>
      <c r="BEB89" s="7"/>
      <c r="BEC89" s="8"/>
      <c r="BED89" s="6"/>
      <c r="BEF89" s="7"/>
      <c r="BEG89" s="8"/>
      <c r="BEH89" s="6"/>
      <c r="BEJ89" s="7"/>
      <c r="BEK89" s="8"/>
      <c r="BEL89" s="6"/>
      <c r="BEN89" s="7"/>
      <c r="BEO89" s="8"/>
      <c r="BEP89" s="6"/>
      <c r="BER89" s="7"/>
      <c r="BES89" s="8"/>
      <c r="BET89" s="6"/>
      <c r="BEV89" s="7"/>
      <c r="BEW89" s="8"/>
      <c r="BEX89" s="6"/>
      <c r="BEZ89" s="7"/>
      <c r="BFA89" s="8"/>
      <c r="BFB89" s="6"/>
      <c r="BFD89" s="7"/>
      <c r="BFE89" s="8"/>
      <c r="BFF89" s="6"/>
      <c r="BFH89" s="7"/>
      <c r="BFI89" s="8"/>
      <c r="BFJ89" s="6"/>
      <c r="BFL89" s="7"/>
      <c r="BFM89" s="8"/>
      <c r="BFN89" s="6"/>
      <c r="BFP89" s="7"/>
      <c r="BFQ89" s="8"/>
      <c r="BFR89" s="6"/>
      <c r="BFT89" s="7"/>
      <c r="BFU89" s="8"/>
      <c r="BFV89" s="6"/>
      <c r="BFX89" s="7"/>
      <c r="BFY89" s="8"/>
      <c r="BFZ89" s="6"/>
      <c r="BGB89" s="7"/>
      <c r="BGC89" s="8"/>
      <c r="BGD89" s="6"/>
      <c r="BGF89" s="7"/>
      <c r="BGG89" s="8"/>
      <c r="BGH89" s="6"/>
      <c r="BGJ89" s="7"/>
      <c r="BGK89" s="8"/>
      <c r="BGL89" s="6"/>
      <c r="BGN89" s="7"/>
      <c r="BGO89" s="8"/>
      <c r="BGP89" s="6"/>
      <c r="BGR89" s="7"/>
      <c r="BGS89" s="8"/>
      <c r="BGT89" s="6"/>
      <c r="BGV89" s="7"/>
      <c r="BGW89" s="8"/>
      <c r="BGX89" s="6"/>
      <c r="BGZ89" s="7"/>
      <c r="BHA89" s="8"/>
      <c r="BHB89" s="6"/>
      <c r="BHD89" s="7"/>
      <c r="BHE89" s="8"/>
      <c r="BHF89" s="6"/>
      <c r="BHH89" s="7"/>
      <c r="BHI89" s="8"/>
      <c r="BHJ89" s="6"/>
      <c r="BHL89" s="7"/>
      <c r="BHM89" s="8"/>
      <c r="BHN89" s="6"/>
      <c r="BHP89" s="7"/>
      <c r="BHQ89" s="8"/>
      <c r="BHR89" s="6"/>
      <c r="BHT89" s="7"/>
      <c r="BHU89" s="8"/>
      <c r="BHV89" s="6"/>
      <c r="BHX89" s="7"/>
      <c r="BHY89" s="8"/>
      <c r="BHZ89" s="6"/>
      <c r="BIB89" s="7"/>
      <c r="BIC89" s="8"/>
      <c r="BID89" s="6"/>
      <c r="BIF89" s="7"/>
      <c r="BIG89" s="8"/>
      <c r="BIH89" s="6"/>
      <c r="BIJ89" s="7"/>
      <c r="BIK89" s="8"/>
      <c r="BIL89" s="6"/>
      <c r="BIN89" s="7"/>
      <c r="BIO89" s="8"/>
      <c r="BIP89" s="6"/>
      <c r="BIR89" s="7"/>
      <c r="BIS89" s="8"/>
      <c r="BIT89" s="6"/>
      <c r="BIV89" s="7"/>
      <c r="BIW89" s="8"/>
      <c r="BIX89" s="6"/>
      <c r="BIZ89" s="7"/>
      <c r="BJA89" s="8"/>
      <c r="BJB89" s="6"/>
      <c r="BJD89" s="7"/>
      <c r="BJE89" s="8"/>
      <c r="BJF89" s="6"/>
      <c r="BJH89" s="7"/>
      <c r="BJI89" s="8"/>
      <c r="BJJ89" s="6"/>
      <c r="BJL89" s="7"/>
      <c r="BJM89" s="8"/>
      <c r="BJN89" s="6"/>
      <c r="BJP89" s="7"/>
      <c r="BJQ89" s="8"/>
      <c r="BJR89" s="6"/>
      <c r="BJT89" s="7"/>
      <c r="BJU89" s="8"/>
      <c r="BJV89" s="6"/>
      <c r="BJX89" s="7"/>
      <c r="BJY89" s="8"/>
      <c r="BJZ89" s="6"/>
      <c r="BKB89" s="7"/>
      <c r="BKC89" s="8"/>
      <c r="BKD89" s="6"/>
      <c r="BKF89" s="7"/>
      <c r="BKG89" s="8"/>
      <c r="BKH89" s="6"/>
      <c r="BKJ89" s="7"/>
      <c r="BKK89" s="8"/>
      <c r="BKL89" s="6"/>
      <c r="BKN89" s="7"/>
      <c r="BKO89" s="8"/>
      <c r="BKP89" s="6"/>
      <c r="BKR89" s="7"/>
      <c r="BKS89" s="8"/>
      <c r="BKT89" s="6"/>
      <c r="BKV89" s="7"/>
      <c r="BKW89" s="8"/>
      <c r="BKX89" s="6"/>
      <c r="BKZ89" s="7"/>
      <c r="BLA89" s="8"/>
      <c r="BLB89" s="6"/>
      <c r="BLD89" s="7"/>
      <c r="BLE89" s="8"/>
      <c r="BLF89" s="6"/>
      <c r="BLH89" s="7"/>
      <c r="BLI89" s="8"/>
      <c r="BLJ89" s="6"/>
      <c r="BLL89" s="7"/>
      <c r="BLM89" s="8"/>
      <c r="BLN89" s="6"/>
      <c r="BLP89" s="7"/>
      <c r="BLQ89" s="8"/>
      <c r="BLR89" s="6"/>
      <c r="BLT89" s="7"/>
      <c r="BLU89" s="8"/>
      <c r="BLV89" s="6"/>
      <c r="BLX89" s="7"/>
      <c r="BLY89" s="8"/>
      <c r="BLZ89" s="6"/>
      <c r="BMB89" s="7"/>
      <c r="BMC89" s="8"/>
      <c r="BMD89" s="6"/>
      <c r="BMF89" s="7"/>
      <c r="BMG89" s="8"/>
      <c r="BMH89" s="6"/>
      <c r="BMJ89" s="7"/>
      <c r="BMK89" s="8"/>
      <c r="BML89" s="6"/>
      <c r="BMN89" s="7"/>
      <c r="BMO89" s="8"/>
      <c r="BMP89" s="6"/>
      <c r="BMR89" s="7"/>
      <c r="BMS89" s="8"/>
      <c r="BMT89" s="6"/>
      <c r="BMV89" s="7"/>
      <c r="BMW89" s="8"/>
      <c r="BMX89" s="6"/>
      <c r="BMZ89" s="7"/>
      <c r="BNA89" s="8"/>
      <c r="BNB89" s="6"/>
      <c r="BND89" s="7"/>
      <c r="BNE89" s="8"/>
      <c r="BNF89" s="6"/>
      <c r="BNH89" s="7"/>
      <c r="BNI89" s="8"/>
      <c r="BNJ89" s="6"/>
      <c r="BNL89" s="7"/>
      <c r="BNM89" s="8"/>
      <c r="BNN89" s="6"/>
      <c r="BNP89" s="7"/>
      <c r="BNQ89" s="8"/>
      <c r="BNR89" s="6"/>
      <c r="BNT89" s="7"/>
      <c r="BNU89" s="8"/>
      <c r="BNV89" s="6"/>
      <c r="BNX89" s="7"/>
      <c r="BNY89" s="8"/>
      <c r="BNZ89" s="6"/>
      <c r="BOB89" s="7"/>
      <c r="BOC89" s="8"/>
      <c r="BOD89" s="6"/>
      <c r="BOF89" s="7"/>
      <c r="BOG89" s="8"/>
      <c r="BOH89" s="6"/>
      <c r="BOJ89" s="7"/>
      <c r="BOK89" s="8"/>
      <c r="BOL89" s="6"/>
      <c r="BON89" s="7"/>
      <c r="BOO89" s="8"/>
      <c r="BOP89" s="6"/>
      <c r="BOR89" s="7"/>
      <c r="BOS89" s="8"/>
      <c r="BOT89" s="6"/>
      <c r="BOV89" s="7"/>
      <c r="BOW89" s="8"/>
      <c r="BOX89" s="6"/>
      <c r="BOZ89" s="7"/>
      <c r="BPA89" s="8"/>
      <c r="BPB89" s="6"/>
      <c r="BPD89" s="7"/>
      <c r="BPE89" s="8"/>
      <c r="BPF89" s="6"/>
      <c r="BPH89" s="7"/>
      <c r="BPI89" s="8"/>
      <c r="BPJ89" s="6"/>
      <c r="BPL89" s="7"/>
      <c r="BPM89" s="8"/>
      <c r="BPN89" s="6"/>
      <c r="BPP89" s="7"/>
      <c r="BPQ89" s="8"/>
      <c r="BPR89" s="6"/>
      <c r="BPT89" s="7"/>
      <c r="BPU89" s="8"/>
      <c r="BPV89" s="6"/>
      <c r="BPX89" s="7"/>
      <c r="BPY89" s="8"/>
      <c r="BPZ89" s="6"/>
      <c r="BQB89" s="7"/>
      <c r="BQC89" s="8"/>
      <c r="BQD89" s="6"/>
      <c r="BQF89" s="7"/>
      <c r="BQG89" s="8"/>
      <c r="BQH89" s="6"/>
      <c r="BQJ89" s="7"/>
      <c r="BQK89" s="8"/>
      <c r="BQL89" s="6"/>
      <c r="BQN89" s="7"/>
      <c r="BQO89" s="8"/>
      <c r="BQP89" s="6"/>
      <c r="BQR89" s="7"/>
      <c r="BQS89" s="8"/>
      <c r="BQT89" s="6"/>
      <c r="BQV89" s="7"/>
      <c r="BQW89" s="8"/>
      <c r="BQX89" s="6"/>
      <c r="BQZ89" s="7"/>
      <c r="BRA89" s="8"/>
      <c r="BRB89" s="6"/>
      <c r="BRD89" s="7"/>
      <c r="BRE89" s="8"/>
      <c r="BRF89" s="6"/>
      <c r="BRH89" s="7"/>
      <c r="BRI89" s="8"/>
      <c r="BRJ89" s="6"/>
      <c r="BRL89" s="7"/>
      <c r="BRM89" s="8"/>
      <c r="BRN89" s="6"/>
      <c r="BRP89" s="7"/>
      <c r="BRQ89" s="8"/>
      <c r="BRR89" s="6"/>
      <c r="BRT89" s="7"/>
      <c r="BRU89" s="8"/>
      <c r="BRV89" s="6"/>
      <c r="BRX89" s="7"/>
      <c r="BRY89" s="8"/>
      <c r="BRZ89" s="6"/>
      <c r="BSB89" s="7"/>
      <c r="BSC89" s="8"/>
      <c r="BSD89" s="6"/>
      <c r="BSF89" s="7"/>
      <c r="BSG89" s="8"/>
      <c r="BSH89" s="6"/>
      <c r="BSJ89" s="7"/>
      <c r="BSK89" s="8"/>
      <c r="BSL89" s="6"/>
      <c r="BSN89" s="7"/>
      <c r="BSO89" s="8"/>
      <c r="BSP89" s="6"/>
      <c r="BSR89" s="7"/>
      <c r="BSS89" s="8"/>
      <c r="BST89" s="6"/>
      <c r="BSV89" s="7"/>
      <c r="BSW89" s="8"/>
      <c r="BSX89" s="6"/>
      <c r="BSZ89" s="7"/>
      <c r="BTA89" s="8"/>
      <c r="BTB89" s="6"/>
      <c r="BTD89" s="7"/>
      <c r="BTE89" s="8"/>
      <c r="BTF89" s="6"/>
      <c r="BTH89" s="7"/>
      <c r="BTI89" s="8"/>
      <c r="BTJ89" s="6"/>
      <c r="BTL89" s="7"/>
      <c r="BTM89" s="8"/>
      <c r="BTN89" s="6"/>
      <c r="BTP89" s="7"/>
      <c r="BTQ89" s="8"/>
      <c r="BTR89" s="6"/>
      <c r="BTT89" s="7"/>
      <c r="BTU89" s="8"/>
      <c r="BTV89" s="6"/>
      <c r="BTX89" s="7"/>
      <c r="BTY89" s="8"/>
      <c r="BTZ89" s="6"/>
      <c r="BUB89" s="7"/>
      <c r="BUC89" s="8"/>
      <c r="BUD89" s="6"/>
      <c r="BUF89" s="7"/>
      <c r="BUG89" s="8"/>
      <c r="BUH89" s="6"/>
      <c r="BUJ89" s="7"/>
      <c r="BUK89" s="8"/>
      <c r="BUL89" s="6"/>
      <c r="BUN89" s="7"/>
      <c r="BUO89" s="8"/>
      <c r="BUP89" s="6"/>
      <c r="BUR89" s="7"/>
      <c r="BUS89" s="8"/>
      <c r="BUT89" s="6"/>
      <c r="BUV89" s="7"/>
      <c r="BUW89" s="8"/>
      <c r="BUX89" s="6"/>
      <c r="BUZ89" s="7"/>
      <c r="BVA89" s="8"/>
      <c r="BVB89" s="6"/>
      <c r="BVD89" s="7"/>
      <c r="BVE89" s="8"/>
      <c r="BVF89" s="6"/>
      <c r="BVH89" s="7"/>
      <c r="BVI89" s="8"/>
      <c r="BVJ89" s="6"/>
      <c r="BVL89" s="7"/>
      <c r="BVM89" s="8"/>
      <c r="BVN89" s="6"/>
      <c r="BVP89" s="7"/>
      <c r="BVQ89" s="8"/>
      <c r="BVR89" s="6"/>
      <c r="BVT89" s="7"/>
      <c r="BVU89" s="8"/>
      <c r="BVV89" s="6"/>
      <c r="BVX89" s="7"/>
      <c r="BVY89" s="8"/>
      <c r="BVZ89" s="6"/>
      <c r="BWB89" s="7"/>
      <c r="BWC89" s="8"/>
      <c r="BWD89" s="6"/>
      <c r="BWF89" s="7"/>
      <c r="BWG89" s="8"/>
      <c r="BWH89" s="6"/>
      <c r="BWJ89" s="7"/>
      <c r="BWK89" s="8"/>
      <c r="BWL89" s="6"/>
      <c r="BWN89" s="7"/>
      <c r="BWO89" s="8"/>
      <c r="BWP89" s="6"/>
      <c r="BWR89" s="7"/>
      <c r="BWS89" s="8"/>
      <c r="BWT89" s="6"/>
      <c r="BWV89" s="7"/>
      <c r="BWW89" s="8"/>
      <c r="BWX89" s="6"/>
      <c r="BWZ89" s="7"/>
      <c r="BXA89" s="8"/>
      <c r="BXB89" s="6"/>
      <c r="BXD89" s="7"/>
      <c r="BXE89" s="8"/>
      <c r="BXF89" s="6"/>
      <c r="BXH89" s="7"/>
      <c r="BXI89" s="8"/>
      <c r="BXJ89" s="6"/>
      <c r="BXL89" s="7"/>
      <c r="BXM89" s="8"/>
      <c r="BXN89" s="6"/>
      <c r="BXP89" s="7"/>
      <c r="BXQ89" s="8"/>
      <c r="BXR89" s="6"/>
      <c r="BXT89" s="7"/>
      <c r="BXU89" s="8"/>
      <c r="BXV89" s="6"/>
      <c r="BXX89" s="7"/>
      <c r="BXY89" s="8"/>
      <c r="BXZ89" s="6"/>
      <c r="BYB89" s="7"/>
      <c r="BYC89" s="8"/>
      <c r="BYD89" s="6"/>
      <c r="BYF89" s="7"/>
      <c r="BYG89" s="8"/>
      <c r="BYH89" s="6"/>
      <c r="BYJ89" s="7"/>
      <c r="BYK89" s="8"/>
      <c r="BYL89" s="6"/>
      <c r="BYN89" s="7"/>
      <c r="BYO89" s="8"/>
      <c r="BYP89" s="6"/>
      <c r="BYR89" s="7"/>
      <c r="BYS89" s="8"/>
      <c r="BYT89" s="6"/>
      <c r="BYV89" s="7"/>
      <c r="BYW89" s="8"/>
      <c r="BYX89" s="6"/>
      <c r="BYZ89" s="7"/>
      <c r="BZA89" s="8"/>
      <c r="BZB89" s="6"/>
      <c r="BZD89" s="7"/>
      <c r="BZE89" s="8"/>
      <c r="BZF89" s="6"/>
      <c r="BZH89" s="7"/>
      <c r="BZI89" s="8"/>
      <c r="BZJ89" s="6"/>
      <c r="BZL89" s="7"/>
      <c r="BZM89" s="8"/>
      <c r="BZN89" s="6"/>
      <c r="BZP89" s="7"/>
      <c r="BZQ89" s="8"/>
      <c r="BZR89" s="6"/>
      <c r="BZT89" s="7"/>
      <c r="BZU89" s="8"/>
      <c r="BZV89" s="6"/>
      <c r="BZX89" s="7"/>
      <c r="BZY89" s="8"/>
      <c r="BZZ89" s="6"/>
      <c r="CAB89" s="7"/>
      <c r="CAC89" s="8"/>
      <c r="CAD89" s="6"/>
      <c r="CAF89" s="7"/>
      <c r="CAG89" s="8"/>
      <c r="CAH89" s="6"/>
      <c r="CAJ89" s="7"/>
      <c r="CAK89" s="8"/>
      <c r="CAL89" s="6"/>
      <c r="CAN89" s="7"/>
      <c r="CAO89" s="8"/>
      <c r="CAP89" s="6"/>
      <c r="CAR89" s="7"/>
      <c r="CAS89" s="8"/>
      <c r="CAT89" s="6"/>
      <c r="CAV89" s="7"/>
      <c r="CAW89" s="8"/>
      <c r="CAX89" s="6"/>
      <c r="CAZ89" s="7"/>
      <c r="CBA89" s="8"/>
      <c r="CBB89" s="6"/>
      <c r="CBD89" s="7"/>
      <c r="CBE89" s="8"/>
      <c r="CBF89" s="6"/>
      <c r="CBH89" s="7"/>
      <c r="CBI89" s="8"/>
      <c r="CBJ89" s="6"/>
      <c r="CBL89" s="7"/>
      <c r="CBM89" s="8"/>
      <c r="CBN89" s="6"/>
      <c r="CBP89" s="7"/>
      <c r="CBQ89" s="8"/>
      <c r="CBR89" s="6"/>
      <c r="CBT89" s="7"/>
      <c r="CBU89" s="8"/>
      <c r="CBV89" s="6"/>
      <c r="CBX89" s="7"/>
      <c r="CBY89" s="8"/>
      <c r="CBZ89" s="6"/>
      <c r="CCB89" s="7"/>
      <c r="CCC89" s="8"/>
      <c r="CCD89" s="6"/>
      <c r="CCF89" s="7"/>
      <c r="CCG89" s="8"/>
      <c r="CCH89" s="6"/>
      <c r="CCJ89" s="7"/>
      <c r="CCK89" s="8"/>
      <c r="CCL89" s="6"/>
      <c r="CCN89" s="7"/>
      <c r="CCO89" s="8"/>
      <c r="CCP89" s="6"/>
      <c r="CCR89" s="7"/>
      <c r="CCS89" s="8"/>
      <c r="CCT89" s="6"/>
      <c r="CCV89" s="7"/>
      <c r="CCW89" s="8"/>
      <c r="CCX89" s="6"/>
      <c r="CCZ89" s="7"/>
      <c r="CDA89" s="8"/>
      <c r="CDB89" s="6"/>
      <c r="CDD89" s="7"/>
      <c r="CDE89" s="8"/>
      <c r="CDF89" s="6"/>
      <c r="CDH89" s="7"/>
      <c r="CDI89" s="8"/>
      <c r="CDJ89" s="6"/>
      <c r="CDL89" s="7"/>
      <c r="CDM89" s="8"/>
      <c r="CDN89" s="6"/>
      <c r="CDP89" s="7"/>
      <c r="CDQ89" s="8"/>
      <c r="CDR89" s="6"/>
      <c r="CDT89" s="7"/>
      <c r="CDU89" s="8"/>
      <c r="CDV89" s="6"/>
      <c r="CDX89" s="7"/>
      <c r="CDY89" s="8"/>
      <c r="CDZ89" s="6"/>
      <c r="CEB89" s="7"/>
      <c r="CEC89" s="8"/>
      <c r="CED89" s="6"/>
      <c r="CEF89" s="7"/>
      <c r="CEG89" s="8"/>
      <c r="CEH89" s="6"/>
      <c r="CEJ89" s="7"/>
      <c r="CEK89" s="8"/>
      <c r="CEL89" s="6"/>
      <c r="CEN89" s="7"/>
      <c r="CEO89" s="8"/>
      <c r="CEP89" s="6"/>
      <c r="CER89" s="7"/>
      <c r="CES89" s="8"/>
      <c r="CET89" s="6"/>
      <c r="CEV89" s="7"/>
      <c r="CEW89" s="8"/>
      <c r="CEX89" s="6"/>
      <c r="CEZ89" s="7"/>
      <c r="CFA89" s="8"/>
      <c r="CFB89" s="6"/>
      <c r="CFD89" s="7"/>
      <c r="CFE89" s="8"/>
      <c r="CFF89" s="6"/>
      <c r="CFH89" s="7"/>
      <c r="CFI89" s="8"/>
      <c r="CFJ89" s="6"/>
      <c r="CFL89" s="7"/>
      <c r="CFM89" s="8"/>
      <c r="CFN89" s="6"/>
      <c r="CFP89" s="7"/>
      <c r="CFQ89" s="8"/>
      <c r="CFR89" s="6"/>
      <c r="CFT89" s="7"/>
      <c r="CFU89" s="8"/>
      <c r="CFV89" s="6"/>
      <c r="CFX89" s="7"/>
      <c r="CFY89" s="8"/>
      <c r="CFZ89" s="6"/>
      <c r="CGB89" s="7"/>
      <c r="CGC89" s="8"/>
      <c r="CGD89" s="6"/>
      <c r="CGF89" s="7"/>
      <c r="CGG89" s="8"/>
      <c r="CGH89" s="6"/>
      <c r="CGJ89" s="7"/>
      <c r="CGK89" s="8"/>
      <c r="CGL89" s="6"/>
      <c r="CGN89" s="7"/>
      <c r="CGO89" s="8"/>
      <c r="CGP89" s="6"/>
      <c r="CGR89" s="7"/>
      <c r="CGS89" s="8"/>
      <c r="CGT89" s="6"/>
      <c r="CGV89" s="7"/>
      <c r="CGW89" s="8"/>
      <c r="CGX89" s="6"/>
      <c r="CGZ89" s="7"/>
      <c r="CHA89" s="8"/>
      <c r="CHB89" s="6"/>
      <c r="CHD89" s="7"/>
      <c r="CHE89" s="8"/>
      <c r="CHF89" s="6"/>
      <c r="CHH89" s="7"/>
      <c r="CHI89" s="8"/>
      <c r="CHJ89" s="6"/>
      <c r="CHL89" s="7"/>
      <c r="CHM89" s="8"/>
      <c r="CHN89" s="6"/>
      <c r="CHP89" s="7"/>
      <c r="CHQ89" s="8"/>
      <c r="CHR89" s="6"/>
      <c r="CHT89" s="7"/>
      <c r="CHU89" s="8"/>
      <c r="CHV89" s="6"/>
      <c r="CHX89" s="7"/>
      <c r="CHY89" s="8"/>
      <c r="CHZ89" s="6"/>
      <c r="CIB89" s="7"/>
      <c r="CIC89" s="8"/>
      <c r="CID89" s="6"/>
      <c r="CIF89" s="7"/>
      <c r="CIG89" s="8"/>
      <c r="CIH89" s="6"/>
      <c r="CIJ89" s="7"/>
      <c r="CIK89" s="8"/>
      <c r="CIL89" s="6"/>
      <c r="CIN89" s="7"/>
      <c r="CIO89" s="8"/>
      <c r="CIP89" s="6"/>
      <c r="CIR89" s="7"/>
      <c r="CIS89" s="8"/>
      <c r="CIT89" s="6"/>
      <c r="CIV89" s="7"/>
      <c r="CIW89" s="8"/>
      <c r="CIX89" s="6"/>
      <c r="CIZ89" s="7"/>
      <c r="CJA89" s="8"/>
      <c r="CJB89" s="6"/>
      <c r="CJD89" s="7"/>
      <c r="CJE89" s="8"/>
      <c r="CJF89" s="6"/>
      <c r="CJH89" s="7"/>
      <c r="CJI89" s="8"/>
      <c r="CJJ89" s="6"/>
      <c r="CJL89" s="7"/>
      <c r="CJM89" s="8"/>
      <c r="CJN89" s="6"/>
      <c r="CJP89" s="7"/>
      <c r="CJQ89" s="8"/>
      <c r="CJR89" s="6"/>
      <c r="CJT89" s="7"/>
      <c r="CJU89" s="8"/>
      <c r="CJV89" s="6"/>
      <c r="CJX89" s="7"/>
      <c r="CJY89" s="8"/>
      <c r="CJZ89" s="6"/>
      <c r="CKB89" s="7"/>
      <c r="CKC89" s="8"/>
      <c r="CKD89" s="6"/>
      <c r="CKF89" s="7"/>
      <c r="CKG89" s="8"/>
      <c r="CKH89" s="6"/>
      <c r="CKJ89" s="7"/>
      <c r="CKK89" s="8"/>
      <c r="CKL89" s="6"/>
      <c r="CKN89" s="7"/>
      <c r="CKO89" s="8"/>
      <c r="CKP89" s="6"/>
      <c r="CKR89" s="7"/>
      <c r="CKS89" s="8"/>
      <c r="CKT89" s="6"/>
      <c r="CKV89" s="7"/>
      <c r="CKW89" s="8"/>
      <c r="CKX89" s="6"/>
      <c r="CKZ89" s="7"/>
      <c r="CLA89" s="8"/>
      <c r="CLB89" s="6"/>
      <c r="CLD89" s="7"/>
      <c r="CLE89" s="8"/>
      <c r="CLF89" s="6"/>
      <c r="CLH89" s="7"/>
      <c r="CLI89" s="8"/>
      <c r="CLJ89" s="6"/>
      <c r="CLL89" s="7"/>
      <c r="CLM89" s="8"/>
      <c r="CLN89" s="6"/>
      <c r="CLP89" s="7"/>
      <c r="CLQ89" s="8"/>
      <c r="CLR89" s="6"/>
      <c r="CLT89" s="7"/>
      <c r="CLU89" s="8"/>
      <c r="CLV89" s="6"/>
      <c r="CLX89" s="7"/>
      <c r="CLY89" s="8"/>
      <c r="CLZ89" s="6"/>
      <c r="CMB89" s="7"/>
      <c r="CMC89" s="8"/>
      <c r="CMD89" s="6"/>
      <c r="CMF89" s="7"/>
      <c r="CMG89" s="8"/>
      <c r="CMH89" s="6"/>
      <c r="CMJ89" s="7"/>
      <c r="CMK89" s="8"/>
      <c r="CML89" s="6"/>
      <c r="CMN89" s="7"/>
      <c r="CMO89" s="8"/>
      <c r="CMP89" s="6"/>
      <c r="CMR89" s="7"/>
      <c r="CMS89" s="8"/>
      <c r="CMT89" s="6"/>
      <c r="CMV89" s="7"/>
      <c r="CMW89" s="8"/>
      <c r="CMX89" s="6"/>
      <c r="CMZ89" s="7"/>
      <c r="CNA89" s="8"/>
      <c r="CNB89" s="6"/>
      <c r="CND89" s="7"/>
      <c r="CNE89" s="8"/>
      <c r="CNF89" s="6"/>
      <c r="CNH89" s="7"/>
      <c r="CNI89" s="8"/>
      <c r="CNJ89" s="6"/>
      <c r="CNL89" s="7"/>
      <c r="CNM89" s="8"/>
      <c r="CNN89" s="6"/>
      <c r="CNP89" s="7"/>
      <c r="CNQ89" s="8"/>
      <c r="CNR89" s="6"/>
      <c r="CNT89" s="7"/>
      <c r="CNU89" s="8"/>
      <c r="CNV89" s="6"/>
      <c r="CNX89" s="7"/>
      <c r="CNY89" s="8"/>
      <c r="CNZ89" s="6"/>
      <c r="COB89" s="7"/>
      <c r="COC89" s="8"/>
      <c r="COD89" s="6"/>
      <c r="COF89" s="7"/>
      <c r="COG89" s="8"/>
      <c r="COH89" s="6"/>
      <c r="COJ89" s="7"/>
      <c r="COK89" s="8"/>
      <c r="COL89" s="6"/>
      <c r="CON89" s="7"/>
      <c r="COO89" s="8"/>
      <c r="COP89" s="6"/>
      <c r="COR89" s="7"/>
      <c r="COS89" s="8"/>
      <c r="COT89" s="6"/>
      <c r="COV89" s="7"/>
      <c r="COW89" s="8"/>
      <c r="COX89" s="6"/>
      <c r="COZ89" s="7"/>
      <c r="CPA89" s="8"/>
      <c r="CPB89" s="6"/>
      <c r="CPD89" s="7"/>
      <c r="CPE89" s="8"/>
      <c r="CPF89" s="6"/>
      <c r="CPH89" s="7"/>
      <c r="CPI89" s="8"/>
      <c r="CPJ89" s="6"/>
      <c r="CPL89" s="7"/>
      <c r="CPM89" s="8"/>
      <c r="CPN89" s="6"/>
      <c r="CPP89" s="7"/>
      <c r="CPQ89" s="8"/>
      <c r="CPR89" s="6"/>
      <c r="CPT89" s="7"/>
      <c r="CPU89" s="8"/>
      <c r="CPV89" s="6"/>
      <c r="CPX89" s="7"/>
      <c r="CPY89" s="8"/>
      <c r="CPZ89" s="6"/>
      <c r="CQB89" s="7"/>
      <c r="CQC89" s="8"/>
      <c r="CQD89" s="6"/>
      <c r="CQF89" s="7"/>
      <c r="CQG89" s="8"/>
      <c r="CQH89" s="6"/>
      <c r="CQJ89" s="7"/>
      <c r="CQK89" s="8"/>
      <c r="CQL89" s="6"/>
      <c r="CQN89" s="7"/>
      <c r="CQO89" s="8"/>
      <c r="CQP89" s="6"/>
      <c r="CQR89" s="7"/>
      <c r="CQS89" s="8"/>
      <c r="CQT89" s="6"/>
      <c r="CQV89" s="7"/>
      <c r="CQW89" s="8"/>
      <c r="CQX89" s="6"/>
      <c r="CQZ89" s="7"/>
      <c r="CRA89" s="8"/>
      <c r="CRB89" s="6"/>
      <c r="CRD89" s="7"/>
      <c r="CRE89" s="8"/>
      <c r="CRF89" s="6"/>
      <c r="CRH89" s="7"/>
      <c r="CRI89" s="8"/>
      <c r="CRJ89" s="6"/>
      <c r="CRL89" s="7"/>
      <c r="CRM89" s="8"/>
      <c r="CRN89" s="6"/>
      <c r="CRP89" s="7"/>
      <c r="CRQ89" s="8"/>
      <c r="CRR89" s="6"/>
      <c r="CRT89" s="7"/>
      <c r="CRU89" s="8"/>
      <c r="CRV89" s="6"/>
      <c r="CRX89" s="7"/>
      <c r="CRY89" s="8"/>
      <c r="CRZ89" s="6"/>
      <c r="CSB89" s="7"/>
      <c r="CSC89" s="8"/>
      <c r="CSD89" s="6"/>
      <c r="CSF89" s="7"/>
      <c r="CSG89" s="8"/>
      <c r="CSH89" s="6"/>
      <c r="CSJ89" s="7"/>
      <c r="CSK89" s="8"/>
      <c r="CSL89" s="6"/>
      <c r="CSN89" s="7"/>
      <c r="CSO89" s="8"/>
      <c r="CSP89" s="6"/>
      <c r="CSR89" s="7"/>
      <c r="CSS89" s="8"/>
      <c r="CST89" s="6"/>
      <c r="CSV89" s="7"/>
      <c r="CSW89" s="8"/>
      <c r="CSX89" s="6"/>
      <c r="CSZ89" s="7"/>
      <c r="CTA89" s="8"/>
      <c r="CTB89" s="6"/>
      <c r="CTD89" s="7"/>
      <c r="CTE89" s="8"/>
      <c r="CTF89" s="6"/>
      <c r="CTH89" s="7"/>
      <c r="CTI89" s="8"/>
      <c r="CTJ89" s="6"/>
      <c r="CTL89" s="7"/>
      <c r="CTM89" s="8"/>
      <c r="CTN89" s="6"/>
      <c r="CTP89" s="7"/>
      <c r="CTQ89" s="8"/>
      <c r="CTR89" s="6"/>
      <c r="CTT89" s="7"/>
      <c r="CTU89" s="8"/>
      <c r="CTV89" s="6"/>
      <c r="CTX89" s="7"/>
      <c r="CTY89" s="8"/>
      <c r="CTZ89" s="6"/>
      <c r="CUB89" s="7"/>
      <c r="CUC89" s="8"/>
      <c r="CUD89" s="6"/>
      <c r="CUF89" s="7"/>
      <c r="CUG89" s="8"/>
      <c r="CUH89" s="6"/>
      <c r="CUJ89" s="7"/>
      <c r="CUK89" s="8"/>
      <c r="CUL89" s="6"/>
      <c r="CUN89" s="7"/>
      <c r="CUO89" s="8"/>
      <c r="CUP89" s="6"/>
      <c r="CUR89" s="7"/>
      <c r="CUS89" s="8"/>
      <c r="CUT89" s="6"/>
      <c r="CUV89" s="7"/>
      <c r="CUW89" s="8"/>
      <c r="CUX89" s="6"/>
      <c r="CUZ89" s="7"/>
      <c r="CVA89" s="8"/>
      <c r="CVB89" s="6"/>
      <c r="CVD89" s="7"/>
      <c r="CVE89" s="8"/>
      <c r="CVF89" s="6"/>
      <c r="CVH89" s="7"/>
      <c r="CVI89" s="8"/>
      <c r="CVJ89" s="6"/>
      <c r="CVL89" s="7"/>
      <c r="CVM89" s="8"/>
      <c r="CVN89" s="6"/>
      <c r="CVP89" s="7"/>
      <c r="CVQ89" s="8"/>
      <c r="CVR89" s="6"/>
      <c r="CVT89" s="7"/>
      <c r="CVU89" s="8"/>
      <c r="CVV89" s="6"/>
      <c r="CVX89" s="7"/>
      <c r="CVY89" s="8"/>
      <c r="CVZ89" s="6"/>
      <c r="CWB89" s="7"/>
      <c r="CWC89" s="8"/>
      <c r="CWD89" s="6"/>
      <c r="CWF89" s="7"/>
      <c r="CWG89" s="8"/>
      <c r="CWH89" s="6"/>
      <c r="CWJ89" s="7"/>
      <c r="CWK89" s="8"/>
      <c r="CWL89" s="6"/>
      <c r="CWN89" s="7"/>
      <c r="CWO89" s="8"/>
      <c r="CWP89" s="6"/>
      <c r="CWR89" s="7"/>
      <c r="CWS89" s="8"/>
      <c r="CWT89" s="6"/>
      <c r="CWV89" s="7"/>
      <c r="CWW89" s="8"/>
      <c r="CWX89" s="6"/>
      <c r="CWZ89" s="7"/>
      <c r="CXA89" s="8"/>
      <c r="CXB89" s="6"/>
      <c r="CXD89" s="7"/>
      <c r="CXE89" s="8"/>
      <c r="CXF89" s="6"/>
      <c r="CXH89" s="7"/>
      <c r="CXI89" s="8"/>
      <c r="CXJ89" s="6"/>
      <c r="CXL89" s="7"/>
      <c r="CXM89" s="8"/>
      <c r="CXN89" s="6"/>
      <c r="CXP89" s="7"/>
      <c r="CXQ89" s="8"/>
      <c r="CXR89" s="6"/>
      <c r="CXT89" s="7"/>
      <c r="CXU89" s="8"/>
      <c r="CXV89" s="6"/>
      <c r="CXX89" s="7"/>
      <c r="CXY89" s="8"/>
      <c r="CXZ89" s="6"/>
      <c r="CYB89" s="7"/>
      <c r="CYC89" s="8"/>
      <c r="CYD89" s="6"/>
      <c r="CYF89" s="7"/>
      <c r="CYG89" s="8"/>
      <c r="CYH89" s="6"/>
      <c r="CYJ89" s="7"/>
      <c r="CYK89" s="8"/>
      <c r="CYL89" s="6"/>
      <c r="CYN89" s="7"/>
      <c r="CYO89" s="8"/>
      <c r="CYP89" s="6"/>
      <c r="CYR89" s="7"/>
      <c r="CYS89" s="8"/>
      <c r="CYT89" s="6"/>
      <c r="CYV89" s="7"/>
      <c r="CYW89" s="8"/>
      <c r="CYX89" s="6"/>
      <c r="CYZ89" s="7"/>
      <c r="CZA89" s="8"/>
      <c r="CZB89" s="6"/>
      <c r="CZD89" s="7"/>
      <c r="CZE89" s="8"/>
      <c r="CZF89" s="6"/>
      <c r="CZH89" s="7"/>
      <c r="CZI89" s="8"/>
      <c r="CZJ89" s="6"/>
      <c r="CZL89" s="7"/>
      <c r="CZM89" s="8"/>
      <c r="CZN89" s="6"/>
      <c r="CZP89" s="7"/>
      <c r="CZQ89" s="8"/>
      <c r="CZR89" s="6"/>
      <c r="CZT89" s="7"/>
      <c r="CZU89" s="8"/>
      <c r="CZV89" s="6"/>
      <c r="CZX89" s="7"/>
      <c r="CZY89" s="8"/>
      <c r="CZZ89" s="6"/>
      <c r="DAB89" s="7"/>
      <c r="DAC89" s="8"/>
      <c r="DAD89" s="6"/>
      <c r="DAF89" s="7"/>
      <c r="DAG89" s="8"/>
      <c r="DAH89" s="6"/>
      <c r="DAJ89" s="7"/>
      <c r="DAK89" s="8"/>
      <c r="DAL89" s="6"/>
      <c r="DAN89" s="7"/>
      <c r="DAO89" s="8"/>
      <c r="DAP89" s="6"/>
      <c r="DAR89" s="7"/>
      <c r="DAS89" s="8"/>
      <c r="DAT89" s="6"/>
      <c r="DAV89" s="7"/>
      <c r="DAW89" s="8"/>
      <c r="DAX89" s="6"/>
      <c r="DAZ89" s="7"/>
      <c r="DBA89" s="8"/>
      <c r="DBB89" s="6"/>
      <c r="DBD89" s="7"/>
      <c r="DBE89" s="8"/>
      <c r="DBF89" s="6"/>
      <c r="DBH89" s="7"/>
      <c r="DBI89" s="8"/>
      <c r="DBJ89" s="6"/>
      <c r="DBL89" s="7"/>
      <c r="DBM89" s="8"/>
      <c r="DBN89" s="6"/>
      <c r="DBP89" s="7"/>
      <c r="DBQ89" s="8"/>
      <c r="DBR89" s="6"/>
      <c r="DBT89" s="7"/>
      <c r="DBU89" s="8"/>
      <c r="DBV89" s="6"/>
      <c r="DBX89" s="7"/>
      <c r="DBY89" s="8"/>
      <c r="DBZ89" s="6"/>
      <c r="DCB89" s="7"/>
      <c r="DCC89" s="8"/>
      <c r="DCD89" s="6"/>
      <c r="DCF89" s="7"/>
      <c r="DCG89" s="8"/>
      <c r="DCH89" s="6"/>
      <c r="DCJ89" s="7"/>
      <c r="DCK89" s="8"/>
      <c r="DCL89" s="6"/>
      <c r="DCN89" s="7"/>
      <c r="DCO89" s="8"/>
      <c r="DCP89" s="6"/>
      <c r="DCR89" s="7"/>
      <c r="DCS89" s="8"/>
      <c r="DCT89" s="6"/>
      <c r="DCV89" s="7"/>
      <c r="DCW89" s="8"/>
      <c r="DCX89" s="6"/>
      <c r="DCZ89" s="7"/>
      <c r="DDA89" s="8"/>
      <c r="DDB89" s="6"/>
      <c r="DDD89" s="7"/>
      <c r="DDE89" s="8"/>
      <c r="DDF89" s="6"/>
      <c r="DDH89" s="7"/>
      <c r="DDI89" s="8"/>
      <c r="DDJ89" s="6"/>
      <c r="DDL89" s="7"/>
      <c r="DDM89" s="8"/>
      <c r="DDN89" s="6"/>
      <c r="DDP89" s="7"/>
      <c r="DDQ89" s="8"/>
      <c r="DDR89" s="6"/>
      <c r="DDT89" s="7"/>
      <c r="DDU89" s="8"/>
      <c r="DDV89" s="6"/>
      <c r="DDX89" s="7"/>
      <c r="DDY89" s="8"/>
      <c r="DDZ89" s="6"/>
      <c r="DEB89" s="7"/>
      <c r="DEC89" s="8"/>
      <c r="DED89" s="6"/>
      <c r="DEF89" s="7"/>
      <c r="DEG89" s="8"/>
      <c r="DEH89" s="6"/>
      <c r="DEJ89" s="7"/>
      <c r="DEK89" s="8"/>
      <c r="DEL89" s="6"/>
      <c r="DEN89" s="7"/>
      <c r="DEO89" s="8"/>
      <c r="DEP89" s="6"/>
      <c r="DER89" s="7"/>
      <c r="DES89" s="8"/>
      <c r="DET89" s="6"/>
      <c r="DEV89" s="7"/>
      <c r="DEW89" s="8"/>
      <c r="DEX89" s="6"/>
      <c r="DEZ89" s="7"/>
      <c r="DFA89" s="8"/>
      <c r="DFB89" s="6"/>
      <c r="DFD89" s="7"/>
      <c r="DFE89" s="8"/>
      <c r="DFF89" s="6"/>
      <c r="DFH89" s="7"/>
      <c r="DFI89" s="8"/>
      <c r="DFJ89" s="6"/>
      <c r="DFL89" s="7"/>
      <c r="DFM89" s="8"/>
      <c r="DFN89" s="6"/>
      <c r="DFP89" s="7"/>
      <c r="DFQ89" s="8"/>
      <c r="DFR89" s="6"/>
      <c r="DFT89" s="7"/>
      <c r="DFU89" s="8"/>
      <c r="DFV89" s="6"/>
      <c r="DFX89" s="7"/>
      <c r="DFY89" s="8"/>
      <c r="DFZ89" s="6"/>
      <c r="DGB89" s="7"/>
      <c r="DGC89" s="8"/>
      <c r="DGD89" s="6"/>
      <c r="DGF89" s="7"/>
      <c r="DGG89" s="8"/>
      <c r="DGH89" s="6"/>
      <c r="DGJ89" s="7"/>
      <c r="DGK89" s="8"/>
      <c r="DGL89" s="6"/>
      <c r="DGN89" s="7"/>
      <c r="DGO89" s="8"/>
      <c r="DGP89" s="6"/>
      <c r="DGR89" s="7"/>
      <c r="DGS89" s="8"/>
      <c r="DGT89" s="6"/>
      <c r="DGV89" s="7"/>
      <c r="DGW89" s="8"/>
      <c r="DGX89" s="6"/>
      <c r="DGZ89" s="7"/>
      <c r="DHA89" s="8"/>
      <c r="DHB89" s="6"/>
      <c r="DHD89" s="7"/>
      <c r="DHE89" s="8"/>
      <c r="DHF89" s="6"/>
      <c r="DHH89" s="7"/>
      <c r="DHI89" s="8"/>
      <c r="DHJ89" s="6"/>
      <c r="DHL89" s="7"/>
      <c r="DHM89" s="8"/>
      <c r="DHN89" s="6"/>
      <c r="DHP89" s="7"/>
      <c r="DHQ89" s="8"/>
      <c r="DHR89" s="6"/>
      <c r="DHT89" s="7"/>
      <c r="DHU89" s="8"/>
      <c r="DHV89" s="6"/>
      <c r="DHX89" s="7"/>
      <c r="DHY89" s="8"/>
      <c r="DHZ89" s="6"/>
      <c r="DIB89" s="7"/>
      <c r="DIC89" s="8"/>
      <c r="DID89" s="6"/>
      <c r="DIF89" s="7"/>
      <c r="DIG89" s="8"/>
      <c r="DIH89" s="6"/>
      <c r="DIJ89" s="7"/>
      <c r="DIK89" s="8"/>
      <c r="DIL89" s="6"/>
      <c r="DIN89" s="7"/>
      <c r="DIO89" s="8"/>
      <c r="DIP89" s="6"/>
      <c r="DIR89" s="7"/>
      <c r="DIS89" s="8"/>
      <c r="DIT89" s="6"/>
      <c r="DIV89" s="7"/>
      <c r="DIW89" s="8"/>
      <c r="DIX89" s="6"/>
      <c r="DIZ89" s="7"/>
      <c r="DJA89" s="8"/>
      <c r="DJB89" s="6"/>
      <c r="DJD89" s="7"/>
      <c r="DJE89" s="8"/>
      <c r="DJF89" s="6"/>
      <c r="DJH89" s="7"/>
      <c r="DJI89" s="8"/>
      <c r="DJJ89" s="6"/>
      <c r="DJL89" s="7"/>
      <c r="DJM89" s="8"/>
      <c r="DJN89" s="6"/>
      <c r="DJP89" s="7"/>
      <c r="DJQ89" s="8"/>
      <c r="DJR89" s="6"/>
      <c r="DJT89" s="7"/>
      <c r="DJU89" s="8"/>
      <c r="DJV89" s="6"/>
      <c r="DJX89" s="7"/>
      <c r="DJY89" s="8"/>
      <c r="DJZ89" s="6"/>
      <c r="DKB89" s="7"/>
      <c r="DKC89" s="8"/>
      <c r="DKD89" s="6"/>
      <c r="DKF89" s="7"/>
      <c r="DKG89" s="8"/>
      <c r="DKH89" s="6"/>
      <c r="DKJ89" s="7"/>
      <c r="DKK89" s="8"/>
      <c r="DKL89" s="6"/>
      <c r="DKN89" s="7"/>
      <c r="DKO89" s="8"/>
      <c r="DKP89" s="6"/>
      <c r="DKR89" s="7"/>
      <c r="DKS89" s="8"/>
      <c r="DKT89" s="6"/>
      <c r="DKV89" s="7"/>
      <c r="DKW89" s="8"/>
      <c r="DKX89" s="6"/>
      <c r="DKZ89" s="7"/>
      <c r="DLA89" s="8"/>
      <c r="DLB89" s="6"/>
      <c r="DLD89" s="7"/>
      <c r="DLE89" s="8"/>
      <c r="DLF89" s="6"/>
      <c r="DLH89" s="7"/>
      <c r="DLI89" s="8"/>
      <c r="DLJ89" s="6"/>
      <c r="DLL89" s="7"/>
      <c r="DLM89" s="8"/>
      <c r="DLN89" s="6"/>
      <c r="DLP89" s="7"/>
      <c r="DLQ89" s="8"/>
      <c r="DLR89" s="6"/>
      <c r="DLT89" s="7"/>
      <c r="DLU89" s="8"/>
      <c r="DLV89" s="6"/>
      <c r="DLX89" s="7"/>
      <c r="DLY89" s="8"/>
      <c r="DLZ89" s="6"/>
      <c r="DMB89" s="7"/>
      <c r="DMC89" s="8"/>
      <c r="DMD89" s="6"/>
      <c r="DMF89" s="7"/>
      <c r="DMG89" s="8"/>
      <c r="DMH89" s="6"/>
      <c r="DMJ89" s="7"/>
      <c r="DMK89" s="8"/>
      <c r="DML89" s="6"/>
      <c r="DMN89" s="7"/>
      <c r="DMO89" s="8"/>
      <c r="DMP89" s="6"/>
      <c r="DMR89" s="7"/>
      <c r="DMS89" s="8"/>
      <c r="DMT89" s="6"/>
      <c r="DMV89" s="7"/>
      <c r="DMW89" s="8"/>
      <c r="DMX89" s="6"/>
      <c r="DMZ89" s="7"/>
      <c r="DNA89" s="8"/>
      <c r="DNB89" s="6"/>
      <c r="DND89" s="7"/>
      <c r="DNE89" s="8"/>
      <c r="DNF89" s="6"/>
      <c r="DNH89" s="7"/>
      <c r="DNI89" s="8"/>
      <c r="DNJ89" s="6"/>
      <c r="DNL89" s="7"/>
      <c r="DNM89" s="8"/>
      <c r="DNN89" s="6"/>
      <c r="DNP89" s="7"/>
      <c r="DNQ89" s="8"/>
      <c r="DNR89" s="6"/>
      <c r="DNT89" s="7"/>
      <c r="DNU89" s="8"/>
      <c r="DNV89" s="6"/>
      <c r="DNX89" s="7"/>
      <c r="DNY89" s="8"/>
      <c r="DNZ89" s="6"/>
      <c r="DOB89" s="7"/>
      <c r="DOC89" s="8"/>
      <c r="DOD89" s="6"/>
      <c r="DOF89" s="7"/>
      <c r="DOG89" s="8"/>
      <c r="DOH89" s="6"/>
      <c r="DOJ89" s="7"/>
      <c r="DOK89" s="8"/>
      <c r="DOL89" s="6"/>
      <c r="DON89" s="7"/>
      <c r="DOO89" s="8"/>
      <c r="DOP89" s="6"/>
      <c r="DOR89" s="7"/>
      <c r="DOS89" s="8"/>
      <c r="DOT89" s="6"/>
      <c r="DOV89" s="7"/>
      <c r="DOW89" s="8"/>
      <c r="DOX89" s="6"/>
      <c r="DOZ89" s="7"/>
      <c r="DPA89" s="8"/>
      <c r="DPB89" s="6"/>
      <c r="DPD89" s="7"/>
      <c r="DPE89" s="8"/>
      <c r="DPF89" s="6"/>
      <c r="DPH89" s="7"/>
      <c r="DPI89" s="8"/>
      <c r="DPJ89" s="6"/>
      <c r="DPL89" s="7"/>
      <c r="DPM89" s="8"/>
      <c r="DPN89" s="6"/>
      <c r="DPP89" s="7"/>
      <c r="DPQ89" s="8"/>
      <c r="DPR89" s="6"/>
      <c r="DPT89" s="7"/>
      <c r="DPU89" s="8"/>
      <c r="DPV89" s="6"/>
      <c r="DPX89" s="7"/>
      <c r="DPY89" s="8"/>
      <c r="DPZ89" s="6"/>
      <c r="DQB89" s="7"/>
      <c r="DQC89" s="8"/>
      <c r="DQD89" s="6"/>
      <c r="DQF89" s="7"/>
      <c r="DQG89" s="8"/>
      <c r="DQH89" s="6"/>
      <c r="DQJ89" s="7"/>
      <c r="DQK89" s="8"/>
      <c r="DQL89" s="6"/>
      <c r="DQN89" s="7"/>
      <c r="DQO89" s="8"/>
      <c r="DQP89" s="6"/>
      <c r="DQR89" s="7"/>
      <c r="DQS89" s="8"/>
      <c r="DQT89" s="6"/>
      <c r="DQV89" s="7"/>
      <c r="DQW89" s="8"/>
      <c r="DQX89" s="6"/>
      <c r="DQZ89" s="7"/>
      <c r="DRA89" s="8"/>
      <c r="DRB89" s="6"/>
      <c r="DRD89" s="7"/>
      <c r="DRE89" s="8"/>
      <c r="DRF89" s="6"/>
      <c r="DRH89" s="7"/>
      <c r="DRI89" s="8"/>
      <c r="DRJ89" s="6"/>
      <c r="DRL89" s="7"/>
      <c r="DRM89" s="8"/>
      <c r="DRN89" s="6"/>
      <c r="DRP89" s="7"/>
      <c r="DRQ89" s="8"/>
      <c r="DRR89" s="6"/>
      <c r="DRT89" s="7"/>
      <c r="DRU89" s="8"/>
      <c r="DRV89" s="6"/>
      <c r="DRX89" s="7"/>
      <c r="DRY89" s="8"/>
      <c r="DRZ89" s="6"/>
      <c r="DSB89" s="7"/>
      <c r="DSC89" s="8"/>
      <c r="DSD89" s="6"/>
      <c r="DSF89" s="7"/>
      <c r="DSG89" s="8"/>
      <c r="DSH89" s="6"/>
      <c r="DSJ89" s="7"/>
      <c r="DSK89" s="8"/>
      <c r="DSL89" s="6"/>
      <c r="DSN89" s="7"/>
      <c r="DSO89" s="8"/>
      <c r="DSP89" s="6"/>
      <c r="DSR89" s="7"/>
      <c r="DSS89" s="8"/>
      <c r="DST89" s="6"/>
      <c r="DSV89" s="7"/>
      <c r="DSW89" s="8"/>
      <c r="DSX89" s="6"/>
      <c r="DSZ89" s="7"/>
      <c r="DTA89" s="8"/>
      <c r="DTB89" s="6"/>
      <c r="DTD89" s="7"/>
      <c r="DTE89" s="8"/>
      <c r="DTF89" s="6"/>
      <c r="DTH89" s="7"/>
      <c r="DTI89" s="8"/>
      <c r="DTJ89" s="6"/>
      <c r="DTL89" s="7"/>
      <c r="DTM89" s="8"/>
      <c r="DTN89" s="6"/>
      <c r="DTP89" s="7"/>
      <c r="DTQ89" s="8"/>
      <c r="DTR89" s="6"/>
      <c r="DTT89" s="7"/>
      <c r="DTU89" s="8"/>
      <c r="DTV89" s="6"/>
      <c r="DTX89" s="7"/>
      <c r="DTY89" s="8"/>
      <c r="DTZ89" s="6"/>
      <c r="DUB89" s="7"/>
      <c r="DUC89" s="8"/>
      <c r="DUD89" s="6"/>
      <c r="DUF89" s="7"/>
      <c r="DUG89" s="8"/>
      <c r="DUH89" s="6"/>
      <c r="DUJ89" s="7"/>
      <c r="DUK89" s="8"/>
      <c r="DUL89" s="6"/>
      <c r="DUN89" s="7"/>
      <c r="DUO89" s="8"/>
      <c r="DUP89" s="6"/>
      <c r="DUR89" s="7"/>
      <c r="DUS89" s="8"/>
      <c r="DUT89" s="6"/>
      <c r="DUV89" s="7"/>
      <c r="DUW89" s="8"/>
      <c r="DUX89" s="6"/>
      <c r="DUZ89" s="7"/>
      <c r="DVA89" s="8"/>
      <c r="DVB89" s="6"/>
      <c r="DVD89" s="7"/>
      <c r="DVE89" s="8"/>
      <c r="DVF89" s="6"/>
      <c r="DVH89" s="7"/>
      <c r="DVI89" s="8"/>
      <c r="DVJ89" s="6"/>
      <c r="DVL89" s="7"/>
      <c r="DVM89" s="8"/>
      <c r="DVN89" s="6"/>
      <c r="DVP89" s="7"/>
      <c r="DVQ89" s="8"/>
      <c r="DVR89" s="6"/>
      <c r="DVT89" s="7"/>
      <c r="DVU89" s="8"/>
      <c r="DVV89" s="6"/>
      <c r="DVX89" s="7"/>
      <c r="DVY89" s="8"/>
      <c r="DVZ89" s="6"/>
      <c r="DWB89" s="7"/>
      <c r="DWC89" s="8"/>
      <c r="DWD89" s="6"/>
      <c r="DWF89" s="7"/>
      <c r="DWG89" s="8"/>
      <c r="DWH89" s="6"/>
      <c r="DWJ89" s="7"/>
      <c r="DWK89" s="8"/>
      <c r="DWL89" s="6"/>
      <c r="DWN89" s="7"/>
      <c r="DWO89" s="8"/>
      <c r="DWP89" s="6"/>
      <c r="DWR89" s="7"/>
      <c r="DWS89" s="8"/>
      <c r="DWT89" s="6"/>
      <c r="DWV89" s="7"/>
      <c r="DWW89" s="8"/>
      <c r="DWX89" s="6"/>
      <c r="DWZ89" s="7"/>
      <c r="DXA89" s="8"/>
      <c r="DXB89" s="6"/>
      <c r="DXD89" s="7"/>
      <c r="DXE89" s="8"/>
      <c r="DXF89" s="6"/>
      <c r="DXH89" s="7"/>
      <c r="DXI89" s="8"/>
      <c r="DXJ89" s="6"/>
      <c r="DXL89" s="7"/>
      <c r="DXM89" s="8"/>
      <c r="DXN89" s="6"/>
      <c r="DXP89" s="7"/>
      <c r="DXQ89" s="8"/>
      <c r="DXR89" s="6"/>
      <c r="DXT89" s="7"/>
      <c r="DXU89" s="8"/>
      <c r="DXV89" s="6"/>
      <c r="DXX89" s="7"/>
      <c r="DXY89" s="8"/>
      <c r="DXZ89" s="6"/>
      <c r="DYB89" s="7"/>
      <c r="DYC89" s="8"/>
      <c r="DYD89" s="6"/>
      <c r="DYF89" s="7"/>
      <c r="DYG89" s="8"/>
      <c r="DYH89" s="6"/>
      <c r="DYJ89" s="7"/>
      <c r="DYK89" s="8"/>
      <c r="DYL89" s="6"/>
      <c r="DYN89" s="7"/>
      <c r="DYO89" s="8"/>
      <c r="DYP89" s="6"/>
      <c r="DYR89" s="7"/>
      <c r="DYS89" s="8"/>
      <c r="DYT89" s="6"/>
      <c r="DYV89" s="7"/>
      <c r="DYW89" s="8"/>
      <c r="DYX89" s="6"/>
      <c r="DYZ89" s="7"/>
      <c r="DZA89" s="8"/>
      <c r="DZB89" s="6"/>
      <c r="DZD89" s="7"/>
      <c r="DZE89" s="8"/>
      <c r="DZF89" s="6"/>
      <c r="DZH89" s="7"/>
      <c r="DZI89" s="8"/>
      <c r="DZJ89" s="6"/>
      <c r="DZL89" s="7"/>
      <c r="DZM89" s="8"/>
      <c r="DZN89" s="6"/>
      <c r="DZP89" s="7"/>
      <c r="DZQ89" s="8"/>
      <c r="DZR89" s="6"/>
      <c r="DZT89" s="7"/>
      <c r="DZU89" s="8"/>
      <c r="DZV89" s="6"/>
      <c r="DZX89" s="7"/>
      <c r="DZY89" s="8"/>
      <c r="DZZ89" s="6"/>
      <c r="EAB89" s="7"/>
      <c r="EAC89" s="8"/>
      <c r="EAD89" s="6"/>
      <c r="EAF89" s="7"/>
      <c r="EAG89" s="8"/>
      <c r="EAH89" s="6"/>
      <c r="EAJ89" s="7"/>
      <c r="EAK89" s="8"/>
      <c r="EAL89" s="6"/>
      <c r="EAN89" s="7"/>
      <c r="EAO89" s="8"/>
      <c r="EAP89" s="6"/>
      <c r="EAR89" s="7"/>
      <c r="EAS89" s="8"/>
      <c r="EAT89" s="6"/>
      <c r="EAV89" s="7"/>
      <c r="EAW89" s="8"/>
      <c r="EAX89" s="6"/>
      <c r="EAZ89" s="7"/>
      <c r="EBA89" s="8"/>
      <c r="EBB89" s="6"/>
      <c r="EBD89" s="7"/>
      <c r="EBE89" s="8"/>
      <c r="EBF89" s="6"/>
      <c r="EBH89" s="7"/>
      <c r="EBI89" s="8"/>
      <c r="EBJ89" s="6"/>
      <c r="EBL89" s="7"/>
      <c r="EBM89" s="8"/>
      <c r="EBN89" s="6"/>
      <c r="EBP89" s="7"/>
      <c r="EBQ89" s="8"/>
      <c r="EBR89" s="6"/>
      <c r="EBT89" s="7"/>
      <c r="EBU89" s="8"/>
      <c r="EBV89" s="6"/>
      <c r="EBX89" s="7"/>
      <c r="EBY89" s="8"/>
      <c r="EBZ89" s="6"/>
      <c r="ECB89" s="7"/>
      <c r="ECC89" s="8"/>
      <c r="ECD89" s="6"/>
      <c r="ECF89" s="7"/>
      <c r="ECG89" s="8"/>
      <c r="ECH89" s="6"/>
      <c r="ECJ89" s="7"/>
      <c r="ECK89" s="8"/>
      <c r="ECL89" s="6"/>
      <c r="ECN89" s="7"/>
      <c r="ECO89" s="8"/>
      <c r="ECP89" s="6"/>
      <c r="ECR89" s="7"/>
      <c r="ECS89" s="8"/>
      <c r="ECT89" s="6"/>
      <c r="ECV89" s="7"/>
      <c r="ECW89" s="8"/>
      <c r="ECX89" s="6"/>
      <c r="ECZ89" s="7"/>
      <c r="EDA89" s="8"/>
      <c r="EDB89" s="6"/>
      <c r="EDD89" s="7"/>
      <c r="EDE89" s="8"/>
      <c r="EDF89" s="6"/>
      <c r="EDH89" s="7"/>
      <c r="EDI89" s="8"/>
      <c r="EDJ89" s="6"/>
      <c r="EDL89" s="7"/>
      <c r="EDM89" s="8"/>
      <c r="EDN89" s="6"/>
      <c r="EDP89" s="7"/>
      <c r="EDQ89" s="8"/>
      <c r="EDR89" s="6"/>
      <c r="EDT89" s="7"/>
      <c r="EDU89" s="8"/>
      <c r="EDV89" s="6"/>
      <c r="EDX89" s="7"/>
      <c r="EDY89" s="8"/>
      <c r="EDZ89" s="6"/>
      <c r="EEB89" s="7"/>
      <c r="EEC89" s="8"/>
      <c r="EED89" s="6"/>
      <c r="EEF89" s="7"/>
      <c r="EEG89" s="8"/>
      <c r="EEH89" s="6"/>
      <c r="EEJ89" s="7"/>
      <c r="EEK89" s="8"/>
      <c r="EEL89" s="6"/>
      <c r="EEN89" s="7"/>
      <c r="EEO89" s="8"/>
      <c r="EEP89" s="6"/>
      <c r="EER89" s="7"/>
      <c r="EES89" s="8"/>
      <c r="EET89" s="6"/>
      <c r="EEV89" s="7"/>
      <c r="EEW89" s="8"/>
      <c r="EEX89" s="6"/>
      <c r="EEZ89" s="7"/>
      <c r="EFA89" s="8"/>
      <c r="EFB89" s="6"/>
      <c r="EFD89" s="7"/>
      <c r="EFE89" s="8"/>
      <c r="EFF89" s="6"/>
      <c r="EFH89" s="7"/>
      <c r="EFI89" s="8"/>
      <c r="EFJ89" s="6"/>
      <c r="EFL89" s="7"/>
      <c r="EFM89" s="8"/>
      <c r="EFN89" s="6"/>
      <c r="EFP89" s="7"/>
      <c r="EFQ89" s="8"/>
      <c r="EFR89" s="6"/>
      <c r="EFT89" s="7"/>
      <c r="EFU89" s="8"/>
      <c r="EFV89" s="6"/>
      <c r="EFX89" s="7"/>
      <c r="EFY89" s="8"/>
      <c r="EFZ89" s="6"/>
      <c r="EGB89" s="7"/>
      <c r="EGC89" s="8"/>
      <c r="EGD89" s="6"/>
      <c r="EGF89" s="7"/>
      <c r="EGG89" s="8"/>
      <c r="EGH89" s="6"/>
      <c r="EGJ89" s="7"/>
      <c r="EGK89" s="8"/>
      <c r="EGL89" s="6"/>
      <c r="EGN89" s="7"/>
      <c r="EGO89" s="8"/>
      <c r="EGP89" s="6"/>
      <c r="EGR89" s="7"/>
      <c r="EGS89" s="8"/>
      <c r="EGT89" s="6"/>
      <c r="EGV89" s="7"/>
      <c r="EGW89" s="8"/>
      <c r="EGX89" s="6"/>
      <c r="EGZ89" s="7"/>
      <c r="EHA89" s="8"/>
      <c r="EHB89" s="6"/>
      <c r="EHD89" s="7"/>
      <c r="EHE89" s="8"/>
      <c r="EHF89" s="6"/>
      <c r="EHH89" s="7"/>
      <c r="EHI89" s="8"/>
      <c r="EHJ89" s="6"/>
      <c r="EHL89" s="7"/>
      <c r="EHM89" s="8"/>
      <c r="EHN89" s="6"/>
      <c r="EHP89" s="7"/>
      <c r="EHQ89" s="8"/>
      <c r="EHR89" s="6"/>
      <c r="EHT89" s="7"/>
      <c r="EHU89" s="8"/>
      <c r="EHV89" s="6"/>
      <c r="EHX89" s="7"/>
      <c r="EHY89" s="8"/>
      <c r="EHZ89" s="6"/>
      <c r="EIB89" s="7"/>
      <c r="EIC89" s="8"/>
      <c r="EID89" s="6"/>
      <c r="EIF89" s="7"/>
      <c r="EIG89" s="8"/>
      <c r="EIH89" s="6"/>
      <c r="EIJ89" s="7"/>
      <c r="EIK89" s="8"/>
      <c r="EIL89" s="6"/>
      <c r="EIN89" s="7"/>
      <c r="EIO89" s="8"/>
      <c r="EIP89" s="6"/>
      <c r="EIR89" s="7"/>
      <c r="EIS89" s="8"/>
      <c r="EIT89" s="6"/>
      <c r="EIV89" s="7"/>
      <c r="EIW89" s="8"/>
      <c r="EIX89" s="6"/>
      <c r="EIZ89" s="7"/>
      <c r="EJA89" s="8"/>
      <c r="EJB89" s="6"/>
      <c r="EJD89" s="7"/>
      <c r="EJE89" s="8"/>
      <c r="EJF89" s="6"/>
      <c r="EJH89" s="7"/>
      <c r="EJI89" s="8"/>
      <c r="EJJ89" s="6"/>
      <c r="EJL89" s="7"/>
      <c r="EJM89" s="8"/>
      <c r="EJN89" s="6"/>
      <c r="EJP89" s="7"/>
      <c r="EJQ89" s="8"/>
      <c r="EJR89" s="6"/>
      <c r="EJT89" s="7"/>
      <c r="EJU89" s="8"/>
      <c r="EJV89" s="6"/>
      <c r="EJX89" s="7"/>
      <c r="EJY89" s="8"/>
      <c r="EJZ89" s="6"/>
      <c r="EKB89" s="7"/>
      <c r="EKC89" s="8"/>
      <c r="EKD89" s="6"/>
      <c r="EKF89" s="7"/>
      <c r="EKG89" s="8"/>
      <c r="EKH89" s="6"/>
      <c r="EKJ89" s="7"/>
      <c r="EKK89" s="8"/>
      <c r="EKL89" s="6"/>
      <c r="EKN89" s="7"/>
      <c r="EKO89" s="8"/>
      <c r="EKP89" s="6"/>
      <c r="EKR89" s="7"/>
      <c r="EKS89" s="8"/>
      <c r="EKT89" s="6"/>
      <c r="EKV89" s="7"/>
      <c r="EKW89" s="8"/>
      <c r="EKX89" s="6"/>
      <c r="EKZ89" s="7"/>
      <c r="ELA89" s="8"/>
      <c r="ELB89" s="6"/>
      <c r="ELD89" s="7"/>
      <c r="ELE89" s="8"/>
      <c r="ELF89" s="6"/>
      <c r="ELH89" s="7"/>
      <c r="ELI89" s="8"/>
      <c r="ELJ89" s="6"/>
      <c r="ELL89" s="7"/>
      <c r="ELM89" s="8"/>
      <c r="ELN89" s="6"/>
      <c r="ELP89" s="7"/>
      <c r="ELQ89" s="8"/>
      <c r="ELR89" s="6"/>
      <c r="ELT89" s="7"/>
      <c r="ELU89" s="8"/>
      <c r="ELV89" s="6"/>
      <c r="ELX89" s="7"/>
      <c r="ELY89" s="8"/>
      <c r="ELZ89" s="6"/>
      <c r="EMB89" s="7"/>
      <c r="EMC89" s="8"/>
      <c r="EMD89" s="6"/>
      <c r="EMF89" s="7"/>
      <c r="EMG89" s="8"/>
      <c r="EMH89" s="6"/>
      <c r="EMJ89" s="7"/>
      <c r="EMK89" s="8"/>
      <c r="EML89" s="6"/>
      <c r="EMN89" s="7"/>
      <c r="EMO89" s="8"/>
      <c r="EMP89" s="6"/>
      <c r="EMR89" s="7"/>
      <c r="EMS89" s="8"/>
      <c r="EMT89" s="6"/>
      <c r="EMV89" s="7"/>
      <c r="EMW89" s="8"/>
      <c r="EMX89" s="6"/>
      <c r="EMZ89" s="7"/>
      <c r="ENA89" s="8"/>
      <c r="ENB89" s="6"/>
      <c r="END89" s="7"/>
      <c r="ENE89" s="8"/>
      <c r="ENF89" s="6"/>
      <c r="ENH89" s="7"/>
      <c r="ENI89" s="8"/>
      <c r="ENJ89" s="6"/>
      <c r="ENL89" s="7"/>
      <c r="ENM89" s="8"/>
      <c r="ENN89" s="6"/>
      <c r="ENP89" s="7"/>
      <c r="ENQ89" s="8"/>
      <c r="ENR89" s="6"/>
      <c r="ENT89" s="7"/>
      <c r="ENU89" s="8"/>
      <c r="ENV89" s="6"/>
      <c r="ENX89" s="7"/>
      <c r="ENY89" s="8"/>
      <c r="ENZ89" s="6"/>
      <c r="EOB89" s="7"/>
      <c r="EOC89" s="8"/>
      <c r="EOD89" s="6"/>
      <c r="EOF89" s="7"/>
      <c r="EOG89" s="8"/>
      <c r="EOH89" s="6"/>
      <c r="EOJ89" s="7"/>
      <c r="EOK89" s="8"/>
      <c r="EOL89" s="6"/>
      <c r="EON89" s="7"/>
      <c r="EOO89" s="8"/>
      <c r="EOP89" s="6"/>
      <c r="EOR89" s="7"/>
      <c r="EOS89" s="8"/>
      <c r="EOT89" s="6"/>
      <c r="EOV89" s="7"/>
      <c r="EOW89" s="8"/>
      <c r="EOX89" s="6"/>
      <c r="EOZ89" s="7"/>
      <c r="EPA89" s="8"/>
      <c r="EPB89" s="6"/>
      <c r="EPD89" s="7"/>
      <c r="EPE89" s="8"/>
      <c r="EPF89" s="6"/>
      <c r="EPH89" s="7"/>
      <c r="EPI89" s="8"/>
      <c r="EPJ89" s="6"/>
      <c r="EPL89" s="7"/>
      <c r="EPM89" s="8"/>
      <c r="EPN89" s="6"/>
      <c r="EPP89" s="7"/>
      <c r="EPQ89" s="8"/>
      <c r="EPR89" s="6"/>
      <c r="EPT89" s="7"/>
      <c r="EPU89" s="8"/>
      <c r="EPV89" s="6"/>
      <c r="EPX89" s="7"/>
      <c r="EPY89" s="8"/>
      <c r="EPZ89" s="6"/>
      <c r="EQB89" s="7"/>
      <c r="EQC89" s="8"/>
      <c r="EQD89" s="6"/>
      <c r="EQF89" s="7"/>
      <c r="EQG89" s="8"/>
      <c r="EQH89" s="6"/>
      <c r="EQJ89" s="7"/>
      <c r="EQK89" s="8"/>
      <c r="EQL89" s="6"/>
      <c r="EQN89" s="7"/>
      <c r="EQO89" s="8"/>
      <c r="EQP89" s="6"/>
      <c r="EQR89" s="7"/>
      <c r="EQS89" s="8"/>
      <c r="EQT89" s="6"/>
      <c r="EQV89" s="7"/>
      <c r="EQW89" s="8"/>
      <c r="EQX89" s="6"/>
      <c r="EQZ89" s="7"/>
      <c r="ERA89" s="8"/>
      <c r="ERB89" s="6"/>
      <c r="ERD89" s="7"/>
      <c r="ERE89" s="8"/>
      <c r="ERF89" s="6"/>
      <c r="ERH89" s="7"/>
      <c r="ERI89" s="8"/>
      <c r="ERJ89" s="6"/>
      <c r="ERL89" s="7"/>
      <c r="ERM89" s="8"/>
      <c r="ERN89" s="6"/>
      <c r="ERP89" s="7"/>
      <c r="ERQ89" s="8"/>
      <c r="ERR89" s="6"/>
      <c r="ERT89" s="7"/>
      <c r="ERU89" s="8"/>
      <c r="ERV89" s="6"/>
      <c r="ERX89" s="7"/>
      <c r="ERY89" s="8"/>
      <c r="ERZ89" s="6"/>
      <c r="ESB89" s="7"/>
      <c r="ESC89" s="8"/>
      <c r="ESD89" s="6"/>
      <c r="ESF89" s="7"/>
      <c r="ESG89" s="8"/>
      <c r="ESH89" s="6"/>
      <c r="ESJ89" s="7"/>
      <c r="ESK89" s="8"/>
      <c r="ESL89" s="6"/>
      <c r="ESN89" s="7"/>
      <c r="ESO89" s="8"/>
      <c r="ESP89" s="6"/>
      <c r="ESR89" s="7"/>
      <c r="ESS89" s="8"/>
      <c r="EST89" s="6"/>
      <c r="ESV89" s="7"/>
      <c r="ESW89" s="8"/>
      <c r="ESX89" s="6"/>
      <c r="ESZ89" s="7"/>
      <c r="ETA89" s="8"/>
      <c r="ETB89" s="6"/>
      <c r="ETD89" s="7"/>
      <c r="ETE89" s="8"/>
      <c r="ETF89" s="6"/>
      <c r="ETH89" s="7"/>
      <c r="ETI89" s="8"/>
      <c r="ETJ89" s="6"/>
      <c r="ETL89" s="7"/>
      <c r="ETM89" s="8"/>
      <c r="ETN89" s="6"/>
      <c r="ETP89" s="7"/>
      <c r="ETQ89" s="8"/>
      <c r="ETR89" s="6"/>
      <c r="ETT89" s="7"/>
      <c r="ETU89" s="8"/>
      <c r="ETV89" s="6"/>
      <c r="ETX89" s="7"/>
      <c r="ETY89" s="8"/>
      <c r="ETZ89" s="6"/>
      <c r="EUB89" s="7"/>
      <c r="EUC89" s="8"/>
      <c r="EUD89" s="6"/>
      <c r="EUF89" s="7"/>
      <c r="EUG89" s="8"/>
      <c r="EUH89" s="6"/>
      <c r="EUJ89" s="7"/>
      <c r="EUK89" s="8"/>
      <c r="EUL89" s="6"/>
      <c r="EUN89" s="7"/>
      <c r="EUO89" s="8"/>
      <c r="EUP89" s="6"/>
      <c r="EUR89" s="7"/>
      <c r="EUS89" s="8"/>
      <c r="EUT89" s="6"/>
      <c r="EUV89" s="7"/>
      <c r="EUW89" s="8"/>
      <c r="EUX89" s="6"/>
      <c r="EUZ89" s="7"/>
      <c r="EVA89" s="8"/>
      <c r="EVB89" s="6"/>
      <c r="EVD89" s="7"/>
      <c r="EVE89" s="8"/>
      <c r="EVF89" s="6"/>
      <c r="EVH89" s="7"/>
      <c r="EVI89" s="8"/>
      <c r="EVJ89" s="6"/>
      <c r="EVL89" s="7"/>
      <c r="EVM89" s="8"/>
      <c r="EVN89" s="6"/>
      <c r="EVP89" s="7"/>
      <c r="EVQ89" s="8"/>
      <c r="EVR89" s="6"/>
      <c r="EVT89" s="7"/>
      <c r="EVU89" s="8"/>
      <c r="EVV89" s="6"/>
      <c r="EVX89" s="7"/>
      <c r="EVY89" s="8"/>
      <c r="EVZ89" s="6"/>
      <c r="EWB89" s="7"/>
      <c r="EWC89" s="8"/>
      <c r="EWD89" s="6"/>
      <c r="EWF89" s="7"/>
      <c r="EWG89" s="8"/>
      <c r="EWH89" s="6"/>
      <c r="EWJ89" s="7"/>
      <c r="EWK89" s="8"/>
      <c r="EWL89" s="6"/>
      <c r="EWN89" s="7"/>
      <c r="EWO89" s="8"/>
      <c r="EWP89" s="6"/>
      <c r="EWR89" s="7"/>
      <c r="EWS89" s="8"/>
      <c r="EWT89" s="6"/>
      <c r="EWV89" s="7"/>
      <c r="EWW89" s="8"/>
      <c r="EWX89" s="6"/>
      <c r="EWZ89" s="7"/>
      <c r="EXA89" s="8"/>
      <c r="EXB89" s="6"/>
      <c r="EXD89" s="7"/>
      <c r="EXE89" s="8"/>
      <c r="EXF89" s="6"/>
      <c r="EXH89" s="7"/>
      <c r="EXI89" s="8"/>
      <c r="EXJ89" s="6"/>
      <c r="EXL89" s="7"/>
      <c r="EXM89" s="8"/>
      <c r="EXN89" s="6"/>
      <c r="EXP89" s="7"/>
      <c r="EXQ89" s="8"/>
      <c r="EXR89" s="6"/>
      <c r="EXT89" s="7"/>
      <c r="EXU89" s="8"/>
      <c r="EXV89" s="6"/>
      <c r="EXX89" s="7"/>
      <c r="EXY89" s="8"/>
      <c r="EXZ89" s="6"/>
      <c r="EYB89" s="7"/>
      <c r="EYC89" s="8"/>
      <c r="EYD89" s="6"/>
      <c r="EYF89" s="7"/>
      <c r="EYG89" s="8"/>
      <c r="EYH89" s="6"/>
      <c r="EYJ89" s="7"/>
      <c r="EYK89" s="8"/>
      <c r="EYL89" s="6"/>
      <c r="EYN89" s="7"/>
      <c r="EYO89" s="8"/>
      <c r="EYP89" s="6"/>
      <c r="EYR89" s="7"/>
      <c r="EYS89" s="8"/>
      <c r="EYT89" s="6"/>
      <c r="EYV89" s="7"/>
      <c r="EYW89" s="8"/>
      <c r="EYX89" s="6"/>
      <c r="EYZ89" s="7"/>
      <c r="EZA89" s="8"/>
      <c r="EZB89" s="6"/>
      <c r="EZD89" s="7"/>
      <c r="EZE89" s="8"/>
      <c r="EZF89" s="6"/>
      <c r="EZH89" s="7"/>
      <c r="EZI89" s="8"/>
      <c r="EZJ89" s="6"/>
      <c r="EZL89" s="7"/>
      <c r="EZM89" s="8"/>
      <c r="EZN89" s="6"/>
      <c r="EZP89" s="7"/>
      <c r="EZQ89" s="8"/>
      <c r="EZR89" s="6"/>
      <c r="EZT89" s="7"/>
      <c r="EZU89" s="8"/>
      <c r="EZV89" s="6"/>
      <c r="EZX89" s="7"/>
      <c r="EZY89" s="8"/>
      <c r="EZZ89" s="6"/>
      <c r="FAB89" s="7"/>
      <c r="FAC89" s="8"/>
      <c r="FAD89" s="6"/>
      <c r="FAF89" s="7"/>
      <c r="FAG89" s="8"/>
      <c r="FAH89" s="6"/>
      <c r="FAJ89" s="7"/>
      <c r="FAK89" s="8"/>
      <c r="FAL89" s="6"/>
      <c r="FAN89" s="7"/>
      <c r="FAO89" s="8"/>
      <c r="FAP89" s="6"/>
      <c r="FAR89" s="7"/>
      <c r="FAS89" s="8"/>
      <c r="FAT89" s="6"/>
      <c r="FAV89" s="7"/>
      <c r="FAW89" s="8"/>
      <c r="FAX89" s="6"/>
      <c r="FAZ89" s="7"/>
      <c r="FBA89" s="8"/>
      <c r="FBB89" s="6"/>
      <c r="FBD89" s="7"/>
      <c r="FBE89" s="8"/>
      <c r="FBF89" s="6"/>
      <c r="FBH89" s="7"/>
      <c r="FBI89" s="8"/>
      <c r="FBJ89" s="6"/>
      <c r="FBL89" s="7"/>
      <c r="FBM89" s="8"/>
      <c r="FBN89" s="6"/>
      <c r="FBP89" s="7"/>
      <c r="FBQ89" s="8"/>
      <c r="FBR89" s="6"/>
      <c r="FBT89" s="7"/>
      <c r="FBU89" s="8"/>
      <c r="FBV89" s="6"/>
      <c r="FBX89" s="7"/>
      <c r="FBY89" s="8"/>
      <c r="FBZ89" s="6"/>
      <c r="FCB89" s="7"/>
      <c r="FCC89" s="8"/>
      <c r="FCD89" s="6"/>
      <c r="FCF89" s="7"/>
      <c r="FCG89" s="8"/>
      <c r="FCH89" s="6"/>
      <c r="FCJ89" s="7"/>
      <c r="FCK89" s="8"/>
      <c r="FCL89" s="6"/>
      <c r="FCN89" s="7"/>
      <c r="FCO89" s="8"/>
      <c r="FCP89" s="6"/>
      <c r="FCR89" s="7"/>
      <c r="FCS89" s="8"/>
      <c r="FCT89" s="6"/>
      <c r="FCV89" s="7"/>
      <c r="FCW89" s="8"/>
      <c r="FCX89" s="6"/>
      <c r="FCZ89" s="7"/>
      <c r="FDA89" s="8"/>
      <c r="FDB89" s="6"/>
      <c r="FDD89" s="7"/>
      <c r="FDE89" s="8"/>
      <c r="FDF89" s="6"/>
      <c r="FDH89" s="7"/>
      <c r="FDI89" s="8"/>
      <c r="FDJ89" s="6"/>
      <c r="FDL89" s="7"/>
      <c r="FDM89" s="8"/>
      <c r="FDN89" s="6"/>
      <c r="FDP89" s="7"/>
      <c r="FDQ89" s="8"/>
      <c r="FDR89" s="6"/>
      <c r="FDT89" s="7"/>
      <c r="FDU89" s="8"/>
      <c r="FDV89" s="6"/>
      <c r="FDX89" s="7"/>
      <c r="FDY89" s="8"/>
      <c r="FDZ89" s="6"/>
      <c r="FEB89" s="7"/>
      <c r="FEC89" s="8"/>
      <c r="FED89" s="6"/>
      <c r="FEF89" s="7"/>
      <c r="FEG89" s="8"/>
      <c r="FEH89" s="6"/>
      <c r="FEJ89" s="7"/>
      <c r="FEK89" s="8"/>
      <c r="FEL89" s="6"/>
      <c r="FEN89" s="7"/>
      <c r="FEO89" s="8"/>
      <c r="FEP89" s="6"/>
      <c r="FER89" s="7"/>
      <c r="FES89" s="8"/>
      <c r="FET89" s="6"/>
      <c r="FEV89" s="7"/>
      <c r="FEW89" s="8"/>
      <c r="FEX89" s="6"/>
      <c r="FEZ89" s="7"/>
      <c r="FFA89" s="8"/>
      <c r="FFB89" s="6"/>
      <c r="FFD89" s="7"/>
      <c r="FFE89" s="8"/>
      <c r="FFF89" s="6"/>
      <c r="FFH89" s="7"/>
      <c r="FFI89" s="8"/>
      <c r="FFJ89" s="6"/>
      <c r="FFL89" s="7"/>
      <c r="FFM89" s="8"/>
      <c r="FFN89" s="6"/>
      <c r="FFP89" s="7"/>
      <c r="FFQ89" s="8"/>
      <c r="FFR89" s="6"/>
      <c r="FFT89" s="7"/>
      <c r="FFU89" s="8"/>
      <c r="FFV89" s="6"/>
      <c r="FFX89" s="7"/>
      <c r="FFY89" s="8"/>
      <c r="FFZ89" s="6"/>
      <c r="FGB89" s="7"/>
      <c r="FGC89" s="8"/>
      <c r="FGD89" s="6"/>
      <c r="FGF89" s="7"/>
      <c r="FGG89" s="8"/>
      <c r="FGH89" s="6"/>
      <c r="FGJ89" s="7"/>
      <c r="FGK89" s="8"/>
      <c r="FGL89" s="6"/>
      <c r="FGN89" s="7"/>
      <c r="FGO89" s="8"/>
      <c r="FGP89" s="6"/>
      <c r="FGR89" s="7"/>
      <c r="FGS89" s="8"/>
      <c r="FGT89" s="6"/>
      <c r="FGV89" s="7"/>
      <c r="FGW89" s="8"/>
      <c r="FGX89" s="6"/>
      <c r="FGZ89" s="7"/>
      <c r="FHA89" s="8"/>
      <c r="FHB89" s="6"/>
      <c r="FHD89" s="7"/>
      <c r="FHE89" s="8"/>
      <c r="FHF89" s="6"/>
      <c r="FHH89" s="7"/>
      <c r="FHI89" s="8"/>
      <c r="FHJ89" s="6"/>
      <c r="FHL89" s="7"/>
      <c r="FHM89" s="8"/>
      <c r="FHN89" s="6"/>
      <c r="FHP89" s="7"/>
      <c r="FHQ89" s="8"/>
      <c r="FHR89" s="6"/>
      <c r="FHT89" s="7"/>
      <c r="FHU89" s="8"/>
      <c r="FHV89" s="6"/>
      <c r="FHX89" s="7"/>
      <c r="FHY89" s="8"/>
      <c r="FHZ89" s="6"/>
      <c r="FIB89" s="7"/>
      <c r="FIC89" s="8"/>
      <c r="FID89" s="6"/>
      <c r="FIF89" s="7"/>
      <c r="FIG89" s="8"/>
      <c r="FIH89" s="6"/>
      <c r="FIJ89" s="7"/>
      <c r="FIK89" s="8"/>
      <c r="FIL89" s="6"/>
      <c r="FIN89" s="7"/>
      <c r="FIO89" s="8"/>
      <c r="FIP89" s="6"/>
      <c r="FIR89" s="7"/>
      <c r="FIS89" s="8"/>
      <c r="FIT89" s="6"/>
      <c r="FIV89" s="7"/>
      <c r="FIW89" s="8"/>
      <c r="FIX89" s="6"/>
      <c r="FIZ89" s="7"/>
      <c r="FJA89" s="8"/>
      <c r="FJB89" s="6"/>
      <c r="FJD89" s="7"/>
      <c r="FJE89" s="8"/>
      <c r="FJF89" s="6"/>
      <c r="FJH89" s="7"/>
      <c r="FJI89" s="8"/>
      <c r="FJJ89" s="6"/>
      <c r="FJL89" s="7"/>
      <c r="FJM89" s="8"/>
      <c r="FJN89" s="6"/>
      <c r="FJP89" s="7"/>
      <c r="FJQ89" s="8"/>
      <c r="FJR89" s="6"/>
      <c r="FJT89" s="7"/>
      <c r="FJU89" s="8"/>
      <c r="FJV89" s="6"/>
      <c r="FJX89" s="7"/>
      <c r="FJY89" s="8"/>
      <c r="FJZ89" s="6"/>
      <c r="FKB89" s="7"/>
      <c r="FKC89" s="8"/>
      <c r="FKD89" s="6"/>
      <c r="FKF89" s="7"/>
      <c r="FKG89" s="8"/>
      <c r="FKH89" s="6"/>
      <c r="FKJ89" s="7"/>
      <c r="FKK89" s="8"/>
      <c r="FKL89" s="6"/>
      <c r="FKN89" s="7"/>
      <c r="FKO89" s="8"/>
      <c r="FKP89" s="6"/>
      <c r="FKR89" s="7"/>
      <c r="FKS89" s="8"/>
      <c r="FKT89" s="6"/>
      <c r="FKV89" s="7"/>
      <c r="FKW89" s="8"/>
      <c r="FKX89" s="6"/>
      <c r="FKZ89" s="7"/>
      <c r="FLA89" s="8"/>
      <c r="FLB89" s="6"/>
      <c r="FLD89" s="7"/>
      <c r="FLE89" s="8"/>
      <c r="FLF89" s="6"/>
      <c r="FLH89" s="7"/>
      <c r="FLI89" s="8"/>
      <c r="FLJ89" s="6"/>
      <c r="FLL89" s="7"/>
      <c r="FLM89" s="8"/>
      <c r="FLN89" s="6"/>
      <c r="FLP89" s="7"/>
      <c r="FLQ89" s="8"/>
      <c r="FLR89" s="6"/>
      <c r="FLT89" s="7"/>
      <c r="FLU89" s="8"/>
      <c r="FLV89" s="6"/>
      <c r="FLX89" s="7"/>
      <c r="FLY89" s="8"/>
      <c r="FLZ89" s="6"/>
      <c r="FMB89" s="7"/>
      <c r="FMC89" s="8"/>
      <c r="FMD89" s="6"/>
      <c r="FMF89" s="7"/>
      <c r="FMG89" s="8"/>
      <c r="FMH89" s="6"/>
      <c r="FMJ89" s="7"/>
      <c r="FMK89" s="8"/>
      <c r="FML89" s="6"/>
      <c r="FMN89" s="7"/>
      <c r="FMO89" s="8"/>
      <c r="FMP89" s="6"/>
      <c r="FMR89" s="7"/>
      <c r="FMS89" s="8"/>
      <c r="FMT89" s="6"/>
      <c r="FMV89" s="7"/>
      <c r="FMW89" s="8"/>
      <c r="FMX89" s="6"/>
      <c r="FMZ89" s="7"/>
      <c r="FNA89" s="8"/>
      <c r="FNB89" s="6"/>
      <c r="FND89" s="7"/>
      <c r="FNE89" s="8"/>
      <c r="FNF89" s="6"/>
      <c r="FNH89" s="7"/>
      <c r="FNI89" s="8"/>
      <c r="FNJ89" s="6"/>
      <c r="FNL89" s="7"/>
      <c r="FNM89" s="8"/>
      <c r="FNN89" s="6"/>
      <c r="FNP89" s="7"/>
      <c r="FNQ89" s="8"/>
      <c r="FNR89" s="6"/>
      <c r="FNT89" s="7"/>
      <c r="FNU89" s="8"/>
      <c r="FNV89" s="6"/>
      <c r="FNX89" s="7"/>
      <c r="FNY89" s="8"/>
      <c r="FNZ89" s="6"/>
      <c r="FOB89" s="7"/>
      <c r="FOC89" s="8"/>
      <c r="FOD89" s="6"/>
      <c r="FOF89" s="7"/>
      <c r="FOG89" s="8"/>
      <c r="FOH89" s="6"/>
      <c r="FOJ89" s="7"/>
      <c r="FOK89" s="8"/>
      <c r="FOL89" s="6"/>
      <c r="FON89" s="7"/>
      <c r="FOO89" s="8"/>
      <c r="FOP89" s="6"/>
      <c r="FOR89" s="7"/>
      <c r="FOS89" s="8"/>
      <c r="FOT89" s="6"/>
      <c r="FOV89" s="7"/>
      <c r="FOW89" s="8"/>
      <c r="FOX89" s="6"/>
      <c r="FOZ89" s="7"/>
      <c r="FPA89" s="8"/>
      <c r="FPB89" s="6"/>
      <c r="FPD89" s="7"/>
      <c r="FPE89" s="8"/>
      <c r="FPF89" s="6"/>
      <c r="FPH89" s="7"/>
      <c r="FPI89" s="8"/>
      <c r="FPJ89" s="6"/>
      <c r="FPL89" s="7"/>
      <c r="FPM89" s="8"/>
      <c r="FPN89" s="6"/>
      <c r="FPP89" s="7"/>
      <c r="FPQ89" s="8"/>
      <c r="FPR89" s="6"/>
      <c r="FPT89" s="7"/>
      <c r="FPU89" s="8"/>
      <c r="FPV89" s="6"/>
      <c r="FPX89" s="7"/>
      <c r="FPY89" s="8"/>
      <c r="FPZ89" s="6"/>
      <c r="FQB89" s="7"/>
      <c r="FQC89" s="8"/>
      <c r="FQD89" s="6"/>
      <c r="FQF89" s="7"/>
      <c r="FQG89" s="8"/>
      <c r="FQH89" s="6"/>
      <c r="FQJ89" s="7"/>
      <c r="FQK89" s="8"/>
      <c r="FQL89" s="6"/>
      <c r="FQN89" s="7"/>
      <c r="FQO89" s="8"/>
      <c r="FQP89" s="6"/>
      <c r="FQR89" s="7"/>
      <c r="FQS89" s="8"/>
      <c r="FQT89" s="6"/>
      <c r="FQV89" s="7"/>
      <c r="FQW89" s="8"/>
      <c r="FQX89" s="6"/>
      <c r="FQZ89" s="7"/>
      <c r="FRA89" s="8"/>
      <c r="FRB89" s="6"/>
      <c r="FRD89" s="7"/>
      <c r="FRE89" s="8"/>
      <c r="FRF89" s="6"/>
      <c r="FRH89" s="7"/>
      <c r="FRI89" s="8"/>
      <c r="FRJ89" s="6"/>
      <c r="FRL89" s="7"/>
      <c r="FRM89" s="8"/>
      <c r="FRN89" s="6"/>
      <c r="FRP89" s="7"/>
      <c r="FRQ89" s="8"/>
      <c r="FRR89" s="6"/>
      <c r="FRT89" s="7"/>
      <c r="FRU89" s="8"/>
      <c r="FRV89" s="6"/>
      <c r="FRX89" s="7"/>
      <c r="FRY89" s="8"/>
      <c r="FRZ89" s="6"/>
      <c r="FSB89" s="7"/>
      <c r="FSC89" s="8"/>
      <c r="FSD89" s="6"/>
      <c r="FSF89" s="7"/>
      <c r="FSG89" s="8"/>
      <c r="FSH89" s="6"/>
      <c r="FSJ89" s="7"/>
      <c r="FSK89" s="8"/>
      <c r="FSL89" s="6"/>
      <c r="FSN89" s="7"/>
      <c r="FSO89" s="8"/>
      <c r="FSP89" s="6"/>
      <c r="FSR89" s="7"/>
      <c r="FSS89" s="8"/>
      <c r="FST89" s="6"/>
      <c r="FSV89" s="7"/>
      <c r="FSW89" s="8"/>
      <c r="FSX89" s="6"/>
      <c r="FSZ89" s="7"/>
      <c r="FTA89" s="8"/>
      <c r="FTB89" s="6"/>
      <c r="FTD89" s="7"/>
      <c r="FTE89" s="8"/>
      <c r="FTF89" s="6"/>
      <c r="FTH89" s="7"/>
      <c r="FTI89" s="8"/>
      <c r="FTJ89" s="6"/>
      <c r="FTL89" s="7"/>
      <c r="FTM89" s="8"/>
      <c r="FTN89" s="6"/>
      <c r="FTP89" s="7"/>
      <c r="FTQ89" s="8"/>
      <c r="FTR89" s="6"/>
      <c r="FTT89" s="7"/>
      <c r="FTU89" s="8"/>
      <c r="FTV89" s="6"/>
      <c r="FTX89" s="7"/>
      <c r="FTY89" s="8"/>
      <c r="FTZ89" s="6"/>
      <c r="FUB89" s="7"/>
      <c r="FUC89" s="8"/>
      <c r="FUD89" s="6"/>
      <c r="FUF89" s="7"/>
      <c r="FUG89" s="8"/>
      <c r="FUH89" s="6"/>
      <c r="FUJ89" s="7"/>
      <c r="FUK89" s="8"/>
      <c r="FUL89" s="6"/>
      <c r="FUN89" s="7"/>
      <c r="FUO89" s="8"/>
      <c r="FUP89" s="6"/>
      <c r="FUR89" s="7"/>
      <c r="FUS89" s="8"/>
      <c r="FUT89" s="6"/>
      <c r="FUV89" s="7"/>
      <c r="FUW89" s="8"/>
      <c r="FUX89" s="6"/>
      <c r="FUZ89" s="7"/>
      <c r="FVA89" s="8"/>
      <c r="FVB89" s="6"/>
      <c r="FVD89" s="7"/>
      <c r="FVE89" s="8"/>
      <c r="FVF89" s="6"/>
      <c r="FVH89" s="7"/>
      <c r="FVI89" s="8"/>
      <c r="FVJ89" s="6"/>
      <c r="FVL89" s="7"/>
      <c r="FVM89" s="8"/>
      <c r="FVN89" s="6"/>
      <c r="FVP89" s="7"/>
      <c r="FVQ89" s="8"/>
      <c r="FVR89" s="6"/>
      <c r="FVT89" s="7"/>
      <c r="FVU89" s="8"/>
      <c r="FVV89" s="6"/>
      <c r="FVX89" s="7"/>
      <c r="FVY89" s="8"/>
      <c r="FVZ89" s="6"/>
      <c r="FWB89" s="7"/>
      <c r="FWC89" s="8"/>
      <c r="FWD89" s="6"/>
      <c r="FWF89" s="7"/>
      <c r="FWG89" s="8"/>
      <c r="FWH89" s="6"/>
      <c r="FWJ89" s="7"/>
      <c r="FWK89" s="8"/>
      <c r="FWL89" s="6"/>
      <c r="FWN89" s="7"/>
      <c r="FWO89" s="8"/>
      <c r="FWP89" s="6"/>
      <c r="FWR89" s="7"/>
      <c r="FWS89" s="8"/>
      <c r="FWT89" s="6"/>
      <c r="FWV89" s="7"/>
      <c r="FWW89" s="8"/>
      <c r="FWX89" s="6"/>
      <c r="FWZ89" s="7"/>
      <c r="FXA89" s="8"/>
      <c r="FXB89" s="6"/>
      <c r="FXD89" s="7"/>
      <c r="FXE89" s="8"/>
      <c r="FXF89" s="6"/>
      <c r="FXH89" s="7"/>
      <c r="FXI89" s="8"/>
      <c r="FXJ89" s="6"/>
      <c r="FXL89" s="7"/>
      <c r="FXM89" s="8"/>
      <c r="FXN89" s="6"/>
      <c r="FXP89" s="7"/>
      <c r="FXQ89" s="8"/>
      <c r="FXR89" s="6"/>
      <c r="FXT89" s="7"/>
      <c r="FXU89" s="8"/>
      <c r="FXV89" s="6"/>
      <c r="FXX89" s="7"/>
      <c r="FXY89" s="8"/>
      <c r="FXZ89" s="6"/>
      <c r="FYB89" s="7"/>
      <c r="FYC89" s="8"/>
      <c r="FYD89" s="6"/>
      <c r="FYF89" s="7"/>
      <c r="FYG89" s="8"/>
      <c r="FYH89" s="6"/>
      <c r="FYJ89" s="7"/>
      <c r="FYK89" s="8"/>
      <c r="FYL89" s="6"/>
      <c r="FYN89" s="7"/>
      <c r="FYO89" s="8"/>
      <c r="FYP89" s="6"/>
      <c r="FYR89" s="7"/>
      <c r="FYS89" s="8"/>
      <c r="FYT89" s="6"/>
      <c r="FYV89" s="7"/>
      <c r="FYW89" s="8"/>
      <c r="FYX89" s="6"/>
      <c r="FYZ89" s="7"/>
      <c r="FZA89" s="8"/>
      <c r="FZB89" s="6"/>
      <c r="FZD89" s="7"/>
      <c r="FZE89" s="8"/>
      <c r="FZF89" s="6"/>
      <c r="FZH89" s="7"/>
      <c r="FZI89" s="8"/>
      <c r="FZJ89" s="6"/>
      <c r="FZL89" s="7"/>
      <c r="FZM89" s="8"/>
      <c r="FZN89" s="6"/>
      <c r="FZP89" s="7"/>
      <c r="FZQ89" s="8"/>
      <c r="FZR89" s="6"/>
      <c r="FZT89" s="7"/>
      <c r="FZU89" s="8"/>
      <c r="FZV89" s="6"/>
      <c r="FZX89" s="7"/>
      <c r="FZY89" s="8"/>
      <c r="FZZ89" s="6"/>
      <c r="GAB89" s="7"/>
      <c r="GAC89" s="8"/>
      <c r="GAD89" s="6"/>
      <c r="GAF89" s="7"/>
      <c r="GAG89" s="8"/>
      <c r="GAH89" s="6"/>
      <c r="GAJ89" s="7"/>
      <c r="GAK89" s="8"/>
      <c r="GAL89" s="6"/>
      <c r="GAN89" s="7"/>
      <c r="GAO89" s="8"/>
      <c r="GAP89" s="6"/>
      <c r="GAR89" s="7"/>
      <c r="GAS89" s="8"/>
      <c r="GAT89" s="6"/>
      <c r="GAV89" s="7"/>
      <c r="GAW89" s="8"/>
      <c r="GAX89" s="6"/>
      <c r="GAZ89" s="7"/>
      <c r="GBA89" s="8"/>
      <c r="GBB89" s="6"/>
      <c r="GBD89" s="7"/>
      <c r="GBE89" s="8"/>
      <c r="GBF89" s="6"/>
      <c r="GBH89" s="7"/>
      <c r="GBI89" s="8"/>
      <c r="GBJ89" s="6"/>
      <c r="GBL89" s="7"/>
      <c r="GBM89" s="8"/>
      <c r="GBN89" s="6"/>
      <c r="GBP89" s="7"/>
      <c r="GBQ89" s="8"/>
      <c r="GBR89" s="6"/>
      <c r="GBT89" s="7"/>
      <c r="GBU89" s="8"/>
      <c r="GBV89" s="6"/>
      <c r="GBX89" s="7"/>
      <c r="GBY89" s="8"/>
      <c r="GBZ89" s="6"/>
      <c r="GCB89" s="7"/>
      <c r="GCC89" s="8"/>
      <c r="GCD89" s="6"/>
      <c r="GCF89" s="7"/>
      <c r="GCG89" s="8"/>
      <c r="GCH89" s="6"/>
      <c r="GCJ89" s="7"/>
      <c r="GCK89" s="8"/>
      <c r="GCL89" s="6"/>
      <c r="GCN89" s="7"/>
      <c r="GCO89" s="8"/>
      <c r="GCP89" s="6"/>
      <c r="GCR89" s="7"/>
      <c r="GCS89" s="8"/>
      <c r="GCT89" s="6"/>
      <c r="GCV89" s="7"/>
      <c r="GCW89" s="8"/>
      <c r="GCX89" s="6"/>
      <c r="GCZ89" s="7"/>
      <c r="GDA89" s="8"/>
      <c r="GDB89" s="6"/>
      <c r="GDD89" s="7"/>
      <c r="GDE89" s="8"/>
      <c r="GDF89" s="6"/>
      <c r="GDH89" s="7"/>
      <c r="GDI89" s="8"/>
      <c r="GDJ89" s="6"/>
      <c r="GDL89" s="7"/>
      <c r="GDM89" s="8"/>
      <c r="GDN89" s="6"/>
      <c r="GDP89" s="7"/>
      <c r="GDQ89" s="8"/>
      <c r="GDR89" s="6"/>
      <c r="GDT89" s="7"/>
      <c r="GDU89" s="8"/>
      <c r="GDV89" s="6"/>
      <c r="GDX89" s="7"/>
      <c r="GDY89" s="8"/>
      <c r="GDZ89" s="6"/>
      <c r="GEB89" s="7"/>
      <c r="GEC89" s="8"/>
      <c r="GED89" s="6"/>
      <c r="GEF89" s="7"/>
      <c r="GEG89" s="8"/>
      <c r="GEH89" s="6"/>
      <c r="GEJ89" s="7"/>
      <c r="GEK89" s="8"/>
      <c r="GEL89" s="6"/>
      <c r="GEN89" s="7"/>
      <c r="GEO89" s="8"/>
      <c r="GEP89" s="6"/>
      <c r="GER89" s="7"/>
      <c r="GES89" s="8"/>
      <c r="GET89" s="6"/>
      <c r="GEV89" s="7"/>
      <c r="GEW89" s="8"/>
      <c r="GEX89" s="6"/>
      <c r="GEZ89" s="7"/>
      <c r="GFA89" s="8"/>
      <c r="GFB89" s="6"/>
      <c r="GFD89" s="7"/>
      <c r="GFE89" s="8"/>
      <c r="GFF89" s="6"/>
      <c r="GFH89" s="7"/>
      <c r="GFI89" s="8"/>
      <c r="GFJ89" s="6"/>
      <c r="GFL89" s="7"/>
      <c r="GFM89" s="8"/>
      <c r="GFN89" s="6"/>
      <c r="GFP89" s="7"/>
      <c r="GFQ89" s="8"/>
      <c r="GFR89" s="6"/>
      <c r="GFT89" s="7"/>
      <c r="GFU89" s="8"/>
      <c r="GFV89" s="6"/>
      <c r="GFX89" s="7"/>
      <c r="GFY89" s="8"/>
      <c r="GFZ89" s="6"/>
      <c r="GGB89" s="7"/>
      <c r="GGC89" s="8"/>
      <c r="GGD89" s="6"/>
      <c r="GGF89" s="7"/>
      <c r="GGG89" s="8"/>
      <c r="GGH89" s="6"/>
      <c r="GGJ89" s="7"/>
      <c r="GGK89" s="8"/>
      <c r="GGL89" s="6"/>
      <c r="GGN89" s="7"/>
      <c r="GGO89" s="8"/>
      <c r="GGP89" s="6"/>
      <c r="GGR89" s="7"/>
      <c r="GGS89" s="8"/>
      <c r="GGT89" s="6"/>
      <c r="GGV89" s="7"/>
      <c r="GGW89" s="8"/>
      <c r="GGX89" s="6"/>
      <c r="GGZ89" s="7"/>
      <c r="GHA89" s="8"/>
      <c r="GHB89" s="6"/>
      <c r="GHD89" s="7"/>
      <c r="GHE89" s="8"/>
      <c r="GHF89" s="6"/>
      <c r="GHH89" s="7"/>
      <c r="GHI89" s="8"/>
      <c r="GHJ89" s="6"/>
      <c r="GHL89" s="7"/>
      <c r="GHM89" s="8"/>
      <c r="GHN89" s="6"/>
      <c r="GHP89" s="7"/>
      <c r="GHQ89" s="8"/>
      <c r="GHR89" s="6"/>
      <c r="GHT89" s="7"/>
      <c r="GHU89" s="8"/>
      <c r="GHV89" s="6"/>
      <c r="GHX89" s="7"/>
      <c r="GHY89" s="8"/>
      <c r="GHZ89" s="6"/>
      <c r="GIB89" s="7"/>
      <c r="GIC89" s="8"/>
      <c r="GID89" s="6"/>
      <c r="GIF89" s="7"/>
      <c r="GIG89" s="8"/>
      <c r="GIH89" s="6"/>
      <c r="GIJ89" s="7"/>
      <c r="GIK89" s="8"/>
      <c r="GIL89" s="6"/>
      <c r="GIN89" s="7"/>
      <c r="GIO89" s="8"/>
      <c r="GIP89" s="6"/>
      <c r="GIR89" s="7"/>
      <c r="GIS89" s="8"/>
      <c r="GIT89" s="6"/>
      <c r="GIV89" s="7"/>
      <c r="GIW89" s="8"/>
      <c r="GIX89" s="6"/>
      <c r="GIZ89" s="7"/>
      <c r="GJA89" s="8"/>
      <c r="GJB89" s="6"/>
      <c r="GJD89" s="7"/>
      <c r="GJE89" s="8"/>
      <c r="GJF89" s="6"/>
      <c r="GJH89" s="7"/>
      <c r="GJI89" s="8"/>
      <c r="GJJ89" s="6"/>
      <c r="GJL89" s="7"/>
      <c r="GJM89" s="8"/>
      <c r="GJN89" s="6"/>
      <c r="GJP89" s="7"/>
      <c r="GJQ89" s="8"/>
      <c r="GJR89" s="6"/>
      <c r="GJT89" s="7"/>
      <c r="GJU89" s="8"/>
      <c r="GJV89" s="6"/>
      <c r="GJX89" s="7"/>
      <c r="GJY89" s="8"/>
      <c r="GJZ89" s="6"/>
      <c r="GKB89" s="7"/>
      <c r="GKC89" s="8"/>
      <c r="GKD89" s="6"/>
      <c r="GKF89" s="7"/>
      <c r="GKG89" s="8"/>
      <c r="GKH89" s="6"/>
      <c r="GKJ89" s="7"/>
      <c r="GKK89" s="8"/>
      <c r="GKL89" s="6"/>
      <c r="GKN89" s="7"/>
      <c r="GKO89" s="8"/>
      <c r="GKP89" s="6"/>
      <c r="GKR89" s="7"/>
      <c r="GKS89" s="8"/>
      <c r="GKT89" s="6"/>
      <c r="GKV89" s="7"/>
      <c r="GKW89" s="8"/>
      <c r="GKX89" s="6"/>
      <c r="GKZ89" s="7"/>
      <c r="GLA89" s="8"/>
      <c r="GLB89" s="6"/>
      <c r="GLD89" s="7"/>
      <c r="GLE89" s="8"/>
      <c r="GLF89" s="6"/>
      <c r="GLH89" s="7"/>
      <c r="GLI89" s="8"/>
      <c r="GLJ89" s="6"/>
      <c r="GLL89" s="7"/>
      <c r="GLM89" s="8"/>
      <c r="GLN89" s="6"/>
      <c r="GLP89" s="7"/>
      <c r="GLQ89" s="8"/>
      <c r="GLR89" s="6"/>
      <c r="GLT89" s="7"/>
      <c r="GLU89" s="8"/>
      <c r="GLV89" s="6"/>
      <c r="GLX89" s="7"/>
      <c r="GLY89" s="8"/>
      <c r="GLZ89" s="6"/>
      <c r="GMB89" s="7"/>
      <c r="GMC89" s="8"/>
      <c r="GMD89" s="6"/>
      <c r="GMF89" s="7"/>
      <c r="GMG89" s="8"/>
      <c r="GMH89" s="6"/>
      <c r="GMJ89" s="7"/>
      <c r="GMK89" s="8"/>
      <c r="GML89" s="6"/>
      <c r="GMN89" s="7"/>
      <c r="GMO89" s="8"/>
      <c r="GMP89" s="6"/>
      <c r="GMR89" s="7"/>
      <c r="GMS89" s="8"/>
      <c r="GMT89" s="6"/>
      <c r="GMV89" s="7"/>
      <c r="GMW89" s="8"/>
      <c r="GMX89" s="6"/>
      <c r="GMZ89" s="7"/>
      <c r="GNA89" s="8"/>
      <c r="GNB89" s="6"/>
      <c r="GND89" s="7"/>
      <c r="GNE89" s="8"/>
      <c r="GNF89" s="6"/>
      <c r="GNH89" s="7"/>
      <c r="GNI89" s="8"/>
      <c r="GNJ89" s="6"/>
      <c r="GNL89" s="7"/>
      <c r="GNM89" s="8"/>
      <c r="GNN89" s="6"/>
      <c r="GNP89" s="7"/>
      <c r="GNQ89" s="8"/>
      <c r="GNR89" s="6"/>
      <c r="GNT89" s="7"/>
      <c r="GNU89" s="8"/>
      <c r="GNV89" s="6"/>
      <c r="GNX89" s="7"/>
      <c r="GNY89" s="8"/>
      <c r="GNZ89" s="6"/>
      <c r="GOB89" s="7"/>
      <c r="GOC89" s="8"/>
      <c r="GOD89" s="6"/>
      <c r="GOF89" s="7"/>
      <c r="GOG89" s="8"/>
      <c r="GOH89" s="6"/>
      <c r="GOJ89" s="7"/>
      <c r="GOK89" s="8"/>
      <c r="GOL89" s="6"/>
      <c r="GON89" s="7"/>
      <c r="GOO89" s="8"/>
      <c r="GOP89" s="6"/>
      <c r="GOR89" s="7"/>
      <c r="GOS89" s="8"/>
      <c r="GOT89" s="6"/>
      <c r="GOV89" s="7"/>
      <c r="GOW89" s="8"/>
      <c r="GOX89" s="6"/>
      <c r="GOZ89" s="7"/>
      <c r="GPA89" s="8"/>
      <c r="GPB89" s="6"/>
      <c r="GPD89" s="7"/>
      <c r="GPE89" s="8"/>
      <c r="GPF89" s="6"/>
      <c r="GPH89" s="7"/>
      <c r="GPI89" s="8"/>
      <c r="GPJ89" s="6"/>
      <c r="GPL89" s="7"/>
      <c r="GPM89" s="8"/>
      <c r="GPN89" s="6"/>
      <c r="GPP89" s="7"/>
      <c r="GPQ89" s="8"/>
      <c r="GPR89" s="6"/>
      <c r="GPT89" s="7"/>
      <c r="GPU89" s="8"/>
      <c r="GPV89" s="6"/>
      <c r="GPX89" s="7"/>
      <c r="GPY89" s="8"/>
      <c r="GPZ89" s="6"/>
      <c r="GQB89" s="7"/>
      <c r="GQC89" s="8"/>
      <c r="GQD89" s="6"/>
      <c r="GQF89" s="7"/>
      <c r="GQG89" s="8"/>
      <c r="GQH89" s="6"/>
      <c r="GQJ89" s="7"/>
      <c r="GQK89" s="8"/>
      <c r="GQL89" s="6"/>
      <c r="GQN89" s="7"/>
      <c r="GQO89" s="8"/>
      <c r="GQP89" s="6"/>
      <c r="GQR89" s="7"/>
      <c r="GQS89" s="8"/>
      <c r="GQT89" s="6"/>
      <c r="GQV89" s="7"/>
      <c r="GQW89" s="8"/>
      <c r="GQX89" s="6"/>
      <c r="GQZ89" s="7"/>
      <c r="GRA89" s="8"/>
      <c r="GRB89" s="6"/>
      <c r="GRD89" s="7"/>
      <c r="GRE89" s="8"/>
      <c r="GRF89" s="6"/>
      <c r="GRH89" s="7"/>
      <c r="GRI89" s="8"/>
      <c r="GRJ89" s="6"/>
      <c r="GRL89" s="7"/>
      <c r="GRM89" s="8"/>
      <c r="GRN89" s="6"/>
      <c r="GRP89" s="7"/>
      <c r="GRQ89" s="8"/>
      <c r="GRR89" s="6"/>
      <c r="GRT89" s="7"/>
      <c r="GRU89" s="8"/>
      <c r="GRV89" s="6"/>
      <c r="GRX89" s="7"/>
      <c r="GRY89" s="8"/>
      <c r="GRZ89" s="6"/>
      <c r="GSB89" s="7"/>
      <c r="GSC89" s="8"/>
      <c r="GSD89" s="6"/>
      <c r="GSF89" s="7"/>
      <c r="GSG89" s="8"/>
      <c r="GSH89" s="6"/>
      <c r="GSJ89" s="7"/>
      <c r="GSK89" s="8"/>
      <c r="GSL89" s="6"/>
      <c r="GSN89" s="7"/>
      <c r="GSO89" s="8"/>
      <c r="GSP89" s="6"/>
      <c r="GSR89" s="7"/>
      <c r="GSS89" s="8"/>
      <c r="GST89" s="6"/>
      <c r="GSV89" s="7"/>
      <c r="GSW89" s="8"/>
      <c r="GSX89" s="6"/>
      <c r="GSZ89" s="7"/>
      <c r="GTA89" s="8"/>
      <c r="GTB89" s="6"/>
      <c r="GTD89" s="7"/>
      <c r="GTE89" s="8"/>
      <c r="GTF89" s="6"/>
      <c r="GTH89" s="7"/>
      <c r="GTI89" s="8"/>
      <c r="GTJ89" s="6"/>
      <c r="GTL89" s="7"/>
      <c r="GTM89" s="8"/>
      <c r="GTN89" s="6"/>
      <c r="GTP89" s="7"/>
      <c r="GTQ89" s="8"/>
      <c r="GTR89" s="6"/>
      <c r="GTT89" s="7"/>
      <c r="GTU89" s="8"/>
      <c r="GTV89" s="6"/>
      <c r="GTX89" s="7"/>
      <c r="GTY89" s="8"/>
      <c r="GTZ89" s="6"/>
      <c r="GUB89" s="7"/>
      <c r="GUC89" s="8"/>
      <c r="GUD89" s="6"/>
      <c r="GUF89" s="7"/>
      <c r="GUG89" s="8"/>
      <c r="GUH89" s="6"/>
      <c r="GUJ89" s="7"/>
      <c r="GUK89" s="8"/>
      <c r="GUL89" s="6"/>
      <c r="GUN89" s="7"/>
      <c r="GUO89" s="8"/>
      <c r="GUP89" s="6"/>
      <c r="GUR89" s="7"/>
      <c r="GUS89" s="8"/>
      <c r="GUT89" s="6"/>
      <c r="GUV89" s="7"/>
      <c r="GUW89" s="8"/>
      <c r="GUX89" s="6"/>
      <c r="GUZ89" s="7"/>
      <c r="GVA89" s="8"/>
      <c r="GVB89" s="6"/>
      <c r="GVD89" s="7"/>
      <c r="GVE89" s="8"/>
      <c r="GVF89" s="6"/>
      <c r="GVH89" s="7"/>
      <c r="GVI89" s="8"/>
      <c r="GVJ89" s="6"/>
      <c r="GVL89" s="7"/>
      <c r="GVM89" s="8"/>
      <c r="GVN89" s="6"/>
      <c r="GVP89" s="7"/>
      <c r="GVQ89" s="8"/>
      <c r="GVR89" s="6"/>
      <c r="GVT89" s="7"/>
      <c r="GVU89" s="8"/>
      <c r="GVV89" s="6"/>
      <c r="GVX89" s="7"/>
      <c r="GVY89" s="8"/>
      <c r="GVZ89" s="6"/>
      <c r="GWB89" s="7"/>
      <c r="GWC89" s="8"/>
      <c r="GWD89" s="6"/>
      <c r="GWF89" s="7"/>
      <c r="GWG89" s="8"/>
      <c r="GWH89" s="6"/>
      <c r="GWJ89" s="7"/>
      <c r="GWK89" s="8"/>
      <c r="GWL89" s="6"/>
      <c r="GWN89" s="7"/>
      <c r="GWO89" s="8"/>
      <c r="GWP89" s="6"/>
      <c r="GWR89" s="7"/>
      <c r="GWS89" s="8"/>
      <c r="GWT89" s="6"/>
      <c r="GWV89" s="7"/>
      <c r="GWW89" s="8"/>
      <c r="GWX89" s="6"/>
      <c r="GWZ89" s="7"/>
      <c r="GXA89" s="8"/>
      <c r="GXB89" s="6"/>
      <c r="GXD89" s="7"/>
      <c r="GXE89" s="8"/>
      <c r="GXF89" s="6"/>
      <c r="GXH89" s="7"/>
      <c r="GXI89" s="8"/>
      <c r="GXJ89" s="6"/>
      <c r="GXL89" s="7"/>
      <c r="GXM89" s="8"/>
      <c r="GXN89" s="6"/>
      <c r="GXP89" s="7"/>
      <c r="GXQ89" s="8"/>
      <c r="GXR89" s="6"/>
      <c r="GXT89" s="7"/>
      <c r="GXU89" s="8"/>
      <c r="GXV89" s="6"/>
      <c r="GXX89" s="7"/>
      <c r="GXY89" s="8"/>
      <c r="GXZ89" s="6"/>
      <c r="GYB89" s="7"/>
      <c r="GYC89" s="8"/>
      <c r="GYD89" s="6"/>
      <c r="GYF89" s="7"/>
      <c r="GYG89" s="8"/>
      <c r="GYH89" s="6"/>
      <c r="GYJ89" s="7"/>
      <c r="GYK89" s="8"/>
      <c r="GYL89" s="6"/>
      <c r="GYN89" s="7"/>
      <c r="GYO89" s="8"/>
      <c r="GYP89" s="6"/>
      <c r="GYR89" s="7"/>
      <c r="GYS89" s="8"/>
      <c r="GYT89" s="6"/>
      <c r="GYV89" s="7"/>
      <c r="GYW89" s="8"/>
      <c r="GYX89" s="6"/>
      <c r="GYZ89" s="7"/>
      <c r="GZA89" s="8"/>
      <c r="GZB89" s="6"/>
      <c r="GZD89" s="7"/>
      <c r="GZE89" s="8"/>
      <c r="GZF89" s="6"/>
      <c r="GZH89" s="7"/>
      <c r="GZI89" s="8"/>
      <c r="GZJ89" s="6"/>
      <c r="GZL89" s="7"/>
      <c r="GZM89" s="8"/>
      <c r="GZN89" s="6"/>
      <c r="GZP89" s="7"/>
      <c r="GZQ89" s="8"/>
      <c r="GZR89" s="6"/>
      <c r="GZT89" s="7"/>
      <c r="GZU89" s="8"/>
      <c r="GZV89" s="6"/>
      <c r="GZX89" s="7"/>
      <c r="GZY89" s="8"/>
      <c r="GZZ89" s="6"/>
      <c r="HAB89" s="7"/>
      <c r="HAC89" s="8"/>
      <c r="HAD89" s="6"/>
      <c r="HAF89" s="7"/>
      <c r="HAG89" s="8"/>
      <c r="HAH89" s="6"/>
      <c r="HAJ89" s="7"/>
      <c r="HAK89" s="8"/>
      <c r="HAL89" s="6"/>
      <c r="HAN89" s="7"/>
      <c r="HAO89" s="8"/>
      <c r="HAP89" s="6"/>
      <c r="HAR89" s="7"/>
      <c r="HAS89" s="8"/>
      <c r="HAT89" s="6"/>
      <c r="HAV89" s="7"/>
      <c r="HAW89" s="8"/>
      <c r="HAX89" s="6"/>
      <c r="HAZ89" s="7"/>
      <c r="HBA89" s="8"/>
      <c r="HBB89" s="6"/>
      <c r="HBD89" s="7"/>
      <c r="HBE89" s="8"/>
      <c r="HBF89" s="6"/>
      <c r="HBH89" s="7"/>
      <c r="HBI89" s="8"/>
      <c r="HBJ89" s="6"/>
      <c r="HBL89" s="7"/>
      <c r="HBM89" s="8"/>
      <c r="HBN89" s="6"/>
      <c r="HBP89" s="7"/>
      <c r="HBQ89" s="8"/>
      <c r="HBR89" s="6"/>
      <c r="HBT89" s="7"/>
      <c r="HBU89" s="8"/>
      <c r="HBV89" s="6"/>
      <c r="HBX89" s="7"/>
      <c r="HBY89" s="8"/>
      <c r="HBZ89" s="6"/>
      <c r="HCB89" s="7"/>
      <c r="HCC89" s="8"/>
      <c r="HCD89" s="6"/>
      <c r="HCF89" s="7"/>
      <c r="HCG89" s="8"/>
      <c r="HCH89" s="6"/>
      <c r="HCJ89" s="7"/>
      <c r="HCK89" s="8"/>
      <c r="HCL89" s="6"/>
      <c r="HCN89" s="7"/>
      <c r="HCO89" s="8"/>
      <c r="HCP89" s="6"/>
      <c r="HCR89" s="7"/>
      <c r="HCS89" s="8"/>
      <c r="HCT89" s="6"/>
      <c r="HCV89" s="7"/>
      <c r="HCW89" s="8"/>
      <c r="HCX89" s="6"/>
      <c r="HCZ89" s="7"/>
      <c r="HDA89" s="8"/>
      <c r="HDB89" s="6"/>
      <c r="HDD89" s="7"/>
      <c r="HDE89" s="8"/>
      <c r="HDF89" s="6"/>
      <c r="HDH89" s="7"/>
      <c r="HDI89" s="8"/>
      <c r="HDJ89" s="6"/>
      <c r="HDL89" s="7"/>
      <c r="HDM89" s="8"/>
      <c r="HDN89" s="6"/>
      <c r="HDP89" s="7"/>
      <c r="HDQ89" s="8"/>
      <c r="HDR89" s="6"/>
      <c r="HDT89" s="7"/>
      <c r="HDU89" s="8"/>
      <c r="HDV89" s="6"/>
      <c r="HDX89" s="7"/>
      <c r="HDY89" s="8"/>
      <c r="HDZ89" s="6"/>
      <c r="HEB89" s="7"/>
      <c r="HEC89" s="8"/>
      <c r="HED89" s="6"/>
      <c r="HEF89" s="7"/>
      <c r="HEG89" s="8"/>
      <c r="HEH89" s="6"/>
      <c r="HEJ89" s="7"/>
      <c r="HEK89" s="8"/>
      <c r="HEL89" s="6"/>
      <c r="HEN89" s="7"/>
      <c r="HEO89" s="8"/>
      <c r="HEP89" s="6"/>
      <c r="HER89" s="7"/>
      <c r="HES89" s="8"/>
      <c r="HET89" s="6"/>
      <c r="HEV89" s="7"/>
      <c r="HEW89" s="8"/>
      <c r="HEX89" s="6"/>
      <c r="HEZ89" s="7"/>
      <c r="HFA89" s="8"/>
      <c r="HFB89" s="6"/>
      <c r="HFD89" s="7"/>
      <c r="HFE89" s="8"/>
      <c r="HFF89" s="6"/>
      <c r="HFH89" s="7"/>
      <c r="HFI89" s="8"/>
      <c r="HFJ89" s="6"/>
      <c r="HFL89" s="7"/>
      <c r="HFM89" s="8"/>
      <c r="HFN89" s="6"/>
      <c r="HFP89" s="7"/>
      <c r="HFQ89" s="8"/>
      <c r="HFR89" s="6"/>
      <c r="HFT89" s="7"/>
      <c r="HFU89" s="8"/>
      <c r="HFV89" s="6"/>
      <c r="HFX89" s="7"/>
      <c r="HFY89" s="8"/>
      <c r="HFZ89" s="6"/>
      <c r="HGB89" s="7"/>
      <c r="HGC89" s="8"/>
      <c r="HGD89" s="6"/>
      <c r="HGF89" s="7"/>
      <c r="HGG89" s="8"/>
      <c r="HGH89" s="6"/>
      <c r="HGJ89" s="7"/>
      <c r="HGK89" s="8"/>
      <c r="HGL89" s="6"/>
      <c r="HGN89" s="7"/>
      <c r="HGO89" s="8"/>
      <c r="HGP89" s="6"/>
      <c r="HGR89" s="7"/>
      <c r="HGS89" s="8"/>
      <c r="HGT89" s="6"/>
      <c r="HGV89" s="7"/>
      <c r="HGW89" s="8"/>
      <c r="HGX89" s="6"/>
      <c r="HGZ89" s="7"/>
      <c r="HHA89" s="8"/>
      <c r="HHB89" s="6"/>
      <c r="HHD89" s="7"/>
      <c r="HHE89" s="8"/>
      <c r="HHF89" s="6"/>
      <c r="HHH89" s="7"/>
      <c r="HHI89" s="8"/>
      <c r="HHJ89" s="6"/>
      <c r="HHL89" s="7"/>
      <c r="HHM89" s="8"/>
      <c r="HHN89" s="6"/>
      <c r="HHP89" s="7"/>
      <c r="HHQ89" s="8"/>
      <c r="HHR89" s="6"/>
      <c r="HHT89" s="7"/>
      <c r="HHU89" s="8"/>
      <c r="HHV89" s="6"/>
      <c r="HHX89" s="7"/>
      <c r="HHY89" s="8"/>
      <c r="HHZ89" s="6"/>
      <c r="HIB89" s="7"/>
      <c r="HIC89" s="8"/>
      <c r="HID89" s="6"/>
      <c r="HIF89" s="7"/>
      <c r="HIG89" s="8"/>
      <c r="HIH89" s="6"/>
      <c r="HIJ89" s="7"/>
      <c r="HIK89" s="8"/>
      <c r="HIL89" s="6"/>
      <c r="HIN89" s="7"/>
      <c r="HIO89" s="8"/>
      <c r="HIP89" s="6"/>
      <c r="HIR89" s="7"/>
      <c r="HIS89" s="8"/>
      <c r="HIT89" s="6"/>
      <c r="HIV89" s="7"/>
      <c r="HIW89" s="8"/>
      <c r="HIX89" s="6"/>
      <c r="HIZ89" s="7"/>
      <c r="HJA89" s="8"/>
      <c r="HJB89" s="6"/>
      <c r="HJD89" s="7"/>
      <c r="HJE89" s="8"/>
      <c r="HJF89" s="6"/>
      <c r="HJH89" s="7"/>
      <c r="HJI89" s="8"/>
      <c r="HJJ89" s="6"/>
      <c r="HJL89" s="7"/>
      <c r="HJM89" s="8"/>
      <c r="HJN89" s="6"/>
      <c r="HJP89" s="7"/>
      <c r="HJQ89" s="8"/>
      <c r="HJR89" s="6"/>
      <c r="HJT89" s="7"/>
      <c r="HJU89" s="8"/>
      <c r="HJV89" s="6"/>
      <c r="HJX89" s="7"/>
      <c r="HJY89" s="8"/>
      <c r="HJZ89" s="6"/>
      <c r="HKB89" s="7"/>
      <c r="HKC89" s="8"/>
      <c r="HKD89" s="6"/>
      <c r="HKF89" s="7"/>
      <c r="HKG89" s="8"/>
      <c r="HKH89" s="6"/>
      <c r="HKJ89" s="7"/>
      <c r="HKK89" s="8"/>
      <c r="HKL89" s="6"/>
      <c r="HKN89" s="7"/>
      <c r="HKO89" s="8"/>
      <c r="HKP89" s="6"/>
      <c r="HKR89" s="7"/>
      <c r="HKS89" s="8"/>
      <c r="HKT89" s="6"/>
      <c r="HKV89" s="7"/>
      <c r="HKW89" s="8"/>
      <c r="HKX89" s="6"/>
      <c r="HKZ89" s="7"/>
      <c r="HLA89" s="8"/>
      <c r="HLB89" s="6"/>
      <c r="HLD89" s="7"/>
      <c r="HLE89" s="8"/>
      <c r="HLF89" s="6"/>
      <c r="HLH89" s="7"/>
      <c r="HLI89" s="8"/>
      <c r="HLJ89" s="6"/>
      <c r="HLL89" s="7"/>
      <c r="HLM89" s="8"/>
      <c r="HLN89" s="6"/>
      <c r="HLP89" s="7"/>
      <c r="HLQ89" s="8"/>
      <c r="HLR89" s="6"/>
      <c r="HLT89" s="7"/>
      <c r="HLU89" s="8"/>
      <c r="HLV89" s="6"/>
      <c r="HLX89" s="7"/>
      <c r="HLY89" s="8"/>
      <c r="HLZ89" s="6"/>
      <c r="HMB89" s="7"/>
      <c r="HMC89" s="8"/>
      <c r="HMD89" s="6"/>
      <c r="HMF89" s="7"/>
      <c r="HMG89" s="8"/>
      <c r="HMH89" s="6"/>
      <c r="HMJ89" s="7"/>
      <c r="HMK89" s="8"/>
      <c r="HML89" s="6"/>
      <c r="HMN89" s="7"/>
      <c r="HMO89" s="8"/>
      <c r="HMP89" s="6"/>
      <c r="HMR89" s="7"/>
      <c r="HMS89" s="8"/>
      <c r="HMT89" s="6"/>
      <c r="HMV89" s="7"/>
      <c r="HMW89" s="8"/>
      <c r="HMX89" s="6"/>
      <c r="HMZ89" s="7"/>
      <c r="HNA89" s="8"/>
      <c r="HNB89" s="6"/>
      <c r="HND89" s="7"/>
      <c r="HNE89" s="8"/>
      <c r="HNF89" s="6"/>
      <c r="HNH89" s="7"/>
      <c r="HNI89" s="8"/>
      <c r="HNJ89" s="6"/>
      <c r="HNL89" s="7"/>
      <c r="HNM89" s="8"/>
      <c r="HNN89" s="6"/>
      <c r="HNP89" s="7"/>
      <c r="HNQ89" s="8"/>
      <c r="HNR89" s="6"/>
      <c r="HNT89" s="7"/>
      <c r="HNU89" s="8"/>
      <c r="HNV89" s="6"/>
      <c r="HNX89" s="7"/>
      <c r="HNY89" s="8"/>
      <c r="HNZ89" s="6"/>
      <c r="HOB89" s="7"/>
      <c r="HOC89" s="8"/>
      <c r="HOD89" s="6"/>
      <c r="HOF89" s="7"/>
      <c r="HOG89" s="8"/>
      <c r="HOH89" s="6"/>
      <c r="HOJ89" s="7"/>
      <c r="HOK89" s="8"/>
      <c r="HOL89" s="6"/>
      <c r="HON89" s="7"/>
      <c r="HOO89" s="8"/>
      <c r="HOP89" s="6"/>
      <c r="HOR89" s="7"/>
      <c r="HOS89" s="8"/>
      <c r="HOT89" s="6"/>
      <c r="HOV89" s="7"/>
      <c r="HOW89" s="8"/>
      <c r="HOX89" s="6"/>
      <c r="HOZ89" s="7"/>
      <c r="HPA89" s="8"/>
      <c r="HPB89" s="6"/>
      <c r="HPD89" s="7"/>
      <c r="HPE89" s="8"/>
      <c r="HPF89" s="6"/>
      <c r="HPH89" s="7"/>
      <c r="HPI89" s="8"/>
      <c r="HPJ89" s="6"/>
      <c r="HPL89" s="7"/>
      <c r="HPM89" s="8"/>
      <c r="HPN89" s="6"/>
      <c r="HPP89" s="7"/>
      <c r="HPQ89" s="8"/>
      <c r="HPR89" s="6"/>
      <c r="HPT89" s="7"/>
      <c r="HPU89" s="8"/>
      <c r="HPV89" s="6"/>
      <c r="HPX89" s="7"/>
      <c r="HPY89" s="8"/>
      <c r="HPZ89" s="6"/>
      <c r="HQB89" s="7"/>
      <c r="HQC89" s="8"/>
      <c r="HQD89" s="6"/>
      <c r="HQF89" s="7"/>
      <c r="HQG89" s="8"/>
      <c r="HQH89" s="6"/>
      <c r="HQJ89" s="7"/>
      <c r="HQK89" s="8"/>
      <c r="HQL89" s="6"/>
      <c r="HQN89" s="7"/>
      <c r="HQO89" s="8"/>
      <c r="HQP89" s="6"/>
      <c r="HQR89" s="7"/>
      <c r="HQS89" s="8"/>
      <c r="HQT89" s="6"/>
      <c r="HQV89" s="7"/>
      <c r="HQW89" s="8"/>
      <c r="HQX89" s="6"/>
      <c r="HQZ89" s="7"/>
      <c r="HRA89" s="8"/>
      <c r="HRB89" s="6"/>
      <c r="HRD89" s="7"/>
      <c r="HRE89" s="8"/>
      <c r="HRF89" s="6"/>
      <c r="HRH89" s="7"/>
      <c r="HRI89" s="8"/>
      <c r="HRJ89" s="6"/>
      <c r="HRL89" s="7"/>
      <c r="HRM89" s="8"/>
      <c r="HRN89" s="6"/>
      <c r="HRP89" s="7"/>
      <c r="HRQ89" s="8"/>
      <c r="HRR89" s="6"/>
      <c r="HRT89" s="7"/>
      <c r="HRU89" s="8"/>
      <c r="HRV89" s="6"/>
      <c r="HRX89" s="7"/>
      <c r="HRY89" s="8"/>
      <c r="HRZ89" s="6"/>
      <c r="HSB89" s="7"/>
      <c r="HSC89" s="8"/>
      <c r="HSD89" s="6"/>
      <c r="HSF89" s="7"/>
      <c r="HSG89" s="8"/>
      <c r="HSH89" s="6"/>
      <c r="HSJ89" s="7"/>
      <c r="HSK89" s="8"/>
      <c r="HSL89" s="6"/>
      <c r="HSN89" s="7"/>
      <c r="HSO89" s="8"/>
      <c r="HSP89" s="6"/>
      <c r="HSR89" s="7"/>
      <c r="HSS89" s="8"/>
      <c r="HST89" s="6"/>
      <c r="HSV89" s="7"/>
      <c r="HSW89" s="8"/>
      <c r="HSX89" s="6"/>
      <c r="HSZ89" s="7"/>
      <c r="HTA89" s="8"/>
      <c r="HTB89" s="6"/>
      <c r="HTD89" s="7"/>
      <c r="HTE89" s="8"/>
      <c r="HTF89" s="6"/>
      <c r="HTH89" s="7"/>
      <c r="HTI89" s="8"/>
      <c r="HTJ89" s="6"/>
      <c r="HTL89" s="7"/>
      <c r="HTM89" s="8"/>
      <c r="HTN89" s="6"/>
      <c r="HTP89" s="7"/>
      <c r="HTQ89" s="8"/>
      <c r="HTR89" s="6"/>
      <c r="HTT89" s="7"/>
      <c r="HTU89" s="8"/>
      <c r="HTV89" s="6"/>
      <c r="HTX89" s="7"/>
      <c r="HTY89" s="8"/>
      <c r="HTZ89" s="6"/>
      <c r="HUB89" s="7"/>
      <c r="HUC89" s="8"/>
      <c r="HUD89" s="6"/>
      <c r="HUF89" s="7"/>
      <c r="HUG89" s="8"/>
      <c r="HUH89" s="6"/>
      <c r="HUJ89" s="7"/>
      <c r="HUK89" s="8"/>
      <c r="HUL89" s="6"/>
      <c r="HUN89" s="7"/>
      <c r="HUO89" s="8"/>
      <c r="HUP89" s="6"/>
      <c r="HUR89" s="7"/>
      <c r="HUS89" s="8"/>
      <c r="HUT89" s="6"/>
      <c r="HUV89" s="7"/>
      <c r="HUW89" s="8"/>
      <c r="HUX89" s="6"/>
      <c r="HUZ89" s="7"/>
      <c r="HVA89" s="8"/>
      <c r="HVB89" s="6"/>
      <c r="HVD89" s="7"/>
      <c r="HVE89" s="8"/>
      <c r="HVF89" s="6"/>
      <c r="HVH89" s="7"/>
      <c r="HVI89" s="8"/>
      <c r="HVJ89" s="6"/>
      <c r="HVL89" s="7"/>
      <c r="HVM89" s="8"/>
      <c r="HVN89" s="6"/>
      <c r="HVP89" s="7"/>
      <c r="HVQ89" s="8"/>
      <c r="HVR89" s="6"/>
      <c r="HVT89" s="7"/>
      <c r="HVU89" s="8"/>
      <c r="HVV89" s="6"/>
      <c r="HVX89" s="7"/>
      <c r="HVY89" s="8"/>
      <c r="HVZ89" s="6"/>
      <c r="HWB89" s="7"/>
      <c r="HWC89" s="8"/>
      <c r="HWD89" s="6"/>
      <c r="HWF89" s="7"/>
      <c r="HWG89" s="8"/>
      <c r="HWH89" s="6"/>
      <c r="HWJ89" s="7"/>
      <c r="HWK89" s="8"/>
      <c r="HWL89" s="6"/>
      <c r="HWN89" s="7"/>
      <c r="HWO89" s="8"/>
      <c r="HWP89" s="6"/>
      <c r="HWR89" s="7"/>
      <c r="HWS89" s="8"/>
      <c r="HWT89" s="6"/>
      <c r="HWV89" s="7"/>
      <c r="HWW89" s="8"/>
      <c r="HWX89" s="6"/>
      <c r="HWZ89" s="7"/>
      <c r="HXA89" s="8"/>
      <c r="HXB89" s="6"/>
      <c r="HXD89" s="7"/>
      <c r="HXE89" s="8"/>
      <c r="HXF89" s="6"/>
      <c r="HXH89" s="7"/>
      <c r="HXI89" s="8"/>
      <c r="HXJ89" s="6"/>
      <c r="HXL89" s="7"/>
      <c r="HXM89" s="8"/>
      <c r="HXN89" s="6"/>
      <c r="HXP89" s="7"/>
      <c r="HXQ89" s="8"/>
      <c r="HXR89" s="6"/>
      <c r="HXT89" s="7"/>
      <c r="HXU89" s="8"/>
      <c r="HXV89" s="6"/>
      <c r="HXX89" s="7"/>
      <c r="HXY89" s="8"/>
      <c r="HXZ89" s="6"/>
      <c r="HYB89" s="7"/>
      <c r="HYC89" s="8"/>
      <c r="HYD89" s="6"/>
      <c r="HYF89" s="7"/>
      <c r="HYG89" s="8"/>
      <c r="HYH89" s="6"/>
      <c r="HYJ89" s="7"/>
      <c r="HYK89" s="8"/>
      <c r="HYL89" s="6"/>
      <c r="HYN89" s="7"/>
      <c r="HYO89" s="8"/>
      <c r="HYP89" s="6"/>
      <c r="HYR89" s="7"/>
      <c r="HYS89" s="8"/>
      <c r="HYT89" s="6"/>
      <c r="HYV89" s="7"/>
      <c r="HYW89" s="8"/>
      <c r="HYX89" s="6"/>
      <c r="HYZ89" s="7"/>
      <c r="HZA89" s="8"/>
      <c r="HZB89" s="6"/>
      <c r="HZD89" s="7"/>
      <c r="HZE89" s="8"/>
      <c r="HZF89" s="6"/>
      <c r="HZH89" s="7"/>
      <c r="HZI89" s="8"/>
      <c r="HZJ89" s="6"/>
      <c r="HZL89" s="7"/>
      <c r="HZM89" s="8"/>
      <c r="HZN89" s="6"/>
      <c r="HZP89" s="7"/>
      <c r="HZQ89" s="8"/>
      <c r="HZR89" s="6"/>
      <c r="HZT89" s="7"/>
      <c r="HZU89" s="8"/>
      <c r="HZV89" s="6"/>
      <c r="HZX89" s="7"/>
      <c r="HZY89" s="8"/>
      <c r="HZZ89" s="6"/>
      <c r="IAB89" s="7"/>
      <c r="IAC89" s="8"/>
      <c r="IAD89" s="6"/>
      <c r="IAF89" s="7"/>
      <c r="IAG89" s="8"/>
      <c r="IAH89" s="6"/>
      <c r="IAJ89" s="7"/>
      <c r="IAK89" s="8"/>
      <c r="IAL89" s="6"/>
      <c r="IAN89" s="7"/>
      <c r="IAO89" s="8"/>
      <c r="IAP89" s="6"/>
      <c r="IAR89" s="7"/>
      <c r="IAS89" s="8"/>
      <c r="IAT89" s="6"/>
      <c r="IAV89" s="7"/>
      <c r="IAW89" s="8"/>
      <c r="IAX89" s="6"/>
      <c r="IAZ89" s="7"/>
      <c r="IBA89" s="8"/>
      <c r="IBB89" s="6"/>
      <c r="IBD89" s="7"/>
      <c r="IBE89" s="8"/>
      <c r="IBF89" s="6"/>
      <c r="IBH89" s="7"/>
      <c r="IBI89" s="8"/>
      <c r="IBJ89" s="6"/>
      <c r="IBL89" s="7"/>
      <c r="IBM89" s="8"/>
      <c r="IBN89" s="6"/>
      <c r="IBP89" s="7"/>
      <c r="IBQ89" s="8"/>
      <c r="IBR89" s="6"/>
      <c r="IBT89" s="7"/>
      <c r="IBU89" s="8"/>
      <c r="IBV89" s="6"/>
      <c r="IBX89" s="7"/>
      <c r="IBY89" s="8"/>
      <c r="IBZ89" s="6"/>
      <c r="ICB89" s="7"/>
      <c r="ICC89" s="8"/>
      <c r="ICD89" s="6"/>
      <c r="ICF89" s="7"/>
      <c r="ICG89" s="8"/>
      <c r="ICH89" s="6"/>
      <c r="ICJ89" s="7"/>
      <c r="ICK89" s="8"/>
      <c r="ICL89" s="6"/>
      <c r="ICN89" s="7"/>
      <c r="ICO89" s="8"/>
      <c r="ICP89" s="6"/>
      <c r="ICR89" s="7"/>
      <c r="ICS89" s="8"/>
      <c r="ICT89" s="6"/>
      <c r="ICV89" s="7"/>
      <c r="ICW89" s="8"/>
      <c r="ICX89" s="6"/>
      <c r="ICZ89" s="7"/>
      <c r="IDA89" s="8"/>
      <c r="IDB89" s="6"/>
      <c r="IDD89" s="7"/>
      <c r="IDE89" s="8"/>
      <c r="IDF89" s="6"/>
      <c r="IDH89" s="7"/>
      <c r="IDI89" s="8"/>
      <c r="IDJ89" s="6"/>
      <c r="IDL89" s="7"/>
      <c r="IDM89" s="8"/>
      <c r="IDN89" s="6"/>
      <c r="IDP89" s="7"/>
      <c r="IDQ89" s="8"/>
      <c r="IDR89" s="6"/>
      <c r="IDT89" s="7"/>
      <c r="IDU89" s="8"/>
      <c r="IDV89" s="6"/>
      <c r="IDX89" s="7"/>
      <c r="IDY89" s="8"/>
      <c r="IDZ89" s="6"/>
      <c r="IEB89" s="7"/>
      <c r="IEC89" s="8"/>
      <c r="IED89" s="6"/>
      <c r="IEF89" s="7"/>
      <c r="IEG89" s="8"/>
      <c r="IEH89" s="6"/>
      <c r="IEJ89" s="7"/>
      <c r="IEK89" s="8"/>
      <c r="IEL89" s="6"/>
      <c r="IEN89" s="7"/>
      <c r="IEO89" s="8"/>
      <c r="IEP89" s="6"/>
      <c r="IER89" s="7"/>
      <c r="IES89" s="8"/>
      <c r="IET89" s="6"/>
      <c r="IEV89" s="7"/>
      <c r="IEW89" s="8"/>
      <c r="IEX89" s="6"/>
      <c r="IEZ89" s="7"/>
      <c r="IFA89" s="8"/>
      <c r="IFB89" s="6"/>
      <c r="IFD89" s="7"/>
      <c r="IFE89" s="8"/>
      <c r="IFF89" s="6"/>
      <c r="IFH89" s="7"/>
      <c r="IFI89" s="8"/>
      <c r="IFJ89" s="6"/>
      <c r="IFL89" s="7"/>
      <c r="IFM89" s="8"/>
      <c r="IFN89" s="6"/>
      <c r="IFP89" s="7"/>
      <c r="IFQ89" s="8"/>
      <c r="IFR89" s="6"/>
      <c r="IFT89" s="7"/>
      <c r="IFU89" s="8"/>
      <c r="IFV89" s="6"/>
      <c r="IFX89" s="7"/>
      <c r="IFY89" s="8"/>
      <c r="IFZ89" s="6"/>
      <c r="IGB89" s="7"/>
      <c r="IGC89" s="8"/>
      <c r="IGD89" s="6"/>
      <c r="IGF89" s="7"/>
      <c r="IGG89" s="8"/>
      <c r="IGH89" s="6"/>
      <c r="IGJ89" s="7"/>
      <c r="IGK89" s="8"/>
      <c r="IGL89" s="6"/>
      <c r="IGN89" s="7"/>
      <c r="IGO89" s="8"/>
      <c r="IGP89" s="6"/>
      <c r="IGR89" s="7"/>
      <c r="IGS89" s="8"/>
      <c r="IGT89" s="6"/>
      <c r="IGV89" s="7"/>
      <c r="IGW89" s="8"/>
      <c r="IGX89" s="6"/>
      <c r="IGZ89" s="7"/>
      <c r="IHA89" s="8"/>
      <c r="IHB89" s="6"/>
      <c r="IHD89" s="7"/>
      <c r="IHE89" s="8"/>
      <c r="IHF89" s="6"/>
      <c r="IHH89" s="7"/>
      <c r="IHI89" s="8"/>
      <c r="IHJ89" s="6"/>
      <c r="IHL89" s="7"/>
      <c r="IHM89" s="8"/>
      <c r="IHN89" s="6"/>
      <c r="IHP89" s="7"/>
      <c r="IHQ89" s="8"/>
      <c r="IHR89" s="6"/>
      <c r="IHT89" s="7"/>
      <c r="IHU89" s="8"/>
      <c r="IHV89" s="6"/>
      <c r="IHX89" s="7"/>
      <c r="IHY89" s="8"/>
      <c r="IHZ89" s="6"/>
      <c r="IIB89" s="7"/>
      <c r="IIC89" s="8"/>
      <c r="IID89" s="6"/>
      <c r="IIF89" s="7"/>
      <c r="IIG89" s="8"/>
      <c r="IIH89" s="6"/>
      <c r="IIJ89" s="7"/>
      <c r="IIK89" s="8"/>
      <c r="IIL89" s="6"/>
      <c r="IIN89" s="7"/>
      <c r="IIO89" s="8"/>
      <c r="IIP89" s="6"/>
      <c r="IIR89" s="7"/>
      <c r="IIS89" s="8"/>
      <c r="IIT89" s="6"/>
      <c r="IIV89" s="7"/>
      <c r="IIW89" s="8"/>
      <c r="IIX89" s="6"/>
      <c r="IIZ89" s="7"/>
      <c r="IJA89" s="8"/>
      <c r="IJB89" s="6"/>
      <c r="IJD89" s="7"/>
      <c r="IJE89" s="8"/>
      <c r="IJF89" s="6"/>
      <c r="IJH89" s="7"/>
      <c r="IJI89" s="8"/>
      <c r="IJJ89" s="6"/>
      <c r="IJL89" s="7"/>
      <c r="IJM89" s="8"/>
      <c r="IJN89" s="6"/>
      <c r="IJP89" s="7"/>
      <c r="IJQ89" s="8"/>
      <c r="IJR89" s="6"/>
      <c r="IJT89" s="7"/>
      <c r="IJU89" s="8"/>
      <c r="IJV89" s="6"/>
      <c r="IJX89" s="7"/>
      <c r="IJY89" s="8"/>
      <c r="IJZ89" s="6"/>
      <c r="IKB89" s="7"/>
      <c r="IKC89" s="8"/>
      <c r="IKD89" s="6"/>
      <c r="IKF89" s="7"/>
      <c r="IKG89" s="8"/>
      <c r="IKH89" s="6"/>
      <c r="IKJ89" s="7"/>
      <c r="IKK89" s="8"/>
      <c r="IKL89" s="6"/>
      <c r="IKN89" s="7"/>
      <c r="IKO89" s="8"/>
      <c r="IKP89" s="6"/>
      <c r="IKR89" s="7"/>
      <c r="IKS89" s="8"/>
      <c r="IKT89" s="6"/>
      <c r="IKV89" s="7"/>
      <c r="IKW89" s="8"/>
      <c r="IKX89" s="6"/>
      <c r="IKZ89" s="7"/>
      <c r="ILA89" s="8"/>
      <c r="ILB89" s="6"/>
      <c r="ILD89" s="7"/>
      <c r="ILE89" s="8"/>
      <c r="ILF89" s="6"/>
      <c r="ILH89" s="7"/>
      <c r="ILI89" s="8"/>
      <c r="ILJ89" s="6"/>
      <c r="ILL89" s="7"/>
      <c r="ILM89" s="8"/>
      <c r="ILN89" s="6"/>
      <c r="ILP89" s="7"/>
      <c r="ILQ89" s="8"/>
      <c r="ILR89" s="6"/>
      <c r="ILT89" s="7"/>
      <c r="ILU89" s="8"/>
      <c r="ILV89" s="6"/>
      <c r="ILX89" s="7"/>
      <c r="ILY89" s="8"/>
      <c r="ILZ89" s="6"/>
      <c r="IMB89" s="7"/>
      <c r="IMC89" s="8"/>
      <c r="IMD89" s="6"/>
      <c r="IMF89" s="7"/>
      <c r="IMG89" s="8"/>
      <c r="IMH89" s="6"/>
      <c r="IMJ89" s="7"/>
      <c r="IMK89" s="8"/>
      <c r="IML89" s="6"/>
      <c r="IMN89" s="7"/>
      <c r="IMO89" s="8"/>
      <c r="IMP89" s="6"/>
      <c r="IMR89" s="7"/>
      <c r="IMS89" s="8"/>
      <c r="IMT89" s="6"/>
      <c r="IMV89" s="7"/>
      <c r="IMW89" s="8"/>
      <c r="IMX89" s="6"/>
      <c r="IMZ89" s="7"/>
      <c r="INA89" s="8"/>
      <c r="INB89" s="6"/>
      <c r="IND89" s="7"/>
      <c r="INE89" s="8"/>
      <c r="INF89" s="6"/>
      <c r="INH89" s="7"/>
      <c r="INI89" s="8"/>
      <c r="INJ89" s="6"/>
      <c r="INL89" s="7"/>
      <c r="INM89" s="8"/>
      <c r="INN89" s="6"/>
      <c r="INP89" s="7"/>
      <c r="INQ89" s="8"/>
      <c r="INR89" s="6"/>
      <c r="INT89" s="7"/>
      <c r="INU89" s="8"/>
      <c r="INV89" s="6"/>
      <c r="INX89" s="7"/>
      <c r="INY89" s="8"/>
      <c r="INZ89" s="6"/>
      <c r="IOB89" s="7"/>
      <c r="IOC89" s="8"/>
      <c r="IOD89" s="6"/>
      <c r="IOF89" s="7"/>
      <c r="IOG89" s="8"/>
      <c r="IOH89" s="6"/>
      <c r="IOJ89" s="7"/>
      <c r="IOK89" s="8"/>
      <c r="IOL89" s="6"/>
      <c r="ION89" s="7"/>
      <c r="IOO89" s="8"/>
      <c r="IOP89" s="6"/>
      <c r="IOR89" s="7"/>
      <c r="IOS89" s="8"/>
      <c r="IOT89" s="6"/>
      <c r="IOV89" s="7"/>
      <c r="IOW89" s="8"/>
      <c r="IOX89" s="6"/>
      <c r="IOZ89" s="7"/>
      <c r="IPA89" s="8"/>
      <c r="IPB89" s="6"/>
      <c r="IPD89" s="7"/>
      <c r="IPE89" s="8"/>
      <c r="IPF89" s="6"/>
      <c r="IPH89" s="7"/>
      <c r="IPI89" s="8"/>
      <c r="IPJ89" s="6"/>
      <c r="IPL89" s="7"/>
      <c r="IPM89" s="8"/>
      <c r="IPN89" s="6"/>
      <c r="IPP89" s="7"/>
      <c r="IPQ89" s="8"/>
      <c r="IPR89" s="6"/>
      <c r="IPT89" s="7"/>
      <c r="IPU89" s="8"/>
      <c r="IPV89" s="6"/>
      <c r="IPX89" s="7"/>
      <c r="IPY89" s="8"/>
      <c r="IPZ89" s="6"/>
      <c r="IQB89" s="7"/>
      <c r="IQC89" s="8"/>
      <c r="IQD89" s="6"/>
      <c r="IQF89" s="7"/>
      <c r="IQG89" s="8"/>
      <c r="IQH89" s="6"/>
      <c r="IQJ89" s="7"/>
      <c r="IQK89" s="8"/>
      <c r="IQL89" s="6"/>
      <c r="IQN89" s="7"/>
      <c r="IQO89" s="8"/>
      <c r="IQP89" s="6"/>
      <c r="IQR89" s="7"/>
      <c r="IQS89" s="8"/>
      <c r="IQT89" s="6"/>
      <c r="IQV89" s="7"/>
      <c r="IQW89" s="8"/>
      <c r="IQX89" s="6"/>
      <c r="IQZ89" s="7"/>
      <c r="IRA89" s="8"/>
      <c r="IRB89" s="6"/>
      <c r="IRD89" s="7"/>
      <c r="IRE89" s="8"/>
      <c r="IRF89" s="6"/>
      <c r="IRH89" s="7"/>
      <c r="IRI89" s="8"/>
      <c r="IRJ89" s="6"/>
      <c r="IRL89" s="7"/>
      <c r="IRM89" s="8"/>
      <c r="IRN89" s="6"/>
      <c r="IRP89" s="7"/>
      <c r="IRQ89" s="8"/>
      <c r="IRR89" s="6"/>
      <c r="IRT89" s="7"/>
      <c r="IRU89" s="8"/>
      <c r="IRV89" s="6"/>
      <c r="IRX89" s="7"/>
      <c r="IRY89" s="8"/>
      <c r="IRZ89" s="6"/>
      <c r="ISB89" s="7"/>
      <c r="ISC89" s="8"/>
      <c r="ISD89" s="6"/>
      <c r="ISF89" s="7"/>
      <c r="ISG89" s="8"/>
      <c r="ISH89" s="6"/>
      <c r="ISJ89" s="7"/>
      <c r="ISK89" s="8"/>
      <c r="ISL89" s="6"/>
      <c r="ISN89" s="7"/>
      <c r="ISO89" s="8"/>
      <c r="ISP89" s="6"/>
      <c r="ISR89" s="7"/>
      <c r="ISS89" s="8"/>
      <c r="IST89" s="6"/>
      <c r="ISV89" s="7"/>
      <c r="ISW89" s="8"/>
      <c r="ISX89" s="6"/>
      <c r="ISZ89" s="7"/>
      <c r="ITA89" s="8"/>
      <c r="ITB89" s="6"/>
      <c r="ITD89" s="7"/>
      <c r="ITE89" s="8"/>
      <c r="ITF89" s="6"/>
      <c r="ITH89" s="7"/>
      <c r="ITI89" s="8"/>
      <c r="ITJ89" s="6"/>
      <c r="ITL89" s="7"/>
      <c r="ITM89" s="8"/>
      <c r="ITN89" s="6"/>
      <c r="ITP89" s="7"/>
      <c r="ITQ89" s="8"/>
      <c r="ITR89" s="6"/>
      <c r="ITT89" s="7"/>
      <c r="ITU89" s="8"/>
      <c r="ITV89" s="6"/>
      <c r="ITX89" s="7"/>
      <c r="ITY89" s="8"/>
      <c r="ITZ89" s="6"/>
      <c r="IUB89" s="7"/>
      <c r="IUC89" s="8"/>
      <c r="IUD89" s="6"/>
      <c r="IUF89" s="7"/>
      <c r="IUG89" s="8"/>
      <c r="IUH89" s="6"/>
      <c r="IUJ89" s="7"/>
      <c r="IUK89" s="8"/>
      <c r="IUL89" s="6"/>
      <c r="IUN89" s="7"/>
      <c r="IUO89" s="8"/>
      <c r="IUP89" s="6"/>
      <c r="IUR89" s="7"/>
      <c r="IUS89" s="8"/>
      <c r="IUT89" s="6"/>
      <c r="IUV89" s="7"/>
      <c r="IUW89" s="8"/>
      <c r="IUX89" s="6"/>
      <c r="IUZ89" s="7"/>
      <c r="IVA89" s="8"/>
      <c r="IVB89" s="6"/>
      <c r="IVD89" s="7"/>
      <c r="IVE89" s="8"/>
      <c r="IVF89" s="6"/>
      <c r="IVH89" s="7"/>
      <c r="IVI89" s="8"/>
      <c r="IVJ89" s="6"/>
      <c r="IVL89" s="7"/>
      <c r="IVM89" s="8"/>
      <c r="IVN89" s="6"/>
      <c r="IVP89" s="7"/>
      <c r="IVQ89" s="8"/>
      <c r="IVR89" s="6"/>
      <c r="IVT89" s="7"/>
      <c r="IVU89" s="8"/>
      <c r="IVV89" s="6"/>
      <c r="IVX89" s="7"/>
      <c r="IVY89" s="8"/>
      <c r="IVZ89" s="6"/>
      <c r="IWB89" s="7"/>
      <c r="IWC89" s="8"/>
      <c r="IWD89" s="6"/>
      <c r="IWF89" s="7"/>
      <c r="IWG89" s="8"/>
      <c r="IWH89" s="6"/>
      <c r="IWJ89" s="7"/>
      <c r="IWK89" s="8"/>
      <c r="IWL89" s="6"/>
      <c r="IWN89" s="7"/>
      <c r="IWO89" s="8"/>
      <c r="IWP89" s="6"/>
      <c r="IWR89" s="7"/>
      <c r="IWS89" s="8"/>
      <c r="IWT89" s="6"/>
      <c r="IWV89" s="7"/>
      <c r="IWW89" s="8"/>
      <c r="IWX89" s="6"/>
      <c r="IWZ89" s="7"/>
      <c r="IXA89" s="8"/>
      <c r="IXB89" s="6"/>
      <c r="IXD89" s="7"/>
      <c r="IXE89" s="8"/>
      <c r="IXF89" s="6"/>
      <c r="IXH89" s="7"/>
      <c r="IXI89" s="8"/>
      <c r="IXJ89" s="6"/>
      <c r="IXL89" s="7"/>
      <c r="IXM89" s="8"/>
      <c r="IXN89" s="6"/>
      <c r="IXP89" s="7"/>
      <c r="IXQ89" s="8"/>
      <c r="IXR89" s="6"/>
      <c r="IXT89" s="7"/>
      <c r="IXU89" s="8"/>
      <c r="IXV89" s="6"/>
      <c r="IXX89" s="7"/>
      <c r="IXY89" s="8"/>
      <c r="IXZ89" s="6"/>
      <c r="IYB89" s="7"/>
      <c r="IYC89" s="8"/>
      <c r="IYD89" s="6"/>
      <c r="IYF89" s="7"/>
      <c r="IYG89" s="8"/>
      <c r="IYH89" s="6"/>
      <c r="IYJ89" s="7"/>
      <c r="IYK89" s="8"/>
      <c r="IYL89" s="6"/>
      <c r="IYN89" s="7"/>
      <c r="IYO89" s="8"/>
      <c r="IYP89" s="6"/>
      <c r="IYR89" s="7"/>
      <c r="IYS89" s="8"/>
      <c r="IYT89" s="6"/>
      <c r="IYV89" s="7"/>
      <c r="IYW89" s="8"/>
      <c r="IYX89" s="6"/>
      <c r="IYZ89" s="7"/>
      <c r="IZA89" s="8"/>
      <c r="IZB89" s="6"/>
      <c r="IZD89" s="7"/>
      <c r="IZE89" s="8"/>
      <c r="IZF89" s="6"/>
      <c r="IZH89" s="7"/>
      <c r="IZI89" s="8"/>
      <c r="IZJ89" s="6"/>
      <c r="IZL89" s="7"/>
      <c r="IZM89" s="8"/>
      <c r="IZN89" s="6"/>
      <c r="IZP89" s="7"/>
      <c r="IZQ89" s="8"/>
      <c r="IZR89" s="6"/>
      <c r="IZT89" s="7"/>
      <c r="IZU89" s="8"/>
      <c r="IZV89" s="6"/>
      <c r="IZX89" s="7"/>
      <c r="IZY89" s="8"/>
      <c r="IZZ89" s="6"/>
      <c r="JAB89" s="7"/>
      <c r="JAC89" s="8"/>
      <c r="JAD89" s="6"/>
      <c r="JAF89" s="7"/>
      <c r="JAG89" s="8"/>
      <c r="JAH89" s="6"/>
      <c r="JAJ89" s="7"/>
      <c r="JAK89" s="8"/>
      <c r="JAL89" s="6"/>
      <c r="JAN89" s="7"/>
      <c r="JAO89" s="8"/>
      <c r="JAP89" s="6"/>
      <c r="JAR89" s="7"/>
      <c r="JAS89" s="8"/>
      <c r="JAT89" s="6"/>
      <c r="JAV89" s="7"/>
      <c r="JAW89" s="8"/>
      <c r="JAX89" s="6"/>
      <c r="JAZ89" s="7"/>
      <c r="JBA89" s="8"/>
      <c r="JBB89" s="6"/>
      <c r="JBD89" s="7"/>
      <c r="JBE89" s="8"/>
      <c r="JBF89" s="6"/>
      <c r="JBH89" s="7"/>
      <c r="JBI89" s="8"/>
      <c r="JBJ89" s="6"/>
      <c r="JBL89" s="7"/>
      <c r="JBM89" s="8"/>
      <c r="JBN89" s="6"/>
      <c r="JBP89" s="7"/>
      <c r="JBQ89" s="8"/>
      <c r="JBR89" s="6"/>
      <c r="JBT89" s="7"/>
      <c r="JBU89" s="8"/>
      <c r="JBV89" s="6"/>
      <c r="JBX89" s="7"/>
      <c r="JBY89" s="8"/>
      <c r="JBZ89" s="6"/>
      <c r="JCB89" s="7"/>
      <c r="JCC89" s="8"/>
      <c r="JCD89" s="6"/>
      <c r="JCF89" s="7"/>
      <c r="JCG89" s="8"/>
      <c r="JCH89" s="6"/>
      <c r="JCJ89" s="7"/>
      <c r="JCK89" s="8"/>
      <c r="JCL89" s="6"/>
      <c r="JCN89" s="7"/>
      <c r="JCO89" s="8"/>
      <c r="JCP89" s="6"/>
      <c r="JCR89" s="7"/>
      <c r="JCS89" s="8"/>
      <c r="JCT89" s="6"/>
      <c r="JCV89" s="7"/>
      <c r="JCW89" s="8"/>
      <c r="JCX89" s="6"/>
      <c r="JCZ89" s="7"/>
      <c r="JDA89" s="8"/>
      <c r="JDB89" s="6"/>
      <c r="JDD89" s="7"/>
      <c r="JDE89" s="8"/>
      <c r="JDF89" s="6"/>
      <c r="JDH89" s="7"/>
      <c r="JDI89" s="8"/>
      <c r="JDJ89" s="6"/>
      <c r="JDL89" s="7"/>
      <c r="JDM89" s="8"/>
      <c r="JDN89" s="6"/>
      <c r="JDP89" s="7"/>
      <c r="JDQ89" s="8"/>
      <c r="JDR89" s="6"/>
      <c r="JDT89" s="7"/>
      <c r="JDU89" s="8"/>
      <c r="JDV89" s="6"/>
      <c r="JDX89" s="7"/>
      <c r="JDY89" s="8"/>
      <c r="JDZ89" s="6"/>
      <c r="JEB89" s="7"/>
      <c r="JEC89" s="8"/>
      <c r="JED89" s="6"/>
      <c r="JEF89" s="7"/>
      <c r="JEG89" s="8"/>
      <c r="JEH89" s="6"/>
      <c r="JEJ89" s="7"/>
      <c r="JEK89" s="8"/>
      <c r="JEL89" s="6"/>
      <c r="JEN89" s="7"/>
      <c r="JEO89" s="8"/>
      <c r="JEP89" s="6"/>
      <c r="JER89" s="7"/>
      <c r="JES89" s="8"/>
      <c r="JET89" s="6"/>
      <c r="JEV89" s="7"/>
      <c r="JEW89" s="8"/>
      <c r="JEX89" s="6"/>
      <c r="JEZ89" s="7"/>
      <c r="JFA89" s="8"/>
      <c r="JFB89" s="6"/>
      <c r="JFD89" s="7"/>
      <c r="JFE89" s="8"/>
      <c r="JFF89" s="6"/>
      <c r="JFH89" s="7"/>
      <c r="JFI89" s="8"/>
      <c r="JFJ89" s="6"/>
      <c r="JFL89" s="7"/>
      <c r="JFM89" s="8"/>
      <c r="JFN89" s="6"/>
      <c r="JFP89" s="7"/>
      <c r="JFQ89" s="8"/>
      <c r="JFR89" s="6"/>
      <c r="JFT89" s="7"/>
      <c r="JFU89" s="8"/>
      <c r="JFV89" s="6"/>
      <c r="JFX89" s="7"/>
      <c r="JFY89" s="8"/>
      <c r="JFZ89" s="6"/>
      <c r="JGB89" s="7"/>
      <c r="JGC89" s="8"/>
      <c r="JGD89" s="6"/>
      <c r="JGF89" s="7"/>
      <c r="JGG89" s="8"/>
      <c r="JGH89" s="6"/>
      <c r="JGJ89" s="7"/>
      <c r="JGK89" s="8"/>
      <c r="JGL89" s="6"/>
      <c r="JGN89" s="7"/>
      <c r="JGO89" s="8"/>
      <c r="JGP89" s="6"/>
      <c r="JGR89" s="7"/>
      <c r="JGS89" s="8"/>
      <c r="JGT89" s="6"/>
      <c r="JGV89" s="7"/>
      <c r="JGW89" s="8"/>
      <c r="JGX89" s="6"/>
      <c r="JGZ89" s="7"/>
      <c r="JHA89" s="8"/>
      <c r="JHB89" s="6"/>
      <c r="JHD89" s="7"/>
      <c r="JHE89" s="8"/>
      <c r="JHF89" s="6"/>
      <c r="JHH89" s="7"/>
      <c r="JHI89" s="8"/>
      <c r="JHJ89" s="6"/>
      <c r="JHL89" s="7"/>
      <c r="JHM89" s="8"/>
      <c r="JHN89" s="6"/>
      <c r="JHP89" s="7"/>
      <c r="JHQ89" s="8"/>
      <c r="JHR89" s="6"/>
      <c r="JHT89" s="7"/>
      <c r="JHU89" s="8"/>
      <c r="JHV89" s="6"/>
      <c r="JHX89" s="7"/>
      <c r="JHY89" s="8"/>
      <c r="JHZ89" s="6"/>
      <c r="JIB89" s="7"/>
      <c r="JIC89" s="8"/>
      <c r="JID89" s="6"/>
      <c r="JIF89" s="7"/>
      <c r="JIG89" s="8"/>
      <c r="JIH89" s="6"/>
      <c r="JIJ89" s="7"/>
      <c r="JIK89" s="8"/>
      <c r="JIL89" s="6"/>
      <c r="JIN89" s="7"/>
      <c r="JIO89" s="8"/>
      <c r="JIP89" s="6"/>
      <c r="JIR89" s="7"/>
      <c r="JIS89" s="8"/>
      <c r="JIT89" s="6"/>
      <c r="JIV89" s="7"/>
      <c r="JIW89" s="8"/>
      <c r="JIX89" s="6"/>
      <c r="JIZ89" s="7"/>
      <c r="JJA89" s="8"/>
      <c r="JJB89" s="6"/>
      <c r="JJD89" s="7"/>
      <c r="JJE89" s="8"/>
      <c r="JJF89" s="6"/>
      <c r="JJH89" s="7"/>
      <c r="JJI89" s="8"/>
      <c r="JJJ89" s="6"/>
      <c r="JJL89" s="7"/>
      <c r="JJM89" s="8"/>
      <c r="JJN89" s="6"/>
      <c r="JJP89" s="7"/>
      <c r="JJQ89" s="8"/>
      <c r="JJR89" s="6"/>
      <c r="JJT89" s="7"/>
      <c r="JJU89" s="8"/>
      <c r="JJV89" s="6"/>
      <c r="JJX89" s="7"/>
      <c r="JJY89" s="8"/>
      <c r="JJZ89" s="6"/>
      <c r="JKB89" s="7"/>
      <c r="JKC89" s="8"/>
      <c r="JKD89" s="6"/>
      <c r="JKF89" s="7"/>
      <c r="JKG89" s="8"/>
      <c r="JKH89" s="6"/>
      <c r="JKJ89" s="7"/>
      <c r="JKK89" s="8"/>
      <c r="JKL89" s="6"/>
      <c r="JKN89" s="7"/>
      <c r="JKO89" s="8"/>
      <c r="JKP89" s="6"/>
      <c r="JKR89" s="7"/>
      <c r="JKS89" s="8"/>
      <c r="JKT89" s="6"/>
      <c r="JKV89" s="7"/>
      <c r="JKW89" s="8"/>
      <c r="JKX89" s="6"/>
      <c r="JKZ89" s="7"/>
      <c r="JLA89" s="8"/>
      <c r="JLB89" s="6"/>
      <c r="JLD89" s="7"/>
      <c r="JLE89" s="8"/>
      <c r="JLF89" s="6"/>
      <c r="JLH89" s="7"/>
      <c r="JLI89" s="8"/>
      <c r="JLJ89" s="6"/>
      <c r="JLL89" s="7"/>
      <c r="JLM89" s="8"/>
      <c r="JLN89" s="6"/>
      <c r="JLP89" s="7"/>
      <c r="JLQ89" s="8"/>
      <c r="JLR89" s="6"/>
      <c r="JLT89" s="7"/>
      <c r="JLU89" s="8"/>
      <c r="JLV89" s="6"/>
      <c r="JLX89" s="7"/>
      <c r="JLY89" s="8"/>
      <c r="JLZ89" s="6"/>
      <c r="JMB89" s="7"/>
      <c r="JMC89" s="8"/>
      <c r="JMD89" s="6"/>
      <c r="JMF89" s="7"/>
      <c r="JMG89" s="8"/>
      <c r="JMH89" s="6"/>
      <c r="JMJ89" s="7"/>
      <c r="JMK89" s="8"/>
      <c r="JML89" s="6"/>
      <c r="JMN89" s="7"/>
      <c r="JMO89" s="8"/>
      <c r="JMP89" s="6"/>
      <c r="JMR89" s="7"/>
      <c r="JMS89" s="8"/>
      <c r="JMT89" s="6"/>
      <c r="JMV89" s="7"/>
      <c r="JMW89" s="8"/>
      <c r="JMX89" s="6"/>
      <c r="JMZ89" s="7"/>
      <c r="JNA89" s="8"/>
      <c r="JNB89" s="6"/>
      <c r="JND89" s="7"/>
      <c r="JNE89" s="8"/>
      <c r="JNF89" s="6"/>
      <c r="JNH89" s="7"/>
      <c r="JNI89" s="8"/>
      <c r="JNJ89" s="6"/>
      <c r="JNL89" s="7"/>
      <c r="JNM89" s="8"/>
      <c r="JNN89" s="6"/>
      <c r="JNP89" s="7"/>
      <c r="JNQ89" s="8"/>
      <c r="JNR89" s="6"/>
      <c r="JNT89" s="7"/>
      <c r="JNU89" s="8"/>
      <c r="JNV89" s="6"/>
      <c r="JNX89" s="7"/>
      <c r="JNY89" s="8"/>
      <c r="JNZ89" s="6"/>
      <c r="JOB89" s="7"/>
      <c r="JOC89" s="8"/>
      <c r="JOD89" s="6"/>
      <c r="JOF89" s="7"/>
      <c r="JOG89" s="8"/>
      <c r="JOH89" s="6"/>
      <c r="JOJ89" s="7"/>
      <c r="JOK89" s="8"/>
      <c r="JOL89" s="6"/>
      <c r="JON89" s="7"/>
      <c r="JOO89" s="8"/>
      <c r="JOP89" s="6"/>
      <c r="JOR89" s="7"/>
      <c r="JOS89" s="8"/>
      <c r="JOT89" s="6"/>
      <c r="JOV89" s="7"/>
      <c r="JOW89" s="8"/>
      <c r="JOX89" s="6"/>
      <c r="JOZ89" s="7"/>
      <c r="JPA89" s="8"/>
      <c r="JPB89" s="6"/>
      <c r="JPD89" s="7"/>
      <c r="JPE89" s="8"/>
      <c r="JPF89" s="6"/>
      <c r="JPH89" s="7"/>
      <c r="JPI89" s="8"/>
      <c r="JPJ89" s="6"/>
      <c r="JPL89" s="7"/>
      <c r="JPM89" s="8"/>
      <c r="JPN89" s="6"/>
      <c r="JPP89" s="7"/>
      <c r="JPQ89" s="8"/>
      <c r="JPR89" s="6"/>
      <c r="JPT89" s="7"/>
      <c r="JPU89" s="8"/>
      <c r="JPV89" s="6"/>
      <c r="JPX89" s="7"/>
      <c r="JPY89" s="8"/>
      <c r="JPZ89" s="6"/>
      <c r="JQB89" s="7"/>
      <c r="JQC89" s="8"/>
      <c r="JQD89" s="6"/>
      <c r="JQF89" s="7"/>
      <c r="JQG89" s="8"/>
      <c r="JQH89" s="6"/>
      <c r="JQJ89" s="7"/>
      <c r="JQK89" s="8"/>
      <c r="JQL89" s="6"/>
      <c r="JQN89" s="7"/>
      <c r="JQO89" s="8"/>
      <c r="JQP89" s="6"/>
      <c r="JQR89" s="7"/>
      <c r="JQS89" s="8"/>
      <c r="JQT89" s="6"/>
      <c r="JQV89" s="7"/>
      <c r="JQW89" s="8"/>
      <c r="JQX89" s="6"/>
      <c r="JQZ89" s="7"/>
      <c r="JRA89" s="8"/>
      <c r="JRB89" s="6"/>
      <c r="JRD89" s="7"/>
      <c r="JRE89" s="8"/>
      <c r="JRF89" s="6"/>
      <c r="JRH89" s="7"/>
      <c r="JRI89" s="8"/>
      <c r="JRJ89" s="6"/>
      <c r="JRL89" s="7"/>
      <c r="JRM89" s="8"/>
      <c r="JRN89" s="6"/>
      <c r="JRP89" s="7"/>
      <c r="JRQ89" s="8"/>
      <c r="JRR89" s="6"/>
      <c r="JRT89" s="7"/>
      <c r="JRU89" s="8"/>
      <c r="JRV89" s="6"/>
      <c r="JRX89" s="7"/>
      <c r="JRY89" s="8"/>
      <c r="JRZ89" s="6"/>
      <c r="JSB89" s="7"/>
      <c r="JSC89" s="8"/>
      <c r="JSD89" s="6"/>
      <c r="JSF89" s="7"/>
      <c r="JSG89" s="8"/>
      <c r="JSH89" s="6"/>
      <c r="JSJ89" s="7"/>
      <c r="JSK89" s="8"/>
      <c r="JSL89" s="6"/>
      <c r="JSN89" s="7"/>
      <c r="JSO89" s="8"/>
      <c r="JSP89" s="6"/>
      <c r="JSR89" s="7"/>
      <c r="JSS89" s="8"/>
      <c r="JST89" s="6"/>
      <c r="JSV89" s="7"/>
      <c r="JSW89" s="8"/>
      <c r="JSX89" s="6"/>
      <c r="JSZ89" s="7"/>
      <c r="JTA89" s="8"/>
      <c r="JTB89" s="6"/>
      <c r="JTD89" s="7"/>
      <c r="JTE89" s="8"/>
      <c r="JTF89" s="6"/>
      <c r="JTH89" s="7"/>
      <c r="JTI89" s="8"/>
      <c r="JTJ89" s="6"/>
      <c r="JTL89" s="7"/>
      <c r="JTM89" s="8"/>
      <c r="JTN89" s="6"/>
      <c r="JTP89" s="7"/>
      <c r="JTQ89" s="8"/>
      <c r="JTR89" s="6"/>
      <c r="JTT89" s="7"/>
      <c r="JTU89" s="8"/>
      <c r="JTV89" s="6"/>
      <c r="JTX89" s="7"/>
      <c r="JTY89" s="8"/>
      <c r="JTZ89" s="6"/>
      <c r="JUB89" s="7"/>
      <c r="JUC89" s="8"/>
      <c r="JUD89" s="6"/>
      <c r="JUF89" s="7"/>
      <c r="JUG89" s="8"/>
      <c r="JUH89" s="6"/>
      <c r="JUJ89" s="7"/>
      <c r="JUK89" s="8"/>
      <c r="JUL89" s="6"/>
      <c r="JUN89" s="7"/>
      <c r="JUO89" s="8"/>
      <c r="JUP89" s="6"/>
      <c r="JUR89" s="7"/>
      <c r="JUS89" s="8"/>
      <c r="JUT89" s="6"/>
      <c r="JUV89" s="7"/>
      <c r="JUW89" s="8"/>
      <c r="JUX89" s="6"/>
      <c r="JUZ89" s="7"/>
      <c r="JVA89" s="8"/>
      <c r="JVB89" s="6"/>
      <c r="JVD89" s="7"/>
      <c r="JVE89" s="8"/>
      <c r="JVF89" s="6"/>
      <c r="JVH89" s="7"/>
      <c r="JVI89" s="8"/>
      <c r="JVJ89" s="6"/>
      <c r="JVL89" s="7"/>
      <c r="JVM89" s="8"/>
      <c r="JVN89" s="6"/>
      <c r="JVP89" s="7"/>
      <c r="JVQ89" s="8"/>
      <c r="JVR89" s="6"/>
      <c r="JVT89" s="7"/>
      <c r="JVU89" s="8"/>
      <c r="JVV89" s="6"/>
      <c r="JVX89" s="7"/>
      <c r="JVY89" s="8"/>
      <c r="JVZ89" s="6"/>
      <c r="JWB89" s="7"/>
      <c r="JWC89" s="8"/>
      <c r="JWD89" s="6"/>
      <c r="JWF89" s="7"/>
      <c r="JWG89" s="8"/>
      <c r="JWH89" s="6"/>
      <c r="JWJ89" s="7"/>
      <c r="JWK89" s="8"/>
      <c r="JWL89" s="6"/>
      <c r="JWN89" s="7"/>
      <c r="JWO89" s="8"/>
      <c r="JWP89" s="6"/>
      <c r="JWR89" s="7"/>
      <c r="JWS89" s="8"/>
      <c r="JWT89" s="6"/>
      <c r="JWV89" s="7"/>
      <c r="JWW89" s="8"/>
      <c r="JWX89" s="6"/>
      <c r="JWZ89" s="7"/>
      <c r="JXA89" s="8"/>
      <c r="JXB89" s="6"/>
      <c r="JXD89" s="7"/>
      <c r="JXE89" s="8"/>
      <c r="JXF89" s="6"/>
      <c r="JXH89" s="7"/>
      <c r="JXI89" s="8"/>
      <c r="JXJ89" s="6"/>
      <c r="JXL89" s="7"/>
      <c r="JXM89" s="8"/>
      <c r="JXN89" s="6"/>
      <c r="JXP89" s="7"/>
      <c r="JXQ89" s="8"/>
      <c r="JXR89" s="6"/>
      <c r="JXT89" s="7"/>
      <c r="JXU89" s="8"/>
      <c r="JXV89" s="6"/>
      <c r="JXX89" s="7"/>
      <c r="JXY89" s="8"/>
      <c r="JXZ89" s="6"/>
      <c r="JYB89" s="7"/>
      <c r="JYC89" s="8"/>
      <c r="JYD89" s="6"/>
      <c r="JYF89" s="7"/>
      <c r="JYG89" s="8"/>
      <c r="JYH89" s="6"/>
      <c r="JYJ89" s="7"/>
      <c r="JYK89" s="8"/>
      <c r="JYL89" s="6"/>
      <c r="JYN89" s="7"/>
      <c r="JYO89" s="8"/>
      <c r="JYP89" s="6"/>
      <c r="JYR89" s="7"/>
      <c r="JYS89" s="8"/>
      <c r="JYT89" s="6"/>
      <c r="JYV89" s="7"/>
      <c r="JYW89" s="8"/>
      <c r="JYX89" s="6"/>
      <c r="JYZ89" s="7"/>
      <c r="JZA89" s="8"/>
      <c r="JZB89" s="6"/>
      <c r="JZD89" s="7"/>
      <c r="JZE89" s="8"/>
      <c r="JZF89" s="6"/>
      <c r="JZH89" s="7"/>
      <c r="JZI89" s="8"/>
      <c r="JZJ89" s="6"/>
      <c r="JZL89" s="7"/>
      <c r="JZM89" s="8"/>
      <c r="JZN89" s="6"/>
      <c r="JZP89" s="7"/>
      <c r="JZQ89" s="8"/>
      <c r="JZR89" s="6"/>
      <c r="JZT89" s="7"/>
      <c r="JZU89" s="8"/>
      <c r="JZV89" s="6"/>
      <c r="JZX89" s="7"/>
      <c r="JZY89" s="8"/>
      <c r="JZZ89" s="6"/>
      <c r="KAB89" s="7"/>
      <c r="KAC89" s="8"/>
      <c r="KAD89" s="6"/>
      <c r="KAF89" s="7"/>
      <c r="KAG89" s="8"/>
      <c r="KAH89" s="6"/>
      <c r="KAJ89" s="7"/>
      <c r="KAK89" s="8"/>
      <c r="KAL89" s="6"/>
      <c r="KAN89" s="7"/>
      <c r="KAO89" s="8"/>
      <c r="KAP89" s="6"/>
      <c r="KAR89" s="7"/>
      <c r="KAS89" s="8"/>
      <c r="KAT89" s="6"/>
      <c r="KAV89" s="7"/>
      <c r="KAW89" s="8"/>
      <c r="KAX89" s="6"/>
      <c r="KAZ89" s="7"/>
      <c r="KBA89" s="8"/>
      <c r="KBB89" s="6"/>
      <c r="KBD89" s="7"/>
      <c r="KBE89" s="8"/>
      <c r="KBF89" s="6"/>
      <c r="KBH89" s="7"/>
      <c r="KBI89" s="8"/>
      <c r="KBJ89" s="6"/>
      <c r="KBL89" s="7"/>
      <c r="KBM89" s="8"/>
      <c r="KBN89" s="6"/>
      <c r="KBP89" s="7"/>
      <c r="KBQ89" s="8"/>
      <c r="KBR89" s="6"/>
      <c r="KBT89" s="7"/>
      <c r="KBU89" s="8"/>
      <c r="KBV89" s="6"/>
      <c r="KBX89" s="7"/>
      <c r="KBY89" s="8"/>
      <c r="KBZ89" s="6"/>
      <c r="KCB89" s="7"/>
      <c r="KCC89" s="8"/>
      <c r="KCD89" s="6"/>
      <c r="KCF89" s="7"/>
      <c r="KCG89" s="8"/>
      <c r="KCH89" s="6"/>
      <c r="KCJ89" s="7"/>
      <c r="KCK89" s="8"/>
      <c r="KCL89" s="6"/>
      <c r="KCN89" s="7"/>
      <c r="KCO89" s="8"/>
      <c r="KCP89" s="6"/>
      <c r="KCR89" s="7"/>
      <c r="KCS89" s="8"/>
      <c r="KCT89" s="6"/>
      <c r="KCV89" s="7"/>
      <c r="KCW89" s="8"/>
      <c r="KCX89" s="6"/>
      <c r="KCZ89" s="7"/>
      <c r="KDA89" s="8"/>
      <c r="KDB89" s="6"/>
      <c r="KDD89" s="7"/>
      <c r="KDE89" s="8"/>
      <c r="KDF89" s="6"/>
      <c r="KDH89" s="7"/>
      <c r="KDI89" s="8"/>
      <c r="KDJ89" s="6"/>
      <c r="KDL89" s="7"/>
      <c r="KDM89" s="8"/>
      <c r="KDN89" s="6"/>
      <c r="KDP89" s="7"/>
      <c r="KDQ89" s="8"/>
      <c r="KDR89" s="6"/>
      <c r="KDT89" s="7"/>
      <c r="KDU89" s="8"/>
      <c r="KDV89" s="6"/>
      <c r="KDX89" s="7"/>
      <c r="KDY89" s="8"/>
      <c r="KDZ89" s="6"/>
      <c r="KEB89" s="7"/>
      <c r="KEC89" s="8"/>
      <c r="KED89" s="6"/>
      <c r="KEF89" s="7"/>
      <c r="KEG89" s="8"/>
      <c r="KEH89" s="6"/>
      <c r="KEJ89" s="7"/>
      <c r="KEK89" s="8"/>
      <c r="KEL89" s="6"/>
      <c r="KEN89" s="7"/>
      <c r="KEO89" s="8"/>
      <c r="KEP89" s="6"/>
      <c r="KER89" s="7"/>
      <c r="KES89" s="8"/>
      <c r="KET89" s="6"/>
      <c r="KEV89" s="7"/>
      <c r="KEW89" s="8"/>
      <c r="KEX89" s="6"/>
      <c r="KEZ89" s="7"/>
      <c r="KFA89" s="8"/>
      <c r="KFB89" s="6"/>
      <c r="KFD89" s="7"/>
      <c r="KFE89" s="8"/>
      <c r="KFF89" s="6"/>
      <c r="KFH89" s="7"/>
      <c r="KFI89" s="8"/>
      <c r="KFJ89" s="6"/>
      <c r="KFL89" s="7"/>
      <c r="KFM89" s="8"/>
      <c r="KFN89" s="6"/>
      <c r="KFP89" s="7"/>
      <c r="KFQ89" s="8"/>
      <c r="KFR89" s="6"/>
      <c r="KFT89" s="7"/>
      <c r="KFU89" s="8"/>
      <c r="KFV89" s="6"/>
      <c r="KFX89" s="7"/>
      <c r="KFY89" s="8"/>
      <c r="KFZ89" s="6"/>
      <c r="KGB89" s="7"/>
      <c r="KGC89" s="8"/>
      <c r="KGD89" s="6"/>
      <c r="KGF89" s="7"/>
      <c r="KGG89" s="8"/>
      <c r="KGH89" s="6"/>
      <c r="KGJ89" s="7"/>
      <c r="KGK89" s="8"/>
      <c r="KGL89" s="6"/>
      <c r="KGN89" s="7"/>
      <c r="KGO89" s="8"/>
      <c r="KGP89" s="6"/>
      <c r="KGR89" s="7"/>
      <c r="KGS89" s="8"/>
      <c r="KGT89" s="6"/>
      <c r="KGV89" s="7"/>
      <c r="KGW89" s="8"/>
      <c r="KGX89" s="6"/>
      <c r="KGZ89" s="7"/>
      <c r="KHA89" s="8"/>
      <c r="KHB89" s="6"/>
      <c r="KHD89" s="7"/>
      <c r="KHE89" s="8"/>
      <c r="KHF89" s="6"/>
      <c r="KHH89" s="7"/>
      <c r="KHI89" s="8"/>
      <c r="KHJ89" s="6"/>
      <c r="KHL89" s="7"/>
      <c r="KHM89" s="8"/>
      <c r="KHN89" s="6"/>
      <c r="KHP89" s="7"/>
      <c r="KHQ89" s="8"/>
      <c r="KHR89" s="6"/>
      <c r="KHT89" s="7"/>
      <c r="KHU89" s="8"/>
      <c r="KHV89" s="6"/>
      <c r="KHX89" s="7"/>
      <c r="KHY89" s="8"/>
      <c r="KHZ89" s="6"/>
      <c r="KIB89" s="7"/>
      <c r="KIC89" s="8"/>
      <c r="KID89" s="6"/>
      <c r="KIF89" s="7"/>
      <c r="KIG89" s="8"/>
      <c r="KIH89" s="6"/>
      <c r="KIJ89" s="7"/>
      <c r="KIK89" s="8"/>
      <c r="KIL89" s="6"/>
      <c r="KIN89" s="7"/>
      <c r="KIO89" s="8"/>
      <c r="KIP89" s="6"/>
      <c r="KIR89" s="7"/>
      <c r="KIS89" s="8"/>
      <c r="KIT89" s="6"/>
      <c r="KIV89" s="7"/>
      <c r="KIW89" s="8"/>
      <c r="KIX89" s="6"/>
      <c r="KIZ89" s="7"/>
      <c r="KJA89" s="8"/>
      <c r="KJB89" s="6"/>
      <c r="KJD89" s="7"/>
      <c r="KJE89" s="8"/>
      <c r="KJF89" s="6"/>
      <c r="KJH89" s="7"/>
      <c r="KJI89" s="8"/>
      <c r="KJJ89" s="6"/>
      <c r="KJL89" s="7"/>
      <c r="KJM89" s="8"/>
      <c r="KJN89" s="6"/>
      <c r="KJP89" s="7"/>
      <c r="KJQ89" s="8"/>
      <c r="KJR89" s="6"/>
      <c r="KJT89" s="7"/>
      <c r="KJU89" s="8"/>
      <c r="KJV89" s="6"/>
      <c r="KJX89" s="7"/>
      <c r="KJY89" s="8"/>
      <c r="KJZ89" s="6"/>
      <c r="KKB89" s="7"/>
      <c r="KKC89" s="8"/>
      <c r="KKD89" s="6"/>
      <c r="KKF89" s="7"/>
      <c r="KKG89" s="8"/>
      <c r="KKH89" s="6"/>
      <c r="KKJ89" s="7"/>
      <c r="KKK89" s="8"/>
      <c r="KKL89" s="6"/>
      <c r="KKN89" s="7"/>
      <c r="KKO89" s="8"/>
      <c r="KKP89" s="6"/>
      <c r="KKR89" s="7"/>
      <c r="KKS89" s="8"/>
      <c r="KKT89" s="6"/>
      <c r="KKV89" s="7"/>
      <c r="KKW89" s="8"/>
      <c r="KKX89" s="6"/>
      <c r="KKZ89" s="7"/>
      <c r="KLA89" s="8"/>
      <c r="KLB89" s="6"/>
      <c r="KLD89" s="7"/>
      <c r="KLE89" s="8"/>
      <c r="KLF89" s="6"/>
      <c r="KLH89" s="7"/>
      <c r="KLI89" s="8"/>
      <c r="KLJ89" s="6"/>
      <c r="KLL89" s="7"/>
      <c r="KLM89" s="8"/>
      <c r="KLN89" s="6"/>
      <c r="KLP89" s="7"/>
      <c r="KLQ89" s="8"/>
      <c r="KLR89" s="6"/>
      <c r="KLT89" s="7"/>
      <c r="KLU89" s="8"/>
      <c r="KLV89" s="6"/>
      <c r="KLX89" s="7"/>
      <c r="KLY89" s="8"/>
      <c r="KLZ89" s="6"/>
      <c r="KMB89" s="7"/>
      <c r="KMC89" s="8"/>
      <c r="KMD89" s="6"/>
      <c r="KMF89" s="7"/>
      <c r="KMG89" s="8"/>
      <c r="KMH89" s="6"/>
      <c r="KMJ89" s="7"/>
      <c r="KMK89" s="8"/>
      <c r="KML89" s="6"/>
      <c r="KMN89" s="7"/>
      <c r="KMO89" s="8"/>
      <c r="KMP89" s="6"/>
      <c r="KMR89" s="7"/>
      <c r="KMS89" s="8"/>
      <c r="KMT89" s="6"/>
      <c r="KMV89" s="7"/>
      <c r="KMW89" s="8"/>
      <c r="KMX89" s="6"/>
      <c r="KMZ89" s="7"/>
      <c r="KNA89" s="8"/>
      <c r="KNB89" s="6"/>
      <c r="KND89" s="7"/>
      <c r="KNE89" s="8"/>
      <c r="KNF89" s="6"/>
      <c r="KNH89" s="7"/>
      <c r="KNI89" s="8"/>
      <c r="KNJ89" s="6"/>
      <c r="KNL89" s="7"/>
      <c r="KNM89" s="8"/>
      <c r="KNN89" s="6"/>
      <c r="KNP89" s="7"/>
      <c r="KNQ89" s="8"/>
      <c r="KNR89" s="6"/>
      <c r="KNT89" s="7"/>
      <c r="KNU89" s="8"/>
      <c r="KNV89" s="6"/>
      <c r="KNX89" s="7"/>
      <c r="KNY89" s="8"/>
      <c r="KNZ89" s="6"/>
      <c r="KOB89" s="7"/>
      <c r="KOC89" s="8"/>
      <c r="KOD89" s="6"/>
      <c r="KOF89" s="7"/>
      <c r="KOG89" s="8"/>
      <c r="KOH89" s="6"/>
      <c r="KOJ89" s="7"/>
      <c r="KOK89" s="8"/>
      <c r="KOL89" s="6"/>
      <c r="KON89" s="7"/>
      <c r="KOO89" s="8"/>
      <c r="KOP89" s="6"/>
      <c r="KOR89" s="7"/>
      <c r="KOS89" s="8"/>
      <c r="KOT89" s="6"/>
      <c r="KOV89" s="7"/>
      <c r="KOW89" s="8"/>
      <c r="KOX89" s="6"/>
      <c r="KOZ89" s="7"/>
      <c r="KPA89" s="8"/>
      <c r="KPB89" s="6"/>
      <c r="KPD89" s="7"/>
      <c r="KPE89" s="8"/>
      <c r="KPF89" s="6"/>
      <c r="KPH89" s="7"/>
      <c r="KPI89" s="8"/>
      <c r="KPJ89" s="6"/>
      <c r="KPL89" s="7"/>
      <c r="KPM89" s="8"/>
      <c r="KPN89" s="6"/>
      <c r="KPP89" s="7"/>
      <c r="KPQ89" s="8"/>
      <c r="KPR89" s="6"/>
      <c r="KPT89" s="7"/>
      <c r="KPU89" s="8"/>
      <c r="KPV89" s="6"/>
      <c r="KPX89" s="7"/>
      <c r="KPY89" s="8"/>
      <c r="KPZ89" s="6"/>
      <c r="KQB89" s="7"/>
      <c r="KQC89" s="8"/>
      <c r="KQD89" s="6"/>
      <c r="KQF89" s="7"/>
      <c r="KQG89" s="8"/>
      <c r="KQH89" s="6"/>
      <c r="KQJ89" s="7"/>
      <c r="KQK89" s="8"/>
      <c r="KQL89" s="6"/>
      <c r="KQN89" s="7"/>
      <c r="KQO89" s="8"/>
      <c r="KQP89" s="6"/>
      <c r="KQR89" s="7"/>
      <c r="KQS89" s="8"/>
      <c r="KQT89" s="6"/>
      <c r="KQV89" s="7"/>
      <c r="KQW89" s="8"/>
      <c r="KQX89" s="6"/>
      <c r="KQZ89" s="7"/>
      <c r="KRA89" s="8"/>
      <c r="KRB89" s="6"/>
      <c r="KRD89" s="7"/>
      <c r="KRE89" s="8"/>
      <c r="KRF89" s="6"/>
      <c r="KRH89" s="7"/>
      <c r="KRI89" s="8"/>
      <c r="KRJ89" s="6"/>
      <c r="KRL89" s="7"/>
      <c r="KRM89" s="8"/>
      <c r="KRN89" s="6"/>
      <c r="KRP89" s="7"/>
      <c r="KRQ89" s="8"/>
      <c r="KRR89" s="6"/>
      <c r="KRT89" s="7"/>
      <c r="KRU89" s="8"/>
      <c r="KRV89" s="6"/>
      <c r="KRX89" s="7"/>
      <c r="KRY89" s="8"/>
      <c r="KRZ89" s="6"/>
      <c r="KSB89" s="7"/>
      <c r="KSC89" s="8"/>
      <c r="KSD89" s="6"/>
      <c r="KSF89" s="7"/>
      <c r="KSG89" s="8"/>
      <c r="KSH89" s="6"/>
      <c r="KSJ89" s="7"/>
      <c r="KSK89" s="8"/>
      <c r="KSL89" s="6"/>
      <c r="KSN89" s="7"/>
      <c r="KSO89" s="8"/>
      <c r="KSP89" s="6"/>
      <c r="KSR89" s="7"/>
      <c r="KSS89" s="8"/>
      <c r="KST89" s="6"/>
      <c r="KSV89" s="7"/>
      <c r="KSW89" s="8"/>
      <c r="KSX89" s="6"/>
      <c r="KSZ89" s="7"/>
      <c r="KTA89" s="8"/>
      <c r="KTB89" s="6"/>
      <c r="KTD89" s="7"/>
      <c r="KTE89" s="8"/>
      <c r="KTF89" s="6"/>
      <c r="KTH89" s="7"/>
      <c r="KTI89" s="8"/>
      <c r="KTJ89" s="6"/>
      <c r="KTL89" s="7"/>
      <c r="KTM89" s="8"/>
      <c r="KTN89" s="6"/>
      <c r="KTP89" s="7"/>
      <c r="KTQ89" s="8"/>
      <c r="KTR89" s="6"/>
      <c r="KTT89" s="7"/>
      <c r="KTU89" s="8"/>
      <c r="KTV89" s="6"/>
      <c r="KTX89" s="7"/>
      <c r="KTY89" s="8"/>
      <c r="KTZ89" s="6"/>
      <c r="KUB89" s="7"/>
      <c r="KUC89" s="8"/>
      <c r="KUD89" s="6"/>
      <c r="KUF89" s="7"/>
      <c r="KUG89" s="8"/>
      <c r="KUH89" s="6"/>
      <c r="KUJ89" s="7"/>
      <c r="KUK89" s="8"/>
      <c r="KUL89" s="6"/>
      <c r="KUN89" s="7"/>
      <c r="KUO89" s="8"/>
      <c r="KUP89" s="6"/>
      <c r="KUR89" s="7"/>
      <c r="KUS89" s="8"/>
      <c r="KUT89" s="6"/>
      <c r="KUV89" s="7"/>
      <c r="KUW89" s="8"/>
      <c r="KUX89" s="6"/>
      <c r="KUZ89" s="7"/>
      <c r="KVA89" s="8"/>
      <c r="KVB89" s="6"/>
      <c r="KVD89" s="7"/>
      <c r="KVE89" s="8"/>
      <c r="KVF89" s="6"/>
      <c r="KVH89" s="7"/>
      <c r="KVI89" s="8"/>
      <c r="KVJ89" s="6"/>
      <c r="KVL89" s="7"/>
      <c r="KVM89" s="8"/>
      <c r="KVN89" s="6"/>
      <c r="KVP89" s="7"/>
      <c r="KVQ89" s="8"/>
      <c r="KVR89" s="6"/>
      <c r="KVT89" s="7"/>
      <c r="KVU89" s="8"/>
      <c r="KVV89" s="6"/>
      <c r="KVX89" s="7"/>
      <c r="KVY89" s="8"/>
      <c r="KVZ89" s="6"/>
      <c r="KWB89" s="7"/>
      <c r="KWC89" s="8"/>
      <c r="KWD89" s="6"/>
      <c r="KWF89" s="7"/>
      <c r="KWG89" s="8"/>
      <c r="KWH89" s="6"/>
      <c r="KWJ89" s="7"/>
      <c r="KWK89" s="8"/>
      <c r="KWL89" s="6"/>
      <c r="KWN89" s="7"/>
      <c r="KWO89" s="8"/>
      <c r="KWP89" s="6"/>
      <c r="KWR89" s="7"/>
      <c r="KWS89" s="8"/>
      <c r="KWT89" s="6"/>
      <c r="KWV89" s="7"/>
      <c r="KWW89" s="8"/>
      <c r="KWX89" s="6"/>
      <c r="KWZ89" s="7"/>
      <c r="KXA89" s="8"/>
      <c r="KXB89" s="6"/>
      <c r="KXD89" s="7"/>
      <c r="KXE89" s="8"/>
      <c r="KXF89" s="6"/>
      <c r="KXH89" s="7"/>
      <c r="KXI89" s="8"/>
      <c r="KXJ89" s="6"/>
      <c r="KXL89" s="7"/>
      <c r="KXM89" s="8"/>
      <c r="KXN89" s="6"/>
      <c r="KXP89" s="7"/>
      <c r="KXQ89" s="8"/>
      <c r="KXR89" s="6"/>
      <c r="KXT89" s="7"/>
      <c r="KXU89" s="8"/>
      <c r="KXV89" s="6"/>
      <c r="KXX89" s="7"/>
      <c r="KXY89" s="8"/>
      <c r="KXZ89" s="6"/>
      <c r="KYB89" s="7"/>
      <c r="KYC89" s="8"/>
      <c r="KYD89" s="6"/>
      <c r="KYF89" s="7"/>
      <c r="KYG89" s="8"/>
      <c r="KYH89" s="6"/>
      <c r="KYJ89" s="7"/>
      <c r="KYK89" s="8"/>
      <c r="KYL89" s="6"/>
      <c r="KYN89" s="7"/>
      <c r="KYO89" s="8"/>
      <c r="KYP89" s="6"/>
      <c r="KYR89" s="7"/>
      <c r="KYS89" s="8"/>
      <c r="KYT89" s="6"/>
      <c r="KYV89" s="7"/>
      <c r="KYW89" s="8"/>
      <c r="KYX89" s="6"/>
      <c r="KYZ89" s="7"/>
      <c r="KZA89" s="8"/>
      <c r="KZB89" s="6"/>
      <c r="KZD89" s="7"/>
      <c r="KZE89" s="8"/>
      <c r="KZF89" s="6"/>
      <c r="KZH89" s="7"/>
      <c r="KZI89" s="8"/>
      <c r="KZJ89" s="6"/>
      <c r="KZL89" s="7"/>
      <c r="KZM89" s="8"/>
      <c r="KZN89" s="6"/>
      <c r="KZP89" s="7"/>
      <c r="KZQ89" s="8"/>
      <c r="KZR89" s="6"/>
      <c r="KZT89" s="7"/>
      <c r="KZU89" s="8"/>
      <c r="KZV89" s="6"/>
      <c r="KZX89" s="7"/>
      <c r="KZY89" s="8"/>
      <c r="KZZ89" s="6"/>
      <c r="LAB89" s="7"/>
      <c r="LAC89" s="8"/>
      <c r="LAD89" s="6"/>
      <c r="LAF89" s="7"/>
      <c r="LAG89" s="8"/>
      <c r="LAH89" s="6"/>
      <c r="LAJ89" s="7"/>
      <c r="LAK89" s="8"/>
      <c r="LAL89" s="6"/>
      <c r="LAN89" s="7"/>
      <c r="LAO89" s="8"/>
      <c r="LAP89" s="6"/>
      <c r="LAR89" s="7"/>
      <c r="LAS89" s="8"/>
      <c r="LAT89" s="6"/>
      <c r="LAV89" s="7"/>
      <c r="LAW89" s="8"/>
      <c r="LAX89" s="6"/>
      <c r="LAZ89" s="7"/>
      <c r="LBA89" s="8"/>
      <c r="LBB89" s="6"/>
      <c r="LBD89" s="7"/>
      <c r="LBE89" s="8"/>
      <c r="LBF89" s="6"/>
      <c r="LBH89" s="7"/>
      <c r="LBI89" s="8"/>
      <c r="LBJ89" s="6"/>
      <c r="LBL89" s="7"/>
      <c r="LBM89" s="8"/>
      <c r="LBN89" s="6"/>
      <c r="LBP89" s="7"/>
      <c r="LBQ89" s="8"/>
      <c r="LBR89" s="6"/>
      <c r="LBT89" s="7"/>
      <c r="LBU89" s="8"/>
      <c r="LBV89" s="6"/>
      <c r="LBX89" s="7"/>
      <c r="LBY89" s="8"/>
      <c r="LBZ89" s="6"/>
      <c r="LCB89" s="7"/>
      <c r="LCC89" s="8"/>
      <c r="LCD89" s="6"/>
      <c r="LCF89" s="7"/>
      <c r="LCG89" s="8"/>
      <c r="LCH89" s="6"/>
      <c r="LCJ89" s="7"/>
      <c r="LCK89" s="8"/>
      <c r="LCL89" s="6"/>
      <c r="LCN89" s="7"/>
      <c r="LCO89" s="8"/>
      <c r="LCP89" s="6"/>
      <c r="LCR89" s="7"/>
      <c r="LCS89" s="8"/>
      <c r="LCT89" s="6"/>
      <c r="LCV89" s="7"/>
      <c r="LCW89" s="8"/>
      <c r="LCX89" s="6"/>
      <c r="LCZ89" s="7"/>
      <c r="LDA89" s="8"/>
      <c r="LDB89" s="6"/>
      <c r="LDD89" s="7"/>
      <c r="LDE89" s="8"/>
      <c r="LDF89" s="6"/>
      <c r="LDH89" s="7"/>
      <c r="LDI89" s="8"/>
      <c r="LDJ89" s="6"/>
      <c r="LDL89" s="7"/>
      <c r="LDM89" s="8"/>
      <c r="LDN89" s="6"/>
      <c r="LDP89" s="7"/>
      <c r="LDQ89" s="8"/>
      <c r="LDR89" s="6"/>
      <c r="LDT89" s="7"/>
      <c r="LDU89" s="8"/>
      <c r="LDV89" s="6"/>
      <c r="LDX89" s="7"/>
      <c r="LDY89" s="8"/>
      <c r="LDZ89" s="6"/>
      <c r="LEB89" s="7"/>
      <c r="LEC89" s="8"/>
      <c r="LED89" s="6"/>
      <c r="LEF89" s="7"/>
      <c r="LEG89" s="8"/>
      <c r="LEH89" s="6"/>
      <c r="LEJ89" s="7"/>
      <c r="LEK89" s="8"/>
      <c r="LEL89" s="6"/>
      <c r="LEN89" s="7"/>
      <c r="LEO89" s="8"/>
      <c r="LEP89" s="6"/>
      <c r="LER89" s="7"/>
      <c r="LES89" s="8"/>
      <c r="LET89" s="6"/>
      <c r="LEV89" s="7"/>
      <c r="LEW89" s="8"/>
      <c r="LEX89" s="6"/>
      <c r="LEZ89" s="7"/>
      <c r="LFA89" s="8"/>
      <c r="LFB89" s="6"/>
      <c r="LFD89" s="7"/>
      <c r="LFE89" s="8"/>
      <c r="LFF89" s="6"/>
      <c r="LFH89" s="7"/>
      <c r="LFI89" s="8"/>
      <c r="LFJ89" s="6"/>
      <c r="LFL89" s="7"/>
      <c r="LFM89" s="8"/>
      <c r="LFN89" s="6"/>
      <c r="LFP89" s="7"/>
      <c r="LFQ89" s="8"/>
      <c r="LFR89" s="6"/>
      <c r="LFT89" s="7"/>
      <c r="LFU89" s="8"/>
      <c r="LFV89" s="6"/>
      <c r="LFX89" s="7"/>
      <c r="LFY89" s="8"/>
      <c r="LFZ89" s="6"/>
      <c r="LGB89" s="7"/>
      <c r="LGC89" s="8"/>
      <c r="LGD89" s="6"/>
      <c r="LGF89" s="7"/>
      <c r="LGG89" s="8"/>
      <c r="LGH89" s="6"/>
      <c r="LGJ89" s="7"/>
      <c r="LGK89" s="8"/>
      <c r="LGL89" s="6"/>
      <c r="LGN89" s="7"/>
      <c r="LGO89" s="8"/>
      <c r="LGP89" s="6"/>
      <c r="LGR89" s="7"/>
      <c r="LGS89" s="8"/>
      <c r="LGT89" s="6"/>
      <c r="LGV89" s="7"/>
      <c r="LGW89" s="8"/>
      <c r="LGX89" s="6"/>
      <c r="LGZ89" s="7"/>
      <c r="LHA89" s="8"/>
      <c r="LHB89" s="6"/>
      <c r="LHD89" s="7"/>
      <c r="LHE89" s="8"/>
      <c r="LHF89" s="6"/>
      <c r="LHH89" s="7"/>
      <c r="LHI89" s="8"/>
      <c r="LHJ89" s="6"/>
      <c r="LHL89" s="7"/>
      <c r="LHM89" s="8"/>
      <c r="LHN89" s="6"/>
      <c r="LHP89" s="7"/>
      <c r="LHQ89" s="8"/>
      <c r="LHR89" s="6"/>
      <c r="LHT89" s="7"/>
      <c r="LHU89" s="8"/>
      <c r="LHV89" s="6"/>
      <c r="LHX89" s="7"/>
      <c r="LHY89" s="8"/>
      <c r="LHZ89" s="6"/>
      <c r="LIB89" s="7"/>
      <c r="LIC89" s="8"/>
      <c r="LID89" s="6"/>
      <c r="LIF89" s="7"/>
      <c r="LIG89" s="8"/>
      <c r="LIH89" s="6"/>
      <c r="LIJ89" s="7"/>
      <c r="LIK89" s="8"/>
      <c r="LIL89" s="6"/>
      <c r="LIN89" s="7"/>
      <c r="LIO89" s="8"/>
      <c r="LIP89" s="6"/>
      <c r="LIR89" s="7"/>
      <c r="LIS89" s="8"/>
      <c r="LIT89" s="6"/>
      <c r="LIV89" s="7"/>
      <c r="LIW89" s="8"/>
      <c r="LIX89" s="6"/>
      <c r="LIZ89" s="7"/>
      <c r="LJA89" s="8"/>
      <c r="LJB89" s="6"/>
      <c r="LJD89" s="7"/>
      <c r="LJE89" s="8"/>
      <c r="LJF89" s="6"/>
      <c r="LJH89" s="7"/>
      <c r="LJI89" s="8"/>
      <c r="LJJ89" s="6"/>
      <c r="LJL89" s="7"/>
      <c r="LJM89" s="8"/>
      <c r="LJN89" s="6"/>
      <c r="LJP89" s="7"/>
      <c r="LJQ89" s="8"/>
      <c r="LJR89" s="6"/>
      <c r="LJT89" s="7"/>
      <c r="LJU89" s="8"/>
      <c r="LJV89" s="6"/>
      <c r="LJX89" s="7"/>
      <c r="LJY89" s="8"/>
      <c r="LJZ89" s="6"/>
      <c r="LKB89" s="7"/>
      <c r="LKC89" s="8"/>
      <c r="LKD89" s="6"/>
      <c r="LKF89" s="7"/>
      <c r="LKG89" s="8"/>
      <c r="LKH89" s="6"/>
      <c r="LKJ89" s="7"/>
      <c r="LKK89" s="8"/>
      <c r="LKL89" s="6"/>
      <c r="LKN89" s="7"/>
      <c r="LKO89" s="8"/>
      <c r="LKP89" s="6"/>
      <c r="LKR89" s="7"/>
      <c r="LKS89" s="8"/>
      <c r="LKT89" s="6"/>
      <c r="LKV89" s="7"/>
      <c r="LKW89" s="8"/>
      <c r="LKX89" s="6"/>
      <c r="LKZ89" s="7"/>
      <c r="LLA89" s="8"/>
      <c r="LLB89" s="6"/>
      <c r="LLD89" s="7"/>
      <c r="LLE89" s="8"/>
      <c r="LLF89" s="6"/>
      <c r="LLH89" s="7"/>
      <c r="LLI89" s="8"/>
      <c r="LLJ89" s="6"/>
      <c r="LLL89" s="7"/>
      <c r="LLM89" s="8"/>
      <c r="LLN89" s="6"/>
      <c r="LLP89" s="7"/>
      <c r="LLQ89" s="8"/>
      <c r="LLR89" s="6"/>
      <c r="LLT89" s="7"/>
      <c r="LLU89" s="8"/>
      <c r="LLV89" s="6"/>
      <c r="LLX89" s="7"/>
      <c r="LLY89" s="8"/>
      <c r="LLZ89" s="6"/>
      <c r="LMB89" s="7"/>
      <c r="LMC89" s="8"/>
      <c r="LMD89" s="6"/>
      <c r="LMF89" s="7"/>
      <c r="LMG89" s="8"/>
      <c r="LMH89" s="6"/>
      <c r="LMJ89" s="7"/>
      <c r="LMK89" s="8"/>
      <c r="LML89" s="6"/>
      <c r="LMN89" s="7"/>
      <c r="LMO89" s="8"/>
      <c r="LMP89" s="6"/>
      <c r="LMR89" s="7"/>
      <c r="LMS89" s="8"/>
      <c r="LMT89" s="6"/>
      <c r="LMV89" s="7"/>
      <c r="LMW89" s="8"/>
      <c r="LMX89" s="6"/>
      <c r="LMZ89" s="7"/>
      <c r="LNA89" s="8"/>
      <c r="LNB89" s="6"/>
      <c r="LND89" s="7"/>
      <c r="LNE89" s="8"/>
      <c r="LNF89" s="6"/>
      <c r="LNH89" s="7"/>
      <c r="LNI89" s="8"/>
      <c r="LNJ89" s="6"/>
      <c r="LNL89" s="7"/>
      <c r="LNM89" s="8"/>
      <c r="LNN89" s="6"/>
      <c r="LNP89" s="7"/>
      <c r="LNQ89" s="8"/>
      <c r="LNR89" s="6"/>
      <c r="LNT89" s="7"/>
      <c r="LNU89" s="8"/>
      <c r="LNV89" s="6"/>
      <c r="LNX89" s="7"/>
      <c r="LNY89" s="8"/>
      <c r="LNZ89" s="6"/>
      <c r="LOB89" s="7"/>
      <c r="LOC89" s="8"/>
      <c r="LOD89" s="6"/>
      <c r="LOF89" s="7"/>
      <c r="LOG89" s="8"/>
      <c r="LOH89" s="6"/>
      <c r="LOJ89" s="7"/>
      <c r="LOK89" s="8"/>
      <c r="LOL89" s="6"/>
      <c r="LON89" s="7"/>
      <c r="LOO89" s="8"/>
      <c r="LOP89" s="6"/>
      <c r="LOR89" s="7"/>
      <c r="LOS89" s="8"/>
      <c r="LOT89" s="6"/>
      <c r="LOV89" s="7"/>
      <c r="LOW89" s="8"/>
      <c r="LOX89" s="6"/>
      <c r="LOZ89" s="7"/>
      <c r="LPA89" s="8"/>
      <c r="LPB89" s="6"/>
      <c r="LPD89" s="7"/>
      <c r="LPE89" s="8"/>
      <c r="LPF89" s="6"/>
      <c r="LPH89" s="7"/>
      <c r="LPI89" s="8"/>
      <c r="LPJ89" s="6"/>
      <c r="LPL89" s="7"/>
      <c r="LPM89" s="8"/>
      <c r="LPN89" s="6"/>
      <c r="LPP89" s="7"/>
      <c r="LPQ89" s="8"/>
      <c r="LPR89" s="6"/>
      <c r="LPT89" s="7"/>
      <c r="LPU89" s="8"/>
      <c r="LPV89" s="6"/>
      <c r="LPX89" s="7"/>
      <c r="LPY89" s="8"/>
      <c r="LPZ89" s="6"/>
      <c r="LQB89" s="7"/>
      <c r="LQC89" s="8"/>
      <c r="LQD89" s="6"/>
      <c r="LQF89" s="7"/>
      <c r="LQG89" s="8"/>
      <c r="LQH89" s="6"/>
      <c r="LQJ89" s="7"/>
      <c r="LQK89" s="8"/>
      <c r="LQL89" s="6"/>
      <c r="LQN89" s="7"/>
      <c r="LQO89" s="8"/>
      <c r="LQP89" s="6"/>
      <c r="LQR89" s="7"/>
      <c r="LQS89" s="8"/>
      <c r="LQT89" s="6"/>
      <c r="LQV89" s="7"/>
      <c r="LQW89" s="8"/>
      <c r="LQX89" s="6"/>
      <c r="LQZ89" s="7"/>
      <c r="LRA89" s="8"/>
      <c r="LRB89" s="6"/>
      <c r="LRD89" s="7"/>
      <c r="LRE89" s="8"/>
      <c r="LRF89" s="6"/>
      <c r="LRH89" s="7"/>
      <c r="LRI89" s="8"/>
      <c r="LRJ89" s="6"/>
      <c r="LRL89" s="7"/>
      <c r="LRM89" s="8"/>
      <c r="LRN89" s="6"/>
      <c r="LRP89" s="7"/>
      <c r="LRQ89" s="8"/>
      <c r="LRR89" s="6"/>
      <c r="LRT89" s="7"/>
      <c r="LRU89" s="8"/>
      <c r="LRV89" s="6"/>
      <c r="LRX89" s="7"/>
      <c r="LRY89" s="8"/>
      <c r="LRZ89" s="6"/>
      <c r="LSB89" s="7"/>
      <c r="LSC89" s="8"/>
      <c r="LSD89" s="6"/>
      <c r="LSF89" s="7"/>
      <c r="LSG89" s="8"/>
      <c r="LSH89" s="6"/>
      <c r="LSJ89" s="7"/>
      <c r="LSK89" s="8"/>
      <c r="LSL89" s="6"/>
      <c r="LSN89" s="7"/>
      <c r="LSO89" s="8"/>
      <c r="LSP89" s="6"/>
      <c r="LSR89" s="7"/>
      <c r="LSS89" s="8"/>
      <c r="LST89" s="6"/>
      <c r="LSV89" s="7"/>
      <c r="LSW89" s="8"/>
      <c r="LSX89" s="6"/>
      <c r="LSZ89" s="7"/>
      <c r="LTA89" s="8"/>
      <c r="LTB89" s="6"/>
      <c r="LTD89" s="7"/>
      <c r="LTE89" s="8"/>
      <c r="LTF89" s="6"/>
      <c r="LTH89" s="7"/>
      <c r="LTI89" s="8"/>
      <c r="LTJ89" s="6"/>
      <c r="LTL89" s="7"/>
      <c r="LTM89" s="8"/>
      <c r="LTN89" s="6"/>
      <c r="LTP89" s="7"/>
      <c r="LTQ89" s="8"/>
      <c r="LTR89" s="6"/>
      <c r="LTT89" s="7"/>
      <c r="LTU89" s="8"/>
      <c r="LTV89" s="6"/>
      <c r="LTX89" s="7"/>
      <c r="LTY89" s="8"/>
      <c r="LTZ89" s="6"/>
      <c r="LUB89" s="7"/>
      <c r="LUC89" s="8"/>
      <c r="LUD89" s="6"/>
      <c r="LUF89" s="7"/>
      <c r="LUG89" s="8"/>
      <c r="LUH89" s="6"/>
      <c r="LUJ89" s="7"/>
      <c r="LUK89" s="8"/>
      <c r="LUL89" s="6"/>
      <c r="LUN89" s="7"/>
      <c r="LUO89" s="8"/>
      <c r="LUP89" s="6"/>
      <c r="LUR89" s="7"/>
      <c r="LUS89" s="8"/>
      <c r="LUT89" s="6"/>
      <c r="LUV89" s="7"/>
      <c r="LUW89" s="8"/>
      <c r="LUX89" s="6"/>
      <c r="LUZ89" s="7"/>
      <c r="LVA89" s="8"/>
      <c r="LVB89" s="6"/>
      <c r="LVD89" s="7"/>
      <c r="LVE89" s="8"/>
      <c r="LVF89" s="6"/>
      <c r="LVH89" s="7"/>
      <c r="LVI89" s="8"/>
      <c r="LVJ89" s="6"/>
      <c r="LVL89" s="7"/>
      <c r="LVM89" s="8"/>
      <c r="LVN89" s="6"/>
      <c r="LVP89" s="7"/>
      <c r="LVQ89" s="8"/>
      <c r="LVR89" s="6"/>
      <c r="LVT89" s="7"/>
      <c r="LVU89" s="8"/>
      <c r="LVV89" s="6"/>
      <c r="LVX89" s="7"/>
      <c r="LVY89" s="8"/>
      <c r="LVZ89" s="6"/>
      <c r="LWB89" s="7"/>
      <c r="LWC89" s="8"/>
      <c r="LWD89" s="6"/>
      <c r="LWF89" s="7"/>
      <c r="LWG89" s="8"/>
      <c r="LWH89" s="6"/>
      <c r="LWJ89" s="7"/>
      <c r="LWK89" s="8"/>
      <c r="LWL89" s="6"/>
      <c r="LWN89" s="7"/>
      <c r="LWO89" s="8"/>
      <c r="LWP89" s="6"/>
      <c r="LWR89" s="7"/>
      <c r="LWS89" s="8"/>
      <c r="LWT89" s="6"/>
      <c r="LWV89" s="7"/>
      <c r="LWW89" s="8"/>
      <c r="LWX89" s="6"/>
      <c r="LWZ89" s="7"/>
      <c r="LXA89" s="8"/>
      <c r="LXB89" s="6"/>
      <c r="LXD89" s="7"/>
      <c r="LXE89" s="8"/>
      <c r="LXF89" s="6"/>
      <c r="LXH89" s="7"/>
      <c r="LXI89" s="8"/>
      <c r="LXJ89" s="6"/>
      <c r="LXL89" s="7"/>
      <c r="LXM89" s="8"/>
      <c r="LXN89" s="6"/>
      <c r="LXP89" s="7"/>
      <c r="LXQ89" s="8"/>
      <c r="LXR89" s="6"/>
      <c r="LXT89" s="7"/>
      <c r="LXU89" s="8"/>
      <c r="LXV89" s="6"/>
      <c r="LXX89" s="7"/>
      <c r="LXY89" s="8"/>
      <c r="LXZ89" s="6"/>
      <c r="LYB89" s="7"/>
      <c r="LYC89" s="8"/>
      <c r="LYD89" s="6"/>
      <c r="LYF89" s="7"/>
      <c r="LYG89" s="8"/>
      <c r="LYH89" s="6"/>
      <c r="LYJ89" s="7"/>
      <c r="LYK89" s="8"/>
      <c r="LYL89" s="6"/>
      <c r="LYN89" s="7"/>
      <c r="LYO89" s="8"/>
      <c r="LYP89" s="6"/>
      <c r="LYR89" s="7"/>
      <c r="LYS89" s="8"/>
      <c r="LYT89" s="6"/>
      <c r="LYV89" s="7"/>
      <c r="LYW89" s="8"/>
      <c r="LYX89" s="6"/>
      <c r="LYZ89" s="7"/>
      <c r="LZA89" s="8"/>
      <c r="LZB89" s="6"/>
      <c r="LZD89" s="7"/>
      <c r="LZE89" s="8"/>
      <c r="LZF89" s="6"/>
      <c r="LZH89" s="7"/>
      <c r="LZI89" s="8"/>
      <c r="LZJ89" s="6"/>
      <c r="LZL89" s="7"/>
      <c r="LZM89" s="8"/>
      <c r="LZN89" s="6"/>
      <c r="LZP89" s="7"/>
      <c r="LZQ89" s="8"/>
      <c r="LZR89" s="6"/>
      <c r="LZT89" s="7"/>
      <c r="LZU89" s="8"/>
      <c r="LZV89" s="6"/>
      <c r="LZX89" s="7"/>
      <c r="LZY89" s="8"/>
      <c r="LZZ89" s="6"/>
      <c r="MAB89" s="7"/>
      <c r="MAC89" s="8"/>
      <c r="MAD89" s="6"/>
      <c r="MAF89" s="7"/>
      <c r="MAG89" s="8"/>
      <c r="MAH89" s="6"/>
      <c r="MAJ89" s="7"/>
      <c r="MAK89" s="8"/>
      <c r="MAL89" s="6"/>
      <c r="MAN89" s="7"/>
      <c r="MAO89" s="8"/>
      <c r="MAP89" s="6"/>
      <c r="MAR89" s="7"/>
      <c r="MAS89" s="8"/>
      <c r="MAT89" s="6"/>
      <c r="MAV89" s="7"/>
      <c r="MAW89" s="8"/>
      <c r="MAX89" s="6"/>
      <c r="MAZ89" s="7"/>
      <c r="MBA89" s="8"/>
      <c r="MBB89" s="6"/>
      <c r="MBD89" s="7"/>
      <c r="MBE89" s="8"/>
      <c r="MBF89" s="6"/>
      <c r="MBH89" s="7"/>
      <c r="MBI89" s="8"/>
      <c r="MBJ89" s="6"/>
      <c r="MBL89" s="7"/>
      <c r="MBM89" s="8"/>
      <c r="MBN89" s="6"/>
      <c r="MBP89" s="7"/>
      <c r="MBQ89" s="8"/>
      <c r="MBR89" s="6"/>
      <c r="MBT89" s="7"/>
      <c r="MBU89" s="8"/>
      <c r="MBV89" s="6"/>
      <c r="MBX89" s="7"/>
      <c r="MBY89" s="8"/>
      <c r="MBZ89" s="6"/>
      <c r="MCB89" s="7"/>
      <c r="MCC89" s="8"/>
      <c r="MCD89" s="6"/>
      <c r="MCF89" s="7"/>
      <c r="MCG89" s="8"/>
      <c r="MCH89" s="6"/>
      <c r="MCJ89" s="7"/>
      <c r="MCK89" s="8"/>
      <c r="MCL89" s="6"/>
      <c r="MCN89" s="7"/>
      <c r="MCO89" s="8"/>
      <c r="MCP89" s="6"/>
      <c r="MCR89" s="7"/>
      <c r="MCS89" s="8"/>
      <c r="MCT89" s="6"/>
      <c r="MCV89" s="7"/>
      <c r="MCW89" s="8"/>
      <c r="MCX89" s="6"/>
      <c r="MCZ89" s="7"/>
      <c r="MDA89" s="8"/>
      <c r="MDB89" s="6"/>
      <c r="MDD89" s="7"/>
      <c r="MDE89" s="8"/>
      <c r="MDF89" s="6"/>
      <c r="MDH89" s="7"/>
      <c r="MDI89" s="8"/>
      <c r="MDJ89" s="6"/>
      <c r="MDL89" s="7"/>
      <c r="MDM89" s="8"/>
      <c r="MDN89" s="6"/>
      <c r="MDP89" s="7"/>
      <c r="MDQ89" s="8"/>
      <c r="MDR89" s="6"/>
      <c r="MDT89" s="7"/>
      <c r="MDU89" s="8"/>
      <c r="MDV89" s="6"/>
      <c r="MDX89" s="7"/>
      <c r="MDY89" s="8"/>
      <c r="MDZ89" s="6"/>
      <c r="MEB89" s="7"/>
      <c r="MEC89" s="8"/>
      <c r="MED89" s="6"/>
      <c r="MEF89" s="7"/>
      <c r="MEG89" s="8"/>
      <c r="MEH89" s="6"/>
      <c r="MEJ89" s="7"/>
      <c r="MEK89" s="8"/>
      <c r="MEL89" s="6"/>
      <c r="MEN89" s="7"/>
      <c r="MEO89" s="8"/>
      <c r="MEP89" s="6"/>
      <c r="MER89" s="7"/>
      <c r="MES89" s="8"/>
      <c r="MET89" s="6"/>
      <c r="MEV89" s="7"/>
      <c r="MEW89" s="8"/>
      <c r="MEX89" s="6"/>
      <c r="MEZ89" s="7"/>
      <c r="MFA89" s="8"/>
      <c r="MFB89" s="6"/>
      <c r="MFD89" s="7"/>
      <c r="MFE89" s="8"/>
      <c r="MFF89" s="6"/>
      <c r="MFH89" s="7"/>
      <c r="MFI89" s="8"/>
      <c r="MFJ89" s="6"/>
      <c r="MFL89" s="7"/>
      <c r="MFM89" s="8"/>
      <c r="MFN89" s="6"/>
      <c r="MFP89" s="7"/>
      <c r="MFQ89" s="8"/>
      <c r="MFR89" s="6"/>
      <c r="MFT89" s="7"/>
      <c r="MFU89" s="8"/>
      <c r="MFV89" s="6"/>
      <c r="MFX89" s="7"/>
      <c r="MFY89" s="8"/>
      <c r="MFZ89" s="6"/>
      <c r="MGB89" s="7"/>
      <c r="MGC89" s="8"/>
      <c r="MGD89" s="6"/>
      <c r="MGF89" s="7"/>
      <c r="MGG89" s="8"/>
      <c r="MGH89" s="6"/>
      <c r="MGJ89" s="7"/>
      <c r="MGK89" s="8"/>
      <c r="MGL89" s="6"/>
      <c r="MGN89" s="7"/>
      <c r="MGO89" s="8"/>
      <c r="MGP89" s="6"/>
      <c r="MGR89" s="7"/>
      <c r="MGS89" s="8"/>
      <c r="MGT89" s="6"/>
      <c r="MGV89" s="7"/>
      <c r="MGW89" s="8"/>
      <c r="MGX89" s="6"/>
      <c r="MGZ89" s="7"/>
      <c r="MHA89" s="8"/>
      <c r="MHB89" s="6"/>
      <c r="MHD89" s="7"/>
      <c r="MHE89" s="8"/>
      <c r="MHF89" s="6"/>
      <c r="MHH89" s="7"/>
      <c r="MHI89" s="8"/>
      <c r="MHJ89" s="6"/>
      <c r="MHL89" s="7"/>
      <c r="MHM89" s="8"/>
      <c r="MHN89" s="6"/>
      <c r="MHP89" s="7"/>
      <c r="MHQ89" s="8"/>
      <c r="MHR89" s="6"/>
      <c r="MHT89" s="7"/>
      <c r="MHU89" s="8"/>
      <c r="MHV89" s="6"/>
      <c r="MHX89" s="7"/>
      <c r="MHY89" s="8"/>
      <c r="MHZ89" s="6"/>
      <c r="MIB89" s="7"/>
      <c r="MIC89" s="8"/>
      <c r="MID89" s="6"/>
      <c r="MIF89" s="7"/>
      <c r="MIG89" s="8"/>
      <c r="MIH89" s="6"/>
      <c r="MIJ89" s="7"/>
      <c r="MIK89" s="8"/>
      <c r="MIL89" s="6"/>
      <c r="MIN89" s="7"/>
      <c r="MIO89" s="8"/>
      <c r="MIP89" s="6"/>
      <c r="MIR89" s="7"/>
      <c r="MIS89" s="8"/>
      <c r="MIT89" s="6"/>
      <c r="MIV89" s="7"/>
      <c r="MIW89" s="8"/>
      <c r="MIX89" s="6"/>
      <c r="MIZ89" s="7"/>
      <c r="MJA89" s="8"/>
      <c r="MJB89" s="6"/>
      <c r="MJD89" s="7"/>
      <c r="MJE89" s="8"/>
      <c r="MJF89" s="6"/>
      <c r="MJH89" s="7"/>
      <c r="MJI89" s="8"/>
      <c r="MJJ89" s="6"/>
      <c r="MJL89" s="7"/>
      <c r="MJM89" s="8"/>
      <c r="MJN89" s="6"/>
      <c r="MJP89" s="7"/>
      <c r="MJQ89" s="8"/>
      <c r="MJR89" s="6"/>
      <c r="MJT89" s="7"/>
      <c r="MJU89" s="8"/>
      <c r="MJV89" s="6"/>
      <c r="MJX89" s="7"/>
      <c r="MJY89" s="8"/>
      <c r="MJZ89" s="6"/>
      <c r="MKB89" s="7"/>
      <c r="MKC89" s="8"/>
      <c r="MKD89" s="6"/>
      <c r="MKF89" s="7"/>
      <c r="MKG89" s="8"/>
      <c r="MKH89" s="6"/>
      <c r="MKJ89" s="7"/>
      <c r="MKK89" s="8"/>
      <c r="MKL89" s="6"/>
      <c r="MKN89" s="7"/>
      <c r="MKO89" s="8"/>
      <c r="MKP89" s="6"/>
      <c r="MKR89" s="7"/>
      <c r="MKS89" s="8"/>
      <c r="MKT89" s="6"/>
      <c r="MKV89" s="7"/>
      <c r="MKW89" s="8"/>
      <c r="MKX89" s="6"/>
      <c r="MKZ89" s="7"/>
      <c r="MLA89" s="8"/>
      <c r="MLB89" s="6"/>
      <c r="MLD89" s="7"/>
      <c r="MLE89" s="8"/>
      <c r="MLF89" s="6"/>
      <c r="MLH89" s="7"/>
      <c r="MLI89" s="8"/>
      <c r="MLJ89" s="6"/>
      <c r="MLL89" s="7"/>
      <c r="MLM89" s="8"/>
      <c r="MLN89" s="6"/>
      <c r="MLP89" s="7"/>
      <c r="MLQ89" s="8"/>
      <c r="MLR89" s="6"/>
      <c r="MLT89" s="7"/>
      <c r="MLU89" s="8"/>
      <c r="MLV89" s="6"/>
      <c r="MLX89" s="7"/>
      <c r="MLY89" s="8"/>
      <c r="MLZ89" s="6"/>
      <c r="MMB89" s="7"/>
      <c r="MMC89" s="8"/>
      <c r="MMD89" s="6"/>
      <c r="MMF89" s="7"/>
      <c r="MMG89" s="8"/>
      <c r="MMH89" s="6"/>
      <c r="MMJ89" s="7"/>
      <c r="MMK89" s="8"/>
      <c r="MML89" s="6"/>
      <c r="MMN89" s="7"/>
      <c r="MMO89" s="8"/>
      <c r="MMP89" s="6"/>
      <c r="MMR89" s="7"/>
      <c r="MMS89" s="8"/>
      <c r="MMT89" s="6"/>
      <c r="MMV89" s="7"/>
      <c r="MMW89" s="8"/>
      <c r="MMX89" s="6"/>
      <c r="MMZ89" s="7"/>
      <c r="MNA89" s="8"/>
      <c r="MNB89" s="6"/>
      <c r="MND89" s="7"/>
      <c r="MNE89" s="8"/>
      <c r="MNF89" s="6"/>
      <c r="MNH89" s="7"/>
      <c r="MNI89" s="8"/>
      <c r="MNJ89" s="6"/>
      <c r="MNL89" s="7"/>
      <c r="MNM89" s="8"/>
      <c r="MNN89" s="6"/>
      <c r="MNP89" s="7"/>
      <c r="MNQ89" s="8"/>
      <c r="MNR89" s="6"/>
      <c r="MNT89" s="7"/>
      <c r="MNU89" s="8"/>
      <c r="MNV89" s="6"/>
      <c r="MNX89" s="7"/>
      <c r="MNY89" s="8"/>
      <c r="MNZ89" s="6"/>
      <c r="MOB89" s="7"/>
      <c r="MOC89" s="8"/>
      <c r="MOD89" s="6"/>
      <c r="MOF89" s="7"/>
      <c r="MOG89" s="8"/>
      <c r="MOH89" s="6"/>
      <c r="MOJ89" s="7"/>
      <c r="MOK89" s="8"/>
      <c r="MOL89" s="6"/>
      <c r="MON89" s="7"/>
      <c r="MOO89" s="8"/>
      <c r="MOP89" s="6"/>
      <c r="MOR89" s="7"/>
      <c r="MOS89" s="8"/>
      <c r="MOT89" s="6"/>
      <c r="MOV89" s="7"/>
      <c r="MOW89" s="8"/>
      <c r="MOX89" s="6"/>
      <c r="MOZ89" s="7"/>
      <c r="MPA89" s="8"/>
      <c r="MPB89" s="6"/>
      <c r="MPD89" s="7"/>
      <c r="MPE89" s="8"/>
      <c r="MPF89" s="6"/>
      <c r="MPH89" s="7"/>
      <c r="MPI89" s="8"/>
      <c r="MPJ89" s="6"/>
      <c r="MPL89" s="7"/>
      <c r="MPM89" s="8"/>
      <c r="MPN89" s="6"/>
      <c r="MPP89" s="7"/>
      <c r="MPQ89" s="8"/>
      <c r="MPR89" s="6"/>
      <c r="MPT89" s="7"/>
      <c r="MPU89" s="8"/>
      <c r="MPV89" s="6"/>
      <c r="MPX89" s="7"/>
      <c r="MPY89" s="8"/>
      <c r="MPZ89" s="6"/>
      <c r="MQB89" s="7"/>
      <c r="MQC89" s="8"/>
      <c r="MQD89" s="6"/>
      <c r="MQF89" s="7"/>
      <c r="MQG89" s="8"/>
      <c r="MQH89" s="6"/>
      <c r="MQJ89" s="7"/>
      <c r="MQK89" s="8"/>
      <c r="MQL89" s="6"/>
      <c r="MQN89" s="7"/>
      <c r="MQO89" s="8"/>
      <c r="MQP89" s="6"/>
      <c r="MQR89" s="7"/>
      <c r="MQS89" s="8"/>
      <c r="MQT89" s="6"/>
      <c r="MQV89" s="7"/>
      <c r="MQW89" s="8"/>
      <c r="MQX89" s="6"/>
      <c r="MQZ89" s="7"/>
      <c r="MRA89" s="8"/>
      <c r="MRB89" s="6"/>
      <c r="MRD89" s="7"/>
      <c r="MRE89" s="8"/>
      <c r="MRF89" s="6"/>
      <c r="MRH89" s="7"/>
      <c r="MRI89" s="8"/>
      <c r="MRJ89" s="6"/>
      <c r="MRL89" s="7"/>
      <c r="MRM89" s="8"/>
      <c r="MRN89" s="6"/>
      <c r="MRP89" s="7"/>
      <c r="MRQ89" s="8"/>
      <c r="MRR89" s="6"/>
      <c r="MRT89" s="7"/>
      <c r="MRU89" s="8"/>
      <c r="MRV89" s="6"/>
      <c r="MRX89" s="7"/>
      <c r="MRY89" s="8"/>
      <c r="MRZ89" s="6"/>
      <c r="MSB89" s="7"/>
      <c r="MSC89" s="8"/>
      <c r="MSD89" s="6"/>
      <c r="MSF89" s="7"/>
      <c r="MSG89" s="8"/>
      <c r="MSH89" s="6"/>
      <c r="MSJ89" s="7"/>
      <c r="MSK89" s="8"/>
      <c r="MSL89" s="6"/>
      <c r="MSN89" s="7"/>
      <c r="MSO89" s="8"/>
      <c r="MSP89" s="6"/>
      <c r="MSR89" s="7"/>
      <c r="MSS89" s="8"/>
      <c r="MST89" s="6"/>
      <c r="MSV89" s="7"/>
      <c r="MSW89" s="8"/>
      <c r="MSX89" s="6"/>
      <c r="MSZ89" s="7"/>
      <c r="MTA89" s="8"/>
      <c r="MTB89" s="6"/>
      <c r="MTD89" s="7"/>
      <c r="MTE89" s="8"/>
      <c r="MTF89" s="6"/>
      <c r="MTH89" s="7"/>
      <c r="MTI89" s="8"/>
      <c r="MTJ89" s="6"/>
      <c r="MTL89" s="7"/>
      <c r="MTM89" s="8"/>
      <c r="MTN89" s="6"/>
      <c r="MTP89" s="7"/>
      <c r="MTQ89" s="8"/>
      <c r="MTR89" s="6"/>
      <c r="MTT89" s="7"/>
      <c r="MTU89" s="8"/>
      <c r="MTV89" s="6"/>
      <c r="MTX89" s="7"/>
      <c r="MTY89" s="8"/>
      <c r="MTZ89" s="6"/>
      <c r="MUB89" s="7"/>
      <c r="MUC89" s="8"/>
      <c r="MUD89" s="6"/>
      <c r="MUF89" s="7"/>
      <c r="MUG89" s="8"/>
      <c r="MUH89" s="6"/>
      <c r="MUJ89" s="7"/>
      <c r="MUK89" s="8"/>
      <c r="MUL89" s="6"/>
      <c r="MUN89" s="7"/>
      <c r="MUO89" s="8"/>
      <c r="MUP89" s="6"/>
      <c r="MUR89" s="7"/>
      <c r="MUS89" s="8"/>
      <c r="MUT89" s="6"/>
      <c r="MUV89" s="7"/>
      <c r="MUW89" s="8"/>
      <c r="MUX89" s="6"/>
      <c r="MUZ89" s="7"/>
      <c r="MVA89" s="8"/>
      <c r="MVB89" s="6"/>
      <c r="MVD89" s="7"/>
      <c r="MVE89" s="8"/>
      <c r="MVF89" s="6"/>
      <c r="MVH89" s="7"/>
      <c r="MVI89" s="8"/>
      <c r="MVJ89" s="6"/>
      <c r="MVL89" s="7"/>
      <c r="MVM89" s="8"/>
      <c r="MVN89" s="6"/>
      <c r="MVP89" s="7"/>
      <c r="MVQ89" s="8"/>
      <c r="MVR89" s="6"/>
      <c r="MVT89" s="7"/>
      <c r="MVU89" s="8"/>
      <c r="MVV89" s="6"/>
      <c r="MVX89" s="7"/>
      <c r="MVY89" s="8"/>
      <c r="MVZ89" s="6"/>
      <c r="MWB89" s="7"/>
      <c r="MWC89" s="8"/>
      <c r="MWD89" s="6"/>
      <c r="MWF89" s="7"/>
      <c r="MWG89" s="8"/>
      <c r="MWH89" s="6"/>
      <c r="MWJ89" s="7"/>
      <c r="MWK89" s="8"/>
      <c r="MWL89" s="6"/>
      <c r="MWN89" s="7"/>
      <c r="MWO89" s="8"/>
      <c r="MWP89" s="6"/>
      <c r="MWR89" s="7"/>
      <c r="MWS89" s="8"/>
      <c r="MWT89" s="6"/>
      <c r="MWV89" s="7"/>
      <c r="MWW89" s="8"/>
      <c r="MWX89" s="6"/>
      <c r="MWZ89" s="7"/>
      <c r="MXA89" s="8"/>
      <c r="MXB89" s="6"/>
      <c r="MXD89" s="7"/>
      <c r="MXE89" s="8"/>
      <c r="MXF89" s="6"/>
      <c r="MXH89" s="7"/>
      <c r="MXI89" s="8"/>
      <c r="MXJ89" s="6"/>
      <c r="MXL89" s="7"/>
      <c r="MXM89" s="8"/>
      <c r="MXN89" s="6"/>
      <c r="MXP89" s="7"/>
      <c r="MXQ89" s="8"/>
      <c r="MXR89" s="6"/>
      <c r="MXT89" s="7"/>
      <c r="MXU89" s="8"/>
      <c r="MXV89" s="6"/>
      <c r="MXX89" s="7"/>
      <c r="MXY89" s="8"/>
      <c r="MXZ89" s="6"/>
      <c r="MYB89" s="7"/>
      <c r="MYC89" s="8"/>
      <c r="MYD89" s="6"/>
      <c r="MYF89" s="7"/>
      <c r="MYG89" s="8"/>
      <c r="MYH89" s="6"/>
      <c r="MYJ89" s="7"/>
      <c r="MYK89" s="8"/>
      <c r="MYL89" s="6"/>
      <c r="MYN89" s="7"/>
      <c r="MYO89" s="8"/>
      <c r="MYP89" s="6"/>
      <c r="MYR89" s="7"/>
      <c r="MYS89" s="8"/>
      <c r="MYT89" s="6"/>
      <c r="MYV89" s="7"/>
      <c r="MYW89" s="8"/>
      <c r="MYX89" s="6"/>
      <c r="MYZ89" s="7"/>
      <c r="MZA89" s="8"/>
      <c r="MZB89" s="6"/>
      <c r="MZD89" s="7"/>
      <c r="MZE89" s="8"/>
      <c r="MZF89" s="6"/>
      <c r="MZH89" s="7"/>
      <c r="MZI89" s="8"/>
      <c r="MZJ89" s="6"/>
      <c r="MZL89" s="7"/>
      <c r="MZM89" s="8"/>
      <c r="MZN89" s="6"/>
      <c r="MZP89" s="7"/>
      <c r="MZQ89" s="8"/>
      <c r="MZR89" s="6"/>
      <c r="MZT89" s="7"/>
      <c r="MZU89" s="8"/>
      <c r="MZV89" s="6"/>
      <c r="MZX89" s="7"/>
      <c r="MZY89" s="8"/>
      <c r="MZZ89" s="6"/>
      <c r="NAB89" s="7"/>
      <c r="NAC89" s="8"/>
      <c r="NAD89" s="6"/>
      <c r="NAF89" s="7"/>
      <c r="NAG89" s="8"/>
      <c r="NAH89" s="6"/>
      <c r="NAJ89" s="7"/>
      <c r="NAK89" s="8"/>
      <c r="NAL89" s="6"/>
      <c r="NAN89" s="7"/>
      <c r="NAO89" s="8"/>
      <c r="NAP89" s="6"/>
      <c r="NAR89" s="7"/>
      <c r="NAS89" s="8"/>
      <c r="NAT89" s="6"/>
      <c r="NAV89" s="7"/>
      <c r="NAW89" s="8"/>
      <c r="NAX89" s="6"/>
      <c r="NAZ89" s="7"/>
      <c r="NBA89" s="8"/>
      <c r="NBB89" s="6"/>
      <c r="NBD89" s="7"/>
      <c r="NBE89" s="8"/>
      <c r="NBF89" s="6"/>
      <c r="NBH89" s="7"/>
      <c r="NBI89" s="8"/>
      <c r="NBJ89" s="6"/>
      <c r="NBL89" s="7"/>
      <c r="NBM89" s="8"/>
      <c r="NBN89" s="6"/>
      <c r="NBP89" s="7"/>
      <c r="NBQ89" s="8"/>
      <c r="NBR89" s="6"/>
      <c r="NBT89" s="7"/>
      <c r="NBU89" s="8"/>
      <c r="NBV89" s="6"/>
      <c r="NBX89" s="7"/>
      <c r="NBY89" s="8"/>
      <c r="NBZ89" s="6"/>
      <c r="NCB89" s="7"/>
      <c r="NCC89" s="8"/>
      <c r="NCD89" s="6"/>
      <c r="NCF89" s="7"/>
      <c r="NCG89" s="8"/>
      <c r="NCH89" s="6"/>
      <c r="NCJ89" s="7"/>
      <c r="NCK89" s="8"/>
      <c r="NCL89" s="6"/>
      <c r="NCN89" s="7"/>
      <c r="NCO89" s="8"/>
      <c r="NCP89" s="6"/>
      <c r="NCR89" s="7"/>
      <c r="NCS89" s="8"/>
      <c r="NCT89" s="6"/>
      <c r="NCV89" s="7"/>
      <c r="NCW89" s="8"/>
      <c r="NCX89" s="6"/>
      <c r="NCZ89" s="7"/>
      <c r="NDA89" s="8"/>
      <c r="NDB89" s="6"/>
      <c r="NDD89" s="7"/>
      <c r="NDE89" s="8"/>
      <c r="NDF89" s="6"/>
      <c r="NDH89" s="7"/>
      <c r="NDI89" s="8"/>
      <c r="NDJ89" s="6"/>
      <c r="NDL89" s="7"/>
      <c r="NDM89" s="8"/>
      <c r="NDN89" s="6"/>
      <c r="NDP89" s="7"/>
      <c r="NDQ89" s="8"/>
      <c r="NDR89" s="6"/>
      <c r="NDT89" s="7"/>
      <c r="NDU89" s="8"/>
      <c r="NDV89" s="6"/>
      <c r="NDX89" s="7"/>
      <c r="NDY89" s="8"/>
      <c r="NDZ89" s="6"/>
      <c r="NEB89" s="7"/>
      <c r="NEC89" s="8"/>
      <c r="NED89" s="6"/>
      <c r="NEF89" s="7"/>
      <c r="NEG89" s="8"/>
      <c r="NEH89" s="6"/>
      <c r="NEJ89" s="7"/>
      <c r="NEK89" s="8"/>
      <c r="NEL89" s="6"/>
      <c r="NEN89" s="7"/>
      <c r="NEO89" s="8"/>
      <c r="NEP89" s="6"/>
      <c r="NER89" s="7"/>
      <c r="NES89" s="8"/>
      <c r="NET89" s="6"/>
      <c r="NEV89" s="7"/>
      <c r="NEW89" s="8"/>
      <c r="NEX89" s="6"/>
      <c r="NEZ89" s="7"/>
      <c r="NFA89" s="8"/>
      <c r="NFB89" s="6"/>
      <c r="NFD89" s="7"/>
      <c r="NFE89" s="8"/>
      <c r="NFF89" s="6"/>
      <c r="NFH89" s="7"/>
      <c r="NFI89" s="8"/>
      <c r="NFJ89" s="6"/>
      <c r="NFL89" s="7"/>
      <c r="NFM89" s="8"/>
      <c r="NFN89" s="6"/>
      <c r="NFP89" s="7"/>
      <c r="NFQ89" s="8"/>
      <c r="NFR89" s="6"/>
      <c r="NFT89" s="7"/>
      <c r="NFU89" s="8"/>
      <c r="NFV89" s="6"/>
      <c r="NFX89" s="7"/>
      <c r="NFY89" s="8"/>
      <c r="NFZ89" s="6"/>
      <c r="NGB89" s="7"/>
      <c r="NGC89" s="8"/>
      <c r="NGD89" s="6"/>
      <c r="NGF89" s="7"/>
      <c r="NGG89" s="8"/>
      <c r="NGH89" s="6"/>
      <c r="NGJ89" s="7"/>
      <c r="NGK89" s="8"/>
      <c r="NGL89" s="6"/>
      <c r="NGN89" s="7"/>
      <c r="NGO89" s="8"/>
      <c r="NGP89" s="6"/>
      <c r="NGR89" s="7"/>
      <c r="NGS89" s="8"/>
      <c r="NGT89" s="6"/>
      <c r="NGV89" s="7"/>
      <c r="NGW89" s="8"/>
      <c r="NGX89" s="6"/>
      <c r="NGZ89" s="7"/>
      <c r="NHA89" s="8"/>
      <c r="NHB89" s="6"/>
      <c r="NHD89" s="7"/>
      <c r="NHE89" s="8"/>
      <c r="NHF89" s="6"/>
      <c r="NHH89" s="7"/>
      <c r="NHI89" s="8"/>
      <c r="NHJ89" s="6"/>
      <c r="NHL89" s="7"/>
      <c r="NHM89" s="8"/>
      <c r="NHN89" s="6"/>
      <c r="NHP89" s="7"/>
      <c r="NHQ89" s="8"/>
      <c r="NHR89" s="6"/>
      <c r="NHT89" s="7"/>
      <c r="NHU89" s="8"/>
      <c r="NHV89" s="6"/>
      <c r="NHX89" s="7"/>
      <c r="NHY89" s="8"/>
      <c r="NHZ89" s="6"/>
      <c r="NIB89" s="7"/>
      <c r="NIC89" s="8"/>
      <c r="NID89" s="6"/>
      <c r="NIF89" s="7"/>
      <c r="NIG89" s="8"/>
      <c r="NIH89" s="6"/>
      <c r="NIJ89" s="7"/>
      <c r="NIK89" s="8"/>
      <c r="NIL89" s="6"/>
      <c r="NIN89" s="7"/>
      <c r="NIO89" s="8"/>
      <c r="NIP89" s="6"/>
      <c r="NIR89" s="7"/>
      <c r="NIS89" s="8"/>
      <c r="NIT89" s="6"/>
      <c r="NIV89" s="7"/>
      <c r="NIW89" s="8"/>
      <c r="NIX89" s="6"/>
      <c r="NIZ89" s="7"/>
      <c r="NJA89" s="8"/>
      <c r="NJB89" s="6"/>
      <c r="NJD89" s="7"/>
      <c r="NJE89" s="8"/>
      <c r="NJF89" s="6"/>
      <c r="NJH89" s="7"/>
      <c r="NJI89" s="8"/>
      <c r="NJJ89" s="6"/>
      <c r="NJL89" s="7"/>
      <c r="NJM89" s="8"/>
      <c r="NJN89" s="6"/>
      <c r="NJP89" s="7"/>
      <c r="NJQ89" s="8"/>
      <c r="NJR89" s="6"/>
      <c r="NJT89" s="7"/>
      <c r="NJU89" s="8"/>
      <c r="NJV89" s="6"/>
      <c r="NJX89" s="7"/>
      <c r="NJY89" s="8"/>
      <c r="NJZ89" s="6"/>
      <c r="NKB89" s="7"/>
      <c r="NKC89" s="8"/>
      <c r="NKD89" s="6"/>
      <c r="NKF89" s="7"/>
      <c r="NKG89" s="8"/>
      <c r="NKH89" s="6"/>
      <c r="NKJ89" s="7"/>
      <c r="NKK89" s="8"/>
      <c r="NKL89" s="6"/>
      <c r="NKN89" s="7"/>
      <c r="NKO89" s="8"/>
      <c r="NKP89" s="6"/>
      <c r="NKR89" s="7"/>
      <c r="NKS89" s="8"/>
      <c r="NKT89" s="6"/>
      <c r="NKV89" s="7"/>
      <c r="NKW89" s="8"/>
      <c r="NKX89" s="6"/>
      <c r="NKZ89" s="7"/>
      <c r="NLA89" s="8"/>
      <c r="NLB89" s="6"/>
      <c r="NLD89" s="7"/>
      <c r="NLE89" s="8"/>
      <c r="NLF89" s="6"/>
      <c r="NLH89" s="7"/>
      <c r="NLI89" s="8"/>
      <c r="NLJ89" s="6"/>
      <c r="NLL89" s="7"/>
      <c r="NLM89" s="8"/>
      <c r="NLN89" s="6"/>
      <c r="NLP89" s="7"/>
      <c r="NLQ89" s="8"/>
      <c r="NLR89" s="6"/>
      <c r="NLT89" s="7"/>
      <c r="NLU89" s="8"/>
      <c r="NLV89" s="6"/>
      <c r="NLX89" s="7"/>
      <c r="NLY89" s="8"/>
      <c r="NLZ89" s="6"/>
      <c r="NMB89" s="7"/>
      <c r="NMC89" s="8"/>
      <c r="NMD89" s="6"/>
      <c r="NMF89" s="7"/>
      <c r="NMG89" s="8"/>
      <c r="NMH89" s="6"/>
      <c r="NMJ89" s="7"/>
      <c r="NMK89" s="8"/>
      <c r="NML89" s="6"/>
      <c r="NMN89" s="7"/>
      <c r="NMO89" s="8"/>
      <c r="NMP89" s="6"/>
      <c r="NMR89" s="7"/>
      <c r="NMS89" s="8"/>
      <c r="NMT89" s="6"/>
      <c r="NMV89" s="7"/>
      <c r="NMW89" s="8"/>
      <c r="NMX89" s="6"/>
      <c r="NMZ89" s="7"/>
      <c r="NNA89" s="8"/>
      <c r="NNB89" s="6"/>
      <c r="NND89" s="7"/>
      <c r="NNE89" s="8"/>
      <c r="NNF89" s="6"/>
      <c r="NNH89" s="7"/>
      <c r="NNI89" s="8"/>
      <c r="NNJ89" s="6"/>
      <c r="NNL89" s="7"/>
      <c r="NNM89" s="8"/>
      <c r="NNN89" s="6"/>
      <c r="NNP89" s="7"/>
      <c r="NNQ89" s="8"/>
      <c r="NNR89" s="6"/>
      <c r="NNT89" s="7"/>
      <c r="NNU89" s="8"/>
      <c r="NNV89" s="6"/>
      <c r="NNX89" s="7"/>
      <c r="NNY89" s="8"/>
      <c r="NNZ89" s="6"/>
      <c r="NOB89" s="7"/>
      <c r="NOC89" s="8"/>
      <c r="NOD89" s="6"/>
      <c r="NOF89" s="7"/>
      <c r="NOG89" s="8"/>
      <c r="NOH89" s="6"/>
      <c r="NOJ89" s="7"/>
      <c r="NOK89" s="8"/>
      <c r="NOL89" s="6"/>
      <c r="NON89" s="7"/>
      <c r="NOO89" s="8"/>
      <c r="NOP89" s="6"/>
      <c r="NOR89" s="7"/>
      <c r="NOS89" s="8"/>
      <c r="NOT89" s="6"/>
      <c r="NOV89" s="7"/>
      <c r="NOW89" s="8"/>
      <c r="NOX89" s="6"/>
      <c r="NOZ89" s="7"/>
      <c r="NPA89" s="8"/>
      <c r="NPB89" s="6"/>
      <c r="NPD89" s="7"/>
      <c r="NPE89" s="8"/>
      <c r="NPF89" s="6"/>
      <c r="NPH89" s="7"/>
      <c r="NPI89" s="8"/>
      <c r="NPJ89" s="6"/>
      <c r="NPL89" s="7"/>
      <c r="NPM89" s="8"/>
      <c r="NPN89" s="6"/>
      <c r="NPP89" s="7"/>
      <c r="NPQ89" s="8"/>
      <c r="NPR89" s="6"/>
      <c r="NPT89" s="7"/>
      <c r="NPU89" s="8"/>
      <c r="NPV89" s="6"/>
      <c r="NPX89" s="7"/>
      <c r="NPY89" s="8"/>
      <c r="NPZ89" s="6"/>
      <c r="NQB89" s="7"/>
      <c r="NQC89" s="8"/>
      <c r="NQD89" s="6"/>
      <c r="NQF89" s="7"/>
      <c r="NQG89" s="8"/>
      <c r="NQH89" s="6"/>
      <c r="NQJ89" s="7"/>
      <c r="NQK89" s="8"/>
      <c r="NQL89" s="6"/>
      <c r="NQN89" s="7"/>
      <c r="NQO89" s="8"/>
      <c r="NQP89" s="6"/>
      <c r="NQR89" s="7"/>
      <c r="NQS89" s="8"/>
      <c r="NQT89" s="6"/>
      <c r="NQV89" s="7"/>
      <c r="NQW89" s="8"/>
      <c r="NQX89" s="6"/>
      <c r="NQZ89" s="7"/>
      <c r="NRA89" s="8"/>
      <c r="NRB89" s="6"/>
      <c r="NRD89" s="7"/>
      <c r="NRE89" s="8"/>
      <c r="NRF89" s="6"/>
      <c r="NRH89" s="7"/>
      <c r="NRI89" s="8"/>
      <c r="NRJ89" s="6"/>
      <c r="NRL89" s="7"/>
      <c r="NRM89" s="8"/>
      <c r="NRN89" s="6"/>
      <c r="NRP89" s="7"/>
      <c r="NRQ89" s="8"/>
      <c r="NRR89" s="6"/>
      <c r="NRT89" s="7"/>
      <c r="NRU89" s="8"/>
      <c r="NRV89" s="6"/>
      <c r="NRX89" s="7"/>
      <c r="NRY89" s="8"/>
      <c r="NRZ89" s="6"/>
      <c r="NSB89" s="7"/>
      <c r="NSC89" s="8"/>
      <c r="NSD89" s="6"/>
      <c r="NSF89" s="7"/>
      <c r="NSG89" s="8"/>
      <c r="NSH89" s="6"/>
      <c r="NSJ89" s="7"/>
      <c r="NSK89" s="8"/>
      <c r="NSL89" s="6"/>
      <c r="NSN89" s="7"/>
      <c r="NSO89" s="8"/>
      <c r="NSP89" s="6"/>
      <c r="NSR89" s="7"/>
      <c r="NSS89" s="8"/>
      <c r="NST89" s="6"/>
      <c r="NSV89" s="7"/>
      <c r="NSW89" s="8"/>
      <c r="NSX89" s="6"/>
      <c r="NSZ89" s="7"/>
      <c r="NTA89" s="8"/>
      <c r="NTB89" s="6"/>
      <c r="NTD89" s="7"/>
      <c r="NTE89" s="8"/>
      <c r="NTF89" s="6"/>
      <c r="NTH89" s="7"/>
      <c r="NTI89" s="8"/>
      <c r="NTJ89" s="6"/>
      <c r="NTL89" s="7"/>
      <c r="NTM89" s="8"/>
      <c r="NTN89" s="6"/>
      <c r="NTP89" s="7"/>
      <c r="NTQ89" s="8"/>
      <c r="NTR89" s="6"/>
      <c r="NTT89" s="7"/>
      <c r="NTU89" s="8"/>
      <c r="NTV89" s="6"/>
      <c r="NTX89" s="7"/>
      <c r="NTY89" s="8"/>
      <c r="NTZ89" s="6"/>
      <c r="NUB89" s="7"/>
      <c r="NUC89" s="8"/>
      <c r="NUD89" s="6"/>
      <c r="NUF89" s="7"/>
      <c r="NUG89" s="8"/>
      <c r="NUH89" s="6"/>
      <c r="NUJ89" s="7"/>
      <c r="NUK89" s="8"/>
      <c r="NUL89" s="6"/>
      <c r="NUN89" s="7"/>
      <c r="NUO89" s="8"/>
      <c r="NUP89" s="6"/>
      <c r="NUR89" s="7"/>
      <c r="NUS89" s="8"/>
      <c r="NUT89" s="6"/>
      <c r="NUV89" s="7"/>
      <c r="NUW89" s="8"/>
      <c r="NUX89" s="6"/>
      <c r="NUZ89" s="7"/>
      <c r="NVA89" s="8"/>
      <c r="NVB89" s="6"/>
      <c r="NVD89" s="7"/>
      <c r="NVE89" s="8"/>
      <c r="NVF89" s="6"/>
      <c r="NVH89" s="7"/>
      <c r="NVI89" s="8"/>
      <c r="NVJ89" s="6"/>
      <c r="NVL89" s="7"/>
      <c r="NVM89" s="8"/>
      <c r="NVN89" s="6"/>
      <c r="NVP89" s="7"/>
      <c r="NVQ89" s="8"/>
      <c r="NVR89" s="6"/>
      <c r="NVT89" s="7"/>
      <c r="NVU89" s="8"/>
      <c r="NVV89" s="6"/>
      <c r="NVX89" s="7"/>
      <c r="NVY89" s="8"/>
      <c r="NVZ89" s="6"/>
      <c r="NWB89" s="7"/>
      <c r="NWC89" s="8"/>
      <c r="NWD89" s="6"/>
      <c r="NWF89" s="7"/>
      <c r="NWG89" s="8"/>
      <c r="NWH89" s="6"/>
      <c r="NWJ89" s="7"/>
      <c r="NWK89" s="8"/>
      <c r="NWL89" s="6"/>
      <c r="NWN89" s="7"/>
      <c r="NWO89" s="8"/>
      <c r="NWP89" s="6"/>
      <c r="NWR89" s="7"/>
      <c r="NWS89" s="8"/>
      <c r="NWT89" s="6"/>
      <c r="NWV89" s="7"/>
      <c r="NWW89" s="8"/>
      <c r="NWX89" s="6"/>
      <c r="NWZ89" s="7"/>
      <c r="NXA89" s="8"/>
      <c r="NXB89" s="6"/>
      <c r="NXD89" s="7"/>
      <c r="NXE89" s="8"/>
      <c r="NXF89" s="6"/>
      <c r="NXH89" s="7"/>
      <c r="NXI89" s="8"/>
      <c r="NXJ89" s="6"/>
      <c r="NXL89" s="7"/>
      <c r="NXM89" s="8"/>
      <c r="NXN89" s="6"/>
      <c r="NXP89" s="7"/>
      <c r="NXQ89" s="8"/>
      <c r="NXR89" s="6"/>
      <c r="NXT89" s="7"/>
      <c r="NXU89" s="8"/>
      <c r="NXV89" s="6"/>
      <c r="NXX89" s="7"/>
      <c r="NXY89" s="8"/>
      <c r="NXZ89" s="6"/>
      <c r="NYB89" s="7"/>
      <c r="NYC89" s="8"/>
      <c r="NYD89" s="6"/>
      <c r="NYF89" s="7"/>
      <c r="NYG89" s="8"/>
      <c r="NYH89" s="6"/>
      <c r="NYJ89" s="7"/>
      <c r="NYK89" s="8"/>
      <c r="NYL89" s="6"/>
      <c r="NYN89" s="7"/>
      <c r="NYO89" s="8"/>
      <c r="NYP89" s="6"/>
      <c r="NYR89" s="7"/>
      <c r="NYS89" s="8"/>
      <c r="NYT89" s="6"/>
      <c r="NYV89" s="7"/>
      <c r="NYW89" s="8"/>
      <c r="NYX89" s="6"/>
      <c r="NYZ89" s="7"/>
      <c r="NZA89" s="8"/>
      <c r="NZB89" s="6"/>
      <c r="NZD89" s="7"/>
      <c r="NZE89" s="8"/>
      <c r="NZF89" s="6"/>
      <c r="NZH89" s="7"/>
      <c r="NZI89" s="8"/>
      <c r="NZJ89" s="6"/>
      <c r="NZL89" s="7"/>
      <c r="NZM89" s="8"/>
      <c r="NZN89" s="6"/>
      <c r="NZP89" s="7"/>
      <c r="NZQ89" s="8"/>
      <c r="NZR89" s="6"/>
      <c r="NZT89" s="7"/>
      <c r="NZU89" s="8"/>
      <c r="NZV89" s="6"/>
      <c r="NZX89" s="7"/>
      <c r="NZY89" s="8"/>
      <c r="NZZ89" s="6"/>
      <c r="OAB89" s="7"/>
      <c r="OAC89" s="8"/>
      <c r="OAD89" s="6"/>
      <c r="OAF89" s="7"/>
      <c r="OAG89" s="8"/>
      <c r="OAH89" s="6"/>
      <c r="OAJ89" s="7"/>
      <c r="OAK89" s="8"/>
      <c r="OAL89" s="6"/>
      <c r="OAN89" s="7"/>
      <c r="OAO89" s="8"/>
      <c r="OAP89" s="6"/>
      <c r="OAR89" s="7"/>
      <c r="OAS89" s="8"/>
      <c r="OAT89" s="6"/>
      <c r="OAV89" s="7"/>
      <c r="OAW89" s="8"/>
      <c r="OAX89" s="6"/>
      <c r="OAZ89" s="7"/>
      <c r="OBA89" s="8"/>
      <c r="OBB89" s="6"/>
      <c r="OBD89" s="7"/>
      <c r="OBE89" s="8"/>
      <c r="OBF89" s="6"/>
      <c r="OBH89" s="7"/>
      <c r="OBI89" s="8"/>
      <c r="OBJ89" s="6"/>
      <c r="OBL89" s="7"/>
      <c r="OBM89" s="8"/>
      <c r="OBN89" s="6"/>
      <c r="OBP89" s="7"/>
      <c r="OBQ89" s="8"/>
      <c r="OBR89" s="6"/>
      <c r="OBT89" s="7"/>
      <c r="OBU89" s="8"/>
      <c r="OBV89" s="6"/>
      <c r="OBX89" s="7"/>
      <c r="OBY89" s="8"/>
      <c r="OBZ89" s="6"/>
      <c r="OCB89" s="7"/>
      <c r="OCC89" s="8"/>
      <c r="OCD89" s="6"/>
      <c r="OCF89" s="7"/>
      <c r="OCG89" s="8"/>
      <c r="OCH89" s="6"/>
      <c r="OCJ89" s="7"/>
      <c r="OCK89" s="8"/>
      <c r="OCL89" s="6"/>
      <c r="OCN89" s="7"/>
      <c r="OCO89" s="8"/>
      <c r="OCP89" s="6"/>
      <c r="OCR89" s="7"/>
      <c r="OCS89" s="8"/>
      <c r="OCT89" s="6"/>
      <c r="OCV89" s="7"/>
      <c r="OCW89" s="8"/>
      <c r="OCX89" s="6"/>
      <c r="OCZ89" s="7"/>
      <c r="ODA89" s="8"/>
      <c r="ODB89" s="6"/>
      <c r="ODD89" s="7"/>
      <c r="ODE89" s="8"/>
      <c r="ODF89" s="6"/>
      <c r="ODH89" s="7"/>
      <c r="ODI89" s="8"/>
      <c r="ODJ89" s="6"/>
      <c r="ODL89" s="7"/>
      <c r="ODM89" s="8"/>
      <c r="ODN89" s="6"/>
      <c r="ODP89" s="7"/>
      <c r="ODQ89" s="8"/>
      <c r="ODR89" s="6"/>
      <c r="ODT89" s="7"/>
      <c r="ODU89" s="8"/>
      <c r="ODV89" s="6"/>
      <c r="ODX89" s="7"/>
      <c r="ODY89" s="8"/>
      <c r="ODZ89" s="6"/>
      <c r="OEB89" s="7"/>
      <c r="OEC89" s="8"/>
      <c r="OED89" s="6"/>
      <c r="OEF89" s="7"/>
      <c r="OEG89" s="8"/>
      <c r="OEH89" s="6"/>
      <c r="OEJ89" s="7"/>
      <c r="OEK89" s="8"/>
      <c r="OEL89" s="6"/>
      <c r="OEN89" s="7"/>
      <c r="OEO89" s="8"/>
      <c r="OEP89" s="6"/>
      <c r="OER89" s="7"/>
      <c r="OES89" s="8"/>
      <c r="OET89" s="6"/>
      <c r="OEV89" s="7"/>
      <c r="OEW89" s="8"/>
      <c r="OEX89" s="6"/>
      <c r="OEZ89" s="7"/>
      <c r="OFA89" s="8"/>
      <c r="OFB89" s="6"/>
      <c r="OFD89" s="7"/>
      <c r="OFE89" s="8"/>
      <c r="OFF89" s="6"/>
      <c r="OFH89" s="7"/>
      <c r="OFI89" s="8"/>
      <c r="OFJ89" s="6"/>
      <c r="OFL89" s="7"/>
      <c r="OFM89" s="8"/>
      <c r="OFN89" s="6"/>
      <c r="OFP89" s="7"/>
      <c r="OFQ89" s="8"/>
      <c r="OFR89" s="6"/>
      <c r="OFT89" s="7"/>
      <c r="OFU89" s="8"/>
      <c r="OFV89" s="6"/>
      <c r="OFX89" s="7"/>
      <c r="OFY89" s="8"/>
      <c r="OFZ89" s="6"/>
      <c r="OGB89" s="7"/>
      <c r="OGC89" s="8"/>
      <c r="OGD89" s="6"/>
      <c r="OGF89" s="7"/>
      <c r="OGG89" s="8"/>
      <c r="OGH89" s="6"/>
      <c r="OGJ89" s="7"/>
      <c r="OGK89" s="8"/>
      <c r="OGL89" s="6"/>
      <c r="OGN89" s="7"/>
      <c r="OGO89" s="8"/>
      <c r="OGP89" s="6"/>
      <c r="OGR89" s="7"/>
      <c r="OGS89" s="8"/>
      <c r="OGT89" s="6"/>
      <c r="OGV89" s="7"/>
      <c r="OGW89" s="8"/>
      <c r="OGX89" s="6"/>
      <c r="OGZ89" s="7"/>
      <c r="OHA89" s="8"/>
      <c r="OHB89" s="6"/>
      <c r="OHD89" s="7"/>
      <c r="OHE89" s="8"/>
      <c r="OHF89" s="6"/>
      <c r="OHH89" s="7"/>
      <c r="OHI89" s="8"/>
      <c r="OHJ89" s="6"/>
      <c r="OHL89" s="7"/>
      <c r="OHM89" s="8"/>
      <c r="OHN89" s="6"/>
      <c r="OHP89" s="7"/>
      <c r="OHQ89" s="8"/>
      <c r="OHR89" s="6"/>
      <c r="OHT89" s="7"/>
      <c r="OHU89" s="8"/>
      <c r="OHV89" s="6"/>
      <c r="OHX89" s="7"/>
      <c r="OHY89" s="8"/>
      <c r="OHZ89" s="6"/>
      <c r="OIB89" s="7"/>
      <c r="OIC89" s="8"/>
      <c r="OID89" s="6"/>
      <c r="OIF89" s="7"/>
      <c r="OIG89" s="8"/>
      <c r="OIH89" s="6"/>
      <c r="OIJ89" s="7"/>
      <c r="OIK89" s="8"/>
      <c r="OIL89" s="6"/>
      <c r="OIN89" s="7"/>
      <c r="OIO89" s="8"/>
      <c r="OIP89" s="6"/>
      <c r="OIR89" s="7"/>
      <c r="OIS89" s="8"/>
      <c r="OIT89" s="6"/>
      <c r="OIV89" s="7"/>
      <c r="OIW89" s="8"/>
      <c r="OIX89" s="6"/>
      <c r="OIZ89" s="7"/>
      <c r="OJA89" s="8"/>
      <c r="OJB89" s="6"/>
      <c r="OJD89" s="7"/>
      <c r="OJE89" s="8"/>
      <c r="OJF89" s="6"/>
      <c r="OJH89" s="7"/>
      <c r="OJI89" s="8"/>
      <c r="OJJ89" s="6"/>
      <c r="OJL89" s="7"/>
      <c r="OJM89" s="8"/>
      <c r="OJN89" s="6"/>
      <c r="OJP89" s="7"/>
      <c r="OJQ89" s="8"/>
      <c r="OJR89" s="6"/>
      <c r="OJT89" s="7"/>
      <c r="OJU89" s="8"/>
      <c r="OJV89" s="6"/>
      <c r="OJX89" s="7"/>
      <c r="OJY89" s="8"/>
      <c r="OJZ89" s="6"/>
      <c r="OKB89" s="7"/>
      <c r="OKC89" s="8"/>
      <c r="OKD89" s="6"/>
      <c r="OKF89" s="7"/>
      <c r="OKG89" s="8"/>
      <c r="OKH89" s="6"/>
      <c r="OKJ89" s="7"/>
      <c r="OKK89" s="8"/>
      <c r="OKL89" s="6"/>
      <c r="OKN89" s="7"/>
      <c r="OKO89" s="8"/>
      <c r="OKP89" s="6"/>
      <c r="OKR89" s="7"/>
      <c r="OKS89" s="8"/>
      <c r="OKT89" s="6"/>
      <c r="OKV89" s="7"/>
      <c r="OKW89" s="8"/>
      <c r="OKX89" s="6"/>
      <c r="OKZ89" s="7"/>
      <c r="OLA89" s="8"/>
      <c r="OLB89" s="6"/>
      <c r="OLD89" s="7"/>
      <c r="OLE89" s="8"/>
      <c r="OLF89" s="6"/>
      <c r="OLH89" s="7"/>
      <c r="OLI89" s="8"/>
      <c r="OLJ89" s="6"/>
      <c r="OLL89" s="7"/>
      <c r="OLM89" s="8"/>
      <c r="OLN89" s="6"/>
      <c r="OLP89" s="7"/>
      <c r="OLQ89" s="8"/>
      <c r="OLR89" s="6"/>
      <c r="OLT89" s="7"/>
      <c r="OLU89" s="8"/>
      <c r="OLV89" s="6"/>
      <c r="OLX89" s="7"/>
      <c r="OLY89" s="8"/>
      <c r="OLZ89" s="6"/>
      <c r="OMB89" s="7"/>
      <c r="OMC89" s="8"/>
      <c r="OMD89" s="6"/>
      <c r="OMF89" s="7"/>
      <c r="OMG89" s="8"/>
      <c r="OMH89" s="6"/>
      <c r="OMJ89" s="7"/>
      <c r="OMK89" s="8"/>
      <c r="OML89" s="6"/>
      <c r="OMN89" s="7"/>
      <c r="OMO89" s="8"/>
      <c r="OMP89" s="6"/>
      <c r="OMR89" s="7"/>
      <c r="OMS89" s="8"/>
      <c r="OMT89" s="6"/>
      <c r="OMV89" s="7"/>
      <c r="OMW89" s="8"/>
      <c r="OMX89" s="6"/>
      <c r="OMZ89" s="7"/>
      <c r="ONA89" s="8"/>
      <c r="ONB89" s="6"/>
      <c r="OND89" s="7"/>
      <c r="ONE89" s="8"/>
      <c r="ONF89" s="6"/>
      <c r="ONH89" s="7"/>
      <c r="ONI89" s="8"/>
      <c r="ONJ89" s="6"/>
      <c r="ONL89" s="7"/>
      <c r="ONM89" s="8"/>
      <c r="ONN89" s="6"/>
      <c r="ONP89" s="7"/>
      <c r="ONQ89" s="8"/>
      <c r="ONR89" s="6"/>
      <c r="ONT89" s="7"/>
      <c r="ONU89" s="8"/>
      <c r="ONV89" s="6"/>
      <c r="ONX89" s="7"/>
      <c r="ONY89" s="8"/>
      <c r="ONZ89" s="6"/>
      <c r="OOB89" s="7"/>
      <c r="OOC89" s="8"/>
      <c r="OOD89" s="6"/>
      <c r="OOF89" s="7"/>
      <c r="OOG89" s="8"/>
      <c r="OOH89" s="6"/>
      <c r="OOJ89" s="7"/>
      <c r="OOK89" s="8"/>
      <c r="OOL89" s="6"/>
      <c r="OON89" s="7"/>
      <c r="OOO89" s="8"/>
      <c r="OOP89" s="6"/>
      <c r="OOR89" s="7"/>
      <c r="OOS89" s="8"/>
      <c r="OOT89" s="6"/>
      <c r="OOV89" s="7"/>
      <c r="OOW89" s="8"/>
      <c r="OOX89" s="6"/>
      <c r="OOZ89" s="7"/>
      <c r="OPA89" s="8"/>
      <c r="OPB89" s="6"/>
      <c r="OPD89" s="7"/>
      <c r="OPE89" s="8"/>
      <c r="OPF89" s="6"/>
      <c r="OPH89" s="7"/>
      <c r="OPI89" s="8"/>
      <c r="OPJ89" s="6"/>
      <c r="OPL89" s="7"/>
      <c r="OPM89" s="8"/>
      <c r="OPN89" s="6"/>
      <c r="OPP89" s="7"/>
      <c r="OPQ89" s="8"/>
      <c r="OPR89" s="6"/>
      <c r="OPT89" s="7"/>
      <c r="OPU89" s="8"/>
      <c r="OPV89" s="6"/>
      <c r="OPX89" s="7"/>
      <c r="OPY89" s="8"/>
      <c r="OPZ89" s="6"/>
      <c r="OQB89" s="7"/>
      <c r="OQC89" s="8"/>
      <c r="OQD89" s="6"/>
      <c r="OQF89" s="7"/>
      <c r="OQG89" s="8"/>
      <c r="OQH89" s="6"/>
      <c r="OQJ89" s="7"/>
      <c r="OQK89" s="8"/>
      <c r="OQL89" s="6"/>
      <c r="OQN89" s="7"/>
      <c r="OQO89" s="8"/>
      <c r="OQP89" s="6"/>
      <c r="OQR89" s="7"/>
      <c r="OQS89" s="8"/>
      <c r="OQT89" s="6"/>
      <c r="OQV89" s="7"/>
      <c r="OQW89" s="8"/>
      <c r="OQX89" s="6"/>
      <c r="OQZ89" s="7"/>
      <c r="ORA89" s="8"/>
      <c r="ORB89" s="6"/>
      <c r="ORD89" s="7"/>
      <c r="ORE89" s="8"/>
      <c r="ORF89" s="6"/>
      <c r="ORH89" s="7"/>
      <c r="ORI89" s="8"/>
      <c r="ORJ89" s="6"/>
      <c r="ORL89" s="7"/>
      <c r="ORM89" s="8"/>
      <c r="ORN89" s="6"/>
      <c r="ORP89" s="7"/>
      <c r="ORQ89" s="8"/>
      <c r="ORR89" s="6"/>
      <c r="ORT89" s="7"/>
      <c r="ORU89" s="8"/>
      <c r="ORV89" s="6"/>
      <c r="ORX89" s="7"/>
      <c r="ORY89" s="8"/>
      <c r="ORZ89" s="6"/>
      <c r="OSB89" s="7"/>
      <c r="OSC89" s="8"/>
      <c r="OSD89" s="6"/>
      <c r="OSF89" s="7"/>
      <c r="OSG89" s="8"/>
      <c r="OSH89" s="6"/>
      <c r="OSJ89" s="7"/>
      <c r="OSK89" s="8"/>
      <c r="OSL89" s="6"/>
      <c r="OSN89" s="7"/>
      <c r="OSO89" s="8"/>
      <c r="OSP89" s="6"/>
      <c r="OSR89" s="7"/>
      <c r="OSS89" s="8"/>
      <c r="OST89" s="6"/>
      <c r="OSV89" s="7"/>
      <c r="OSW89" s="8"/>
      <c r="OSX89" s="6"/>
      <c r="OSZ89" s="7"/>
      <c r="OTA89" s="8"/>
      <c r="OTB89" s="6"/>
      <c r="OTD89" s="7"/>
      <c r="OTE89" s="8"/>
      <c r="OTF89" s="6"/>
      <c r="OTH89" s="7"/>
      <c r="OTI89" s="8"/>
      <c r="OTJ89" s="6"/>
      <c r="OTL89" s="7"/>
      <c r="OTM89" s="8"/>
      <c r="OTN89" s="6"/>
      <c r="OTP89" s="7"/>
      <c r="OTQ89" s="8"/>
      <c r="OTR89" s="6"/>
      <c r="OTT89" s="7"/>
      <c r="OTU89" s="8"/>
      <c r="OTV89" s="6"/>
      <c r="OTX89" s="7"/>
      <c r="OTY89" s="8"/>
      <c r="OTZ89" s="6"/>
      <c r="OUB89" s="7"/>
      <c r="OUC89" s="8"/>
      <c r="OUD89" s="6"/>
      <c r="OUF89" s="7"/>
      <c r="OUG89" s="8"/>
      <c r="OUH89" s="6"/>
      <c r="OUJ89" s="7"/>
      <c r="OUK89" s="8"/>
      <c r="OUL89" s="6"/>
      <c r="OUN89" s="7"/>
      <c r="OUO89" s="8"/>
      <c r="OUP89" s="6"/>
      <c r="OUR89" s="7"/>
      <c r="OUS89" s="8"/>
      <c r="OUT89" s="6"/>
      <c r="OUV89" s="7"/>
      <c r="OUW89" s="8"/>
      <c r="OUX89" s="6"/>
      <c r="OUZ89" s="7"/>
      <c r="OVA89" s="8"/>
      <c r="OVB89" s="6"/>
      <c r="OVD89" s="7"/>
      <c r="OVE89" s="8"/>
      <c r="OVF89" s="6"/>
      <c r="OVH89" s="7"/>
      <c r="OVI89" s="8"/>
      <c r="OVJ89" s="6"/>
      <c r="OVL89" s="7"/>
      <c r="OVM89" s="8"/>
      <c r="OVN89" s="6"/>
      <c r="OVP89" s="7"/>
      <c r="OVQ89" s="8"/>
      <c r="OVR89" s="6"/>
      <c r="OVT89" s="7"/>
      <c r="OVU89" s="8"/>
      <c r="OVV89" s="6"/>
      <c r="OVX89" s="7"/>
      <c r="OVY89" s="8"/>
      <c r="OVZ89" s="6"/>
      <c r="OWB89" s="7"/>
      <c r="OWC89" s="8"/>
      <c r="OWD89" s="6"/>
      <c r="OWF89" s="7"/>
      <c r="OWG89" s="8"/>
      <c r="OWH89" s="6"/>
      <c r="OWJ89" s="7"/>
      <c r="OWK89" s="8"/>
      <c r="OWL89" s="6"/>
      <c r="OWN89" s="7"/>
      <c r="OWO89" s="8"/>
      <c r="OWP89" s="6"/>
      <c r="OWR89" s="7"/>
      <c r="OWS89" s="8"/>
      <c r="OWT89" s="6"/>
      <c r="OWV89" s="7"/>
      <c r="OWW89" s="8"/>
      <c r="OWX89" s="6"/>
      <c r="OWZ89" s="7"/>
      <c r="OXA89" s="8"/>
      <c r="OXB89" s="6"/>
      <c r="OXD89" s="7"/>
      <c r="OXE89" s="8"/>
      <c r="OXF89" s="6"/>
      <c r="OXH89" s="7"/>
      <c r="OXI89" s="8"/>
      <c r="OXJ89" s="6"/>
      <c r="OXL89" s="7"/>
      <c r="OXM89" s="8"/>
      <c r="OXN89" s="6"/>
      <c r="OXP89" s="7"/>
      <c r="OXQ89" s="8"/>
      <c r="OXR89" s="6"/>
      <c r="OXT89" s="7"/>
      <c r="OXU89" s="8"/>
      <c r="OXV89" s="6"/>
      <c r="OXX89" s="7"/>
      <c r="OXY89" s="8"/>
      <c r="OXZ89" s="6"/>
      <c r="OYB89" s="7"/>
      <c r="OYC89" s="8"/>
      <c r="OYD89" s="6"/>
      <c r="OYF89" s="7"/>
      <c r="OYG89" s="8"/>
      <c r="OYH89" s="6"/>
      <c r="OYJ89" s="7"/>
      <c r="OYK89" s="8"/>
      <c r="OYL89" s="6"/>
      <c r="OYN89" s="7"/>
      <c r="OYO89" s="8"/>
      <c r="OYP89" s="6"/>
      <c r="OYR89" s="7"/>
      <c r="OYS89" s="8"/>
      <c r="OYT89" s="6"/>
      <c r="OYV89" s="7"/>
      <c r="OYW89" s="8"/>
      <c r="OYX89" s="6"/>
      <c r="OYZ89" s="7"/>
      <c r="OZA89" s="8"/>
      <c r="OZB89" s="6"/>
      <c r="OZD89" s="7"/>
      <c r="OZE89" s="8"/>
      <c r="OZF89" s="6"/>
      <c r="OZH89" s="7"/>
      <c r="OZI89" s="8"/>
      <c r="OZJ89" s="6"/>
      <c r="OZL89" s="7"/>
      <c r="OZM89" s="8"/>
      <c r="OZN89" s="6"/>
      <c r="OZP89" s="7"/>
      <c r="OZQ89" s="8"/>
      <c r="OZR89" s="6"/>
      <c r="OZT89" s="7"/>
      <c r="OZU89" s="8"/>
      <c r="OZV89" s="6"/>
      <c r="OZX89" s="7"/>
      <c r="OZY89" s="8"/>
      <c r="OZZ89" s="6"/>
      <c r="PAB89" s="7"/>
      <c r="PAC89" s="8"/>
      <c r="PAD89" s="6"/>
      <c r="PAF89" s="7"/>
      <c r="PAG89" s="8"/>
      <c r="PAH89" s="6"/>
      <c r="PAJ89" s="7"/>
      <c r="PAK89" s="8"/>
      <c r="PAL89" s="6"/>
      <c r="PAN89" s="7"/>
      <c r="PAO89" s="8"/>
      <c r="PAP89" s="6"/>
      <c r="PAR89" s="7"/>
      <c r="PAS89" s="8"/>
      <c r="PAT89" s="6"/>
      <c r="PAV89" s="7"/>
      <c r="PAW89" s="8"/>
      <c r="PAX89" s="6"/>
      <c r="PAZ89" s="7"/>
      <c r="PBA89" s="8"/>
      <c r="PBB89" s="6"/>
      <c r="PBD89" s="7"/>
      <c r="PBE89" s="8"/>
      <c r="PBF89" s="6"/>
      <c r="PBH89" s="7"/>
      <c r="PBI89" s="8"/>
      <c r="PBJ89" s="6"/>
      <c r="PBL89" s="7"/>
      <c r="PBM89" s="8"/>
      <c r="PBN89" s="6"/>
      <c r="PBP89" s="7"/>
      <c r="PBQ89" s="8"/>
      <c r="PBR89" s="6"/>
      <c r="PBT89" s="7"/>
      <c r="PBU89" s="8"/>
      <c r="PBV89" s="6"/>
      <c r="PBX89" s="7"/>
      <c r="PBY89" s="8"/>
      <c r="PBZ89" s="6"/>
      <c r="PCB89" s="7"/>
      <c r="PCC89" s="8"/>
      <c r="PCD89" s="6"/>
      <c r="PCF89" s="7"/>
      <c r="PCG89" s="8"/>
      <c r="PCH89" s="6"/>
      <c r="PCJ89" s="7"/>
      <c r="PCK89" s="8"/>
      <c r="PCL89" s="6"/>
      <c r="PCN89" s="7"/>
      <c r="PCO89" s="8"/>
      <c r="PCP89" s="6"/>
      <c r="PCR89" s="7"/>
      <c r="PCS89" s="8"/>
      <c r="PCT89" s="6"/>
      <c r="PCV89" s="7"/>
      <c r="PCW89" s="8"/>
      <c r="PCX89" s="6"/>
      <c r="PCZ89" s="7"/>
      <c r="PDA89" s="8"/>
      <c r="PDB89" s="6"/>
      <c r="PDD89" s="7"/>
      <c r="PDE89" s="8"/>
      <c r="PDF89" s="6"/>
      <c r="PDH89" s="7"/>
      <c r="PDI89" s="8"/>
      <c r="PDJ89" s="6"/>
      <c r="PDL89" s="7"/>
      <c r="PDM89" s="8"/>
      <c r="PDN89" s="6"/>
      <c r="PDP89" s="7"/>
      <c r="PDQ89" s="8"/>
      <c r="PDR89" s="6"/>
      <c r="PDT89" s="7"/>
      <c r="PDU89" s="8"/>
      <c r="PDV89" s="6"/>
      <c r="PDX89" s="7"/>
      <c r="PDY89" s="8"/>
      <c r="PDZ89" s="6"/>
      <c r="PEB89" s="7"/>
      <c r="PEC89" s="8"/>
      <c r="PED89" s="6"/>
      <c r="PEF89" s="7"/>
      <c r="PEG89" s="8"/>
      <c r="PEH89" s="6"/>
      <c r="PEJ89" s="7"/>
      <c r="PEK89" s="8"/>
      <c r="PEL89" s="6"/>
      <c r="PEN89" s="7"/>
      <c r="PEO89" s="8"/>
      <c r="PEP89" s="6"/>
      <c r="PER89" s="7"/>
      <c r="PES89" s="8"/>
      <c r="PET89" s="6"/>
      <c r="PEV89" s="7"/>
      <c r="PEW89" s="8"/>
      <c r="PEX89" s="6"/>
      <c r="PEZ89" s="7"/>
      <c r="PFA89" s="8"/>
      <c r="PFB89" s="6"/>
      <c r="PFD89" s="7"/>
      <c r="PFE89" s="8"/>
      <c r="PFF89" s="6"/>
      <c r="PFH89" s="7"/>
      <c r="PFI89" s="8"/>
      <c r="PFJ89" s="6"/>
      <c r="PFL89" s="7"/>
      <c r="PFM89" s="8"/>
      <c r="PFN89" s="6"/>
      <c r="PFP89" s="7"/>
      <c r="PFQ89" s="8"/>
      <c r="PFR89" s="6"/>
      <c r="PFT89" s="7"/>
      <c r="PFU89" s="8"/>
      <c r="PFV89" s="6"/>
      <c r="PFX89" s="7"/>
      <c r="PFY89" s="8"/>
      <c r="PFZ89" s="6"/>
      <c r="PGB89" s="7"/>
      <c r="PGC89" s="8"/>
      <c r="PGD89" s="6"/>
      <c r="PGF89" s="7"/>
      <c r="PGG89" s="8"/>
      <c r="PGH89" s="6"/>
      <c r="PGJ89" s="7"/>
      <c r="PGK89" s="8"/>
      <c r="PGL89" s="6"/>
      <c r="PGN89" s="7"/>
      <c r="PGO89" s="8"/>
      <c r="PGP89" s="6"/>
      <c r="PGR89" s="7"/>
      <c r="PGS89" s="8"/>
      <c r="PGT89" s="6"/>
      <c r="PGV89" s="7"/>
      <c r="PGW89" s="8"/>
      <c r="PGX89" s="6"/>
      <c r="PGZ89" s="7"/>
      <c r="PHA89" s="8"/>
      <c r="PHB89" s="6"/>
      <c r="PHD89" s="7"/>
      <c r="PHE89" s="8"/>
      <c r="PHF89" s="6"/>
      <c r="PHH89" s="7"/>
      <c r="PHI89" s="8"/>
      <c r="PHJ89" s="6"/>
      <c r="PHL89" s="7"/>
      <c r="PHM89" s="8"/>
      <c r="PHN89" s="6"/>
      <c r="PHP89" s="7"/>
      <c r="PHQ89" s="8"/>
      <c r="PHR89" s="6"/>
      <c r="PHT89" s="7"/>
      <c r="PHU89" s="8"/>
      <c r="PHV89" s="6"/>
      <c r="PHX89" s="7"/>
      <c r="PHY89" s="8"/>
      <c r="PHZ89" s="6"/>
      <c r="PIB89" s="7"/>
      <c r="PIC89" s="8"/>
      <c r="PID89" s="6"/>
      <c r="PIF89" s="7"/>
      <c r="PIG89" s="8"/>
      <c r="PIH89" s="6"/>
      <c r="PIJ89" s="7"/>
      <c r="PIK89" s="8"/>
      <c r="PIL89" s="6"/>
      <c r="PIN89" s="7"/>
      <c r="PIO89" s="8"/>
      <c r="PIP89" s="6"/>
      <c r="PIR89" s="7"/>
      <c r="PIS89" s="8"/>
      <c r="PIT89" s="6"/>
      <c r="PIV89" s="7"/>
      <c r="PIW89" s="8"/>
      <c r="PIX89" s="6"/>
      <c r="PIZ89" s="7"/>
      <c r="PJA89" s="8"/>
      <c r="PJB89" s="6"/>
      <c r="PJD89" s="7"/>
      <c r="PJE89" s="8"/>
      <c r="PJF89" s="6"/>
      <c r="PJH89" s="7"/>
      <c r="PJI89" s="8"/>
      <c r="PJJ89" s="6"/>
      <c r="PJL89" s="7"/>
      <c r="PJM89" s="8"/>
      <c r="PJN89" s="6"/>
      <c r="PJP89" s="7"/>
      <c r="PJQ89" s="8"/>
      <c r="PJR89" s="6"/>
      <c r="PJT89" s="7"/>
      <c r="PJU89" s="8"/>
      <c r="PJV89" s="6"/>
      <c r="PJX89" s="7"/>
      <c r="PJY89" s="8"/>
      <c r="PJZ89" s="6"/>
      <c r="PKB89" s="7"/>
      <c r="PKC89" s="8"/>
      <c r="PKD89" s="6"/>
      <c r="PKF89" s="7"/>
      <c r="PKG89" s="8"/>
      <c r="PKH89" s="6"/>
      <c r="PKJ89" s="7"/>
      <c r="PKK89" s="8"/>
      <c r="PKL89" s="6"/>
      <c r="PKN89" s="7"/>
      <c r="PKO89" s="8"/>
      <c r="PKP89" s="6"/>
      <c r="PKR89" s="7"/>
      <c r="PKS89" s="8"/>
      <c r="PKT89" s="6"/>
      <c r="PKV89" s="7"/>
      <c r="PKW89" s="8"/>
      <c r="PKX89" s="6"/>
      <c r="PKZ89" s="7"/>
      <c r="PLA89" s="8"/>
      <c r="PLB89" s="6"/>
      <c r="PLD89" s="7"/>
      <c r="PLE89" s="8"/>
      <c r="PLF89" s="6"/>
      <c r="PLH89" s="7"/>
      <c r="PLI89" s="8"/>
      <c r="PLJ89" s="6"/>
      <c r="PLL89" s="7"/>
      <c r="PLM89" s="8"/>
      <c r="PLN89" s="6"/>
      <c r="PLP89" s="7"/>
      <c r="PLQ89" s="8"/>
      <c r="PLR89" s="6"/>
      <c r="PLT89" s="7"/>
      <c r="PLU89" s="8"/>
      <c r="PLV89" s="6"/>
      <c r="PLX89" s="7"/>
      <c r="PLY89" s="8"/>
      <c r="PLZ89" s="6"/>
      <c r="PMB89" s="7"/>
      <c r="PMC89" s="8"/>
      <c r="PMD89" s="6"/>
      <c r="PMF89" s="7"/>
      <c r="PMG89" s="8"/>
      <c r="PMH89" s="6"/>
      <c r="PMJ89" s="7"/>
      <c r="PMK89" s="8"/>
      <c r="PML89" s="6"/>
      <c r="PMN89" s="7"/>
      <c r="PMO89" s="8"/>
      <c r="PMP89" s="6"/>
      <c r="PMR89" s="7"/>
      <c r="PMS89" s="8"/>
      <c r="PMT89" s="6"/>
      <c r="PMV89" s="7"/>
      <c r="PMW89" s="8"/>
      <c r="PMX89" s="6"/>
      <c r="PMZ89" s="7"/>
      <c r="PNA89" s="8"/>
      <c r="PNB89" s="6"/>
      <c r="PND89" s="7"/>
      <c r="PNE89" s="8"/>
      <c r="PNF89" s="6"/>
      <c r="PNH89" s="7"/>
      <c r="PNI89" s="8"/>
      <c r="PNJ89" s="6"/>
      <c r="PNL89" s="7"/>
      <c r="PNM89" s="8"/>
      <c r="PNN89" s="6"/>
      <c r="PNP89" s="7"/>
      <c r="PNQ89" s="8"/>
      <c r="PNR89" s="6"/>
      <c r="PNT89" s="7"/>
      <c r="PNU89" s="8"/>
      <c r="PNV89" s="6"/>
      <c r="PNX89" s="7"/>
      <c r="PNY89" s="8"/>
      <c r="PNZ89" s="6"/>
      <c r="POB89" s="7"/>
      <c r="POC89" s="8"/>
      <c r="POD89" s="6"/>
      <c r="POF89" s="7"/>
      <c r="POG89" s="8"/>
      <c r="POH89" s="6"/>
      <c r="POJ89" s="7"/>
      <c r="POK89" s="8"/>
      <c r="POL89" s="6"/>
      <c r="PON89" s="7"/>
      <c r="POO89" s="8"/>
      <c r="POP89" s="6"/>
      <c r="POR89" s="7"/>
      <c r="POS89" s="8"/>
      <c r="POT89" s="6"/>
      <c r="POV89" s="7"/>
      <c r="POW89" s="8"/>
      <c r="POX89" s="6"/>
      <c r="POZ89" s="7"/>
      <c r="PPA89" s="8"/>
      <c r="PPB89" s="6"/>
      <c r="PPD89" s="7"/>
      <c r="PPE89" s="8"/>
      <c r="PPF89" s="6"/>
      <c r="PPH89" s="7"/>
      <c r="PPI89" s="8"/>
      <c r="PPJ89" s="6"/>
      <c r="PPL89" s="7"/>
      <c r="PPM89" s="8"/>
      <c r="PPN89" s="6"/>
      <c r="PPP89" s="7"/>
      <c r="PPQ89" s="8"/>
      <c r="PPR89" s="6"/>
      <c r="PPT89" s="7"/>
      <c r="PPU89" s="8"/>
      <c r="PPV89" s="6"/>
      <c r="PPX89" s="7"/>
      <c r="PPY89" s="8"/>
      <c r="PPZ89" s="6"/>
      <c r="PQB89" s="7"/>
      <c r="PQC89" s="8"/>
      <c r="PQD89" s="6"/>
      <c r="PQF89" s="7"/>
      <c r="PQG89" s="8"/>
      <c r="PQH89" s="6"/>
      <c r="PQJ89" s="7"/>
      <c r="PQK89" s="8"/>
      <c r="PQL89" s="6"/>
      <c r="PQN89" s="7"/>
      <c r="PQO89" s="8"/>
      <c r="PQP89" s="6"/>
      <c r="PQR89" s="7"/>
      <c r="PQS89" s="8"/>
      <c r="PQT89" s="6"/>
      <c r="PQV89" s="7"/>
      <c r="PQW89" s="8"/>
      <c r="PQX89" s="6"/>
      <c r="PQZ89" s="7"/>
      <c r="PRA89" s="8"/>
      <c r="PRB89" s="6"/>
      <c r="PRD89" s="7"/>
      <c r="PRE89" s="8"/>
      <c r="PRF89" s="6"/>
      <c r="PRH89" s="7"/>
      <c r="PRI89" s="8"/>
      <c r="PRJ89" s="6"/>
      <c r="PRL89" s="7"/>
      <c r="PRM89" s="8"/>
      <c r="PRN89" s="6"/>
      <c r="PRP89" s="7"/>
      <c r="PRQ89" s="8"/>
      <c r="PRR89" s="6"/>
      <c r="PRT89" s="7"/>
      <c r="PRU89" s="8"/>
      <c r="PRV89" s="6"/>
      <c r="PRX89" s="7"/>
      <c r="PRY89" s="8"/>
      <c r="PRZ89" s="6"/>
      <c r="PSB89" s="7"/>
      <c r="PSC89" s="8"/>
      <c r="PSD89" s="6"/>
      <c r="PSF89" s="7"/>
      <c r="PSG89" s="8"/>
      <c r="PSH89" s="6"/>
      <c r="PSJ89" s="7"/>
      <c r="PSK89" s="8"/>
      <c r="PSL89" s="6"/>
      <c r="PSN89" s="7"/>
      <c r="PSO89" s="8"/>
      <c r="PSP89" s="6"/>
      <c r="PSR89" s="7"/>
      <c r="PSS89" s="8"/>
      <c r="PST89" s="6"/>
      <c r="PSV89" s="7"/>
      <c r="PSW89" s="8"/>
      <c r="PSX89" s="6"/>
      <c r="PSZ89" s="7"/>
      <c r="PTA89" s="8"/>
      <c r="PTB89" s="6"/>
      <c r="PTD89" s="7"/>
      <c r="PTE89" s="8"/>
      <c r="PTF89" s="6"/>
      <c r="PTH89" s="7"/>
      <c r="PTI89" s="8"/>
      <c r="PTJ89" s="6"/>
      <c r="PTL89" s="7"/>
      <c r="PTM89" s="8"/>
      <c r="PTN89" s="6"/>
      <c r="PTP89" s="7"/>
      <c r="PTQ89" s="8"/>
      <c r="PTR89" s="6"/>
      <c r="PTT89" s="7"/>
      <c r="PTU89" s="8"/>
      <c r="PTV89" s="6"/>
      <c r="PTX89" s="7"/>
      <c r="PTY89" s="8"/>
      <c r="PTZ89" s="6"/>
      <c r="PUB89" s="7"/>
      <c r="PUC89" s="8"/>
      <c r="PUD89" s="6"/>
      <c r="PUF89" s="7"/>
      <c r="PUG89" s="8"/>
      <c r="PUH89" s="6"/>
      <c r="PUJ89" s="7"/>
      <c r="PUK89" s="8"/>
      <c r="PUL89" s="6"/>
      <c r="PUN89" s="7"/>
      <c r="PUO89" s="8"/>
      <c r="PUP89" s="6"/>
      <c r="PUR89" s="7"/>
      <c r="PUS89" s="8"/>
      <c r="PUT89" s="6"/>
      <c r="PUV89" s="7"/>
      <c r="PUW89" s="8"/>
      <c r="PUX89" s="6"/>
      <c r="PUZ89" s="7"/>
      <c r="PVA89" s="8"/>
      <c r="PVB89" s="6"/>
      <c r="PVD89" s="7"/>
      <c r="PVE89" s="8"/>
      <c r="PVF89" s="6"/>
      <c r="PVH89" s="7"/>
      <c r="PVI89" s="8"/>
      <c r="PVJ89" s="6"/>
      <c r="PVL89" s="7"/>
      <c r="PVM89" s="8"/>
      <c r="PVN89" s="6"/>
      <c r="PVP89" s="7"/>
      <c r="PVQ89" s="8"/>
      <c r="PVR89" s="6"/>
      <c r="PVT89" s="7"/>
      <c r="PVU89" s="8"/>
      <c r="PVV89" s="6"/>
      <c r="PVX89" s="7"/>
      <c r="PVY89" s="8"/>
      <c r="PVZ89" s="6"/>
      <c r="PWB89" s="7"/>
      <c r="PWC89" s="8"/>
      <c r="PWD89" s="6"/>
      <c r="PWF89" s="7"/>
      <c r="PWG89" s="8"/>
      <c r="PWH89" s="6"/>
      <c r="PWJ89" s="7"/>
      <c r="PWK89" s="8"/>
      <c r="PWL89" s="6"/>
      <c r="PWN89" s="7"/>
      <c r="PWO89" s="8"/>
      <c r="PWP89" s="6"/>
      <c r="PWR89" s="7"/>
      <c r="PWS89" s="8"/>
      <c r="PWT89" s="6"/>
      <c r="PWV89" s="7"/>
      <c r="PWW89" s="8"/>
      <c r="PWX89" s="6"/>
      <c r="PWZ89" s="7"/>
      <c r="PXA89" s="8"/>
      <c r="PXB89" s="6"/>
      <c r="PXD89" s="7"/>
      <c r="PXE89" s="8"/>
      <c r="PXF89" s="6"/>
      <c r="PXH89" s="7"/>
      <c r="PXI89" s="8"/>
      <c r="PXJ89" s="6"/>
      <c r="PXL89" s="7"/>
      <c r="PXM89" s="8"/>
      <c r="PXN89" s="6"/>
      <c r="PXP89" s="7"/>
      <c r="PXQ89" s="8"/>
      <c r="PXR89" s="6"/>
      <c r="PXT89" s="7"/>
      <c r="PXU89" s="8"/>
      <c r="PXV89" s="6"/>
      <c r="PXX89" s="7"/>
      <c r="PXY89" s="8"/>
      <c r="PXZ89" s="6"/>
      <c r="PYB89" s="7"/>
      <c r="PYC89" s="8"/>
      <c r="PYD89" s="6"/>
      <c r="PYF89" s="7"/>
      <c r="PYG89" s="8"/>
      <c r="PYH89" s="6"/>
      <c r="PYJ89" s="7"/>
      <c r="PYK89" s="8"/>
      <c r="PYL89" s="6"/>
      <c r="PYN89" s="7"/>
      <c r="PYO89" s="8"/>
      <c r="PYP89" s="6"/>
      <c r="PYR89" s="7"/>
      <c r="PYS89" s="8"/>
      <c r="PYT89" s="6"/>
      <c r="PYV89" s="7"/>
      <c r="PYW89" s="8"/>
      <c r="PYX89" s="6"/>
      <c r="PYZ89" s="7"/>
      <c r="PZA89" s="8"/>
      <c r="PZB89" s="6"/>
      <c r="PZD89" s="7"/>
      <c r="PZE89" s="8"/>
      <c r="PZF89" s="6"/>
      <c r="PZH89" s="7"/>
      <c r="PZI89" s="8"/>
      <c r="PZJ89" s="6"/>
      <c r="PZL89" s="7"/>
      <c r="PZM89" s="8"/>
      <c r="PZN89" s="6"/>
      <c r="PZP89" s="7"/>
      <c r="PZQ89" s="8"/>
      <c r="PZR89" s="6"/>
      <c r="PZT89" s="7"/>
      <c r="PZU89" s="8"/>
      <c r="PZV89" s="6"/>
      <c r="PZX89" s="7"/>
      <c r="PZY89" s="8"/>
      <c r="PZZ89" s="6"/>
      <c r="QAB89" s="7"/>
      <c r="QAC89" s="8"/>
      <c r="QAD89" s="6"/>
      <c r="QAF89" s="7"/>
      <c r="QAG89" s="8"/>
      <c r="QAH89" s="6"/>
      <c r="QAJ89" s="7"/>
      <c r="QAK89" s="8"/>
      <c r="QAL89" s="6"/>
      <c r="QAN89" s="7"/>
      <c r="QAO89" s="8"/>
      <c r="QAP89" s="6"/>
      <c r="QAR89" s="7"/>
      <c r="QAS89" s="8"/>
      <c r="QAT89" s="6"/>
      <c r="QAV89" s="7"/>
      <c r="QAW89" s="8"/>
      <c r="QAX89" s="6"/>
      <c r="QAZ89" s="7"/>
      <c r="QBA89" s="8"/>
      <c r="QBB89" s="6"/>
      <c r="QBD89" s="7"/>
      <c r="QBE89" s="8"/>
      <c r="QBF89" s="6"/>
      <c r="QBH89" s="7"/>
      <c r="QBI89" s="8"/>
      <c r="QBJ89" s="6"/>
      <c r="QBL89" s="7"/>
      <c r="QBM89" s="8"/>
      <c r="QBN89" s="6"/>
      <c r="QBP89" s="7"/>
      <c r="QBQ89" s="8"/>
      <c r="QBR89" s="6"/>
      <c r="QBT89" s="7"/>
      <c r="QBU89" s="8"/>
      <c r="QBV89" s="6"/>
      <c r="QBX89" s="7"/>
      <c r="QBY89" s="8"/>
      <c r="QBZ89" s="6"/>
      <c r="QCB89" s="7"/>
      <c r="QCC89" s="8"/>
      <c r="QCD89" s="6"/>
      <c r="QCF89" s="7"/>
      <c r="QCG89" s="8"/>
      <c r="QCH89" s="6"/>
      <c r="QCJ89" s="7"/>
      <c r="QCK89" s="8"/>
      <c r="QCL89" s="6"/>
      <c r="QCN89" s="7"/>
      <c r="QCO89" s="8"/>
      <c r="QCP89" s="6"/>
      <c r="QCR89" s="7"/>
      <c r="QCS89" s="8"/>
      <c r="QCT89" s="6"/>
      <c r="QCV89" s="7"/>
      <c r="QCW89" s="8"/>
      <c r="QCX89" s="6"/>
      <c r="QCZ89" s="7"/>
      <c r="QDA89" s="8"/>
      <c r="QDB89" s="6"/>
      <c r="QDD89" s="7"/>
      <c r="QDE89" s="8"/>
      <c r="QDF89" s="6"/>
      <c r="QDH89" s="7"/>
      <c r="QDI89" s="8"/>
      <c r="QDJ89" s="6"/>
      <c r="QDL89" s="7"/>
      <c r="QDM89" s="8"/>
      <c r="QDN89" s="6"/>
      <c r="QDP89" s="7"/>
      <c r="QDQ89" s="8"/>
      <c r="QDR89" s="6"/>
      <c r="QDT89" s="7"/>
      <c r="QDU89" s="8"/>
      <c r="QDV89" s="6"/>
      <c r="QDX89" s="7"/>
      <c r="QDY89" s="8"/>
      <c r="QDZ89" s="6"/>
      <c r="QEB89" s="7"/>
      <c r="QEC89" s="8"/>
      <c r="QED89" s="6"/>
      <c r="QEF89" s="7"/>
      <c r="QEG89" s="8"/>
      <c r="QEH89" s="6"/>
      <c r="QEJ89" s="7"/>
      <c r="QEK89" s="8"/>
      <c r="QEL89" s="6"/>
      <c r="QEN89" s="7"/>
      <c r="QEO89" s="8"/>
      <c r="QEP89" s="6"/>
      <c r="QER89" s="7"/>
      <c r="QES89" s="8"/>
      <c r="QET89" s="6"/>
      <c r="QEV89" s="7"/>
      <c r="QEW89" s="8"/>
      <c r="QEX89" s="6"/>
      <c r="QEZ89" s="7"/>
      <c r="QFA89" s="8"/>
      <c r="QFB89" s="6"/>
      <c r="QFD89" s="7"/>
      <c r="QFE89" s="8"/>
      <c r="QFF89" s="6"/>
      <c r="QFH89" s="7"/>
      <c r="QFI89" s="8"/>
      <c r="QFJ89" s="6"/>
      <c r="QFL89" s="7"/>
      <c r="QFM89" s="8"/>
      <c r="QFN89" s="6"/>
      <c r="QFP89" s="7"/>
      <c r="QFQ89" s="8"/>
      <c r="QFR89" s="6"/>
      <c r="QFT89" s="7"/>
      <c r="QFU89" s="8"/>
      <c r="QFV89" s="6"/>
      <c r="QFX89" s="7"/>
      <c r="QFY89" s="8"/>
      <c r="QFZ89" s="6"/>
      <c r="QGB89" s="7"/>
      <c r="QGC89" s="8"/>
      <c r="QGD89" s="6"/>
      <c r="QGF89" s="7"/>
      <c r="QGG89" s="8"/>
      <c r="QGH89" s="6"/>
      <c r="QGJ89" s="7"/>
      <c r="QGK89" s="8"/>
      <c r="QGL89" s="6"/>
      <c r="QGN89" s="7"/>
      <c r="QGO89" s="8"/>
      <c r="QGP89" s="6"/>
      <c r="QGR89" s="7"/>
      <c r="QGS89" s="8"/>
      <c r="QGT89" s="6"/>
      <c r="QGV89" s="7"/>
      <c r="QGW89" s="8"/>
      <c r="QGX89" s="6"/>
      <c r="QGZ89" s="7"/>
      <c r="QHA89" s="8"/>
      <c r="QHB89" s="6"/>
      <c r="QHD89" s="7"/>
      <c r="QHE89" s="8"/>
      <c r="QHF89" s="6"/>
      <c r="QHH89" s="7"/>
      <c r="QHI89" s="8"/>
      <c r="QHJ89" s="6"/>
      <c r="QHL89" s="7"/>
      <c r="QHM89" s="8"/>
      <c r="QHN89" s="6"/>
      <c r="QHP89" s="7"/>
      <c r="QHQ89" s="8"/>
      <c r="QHR89" s="6"/>
      <c r="QHT89" s="7"/>
      <c r="QHU89" s="8"/>
      <c r="QHV89" s="6"/>
      <c r="QHX89" s="7"/>
      <c r="QHY89" s="8"/>
      <c r="QHZ89" s="6"/>
      <c r="QIB89" s="7"/>
      <c r="QIC89" s="8"/>
      <c r="QID89" s="6"/>
      <c r="QIF89" s="7"/>
      <c r="QIG89" s="8"/>
      <c r="QIH89" s="6"/>
      <c r="QIJ89" s="7"/>
      <c r="QIK89" s="8"/>
      <c r="QIL89" s="6"/>
      <c r="QIN89" s="7"/>
      <c r="QIO89" s="8"/>
      <c r="QIP89" s="6"/>
      <c r="QIR89" s="7"/>
      <c r="QIS89" s="8"/>
      <c r="QIT89" s="6"/>
      <c r="QIV89" s="7"/>
      <c r="QIW89" s="8"/>
      <c r="QIX89" s="6"/>
      <c r="QIZ89" s="7"/>
      <c r="QJA89" s="8"/>
      <c r="QJB89" s="6"/>
      <c r="QJD89" s="7"/>
      <c r="QJE89" s="8"/>
      <c r="QJF89" s="6"/>
      <c r="QJH89" s="7"/>
      <c r="QJI89" s="8"/>
      <c r="QJJ89" s="6"/>
      <c r="QJL89" s="7"/>
      <c r="QJM89" s="8"/>
      <c r="QJN89" s="6"/>
      <c r="QJP89" s="7"/>
      <c r="QJQ89" s="8"/>
      <c r="QJR89" s="6"/>
      <c r="QJT89" s="7"/>
      <c r="QJU89" s="8"/>
      <c r="QJV89" s="6"/>
      <c r="QJX89" s="7"/>
      <c r="QJY89" s="8"/>
      <c r="QJZ89" s="6"/>
      <c r="QKB89" s="7"/>
      <c r="QKC89" s="8"/>
      <c r="QKD89" s="6"/>
      <c r="QKF89" s="7"/>
      <c r="QKG89" s="8"/>
      <c r="QKH89" s="6"/>
      <c r="QKJ89" s="7"/>
      <c r="QKK89" s="8"/>
      <c r="QKL89" s="6"/>
      <c r="QKN89" s="7"/>
      <c r="QKO89" s="8"/>
      <c r="QKP89" s="6"/>
      <c r="QKR89" s="7"/>
      <c r="QKS89" s="8"/>
      <c r="QKT89" s="6"/>
      <c r="QKV89" s="7"/>
      <c r="QKW89" s="8"/>
      <c r="QKX89" s="6"/>
      <c r="QKZ89" s="7"/>
      <c r="QLA89" s="8"/>
      <c r="QLB89" s="6"/>
      <c r="QLD89" s="7"/>
      <c r="QLE89" s="8"/>
      <c r="QLF89" s="6"/>
      <c r="QLH89" s="7"/>
      <c r="QLI89" s="8"/>
      <c r="QLJ89" s="6"/>
      <c r="QLL89" s="7"/>
      <c r="QLM89" s="8"/>
      <c r="QLN89" s="6"/>
      <c r="QLP89" s="7"/>
      <c r="QLQ89" s="8"/>
      <c r="QLR89" s="6"/>
      <c r="QLT89" s="7"/>
      <c r="QLU89" s="8"/>
      <c r="QLV89" s="6"/>
      <c r="QLX89" s="7"/>
      <c r="QLY89" s="8"/>
      <c r="QLZ89" s="6"/>
      <c r="QMB89" s="7"/>
      <c r="QMC89" s="8"/>
      <c r="QMD89" s="6"/>
      <c r="QMF89" s="7"/>
      <c r="QMG89" s="8"/>
      <c r="QMH89" s="6"/>
      <c r="QMJ89" s="7"/>
      <c r="QMK89" s="8"/>
      <c r="QML89" s="6"/>
      <c r="QMN89" s="7"/>
      <c r="QMO89" s="8"/>
      <c r="QMP89" s="6"/>
      <c r="QMR89" s="7"/>
      <c r="QMS89" s="8"/>
      <c r="QMT89" s="6"/>
      <c r="QMV89" s="7"/>
      <c r="QMW89" s="8"/>
      <c r="QMX89" s="6"/>
      <c r="QMZ89" s="7"/>
      <c r="QNA89" s="8"/>
      <c r="QNB89" s="6"/>
      <c r="QND89" s="7"/>
      <c r="QNE89" s="8"/>
      <c r="QNF89" s="6"/>
      <c r="QNH89" s="7"/>
      <c r="QNI89" s="8"/>
      <c r="QNJ89" s="6"/>
      <c r="QNL89" s="7"/>
      <c r="QNM89" s="8"/>
      <c r="QNN89" s="6"/>
      <c r="QNP89" s="7"/>
      <c r="QNQ89" s="8"/>
      <c r="QNR89" s="6"/>
      <c r="QNT89" s="7"/>
      <c r="QNU89" s="8"/>
      <c r="QNV89" s="6"/>
      <c r="QNX89" s="7"/>
      <c r="QNY89" s="8"/>
      <c r="QNZ89" s="6"/>
      <c r="QOB89" s="7"/>
      <c r="QOC89" s="8"/>
      <c r="QOD89" s="6"/>
      <c r="QOF89" s="7"/>
      <c r="QOG89" s="8"/>
      <c r="QOH89" s="6"/>
      <c r="QOJ89" s="7"/>
      <c r="QOK89" s="8"/>
      <c r="QOL89" s="6"/>
      <c r="QON89" s="7"/>
      <c r="QOO89" s="8"/>
      <c r="QOP89" s="6"/>
      <c r="QOR89" s="7"/>
      <c r="QOS89" s="8"/>
      <c r="QOT89" s="6"/>
      <c r="QOV89" s="7"/>
      <c r="QOW89" s="8"/>
      <c r="QOX89" s="6"/>
      <c r="QOZ89" s="7"/>
      <c r="QPA89" s="8"/>
      <c r="QPB89" s="6"/>
      <c r="QPD89" s="7"/>
      <c r="QPE89" s="8"/>
      <c r="QPF89" s="6"/>
      <c r="QPH89" s="7"/>
      <c r="QPI89" s="8"/>
      <c r="QPJ89" s="6"/>
      <c r="QPL89" s="7"/>
      <c r="QPM89" s="8"/>
      <c r="QPN89" s="6"/>
      <c r="QPP89" s="7"/>
      <c r="QPQ89" s="8"/>
      <c r="QPR89" s="6"/>
      <c r="QPT89" s="7"/>
      <c r="QPU89" s="8"/>
      <c r="QPV89" s="6"/>
      <c r="QPX89" s="7"/>
      <c r="QPY89" s="8"/>
      <c r="QPZ89" s="6"/>
      <c r="QQB89" s="7"/>
      <c r="QQC89" s="8"/>
      <c r="QQD89" s="6"/>
      <c r="QQF89" s="7"/>
      <c r="QQG89" s="8"/>
      <c r="QQH89" s="6"/>
      <c r="QQJ89" s="7"/>
      <c r="QQK89" s="8"/>
      <c r="QQL89" s="6"/>
      <c r="QQN89" s="7"/>
      <c r="QQO89" s="8"/>
      <c r="QQP89" s="6"/>
      <c r="QQR89" s="7"/>
      <c r="QQS89" s="8"/>
      <c r="QQT89" s="6"/>
      <c r="QQV89" s="7"/>
      <c r="QQW89" s="8"/>
      <c r="QQX89" s="6"/>
      <c r="QQZ89" s="7"/>
      <c r="QRA89" s="8"/>
      <c r="QRB89" s="6"/>
      <c r="QRD89" s="7"/>
      <c r="QRE89" s="8"/>
      <c r="QRF89" s="6"/>
      <c r="QRH89" s="7"/>
      <c r="QRI89" s="8"/>
      <c r="QRJ89" s="6"/>
      <c r="QRL89" s="7"/>
      <c r="QRM89" s="8"/>
      <c r="QRN89" s="6"/>
      <c r="QRP89" s="7"/>
      <c r="QRQ89" s="8"/>
      <c r="QRR89" s="6"/>
      <c r="QRT89" s="7"/>
      <c r="QRU89" s="8"/>
      <c r="QRV89" s="6"/>
      <c r="QRX89" s="7"/>
      <c r="QRY89" s="8"/>
      <c r="QRZ89" s="6"/>
      <c r="QSB89" s="7"/>
      <c r="QSC89" s="8"/>
      <c r="QSD89" s="6"/>
      <c r="QSF89" s="7"/>
      <c r="QSG89" s="8"/>
      <c r="QSH89" s="6"/>
      <c r="QSJ89" s="7"/>
      <c r="QSK89" s="8"/>
      <c r="QSL89" s="6"/>
      <c r="QSN89" s="7"/>
      <c r="QSO89" s="8"/>
      <c r="QSP89" s="6"/>
      <c r="QSR89" s="7"/>
      <c r="QSS89" s="8"/>
      <c r="QST89" s="6"/>
      <c r="QSV89" s="7"/>
      <c r="QSW89" s="8"/>
      <c r="QSX89" s="6"/>
      <c r="QSZ89" s="7"/>
      <c r="QTA89" s="8"/>
      <c r="QTB89" s="6"/>
      <c r="QTD89" s="7"/>
      <c r="QTE89" s="8"/>
      <c r="QTF89" s="6"/>
      <c r="QTH89" s="7"/>
      <c r="QTI89" s="8"/>
      <c r="QTJ89" s="6"/>
      <c r="QTL89" s="7"/>
      <c r="QTM89" s="8"/>
      <c r="QTN89" s="6"/>
      <c r="QTP89" s="7"/>
      <c r="QTQ89" s="8"/>
      <c r="QTR89" s="6"/>
      <c r="QTT89" s="7"/>
      <c r="QTU89" s="8"/>
      <c r="QTV89" s="6"/>
      <c r="QTX89" s="7"/>
      <c r="QTY89" s="8"/>
      <c r="QTZ89" s="6"/>
      <c r="QUB89" s="7"/>
      <c r="QUC89" s="8"/>
      <c r="QUD89" s="6"/>
      <c r="QUF89" s="7"/>
      <c r="QUG89" s="8"/>
      <c r="QUH89" s="6"/>
      <c r="QUJ89" s="7"/>
      <c r="QUK89" s="8"/>
      <c r="QUL89" s="6"/>
      <c r="QUN89" s="7"/>
      <c r="QUO89" s="8"/>
      <c r="QUP89" s="6"/>
      <c r="QUR89" s="7"/>
      <c r="QUS89" s="8"/>
      <c r="QUT89" s="6"/>
      <c r="QUV89" s="7"/>
      <c r="QUW89" s="8"/>
      <c r="QUX89" s="6"/>
      <c r="QUZ89" s="7"/>
      <c r="QVA89" s="8"/>
      <c r="QVB89" s="6"/>
      <c r="QVD89" s="7"/>
      <c r="QVE89" s="8"/>
      <c r="QVF89" s="6"/>
      <c r="QVH89" s="7"/>
      <c r="QVI89" s="8"/>
      <c r="QVJ89" s="6"/>
      <c r="QVL89" s="7"/>
      <c r="QVM89" s="8"/>
      <c r="QVN89" s="6"/>
      <c r="QVP89" s="7"/>
      <c r="QVQ89" s="8"/>
      <c r="QVR89" s="6"/>
      <c r="QVT89" s="7"/>
      <c r="QVU89" s="8"/>
      <c r="QVV89" s="6"/>
      <c r="QVX89" s="7"/>
      <c r="QVY89" s="8"/>
      <c r="QVZ89" s="6"/>
      <c r="QWB89" s="7"/>
      <c r="QWC89" s="8"/>
      <c r="QWD89" s="6"/>
      <c r="QWF89" s="7"/>
      <c r="QWG89" s="8"/>
      <c r="QWH89" s="6"/>
      <c r="QWJ89" s="7"/>
      <c r="QWK89" s="8"/>
      <c r="QWL89" s="6"/>
      <c r="QWN89" s="7"/>
      <c r="QWO89" s="8"/>
      <c r="QWP89" s="6"/>
      <c r="QWR89" s="7"/>
      <c r="QWS89" s="8"/>
      <c r="QWT89" s="6"/>
      <c r="QWV89" s="7"/>
      <c r="QWW89" s="8"/>
      <c r="QWX89" s="6"/>
      <c r="QWZ89" s="7"/>
      <c r="QXA89" s="8"/>
      <c r="QXB89" s="6"/>
      <c r="QXD89" s="7"/>
      <c r="QXE89" s="8"/>
      <c r="QXF89" s="6"/>
      <c r="QXH89" s="7"/>
      <c r="QXI89" s="8"/>
      <c r="QXJ89" s="6"/>
      <c r="QXL89" s="7"/>
      <c r="QXM89" s="8"/>
      <c r="QXN89" s="6"/>
      <c r="QXP89" s="7"/>
      <c r="QXQ89" s="8"/>
      <c r="QXR89" s="6"/>
      <c r="QXT89" s="7"/>
      <c r="QXU89" s="8"/>
      <c r="QXV89" s="6"/>
      <c r="QXX89" s="7"/>
      <c r="QXY89" s="8"/>
      <c r="QXZ89" s="6"/>
      <c r="QYB89" s="7"/>
      <c r="QYC89" s="8"/>
      <c r="QYD89" s="6"/>
      <c r="QYF89" s="7"/>
      <c r="QYG89" s="8"/>
      <c r="QYH89" s="6"/>
      <c r="QYJ89" s="7"/>
      <c r="QYK89" s="8"/>
      <c r="QYL89" s="6"/>
      <c r="QYN89" s="7"/>
      <c r="QYO89" s="8"/>
      <c r="QYP89" s="6"/>
      <c r="QYR89" s="7"/>
      <c r="QYS89" s="8"/>
      <c r="QYT89" s="6"/>
      <c r="QYV89" s="7"/>
      <c r="QYW89" s="8"/>
      <c r="QYX89" s="6"/>
      <c r="QYZ89" s="7"/>
      <c r="QZA89" s="8"/>
      <c r="QZB89" s="6"/>
      <c r="QZD89" s="7"/>
      <c r="QZE89" s="8"/>
      <c r="QZF89" s="6"/>
      <c r="QZH89" s="7"/>
      <c r="QZI89" s="8"/>
      <c r="QZJ89" s="6"/>
      <c r="QZL89" s="7"/>
      <c r="QZM89" s="8"/>
      <c r="QZN89" s="6"/>
      <c r="QZP89" s="7"/>
      <c r="QZQ89" s="8"/>
      <c r="QZR89" s="6"/>
      <c r="QZT89" s="7"/>
      <c r="QZU89" s="8"/>
      <c r="QZV89" s="6"/>
      <c r="QZX89" s="7"/>
      <c r="QZY89" s="8"/>
      <c r="QZZ89" s="6"/>
      <c r="RAB89" s="7"/>
      <c r="RAC89" s="8"/>
      <c r="RAD89" s="6"/>
      <c r="RAF89" s="7"/>
      <c r="RAG89" s="8"/>
      <c r="RAH89" s="6"/>
      <c r="RAJ89" s="7"/>
      <c r="RAK89" s="8"/>
      <c r="RAL89" s="6"/>
      <c r="RAN89" s="7"/>
      <c r="RAO89" s="8"/>
      <c r="RAP89" s="6"/>
      <c r="RAR89" s="7"/>
      <c r="RAS89" s="8"/>
      <c r="RAT89" s="6"/>
      <c r="RAV89" s="7"/>
      <c r="RAW89" s="8"/>
      <c r="RAX89" s="6"/>
      <c r="RAZ89" s="7"/>
      <c r="RBA89" s="8"/>
      <c r="RBB89" s="6"/>
      <c r="RBD89" s="7"/>
      <c r="RBE89" s="8"/>
      <c r="RBF89" s="6"/>
      <c r="RBH89" s="7"/>
      <c r="RBI89" s="8"/>
      <c r="RBJ89" s="6"/>
      <c r="RBL89" s="7"/>
      <c r="RBM89" s="8"/>
      <c r="RBN89" s="6"/>
      <c r="RBP89" s="7"/>
      <c r="RBQ89" s="8"/>
      <c r="RBR89" s="6"/>
      <c r="RBT89" s="7"/>
      <c r="RBU89" s="8"/>
      <c r="RBV89" s="6"/>
      <c r="RBX89" s="7"/>
      <c r="RBY89" s="8"/>
      <c r="RBZ89" s="6"/>
      <c r="RCB89" s="7"/>
      <c r="RCC89" s="8"/>
      <c r="RCD89" s="6"/>
      <c r="RCF89" s="7"/>
      <c r="RCG89" s="8"/>
      <c r="RCH89" s="6"/>
      <c r="RCJ89" s="7"/>
      <c r="RCK89" s="8"/>
      <c r="RCL89" s="6"/>
      <c r="RCN89" s="7"/>
      <c r="RCO89" s="8"/>
      <c r="RCP89" s="6"/>
      <c r="RCR89" s="7"/>
      <c r="RCS89" s="8"/>
      <c r="RCT89" s="6"/>
      <c r="RCV89" s="7"/>
      <c r="RCW89" s="8"/>
      <c r="RCX89" s="6"/>
      <c r="RCZ89" s="7"/>
      <c r="RDA89" s="8"/>
      <c r="RDB89" s="6"/>
      <c r="RDD89" s="7"/>
      <c r="RDE89" s="8"/>
      <c r="RDF89" s="6"/>
      <c r="RDH89" s="7"/>
      <c r="RDI89" s="8"/>
      <c r="RDJ89" s="6"/>
      <c r="RDL89" s="7"/>
      <c r="RDM89" s="8"/>
      <c r="RDN89" s="6"/>
      <c r="RDP89" s="7"/>
      <c r="RDQ89" s="8"/>
      <c r="RDR89" s="6"/>
      <c r="RDT89" s="7"/>
      <c r="RDU89" s="8"/>
      <c r="RDV89" s="6"/>
      <c r="RDX89" s="7"/>
      <c r="RDY89" s="8"/>
      <c r="RDZ89" s="6"/>
      <c r="REB89" s="7"/>
      <c r="REC89" s="8"/>
      <c r="RED89" s="6"/>
      <c r="REF89" s="7"/>
      <c r="REG89" s="8"/>
      <c r="REH89" s="6"/>
      <c r="REJ89" s="7"/>
      <c r="REK89" s="8"/>
      <c r="REL89" s="6"/>
      <c r="REN89" s="7"/>
      <c r="REO89" s="8"/>
      <c r="REP89" s="6"/>
      <c r="RER89" s="7"/>
      <c r="RES89" s="8"/>
      <c r="RET89" s="6"/>
      <c r="REV89" s="7"/>
      <c r="REW89" s="8"/>
      <c r="REX89" s="6"/>
      <c r="REZ89" s="7"/>
      <c r="RFA89" s="8"/>
      <c r="RFB89" s="6"/>
      <c r="RFD89" s="7"/>
      <c r="RFE89" s="8"/>
      <c r="RFF89" s="6"/>
      <c r="RFH89" s="7"/>
      <c r="RFI89" s="8"/>
      <c r="RFJ89" s="6"/>
      <c r="RFL89" s="7"/>
      <c r="RFM89" s="8"/>
      <c r="RFN89" s="6"/>
      <c r="RFP89" s="7"/>
      <c r="RFQ89" s="8"/>
      <c r="RFR89" s="6"/>
      <c r="RFT89" s="7"/>
      <c r="RFU89" s="8"/>
      <c r="RFV89" s="6"/>
      <c r="RFX89" s="7"/>
      <c r="RFY89" s="8"/>
      <c r="RFZ89" s="6"/>
      <c r="RGB89" s="7"/>
      <c r="RGC89" s="8"/>
      <c r="RGD89" s="6"/>
      <c r="RGF89" s="7"/>
      <c r="RGG89" s="8"/>
      <c r="RGH89" s="6"/>
      <c r="RGJ89" s="7"/>
      <c r="RGK89" s="8"/>
      <c r="RGL89" s="6"/>
      <c r="RGN89" s="7"/>
      <c r="RGO89" s="8"/>
      <c r="RGP89" s="6"/>
      <c r="RGR89" s="7"/>
      <c r="RGS89" s="8"/>
      <c r="RGT89" s="6"/>
      <c r="RGV89" s="7"/>
      <c r="RGW89" s="8"/>
      <c r="RGX89" s="6"/>
      <c r="RGZ89" s="7"/>
      <c r="RHA89" s="8"/>
      <c r="RHB89" s="6"/>
      <c r="RHD89" s="7"/>
      <c r="RHE89" s="8"/>
      <c r="RHF89" s="6"/>
      <c r="RHH89" s="7"/>
      <c r="RHI89" s="8"/>
      <c r="RHJ89" s="6"/>
      <c r="RHL89" s="7"/>
      <c r="RHM89" s="8"/>
      <c r="RHN89" s="6"/>
      <c r="RHP89" s="7"/>
      <c r="RHQ89" s="8"/>
      <c r="RHR89" s="6"/>
      <c r="RHT89" s="7"/>
      <c r="RHU89" s="8"/>
      <c r="RHV89" s="6"/>
      <c r="RHX89" s="7"/>
      <c r="RHY89" s="8"/>
      <c r="RHZ89" s="6"/>
      <c r="RIB89" s="7"/>
      <c r="RIC89" s="8"/>
      <c r="RID89" s="6"/>
      <c r="RIF89" s="7"/>
      <c r="RIG89" s="8"/>
      <c r="RIH89" s="6"/>
      <c r="RIJ89" s="7"/>
      <c r="RIK89" s="8"/>
      <c r="RIL89" s="6"/>
      <c r="RIN89" s="7"/>
      <c r="RIO89" s="8"/>
      <c r="RIP89" s="6"/>
      <c r="RIR89" s="7"/>
      <c r="RIS89" s="8"/>
      <c r="RIT89" s="6"/>
      <c r="RIV89" s="7"/>
      <c r="RIW89" s="8"/>
      <c r="RIX89" s="6"/>
      <c r="RIZ89" s="7"/>
      <c r="RJA89" s="8"/>
      <c r="RJB89" s="6"/>
      <c r="RJD89" s="7"/>
      <c r="RJE89" s="8"/>
      <c r="RJF89" s="6"/>
      <c r="RJH89" s="7"/>
      <c r="RJI89" s="8"/>
      <c r="RJJ89" s="6"/>
      <c r="RJL89" s="7"/>
      <c r="RJM89" s="8"/>
      <c r="RJN89" s="6"/>
      <c r="RJP89" s="7"/>
      <c r="RJQ89" s="8"/>
      <c r="RJR89" s="6"/>
      <c r="RJT89" s="7"/>
      <c r="RJU89" s="8"/>
      <c r="RJV89" s="6"/>
      <c r="RJX89" s="7"/>
      <c r="RJY89" s="8"/>
      <c r="RJZ89" s="6"/>
      <c r="RKB89" s="7"/>
      <c r="RKC89" s="8"/>
      <c r="RKD89" s="6"/>
      <c r="RKF89" s="7"/>
      <c r="RKG89" s="8"/>
      <c r="RKH89" s="6"/>
      <c r="RKJ89" s="7"/>
      <c r="RKK89" s="8"/>
      <c r="RKL89" s="6"/>
      <c r="RKN89" s="7"/>
      <c r="RKO89" s="8"/>
      <c r="RKP89" s="6"/>
      <c r="RKR89" s="7"/>
      <c r="RKS89" s="8"/>
      <c r="RKT89" s="6"/>
      <c r="RKV89" s="7"/>
      <c r="RKW89" s="8"/>
      <c r="RKX89" s="6"/>
      <c r="RKZ89" s="7"/>
      <c r="RLA89" s="8"/>
      <c r="RLB89" s="6"/>
      <c r="RLD89" s="7"/>
      <c r="RLE89" s="8"/>
      <c r="RLF89" s="6"/>
      <c r="RLH89" s="7"/>
      <c r="RLI89" s="8"/>
      <c r="RLJ89" s="6"/>
      <c r="RLL89" s="7"/>
      <c r="RLM89" s="8"/>
      <c r="RLN89" s="6"/>
      <c r="RLP89" s="7"/>
      <c r="RLQ89" s="8"/>
      <c r="RLR89" s="6"/>
      <c r="RLT89" s="7"/>
      <c r="RLU89" s="8"/>
      <c r="RLV89" s="6"/>
      <c r="RLX89" s="7"/>
      <c r="RLY89" s="8"/>
      <c r="RLZ89" s="6"/>
      <c r="RMB89" s="7"/>
      <c r="RMC89" s="8"/>
      <c r="RMD89" s="6"/>
      <c r="RMF89" s="7"/>
      <c r="RMG89" s="8"/>
      <c r="RMH89" s="6"/>
      <c r="RMJ89" s="7"/>
      <c r="RMK89" s="8"/>
      <c r="RML89" s="6"/>
      <c r="RMN89" s="7"/>
      <c r="RMO89" s="8"/>
      <c r="RMP89" s="6"/>
      <c r="RMR89" s="7"/>
      <c r="RMS89" s="8"/>
      <c r="RMT89" s="6"/>
      <c r="RMV89" s="7"/>
      <c r="RMW89" s="8"/>
      <c r="RMX89" s="6"/>
      <c r="RMZ89" s="7"/>
      <c r="RNA89" s="8"/>
      <c r="RNB89" s="6"/>
      <c r="RND89" s="7"/>
      <c r="RNE89" s="8"/>
      <c r="RNF89" s="6"/>
      <c r="RNH89" s="7"/>
      <c r="RNI89" s="8"/>
      <c r="RNJ89" s="6"/>
      <c r="RNL89" s="7"/>
      <c r="RNM89" s="8"/>
      <c r="RNN89" s="6"/>
      <c r="RNP89" s="7"/>
      <c r="RNQ89" s="8"/>
      <c r="RNR89" s="6"/>
      <c r="RNT89" s="7"/>
      <c r="RNU89" s="8"/>
      <c r="RNV89" s="6"/>
      <c r="RNX89" s="7"/>
      <c r="RNY89" s="8"/>
      <c r="RNZ89" s="6"/>
      <c r="ROB89" s="7"/>
      <c r="ROC89" s="8"/>
      <c r="ROD89" s="6"/>
      <c r="ROF89" s="7"/>
      <c r="ROG89" s="8"/>
      <c r="ROH89" s="6"/>
      <c r="ROJ89" s="7"/>
      <c r="ROK89" s="8"/>
      <c r="ROL89" s="6"/>
      <c r="RON89" s="7"/>
      <c r="ROO89" s="8"/>
      <c r="ROP89" s="6"/>
      <c r="ROR89" s="7"/>
      <c r="ROS89" s="8"/>
      <c r="ROT89" s="6"/>
      <c r="ROV89" s="7"/>
      <c r="ROW89" s="8"/>
      <c r="ROX89" s="6"/>
      <c r="ROZ89" s="7"/>
      <c r="RPA89" s="8"/>
      <c r="RPB89" s="6"/>
      <c r="RPD89" s="7"/>
      <c r="RPE89" s="8"/>
      <c r="RPF89" s="6"/>
      <c r="RPH89" s="7"/>
      <c r="RPI89" s="8"/>
      <c r="RPJ89" s="6"/>
      <c r="RPL89" s="7"/>
      <c r="RPM89" s="8"/>
      <c r="RPN89" s="6"/>
      <c r="RPP89" s="7"/>
      <c r="RPQ89" s="8"/>
      <c r="RPR89" s="6"/>
      <c r="RPT89" s="7"/>
      <c r="RPU89" s="8"/>
      <c r="RPV89" s="6"/>
      <c r="RPX89" s="7"/>
      <c r="RPY89" s="8"/>
      <c r="RPZ89" s="6"/>
      <c r="RQB89" s="7"/>
      <c r="RQC89" s="8"/>
      <c r="RQD89" s="6"/>
      <c r="RQF89" s="7"/>
      <c r="RQG89" s="8"/>
      <c r="RQH89" s="6"/>
      <c r="RQJ89" s="7"/>
      <c r="RQK89" s="8"/>
      <c r="RQL89" s="6"/>
      <c r="RQN89" s="7"/>
      <c r="RQO89" s="8"/>
      <c r="RQP89" s="6"/>
      <c r="RQR89" s="7"/>
      <c r="RQS89" s="8"/>
      <c r="RQT89" s="6"/>
      <c r="RQV89" s="7"/>
      <c r="RQW89" s="8"/>
      <c r="RQX89" s="6"/>
      <c r="RQZ89" s="7"/>
      <c r="RRA89" s="8"/>
      <c r="RRB89" s="6"/>
      <c r="RRD89" s="7"/>
      <c r="RRE89" s="8"/>
      <c r="RRF89" s="6"/>
      <c r="RRH89" s="7"/>
      <c r="RRI89" s="8"/>
      <c r="RRJ89" s="6"/>
      <c r="RRL89" s="7"/>
      <c r="RRM89" s="8"/>
      <c r="RRN89" s="6"/>
      <c r="RRP89" s="7"/>
      <c r="RRQ89" s="8"/>
      <c r="RRR89" s="6"/>
      <c r="RRT89" s="7"/>
      <c r="RRU89" s="8"/>
      <c r="RRV89" s="6"/>
      <c r="RRX89" s="7"/>
      <c r="RRY89" s="8"/>
      <c r="RRZ89" s="6"/>
      <c r="RSB89" s="7"/>
      <c r="RSC89" s="8"/>
      <c r="RSD89" s="6"/>
      <c r="RSF89" s="7"/>
      <c r="RSG89" s="8"/>
      <c r="RSH89" s="6"/>
      <c r="RSJ89" s="7"/>
      <c r="RSK89" s="8"/>
      <c r="RSL89" s="6"/>
      <c r="RSN89" s="7"/>
      <c r="RSO89" s="8"/>
      <c r="RSP89" s="6"/>
      <c r="RSR89" s="7"/>
      <c r="RSS89" s="8"/>
      <c r="RST89" s="6"/>
      <c r="RSV89" s="7"/>
      <c r="RSW89" s="8"/>
      <c r="RSX89" s="6"/>
      <c r="RSZ89" s="7"/>
      <c r="RTA89" s="8"/>
      <c r="RTB89" s="6"/>
      <c r="RTD89" s="7"/>
      <c r="RTE89" s="8"/>
      <c r="RTF89" s="6"/>
      <c r="RTH89" s="7"/>
      <c r="RTI89" s="8"/>
      <c r="RTJ89" s="6"/>
      <c r="RTL89" s="7"/>
      <c r="RTM89" s="8"/>
      <c r="RTN89" s="6"/>
      <c r="RTP89" s="7"/>
      <c r="RTQ89" s="8"/>
      <c r="RTR89" s="6"/>
      <c r="RTT89" s="7"/>
      <c r="RTU89" s="8"/>
      <c r="RTV89" s="6"/>
      <c r="RTX89" s="7"/>
      <c r="RTY89" s="8"/>
      <c r="RTZ89" s="6"/>
      <c r="RUB89" s="7"/>
      <c r="RUC89" s="8"/>
      <c r="RUD89" s="6"/>
      <c r="RUF89" s="7"/>
      <c r="RUG89" s="8"/>
      <c r="RUH89" s="6"/>
      <c r="RUJ89" s="7"/>
      <c r="RUK89" s="8"/>
      <c r="RUL89" s="6"/>
      <c r="RUN89" s="7"/>
      <c r="RUO89" s="8"/>
      <c r="RUP89" s="6"/>
      <c r="RUR89" s="7"/>
      <c r="RUS89" s="8"/>
      <c r="RUT89" s="6"/>
      <c r="RUV89" s="7"/>
      <c r="RUW89" s="8"/>
      <c r="RUX89" s="6"/>
      <c r="RUZ89" s="7"/>
      <c r="RVA89" s="8"/>
      <c r="RVB89" s="6"/>
      <c r="RVD89" s="7"/>
      <c r="RVE89" s="8"/>
      <c r="RVF89" s="6"/>
      <c r="RVH89" s="7"/>
      <c r="RVI89" s="8"/>
      <c r="RVJ89" s="6"/>
      <c r="RVL89" s="7"/>
      <c r="RVM89" s="8"/>
      <c r="RVN89" s="6"/>
      <c r="RVP89" s="7"/>
      <c r="RVQ89" s="8"/>
      <c r="RVR89" s="6"/>
      <c r="RVT89" s="7"/>
      <c r="RVU89" s="8"/>
      <c r="RVV89" s="6"/>
      <c r="RVX89" s="7"/>
      <c r="RVY89" s="8"/>
      <c r="RVZ89" s="6"/>
      <c r="RWB89" s="7"/>
      <c r="RWC89" s="8"/>
      <c r="RWD89" s="6"/>
      <c r="RWF89" s="7"/>
      <c r="RWG89" s="8"/>
      <c r="RWH89" s="6"/>
      <c r="RWJ89" s="7"/>
      <c r="RWK89" s="8"/>
      <c r="RWL89" s="6"/>
      <c r="RWN89" s="7"/>
      <c r="RWO89" s="8"/>
      <c r="RWP89" s="6"/>
      <c r="RWR89" s="7"/>
      <c r="RWS89" s="8"/>
      <c r="RWT89" s="6"/>
      <c r="RWV89" s="7"/>
      <c r="RWW89" s="8"/>
      <c r="RWX89" s="6"/>
      <c r="RWZ89" s="7"/>
      <c r="RXA89" s="8"/>
      <c r="RXB89" s="6"/>
      <c r="RXD89" s="7"/>
      <c r="RXE89" s="8"/>
      <c r="RXF89" s="6"/>
      <c r="RXH89" s="7"/>
      <c r="RXI89" s="8"/>
      <c r="RXJ89" s="6"/>
      <c r="RXL89" s="7"/>
      <c r="RXM89" s="8"/>
      <c r="RXN89" s="6"/>
      <c r="RXP89" s="7"/>
      <c r="RXQ89" s="8"/>
      <c r="RXR89" s="6"/>
      <c r="RXT89" s="7"/>
      <c r="RXU89" s="8"/>
      <c r="RXV89" s="6"/>
      <c r="RXX89" s="7"/>
      <c r="RXY89" s="8"/>
      <c r="RXZ89" s="6"/>
      <c r="RYB89" s="7"/>
      <c r="RYC89" s="8"/>
      <c r="RYD89" s="6"/>
      <c r="RYF89" s="7"/>
      <c r="RYG89" s="8"/>
      <c r="RYH89" s="6"/>
      <c r="RYJ89" s="7"/>
      <c r="RYK89" s="8"/>
      <c r="RYL89" s="6"/>
      <c r="RYN89" s="7"/>
      <c r="RYO89" s="8"/>
      <c r="RYP89" s="6"/>
      <c r="RYR89" s="7"/>
      <c r="RYS89" s="8"/>
      <c r="RYT89" s="6"/>
      <c r="RYV89" s="7"/>
      <c r="RYW89" s="8"/>
      <c r="RYX89" s="6"/>
      <c r="RYZ89" s="7"/>
      <c r="RZA89" s="8"/>
      <c r="RZB89" s="6"/>
      <c r="RZD89" s="7"/>
      <c r="RZE89" s="8"/>
      <c r="RZF89" s="6"/>
      <c r="RZH89" s="7"/>
      <c r="RZI89" s="8"/>
      <c r="RZJ89" s="6"/>
      <c r="RZL89" s="7"/>
      <c r="RZM89" s="8"/>
      <c r="RZN89" s="6"/>
      <c r="RZP89" s="7"/>
      <c r="RZQ89" s="8"/>
      <c r="RZR89" s="6"/>
      <c r="RZT89" s="7"/>
      <c r="RZU89" s="8"/>
      <c r="RZV89" s="6"/>
      <c r="RZX89" s="7"/>
      <c r="RZY89" s="8"/>
      <c r="RZZ89" s="6"/>
      <c r="SAB89" s="7"/>
      <c r="SAC89" s="8"/>
      <c r="SAD89" s="6"/>
      <c r="SAF89" s="7"/>
      <c r="SAG89" s="8"/>
      <c r="SAH89" s="6"/>
      <c r="SAJ89" s="7"/>
      <c r="SAK89" s="8"/>
      <c r="SAL89" s="6"/>
      <c r="SAN89" s="7"/>
      <c r="SAO89" s="8"/>
      <c r="SAP89" s="6"/>
      <c r="SAR89" s="7"/>
      <c r="SAS89" s="8"/>
      <c r="SAT89" s="6"/>
      <c r="SAV89" s="7"/>
      <c r="SAW89" s="8"/>
      <c r="SAX89" s="6"/>
      <c r="SAZ89" s="7"/>
      <c r="SBA89" s="8"/>
      <c r="SBB89" s="6"/>
      <c r="SBD89" s="7"/>
      <c r="SBE89" s="8"/>
      <c r="SBF89" s="6"/>
      <c r="SBH89" s="7"/>
      <c r="SBI89" s="8"/>
      <c r="SBJ89" s="6"/>
      <c r="SBL89" s="7"/>
      <c r="SBM89" s="8"/>
      <c r="SBN89" s="6"/>
      <c r="SBP89" s="7"/>
      <c r="SBQ89" s="8"/>
      <c r="SBR89" s="6"/>
      <c r="SBT89" s="7"/>
      <c r="SBU89" s="8"/>
      <c r="SBV89" s="6"/>
      <c r="SBX89" s="7"/>
      <c r="SBY89" s="8"/>
      <c r="SBZ89" s="6"/>
      <c r="SCB89" s="7"/>
      <c r="SCC89" s="8"/>
      <c r="SCD89" s="6"/>
      <c r="SCF89" s="7"/>
      <c r="SCG89" s="8"/>
      <c r="SCH89" s="6"/>
      <c r="SCJ89" s="7"/>
      <c r="SCK89" s="8"/>
      <c r="SCL89" s="6"/>
      <c r="SCN89" s="7"/>
      <c r="SCO89" s="8"/>
      <c r="SCP89" s="6"/>
      <c r="SCR89" s="7"/>
      <c r="SCS89" s="8"/>
      <c r="SCT89" s="6"/>
      <c r="SCV89" s="7"/>
      <c r="SCW89" s="8"/>
      <c r="SCX89" s="6"/>
      <c r="SCZ89" s="7"/>
      <c r="SDA89" s="8"/>
      <c r="SDB89" s="6"/>
      <c r="SDD89" s="7"/>
      <c r="SDE89" s="8"/>
      <c r="SDF89" s="6"/>
      <c r="SDH89" s="7"/>
      <c r="SDI89" s="8"/>
      <c r="SDJ89" s="6"/>
      <c r="SDL89" s="7"/>
      <c r="SDM89" s="8"/>
      <c r="SDN89" s="6"/>
      <c r="SDP89" s="7"/>
      <c r="SDQ89" s="8"/>
      <c r="SDR89" s="6"/>
      <c r="SDT89" s="7"/>
      <c r="SDU89" s="8"/>
      <c r="SDV89" s="6"/>
      <c r="SDX89" s="7"/>
      <c r="SDY89" s="8"/>
      <c r="SDZ89" s="6"/>
      <c r="SEB89" s="7"/>
      <c r="SEC89" s="8"/>
      <c r="SED89" s="6"/>
      <c r="SEF89" s="7"/>
      <c r="SEG89" s="8"/>
      <c r="SEH89" s="6"/>
      <c r="SEJ89" s="7"/>
      <c r="SEK89" s="8"/>
      <c r="SEL89" s="6"/>
      <c r="SEN89" s="7"/>
      <c r="SEO89" s="8"/>
      <c r="SEP89" s="6"/>
      <c r="SER89" s="7"/>
      <c r="SES89" s="8"/>
      <c r="SET89" s="6"/>
      <c r="SEV89" s="7"/>
      <c r="SEW89" s="8"/>
      <c r="SEX89" s="6"/>
      <c r="SEZ89" s="7"/>
      <c r="SFA89" s="8"/>
      <c r="SFB89" s="6"/>
      <c r="SFD89" s="7"/>
      <c r="SFE89" s="8"/>
      <c r="SFF89" s="6"/>
      <c r="SFH89" s="7"/>
      <c r="SFI89" s="8"/>
      <c r="SFJ89" s="6"/>
      <c r="SFL89" s="7"/>
      <c r="SFM89" s="8"/>
      <c r="SFN89" s="6"/>
      <c r="SFP89" s="7"/>
      <c r="SFQ89" s="8"/>
      <c r="SFR89" s="6"/>
      <c r="SFT89" s="7"/>
      <c r="SFU89" s="8"/>
      <c r="SFV89" s="6"/>
      <c r="SFX89" s="7"/>
      <c r="SFY89" s="8"/>
      <c r="SFZ89" s="6"/>
      <c r="SGB89" s="7"/>
      <c r="SGC89" s="8"/>
      <c r="SGD89" s="6"/>
      <c r="SGF89" s="7"/>
      <c r="SGG89" s="8"/>
      <c r="SGH89" s="6"/>
      <c r="SGJ89" s="7"/>
      <c r="SGK89" s="8"/>
      <c r="SGL89" s="6"/>
      <c r="SGN89" s="7"/>
      <c r="SGO89" s="8"/>
      <c r="SGP89" s="6"/>
      <c r="SGR89" s="7"/>
      <c r="SGS89" s="8"/>
      <c r="SGT89" s="6"/>
      <c r="SGV89" s="7"/>
      <c r="SGW89" s="8"/>
      <c r="SGX89" s="6"/>
      <c r="SGZ89" s="7"/>
      <c r="SHA89" s="8"/>
      <c r="SHB89" s="6"/>
      <c r="SHD89" s="7"/>
      <c r="SHE89" s="8"/>
      <c r="SHF89" s="6"/>
      <c r="SHH89" s="7"/>
      <c r="SHI89" s="8"/>
      <c r="SHJ89" s="6"/>
      <c r="SHL89" s="7"/>
      <c r="SHM89" s="8"/>
      <c r="SHN89" s="6"/>
      <c r="SHP89" s="7"/>
      <c r="SHQ89" s="8"/>
      <c r="SHR89" s="6"/>
      <c r="SHT89" s="7"/>
      <c r="SHU89" s="8"/>
      <c r="SHV89" s="6"/>
      <c r="SHX89" s="7"/>
      <c r="SHY89" s="8"/>
      <c r="SHZ89" s="6"/>
      <c r="SIB89" s="7"/>
      <c r="SIC89" s="8"/>
      <c r="SID89" s="6"/>
      <c r="SIF89" s="7"/>
      <c r="SIG89" s="8"/>
      <c r="SIH89" s="6"/>
      <c r="SIJ89" s="7"/>
      <c r="SIK89" s="8"/>
      <c r="SIL89" s="6"/>
      <c r="SIN89" s="7"/>
      <c r="SIO89" s="8"/>
      <c r="SIP89" s="6"/>
      <c r="SIR89" s="7"/>
      <c r="SIS89" s="8"/>
      <c r="SIT89" s="6"/>
      <c r="SIV89" s="7"/>
      <c r="SIW89" s="8"/>
      <c r="SIX89" s="6"/>
      <c r="SIZ89" s="7"/>
      <c r="SJA89" s="8"/>
      <c r="SJB89" s="6"/>
      <c r="SJD89" s="7"/>
      <c r="SJE89" s="8"/>
      <c r="SJF89" s="6"/>
      <c r="SJH89" s="7"/>
      <c r="SJI89" s="8"/>
      <c r="SJJ89" s="6"/>
      <c r="SJL89" s="7"/>
      <c r="SJM89" s="8"/>
      <c r="SJN89" s="6"/>
      <c r="SJP89" s="7"/>
      <c r="SJQ89" s="8"/>
      <c r="SJR89" s="6"/>
      <c r="SJT89" s="7"/>
      <c r="SJU89" s="8"/>
      <c r="SJV89" s="6"/>
      <c r="SJX89" s="7"/>
      <c r="SJY89" s="8"/>
      <c r="SJZ89" s="6"/>
      <c r="SKB89" s="7"/>
      <c r="SKC89" s="8"/>
      <c r="SKD89" s="6"/>
      <c r="SKF89" s="7"/>
      <c r="SKG89" s="8"/>
      <c r="SKH89" s="6"/>
      <c r="SKJ89" s="7"/>
      <c r="SKK89" s="8"/>
      <c r="SKL89" s="6"/>
      <c r="SKN89" s="7"/>
      <c r="SKO89" s="8"/>
      <c r="SKP89" s="6"/>
      <c r="SKR89" s="7"/>
      <c r="SKS89" s="8"/>
      <c r="SKT89" s="6"/>
      <c r="SKV89" s="7"/>
      <c r="SKW89" s="8"/>
      <c r="SKX89" s="6"/>
      <c r="SKZ89" s="7"/>
      <c r="SLA89" s="8"/>
      <c r="SLB89" s="6"/>
      <c r="SLD89" s="7"/>
      <c r="SLE89" s="8"/>
      <c r="SLF89" s="6"/>
      <c r="SLH89" s="7"/>
      <c r="SLI89" s="8"/>
      <c r="SLJ89" s="6"/>
      <c r="SLL89" s="7"/>
      <c r="SLM89" s="8"/>
      <c r="SLN89" s="6"/>
      <c r="SLP89" s="7"/>
      <c r="SLQ89" s="8"/>
      <c r="SLR89" s="6"/>
      <c r="SLT89" s="7"/>
      <c r="SLU89" s="8"/>
      <c r="SLV89" s="6"/>
      <c r="SLX89" s="7"/>
      <c r="SLY89" s="8"/>
      <c r="SLZ89" s="6"/>
      <c r="SMB89" s="7"/>
      <c r="SMC89" s="8"/>
      <c r="SMD89" s="6"/>
      <c r="SMF89" s="7"/>
      <c r="SMG89" s="8"/>
      <c r="SMH89" s="6"/>
      <c r="SMJ89" s="7"/>
      <c r="SMK89" s="8"/>
      <c r="SML89" s="6"/>
      <c r="SMN89" s="7"/>
      <c r="SMO89" s="8"/>
      <c r="SMP89" s="6"/>
      <c r="SMR89" s="7"/>
      <c r="SMS89" s="8"/>
      <c r="SMT89" s="6"/>
      <c r="SMV89" s="7"/>
      <c r="SMW89" s="8"/>
      <c r="SMX89" s="6"/>
      <c r="SMZ89" s="7"/>
      <c r="SNA89" s="8"/>
      <c r="SNB89" s="6"/>
      <c r="SND89" s="7"/>
      <c r="SNE89" s="8"/>
      <c r="SNF89" s="6"/>
      <c r="SNH89" s="7"/>
      <c r="SNI89" s="8"/>
      <c r="SNJ89" s="6"/>
      <c r="SNL89" s="7"/>
      <c r="SNM89" s="8"/>
      <c r="SNN89" s="6"/>
      <c r="SNP89" s="7"/>
      <c r="SNQ89" s="8"/>
      <c r="SNR89" s="6"/>
      <c r="SNT89" s="7"/>
      <c r="SNU89" s="8"/>
      <c r="SNV89" s="6"/>
      <c r="SNX89" s="7"/>
      <c r="SNY89" s="8"/>
      <c r="SNZ89" s="6"/>
      <c r="SOB89" s="7"/>
      <c r="SOC89" s="8"/>
      <c r="SOD89" s="6"/>
      <c r="SOF89" s="7"/>
      <c r="SOG89" s="8"/>
      <c r="SOH89" s="6"/>
      <c r="SOJ89" s="7"/>
      <c r="SOK89" s="8"/>
      <c r="SOL89" s="6"/>
      <c r="SON89" s="7"/>
      <c r="SOO89" s="8"/>
      <c r="SOP89" s="6"/>
      <c r="SOR89" s="7"/>
      <c r="SOS89" s="8"/>
      <c r="SOT89" s="6"/>
      <c r="SOV89" s="7"/>
      <c r="SOW89" s="8"/>
      <c r="SOX89" s="6"/>
      <c r="SOZ89" s="7"/>
      <c r="SPA89" s="8"/>
      <c r="SPB89" s="6"/>
      <c r="SPD89" s="7"/>
      <c r="SPE89" s="8"/>
      <c r="SPF89" s="6"/>
      <c r="SPH89" s="7"/>
      <c r="SPI89" s="8"/>
      <c r="SPJ89" s="6"/>
      <c r="SPL89" s="7"/>
      <c r="SPM89" s="8"/>
      <c r="SPN89" s="6"/>
      <c r="SPP89" s="7"/>
      <c r="SPQ89" s="8"/>
      <c r="SPR89" s="6"/>
      <c r="SPT89" s="7"/>
      <c r="SPU89" s="8"/>
      <c r="SPV89" s="6"/>
      <c r="SPX89" s="7"/>
      <c r="SPY89" s="8"/>
      <c r="SPZ89" s="6"/>
      <c r="SQB89" s="7"/>
      <c r="SQC89" s="8"/>
      <c r="SQD89" s="6"/>
      <c r="SQF89" s="7"/>
      <c r="SQG89" s="8"/>
      <c r="SQH89" s="6"/>
      <c r="SQJ89" s="7"/>
      <c r="SQK89" s="8"/>
      <c r="SQL89" s="6"/>
      <c r="SQN89" s="7"/>
      <c r="SQO89" s="8"/>
      <c r="SQP89" s="6"/>
      <c r="SQR89" s="7"/>
      <c r="SQS89" s="8"/>
      <c r="SQT89" s="6"/>
      <c r="SQV89" s="7"/>
      <c r="SQW89" s="8"/>
      <c r="SQX89" s="6"/>
      <c r="SQZ89" s="7"/>
      <c r="SRA89" s="8"/>
      <c r="SRB89" s="6"/>
      <c r="SRD89" s="7"/>
      <c r="SRE89" s="8"/>
      <c r="SRF89" s="6"/>
      <c r="SRH89" s="7"/>
      <c r="SRI89" s="8"/>
      <c r="SRJ89" s="6"/>
      <c r="SRL89" s="7"/>
      <c r="SRM89" s="8"/>
      <c r="SRN89" s="6"/>
      <c r="SRP89" s="7"/>
      <c r="SRQ89" s="8"/>
      <c r="SRR89" s="6"/>
      <c r="SRT89" s="7"/>
      <c r="SRU89" s="8"/>
      <c r="SRV89" s="6"/>
      <c r="SRX89" s="7"/>
      <c r="SRY89" s="8"/>
      <c r="SRZ89" s="6"/>
      <c r="SSB89" s="7"/>
      <c r="SSC89" s="8"/>
      <c r="SSD89" s="6"/>
      <c r="SSF89" s="7"/>
      <c r="SSG89" s="8"/>
      <c r="SSH89" s="6"/>
      <c r="SSJ89" s="7"/>
      <c r="SSK89" s="8"/>
      <c r="SSL89" s="6"/>
      <c r="SSN89" s="7"/>
      <c r="SSO89" s="8"/>
      <c r="SSP89" s="6"/>
      <c r="SSR89" s="7"/>
      <c r="SSS89" s="8"/>
      <c r="SST89" s="6"/>
      <c r="SSV89" s="7"/>
      <c r="SSW89" s="8"/>
      <c r="SSX89" s="6"/>
      <c r="SSZ89" s="7"/>
      <c r="STA89" s="8"/>
      <c r="STB89" s="6"/>
      <c r="STD89" s="7"/>
      <c r="STE89" s="8"/>
      <c r="STF89" s="6"/>
      <c r="STH89" s="7"/>
      <c r="STI89" s="8"/>
      <c r="STJ89" s="6"/>
      <c r="STL89" s="7"/>
      <c r="STM89" s="8"/>
      <c r="STN89" s="6"/>
      <c r="STP89" s="7"/>
      <c r="STQ89" s="8"/>
      <c r="STR89" s="6"/>
      <c r="STT89" s="7"/>
      <c r="STU89" s="8"/>
      <c r="STV89" s="6"/>
      <c r="STX89" s="7"/>
      <c r="STY89" s="8"/>
      <c r="STZ89" s="6"/>
      <c r="SUB89" s="7"/>
      <c r="SUC89" s="8"/>
      <c r="SUD89" s="6"/>
      <c r="SUF89" s="7"/>
      <c r="SUG89" s="8"/>
      <c r="SUH89" s="6"/>
      <c r="SUJ89" s="7"/>
      <c r="SUK89" s="8"/>
      <c r="SUL89" s="6"/>
      <c r="SUN89" s="7"/>
      <c r="SUO89" s="8"/>
      <c r="SUP89" s="6"/>
      <c r="SUR89" s="7"/>
      <c r="SUS89" s="8"/>
      <c r="SUT89" s="6"/>
      <c r="SUV89" s="7"/>
      <c r="SUW89" s="8"/>
      <c r="SUX89" s="6"/>
      <c r="SUZ89" s="7"/>
      <c r="SVA89" s="8"/>
      <c r="SVB89" s="6"/>
      <c r="SVD89" s="7"/>
      <c r="SVE89" s="8"/>
      <c r="SVF89" s="6"/>
      <c r="SVH89" s="7"/>
      <c r="SVI89" s="8"/>
      <c r="SVJ89" s="6"/>
      <c r="SVL89" s="7"/>
      <c r="SVM89" s="8"/>
      <c r="SVN89" s="6"/>
      <c r="SVP89" s="7"/>
      <c r="SVQ89" s="8"/>
      <c r="SVR89" s="6"/>
      <c r="SVT89" s="7"/>
      <c r="SVU89" s="8"/>
      <c r="SVV89" s="6"/>
      <c r="SVX89" s="7"/>
      <c r="SVY89" s="8"/>
      <c r="SVZ89" s="6"/>
      <c r="SWB89" s="7"/>
      <c r="SWC89" s="8"/>
      <c r="SWD89" s="6"/>
      <c r="SWF89" s="7"/>
      <c r="SWG89" s="8"/>
      <c r="SWH89" s="6"/>
      <c r="SWJ89" s="7"/>
      <c r="SWK89" s="8"/>
      <c r="SWL89" s="6"/>
      <c r="SWN89" s="7"/>
      <c r="SWO89" s="8"/>
      <c r="SWP89" s="6"/>
      <c r="SWR89" s="7"/>
      <c r="SWS89" s="8"/>
      <c r="SWT89" s="6"/>
      <c r="SWV89" s="7"/>
      <c r="SWW89" s="8"/>
      <c r="SWX89" s="6"/>
      <c r="SWZ89" s="7"/>
      <c r="SXA89" s="8"/>
      <c r="SXB89" s="6"/>
      <c r="SXD89" s="7"/>
      <c r="SXE89" s="8"/>
      <c r="SXF89" s="6"/>
      <c r="SXH89" s="7"/>
      <c r="SXI89" s="8"/>
      <c r="SXJ89" s="6"/>
      <c r="SXL89" s="7"/>
      <c r="SXM89" s="8"/>
      <c r="SXN89" s="6"/>
      <c r="SXP89" s="7"/>
      <c r="SXQ89" s="8"/>
      <c r="SXR89" s="6"/>
      <c r="SXT89" s="7"/>
      <c r="SXU89" s="8"/>
      <c r="SXV89" s="6"/>
      <c r="SXX89" s="7"/>
      <c r="SXY89" s="8"/>
      <c r="SXZ89" s="6"/>
      <c r="SYB89" s="7"/>
      <c r="SYC89" s="8"/>
      <c r="SYD89" s="6"/>
      <c r="SYF89" s="7"/>
      <c r="SYG89" s="8"/>
      <c r="SYH89" s="6"/>
      <c r="SYJ89" s="7"/>
      <c r="SYK89" s="8"/>
      <c r="SYL89" s="6"/>
      <c r="SYN89" s="7"/>
      <c r="SYO89" s="8"/>
      <c r="SYP89" s="6"/>
      <c r="SYR89" s="7"/>
      <c r="SYS89" s="8"/>
      <c r="SYT89" s="6"/>
      <c r="SYV89" s="7"/>
      <c r="SYW89" s="8"/>
      <c r="SYX89" s="6"/>
      <c r="SYZ89" s="7"/>
      <c r="SZA89" s="8"/>
      <c r="SZB89" s="6"/>
      <c r="SZD89" s="7"/>
      <c r="SZE89" s="8"/>
      <c r="SZF89" s="6"/>
      <c r="SZH89" s="7"/>
      <c r="SZI89" s="8"/>
      <c r="SZJ89" s="6"/>
      <c r="SZL89" s="7"/>
      <c r="SZM89" s="8"/>
      <c r="SZN89" s="6"/>
      <c r="SZP89" s="7"/>
      <c r="SZQ89" s="8"/>
      <c r="SZR89" s="6"/>
      <c r="SZT89" s="7"/>
      <c r="SZU89" s="8"/>
      <c r="SZV89" s="6"/>
      <c r="SZX89" s="7"/>
      <c r="SZY89" s="8"/>
      <c r="SZZ89" s="6"/>
      <c r="TAB89" s="7"/>
      <c r="TAC89" s="8"/>
      <c r="TAD89" s="6"/>
      <c r="TAF89" s="7"/>
      <c r="TAG89" s="8"/>
      <c r="TAH89" s="6"/>
      <c r="TAJ89" s="7"/>
      <c r="TAK89" s="8"/>
      <c r="TAL89" s="6"/>
      <c r="TAN89" s="7"/>
      <c r="TAO89" s="8"/>
      <c r="TAP89" s="6"/>
      <c r="TAR89" s="7"/>
      <c r="TAS89" s="8"/>
      <c r="TAT89" s="6"/>
      <c r="TAV89" s="7"/>
      <c r="TAW89" s="8"/>
      <c r="TAX89" s="6"/>
      <c r="TAZ89" s="7"/>
      <c r="TBA89" s="8"/>
      <c r="TBB89" s="6"/>
      <c r="TBD89" s="7"/>
      <c r="TBE89" s="8"/>
      <c r="TBF89" s="6"/>
      <c r="TBH89" s="7"/>
      <c r="TBI89" s="8"/>
      <c r="TBJ89" s="6"/>
      <c r="TBL89" s="7"/>
      <c r="TBM89" s="8"/>
      <c r="TBN89" s="6"/>
      <c r="TBP89" s="7"/>
      <c r="TBQ89" s="8"/>
      <c r="TBR89" s="6"/>
      <c r="TBT89" s="7"/>
      <c r="TBU89" s="8"/>
      <c r="TBV89" s="6"/>
      <c r="TBX89" s="7"/>
      <c r="TBY89" s="8"/>
      <c r="TBZ89" s="6"/>
      <c r="TCB89" s="7"/>
      <c r="TCC89" s="8"/>
      <c r="TCD89" s="6"/>
      <c r="TCF89" s="7"/>
      <c r="TCG89" s="8"/>
      <c r="TCH89" s="6"/>
      <c r="TCJ89" s="7"/>
      <c r="TCK89" s="8"/>
      <c r="TCL89" s="6"/>
      <c r="TCN89" s="7"/>
      <c r="TCO89" s="8"/>
      <c r="TCP89" s="6"/>
      <c r="TCR89" s="7"/>
      <c r="TCS89" s="8"/>
      <c r="TCT89" s="6"/>
      <c r="TCV89" s="7"/>
      <c r="TCW89" s="8"/>
      <c r="TCX89" s="6"/>
      <c r="TCZ89" s="7"/>
      <c r="TDA89" s="8"/>
      <c r="TDB89" s="6"/>
      <c r="TDD89" s="7"/>
      <c r="TDE89" s="8"/>
      <c r="TDF89" s="6"/>
      <c r="TDH89" s="7"/>
      <c r="TDI89" s="8"/>
      <c r="TDJ89" s="6"/>
      <c r="TDL89" s="7"/>
      <c r="TDM89" s="8"/>
      <c r="TDN89" s="6"/>
      <c r="TDP89" s="7"/>
      <c r="TDQ89" s="8"/>
      <c r="TDR89" s="6"/>
      <c r="TDT89" s="7"/>
      <c r="TDU89" s="8"/>
      <c r="TDV89" s="6"/>
      <c r="TDX89" s="7"/>
      <c r="TDY89" s="8"/>
      <c r="TDZ89" s="6"/>
      <c r="TEB89" s="7"/>
      <c r="TEC89" s="8"/>
      <c r="TED89" s="6"/>
      <c r="TEF89" s="7"/>
      <c r="TEG89" s="8"/>
      <c r="TEH89" s="6"/>
      <c r="TEJ89" s="7"/>
      <c r="TEK89" s="8"/>
      <c r="TEL89" s="6"/>
      <c r="TEN89" s="7"/>
      <c r="TEO89" s="8"/>
      <c r="TEP89" s="6"/>
      <c r="TER89" s="7"/>
      <c r="TES89" s="8"/>
      <c r="TET89" s="6"/>
      <c r="TEV89" s="7"/>
      <c r="TEW89" s="8"/>
      <c r="TEX89" s="6"/>
      <c r="TEZ89" s="7"/>
      <c r="TFA89" s="8"/>
      <c r="TFB89" s="6"/>
      <c r="TFD89" s="7"/>
      <c r="TFE89" s="8"/>
      <c r="TFF89" s="6"/>
      <c r="TFH89" s="7"/>
      <c r="TFI89" s="8"/>
      <c r="TFJ89" s="6"/>
      <c r="TFL89" s="7"/>
      <c r="TFM89" s="8"/>
      <c r="TFN89" s="6"/>
      <c r="TFP89" s="7"/>
      <c r="TFQ89" s="8"/>
      <c r="TFR89" s="6"/>
      <c r="TFT89" s="7"/>
      <c r="TFU89" s="8"/>
      <c r="TFV89" s="6"/>
      <c r="TFX89" s="7"/>
      <c r="TFY89" s="8"/>
      <c r="TFZ89" s="6"/>
      <c r="TGB89" s="7"/>
      <c r="TGC89" s="8"/>
      <c r="TGD89" s="6"/>
      <c r="TGF89" s="7"/>
      <c r="TGG89" s="8"/>
      <c r="TGH89" s="6"/>
      <c r="TGJ89" s="7"/>
      <c r="TGK89" s="8"/>
      <c r="TGL89" s="6"/>
      <c r="TGN89" s="7"/>
      <c r="TGO89" s="8"/>
      <c r="TGP89" s="6"/>
      <c r="TGR89" s="7"/>
      <c r="TGS89" s="8"/>
      <c r="TGT89" s="6"/>
      <c r="TGV89" s="7"/>
      <c r="TGW89" s="8"/>
      <c r="TGX89" s="6"/>
      <c r="TGZ89" s="7"/>
      <c r="THA89" s="8"/>
      <c r="THB89" s="6"/>
      <c r="THD89" s="7"/>
      <c r="THE89" s="8"/>
      <c r="THF89" s="6"/>
      <c r="THH89" s="7"/>
      <c r="THI89" s="8"/>
      <c r="THJ89" s="6"/>
      <c r="THL89" s="7"/>
      <c r="THM89" s="8"/>
      <c r="THN89" s="6"/>
      <c r="THP89" s="7"/>
      <c r="THQ89" s="8"/>
      <c r="THR89" s="6"/>
      <c r="THT89" s="7"/>
      <c r="THU89" s="8"/>
      <c r="THV89" s="6"/>
      <c r="THX89" s="7"/>
      <c r="THY89" s="8"/>
      <c r="THZ89" s="6"/>
      <c r="TIB89" s="7"/>
      <c r="TIC89" s="8"/>
      <c r="TID89" s="6"/>
      <c r="TIF89" s="7"/>
      <c r="TIG89" s="8"/>
      <c r="TIH89" s="6"/>
      <c r="TIJ89" s="7"/>
      <c r="TIK89" s="8"/>
      <c r="TIL89" s="6"/>
      <c r="TIN89" s="7"/>
      <c r="TIO89" s="8"/>
      <c r="TIP89" s="6"/>
      <c r="TIR89" s="7"/>
      <c r="TIS89" s="8"/>
      <c r="TIT89" s="6"/>
      <c r="TIV89" s="7"/>
      <c r="TIW89" s="8"/>
      <c r="TIX89" s="6"/>
      <c r="TIZ89" s="7"/>
      <c r="TJA89" s="8"/>
      <c r="TJB89" s="6"/>
      <c r="TJD89" s="7"/>
      <c r="TJE89" s="8"/>
      <c r="TJF89" s="6"/>
      <c r="TJH89" s="7"/>
      <c r="TJI89" s="8"/>
      <c r="TJJ89" s="6"/>
      <c r="TJL89" s="7"/>
      <c r="TJM89" s="8"/>
      <c r="TJN89" s="6"/>
      <c r="TJP89" s="7"/>
      <c r="TJQ89" s="8"/>
      <c r="TJR89" s="6"/>
      <c r="TJT89" s="7"/>
      <c r="TJU89" s="8"/>
      <c r="TJV89" s="6"/>
      <c r="TJX89" s="7"/>
      <c r="TJY89" s="8"/>
      <c r="TJZ89" s="6"/>
      <c r="TKB89" s="7"/>
      <c r="TKC89" s="8"/>
      <c r="TKD89" s="6"/>
      <c r="TKF89" s="7"/>
      <c r="TKG89" s="8"/>
      <c r="TKH89" s="6"/>
      <c r="TKJ89" s="7"/>
      <c r="TKK89" s="8"/>
      <c r="TKL89" s="6"/>
      <c r="TKN89" s="7"/>
      <c r="TKO89" s="8"/>
      <c r="TKP89" s="6"/>
      <c r="TKR89" s="7"/>
      <c r="TKS89" s="8"/>
      <c r="TKT89" s="6"/>
      <c r="TKV89" s="7"/>
      <c r="TKW89" s="8"/>
      <c r="TKX89" s="6"/>
      <c r="TKZ89" s="7"/>
      <c r="TLA89" s="8"/>
      <c r="TLB89" s="6"/>
      <c r="TLD89" s="7"/>
      <c r="TLE89" s="8"/>
      <c r="TLF89" s="6"/>
      <c r="TLH89" s="7"/>
      <c r="TLI89" s="8"/>
      <c r="TLJ89" s="6"/>
      <c r="TLL89" s="7"/>
      <c r="TLM89" s="8"/>
      <c r="TLN89" s="6"/>
      <c r="TLP89" s="7"/>
      <c r="TLQ89" s="8"/>
      <c r="TLR89" s="6"/>
      <c r="TLT89" s="7"/>
      <c r="TLU89" s="8"/>
      <c r="TLV89" s="6"/>
      <c r="TLX89" s="7"/>
      <c r="TLY89" s="8"/>
      <c r="TLZ89" s="6"/>
      <c r="TMB89" s="7"/>
      <c r="TMC89" s="8"/>
      <c r="TMD89" s="6"/>
      <c r="TMF89" s="7"/>
      <c r="TMG89" s="8"/>
      <c r="TMH89" s="6"/>
      <c r="TMJ89" s="7"/>
      <c r="TMK89" s="8"/>
      <c r="TML89" s="6"/>
      <c r="TMN89" s="7"/>
      <c r="TMO89" s="8"/>
      <c r="TMP89" s="6"/>
      <c r="TMR89" s="7"/>
      <c r="TMS89" s="8"/>
      <c r="TMT89" s="6"/>
      <c r="TMV89" s="7"/>
      <c r="TMW89" s="8"/>
      <c r="TMX89" s="6"/>
      <c r="TMZ89" s="7"/>
      <c r="TNA89" s="8"/>
      <c r="TNB89" s="6"/>
      <c r="TND89" s="7"/>
      <c r="TNE89" s="8"/>
      <c r="TNF89" s="6"/>
      <c r="TNH89" s="7"/>
      <c r="TNI89" s="8"/>
      <c r="TNJ89" s="6"/>
      <c r="TNL89" s="7"/>
      <c r="TNM89" s="8"/>
      <c r="TNN89" s="6"/>
      <c r="TNP89" s="7"/>
      <c r="TNQ89" s="8"/>
      <c r="TNR89" s="6"/>
      <c r="TNT89" s="7"/>
      <c r="TNU89" s="8"/>
      <c r="TNV89" s="6"/>
      <c r="TNX89" s="7"/>
      <c r="TNY89" s="8"/>
      <c r="TNZ89" s="6"/>
      <c r="TOB89" s="7"/>
      <c r="TOC89" s="8"/>
      <c r="TOD89" s="6"/>
      <c r="TOF89" s="7"/>
      <c r="TOG89" s="8"/>
      <c r="TOH89" s="6"/>
      <c r="TOJ89" s="7"/>
      <c r="TOK89" s="8"/>
      <c r="TOL89" s="6"/>
      <c r="TON89" s="7"/>
      <c r="TOO89" s="8"/>
      <c r="TOP89" s="6"/>
      <c r="TOR89" s="7"/>
      <c r="TOS89" s="8"/>
      <c r="TOT89" s="6"/>
      <c r="TOV89" s="7"/>
      <c r="TOW89" s="8"/>
      <c r="TOX89" s="6"/>
      <c r="TOZ89" s="7"/>
      <c r="TPA89" s="8"/>
      <c r="TPB89" s="6"/>
      <c r="TPD89" s="7"/>
      <c r="TPE89" s="8"/>
      <c r="TPF89" s="6"/>
      <c r="TPH89" s="7"/>
      <c r="TPI89" s="8"/>
      <c r="TPJ89" s="6"/>
      <c r="TPL89" s="7"/>
      <c r="TPM89" s="8"/>
      <c r="TPN89" s="6"/>
      <c r="TPP89" s="7"/>
      <c r="TPQ89" s="8"/>
      <c r="TPR89" s="6"/>
      <c r="TPT89" s="7"/>
      <c r="TPU89" s="8"/>
      <c r="TPV89" s="6"/>
      <c r="TPX89" s="7"/>
      <c r="TPY89" s="8"/>
      <c r="TPZ89" s="6"/>
      <c r="TQB89" s="7"/>
      <c r="TQC89" s="8"/>
      <c r="TQD89" s="6"/>
      <c r="TQF89" s="7"/>
      <c r="TQG89" s="8"/>
      <c r="TQH89" s="6"/>
      <c r="TQJ89" s="7"/>
      <c r="TQK89" s="8"/>
      <c r="TQL89" s="6"/>
      <c r="TQN89" s="7"/>
      <c r="TQO89" s="8"/>
      <c r="TQP89" s="6"/>
      <c r="TQR89" s="7"/>
      <c r="TQS89" s="8"/>
      <c r="TQT89" s="6"/>
      <c r="TQV89" s="7"/>
      <c r="TQW89" s="8"/>
      <c r="TQX89" s="6"/>
      <c r="TQZ89" s="7"/>
      <c r="TRA89" s="8"/>
      <c r="TRB89" s="6"/>
      <c r="TRD89" s="7"/>
      <c r="TRE89" s="8"/>
      <c r="TRF89" s="6"/>
      <c r="TRH89" s="7"/>
      <c r="TRI89" s="8"/>
      <c r="TRJ89" s="6"/>
      <c r="TRL89" s="7"/>
      <c r="TRM89" s="8"/>
      <c r="TRN89" s="6"/>
      <c r="TRP89" s="7"/>
      <c r="TRQ89" s="8"/>
      <c r="TRR89" s="6"/>
      <c r="TRT89" s="7"/>
      <c r="TRU89" s="8"/>
      <c r="TRV89" s="6"/>
      <c r="TRX89" s="7"/>
      <c r="TRY89" s="8"/>
      <c r="TRZ89" s="6"/>
      <c r="TSB89" s="7"/>
      <c r="TSC89" s="8"/>
      <c r="TSD89" s="6"/>
      <c r="TSF89" s="7"/>
      <c r="TSG89" s="8"/>
      <c r="TSH89" s="6"/>
      <c r="TSJ89" s="7"/>
      <c r="TSK89" s="8"/>
      <c r="TSL89" s="6"/>
      <c r="TSN89" s="7"/>
      <c r="TSO89" s="8"/>
      <c r="TSP89" s="6"/>
      <c r="TSR89" s="7"/>
      <c r="TSS89" s="8"/>
      <c r="TST89" s="6"/>
      <c r="TSV89" s="7"/>
      <c r="TSW89" s="8"/>
      <c r="TSX89" s="6"/>
      <c r="TSZ89" s="7"/>
      <c r="TTA89" s="8"/>
      <c r="TTB89" s="6"/>
      <c r="TTD89" s="7"/>
      <c r="TTE89" s="8"/>
      <c r="TTF89" s="6"/>
      <c r="TTH89" s="7"/>
      <c r="TTI89" s="8"/>
      <c r="TTJ89" s="6"/>
      <c r="TTL89" s="7"/>
      <c r="TTM89" s="8"/>
      <c r="TTN89" s="6"/>
      <c r="TTP89" s="7"/>
      <c r="TTQ89" s="8"/>
      <c r="TTR89" s="6"/>
      <c r="TTT89" s="7"/>
      <c r="TTU89" s="8"/>
      <c r="TTV89" s="6"/>
      <c r="TTX89" s="7"/>
      <c r="TTY89" s="8"/>
      <c r="TTZ89" s="6"/>
      <c r="TUB89" s="7"/>
      <c r="TUC89" s="8"/>
      <c r="TUD89" s="6"/>
      <c r="TUF89" s="7"/>
      <c r="TUG89" s="8"/>
      <c r="TUH89" s="6"/>
      <c r="TUJ89" s="7"/>
      <c r="TUK89" s="8"/>
      <c r="TUL89" s="6"/>
      <c r="TUN89" s="7"/>
      <c r="TUO89" s="8"/>
      <c r="TUP89" s="6"/>
      <c r="TUR89" s="7"/>
      <c r="TUS89" s="8"/>
      <c r="TUT89" s="6"/>
      <c r="TUV89" s="7"/>
      <c r="TUW89" s="8"/>
      <c r="TUX89" s="6"/>
      <c r="TUZ89" s="7"/>
      <c r="TVA89" s="8"/>
      <c r="TVB89" s="6"/>
      <c r="TVD89" s="7"/>
      <c r="TVE89" s="8"/>
      <c r="TVF89" s="6"/>
      <c r="TVH89" s="7"/>
      <c r="TVI89" s="8"/>
      <c r="TVJ89" s="6"/>
      <c r="TVL89" s="7"/>
      <c r="TVM89" s="8"/>
      <c r="TVN89" s="6"/>
      <c r="TVP89" s="7"/>
      <c r="TVQ89" s="8"/>
      <c r="TVR89" s="6"/>
      <c r="TVT89" s="7"/>
      <c r="TVU89" s="8"/>
      <c r="TVV89" s="6"/>
      <c r="TVX89" s="7"/>
      <c r="TVY89" s="8"/>
      <c r="TVZ89" s="6"/>
      <c r="TWB89" s="7"/>
      <c r="TWC89" s="8"/>
      <c r="TWD89" s="6"/>
      <c r="TWF89" s="7"/>
      <c r="TWG89" s="8"/>
      <c r="TWH89" s="6"/>
      <c r="TWJ89" s="7"/>
      <c r="TWK89" s="8"/>
      <c r="TWL89" s="6"/>
      <c r="TWN89" s="7"/>
      <c r="TWO89" s="8"/>
      <c r="TWP89" s="6"/>
      <c r="TWR89" s="7"/>
      <c r="TWS89" s="8"/>
      <c r="TWT89" s="6"/>
      <c r="TWV89" s="7"/>
      <c r="TWW89" s="8"/>
      <c r="TWX89" s="6"/>
      <c r="TWZ89" s="7"/>
      <c r="TXA89" s="8"/>
      <c r="TXB89" s="6"/>
      <c r="TXD89" s="7"/>
      <c r="TXE89" s="8"/>
      <c r="TXF89" s="6"/>
      <c r="TXH89" s="7"/>
      <c r="TXI89" s="8"/>
      <c r="TXJ89" s="6"/>
      <c r="TXL89" s="7"/>
      <c r="TXM89" s="8"/>
      <c r="TXN89" s="6"/>
      <c r="TXP89" s="7"/>
      <c r="TXQ89" s="8"/>
      <c r="TXR89" s="6"/>
      <c r="TXT89" s="7"/>
      <c r="TXU89" s="8"/>
      <c r="TXV89" s="6"/>
      <c r="TXX89" s="7"/>
      <c r="TXY89" s="8"/>
      <c r="TXZ89" s="6"/>
      <c r="TYB89" s="7"/>
      <c r="TYC89" s="8"/>
      <c r="TYD89" s="6"/>
      <c r="TYF89" s="7"/>
      <c r="TYG89" s="8"/>
      <c r="TYH89" s="6"/>
      <c r="TYJ89" s="7"/>
      <c r="TYK89" s="8"/>
      <c r="TYL89" s="6"/>
      <c r="TYN89" s="7"/>
      <c r="TYO89" s="8"/>
      <c r="TYP89" s="6"/>
      <c r="TYR89" s="7"/>
      <c r="TYS89" s="8"/>
      <c r="TYT89" s="6"/>
      <c r="TYV89" s="7"/>
      <c r="TYW89" s="8"/>
      <c r="TYX89" s="6"/>
      <c r="TYZ89" s="7"/>
      <c r="TZA89" s="8"/>
      <c r="TZB89" s="6"/>
      <c r="TZD89" s="7"/>
      <c r="TZE89" s="8"/>
      <c r="TZF89" s="6"/>
      <c r="TZH89" s="7"/>
      <c r="TZI89" s="8"/>
      <c r="TZJ89" s="6"/>
      <c r="TZL89" s="7"/>
      <c r="TZM89" s="8"/>
      <c r="TZN89" s="6"/>
      <c r="TZP89" s="7"/>
      <c r="TZQ89" s="8"/>
      <c r="TZR89" s="6"/>
      <c r="TZT89" s="7"/>
      <c r="TZU89" s="8"/>
      <c r="TZV89" s="6"/>
      <c r="TZX89" s="7"/>
      <c r="TZY89" s="8"/>
      <c r="TZZ89" s="6"/>
      <c r="UAB89" s="7"/>
      <c r="UAC89" s="8"/>
      <c r="UAD89" s="6"/>
      <c r="UAF89" s="7"/>
      <c r="UAG89" s="8"/>
      <c r="UAH89" s="6"/>
      <c r="UAJ89" s="7"/>
      <c r="UAK89" s="8"/>
      <c r="UAL89" s="6"/>
      <c r="UAN89" s="7"/>
      <c r="UAO89" s="8"/>
      <c r="UAP89" s="6"/>
      <c r="UAR89" s="7"/>
      <c r="UAS89" s="8"/>
      <c r="UAT89" s="6"/>
      <c r="UAV89" s="7"/>
      <c r="UAW89" s="8"/>
      <c r="UAX89" s="6"/>
      <c r="UAZ89" s="7"/>
      <c r="UBA89" s="8"/>
      <c r="UBB89" s="6"/>
      <c r="UBD89" s="7"/>
      <c r="UBE89" s="8"/>
      <c r="UBF89" s="6"/>
      <c r="UBH89" s="7"/>
      <c r="UBI89" s="8"/>
      <c r="UBJ89" s="6"/>
      <c r="UBL89" s="7"/>
      <c r="UBM89" s="8"/>
      <c r="UBN89" s="6"/>
      <c r="UBP89" s="7"/>
      <c r="UBQ89" s="8"/>
      <c r="UBR89" s="6"/>
      <c r="UBT89" s="7"/>
      <c r="UBU89" s="8"/>
      <c r="UBV89" s="6"/>
      <c r="UBX89" s="7"/>
      <c r="UBY89" s="8"/>
      <c r="UBZ89" s="6"/>
      <c r="UCB89" s="7"/>
      <c r="UCC89" s="8"/>
      <c r="UCD89" s="6"/>
      <c r="UCF89" s="7"/>
      <c r="UCG89" s="8"/>
      <c r="UCH89" s="6"/>
      <c r="UCJ89" s="7"/>
      <c r="UCK89" s="8"/>
      <c r="UCL89" s="6"/>
      <c r="UCN89" s="7"/>
      <c r="UCO89" s="8"/>
      <c r="UCP89" s="6"/>
      <c r="UCR89" s="7"/>
      <c r="UCS89" s="8"/>
      <c r="UCT89" s="6"/>
      <c r="UCV89" s="7"/>
      <c r="UCW89" s="8"/>
      <c r="UCX89" s="6"/>
      <c r="UCZ89" s="7"/>
      <c r="UDA89" s="8"/>
      <c r="UDB89" s="6"/>
      <c r="UDD89" s="7"/>
      <c r="UDE89" s="8"/>
      <c r="UDF89" s="6"/>
      <c r="UDH89" s="7"/>
      <c r="UDI89" s="8"/>
      <c r="UDJ89" s="6"/>
      <c r="UDL89" s="7"/>
      <c r="UDM89" s="8"/>
      <c r="UDN89" s="6"/>
      <c r="UDP89" s="7"/>
      <c r="UDQ89" s="8"/>
      <c r="UDR89" s="6"/>
      <c r="UDT89" s="7"/>
      <c r="UDU89" s="8"/>
      <c r="UDV89" s="6"/>
      <c r="UDX89" s="7"/>
      <c r="UDY89" s="8"/>
      <c r="UDZ89" s="6"/>
      <c r="UEB89" s="7"/>
      <c r="UEC89" s="8"/>
      <c r="UED89" s="6"/>
      <c r="UEF89" s="7"/>
      <c r="UEG89" s="8"/>
      <c r="UEH89" s="6"/>
      <c r="UEJ89" s="7"/>
      <c r="UEK89" s="8"/>
      <c r="UEL89" s="6"/>
      <c r="UEN89" s="7"/>
      <c r="UEO89" s="8"/>
      <c r="UEP89" s="6"/>
      <c r="UER89" s="7"/>
      <c r="UES89" s="8"/>
      <c r="UET89" s="6"/>
      <c r="UEV89" s="7"/>
      <c r="UEW89" s="8"/>
      <c r="UEX89" s="6"/>
      <c r="UEZ89" s="7"/>
      <c r="UFA89" s="8"/>
      <c r="UFB89" s="6"/>
      <c r="UFD89" s="7"/>
      <c r="UFE89" s="8"/>
      <c r="UFF89" s="6"/>
      <c r="UFH89" s="7"/>
      <c r="UFI89" s="8"/>
      <c r="UFJ89" s="6"/>
      <c r="UFL89" s="7"/>
      <c r="UFM89" s="8"/>
      <c r="UFN89" s="6"/>
      <c r="UFP89" s="7"/>
      <c r="UFQ89" s="8"/>
      <c r="UFR89" s="6"/>
      <c r="UFT89" s="7"/>
      <c r="UFU89" s="8"/>
      <c r="UFV89" s="6"/>
      <c r="UFX89" s="7"/>
      <c r="UFY89" s="8"/>
      <c r="UFZ89" s="6"/>
      <c r="UGB89" s="7"/>
      <c r="UGC89" s="8"/>
      <c r="UGD89" s="6"/>
      <c r="UGF89" s="7"/>
      <c r="UGG89" s="8"/>
      <c r="UGH89" s="6"/>
      <c r="UGJ89" s="7"/>
      <c r="UGK89" s="8"/>
      <c r="UGL89" s="6"/>
      <c r="UGN89" s="7"/>
      <c r="UGO89" s="8"/>
      <c r="UGP89" s="6"/>
      <c r="UGR89" s="7"/>
      <c r="UGS89" s="8"/>
      <c r="UGT89" s="6"/>
      <c r="UGV89" s="7"/>
      <c r="UGW89" s="8"/>
      <c r="UGX89" s="6"/>
      <c r="UGZ89" s="7"/>
      <c r="UHA89" s="8"/>
      <c r="UHB89" s="6"/>
      <c r="UHD89" s="7"/>
      <c r="UHE89" s="8"/>
      <c r="UHF89" s="6"/>
      <c r="UHH89" s="7"/>
      <c r="UHI89" s="8"/>
      <c r="UHJ89" s="6"/>
      <c r="UHL89" s="7"/>
      <c r="UHM89" s="8"/>
      <c r="UHN89" s="6"/>
      <c r="UHP89" s="7"/>
      <c r="UHQ89" s="8"/>
      <c r="UHR89" s="6"/>
      <c r="UHT89" s="7"/>
      <c r="UHU89" s="8"/>
      <c r="UHV89" s="6"/>
      <c r="UHX89" s="7"/>
      <c r="UHY89" s="8"/>
      <c r="UHZ89" s="6"/>
      <c r="UIB89" s="7"/>
      <c r="UIC89" s="8"/>
      <c r="UID89" s="6"/>
      <c r="UIF89" s="7"/>
      <c r="UIG89" s="8"/>
      <c r="UIH89" s="6"/>
      <c r="UIJ89" s="7"/>
      <c r="UIK89" s="8"/>
      <c r="UIL89" s="6"/>
      <c r="UIN89" s="7"/>
      <c r="UIO89" s="8"/>
      <c r="UIP89" s="6"/>
      <c r="UIR89" s="7"/>
      <c r="UIS89" s="8"/>
      <c r="UIT89" s="6"/>
      <c r="UIV89" s="7"/>
      <c r="UIW89" s="8"/>
      <c r="UIX89" s="6"/>
      <c r="UIZ89" s="7"/>
      <c r="UJA89" s="8"/>
      <c r="UJB89" s="6"/>
      <c r="UJD89" s="7"/>
      <c r="UJE89" s="8"/>
      <c r="UJF89" s="6"/>
      <c r="UJH89" s="7"/>
      <c r="UJI89" s="8"/>
      <c r="UJJ89" s="6"/>
      <c r="UJL89" s="7"/>
      <c r="UJM89" s="8"/>
      <c r="UJN89" s="6"/>
      <c r="UJP89" s="7"/>
      <c r="UJQ89" s="8"/>
      <c r="UJR89" s="6"/>
      <c r="UJT89" s="7"/>
      <c r="UJU89" s="8"/>
      <c r="UJV89" s="6"/>
      <c r="UJX89" s="7"/>
      <c r="UJY89" s="8"/>
      <c r="UJZ89" s="6"/>
      <c r="UKB89" s="7"/>
      <c r="UKC89" s="8"/>
      <c r="UKD89" s="6"/>
      <c r="UKF89" s="7"/>
      <c r="UKG89" s="8"/>
      <c r="UKH89" s="6"/>
      <c r="UKJ89" s="7"/>
      <c r="UKK89" s="8"/>
      <c r="UKL89" s="6"/>
      <c r="UKN89" s="7"/>
      <c r="UKO89" s="8"/>
      <c r="UKP89" s="6"/>
      <c r="UKR89" s="7"/>
      <c r="UKS89" s="8"/>
      <c r="UKT89" s="6"/>
      <c r="UKV89" s="7"/>
      <c r="UKW89" s="8"/>
      <c r="UKX89" s="6"/>
      <c r="UKZ89" s="7"/>
      <c r="ULA89" s="8"/>
      <c r="ULB89" s="6"/>
      <c r="ULD89" s="7"/>
      <c r="ULE89" s="8"/>
      <c r="ULF89" s="6"/>
      <c r="ULH89" s="7"/>
      <c r="ULI89" s="8"/>
      <c r="ULJ89" s="6"/>
      <c r="ULL89" s="7"/>
      <c r="ULM89" s="8"/>
      <c r="ULN89" s="6"/>
      <c r="ULP89" s="7"/>
      <c r="ULQ89" s="8"/>
      <c r="ULR89" s="6"/>
      <c r="ULT89" s="7"/>
      <c r="ULU89" s="8"/>
      <c r="ULV89" s="6"/>
      <c r="ULX89" s="7"/>
      <c r="ULY89" s="8"/>
      <c r="ULZ89" s="6"/>
      <c r="UMB89" s="7"/>
      <c r="UMC89" s="8"/>
      <c r="UMD89" s="6"/>
      <c r="UMF89" s="7"/>
      <c r="UMG89" s="8"/>
      <c r="UMH89" s="6"/>
      <c r="UMJ89" s="7"/>
      <c r="UMK89" s="8"/>
      <c r="UML89" s="6"/>
      <c r="UMN89" s="7"/>
      <c r="UMO89" s="8"/>
      <c r="UMP89" s="6"/>
      <c r="UMR89" s="7"/>
      <c r="UMS89" s="8"/>
      <c r="UMT89" s="6"/>
      <c r="UMV89" s="7"/>
      <c r="UMW89" s="8"/>
      <c r="UMX89" s="6"/>
      <c r="UMZ89" s="7"/>
      <c r="UNA89" s="8"/>
      <c r="UNB89" s="6"/>
      <c r="UND89" s="7"/>
      <c r="UNE89" s="8"/>
      <c r="UNF89" s="6"/>
      <c r="UNH89" s="7"/>
      <c r="UNI89" s="8"/>
      <c r="UNJ89" s="6"/>
      <c r="UNL89" s="7"/>
      <c r="UNM89" s="8"/>
      <c r="UNN89" s="6"/>
      <c r="UNP89" s="7"/>
      <c r="UNQ89" s="8"/>
      <c r="UNR89" s="6"/>
      <c r="UNT89" s="7"/>
      <c r="UNU89" s="8"/>
      <c r="UNV89" s="6"/>
      <c r="UNX89" s="7"/>
      <c r="UNY89" s="8"/>
      <c r="UNZ89" s="6"/>
      <c r="UOB89" s="7"/>
      <c r="UOC89" s="8"/>
      <c r="UOD89" s="6"/>
      <c r="UOF89" s="7"/>
      <c r="UOG89" s="8"/>
      <c r="UOH89" s="6"/>
      <c r="UOJ89" s="7"/>
      <c r="UOK89" s="8"/>
      <c r="UOL89" s="6"/>
      <c r="UON89" s="7"/>
      <c r="UOO89" s="8"/>
      <c r="UOP89" s="6"/>
      <c r="UOR89" s="7"/>
      <c r="UOS89" s="8"/>
      <c r="UOT89" s="6"/>
      <c r="UOV89" s="7"/>
      <c r="UOW89" s="8"/>
      <c r="UOX89" s="6"/>
      <c r="UOZ89" s="7"/>
      <c r="UPA89" s="8"/>
      <c r="UPB89" s="6"/>
      <c r="UPD89" s="7"/>
      <c r="UPE89" s="8"/>
      <c r="UPF89" s="6"/>
      <c r="UPH89" s="7"/>
      <c r="UPI89" s="8"/>
      <c r="UPJ89" s="6"/>
      <c r="UPL89" s="7"/>
      <c r="UPM89" s="8"/>
      <c r="UPN89" s="6"/>
      <c r="UPP89" s="7"/>
      <c r="UPQ89" s="8"/>
      <c r="UPR89" s="6"/>
      <c r="UPT89" s="7"/>
      <c r="UPU89" s="8"/>
      <c r="UPV89" s="6"/>
      <c r="UPX89" s="7"/>
      <c r="UPY89" s="8"/>
      <c r="UPZ89" s="6"/>
      <c r="UQB89" s="7"/>
      <c r="UQC89" s="8"/>
      <c r="UQD89" s="6"/>
      <c r="UQF89" s="7"/>
      <c r="UQG89" s="8"/>
      <c r="UQH89" s="6"/>
      <c r="UQJ89" s="7"/>
      <c r="UQK89" s="8"/>
      <c r="UQL89" s="6"/>
      <c r="UQN89" s="7"/>
      <c r="UQO89" s="8"/>
      <c r="UQP89" s="6"/>
      <c r="UQR89" s="7"/>
      <c r="UQS89" s="8"/>
      <c r="UQT89" s="6"/>
      <c r="UQV89" s="7"/>
      <c r="UQW89" s="8"/>
      <c r="UQX89" s="6"/>
      <c r="UQZ89" s="7"/>
      <c r="URA89" s="8"/>
      <c r="URB89" s="6"/>
      <c r="URD89" s="7"/>
      <c r="URE89" s="8"/>
      <c r="URF89" s="6"/>
      <c r="URH89" s="7"/>
      <c r="URI89" s="8"/>
      <c r="URJ89" s="6"/>
      <c r="URL89" s="7"/>
      <c r="URM89" s="8"/>
      <c r="URN89" s="6"/>
      <c r="URP89" s="7"/>
      <c r="URQ89" s="8"/>
      <c r="URR89" s="6"/>
      <c r="URT89" s="7"/>
      <c r="URU89" s="8"/>
      <c r="URV89" s="6"/>
      <c r="URX89" s="7"/>
      <c r="URY89" s="8"/>
      <c r="URZ89" s="6"/>
      <c r="USB89" s="7"/>
      <c r="USC89" s="8"/>
      <c r="USD89" s="6"/>
      <c r="USF89" s="7"/>
      <c r="USG89" s="8"/>
      <c r="USH89" s="6"/>
      <c r="USJ89" s="7"/>
      <c r="USK89" s="8"/>
      <c r="USL89" s="6"/>
      <c r="USN89" s="7"/>
      <c r="USO89" s="8"/>
      <c r="USP89" s="6"/>
      <c r="USR89" s="7"/>
      <c r="USS89" s="8"/>
      <c r="UST89" s="6"/>
      <c r="USV89" s="7"/>
      <c r="USW89" s="8"/>
      <c r="USX89" s="6"/>
      <c r="USZ89" s="7"/>
      <c r="UTA89" s="8"/>
      <c r="UTB89" s="6"/>
      <c r="UTD89" s="7"/>
      <c r="UTE89" s="8"/>
      <c r="UTF89" s="6"/>
      <c r="UTH89" s="7"/>
      <c r="UTI89" s="8"/>
      <c r="UTJ89" s="6"/>
      <c r="UTL89" s="7"/>
      <c r="UTM89" s="8"/>
      <c r="UTN89" s="6"/>
      <c r="UTP89" s="7"/>
      <c r="UTQ89" s="8"/>
      <c r="UTR89" s="6"/>
      <c r="UTT89" s="7"/>
      <c r="UTU89" s="8"/>
      <c r="UTV89" s="6"/>
      <c r="UTX89" s="7"/>
      <c r="UTY89" s="8"/>
      <c r="UTZ89" s="6"/>
      <c r="UUB89" s="7"/>
      <c r="UUC89" s="8"/>
      <c r="UUD89" s="6"/>
      <c r="UUF89" s="7"/>
      <c r="UUG89" s="8"/>
      <c r="UUH89" s="6"/>
      <c r="UUJ89" s="7"/>
      <c r="UUK89" s="8"/>
      <c r="UUL89" s="6"/>
      <c r="UUN89" s="7"/>
      <c r="UUO89" s="8"/>
      <c r="UUP89" s="6"/>
      <c r="UUR89" s="7"/>
      <c r="UUS89" s="8"/>
      <c r="UUT89" s="6"/>
      <c r="UUV89" s="7"/>
      <c r="UUW89" s="8"/>
      <c r="UUX89" s="6"/>
      <c r="UUZ89" s="7"/>
      <c r="UVA89" s="8"/>
      <c r="UVB89" s="6"/>
      <c r="UVD89" s="7"/>
      <c r="UVE89" s="8"/>
      <c r="UVF89" s="6"/>
      <c r="UVH89" s="7"/>
      <c r="UVI89" s="8"/>
      <c r="UVJ89" s="6"/>
      <c r="UVL89" s="7"/>
      <c r="UVM89" s="8"/>
      <c r="UVN89" s="6"/>
      <c r="UVP89" s="7"/>
      <c r="UVQ89" s="8"/>
      <c r="UVR89" s="6"/>
      <c r="UVT89" s="7"/>
      <c r="UVU89" s="8"/>
      <c r="UVV89" s="6"/>
      <c r="UVX89" s="7"/>
      <c r="UVY89" s="8"/>
      <c r="UVZ89" s="6"/>
      <c r="UWB89" s="7"/>
      <c r="UWC89" s="8"/>
      <c r="UWD89" s="6"/>
      <c r="UWF89" s="7"/>
      <c r="UWG89" s="8"/>
      <c r="UWH89" s="6"/>
      <c r="UWJ89" s="7"/>
      <c r="UWK89" s="8"/>
      <c r="UWL89" s="6"/>
      <c r="UWN89" s="7"/>
      <c r="UWO89" s="8"/>
      <c r="UWP89" s="6"/>
      <c r="UWR89" s="7"/>
      <c r="UWS89" s="8"/>
      <c r="UWT89" s="6"/>
      <c r="UWV89" s="7"/>
      <c r="UWW89" s="8"/>
      <c r="UWX89" s="6"/>
      <c r="UWZ89" s="7"/>
      <c r="UXA89" s="8"/>
      <c r="UXB89" s="6"/>
      <c r="UXD89" s="7"/>
      <c r="UXE89" s="8"/>
      <c r="UXF89" s="6"/>
      <c r="UXH89" s="7"/>
      <c r="UXI89" s="8"/>
      <c r="UXJ89" s="6"/>
      <c r="UXL89" s="7"/>
      <c r="UXM89" s="8"/>
      <c r="UXN89" s="6"/>
      <c r="UXP89" s="7"/>
      <c r="UXQ89" s="8"/>
      <c r="UXR89" s="6"/>
      <c r="UXT89" s="7"/>
      <c r="UXU89" s="8"/>
      <c r="UXV89" s="6"/>
      <c r="UXX89" s="7"/>
      <c r="UXY89" s="8"/>
      <c r="UXZ89" s="6"/>
      <c r="UYB89" s="7"/>
      <c r="UYC89" s="8"/>
      <c r="UYD89" s="6"/>
      <c r="UYF89" s="7"/>
      <c r="UYG89" s="8"/>
      <c r="UYH89" s="6"/>
      <c r="UYJ89" s="7"/>
      <c r="UYK89" s="8"/>
      <c r="UYL89" s="6"/>
      <c r="UYN89" s="7"/>
      <c r="UYO89" s="8"/>
      <c r="UYP89" s="6"/>
      <c r="UYR89" s="7"/>
      <c r="UYS89" s="8"/>
      <c r="UYT89" s="6"/>
      <c r="UYV89" s="7"/>
      <c r="UYW89" s="8"/>
      <c r="UYX89" s="6"/>
      <c r="UYZ89" s="7"/>
      <c r="UZA89" s="8"/>
      <c r="UZB89" s="6"/>
      <c r="UZD89" s="7"/>
      <c r="UZE89" s="8"/>
      <c r="UZF89" s="6"/>
      <c r="UZH89" s="7"/>
      <c r="UZI89" s="8"/>
      <c r="UZJ89" s="6"/>
      <c r="UZL89" s="7"/>
      <c r="UZM89" s="8"/>
      <c r="UZN89" s="6"/>
      <c r="UZP89" s="7"/>
      <c r="UZQ89" s="8"/>
      <c r="UZR89" s="6"/>
      <c r="UZT89" s="7"/>
      <c r="UZU89" s="8"/>
      <c r="UZV89" s="6"/>
      <c r="UZX89" s="7"/>
      <c r="UZY89" s="8"/>
      <c r="UZZ89" s="6"/>
      <c r="VAB89" s="7"/>
      <c r="VAC89" s="8"/>
      <c r="VAD89" s="6"/>
      <c r="VAF89" s="7"/>
      <c r="VAG89" s="8"/>
      <c r="VAH89" s="6"/>
      <c r="VAJ89" s="7"/>
      <c r="VAK89" s="8"/>
      <c r="VAL89" s="6"/>
      <c r="VAN89" s="7"/>
      <c r="VAO89" s="8"/>
      <c r="VAP89" s="6"/>
      <c r="VAR89" s="7"/>
      <c r="VAS89" s="8"/>
      <c r="VAT89" s="6"/>
      <c r="VAV89" s="7"/>
      <c r="VAW89" s="8"/>
      <c r="VAX89" s="6"/>
      <c r="VAZ89" s="7"/>
      <c r="VBA89" s="8"/>
      <c r="VBB89" s="6"/>
      <c r="VBD89" s="7"/>
      <c r="VBE89" s="8"/>
      <c r="VBF89" s="6"/>
      <c r="VBH89" s="7"/>
      <c r="VBI89" s="8"/>
      <c r="VBJ89" s="6"/>
      <c r="VBL89" s="7"/>
      <c r="VBM89" s="8"/>
      <c r="VBN89" s="6"/>
      <c r="VBP89" s="7"/>
      <c r="VBQ89" s="8"/>
      <c r="VBR89" s="6"/>
      <c r="VBT89" s="7"/>
      <c r="VBU89" s="8"/>
      <c r="VBV89" s="6"/>
      <c r="VBX89" s="7"/>
      <c r="VBY89" s="8"/>
      <c r="VBZ89" s="6"/>
      <c r="VCB89" s="7"/>
      <c r="VCC89" s="8"/>
      <c r="VCD89" s="6"/>
      <c r="VCF89" s="7"/>
      <c r="VCG89" s="8"/>
      <c r="VCH89" s="6"/>
      <c r="VCJ89" s="7"/>
      <c r="VCK89" s="8"/>
      <c r="VCL89" s="6"/>
      <c r="VCN89" s="7"/>
      <c r="VCO89" s="8"/>
      <c r="VCP89" s="6"/>
      <c r="VCR89" s="7"/>
      <c r="VCS89" s="8"/>
      <c r="VCT89" s="6"/>
      <c r="VCV89" s="7"/>
      <c r="VCW89" s="8"/>
      <c r="VCX89" s="6"/>
      <c r="VCZ89" s="7"/>
      <c r="VDA89" s="8"/>
      <c r="VDB89" s="6"/>
      <c r="VDD89" s="7"/>
      <c r="VDE89" s="8"/>
      <c r="VDF89" s="6"/>
      <c r="VDH89" s="7"/>
      <c r="VDI89" s="8"/>
      <c r="VDJ89" s="6"/>
      <c r="VDL89" s="7"/>
      <c r="VDM89" s="8"/>
      <c r="VDN89" s="6"/>
      <c r="VDP89" s="7"/>
      <c r="VDQ89" s="8"/>
      <c r="VDR89" s="6"/>
      <c r="VDT89" s="7"/>
      <c r="VDU89" s="8"/>
      <c r="VDV89" s="6"/>
      <c r="VDX89" s="7"/>
      <c r="VDY89" s="8"/>
      <c r="VDZ89" s="6"/>
      <c r="VEB89" s="7"/>
      <c r="VEC89" s="8"/>
      <c r="VED89" s="6"/>
      <c r="VEF89" s="7"/>
      <c r="VEG89" s="8"/>
      <c r="VEH89" s="6"/>
      <c r="VEJ89" s="7"/>
      <c r="VEK89" s="8"/>
      <c r="VEL89" s="6"/>
      <c r="VEN89" s="7"/>
      <c r="VEO89" s="8"/>
      <c r="VEP89" s="6"/>
      <c r="VER89" s="7"/>
      <c r="VES89" s="8"/>
      <c r="VET89" s="6"/>
      <c r="VEV89" s="7"/>
      <c r="VEW89" s="8"/>
      <c r="VEX89" s="6"/>
      <c r="VEZ89" s="7"/>
      <c r="VFA89" s="8"/>
      <c r="VFB89" s="6"/>
      <c r="VFD89" s="7"/>
      <c r="VFE89" s="8"/>
      <c r="VFF89" s="6"/>
      <c r="VFH89" s="7"/>
      <c r="VFI89" s="8"/>
      <c r="VFJ89" s="6"/>
      <c r="VFL89" s="7"/>
      <c r="VFM89" s="8"/>
      <c r="VFN89" s="6"/>
      <c r="VFP89" s="7"/>
      <c r="VFQ89" s="8"/>
      <c r="VFR89" s="6"/>
      <c r="VFT89" s="7"/>
      <c r="VFU89" s="8"/>
      <c r="VFV89" s="6"/>
      <c r="VFX89" s="7"/>
      <c r="VFY89" s="8"/>
      <c r="VFZ89" s="6"/>
      <c r="VGB89" s="7"/>
      <c r="VGC89" s="8"/>
      <c r="VGD89" s="6"/>
      <c r="VGF89" s="7"/>
      <c r="VGG89" s="8"/>
      <c r="VGH89" s="6"/>
      <c r="VGJ89" s="7"/>
      <c r="VGK89" s="8"/>
      <c r="VGL89" s="6"/>
      <c r="VGN89" s="7"/>
      <c r="VGO89" s="8"/>
      <c r="VGP89" s="6"/>
      <c r="VGR89" s="7"/>
      <c r="VGS89" s="8"/>
      <c r="VGT89" s="6"/>
      <c r="VGV89" s="7"/>
      <c r="VGW89" s="8"/>
      <c r="VGX89" s="6"/>
      <c r="VGZ89" s="7"/>
      <c r="VHA89" s="8"/>
      <c r="VHB89" s="6"/>
      <c r="VHD89" s="7"/>
      <c r="VHE89" s="8"/>
      <c r="VHF89" s="6"/>
      <c r="VHH89" s="7"/>
      <c r="VHI89" s="8"/>
      <c r="VHJ89" s="6"/>
      <c r="VHL89" s="7"/>
      <c r="VHM89" s="8"/>
      <c r="VHN89" s="6"/>
      <c r="VHP89" s="7"/>
      <c r="VHQ89" s="8"/>
      <c r="VHR89" s="6"/>
      <c r="VHT89" s="7"/>
      <c r="VHU89" s="8"/>
      <c r="VHV89" s="6"/>
      <c r="VHX89" s="7"/>
      <c r="VHY89" s="8"/>
      <c r="VHZ89" s="6"/>
      <c r="VIB89" s="7"/>
      <c r="VIC89" s="8"/>
      <c r="VID89" s="6"/>
      <c r="VIF89" s="7"/>
      <c r="VIG89" s="8"/>
      <c r="VIH89" s="6"/>
      <c r="VIJ89" s="7"/>
      <c r="VIK89" s="8"/>
      <c r="VIL89" s="6"/>
      <c r="VIN89" s="7"/>
      <c r="VIO89" s="8"/>
      <c r="VIP89" s="6"/>
      <c r="VIR89" s="7"/>
      <c r="VIS89" s="8"/>
      <c r="VIT89" s="6"/>
      <c r="VIV89" s="7"/>
      <c r="VIW89" s="8"/>
      <c r="VIX89" s="6"/>
      <c r="VIZ89" s="7"/>
      <c r="VJA89" s="8"/>
      <c r="VJB89" s="6"/>
      <c r="VJD89" s="7"/>
      <c r="VJE89" s="8"/>
      <c r="VJF89" s="6"/>
      <c r="VJH89" s="7"/>
      <c r="VJI89" s="8"/>
      <c r="VJJ89" s="6"/>
      <c r="VJL89" s="7"/>
      <c r="VJM89" s="8"/>
      <c r="VJN89" s="6"/>
      <c r="VJP89" s="7"/>
      <c r="VJQ89" s="8"/>
      <c r="VJR89" s="6"/>
      <c r="VJT89" s="7"/>
      <c r="VJU89" s="8"/>
      <c r="VJV89" s="6"/>
      <c r="VJX89" s="7"/>
      <c r="VJY89" s="8"/>
      <c r="VJZ89" s="6"/>
      <c r="VKB89" s="7"/>
      <c r="VKC89" s="8"/>
      <c r="VKD89" s="6"/>
      <c r="VKF89" s="7"/>
      <c r="VKG89" s="8"/>
      <c r="VKH89" s="6"/>
      <c r="VKJ89" s="7"/>
      <c r="VKK89" s="8"/>
      <c r="VKL89" s="6"/>
      <c r="VKN89" s="7"/>
      <c r="VKO89" s="8"/>
      <c r="VKP89" s="6"/>
      <c r="VKR89" s="7"/>
      <c r="VKS89" s="8"/>
      <c r="VKT89" s="6"/>
      <c r="VKV89" s="7"/>
      <c r="VKW89" s="8"/>
      <c r="VKX89" s="6"/>
      <c r="VKZ89" s="7"/>
      <c r="VLA89" s="8"/>
      <c r="VLB89" s="6"/>
      <c r="VLD89" s="7"/>
      <c r="VLE89" s="8"/>
      <c r="VLF89" s="6"/>
      <c r="VLH89" s="7"/>
      <c r="VLI89" s="8"/>
      <c r="VLJ89" s="6"/>
      <c r="VLL89" s="7"/>
      <c r="VLM89" s="8"/>
      <c r="VLN89" s="6"/>
      <c r="VLP89" s="7"/>
      <c r="VLQ89" s="8"/>
      <c r="VLR89" s="6"/>
      <c r="VLT89" s="7"/>
      <c r="VLU89" s="8"/>
      <c r="VLV89" s="6"/>
      <c r="VLX89" s="7"/>
      <c r="VLY89" s="8"/>
      <c r="VLZ89" s="6"/>
      <c r="VMB89" s="7"/>
      <c r="VMC89" s="8"/>
      <c r="VMD89" s="6"/>
      <c r="VMF89" s="7"/>
      <c r="VMG89" s="8"/>
      <c r="VMH89" s="6"/>
      <c r="VMJ89" s="7"/>
      <c r="VMK89" s="8"/>
      <c r="VML89" s="6"/>
      <c r="VMN89" s="7"/>
      <c r="VMO89" s="8"/>
      <c r="VMP89" s="6"/>
      <c r="VMR89" s="7"/>
      <c r="VMS89" s="8"/>
      <c r="VMT89" s="6"/>
      <c r="VMV89" s="7"/>
      <c r="VMW89" s="8"/>
      <c r="VMX89" s="6"/>
      <c r="VMZ89" s="7"/>
      <c r="VNA89" s="8"/>
      <c r="VNB89" s="6"/>
      <c r="VND89" s="7"/>
      <c r="VNE89" s="8"/>
      <c r="VNF89" s="6"/>
      <c r="VNH89" s="7"/>
      <c r="VNI89" s="8"/>
      <c r="VNJ89" s="6"/>
      <c r="VNL89" s="7"/>
      <c r="VNM89" s="8"/>
      <c r="VNN89" s="6"/>
      <c r="VNP89" s="7"/>
      <c r="VNQ89" s="8"/>
      <c r="VNR89" s="6"/>
      <c r="VNT89" s="7"/>
      <c r="VNU89" s="8"/>
      <c r="VNV89" s="6"/>
      <c r="VNX89" s="7"/>
      <c r="VNY89" s="8"/>
      <c r="VNZ89" s="6"/>
      <c r="VOB89" s="7"/>
      <c r="VOC89" s="8"/>
      <c r="VOD89" s="6"/>
      <c r="VOF89" s="7"/>
      <c r="VOG89" s="8"/>
      <c r="VOH89" s="6"/>
      <c r="VOJ89" s="7"/>
      <c r="VOK89" s="8"/>
      <c r="VOL89" s="6"/>
      <c r="VON89" s="7"/>
      <c r="VOO89" s="8"/>
      <c r="VOP89" s="6"/>
      <c r="VOR89" s="7"/>
      <c r="VOS89" s="8"/>
      <c r="VOT89" s="6"/>
      <c r="VOV89" s="7"/>
      <c r="VOW89" s="8"/>
      <c r="VOX89" s="6"/>
      <c r="VOZ89" s="7"/>
      <c r="VPA89" s="8"/>
      <c r="VPB89" s="6"/>
      <c r="VPD89" s="7"/>
      <c r="VPE89" s="8"/>
      <c r="VPF89" s="6"/>
      <c r="VPH89" s="7"/>
      <c r="VPI89" s="8"/>
      <c r="VPJ89" s="6"/>
      <c r="VPL89" s="7"/>
      <c r="VPM89" s="8"/>
      <c r="VPN89" s="6"/>
      <c r="VPP89" s="7"/>
      <c r="VPQ89" s="8"/>
      <c r="VPR89" s="6"/>
      <c r="VPT89" s="7"/>
      <c r="VPU89" s="8"/>
      <c r="VPV89" s="6"/>
      <c r="VPX89" s="7"/>
      <c r="VPY89" s="8"/>
      <c r="VPZ89" s="6"/>
      <c r="VQB89" s="7"/>
      <c r="VQC89" s="8"/>
      <c r="VQD89" s="6"/>
      <c r="VQF89" s="7"/>
      <c r="VQG89" s="8"/>
      <c r="VQH89" s="6"/>
      <c r="VQJ89" s="7"/>
      <c r="VQK89" s="8"/>
      <c r="VQL89" s="6"/>
      <c r="VQN89" s="7"/>
      <c r="VQO89" s="8"/>
      <c r="VQP89" s="6"/>
      <c r="VQR89" s="7"/>
      <c r="VQS89" s="8"/>
      <c r="VQT89" s="6"/>
      <c r="VQV89" s="7"/>
      <c r="VQW89" s="8"/>
      <c r="VQX89" s="6"/>
      <c r="VQZ89" s="7"/>
      <c r="VRA89" s="8"/>
      <c r="VRB89" s="6"/>
      <c r="VRD89" s="7"/>
      <c r="VRE89" s="8"/>
      <c r="VRF89" s="6"/>
      <c r="VRH89" s="7"/>
      <c r="VRI89" s="8"/>
      <c r="VRJ89" s="6"/>
      <c r="VRL89" s="7"/>
      <c r="VRM89" s="8"/>
      <c r="VRN89" s="6"/>
      <c r="VRP89" s="7"/>
      <c r="VRQ89" s="8"/>
      <c r="VRR89" s="6"/>
      <c r="VRT89" s="7"/>
      <c r="VRU89" s="8"/>
      <c r="VRV89" s="6"/>
      <c r="VRX89" s="7"/>
      <c r="VRY89" s="8"/>
      <c r="VRZ89" s="6"/>
      <c r="VSB89" s="7"/>
      <c r="VSC89" s="8"/>
      <c r="VSD89" s="6"/>
      <c r="VSF89" s="7"/>
      <c r="VSG89" s="8"/>
      <c r="VSH89" s="6"/>
      <c r="VSJ89" s="7"/>
      <c r="VSK89" s="8"/>
      <c r="VSL89" s="6"/>
      <c r="VSN89" s="7"/>
      <c r="VSO89" s="8"/>
      <c r="VSP89" s="6"/>
      <c r="VSR89" s="7"/>
      <c r="VSS89" s="8"/>
      <c r="VST89" s="6"/>
      <c r="VSV89" s="7"/>
      <c r="VSW89" s="8"/>
      <c r="VSX89" s="6"/>
      <c r="VSZ89" s="7"/>
      <c r="VTA89" s="8"/>
      <c r="VTB89" s="6"/>
      <c r="VTD89" s="7"/>
      <c r="VTE89" s="8"/>
      <c r="VTF89" s="6"/>
      <c r="VTH89" s="7"/>
      <c r="VTI89" s="8"/>
      <c r="VTJ89" s="6"/>
      <c r="VTL89" s="7"/>
      <c r="VTM89" s="8"/>
      <c r="VTN89" s="6"/>
      <c r="VTP89" s="7"/>
      <c r="VTQ89" s="8"/>
      <c r="VTR89" s="6"/>
      <c r="VTT89" s="7"/>
      <c r="VTU89" s="8"/>
      <c r="VTV89" s="6"/>
      <c r="VTX89" s="7"/>
      <c r="VTY89" s="8"/>
      <c r="VTZ89" s="6"/>
      <c r="VUB89" s="7"/>
      <c r="VUC89" s="8"/>
      <c r="VUD89" s="6"/>
      <c r="VUF89" s="7"/>
      <c r="VUG89" s="8"/>
      <c r="VUH89" s="6"/>
      <c r="VUJ89" s="7"/>
      <c r="VUK89" s="8"/>
      <c r="VUL89" s="6"/>
      <c r="VUN89" s="7"/>
      <c r="VUO89" s="8"/>
      <c r="VUP89" s="6"/>
      <c r="VUR89" s="7"/>
      <c r="VUS89" s="8"/>
      <c r="VUT89" s="6"/>
      <c r="VUV89" s="7"/>
      <c r="VUW89" s="8"/>
      <c r="VUX89" s="6"/>
      <c r="VUZ89" s="7"/>
      <c r="VVA89" s="8"/>
      <c r="VVB89" s="6"/>
      <c r="VVD89" s="7"/>
      <c r="VVE89" s="8"/>
      <c r="VVF89" s="6"/>
      <c r="VVH89" s="7"/>
      <c r="VVI89" s="8"/>
      <c r="VVJ89" s="6"/>
      <c r="VVL89" s="7"/>
      <c r="VVM89" s="8"/>
      <c r="VVN89" s="6"/>
      <c r="VVP89" s="7"/>
      <c r="VVQ89" s="8"/>
      <c r="VVR89" s="6"/>
      <c r="VVT89" s="7"/>
      <c r="VVU89" s="8"/>
      <c r="VVV89" s="6"/>
      <c r="VVX89" s="7"/>
      <c r="VVY89" s="8"/>
      <c r="VVZ89" s="6"/>
      <c r="VWB89" s="7"/>
      <c r="VWC89" s="8"/>
      <c r="VWD89" s="6"/>
      <c r="VWF89" s="7"/>
      <c r="VWG89" s="8"/>
      <c r="VWH89" s="6"/>
      <c r="VWJ89" s="7"/>
      <c r="VWK89" s="8"/>
      <c r="VWL89" s="6"/>
      <c r="VWN89" s="7"/>
      <c r="VWO89" s="8"/>
      <c r="VWP89" s="6"/>
      <c r="VWR89" s="7"/>
      <c r="VWS89" s="8"/>
      <c r="VWT89" s="6"/>
      <c r="VWV89" s="7"/>
      <c r="VWW89" s="8"/>
      <c r="VWX89" s="6"/>
      <c r="VWZ89" s="7"/>
      <c r="VXA89" s="8"/>
      <c r="VXB89" s="6"/>
      <c r="VXD89" s="7"/>
      <c r="VXE89" s="8"/>
      <c r="VXF89" s="6"/>
      <c r="VXH89" s="7"/>
      <c r="VXI89" s="8"/>
      <c r="VXJ89" s="6"/>
      <c r="VXL89" s="7"/>
      <c r="VXM89" s="8"/>
      <c r="VXN89" s="6"/>
      <c r="VXP89" s="7"/>
      <c r="VXQ89" s="8"/>
      <c r="VXR89" s="6"/>
      <c r="VXT89" s="7"/>
      <c r="VXU89" s="8"/>
      <c r="VXV89" s="6"/>
      <c r="VXX89" s="7"/>
      <c r="VXY89" s="8"/>
      <c r="VXZ89" s="6"/>
      <c r="VYB89" s="7"/>
      <c r="VYC89" s="8"/>
      <c r="VYD89" s="6"/>
      <c r="VYF89" s="7"/>
      <c r="VYG89" s="8"/>
      <c r="VYH89" s="6"/>
      <c r="VYJ89" s="7"/>
      <c r="VYK89" s="8"/>
      <c r="VYL89" s="6"/>
      <c r="VYN89" s="7"/>
      <c r="VYO89" s="8"/>
      <c r="VYP89" s="6"/>
      <c r="VYR89" s="7"/>
      <c r="VYS89" s="8"/>
      <c r="VYT89" s="6"/>
      <c r="VYV89" s="7"/>
      <c r="VYW89" s="8"/>
      <c r="VYX89" s="6"/>
      <c r="VYZ89" s="7"/>
      <c r="VZA89" s="8"/>
      <c r="VZB89" s="6"/>
      <c r="VZD89" s="7"/>
      <c r="VZE89" s="8"/>
      <c r="VZF89" s="6"/>
      <c r="VZH89" s="7"/>
      <c r="VZI89" s="8"/>
      <c r="VZJ89" s="6"/>
      <c r="VZL89" s="7"/>
      <c r="VZM89" s="8"/>
      <c r="VZN89" s="6"/>
      <c r="VZP89" s="7"/>
      <c r="VZQ89" s="8"/>
      <c r="VZR89" s="6"/>
      <c r="VZT89" s="7"/>
      <c r="VZU89" s="8"/>
      <c r="VZV89" s="6"/>
      <c r="VZX89" s="7"/>
      <c r="VZY89" s="8"/>
      <c r="VZZ89" s="6"/>
      <c r="WAB89" s="7"/>
      <c r="WAC89" s="8"/>
      <c r="WAD89" s="6"/>
      <c r="WAF89" s="7"/>
      <c r="WAG89" s="8"/>
      <c r="WAH89" s="6"/>
      <c r="WAJ89" s="7"/>
      <c r="WAK89" s="8"/>
      <c r="WAL89" s="6"/>
      <c r="WAN89" s="7"/>
      <c r="WAO89" s="8"/>
      <c r="WAP89" s="6"/>
      <c r="WAR89" s="7"/>
      <c r="WAS89" s="8"/>
      <c r="WAT89" s="6"/>
      <c r="WAV89" s="7"/>
      <c r="WAW89" s="8"/>
      <c r="WAX89" s="6"/>
      <c r="WAZ89" s="7"/>
      <c r="WBA89" s="8"/>
      <c r="WBB89" s="6"/>
      <c r="WBD89" s="7"/>
      <c r="WBE89" s="8"/>
      <c r="WBF89" s="6"/>
      <c r="WBH89" s="7"/>
      <c r="WBI89" s="8"/>
      <c r="WBJ89" s="6"/>
      <c r="WBL89" s="7"/>
      <c r="WBM89" s="8"/>
      <c r="WBN89" s="6"/>
      <c r="WBP89" s="7"/>
      <c r="WBQ89" s="8"/>
      <c r="WBR89" s="6"/>
      <c r="WBT89" s="7"/>
      <c r="WBU89" s="8"/>
      <c r="WBV89" s="6"/>
      <c r="WBX89" s="7"/>
      <c r="WBY89" s="8"/>
      <c r="WBZ89" s="6"/>
      <c r="WCB89" s="7"/>
      <c r="WCC89" s="8"/>
      <c r="WCD89" s="6"/>
      <c r="WCF89" s="7"/>
      <c r="WCG89" s="8"/>
      <c r="WCH89" s="6"/>
      <c r="WCJ89" s="7"/>
      <c r="WCK89" s="8"/>
      <c r="WCL89" s="6"/>
      <c r="WCN89" s="7"/>
      <c r="WCO89" s="8"/>
      <c r="WCP89" s="6"/>
      <c r="WCR89" s="7"/>
      <c r="WCS89" s="8"/>
      <c r="WCT89" s="6"/>
      <c r="WCV89" s="7"/>
      <c r="WCW89" s="8"/>
      <c r="WCX89" s="6"/>
      <c r="WCZ89" s="7"/>
      <c r="WDA89" s="8"/>
      <c r="WDB89" s="6"/>
      <c r="WDD89" s="7"/>
      <c r="WDE89" s="8"/>
      <c r="WDF89" s="6"/>
      <c r="WDH89" s="7"/>
      <c r="WDI89" s="8"/>
      <c r="WDJ89" s="6"/>
      <c r="WDL89" s="7"/>
      <c r="WDM89" s="8"/>
      <c r="WDN89" s="6"/>
      <c r="WDP89" s="7"/>
      <c r="WDQ89" s="8"/>
      <c r="WDR89" s="6"/>
      <c r="WDT89" s="7"/>
      <c r="WDU89" s="8"/>
      <c r="WDV89" s="6"/>
      <c r="WDX89" s="7"/>
      <c r="WDY89" s="8"/>
      <c r="WDZ89" s="6"/>
      <c r="WEB89" s="7"/>
      <c r="WEC89" s="8"/>
      <c r="WED89" s="6"/>
      <c r="WEF89" s="7"/>
      <c r="WEG89" s="8"/>
      <c r="WEH89" s="6"/>
      <c r="WEJ89" s="7"/>
      <c r="WEK89" s="8"/>
      <c r="WEL89" s="6"/>
      <c r="WEN89" s="7"/>
      <c r="WEO89" s="8"/>
      <c r="WEP89" s="6"/>
      <c r="WER89" s="7"/>
      <c r="WES89" s="8"/>
      <c r="WET89" s="6"/>
      <c r="WEV89" s="7"/>
      <c r="WEW89" s="8"/>
      <c r="WEX89" s="6"/>
      <c r="WEZ89" s="7"/>
      <c r="WFA89" s="8"/>
      <c r="WFB89" s="6"/>
      <c r="WFD89" s="7"/>
      <c r="WFE89" s="8"/>
      <c r="WFF89" s="6"/>
      <c r="WFH89" s="7"/>
      <c r="WFI89" s="8"/>
      <c r="WFJ89" s="6"/>
      <c r="WFL89" s="7"/>
      <c r="WFM89" s="8"/>
      <c r="WFN89" s="6"/>
      <c r="WFP89" s="7"/>
      <c r="WFQ89" s="8"/>
      <c r="WFR89" s="6"/>
      <c r="WFT89" s="7"/>
      <c r="WFU89" s="8"/>
      <c r="WFV89" s="6"/>
      <c r="WFX89" s="7"/>
      <c r="WFY89" s="8"/>
      <c r="WFZ89" s="6"/>
      <c r="WGB89" s="7"/>
      <c r="WGC89" s="8"/>
      <c r="WGD89" s="6"/>
      <c r="WGF89" s="7"/>
      <c r="WGG89" s="8"/>
      <c r="WGH89" s="6"/>
      <c r="WGJ89" s="7"/>
      <c r="WGK89" s="8"/>
      <c r="WGL89" s="6"/>
      <c r="WGN89" s="7"/>
      <c r="WGO89" s="8"/>
      <c r="WGP89" s="6"/>
      <c r="WGR89" s="7"/>
      <c r="WGS89" s="8"/>
      <c r="WGT89" s="6"/>
      <c r="WGV89" s="7"/>
      <c r="WGW89" s="8"/>
      <c r="WGX89" s="6"/>
      <c r="WGZ89" s="7"/>
      <c r="WHA89" s="8"/>
      <c r="WHB89" s="6"/>
      <c r="WHD89" s="7"/>
      <c r="WHE89" s="8"/>
      <c r="WHF89" s="6"/>
      <c r="WHH89" s="7"/>
      <c r="WHI89" s="8"/>
      <c r="WHJ89" s="6"/>
      <c r="WHL89" s="7"/>
      <c r="WHM89" s="8"/>
      <c r="WHN89" s="6"/>
      <c r="WHP89" s="7"/>
      <c r="WHQ89" s="8"/>
      <c r="WHR89" s="6"/>
      <c r="WHT89" s="7"/>
      <c r="WHU89" s="8"/>
      <c r="WHV89" s="6"/>
      <c r="WHX89" s="7"/>
      <c r="WHY89" s="8"/>
      <c r="WHZ89" s="6"/>
      <c r="WIB89" s="7"/>
      <c r="WIC89" s="8"/>
      <c r="WID89" s="6"/>
      <c r="WIF89" s="7"/>
      <c r="WIG89" s="8"/>
      <c r="WIH89" s="6"/>
      <c r="WIJ89" s="7"/>
      <c r="WIK89" s="8"/>
      <c r="WIL89" s="6"/>
      <c r="WIN89" s="7"/>
      <c r="WIO89" s="8"/>
      <c r="WIP89" s="6"/>
      <c r="WIR89" s="7"/>
      <c r="WIS89" s="8"/>
      <c r="WIT89" s="6"/>
      <c r="WIV89" s="7"/>
      <c r="WIW89" s="8"/>
      <c r="WIX89" s="6"/>
      <c r="WIZ89" s="7"/>
      <c r="WJA89" s="8"/>
      <c r="WJB89" s="6"/>
      <c r="WJD89" s="7"/>
      <c r="WJE89" s="8"/>
      <c r="WJF89" s="6"/>
      <c r="WJH89" s="7"/>
      <c r="WJI89" s="8"/>
      <c r="WJJ89" s="6"/>
      <c r="WJL89" s="7"/>
      <c r="WJM89" s="8"/>
      <c r="WJN89" s="6"/>
      <c r="WJP89" s="7"/>
      <c r="WJQ89" s="8"/>
      <c r="WJR89" s="6"/>
      <c r="WJT89" s="7"/>
      <c r="WJU89" s="8"/>
      <c r="WJV89" s="6"/>
      <c r="WJX89" s="7"/>
      <c r="WJY89" s="8"/>
      <c r="WJZ89" s="6"/>
      <c r="WKB89" s="7"/>
      <c r="WKC89" s="8"/>
      <c r="WKD89" s="6"/>
      <c r="WKF89" s="7"/>
      <c r="WKG89" s="8"/>
      <c r="WKH89" s="6"/>
      <c r="WKJ89" s="7"/>
      <c r="WKK89" s="8"/>
      <c r="WKL89" s="6"/>
      <c r="WKN89" s="7"/>
      <c r="WKO89" s="8"/>
      <c r="WKP89" s="6"/>
      <c r="WKR89" s="7"/>
      <c r="WKS89" s="8"/>
      <c r="WKT89" s="6"/>
      <c r="WKV89" s="7"/>
      <c r="WKW89" s="8"/>
      <c r="WKX89" s="6"/>
      <c r="WKZ89" s="7"/>
      <c r="WLA89" s="8"/>
      <c r="WLB89" s="6"/>
      <c r="WLD89" s="7"/>
      <c r="WLE89" s="8"/>
      <c r="WLF89" s="6"/>
      <c r="WLH89" s="7"/>
      <c r="WLI89" s="8"/>
      <c r="WLJ89" s="6"/>
      <c r="WLL89" s="7"/>
      <c r="WLM89" s="8"/>
      <c r="WLN89" s="6"/>
      <c r="WLP89" s="7"/>
      <c r="WLQ89" s="8"/>
      <c r="WLR89" s="6"/>
      <c r="WLT89" s="7"/>
      <c r="WLU89" s="8"/>
      <c r="WLV89" s="6"/>
      <c r="WLX89" s="7"/>
      <c r="WLY89" s="8"/>
      <c r="WLZ89" s="6"/>
      <c r="WMB89" s="7"/>
      <c r="WMC89" s="8"/>
      <c r="WMD89" s="6"/>
      <c r="WMF89" s="7"/>
      <c r="WMG89" s="8"/>
      <c r="WMH89" s="6"/>
      <c r="WMJ89" s="7"/>
      <c r="WMK89" s="8"/>
      <c r="WML89" s="6"/>
      <c r="WMN89" s="7"/>
      <c r="WMO89" s="8"/>
      <c r="WMP89" s="6"/>
      <c r="WMR89" s="7"/>
      <c r="WMS89" s="8"/>
      <c r="WMT89" s="6"/>
      <c r="WMV89" s="7"/>
      <c r="WMW89" s="8"/>
      <c r="WMX89" s="6"/>
      <c r="WMZ89" s="7"/>
      <c r="WNA89" s="8"/>
      <c r="WNB89" s="6"/>
      <c r="WND89" s="7"/>
      <c r="WNE89" s="8"/>
      <c r="WNF89" s="6"/>
      <c r="WNH89" s="7"/>
      <c r="WNI89" s="8"/>
      <c r="WNJ89" s="6"/>
      <c r="WNL89" s="7"/>
      <c r="WNM89" s="8"/>
      <c r="WNN89" s="6"/>
      <c r="WNP89" s="7"/>
      <c r="WNQ89" s="8"/>
      <c r="WNR89" s="6"/>
      <c r="WNT89" s="7"/>
      <c r="WNU89" s="8"/>
      <c r="WNV89" s="6"/>
      <c r="WNX89" s="7"/>
      <c r="WNY89" s="8"/>
      <c r="WNZ89" s="6"/>
      <c r="WOB89" s="7"/>
      <c r="WOC89" s="8"/>
      <c r="WOD89" s="6"/>
      <c r="WOF89" s="7"/>
      <c r="WOG89" s="8"/>
      <c r="WOH89" s="6"/>
      <c r="WOJ89" s="7"/>
      <c r="WOK89" s="8"/>
      <c r="WOL89" s="6"/>
      <c r="WON89" s="7"/>
      <c r="WOO89" s="8"/>
      <c r="WOP89" s="6"/>
      <c r="WOR89" s="7"/>
      <c r="WOS89" s="8"/>
      <c r="WOT89" s="6"/>
      <c r="WOV89" s="7"/>
      <c r="WOW89" s="8"/>
      <c r="WOX89" s="6"/>
      <c r="WOZ89" s="7"/>
      <c r="WPA89" s="8"/>
      <c r="WPB89" s="6"/>
      <c r="WPD89" s="7"/>
      <c r="WPE89" s="8"/>
      <c r="WPF89" s="6"/>
      <c r="WPH89" s="7"/>
      <c r="WPI89" s="8"/>
      <c r="WPJ89" s="6"/>
      <c r="WPL89" s="7"/>
      <c r="WPM89" s="8"/>
      <c r="WPN89" s="6"/>
      <c r="WPP89" s="7"/>
      <c r="WPQ89" s="8"/>
      <c r="WPR89" s="6"/>
      <c r="WPT89" s="7"/>
      <c r="WPU89" s="8"/>
      <c r="WPV89" s="6"/>
      <c r="WPX89" s="7"/>
      <c r="WPY89" s="8"/>
      <c r="WPZ89" s="6"/>
      <c r="WQB89" s="7"/>
      <c r="WQC89" s="8"/>
      <c r="WQD89" s="6"/>
      <c r="WQF89" s="7"/>
      <c r="WQG89" s="8"/>
      <c r="WQH89" s="6"/>
      <c r="WQJ89" s="7"/>
      <c r="WQK89" s="8"/>
      <c r="WQL89" s="6"/>
      <c r="WQN89" s="7"/>
      <c r="WQO89" s="8"/>
      <c r="WQP89" s="6"/>
      <c r="WQR89" s="7"/>
      <c r="WQS89" s="8"/>
      <c r="WQT89" s="6"/>
      <c r="WQV89" s="7"/>
      <c r="WQW89" s="8"/>
      <c r="WQX89" s="6"/>
      <c r="WQZ89" s="7"/>
      <c r="WRA89" s="8"/>
      <c r="WRB89" s="6"/>
      <c r="WRD89" s="7"/>
      <c r="WRE89" s="8"/>
      <c r="WRF89" s="6"/>
      <c r="WRH89" s="7"/>
      <c r="WRI89" s="8"/>
      <c r="WRJ89" s="6"/>
      <c r="WRL89" s="7"/>
      <c r="WRM89" s="8"/>
      <c r="WRN89" s="6"/>
      <c r="WRP89" s="7"/>
      <c r="WRQ89" s="8"/>
      <c r="WRR89" s="6"/>
      <c r="WRT89" s="7"/>
      <c r="WRU89" s="8"/>
      <c r="WRV89" s="6"/>
      <c r="WRX89" s="7"/>
      <c r="WRY89" s="8"/>
      <c r="WRZ89" s="6"/>
      <c r="WSB89" s="7"/>
      <c r="WSC89" s="8"/>
      <c r="WSD89" s="6"/>
      <c r="WSF89" s="7"/>
      <c r="WSG89" s="8"/>
      <c r="WSH89" s="6"/>
      <c r="WSJ89" s="7"/>
      <c r="WSK89" s="8"/>
      <c r="WSL89" s="6"/>
      <c r="WSN89" s="7"/>
      <c r="WSO89" s="8"/>
      <c r="WSP89" s="6"/>
      <c r="WSR89" s="7"/>
      <c r="WSS89" s="8"/>
      <c r="WST89" s="6"/>
      <c r="WSV89" s="7"/>
      <c r="WSW89" s="8"/>
      <c r="WSX89" s="6"/>
      <c r="WSZ89" s="7"/>
      <c r="WTA89" s="8"/>
      <c r="WTB89" s="6"/>
      <c r="WTD89" s="7"/>
      <c r="WTE89" s="8"/>
      <c r="WTF89" s="6"/>
      <c r="WTH89" s="7"/>
      <c r="WTI89" s="8"/>
      <c r="WTJ89" s="6"/>
      <c r="WTL89" s="7"/>
      <c r="WTM89" s="8"/>
      <c r="WTN89" s="6"/>
      <c r="WTP89" s="7"/>
      <c r="WTQ89" s="8"/>
      <c r="WTR89" s="6"/>
      <c r="WTT89" s="7"/>
      <c r="WTU89" s="8"/>
      <c r="WTV89" s="6"/>
      <c r="WTX89" s="7"/>
      <c r="WTY89" s="8"/>
      <c r="WTZ89" s="6"/>
      <c r="WUB89" s="7"/>
      <c r="WUC89" s="8"/>
      <c r="WUD89" s="6"/>
      <c r="WUF89" s="7"/>
      <c r="WUG89" s="8"/>
      <c r="WUH89" s="6"/>
      <c r="WUJ89" s="7"/>
      <c r="WUK89" s="8"/>
      <c r="WUL89" s="6"/>
      <c r="WUN89" s="7"/>
      <c r="WUO89" s="8"/>
      <c r="WUP89" s="6"/>
      <c r="WUR89" s="7"/>
      <c r="WUS89" s="8"/>
      <c r="WUT89" s="6"/>
      <c r="WUV89" s="7"/>
      <c r="WUW89" s="8"/>
      <c r="WUX89" s="6"/>
      <c r="WUZ89" s="7"/>
      <c r="WVA89" s="8"/>
      <c r="WVB89" s="6"/>
      <c r="WVD89" s="7"/>
      <c r="WVE89" s="8"/>
      <c r="WVF89" s="6"/>
      <c r="WVH89" s="7"/>
      <c r="WVI89" s="8"/>
      <c r="WVJ89" s="6"/>
      <c r="WVL89" s="7"/>
      <c r="WVM89" s="8"/>
      <c r="WVN89" s="6"/>
      <c r="WVP89" s="7"/>
      <c r="WVQ89" s="8"/>
      <c r="WVR89" s="6"/>
      <c r="WVT89" s="7"/>
      <c r="WVU89" s="8"/>
      <c r="WVV89" s="6"/>
      <c r="WVX89" s="7"/>
      <c r="WVY89" s="8"/>
      <c r="WVZ89" s="6"/>
      <c r="WWB89" s="7"/>
      <c r="WWC89" s="8"/>
      <c r="WWD89" s="6"/>
      <c r="WWF89" s="7"/>
      <c r="WWG89" s="8"/>
      <c r="WWH89" s="6"/>
      <c r="WWJ89" s="7"/>
      <c r="WWK89" s="8"/>
      <c r="WWL89" s="6"/>
      <c r="WWN89" s="7"/>
      <c r="WWO89" s="8"/>
      <c r="WWP89" s="6"/>
      <c r="WWR89" s="7"/>
      <c r="WWS89" s="8"/>
      <c r="WWT89" s="6"/>
      <c r="WWV89" s="7"/>
      <c r="WWW89" s="8"/>
      <c r="WWX89" s="6"/>
      <c r="WWZ89" s="7"/>
      <c r="WXA89" s="8"/>
      <c r="WXB89" s="6"/>
      <c r="WXD89" s="7"/>
      <c r="WXE89" s="8"/>
      <c r="WXF89" s="6"/>
      <c r="WXH89" s="7"/>
      <c r="WXI89" s="8"/>
      <c r="WXJ89" s="6"/>
      <c r="WXL89" s="7"/>
      <c r="WXM89" s="8"/>
      <c r="WXN89" s="6"/>
      <c r="WXP89" s="7"/>
      <c r="WXQ89" s="8"/>
      <c r="WXR89" s="6"/>
      <c r="WXT89" s="7"/>
      <c r="WXU89" s="8"/>
      <c r="WXV89" s="6"/>
      <c r="WXX89" s="7"/>
      <c r="WXY89" s="8"/>
      <c r="WXZ89" s="6"/>
      <c r="WYB89" s="7"/>
      <c r="WYC89" s="8"/>
      <c r="WYD89" s="6"/>
      <c r="WYF89" s="7"/>
      <c r="WYG89" s="8"/>
      <c r="WYH89" s="6"/>
      <c r="WYJ89" s="7"/>
      <c r="WYK89" s="8"/>
      <c r="WYL89" s="6"/>
      <c r="WYN89" s="7"/>
      <c r="WYO89" s="8"/>
      <c r="WYP89" s="6"/>
      <c r="WYR89" s="7"/>
      <c r="WYS89" s="8"/>
      <c r="WYT89" s="6"/>
      <c r="WYV89" s="7"/>
      <c r="WYW89" s="8"/>
      <c r="WYX89" s="6"/>
      <c r="WYZ89" s="7"/>
      <c r="WZA89" s="8"/>
      <c r="WZB89" s="6"/>
      <c r="WZD89" s="7"/>
      <c r="WZE89" s="8"/>
      <c r="WZF89" s="6"/>
      <c r="WZH89" s="7"/>
      <c r="WZI89" s="8"/>
      <c r="WZJ89" s="6"/>
      <c r="WZL89" s="7"/>
      <c r="WZM89" s="8"/>
      <c r="WZN89" s="6"/>
      <c r="WZP89" s="7"/>
      <c r="WZQ89" s="8"/>
      <c r="WZR89" s="6"/>
      <c r="WZT89" s="7"/>
      <c r="WZU89" s="8"/>
      <c r="WZV89" s="6"/>
      <c r="WZX89" s="7"/>
      <c r="WZY89" s="8"/>
      <c r="WZZ89" s="6"/>
      <c r="XAB89" s="7"/>
      <c r="XAC89" s="8"/>
      <c r="XAD89" s="6"/>
      <c r="XAF89" s="7"/>
      <c r="XAG89" s="8"/>
      <c r="XAH89" s="6"/>
      <c r="XAJ89" s="7"/>
      <c r="XAK89" s="8"/>
      <c r="XAL89" s="6"/>
      <c r="XAN89" s="7"/>
      <c r="XAO89" s="8"/>
      <c r="XAP89" s="6"/>
      <c r="XAR89" s="7"/>
      <c r="XAS89" s="8"/>
      <c r="XAT89" s="6"/>
      <c r="XAV89" s="7"/>
      <c r="XAW89" s="8"/>
      <c r="XAX89" s="6"/>
      <c r="XAZ89" s="7"/>
      <c r="XBA89" s="8"/>
      <c r="XBB89" s="6"/>
      <c r="XBD89" s="7"/>
      <c r="XBE89" s="8"/>
      <c r="XBF89" s="6"/>
      <c r="XBH89" s="7"/>
      <c r="XBI89" s="8"/>
      <c r="XBJ89" s="6"/>
      <c r="XBL89" s="7"/>
      <c r="XBM89" s="8"/>
      <c r="XBN89" s="6"/>
      <c r="XBP89" s="7"/>
      <c r="XBQ89" s="8"/>
      <c r="XBR89" s="6"/>
      <c r="XBT89" s="7"/>
      <c r="XBU89" s="8"/>
      <c r="XBV89" s="6"/>
      <c r="XBX89" s="7"/>
      <c r="XBY89" s="8"/>
      <c r="XBZ89" s="6"/>
      <c r="XCB89" s="7"/>
      <c r="XCC89" s="8"/>
      <c r="XCD89" s="6"/>
      <c r="XCF89" s="7"/>
      <c r="XCG89" s="8"/>
      <c r="XCH89" s="6"/>
      <c r="XCJ89" s="7"/>
      <c r="XCK89" s="8"/>
      <c r="XCL89" s="6"/>
      <c r="XCN89" s="7"/>
      <c r="XCO89" s="8"/>
      <c r="XCP89" s="6"/>
      <c r="XCR89" s="7"/>
      <c r="XCS89" s="8"/>
      <c r="XCT89" s="6"/>
      <c r="XCV89" s="7"/>
      <c r="XCW89" s="8"/>
      <c r="XCX89" s="6"/>
      <c r="XCZ89" s="7"/>
      <c r="XDA89" s="8"/>
      <c r="XDB89" s="6"/>
      <c r="XDD89" s="7"/>
      <c r="XDE89" s="8"/>
      <c r="XDF89" s="6"/>
      <c r="XDH89" s="7"/>
      <c r="XDI89" s="8"/>
      <c r="XDJ89" s="6"/>
      <c r="XDL89" s="7"/>
      <c r="XDM89" s="8"/>
      <c r="XDN89" s="6"/>
      <c r="XDP89" s="7"/>
      <c r="XDQ89" s="8"/>
      <c r="XDR89" s="6"/>
      <c r="XDT89" s="7"/>
      <c r="XDU89" s="8"/>
      <c r="XDV89" s="6"/>
      <c r="XDX89" s="7"/>
      <c r="XDY89" s="8"/>
      <c r="XDZ89" s="6"/>
      <c r="XEB89" s="7"/>
      <c r="XEC89" s="8"/>
      <c r="XED89" s="6"/>
      <c r="XEF89" s="7"/>
      <c r="XEG89" s="8"/>
      <c r="XEH89" s="6"/>
      <c r="XEJ89" s="7"/>
      <c r="XEK89" s="8"/>
      <c r="XEL89" s="6"/>
      <c r="XEN89" s="7"/>
      <c r="XEO89" s="8"/>
      <c r="XEP89" s="6"/>
      <c r="XER89" s="7"/>
      <c r="XES89" s="8"/>
      <c r="XET89" s="6"/>
      <c r="XEV89" s="7"/>
      <c r="XEW89" s="8"/>
      <c r="XEX89" s="6"/>
      <c r="XEZ89" s="7"/>
      <c r="XFA89" s="8"/>
    </row>
    <row r="90" spans="1:16381" ht="15.6" x14ac:dyDescent="0.3">
      <c r="A90" s="5">
        <v>1</v>
      </c>
      <c r="B90" s="9" t="s">
        <v>127</v>
      </c>
      <c r="C90" s="10">
        <v>0.43</v>
      </c>
      <c r="D90" s="8">
        <v>6</v>
      </c>
      <c r="E90" s="5"/>
      <c r="F90" s="9"/>
      <c r="G90" s="10"/>
      <c r="H90" s="8"/>
      <c r="I90" s="5"/>
      <c r="J90" s="9"/>
      <c r="K90" s="10"/>
      <c r="L90" s="8"/>
      <c r="M90" s="5"/>
      <c r="N90" s="9"/>
      <c r="O90" s="8"/>
      <c r="P90" s="9"/>
      <c r="Q90" s="8"/>
      <c r="R90" s="5"/>
      <c r="S90" s="9"/>
      <c r="T90" s="10"/>
      <c r="U90" s="8"/>
      <c r="V90" s="5"/>
      <c r="W90" s="9"/>
      <c r="X90" s="10"/>
      <c r="Y90" s="8"/>
      <c r="Z90" s="5"/>
      <c r="AA90" s="9"/>
      <c r="AB90" s="10"/>
      <c r="AC90" s="8"/>
      <c r="AD90" s="5"/>
      <c r="AE90" s="9"/>
      <c r="AF90" s="10"/>
      <c r="AG90" s="8"/>
      <c r="AH90" s="5"/>
      <c r="AI90" s="9"/>
      <c r="AJ90" s="10"/>
      <c r="AK90" s="8"/>
      <c r="AL90" s="5"/>
      <c r="AM90" s="9"/>
      <c r="AN90" s="10"/>
      <c r="AO90" s="8"/>
      <c r="AP90" s="5"/>
      <c r="AQ90" s="9"/>
      <c r="AR90" s="10"/>
      <c r="AS90" s="8"/>
      <c r="AT90" s="5"/>
      <c r="AU90" s="9"/>
      <c r="AV90" s="10"/>
      <c r="AW90" s="8"/>
      <c r="AX90" s="5"/>
      <c r="AY90" s="9"/>
      <c r="AZ90" s="10"/>
      <c r="BA90" s="8"/>
      <c r="BB90" s="5"/>
      <c r="BC90" s="9"/>
      <c r="BD90" s="10"/>
      <c r="BE90" s="8"/>
      <c r="BF90" s="5"/>
      <c r="BG90" s="9"/>
      <c r="BH90" s="10"/>
      <c r="BI90" s="8"/>
      <c r="BJ90" s="5"/>
      <c r="BK90" s="9"/>
      <c r="BL90" s="10"/>
      <c r="BM90" s="8"/>
      <c r="BN90" s="5"/>
      <c r="BO90" s="9"/>
      <c r="BP90" s="10"/>
      <c r="BQ90" s="8"/>
      <c r="BR90" s="5"/>
      <c r="BS90" s="9"/>
      <c r="BT90" s="10"/>
      <c r="BU90" s="8"/>
      <c r="BV90" s="5"/>
      <c r="BW90" s="9"/>
      <c r="BX90" s="10"/>
      <c r="BY90" s="8"/>
      <c r="BZ90" s="5"/>
      <c r="CA90" s="9"/>
      <c r="CB90" s="10"/>
      <c r="CC90" s="8"/>
      <c r="CD90" s="5"/>
      <c r="CE90" s="9"/>
      <c r="CF90" s="10"/>
      <c r="CG90" s="8"/>
      <c r="CH90" s="5"/>
      <c r="CI90" s="9"/>
      <c r="CJ90" s="10"/>
      <c r="CK90" s="8"/>
      <c r="CL90" s="5"/>
      <c r="CM90" s="9"/>
      <c r="CN90" s="10"/>
      <c r="CO90" s="8"/>
      <c r="CP90" s="5"/>
      <c r="CQ90" s="9"/>
      <c r="CR90" s="10"/>
      <c r="CS90" s="8"/>
      <c r="CT90" s="5"/>
      <c r="CU90" s="9"/>
      <c r="CV90" s="10"/>
      <c r="CW90" s="8"/>
      <c r="CX90" s="5"/>
      <c r="CY90" s="9"/>
      <c r="CZ90" s="10"/>
      <c r="DA90" s="8"/>
      <c r="DB90" s="5"/>
      <c r="DC90" s="9"/>
      <c r="DD90" s="10"/>
      <c r="DE90" s="8"/>
      <c r="DF90" s="5"/>
      <c r="DG90" s="9"/>
      <c r="DH90" s="10"/>
      <c r="DI90" s="8"/>
      <c r="DJ90" s="5"/>
      <c r="DK90" s="9"/>
      <c r="DL90" s="10"/>
      <c r="DM90" s="8"/>
      <c r="DN90" s="5"/>
      <c r="DO90" s="9"/>
      <c r="DP90" s="10"/>
      <c r="DQ90" s="8"/>
      <c r="DR90" s="5"/>
      <c r="DS90" s="9"/>
      <c r="DT90" s="10"/>
      <c r="DU90" s="8"/>
      <c r="DV90" s="5"/>
      <c r="DW90" s="9"/>
      <c r="DX90" s="10"/>
      <c r="DY90" s="8"/>
      <c r="DZ90" s="5"/>
      <c r="EA90" s="9"/>
      <c r="EB90" s="10"/>
      <c r="EC90" s="8"/>
      <c r="ED90" s="5"/>
      <c r="EE90" s="9"/>
      <c r="EF90" s="10"/>
      <c r="EG90" s="8"/>
      <c r="EH90" s="5"/>
      <c r="EI90" s="9"/>
      <c r="EJ90" s="10"/>
      <c r="EK90" s="8"/>
      <c r="EL90" s="5"/>
      <c r="EM90" s="9"/>
      <c r="EN90" s="10"/>
      <c r="EO90" s="8"/>
      <c r="EP90" s="5"/>
      <c r="EQ90" s="9"/>
      <c r="ER90" s="10"/>
      <c r="ES90" s="8"/>
      <c r="ET90" s="5"/>
      <c r="EU90" s="9"/>
      <c r="EV90" s="10"/>
      <c r="EW90" s="8"/>
      <c r="EX90" s="5"/>
      <c r="EY90" s="9"/>
      <c r="EZ90" s="10"/>
      <c r="FA90" s="8"/>
      <c r="FB90" s="5"/>
      <c r="FC90" s="9"/>
      <c r="FD90" s="10"/>
      <c r="FE90" s="8"/>
      <c r="FF90" s="5"/>
      <c r="FG90" s="9"/>
      <c r="FH90" s="10"/>
      <c r="FI90" s="8"/>
      <c r="FJ90" s="5"/>
      <c r="FK90" s="9"/>
      <c r="FL90" s="10"/>
      <c r="FM90" s="8"/>
      <c r="FN90" s="5"/>
      <c r="FO90" s="9"/>
      <c r="FP90" s="10"/>
      <c r="FQ90" s="8"/>
      <c r="FR90" s="5"/>
      <c r="FS90" s="9"/>
      <c r="FT90" s="10"/>
      <c r="FU90" s="8"/>
      <c r="FV90" s="5"/>
      <c r="FW90" s="9"/>
      <c r="FX90" s="10"/>
      <c r="FY90" s="8"/>
      <c r="FZ90" s="5"/>
      <c r="GA90" s="9"/>
      <c r="GB90" s="10"/>
      <c r="GC90" s="8"/>
      <c r="GD90" s="5"/>
      <c r="GE90" s="9"/>
      <c r="GF90" s="10"/>
      <c r="GG90" s="8"/>
      <c r="GH90" s="5"/>
      <c r="GI90" s="9"/>
      <c r="GJ90" s="10"/>
      <c r="GK90" s="8"/>
      <c r="GL90" s="5"/>
      <c r="GM90" s="9"/>
      <c r="GN90" s="10"/>
      <c r="GO90" s="8"/>
      <c r="GP90" s="5"/>
      <c r="GQ90" s="9"/>
      <c r="GR90" s="10"/>
      <c r="GS90" s="8"/>
      <c r="GT90" s="5"/>
      <c r="GU90" s="9"/>
      <c r="GV90" s="10"/>
      <c r="GW90" s="8"/>
      <c r="GX90" s="5"/>
      <c r="GY90" s="9"/>
      <c r="GZ90" s="10"/>
      <c r="HA90" s="8"/>
      <c r="HB90" s="5"/>
      <c r="HC90" s="9"/>
      <c r="HD90" s="10"/>
      <c r="HE90" s="8"/>
      <c r="HF90" s="5"/>
      <c r="HG90" s="9"/>
      <c r="HH90" s="10"/>
      <c r="HI90" s="8"/>
      <c r="HJ90" s="5"/>
      <c r="HK90" s="9"/>
      <c r="HL90" s="10"/>
      <c r="HM90" s="8"/>
      <c r="HN90" s="5"/>
      <c r="HO90" s="9"/>
      <c r="HP90" s="10"/>
      <c r="HQ90" s="8"/>
      <c r="HR90" s="5"/>
      <c r="HS90" s="9"/>
      <c r="HT90" s="10"/>
      <c r="HU90" s="8"/>
      <c r="HV90" s="5"/>
      <c r="HW90" s="9"/>
      <c r="HX90" s="10"/>
      <c r="HY90" s="8"/>
      <c r="HZ90" s="5"/>
      <c r="IA90" s="9"/>
      <c r="IB90" s="10"/>
      <c r="IC90" s="8"/>
      <c r="ID90" s="5"/>
      <c r="IE90" s="9"/>
      <c r="IF90" s="10"/>
      <c r="IG90" s="8"/>
      <c r="IH90" s="5"/>
      <c r="II90" s="9"/>
      <c r="IJ90" s="10"/>
      <c r="IK90" s="8"/>
      <c r="IL90" s="5"/>
      <c r="IM90" s="9"/>
      <c r="IN90" s="10"/>
      <c r="IO90" s="8"/>
      <c r="IP90" s="5"/>
      <c r="IQ90" s="9"/>
      <c r="IR90" s="10"/>
      <c r="IS90" s="8"/>
      <c r="IT90" s="5"/>
      <c r="IU90" s="9"/>
      <c r="IV90" s="10"/>
      <c r="IW90" s="8"/>
      <c r="IX90" s="5"/>
      <c r="IY90" s="9"/>
      <c r="IZ90" s="10"/>
      <c r="JA90" s="8"/>
      <c r="JB90" s="5"/>
      <c r="JC90" s="9"/>
      <c r="JD90" s="10"/>
      <c r="JE90" s="8"/>
      <c r="JF90" s="5"/>
      <c r="JG90" s="9"/>
      <c r="JH90" s="10"/>
      <c r="JI90" s="8"/>
      <c r="JJ90" s="5"/>
      <c r="JK90" s="9"/>
      <c r="JL90" s="10"/>
      <c r="JM90" s="8"/>
      <c r="JN90" s="5"/>
      <c r="JO90" s="9"/>
      <c r="JP90" s="10"/>
      <c r="JQ90" s="8"/>
      <c r="JR90" s="5"/>
      <c r="JS90" s="9"/>
      <c r="JT90" s="10"/>
      <c r="JU90" s="8"/>
      <c r="JV90" s="5"/>
      <c r="JW90" s="9"/>
      <c r="JX90" s="10"/>
      <c r="JY90" s="8"/>
      <c r="JZ90" s="5"/>
      <c r="KA90" s="9"/>
      <c r="KB90" s="10"/>
      <c r="KC90" s="8"/>
      <c r="KD90" s="5"/>
      <c r="KE90" s="9"/>
      <c r="KF90" s="10"/>
      <c r="KG90" s="8"/>
      <c r="KH90" s="5"/>
      <c r="KI90" s="9"/>
      <c r="KJ90" s="10"/>
      <c r="KK90" s="8"/>
      <c r="KL90" s="5"/>
      <c r="KM90" s="9"/>
      <c r="KN90" s="10"/>
      <c r="KO90" s="8"/>
      <c r="KP90" s="5"/>
      <c r="KQ90" s="9"/>
      <c r="KR90" s="10"/>
      <c r="KS90" s="8"/>
      <c r="KT90" s="5"/>
      <c r="KU90" s="9"/>
      <c r="KV90" s="10"/>
      <c r="KW90" s="8"/>
      <c r="KX90" s="5"/>
      <c r="KY90" s="9"/>
      <c r="KZ90" s="10"/>
      <c r="LA90" s="8"/>
      <c r="LB90" s="5"/>
      <c r="LC90" s="9"/>
      <c r="LD90" s="10"/>
      <c r="LE90" s="8"/>
      <c r="LF90" s="5"/>
      <c r="LG90" s="9"/>
      <c r="LH90" s="10"/>
      <c r="LI90" s="8"/>
      <c r="LJ90" s="5"/>
      <c r="LK90" s="9"/>
      <c r="LL90" s="10"/>
      <c r="LM90" s="8"/>
      <c r="LN90" s="5"/>
      <c r="LO90" s="9"/>
      <c r="LP90" s="10"/>
      <c r="LQ90" s="8"/>
      <c r="LR90" s="5"/>
      <c r="LS90" s="9"/>
      <c r="LT90" s="10"/>
      <c r="LU90" s="8"/>
      <c r="LV90" s="5"/>
      <c r="LW90" s="9"/>
      <c r="LX90" s="10"/>
      <c r="LY90" s="8"/>
      <c r="LZ90" s="5"/>
      <c r="MA90" s="9"/>
      <c r="MB90" s="10"/>
      <c r="MC90" s="8"/>
      <c r="MD90" s="5"/>
      <c r="ME90" s="9"/>
      <c r="MF90" s="10"/>
      <c r="MG90" s="8"/>
      <c r="MH90" s="5"/>
      <c r="MI90" s="9"/>
      <c r="MJ90" s="10"/>
      <c r="MK90" s="8"/>
      <c r="ML90" s="5"/>
      <c r="MM90" s="9"/>
      <c r="MN90" s="10"/>
      <c r="MO90" s="8"/>
      <c r="MP90" s="5"/>
      <c r="MQ90" s="9"/>
      <c r="MR90" s="10"/>
      <c r="MS90" s="8"/>
      <c r="MT90" s="5"/>
      <c r="MU90" s="9"/>
      <c r="MV90" s="10"/>
      <c r="MW90" s="8"/>
      <c r="MX90" s="5"/>
      <c r="MY90" s="9"/>
      <c r="MZ90" s="10"/>
      <c r="NA90" s="8"/>
      <c r="NB90" s="5"/>
      <c r="NC90" s="9"/>
      <c r="ND90" s="10"/>
      <c r="NE90" s="8"/>
      <c r="NF90" s="5"/>
      <c r="NG90" s="9"/>
      <c r="NH90" s="10"/>
      <c r="NI90" s="8"/>
      <c r="NJ90" s="5"/>
      <c r="NK90" s="9"/>
      <c r="NL90" s="10"/>
      <c r="NM90" s="8"/>
      <c r="NN90" s="5"/>
      <c r="NO90" s="9"/>
      <c r="NP90" s="10"/>
      <c r="NQ90" s="8"/>
      <c r="NR90" s="5"/>
      <c r="NS90" s="9"/>
      <c r="NT90" s="10"/>
      <c r="NU90" s="8"/>
      <c r="NV90" s="5"/>
      <c r="NW90" s="9"/>
      <c r="NX90" s="10"/>
      <c r="NY90" s="8"/>
      <c r="NZ90" s="5"/>
      <c r="OA90" s="9"/>
      <c r="OB90" s="10"/>
      <c r="OC90" s="8"/>
      <c r="OD90" s="5"/>
      <c r="OE90" s="9"/>
      <c r="OF90" s="10"/>
      <c r="OG90" s="8"/>
      <c r="OH90" s="5"/>
      <c r="OI90" s="9"/>
      <c r="OJ90" s="10"/>
      <c r="OK90" s="8"/>
      <c r="OL90" s="5"/>
      <c r="OM90" s="9"/>
      <c r="ON90" s="10"/>
      <c r="OO90" s="8"/>
      <c r="OP90" s="5"/>
      <c r="OQ90" s="9"/>
      <c r="OR90" s="10"/>
      <c r="OS90" s="8"/>
      <c r="OT90" s="5"/>
      <c r="OU90" s="9"/>
      <c r="OV90" s="10"/>
      <c r="OW90" s="8"/>
      <c r="OX90" s="5"/>
      <c r="OY90" s="9"/>
      <c r="OZ90" s="10"/>
      <c r="PA90" s="8"/>
      <c r="PB90" s="5"/>
      <c r="PC90" s="9"/>
      <c r="PD90" s="10"/>
      <c r="PE90" s="8"/>
      <c r="PF90" s="5"/>
      <c r="PG90" s="9"/>
      <c r="PH90" s="10"/>
      <c r="PI90" s="8"/>
      <c r="PJ90" s="5"/>
      <c r="PK90" s="9"/>
      <c r="PL90" s="10"/>
      <c r="PM90" s="8"/>
      <c r="PN90" s="5"/>
      <c r="PO90" s="9"/>
      <c r="PP90" s="10"/>
      <c r="PQ90" s="8"/>
      <c r="PR90" s="5"/>
      <c r="PS90" s="9"/>
      <c r="PT90" s="10"/>
      <c r="PU90" s="8"/>
      <c r="PV90" s="5"/>
      <c r="PW90" s="9"/>
      <c r="PX90" s="10"/>
      <c r="PY90" s="8"/>
      <c r="PZ90" s="5"/>
      <c r="QA90" s="9"/>
      <c r="QB90" s="10"/>
      <c r="QC90" s="8"/>
      <c r="QD90" s="5"/>
      <c r="QE90" s="9"/>
      <c r="QF90" s="10"/>
      <c r="QG90" s="8"/>
      <c r="QH90" s="5"/>
      <c r="QI90" s="9"/>
      <c r="QJ90" s="10"/>
      <c r="QK90" s="8"/>
      <c r="QL90" s="5"/>
      <c r="QM90" s="9"/>
      <c r="QN90" s="10"/>
      <c r="QO90" s="8"/>
      <c r="QP90" s="5"/>
      <c r="QQ90" s="9"/>
      <c r="QR90" s="10"/>
      <c r="QS90" s="8"/>
      <c r="QT90" s="5"/>
      <c r="QU90" s="9"/>
      <c r="QV90" s="10"/>
      <c r="QW90" s="8"/>
      <c r="QX90" s="5"/>
      <c r="QY90" s="9"/>
      <c r="QZ90" s="10"/>
      <c r="RA90" s="8"/>
      <c r="RB90" s="5"/>
      <c r="RC90" s="9"/>
      <c r="RD90" s="10"/>
      <c r="RE90" s="8"/>
      <c r="RF90" s="5"/>
      <c r="RG90" s="9"/>
      <c r="RH90" s="10"/>
      <c r="RI90" s="8"/>
      <c r="RJ90" s="5"/>
      <c r="RK90" s="9"/>
      <c r="RL90" s="10"/>
      <c r="RM90" s="8"/>
      <c r="RN90" s="5"/>
      <c r="RO90" s="9"/>
      <c r="RP90" s="10"/>
      <c r="RQ90" s="8"/>
      <c r="RR90" s="5"/>
      <c r="RS90" s="9"/>
      <c r="RT90" s="10"/>
      <c r="RU90" s="8"/>
      <c r="RV90" s="5"/>
      <c r="RW90" s="9"/>
      <c r="RX90" s="10"/>
      <c r="RY90" s="8"/>
      <c r="RZ90" s="5"/>
      <c r="SA90" s="9"/>
      <c r="SB90" s="10"/>
      <c r="SC90" s="8"/>
      <c r="SD90" s="5"/>
      <c r="SE90" s="9"/>
      <c r="SF90" s="10"/>
      <c r="SG90" s="8"/>
      <c r="SH90" s="5"/>
      <c r="SI90" s="9"/>
      <c r="SJ90" s="10"/>
      <c r="SK90" s="8"/>
      <c r="SL90" s="5"/>
      <c r="SM90" s="9"/>
      <c r="SN90" s="10"/>
      <c r="SO90" s="8"/>
      <c r="SP90" s="5"/>
      <c r="SQ90" s="9"/>
      <c r="SR90" s="10"/>
      <c r="SS90" s="8"/>
      <c r="ST90" s="5"/>
      <c r="SU90" s="9"/>
      <c r="SV90" s="10"/>
      <c r="SW90" s="8"/>
      <c r="SX90" s="5"/>
      <c r="SY90" s="9"/>
      <c r="SZ90" s="10"/>
      <c r="TA90" s="8"/>
      <c r="TB90" s="5"/>
      <c r="TC90" s="9"/>
      <c r="TD90" s="10"/>
      <c r="TE90" s="8"/>
      <c r="TF90" s="5"/>
      <c r="TG90" s="9"/>
      <c r="TH90" s="10"/>
      <c r="TI90" s="8"/>
      <c r="TJ90" s="5"/>
      <c r="TK90" s="9"/>
      <c r="TL90" s="10"/>
      <c r="TM90" s="8"/>
      <c r="TN90" s="5"/>
      <c r="TO90" s="9"/>
      <c r="TP90" s="10"/>
      <c r="TQ90" s="8"/>
      <c r="TR90" s="5"/>
      <c r="TS90" s="9"/>
      <c r="TT90" s="10"/>
      <c r="TU90" s="8"/>
      <c r="TV90" s="5"/>
      <c r="TW90" s="9"/>
      <c r="TX90" s="10"/>
      <c r="TY90" s="8"/>
      <c r="TZ90" s="5"/>
      <c r="UA90" s="9"/>
      <c r="UB90" s="10"/>
      <c r="UC90" s="8"/>
      <c r="UD90" s="5"/>
      <c r="UE90" s="9"/>
      <c r="UF90" s="10"/>
      <c r="UG90" s="8"/>
      <c r="UH90" s="5"/>
      <c r="UI90" s="9"/>
      <c r="UJ90" s="10"/>
      <c r="UK90" s="8"/>
      <c r="UL90" s="5"/>
      <c r="UM90" s="9"/>
      <c r="UN90" s="10"/>
      <c r="UO90" s="8"/>
      <c r="UP90" s="5"/>
      <c r="UQ90" s="9"/>
      <c r="UR90" s="10"/>
      <c r="US90" s="8"/>
      <c r="UT90" s="5"/>
      <c r="UU90" s="9"/>
      <c r="UV90" s="10"/>
      <c r="UW90" s="8"/>
      <c r="UX90" s="5"/>
      <c r="UY90" s="9"/>
      <c r="UZ90" s="10"/>
      <c r="VA90" s="8"/>
      <c r="VB90" s="5"/>
      <c r="VC90" s="9"/>
      <c r="VD90" s="10"/>
      <c r="VE90" s="8"/>
      <c r="VF90" s="5"/>
      <c r="VG90" s="9"/>
      <c r="VH90" s="10"/>
      <c r="VI90" s="8"/>
      <c r="VJ90" s="5"/>
      <c r="VK90" s="9"/>
      <c r="VL90" s="10"/>
      <c r="VM90" s="8"/>
      <c r="VN90" s="5"/>
      <c r="VO90" s="9"/>
      <c r="VP90" s="10"/>
      <c r="VQ90" s="8"/>
      <c r="VR90" s="5"/>
      <c r="VS90" s="9"/>
      <c r="VT90" s="10"/>
      <c r="VU90" s="8"/>
      <c r="VV90" s="5"/>
      <c r="VW90" s="9"/>
      <c r="VX90" s="10"/>
      <c r="VY90" s="8"/>
      <c r="VZ90" s="5"/>
      <c r="WA90" s="9"/>
      <c r="WB90" s="10"/>
      <c r="WC90" s="8"/>
      <c r="WD90" s="5"/>
      <c r="WE90" s="9"/>
      <c r="WF90" s="10"/>
      <c r="WG90" s="8"/>
      <c r="WH90" s="5"/>
      <c r="WI90" s="9"/>
      <c r="WJ90" s="10"/>
      <c r="WK90" s="8"/>
      <c r="WL90" s="5"/>
      <c r="WM90" s="9"/>
      <c r="WN90" s="10"/>
      <c r="WO90" s="8"/>
      <c r="WP90" s="5"/>
      <c r="WQ90" s="9"/>
      <c r="WR90" s="10"/>
      <c r="WS90" s="8"/>
      <c r="WT90" s="5"/>
      <c r="WU90" s="9"/>
      <c r="WV90" s="10"/>
      <c r="WW90" s="8"/>
      <c r="WX90" s="5"/>
      <c r="WY90" s="9"/>
      <c r="WZ90" s="10"/>
      <c r="XA90" s="8"/>
      <c r="XB90" s="5"/>
      <c r="XC90" s="9"/>
      <c r="XD90" s="10"/>
      <c r="XE90" s="8"/>
      <c r="XF90" s="5"/>
      <c r="XG90" s="9"/>
      <c r="XH90" s="10"/>
      <c r="XI90" s="8"/>
      <c r="XJ90" s="5"/>
      <c r="XK90" s="9"/>
      <c r="XL90" s="10"/>
      <c r="XM90" s="8"/>
      <c r="XN90" s="5"/>
      <c r="XO90" s="9"/>
      <c r="XP90" s="10"/>
      <c r="XQ90" s="8"/>
      <c r="XR90" s="5"/>
      <c r="XS90" s="9"/>
      <c r="XT90" s="10"/>
      <c r="XU90" s="8"/>
      <c r="XV90" s="5"/>
      <c r="XW90" s="9"/>
      <c r="XX90" s="10"/>
      <c r="XY90" s="8"/>
      <c r="XZ90" s="5"/>
      <c r="YA90" s="9"/>
      <c r="YB90" s="10"/>
      <c r="YC90" s="8"/>
      <c r="YD90" s="5"/>
      <c r="YE90" s="9"/>
      <c r="YF90" s="10"/>
      <c r="YG90" s="8"/>
      <c r="YH90" s="5"/>
      <c r="YI90" s="9"/>
      <c r="YJ90" s="10"/>
      <c r="YK90" s="8"/>
      <c r="YL90" s="5"/>
      <c r="YM90" s="9"/>
      <c r="YN90" s="10"/>
      <c r="YO90" s="8"/>
      <c r="YP90" s="5"/>
      <c r="YQ90" s="9"/>
      <c r="YR90" s="10"/>
      <c r="YS90" s="8"/>
      <c r="YT90" s="5"/>
      <c r="YU90" s="9"/>
      <c r="YV90" s="10"/>
      <c r="YW90" s="8"/>
      <c r="YX90" s="5"/>
      <c r="YY90" s="9"/>
      <c r="YZ90" s="10"/>
      <c r="ZA90" s="8"/>
      <c r="ZB90" s="5"/>
      <c r="ZC90" s="9"/>
      <c r="ZD90" s="10"/>
      <c r="ZE90" s="8"/>
      <c r="ZF90" s="5"/>
      <c r="ZG90" s="9"/>
      <c r="ZH90" s="10"/>
      <c r="ZI90" s="8"/>
      <c r="ZJ90" s="5"/>
      <c r="ZK90" s="9"/>
      <c r="ZL90" s="10"/>
      <c r="ZM90" s="8"/>
      <c r="ZN90" s="5"/>
      <c r="ZO90" s="9"/>
      <c r="ZP90" s="10"/>
      <c r="ZQ90" s="8"/>
      <c r="ZR90" s="5"/>
      <c r="ZS90" s="9"/>
      <c r="ZT90" s="10"/>
      <c r="ZU90" s="8"/>
      <c r="ZV90" s="5"/>
      <c r="ZW90" s="9"/>
      <c r="ZX90" s="10"/>
      <c r="ZY90" s="8"/>
      <c r="ZZ90" s="5"/>
      <c r="AAA90" s="9"/>
      <c r="AAB90" s="10"/>
      <c r="AAC90" s="8"/>
      <c r="AAD90" s="5"/>
      <c r="AAE90" s="9"/>
      <c r="AAF90" s="10"/>
      <c r="AAG90" s="8"/>
      <c r="AAH90" s="5"/>
      <c r="AAI90" s="9"/>
      <c r="AAJ90" s="10"/>
      <c r="AAK90" s="8"/>
      <c r="AAL90" s="5"/>
      <c r="AAM90" s="9"/>
      <c r="AAN90" s="10"/>
      <c r="AAO90" s="8"/>
      <c r="AAP90" s="5"/>
      <c r="AAQ90" s="9"/>
      <c r="AAR90" s="10"/>
      <c r="AAS90" s="8"/>
      <c r="AAT90" s="5"/>
      <c r="AAU90" s="9"/>
      <c r="AAV90" s="10"/>
      <c r="AAW90" s="8"/>
      <c r="AAX90" s="5"/>
      <c r="AAY90" s="9"/>
      <c r="AAZ90" s="10"/>
      <c r="ABA90" s="8"/>
      <c r="ABB90" s="5"/>
      <c r="ABC90" s="9"/>
      <c r="ABD90" s="10"/>
      <c r="ABE90" s="8"/>
      <c r="ABF90" s="5"/>
      <c r="ABG90" s="9"/>
      <c r="ABH90" s="10"/>
      <c r="ABI90" s="8"/>
      <c r="ABJ90" s="5"/>
      <c r="ABK90" s="9"/>
      <c r="ABL90" s="10"/>
      <c r="ABM90" s="8"/>
      <c r="ABN90" s="5"/>
      <c r="ABO90" s="9"/>
      <c r="ABP90" s="10"/>
      <c r="ABQ90" s="8"/>
      <c r="ABR90" s="5"/>
      <c r="ABS90" s="9"/>
      <c r="ABT90" s="10"/>
      <c r="ABU90" s="8"/>
      <c r="ABV90" s="5"/>
      <c r="ABW90" s="9"/>
      <c r="ABX90" s="10"/>
      <c r="ABY90" s="8"/>
      <c r="ABZ90" s="5"/>
      <c r="ACA90" s="9"/>
      <c r="ACB90" s="10"/>
      <c r="ACC90" s="8"/>
      <c r="ACD90" s="5"/>
      <c r="ACE90" s="9"/>
      <c r="ACF90" s="10"/>
      <c r="ACG90" s="8"/>
      <c r="ACH90" s="5"/>
      <c r="ACI90" s="9"/>
      <c r="ACJ90" s="10"/>
      <c r="ACK90" s="8"/>
      <c r="ACL90" s="5"/>
      <c r="ACM90" s="9"/>
      <c r="ACN90" s="10"/>
      <c r="ACO90" s="8"/>
      <c r="ACP90" s="5"/>
      <c r="ACQ90" s="9"/>
      <c r="ACR90" s="10"/>
      <c r="ACS90" s="8"/>
      <c r="ACT90" s="5"/>
      <c r="ACU90" s="9"/>
      <c r="ACV90" s="10"/>
      <c r="ACW90" s="8"/>
      <c r="ACX90" s="5"/>
      <c r="ACY90" s="9"/>
      <c r="ACZ90" s="10"/>
      <c r="ADA90" s="8"/>
      <c r="ADB90" s="5"/>
      <c r="ADC90" s="9"/>
      <c r="ADD90" s="10"/>
      <c r="ADE90" s="8"/>
      <c r="ADF90" s="5"/>
      <c r="ADG90" s="9"/>
      <c r="ADH90" s="10"/>
      <c r="ADI90" s="8"/>
      <c r="ADJ90" s="5"/>
      <c r="ADK90" s="9"/>
      <c r="ADL90" s="10"/>
      <c r="ADM90" s="8"/>
      <c r="ADN90" s="5"/>
      <c r="ADO90" s="9"/>
      <c r="ADP90" s="10"/>
      <c r="ADQ90" s="8"/>
      <c r="ADR90" s="5"/>
      <c r="ADS90" s="9"/>
      <c r="ADT90" s="10"/>
      <c r="ADU90" s="8"/>
      <c r="ADV90" s="5"/>
      <c r="ADW90" s="9"/>
      <c r="ADX90" s="10"/>
      <c r="ADY90" s="8"/>
      <c r="ADZ90" s="5"/>
      <c r="AEA90" s="9"/>
      <c r="AEB90" s="10"/>
      <c r="AEC90" s="8"/>
      <c r="AED90" s="5"/>
      <c r="AEE90" s="9"/>
      <c r="AEF90" s="10"/>
      <c r="AEG90" s="8"/>
      <c r="AEH90" s="5"/>
      <c r="AEI90" s="9"/>
      <c r="AEJ90" s="10"/>
      <c r="AEK90" s="8"/>
      <c r="AEL90" s="5"/>
      <c r="AEM90" s="9"/>
      <c r="AEN90" s="10"/>
      <c r="AEO90" s="8"/>
      <c r="AEP90" s="5"/>
      <c r="AEQ90" s="9"/>
      <c r="AER90" s="10"/>
      <c r="AES90" s="8"/>
      <c r="AET90" s="5"/>
      <c r="AEU90" s="9"/>
      <c r="AEV90" s="10"/>
      <c r="AEW90" s="8"/>
      <c r="AEX90" s="5"/>
      <c r="AEY90" s="9"/>
      <c r="AEZ90" s="10"/>
      <c r="AFA90" s="8"/>
      <c r="AFB90" s="5"/>
      <c r="AFC90" s="9"/>
      <c r="AFD90" s="10"/>
      <c r="AFE90" s="8"/>
      <c r="AFF90" s="5"/>
      <c r="AFG90" s="9"/>
      <c r="AFH90" s="10"/>
      <c r="AFI90" s="8"/>
      <c r="AFJ90" s="5"/>
      <c r="AFK90" s="9"/>
      <c r="AFL90" s="10"/>
      <c r="AFM90" s="8"/>
      <c r="AFN90" s="5"/>
      <c r="AFO90" s="9"/>
      <c r="AFP90" s="10"/>
      <c r="AFQ90" s="8"/>
      <c r="AFR90" s="5"/>
      <c r="AFS90" s="9"/>
      <c r="AFT90" s="10"/>
      <c r="AFU90" s="8"/>
      <c r="AFV90" s="5"/>
      <c r="AFW90" s="9"/>
      <c r="AFX90" s="10"/>
      <c r="AFY90" s="8"/>
      <c r="AFZ90" s="5"/>
      <c r="AGA90" s="9"/>
      <c r="AGB90" s="10"/>
      <c r="AGC90" s="8"/>
      <c r="AGD90" s="5"/>
      <c r="AGE90" s="9"/>
      <c r="AGF90" s="10"/>
      <c r="AGG90" s="8"/>
      <c r="AGH90" s="5"/>
      <c r="AGI90" s="9"/>
      <c r="AGJ90" s="10"/>
      <c r="AGK90" s="8"/>
      <c r="AGL90" s="5"/>
      <c r="AGM90" s="9"/>
      <c r="AGN90" s="10"/>
      <c r="AGO90" s="8"/>
      <c r="AGP90" s="5"/>
      <c r="AGQ90" s="9"/>
      <c r="AGR90" s="10"/>
      <c r="AGS90" s="8"/>
      <c r="AGT90" s="5"/>
      <c r="AGU90" s="9"/>
      <c r="AGV90" s="10"/>
      <c r="AGW90" s="8"/>
      <c r="AGX90" s="5"/>
      <c r="AGY90" s="9"/>
      <c r="AGZ90" s="10"/>
      <c r="AHA90" s="8"/>
      <c r="AHB90" s="5"/>
      <c r="AHC90" s="9"/>
      <c r="AHD90" s="10"/>
      <c r="AHE90" s="8"/>
      <c r="AHF90" s="5"/>
      <c r="AHG90" s="9"/>
      <c r="AHH90" s="10"/>
      <c r="AHI90" s="8"/>
      <c r="AHJ90" s="5"/>
      <c r="AHK90" s="9"/>
      <c r="AHL90" s="10"/>
      <c r="AHM90" s="8"/>
      <c r="AHN90" s="5"/>
      <c r="AHO90" s="9"/>
      <c r="AHP90" s="10"/>
      <c r="AHQ90" s="8"/>
      <c r="AHR90" s="5"/>
      <c r="AHS90" s="9"/>
      <c r="AHT90" s="10"/>
      <c r="AHU90" s="8"/>
      <c r="AHV90" s="5"/>
      <c r="AHW90" s="9"/>
      <c r="AHX90" s="10"/>
      <c r="AHY90" s="8"/>
      <c r="AHZ90" s="5"/>
      <c r="AIA90" s="9"/>
      <c r="AIB90" s="10"/>
      <c r="AIC90" s="8"/>
      <c r="AID90" s="5"/>
      <c r="AIE90" s="9"/>
      <c r="AIF90" s="10"/>
      <c r="AIG90" s="8"/>
      <c r="AIH90" s="5"/>
      <c r="AII90" s="9"/>
      <c r="AIJ90" s="10"/>
      <c r="AIK90" s="8"/>
      <c r="AIL90" s="5"/>
      <c r="AIM90" s="9"/>
      <c r="AIN90" s="10"/>
      <c r="AIO90" s="8"/>
      <c r="AIP90" s="5"/>
      <c r="AIQ90" s="9"/>
      <c r="AIR90" s="10"/>
      <c r="AIS90" s="8"/>
      <c r="AIT90" s="5"/>
      <c r="AIU90" s="9"/>
      <c r="AIV90" s="10"/>
      <c r="AIW90" s="8"/>
      <c r="AIX90" s="5"/>
      <c r="AIY90" s="9"/>
      <c r="AIZ90" s="10"/>
      <c r="AJA90" s="8"/>
      <c r="AJB90" s="5"/>
      <c r="AJC90" s="9"/>
      <c r="AJD90" s="10"/>
      <c r="AJE90" s="8"/>
      <c r="AJF90" s="5"/>
      <c r="AJG90" s="9"/>
      <c r="AJH90" s="10"/>
      <c r="AJI90" s="8"/>
      <c r="AJJ90" s="5"/>
      <c r="AJK90" s="9"/>
      <c r="AJL90" s="10"/>
      <c r="AJM90" s="8"/>
      <c r="AJN90" s="5"/>
      <c r="AJO90" s="9"/>
      <c r="AJP90" s="10"/>
      <c r="AJQ90" s="8"/>
      <c r="AJR90" s="5"/>
      <c r="AJS90" s="9"/>
      <c r="AJT90" s="10"/>
      <c r="AJU90" s="8"/>
      <c r="AJV90" s="5"/>
      <c r="AJW90" s="9"/>
      <c r="AJX90" s="10"/>
      <c r="AJY90" s="8"/>
      <c r="AJZ90" s="5"/>
      <c r="AKA90" s="9"/>
      <c r="AKB90" s="10"/>
      <c r="AKC90" s="8"/>
      <c r="AKD90" s="5"/>
      <c r="AKE90" s="9"/>
      <c r="AKF90" s="10"/>
      <c r="AKG90" s="8"/>
      <c r="AKH90" s="5"/>
      <c r="AKI90" s="9"/>
      <c r="AKJ90" s="10"/>
      <c r="AKK90" s="8"/>
      <c r="AKL90" s="5"/>
      <c r="AKM90" s="9"/>
      <c r="AKN90" s="10"/>
      <c r="AKO90" s="8"/>
      <c r="AKP90" s="5"/>
      <c r="AKQ90" s="9"/>
      <c r="AKR90" s="10"/>
      <c r="AKS90" s="8"/>
      <c r="AKT90" s="5"/>
      <c r="AKU90" s="9"/>
      <c r="AKV90" s="10"/>
      <c r="AKW90" s="8"/>
      <c r="AKX90" s="5"/>
      <c r="AKY90" s="9"/>
      <c r="AKZ90" s="10"/>
      <c r="ALA90" s="8"/>
      <c r="ALB90" s="5"/>
      <c r="ALC90" s="9"/>
      <c r="ALD90" s="10"/>
      <c r="ALE90" s="8"/>
      <c r="ALF90" s="5"/>
      <c r="ALG90" s="9"/>
      <c r="ALH90" s="10"/>
      <c r="ALI90" s="8"/>
      <c r="ALJ90" s="5"/>
      <c r="ALK90" s="9"/>
      <c r="ALL90" s="10"/>
      <c r="ALM90" s="8"/>
      <c r="ALN90" s="5"/>
      <c r="ALO90" s="9"/>
      <c r="ALP90" s="10"/>
      <c r="ALQ90" s="8"/>
      <c r="ALR90" s="5"/>
      <c r="ALS90" s="9"/>
      <c r="ALT90" s="10"/>
      <c r="ALU90" s="8"/>
      <c r="ALV90" s="5"/>
      <c r="ALW90" s="9"/>
      <c r="ALX90" s="10"/>
      <c r="ALY90" s="8"/>
      <c r="ALZ90" s="5"/>
      <c r="AMA90" s="9"/>
      <c r="AMB90" s="10"/>
      <c r="AMC90" s="8"/>
      <c r="AMD90" s="5"/>
      <c r="AME90" s="9"/>
      <c r="AMF90" s="10"/>
      <c r="AMG90" s="8"/>
      <c r="AMH90" s="5"/>
      <c r="AMI90" s="9"/>
      <c r="AMJ90" s="10"/>
      <c r="AMK90" s="8"/>
      <c r="AML90" s="5"/>
      <c r="AMM90" s="9"/>
      <c r="AMN90" s="10"/>
      <c r="AMO90" s="8"/>
      <c r="AMP90" s="5"/>
      <c r="AMQ90" s="9"/>
      <c r="AMR90" s="10"/>
      <c r="AMS90" s="8"/>
      <c r="AMT90" s="5"/>
      <c r="AMU90" s="9"/>
      <c r="AMV90" s="10"/>
      <c r="AMW90" s="8"/>
      <c r="AMX90" s="5"/>
      <c r="AMY90" s="9"/>
      <c r="AMZ90" s="10"/>
      <c r="ANA90" s="8"/>
      <c r="ANB90" s="5"/>
      <c r="ANC90" s="9"/>
      <c r="AND90" s="10"/>
      <c r="ANE90" s="8"/>
      <c r="ANF90" s="5"/>
      <c r="ANG90" s="9"/>
      <c r="ANH90" s="10"/>
      <c r="ANI90" s="8"/>
      <c r="ANJ90" s="5"/>
      <c r="ANK90" s="9"/>
      <c r="ANL90" s="10"/>
      <c r="ANM90" s="8"/>
      <c r="ANN90" s="5"/>
      <c r="ANO90" s="9"/>
      <c r="ANP90" s="10"/>
      <c r="ANQ90" s="8"/>
      <c r="ANR90" s="5"/>
      <c r="ANS90" s="9"/>
      <c r="ANT90" s="10"/>
      <c r="ANU90" s="8"/>
      <c r="ANV90" s="5"/>
      <c r="ANW90" s="9"/>
      <c r="ANX90" s="10"/>
      <c r="ANY90" s="8"/>
      <c r="ANZ90" s="5"/>
      <c r="AOA90" s="9"/>
      <c r="AOB90" s="10"/>
      <c r="AOC90" s="8"/>
      <c r="AOD90" s="5"/>
      <c r="AOE90" s="9"/>
      <c r="AOF90" s="10"/>
      <c r="AOG90" s="8"/>
      <c r="AOH90" s="5"/>
      <c r="AOI90" s="9"/>
      <c r="AOJ90" s="10"/>
      <c r="AOK90" s="8"/>
      <c r="AOL90" s="5"/>
      <c r="AOM90" s="9"/>
      <c r="AON90" s="10"/>
      <c r="AOO90" s="8"/>
      <c r="AOP90" s="5"/>
      <c r="AOQ90" s="9"/>
      <c r="AOR90" s="10"/>
      <c r="AOS90" s="8"/>
      <c r="AOT90" s="5"/>
      <c r="AOU90" s="9"/>
      <c r="AOV90" s="10"/>
      <c r="AOW90" s="8"/>
      <c r="AOX90" s="5"/>
      <c r="AOY90" s="9"/>
      <c r="AOZ90" s="10"/>
      <c r="APA90" s="8"/>
      <c r="APB90" s="5"/>
      <c r="APC90" s="9"/>
      <c r="APD90" s="10"/>
      <c r="APE90" s="8"/>
      <c r="APF90" s="5"/>
      <c r="APG90" s="9"/>
      <c r="APH90" s="10"/>
      <c r="API90" s="8"/>
      <c r="APJ90" s="5"/>
      <c r="APK90" s="9"/>
      <c r="APL90" s="10"/>
      <c r="APM90" s="8"/>
      <c r="APN90" s="5"/>
      <c r="APO90" s="9"/>
      <c r="APP90" s="10"/>
      <c r="APQ90" s="8"/>
      <c r="APR90" s="5"/>
      <c r="APS90" s="9"/>
      <c r="APT90" s="10"/>
      <c r="APU90" s="8"/>
      <c r="APV90" s="5"/>
      <c r="APW90" s="9"/>
      <c r="APX90" s="10"/>
      <c r="APY90" s="8"/>
      <c r="APZ90" s="5"/>
      <c r="AQA90" s="9"/>
      <c r="AQB90" s="10"/>
      <c r="AQC90" s="8"/>
      <c r="AQD90" s="5"/>
      <c r="AQE90" s="9"/>
      <c r="AQF90" s="10"/>
      <c r="AQG90" s="8"/>
      <c r="AQH90" s="5"/>
      <c r="AQI90" s="9"/>
      <c r="AQJ90" s="10"/>
      <c r="AQK90" s="8"/>
      <c r="AQL90" s="5"/>
      <c r="AQM90" s="9"/>
      <c r="AQN90" s="10"/>
      <c r="AQO90" s="8"/>
      <c r="AQP90" s="5"/>
      <c r="AQQ90" s="9"/>
      <c r="AQR90" s="10"/>
      <c r="AQS90" s="8"/>
      <c r="AQT90" s="5"/>
      <c r="AQU90" s="9"/>
      <c r="AQV90" s="10"/>
      <c r="AQW90" s="8"/>
      <c r="AQX90" s="5"/>
      <c r="AQY90" s="9"/>
      <c r="AQZ90" s="10"/>
      <c r="ARA90" s="8"/>
      <c r="ARB90" s="5"/>
      <c r="ARC90" s="9"/>
      <c r="ARD90" s="10"/>
      <c r="ARE90" s="8"/>
      <c r="ARF90" s="5"/>
      <c r="ARG90" s="9"/>
      <c r="ARH90" s="10"/>
      <c r="ARI90" s="8"/>
      <c r="ARJ90" s="5"/>
      <c r="ARK90" s="9"/>
      <c r="ARL90" s="10"/>
      <c r="ARM90" s="8"/>
      <c r="ARN90" s="5"/>
      <c r="ARO90" s="9"/>
      <c r="ARP90" s="10"/>
      <c r="ARQ90" s="8"/>
      <c r="ARR90" s="5"/>
      <c r="ARS90" s="9"/>
      <c r="ART90" s="10"/>
      <c r="ARU90" s="8"/>
      <c r="ARV90" s="5"/>
      <c r="ARW90" s="9"/>
      <c r="ARX90" s="10"/>
      <c r="ARY90" s="8"/>
      <c r="ARZ90" s="5"/>
      <c r="ASA90" s="9"/>
      <c r="ASB90" s="10"/>
      <c r="ASC90" s="8"/>
      <c r="ASD90" s="5"/>
      <c r="ASE90" s="9"/>
      <c r="ASF90" s="10"/>
      <c r="ASG90" s="8"/>
      <c r="ASH90" s="5"/>
      <c r="ASI90" s="9"/>
      <c r="ASJ90" s="10"/>
      <c r="ASK90" s="8"/>
      <c r="ASL90" s="5"/>
      <c r="ASM90" s="9"/>
      <c r="ASN90" s="10"/>
      <c r="ASO90" s="8"/>
      <c r="ASP90" s="5"/>
      <c r="ASQ90" s="9"/>
      <c r="ASR90" s="10"/>
      <c r="ASS90" s="8"/>
      <c r="AST90" s="5"/>
      <c r="ASU90" s="9"/>
      <c r="ASV90" s="10"/>
      <c r="ASW90" s="8"/>
      <c r="ASX90" s="5"/>
      <c r="ASY90" s="9"/>
      <c r="ASZ90" s="10"/>
      <c r="ATA90" s="8"/>
      <c r="ATB90" s="5"/>
      <c r="ATC90" s="9"/>
      <c r="ATD90" s="10"/>
      <c r="ATE90" s="8"/>
      <c r="ATF90" s="5"/>
      <c r="ATG90" s="9"/>
      <c r="ATH90" s="10"/>
      <c r="ATI90" s="8"/>
      <c r="ATJ90" s="5"/>
      <c r="ATK90" s="9"/>
      <c r="ATL90" s="10"/>
      <c r="ATM90" s="8"/>
      <c r="ATN90" s="5"/>
      <c r="ATO90" s="9"/>
      <c r="ATP90" s="10"/>
      <c r="ATQ90" s="8"/>
      <c r="ATR90" s="5"/>
      <c r="ATS90" s="9"/>
      <c r="ATT90" s="10"/>
      <c r="ATU90" s="8"/>
      <c r="ATV90" s="5"/>
      <c r="ATW90" s="9"/>
      <c r="ATX90" s="10"/>
      <c r="ATY90" s="8"/>
      <c r="ATZ90" s="5"/>
      <c r="AUA90" s="9"/>
      <c r="AUB90" s="10"/>
      <c r="AUC90" s="8"/>
      <c r="AUD90" s="5"/>
      <c r="AUE90" s="9"/>
      <c r="AUF90" s="10"/>
      <c r="AUG90" s="8"/>
      <c r="AUH90" s="5"/>
      <c r="AUI90" s="9"/>
      <c r="AUJ90" s="10"/>
      <c r="AUK90" s="8"/>
      <c r="AUL90" s="5"/>
      <c r="AUM90" s="9"/>
      <c r="AUN90" s="10"/>
      <c r="AUO90" s="8"/>
      <c r="AUP90" s="5"/>
      <c r="AUQ90" s="9"/>
      <c r="AUR90" s="10"/>
      <c r="AUS90" s="8"/>
      <c r="AUT90" s="5"/>
      <c r="AUU90" s="9"/>
      <c r="AUV90" s="10"/>
      <c r="AUW90" s="8"/>
      <c r="AUX90" s="5"/>
      <c r="AUY90" s="9"/>
      <c r="AUZ90" s="10"/>
      <c r="AVA90" s="8"/>
      <c r="AVB90" s="5"/>
      <c r="AVC90" s="9"/>
      <c r="AVD90" s="10"/>
      <c r="AVE90" s="8"/>
      <c r="AVF90" s="5"/>
      <c r="AVG90" s="9"/>
      <c r="AVH90" s="10"/>
      <c r="AVI90" s="8"/>
      <c r="AVJ90" s="5"/>
      <c r="AVK90" s="9"/>
      <c r="AVL90" s="10"/>
      <c r="AVM90" s="8"/>
      <c r="AVN90" s="5"/>
      <c r="AVO90" s="9"/>
      <c r="AVP90" s="10"/>
      <c r="AVQ90" s="8"/>
      <c r="AVR90" s="5"/>
      <c r="AVS90" s="9"/>
      <c r="AVT90" s="10"/>
      <c r="AVU90" s="8"/>
      <c r="AVV90" s="5"/>
      <c r="AVW90" s="9"/>
      <c r="AVX90" s="10"/>
      <c r="AVY90" s="8"/>
      <c r="AVZ90" s="5"/>
      <c r="AWA90" s="9"/>
      <c r="AWB90" s="10"/>
      <c r="AWC90" s="8"/>
      <c r="AWD90" s="5"/>
      <c r="AWE90" s="9"/>
      <c r="AWF90" s="10"/>
      <c r="AWG90" s="8"/>
      <c r="AWH90" s="5"/>
      <c r="AWI90" s="9"/>
      <c r="AWJ90" s="10"/>
      <c r="AWK90" s="8"/>
      <c r="AWL90" s="5"/>
      <c r="AWM90" s="9"/>
      <c r="AWN90" s="10"/>
      <c r="AWO90" s="8"/>
      <c r="AWP90" s="5"/>
      <c r="AWQ90" s="9"/>
      <c r="AWR90" s="10"/>
      <c r="AWS90" s="8"/>
      <c r="AWT90" s="5"/>
      <c r="AWU90" s="9"/>
      <c r="AWV90" s="10"/>
      <c r="AWW90" s="8"/>
      <c r="AWX90" s="5"/>
      <c r="AWY90" s="9"/>
      <c r="AWZ90" s="10"/>
      <c r="AXA90" s="8"/>
      <c r="AXB90" s="5"/>
      <c r="AXC90" s="9"/>
      <c r="AXD90" s="10"/>
      <c r="AXE90" s="8"/>
      <c r="AXF90" s="5"/>
      <c r="AXG90" s="9"/>
      <c r="AXH90" s="10"/>
      <c r="AXI90" s="8"/>
      <c r="AXJ90" s="5"/>
      <c r="AXK90" s="9"/>
      <c r="AXL90" s="10"/>
      <c r="AXM90" s="8"/>
      <c r="AXN90" s="5"/>
      <c r="AXO90" s="9"/>
      <c r="AXP90" s="10"/>
      <c r="AXQ90" s="8"/>
      <c r="AXR90" s="5"/>
      <c r="AXS90" s="9"/>
      <c r="AXT90" s="10"/>
      <c r="AXU90" s="8"/>
      <c r="AXV90" s="5"/>
      <c r="AXW90" s="9"/>
      <c r="AXX90" s="10"/>
      <c r="AXY90" s="8"/>
      <c r="AXZ90" s="5"/>
      <c r="AYA90" s="9"/>
      <c r="AYB90" s="10"/>
      <c r="AYC90" s="8"/>
      <c r="AYD90" s="5"/>
      <c r="AYE90" s="9"/>
      <c r="AYF90" s="10"/>
      <c r="AYG90" s="8"/>
      <c r="AYH90" s="5"/>
      <c r="AYI90" s="9"/>
      <c r="AYJ90" s="10"/>
      <c r="AYK90" s="8"/>
      <c r="AYL90" s="5"/>
      <c r="AYM90" s="9"/>
      <c r="AYN90" s="10"/>
      <c r="AYO90" s="8"/>
      <c r="AYP90" s="5"/>
      <c r="AYQ90" s="9"/>
      <c r="AYR90" s="10"/>
      <c r="AYS90" s="8"/>
      <c r="AYT90" s="5"/>
      <c r="AYU90" s="9"/>
      <c r="AYV90" s="10"/>
      <c r="AYW90" s="8"/>
      <c r="AYX90" s="5"/>
      <c r="AYY90" s="9"/>
      <c r="AYZ90" s="10"/>
      <c r="AZA90" s="8"/>
      <c r="AZB90" s="5"/>
      <c r="AZC90" s="9"/>
      <c r="AZD90" s="10"/>
      <c r="AZE90" s="8"/>
      <c r="AZF90" s="5"/>
      <c r="AZG90" s="9"/>
      <c r="AZH90" s="10"/>
      <c r="AZI90" s="8"/>
      <c r="AZJ90" s="5"/>
      <c r="AZK90" s="9"/>
      <c r="AZL90" s="10"/>
      <c r="AZM90" s="8"/>
      <c r="AZN90" s="5"/>
      <c r="AZO90" s="9"/>
      <c r="AZP90" s="10"/>
      <c r="AZQ90" s="8"/>
      <c r="AZR90" s="5"/>
      <c r="AZS90" s="9"/>
      <c r="AZT90" s="10"/>
      <c r="AZU90" s="8"/>
      <c r="AZV90" s="5"/>
      <c r="AZW90" s="9"/>
      <c r="AZX90" s="10"/>
      <c r="AZY90" s="8"/>
      <c r="AZZ90" s="5"/>
      <c r="BAA90" s="9"/>
      <c r="BAB90" s="10"/>
      <c r="BAC90" s="8"/>
      <c r="BAD90" s="5"/>
      <c r="BAE90" s="9"/>
      <c r="BAF90" s="10"/>
      <c r="BAG90" s="8"/>
      <c r="BAH90" s="5"/>
      <c r="BAI90" s="9"/>
      <c r="BAJ90" s="10"/>
      <c r="BAK90" s="8"/>
      <c r="BAL90" s="5"/>
      <c r="BAM90" s="9"/>
      <c r="BAN90" s="10"/>
      <c r="BAO90" s="8"/>
      <c r="BAP90" s="5"/>
      <c r="BAQ90" s="9"/>
      <c r="BAR90" s="10"/>
      <c r="BAS90" s="8"/>
      <c r="BAT90" s="5"/>
      <c r="BAU90" s="9"/>
      <c r="BAV90" s="10"/>
      <c r="BAW90" s="8"/>
      <c r="BAX90" s="5"/>
      <c r="BAY90" s="9"/>
      <c r="BAZ90" s="10"/>
      <c r="BBA90" s="8"/>
      <c r="BBB90" s="5"/>
      <c r="BBC90" s="9"/>
      <c r="BBD90" s="10"/>
      <c r="BBE90" s="8"/>
      <c r="BBF90" s="5"/>
      <c r="BBG90" s="9"/>
      <c r="BBH90" s="10"/>
      <c r="BBI90" s="8"/>
      <c r="BBJ90" s="5"/>
      <c r="BBK90" s="9"/>
      <c r="BBL90" s="10"/>
      <c r="BBM90" s="8"/>
      <c r="BBN90" s="5"/>
      <c r="BBO90" s="9"/>
      <c r="BBP90" s="10"/>
      <c r="BBQ90" s="8"/>
      <c r="BBR90" s="5"/>
      <c r="BBS90" s="9"/>
      <c r="BBT90" s="10"/>
      <c r="BBU90" s="8"/>
      <c r="BBV90" s="5"/>
      <c r="BBW90" s="9"/>
      <c r="BBX90" s="10"/>
      <c r="BBY90" s="8"/>
      <c r="BBZ90" s="5"/>
      <c r="BCA90" s="9"/>
      <c r="BCB90" s="10"/>
      <c r="BCC90" s="8"/>
      <c r="BCD90" s="5"/>
      <c r="BCE90" s="9"/>
      <c r="BCF90" s="10"/>
      <c r="BCG90" s="8"/>
      <c r="BCH90" s="5"/>
      <c r="BCI90" s="9"/>
      <c r="BCJ90" s="10"/>
      <c r="BCK90" s="8"/>
      <c r="BCL90" s="5"/>
      <c r="BCM90" s="9"/>
      <c r="BCN90" s="10"/>
      <c r="BCO90" s="8"/>
      <c r="BCP90" s="5"/>
      <c r="BCQ90" s="9"/>
      <c r="BCR90" s="10"/>
      <c r="BCS90" s="8"/>
      <c r="BCT90" s="5"/>
      <c r="BCU90" s="9"/>
      <c r="BCV90" s="10"/>
      <c r="BCW90" s="8"/>
      <c r="BCX90" s="5"/>
      <c r="BCY90" s="9"/>
      <c r="BCZ90" s="10"/>
      <c r="BDA90" s="8"/>
      <c r="BDB90" s="5"/>
      <c r="BDC90" s="9"/>
      <c r="BDD90" s="10"/>
      <c r="BDE90" s="8"/>
      <c r="BDF90" s="5"/>
      <c r="BDG90" s="9"/>
      <c r="BDH90" s="10"/>
      <c r="BDI90" s="8"/>
      <c r="BDJ90" s="5"/>
      <c r="BDK90" s="9"/>
      <c r="BDL90" s="10"/>
      <c r="BDM90" s="8"/>
      <c r="BDN90" s="5"/>
      <c r="BDO90" s="9"/>
      <c r="BDP90" s="10"/>
      <c r="BDQ90" s="8"/>
      <c r="BDR90" s="5"/>
      <c r="BDS90" s="9"/>
      <c r="BDT90" s="10"/>
      <c r="BDU90" s="8"/>
      <c r="BDV90" s="5"/>
      <c r="BDW90" s="9"/>
      <c r="BDX90" s="10"/>
      <c r="BDY90" s="8"/>
      <c r="BDZ90" s="5"/>
      <c r="BEA90" s="9"/>
      <c r="BEB90" s="10"/>
      <c r="BEC90" s="8"/>
      <c r="BED90" s="5"/>
      <c r="BEE90" s="9"/>
      <c r="BEF90" s="10"/>
      <c r="BEG90" s="8"/>
      <c r="BEH90" s="5"/>
      <c r="BEI90" s="9"/>
      <c r="BEJ90" s="10"/>
      <c r="BEK90" s="8"/>
      <c r="BEL90" s="5"/>
      <c r="BEM90" s="9"/>
      <c r="BEN90" s="10"/>
      <c r="BEO90" s="8"/>
      <c r="BEP90" s="5"/>
      <c r="BEQ90" s="9"/>
      <c r="BER90" s="10"/>
      <c r="BES90" s="8"/>
      <c r="BET90" s="5"/>
      <c r="BEU90" s="9"/>
      <c r="BEV90" s="10"/>
      <c r="BEW90" s="8"/>
      <c r="BEX90" s="5"/>
      <c r="BEY90" s="9"/>
      <c r="BEZ90" s="10"/>
      <c r="BFA90" s="8"/>
      <c r="BFB90" s="5"/>
      <c r="BFC90" s="9"/>
      <c r="BFD90" s="10"/>
      <c r="BFE90" s="8"/>
      <c r="BFF90" s="5"/>
      <c r="BFG90" s="9"/>
      <c r="BFH90" s="10"/>
      <c r="BFI90" s="8"/>
      <c r="BFJ90" s="5"/>
      <c r="BFK90" s="9"/>
      <c r="BFL90" s="10"/>
      <c r="BFM90" s="8"/>
      <c r="BFN90" s="5"/>
      <c r="BFO90" s="9"/>
      <c r="BFP90" s="10"/>
      <c r="BFQ90" s="8"/>
      <c r="BFR90" s="5"/>
      <c r="BFS90" s="9"/>
      <c r="BFT90" s="10"/>
      <c r="BFU90" s="8"/>
      <c r="BFV90" s="5"/>
      <c r="BFW90" s="9"/>
      <c r="BFX90" s="10"/>
      <c r="BFY90" s="8"/>
      <c r="BFZ90" s="5"/>
      <c r="BGA90" s="9"/>
      <c r="BGB90" s="10"/>
      <c r="BGC90" s="8"/>
      <c r="BGD90" s="5"/>
      <c r="BGE90" s="9"/>
      <c r="BGF90" s="10"/>
      <c r="BGG90" s="8"/>
      <c r="BGH90" s="5"/>
      <c r="BGI90" s="9"/>
      <c r="BGJ90" s="10"/>
      <c r="BGK90" s="8"/>
      <c r="BGL90" s="5"/>
      <c r="BGM90" s="9"/>
      <c r="BGN90" s="10"/>
      <c r="BGO90" s="8"/>
      <c r="BGP90" s="5"/>
      <c r="BGQ90" s="9"/>
      <c r="BGR90" s="10"/>
      <c r="BGS90" s="8"/>
      <c r="BGT90" s="5"/>
      <c r="BGU90" s="9"/>
      <c r="BGV90" s="10"/>
      <c r="BGW90" s="8"/>
      <c r="BGX90" s="5"/>
      <c r="BGY90" s="9"/>
      <c r="BGZ90" s="10"/>
      <c r="BHA90" s="8"/>
      <c r="BHB90" s="5"/>
      <c r="BHC90" s="9"/>
      <c r="BHD90" s="10"/>
      <c r="BHE90" s="8"/>
      <c r="BHF90" s="5"/>
      <c r="BHG90" s="9"/>
      <c r="BHH90" s="10"/>
      <c r="BHI90" s="8"/>
      <c r="BHJ90" s="5"/>
      <c r="BHK90" s="9"/>
      <c r="BHL90" s="10"/>
      <c r="BHM90" s="8"/>
      <c r="BHN90" s="5"/>
      <c r="BHO90" s="9"/>
      <c r="BHP90" s="10"/>
      <c r="BHQ90" s="8"/>
      <c r="BHR90" s="5"/>
      <c r="BHS90" s="9"/>
      <c r="BHT90" s="10"/>
      <c r="BHU90" s="8"/>
      <c r="BHV90" s="5"/>
      <c r="BHW90" s="9"/>
      <c r="BHX90" s="10"/>
      <c r="BHY90" s="8"/>
      <c r="BHZ90" s="5"/>
      <c r="BIA90" s="9"/>
      <c r="BIB90" s="10"/>
      <c r="BIC90" s="8"/>
      <c r="BID90" s="5"/>
      <c r="BIE90" s="9"/>
      <c r="BIF90" s="10"/>
      <c r="BIG90" s="8"/>
      <c r="BIH90" s="5"/>
      <c r="BII90" s="9"/>
      <c r="BIJ90" s="10"/>
      <c r="BIK90" s="8"/>
      <c r="BIL90" s="5"/>
      <c r="BIM90" s="9"/>
      <c r="BIN90" s="10"/>
      <c r="BIO90" s="8"/>
      <c r="BIP90" s="5"/>
      <c r="BIQ90" s="9"/>
      <c r="BIR90" s="10"/>
      <c r="BIS90" s="8"/>
      <c r="BIT90" s="5"/>
      <c r="BIU90" s="9"/>
      <c r="BIV90" s="10"/>
      <c r="BIW90" s="8"/>
      <c r="BIX90" s="5"/>
      <c r="BIY90" s="9"/>
      <c r="BIZ90" s="10"/>
      <c r="BJA90" s="8"/>
      <c r="BJB90" s="5"/>
      <c r="BJC90" s="9"/>
      <c r="BJD90" s="10"/>
      <c r="BJE90" s="8"/>
      <c r="BJF90" s="5"/>
      <c r="BJG90" s="9"/>
      <c r="BJH90" s="10"/>
      <c r="BJI90" s="8"/>
      <c r="BJJ90" s="5"/>
      <c r="BJK90" s="9"/>
      <c r="BJL90" s="10"/>
      <c r="BJM90" s="8"/>
      <c r="BJN90" s="5"/>
      <c r="BJO90" s="9"/>
      <c r="BJP90" s="10"/>
      <c r="BJQ90" s="8"/>
      <c r="BJR90" s="5"/>
      <c r="BJS90" s="9"/>
      <c r="BJT90" s="10"/>
      <c r="BJU90" s="8"/>
      <c r="BJV90" s="5"/>
      <c r="BJW90" s="9"/>
      <c r="BJX90" s="10"/>
      <c r="BJY90" s="8"/>
      <c r="BJZ90" s="5"/>
      <c r="BKA90" s="9"/>
      <c r="BKB90" s="10"/>
      <c r="BKC90" s="8"/>
      <c r="BKD90" s="5"/>
      <c r="BKE90" s="9"/>
      <c r="BKF90" s="10"/>
      <c r="BKG90" s="8"/>
      <c r="BKH90" s="5"/>
      <c r="BKI90" s="9"/>
      <c r="BKJ90" s="10"/>
      <c r="BKK90" s="8"/>
      <c r="BKL90" s="5"/>
      <c r="BKM90" s="9"/>
      <c r="BKN90" s="10"/>
      <c r="BKO90" s="8"/>
      <c r="BKP90" s="5"/>
      <c r="BKQ90" s="9"/>
      <c r="BKR90" s="10"/>
      <c r="BKS90" s="8"/>
      <c r="BKT90" s="5"/>
      <c r="BKU90" s="9"/>
      <c r="BKV90" s="10"/>
      <c r="BKW90" s="8"/>
      <c r="BKX90" s="5"/>
      <c r="BKY90" s="9"/>
      <c r="BKZ90" s="10"/>
      <c r="BLA90" s="8"/>
      <c r="BLB90" s="5"/>
      <c r="BLC90" s="9"/>
      <c r="BLD90" s="10"/>
      <c r="BLE90" s="8"/>
      <c r="BLF90" s="5"/>
      <c r="BLG90" s="9"/>
      <c r="BLH90" s="10"/>
      <c r="BLI90" s="8"/>
      <c r="BLJ90" s="5"/>
      <c r="BLK90" s="9"/>
      <c r="BLL90" s="10"/>
      <c r="BLM90" s="8"/>
      <c r="BLN90" s="5"/>
      <c r="BLO90" s="9"/>
      <c r="BLP90" s="10"/>
      <c r="BLQ90" s="8"/>
      <c r="BLR90" s="5"/>
      <c r="BLS90" s="9"/>
      <c r="BLT90" s="10"/>
      <c r="BLU90" s="8"/>
      <c r="BLV90" s="5"/>
      <c r="BLW90" s="9"/>
      <c r="BLX90" s="10"/>
      <c r="BLY90" s="8"/>
      <c r="BLZ90" s="5"/>
      <c r="BMA90" s="9"/>
      <c r="BMB90" s="10"/>
      <c r="BMC90" s="8"/>
      <c r="BMD90" s="5"/>
      <c r="BME90" s="9"/>
      <c r="BMF90" s="10"/>
      <c r="BMG90" s="8"/>
      <c r="BMH90" s="5"/>
      <c r="BMI90" s="9"/>
      <c r="BMJ90" s="10"/>
      <c r="BMK90" s="8"/>
      <c r="BML90" s="5"/>
      <c r="BMM90" s="9"/>
      <c r="BMN90" s="10"/>
      <c r="BMO90" s="8"/>
      <c r="BMP90" s="5"/>
      <c r="BMQ90" s="9"/>
      <c r="BMR90" s="10"/>
      <c r="BMS90" s="8"/>
      <c r="BMT90" s="5"/>
      <c r="BMU90" s="9"/>
      <c r="BMV90" s="10"/>
      <c r="BMW90" s="8"/>
      <c r="BMX90" s="5"/>
      <c r="BMY90" s="9"/>
      <c r="BMZ90" s="10"/>
      <c r="BNA90" s="8"/>
      <c r="BNB90" s="5"/>
      <c r="BNC90" s="9"/>
      <c r="BND90" s="10"/>
      <c r="BNE90" s="8"/>
      <c r="BNF90" s="5"/>
      <c r="BNG90" s="9"/>
      <c r="BNH90" s="10"/>
      <c r="BNI90" s="8"/>
      <c r="BNJ90" s="5"/>
      <c r="BNK90" s="9"/>
      <c r="BNL90" s="10"/>
      <c r="BNM90" s="8"/>
      <c r="BNN90" s="5"/>
      <c r="BNO90" s="9"/>
      <c r="BNP90" s="10"/>
      <c r="BNQ90" s="8"/>
      <c r="BNR90" s="5"/>
      <c r="BNS90" s="9"/>
      <c r="BNT90" s="10"/>
      <c r="BNU90" s="8"/>
      <c r="BNV90" s="5"/>
      <c r="BNW90" s="9"/>
      <c r="BNX90" s="10"/>
      <c r="BNY90" s="8"/>
      <c r="BNZ90" s="5"/>
      <c r="BOA90" s="9"/>
      <c r="BOB90" s="10"/>
      <c r="BOC90" s="8"/>
      <c r="BOD90" s="5"/>
      <c r="BOE90" s="9"/>
      <c r="BOF90" s="10"/>
      <c r="BOG90" s="8"/>
      <c r="BOH90" s="5"/>
      <c r="BOI90" s="9"/>
      <c r="BOJ90" s="10"/>
      <c r="BOK90" s="8"/>
      <c r="BOL90" s="5"/>
      <c r="BOM90" s="9"/>
      <c r="BON90" s="10"/>
      <c r="BOO90" s="8"/>
      <c r="BOP90" s="5"/>
      <c r="BOQ90" s="9"/>
      <c r="BOR90" s="10"/>
      <c r="BOS90" s="8"/>
      <c r="BOT90" s="5"/>
      <c r="BOU90" s="9"/>
      <c r="BOV90" s="10"/>
      <c r="BOW90" s="8"/>
      <c r="BOX90" s="5"/>
      <c r="BOY90" s="9"/>
      <c r="BOZ90" s="10"/>
      <c r="BPA90" s="8"/>
      <c r="BPB90" s="5"/>
      <c r="BPC90" s="9"/>
      <c r="BPD90" s="10"/>
      <c r="BPE90" s="8"/>
      <c r="BPF90" s="5"/>
      <c r="BPG90" s="9"/>
      <c r="BPH90" s="10"/>
      <c r="BPI90" s="8"/>
      <c r="BPJ90" s="5"/>
      <c r="BPK90" s="9"/>
      <c r="BPL90" s="10"/>
      <c r="BPM90" s="8"/>
      <c r="BPN90" s="5"/>
      <c r="BPO90" s="9"/>
      <c r="BPP90" s="10"/>
      <c r="BPQ90" s="8"/>
      <c r="BPR90" s="5"/>
      <c r="BPS90" s="9"/>
      <c r="BPT90" s="10"/>
      <c r="BPU90" s="8"/>
      <c r="BPV90" s="5"/>
      <c r="BPW90" s="9"/>
      <c r="BPX90" s="10"/>
      <c r="BPY90" s="8"/>
      <c r="BPZ90" s="5"/>
      <c r="BQA90" s="9"/>
      <c r="BQB90" s="10"/>
      <c r="BQC90" s="8"/>
      <c r="BQD90" s="5"/>
      <c r="BQE90" s="9"/>
      <c r="BQF90" s="10"/>
      <c r="BQG90" s="8"/>
      <c r="BQH90" s="5"/>
      <c r="BQI90" s="9"/>
      <c r="BQJ90" s="10"/>
      <c r="BQK90" s="8"/>
      <c r="BQL90" s="5"/>
      <c r="BQM90" s="9"/>
      <c r="BQN90" s="10"/>
      <c r="BQO90" s="8"/>
      <c r="BQP90" s="5"/>
      <c r="BQQ90" s="9"/>
      <c r="BQR90" s="10"/>
      <c r="BQS90" s="8"/>
      <c r="BQT90" s="5"/>
      <c r="BQU90" s="9"/>
      <c r="BQV90" s="10"/>
      <c r="BQW90" s="8"/>
      <c r="BQX90" s="5"/>
      <c r="BQY90" s="9"/>
      <c r="BQZ90" s="10"/>
      <c r="BRA90" s="8"/>
      <c r="BRB90" s="5"/>
      <c r="BRC90" s="9"/>
      <c r="BRD90" s="10"/>
      <c r="BRE90" s="8"/>
      <c r="BRF90" s="5"/>
      <c r="BRG90" s="9"/>
      <c r="BRH90" s="10"/>
      <c r="BRI90" s="8"/>
      <c r="BRJ90" s="5"/>
      <c r="BRK90" s="9"/>
      <c r="BRL90" s="10"/>
      <c r="BRM90" s="8"/>
      <c r="BRN90" s="5"/>
      <c r="BRO90" s="9"/>
      <c r="BRP90" s="10"/>
      <c r="BRQ90" s="8"/>
      <c r="BRR90" s="5"/>
      <c r="BRS90" s="9"/>
      <c r="BRT90" s="10"/>
      <c r="BRU90" s="8"/>
      <c r="BRV90" s="5"/>
      <c r="BRW90" s="9"/>
      <c r="BRX90" s="10"/>
      <c r="BRY90" s="8"/>
      <c r="BRZ90" s="5"/>
      <c r="BSA90" s="9"/>
      <c r="BSB90" s="10"/>
      <c r="BSC90" s="8"/>
      <c r="BSD90" s="5"/>
      <c r="BSE90" s="9"/>
      <c r="BSF90" s="10"/>
      <c r="BSG90" s="8"/>
      <c r="BSH90" s="5"/>
      <c r="BSI90" s="9"/>
      <c r="BSJ90" s="10"/>
      <c r="BSK90" s="8"/>
      <c r="BSL90" s="5"/>
      <c r="BSM90" s="9"/>
      <c r="BSN90" s="10"/>
      <c r="BSO90" s="8"/>
      <c r="BSP90" s="5"/>
      <c r="BSQ90" s="9"/>
      <c r="BSR90" s="10"/>
      <c r="BSS90" s="8"/>
      <c r="BST90" s="5"/>
      <c r="BSU90" s="9"/>
      <c r="BSV90" s="10"/>
      <c r="BSW90" s="8"/>
      <c r="BSX90" s="5"/>
      <c r="BSY90" s="9"/>
      <c r="BSZ90" s="10"/>
      <c r="BTA90" s="8"/>
      <c r="BTB90" s="5"/>
      <c r="BTC90" s="9"/>
      <c r="BTD90" s="10"/>
      <c r="BTE90" s="8"/>
      <c r="BTF90" s="5"/>
      <c r="BTG90" s="9"/>
      <c r="BTH90" s="10"/>
      <c r="BTI90" s="8"/>
      <c r="BTJ90" s="5"/>
      <c r="BTK90" s="9"/>
      <c r="BTL90" s="10"/>
      <c r="BTM90" s="8"/>
      <c r="BTN90" s="5"/>
      <c r="BTO90" s="9"/>
      <c r="BTP90" s="10"/>
      <c r="BTQ90" s="8"/>
      <c r="BTR90" s="5"/>
      <c r="BTS90" s="9"/>
      <c r="BTT90" s="10"/>
      <c r="BTU90" s="8"/>
      <c r="BTV90" s="5"/>
      <c r="BTW90" s="9"/>
      <c r="BTX90" s="10"/>
      <c r="BTY90" s="8"/>
      <c r="BTZ90" s="5"/>
      <c r="BUA90" s="9"/>
      <c r="BUB90" s="10"/>
      <c r="BUC90" s="8"/>
      <c r="BUD90" s="5"/>
      <c r="BUE90" s="9"/>
      <c r="BUF90" s="10"/>
      <c r="BUG90" s="8"/>
      <c r="BUH90" s="5"/>
      <c r="BUI90" s="9"/>
      <c r="BUJ90" s="10"/>
      <c r="BUK90" s="8"/>
      <c r="BUL90" s="5"/>
      <c r="BUM90" s="9"/>
      <c r="BUN90" s="10"/>
      <c r="BUO90" s="8"/>
      <c r="BUP90" s="5"/>
      <c r="BUQ90" s="9"/>
      <c r="BUR90" s="10"/>
      <c r="BUS90" s="8"/>
      <c r="BUT90" s="5"/>
      <c r="BUU90" s="9"/>
      <c r="BUV90" s="10"/>
      <c r="BUW90" s="8"/>
      <c r="BUX90" s="5"/>
      <c r="BUY90" s="9"/>
      <c r="BUZ90" s="10"/>
      <c r="BVA90" s="8"/>
      <c r="BVB90" s="5"/>
      <c r="BVC90" s="9"/>
      <c r="BVD90" s="10"/>
      <c r="BVE90" s="8"/>
      <c r="BVF90" s="5"/>
      <c r="BVG90" s="9"/>
      <c r="BVH90" s="10"/>
      <c r="BVI90" s="8"/>
      <c r="BVJ90" s="5"/>
      <c r="BVK90" s="9"/>
      <c r="BVL90" s="10"/>
      <c r="BVM90" s="8"/>
      <c r="BVN90" s="5"/>
      <c r="BVO90" s="9"/>
      <c r="BVP90" s="10"/>
      <c r="BVQ90" s="8"/>
      <c r="BVR90" s="5"/>
      <c r="BVS90" s="9"/>
      <c r="BVT90" s="10"/>
      <c r="BVU90" s="8"/>
      <c r="BVV90" s="5"/>
      <c r="BVW90" s="9"/>
      <c r="BVX90" s="10"/>
      <c r="BVY90" s="8"/>
      <c r="BVZ90" s="5"/>
      <c r="BWA90" s="9"/>
      <c r="BWB90" s="10"/>
      <c r="BWC90" s="8"/>
      <c r="BWD90" s="5"/>
      <c r="BWE90" s="9"/>
      <c r="BWF90" s="10"/>
      <c r="BWG90" s="8"/>
      <c r="BWH90" s="5"/>
      <c r="BWI90" s="9"/>
      <c r="BWJ90" s="10"/>
      <c r="BWK90" s="8"/>
      <c r="BWL90" s="5"/>
      <c r="BWM90" s="9"/>
      <c r="BWN90" s="10"/>
      <c r="BWO90" s="8"/>
      <c r="BWP90" s="5"/>
      <c r="BWQ90" s="9"/>
      <c r="BWR90" s="10"/>
      <c r="BWS90" s="8"/>
      <c r="BWT90" s="5"/>
      <c r="BWU90" s="9"/>
      <c r="BWV90" s="10"/>
      <c r="BWW90" s="8"/>
      <c r="BWX90" s="5"/>
      <c r="BWY90" s="9"/>
      <c r="BWZ90" s="10"/>
      <c r="BXA90" s="8"/>
      <c r="BXB90" s="5"/>
      <c r="BXC90" s="9"/>
      <c r="BXD90" s="10"/>
      <c r="BXE90" s="8"/>
      <c r="BXF90" s="5"/>
      <c r="BXG90" s="9"/>
      <c r="BXH90" s="10"/>
      <c r="BXI90" s="8"/>
      <c r="BXJ90" s="5"/>
      <c r="BXK90" s="9"/>
      <c r="BXL90" s="10"/>
      <c r="BXM90" s="8"/>
      <c r="BXN90" s="5"/>
      <c r="BXO90" s="9"/>
      <c r="BXP90" s="10"/>
      <c r="BXQ90" s="8"/>
      <c r="BXR90" s="5"/>
      <c r="BXS90" s="9"/>
      <c r="BXT90" s="10"/>
      <c r="BXU90" s="8"/>
      <c r="BXV90" s="5"/>
      <c r="BXW90" s="9"/>
      <c r="BXX90" s="10"/>
      <c r="BXY90" s="8"/>
      <c r="BXZ90" s="5"/>
      <c r="BYA90" s="9"/>
      <c r="BYB90" s="10"/>
      <c r="BYC90" s="8"/>
      <c r="BYD90" s="5"/>
      <c r="BYE90" s="9"/>
      <c r="BYF90" s="10"/>
      <c r="BYG90" s="8"/>
      <c r="BYH90" s="5"/>
      <c r="BYI90" s="9"/>
      <c r="BYJ90" s="10"/>
      <c r="BYK90" s="8"/>
      <c r="BYL90" s="5"/>
      <c r="BYM90" s="9"/>
      <c r="BYN90" s="10"/>
      <c r="BYO90" s="8"/>
      <c r="BYP90" s="5"/>
      <c r="BYQ90" s="9"/>
      <c r="BYR90" s="10"/>
      <c r="BYS90" s="8"/>
      <c r="BYT90" s="5"/>
      <c r="BYU90" s="9"/>
      <c r="BYV90" s="10"/>
      <c r="BYW90" s="8"/>
      <c r="BYX90" s="5"/>
      <c r="BYY90" s="9"/>
      <c r="BYZ90" s="10"/>
      <c r="BZA90" s="8"/>
      <c r="BZB90" s="5"/>
      <c r="BZC90" s="9"/>
      <c r="BZD90" s="10"/>
      <c r="BZE90" s="8"/>
      <c r="BZF90" s="5"/>
      <c r="BZG90" s="9"/>
      <c r="BZH90" s="10"/>
      <c r="BZI90" s="8"/>
      <c r="BZJ90" s="5"/>
      <c r="BZK90" s="9"/>
      <c r="BZL90" s="10"/>
      <c r="BZM90" s="8"/>
      <c r="BZN90" s="5"/>
      <c r="BZO90" s="9"/>
      <c r="BZP90" s="10"/>
      <c r="BZQ90" s="8"/>
      <c r="BZR90" s="5"/>
      <c r="BZS90" s="9"/>
      <c r="BZT90" s="10"/>
      <c r="BZU90" s="8"/>
      <c r="BZV90" s="5"/>
      <c r="BZW90" s="9"/>
      <c r="BZX90" s="10"/>
      <c r="BZY90" s="8"/>
      <c r="BZZ90" s="5"/>
      <c r="CAA90" s="9"/>
      <c r="CAB90" s="10"/>
      <c r="CAC90" s="8"/>
      <c r="CAD90" s="5"/>
      <c r="CAE90" s="9"/>
      <c r="CAF90" s="10"/>
      <c r="CAG90" s="8"/>
      <c r="CAH90" s="5"/>
      <c r="CAI90" s="9"/>
      <c r="CAJ90" s="10"/>
      <c r="CAK90" s="8"/>
      <c r="CAL90" s="5"/>
      <c r="CAM90" s="9"/>
      <c r="CAN90" s="10"/>
      <c r="CAO90" s="8"/>
      <c r="CAP90" s="5"/>
      <c r="CAQ90" s="9"/>
      <c r="CAR90" s="10"/>
      <c r="CAS90" s="8"/>
      <c r="CAT90" s="5"/>
      <c r="CAU90" s="9"/>
      <c r="CAV90" s="10"/>
      <c r="CAW90" s="8"/>
      <c r="CAX90" s="5"/>
      <c r="CAY90" s="9"/>
      <c r="CAZ90" s="10"/>
      <c r="CBA90" s="8"/>
      <c r="CBB90" s="5"/>
      <c r="CBC90" s="9"/>
      <c r="CBD90" s="10"/>
      <c r="CBE90" s="8"/>
      <c r="CBF90" s="5"/>
      <c r="CBG90" s="9"/>
      <c r="CBH90" s="10"/>
      <c r="CBI90" s="8"/>
      <c r="CBJ90" s="5"/>
      <c r="CBK90" s="9"/>
      <c r="CBL90" s="10"/>
      <c r="CBM90" s="8"/>
      <c r="CBN90" s="5"/>
      <c r="CBO90" s="9"/>
      <c r="CBP90" s="10"/>
      <c r="CBQ90" s="8"/>
      <c r="CBR90" s="5"/>
      <c r="CBS90" s="9"/>
      <c r="CBT90" s="10"/>
      <c r="CBU90" s="8"/>
      <c r="CBV90" s="5"/>
      <c r="CBW90" s="9"/>
      <c r="CBX90" s="10"/>
      <c r="CBY90" s="8"/>
      <c r="CBZ90" s="5"/>
      <c r="CCA90" s="9"/>
      <c r="CCB90" s="10"/>
      <c r="CCC90" s="8"/>
      <c r="CCD90" s="5"/>
      <c r="CCE90" s="9"/>
      <c r="CCF90" s="10"/>
      <c r="CCG90" s="8"/>
      <c r="CCH90" s="5"/>
      <c r="CCI90" s="9"/>
      <c r="CCJ90" s="10"/>
      <c r="CCK90" s="8"/>
      <c r="CCL90" s="5"/>
      <c r="CCM90" s="9"/>
      <c r="CCN90" s="10"/>
      <c r="CCO90" s="8"/>
      <c r="CCP90" s="5"/>
      <c r="CCQ90" s="9"/>
      <c r="CCR90" s="10"/>
      <c r="CCS90" s="8"/>
      <c r="CCT90" s="5"/>
      <c r="CCU90" s="9"/>
      <c r="CCV90" s="10"/>
      <c r="CCW90" s="8"/>
      <c r="CCX90" s="5"/>
      <c r="CCY90" s="9"/>
      <c r="CCZ90" s="10"/>
      <c r="CDA90" s="8"/>
      <c r="CDB90" s="5"/>
      <c r="CDC90" s="9"/>
      <c r="CDD90" s="10"/>
      <c r="CDE90" s="8"/>
      <c r="CDF90" s="5"/>
      <c r="CDG90" s="9"/>
      <c r="CDH90" s="10"/>
      <c r="CDI90" s="8"/>
      <c r="CDJ90" s="5"/>
      <c r="CDK90" s="9"/>
      <c r="CDL90" s="10"/>
      <c r="CDM90" s="8"/>
      <c r="CDN90" s="5"/>
      <c r="CDO90" s="9"/>
      <c r="CDP90" s="10"/>
      <c r="CDQ90" s="8"/>
      <c r="CDR90" s="5"/>
      <c r="CDS90" s="9"/>
      <c r="CDT90" s="10"/>
      <c r="CDU90" s="8"/>
      <c r="CDV90" s="5"/>
      <c r="CDW90" s="9"/>
      <c r="CDX90" s="10"/>
      <c r="CDY90" s="8"/>
      <c r="CDZ90" s="5"/>
      <c r="CEA90" s="9"/>
      <c r="CEB90" s="10"/>
      <c r="CEC90" s="8"/>
      <c r="CED90" s="5"/>
      <c r="CEE90" s="9"/>
      <c r="CEF90" s="10"/>
      <c r="CEG90" s="8"/>
      <c r="CEH90" s="5"/>
      <c r="CEI90" s="9"/>
      <c r="CEJ90" s="10"/>
      <c r="CEK90" s="8"/>
      <c r="CEL90" s="5"/>
      <c r="CEM90" s="9"/>
      <c r="CEN90" s="10"/>
      <c r="CEO90" s="8"/>
      <c r="CEP90" s="5"/>
      <c r="CEQ90" s="9"/>
      <c r="CER90" s="10"/>
      <c r="CES90" s="8"/>
      <c r="CET90" s="5"/>
      <c r="CEU90" s="9"/>
      <c r="CEV90" s="10"/>
      <c r="CEW90" s="8"/>
      <c r="CEX90" s="5"/>
      <c r="CEY90" s="9"/>
      <c r="CEZ90" s="10"/>
      <c r="CFA90" s="8"/>
      <c r="CFB90" s="5"/>
      <c r="CFC90" s="9"/>
      <c r="CFD90" s="10"/>
      <c r="CFE90" s="8"/>
      <c r="CFF90" s="5"/>
      <c r="CFG90" s="9"/>
      <c r="CFH90" s="10"/>
      <c r="CFI90" s="8"/>
      <c r="CFJ90" s="5"/>
      <c r="CFK90" s="9"/>
      <c r="CFL90" s="10"/>
      <c r="CFM90" s="8"/>
      <c r="CFN90" s="5"/>
      <c r="CFO90" s="9"/>
      <c r="CFP90" s="10"/>
      <c r="CFQ90" s="8"/>
      <c r="CFR90" s="5"/>
      <c r="CFS90" s="9"/>
      <c r="CFT90" s="10"/>
      <c r="CFU90" s="8"/>
      <c r="CFV90" s="5"/>
      <c r="CFW90" s="9"/>
      <c r="CFX90" s="10"/>
      <c r="CFY90" s="8"/>
      <c r="CFZ90" s="5"/>
      <c r="CGA90" s="9"/>
      <c r="CGB90" s="10"/>
      <c r="CGC90" s="8"/>
      <c r="CGD90" s="5"/>
      <c r="CGE90" s="9"/>
      <c r="CGF90" s="10"/>
      <c r="CGG90" s="8"/>
      <c r="CGH90" s="5"/>
      <c r="CGI90" s="9"/>
      <c r="CGJ90" s="10"/>
      <c r="CGK90" s="8"/>
      <c r="CGL90" s="5"/>
      <c r="CGM90" s="9"/>
      <c r="CGN90" s="10"/>
      <c r="CGO90" s="8"/>
      <c r="CGP90" s="5"/>
      <c r="CGQ90" s="9"/>
      <c r="CGR90" s="10"/>
      <c r="CGS90" s="8"/>
      <c r="CGT90" s="5"/>
      <c r="CGU90" s="9"/>
      <c r="CGV90" s="10"/>
      <c r="CGW90" s="8"/>
      <c r="CGX90" s="5"/>
      <c r="CGY90" s="9"/>
      <c r="CGZ90" s="10"/>
      <c r="CHA90" s="8"/>
      <c r="CHB90" s="5"/>
      <c r="CHC90" s="9"/>
      <c r="CHD90" s="10"/>
      <c r="CHE90" s="8"/>
      <c r="CHF90" s="5"/>
      <c r="CHG90" s="9"/>
      <c r="CHH90" s="10"/>
      <c r="CHI90" s="8"/>
      <c r="CHJ90" s="5"/>
      <c r="CHK90" s="9"/>
      <c r="CHL90" s="10"/>
      <c r="CHM90" s="8"/>
      <c r="CHN90" s="5"/>
      <c r="CHO90" s="9"/>
      <c r="CHP90" s="10"/>
      <c r="CHQ90" s="8"/>
      <c r="CHR90" s="5"/>
      <c r="CHS90" s="9"/>
      <c r="CHT90" s="10"/>
      <c r="CHU90" s="8"/>
      <c r="CHV90" s="5"/>
      <c r="CHW90" s="9"/>
      <c r="CHX90" s="10"/>
      <c r="CHY90" s="8"/>
      <c r="CHZ90" s="5"/>
      <c r="CIA90" s="9"/>
      <c r="CIB90" s="10"/>
      <c r="CIC90" s="8"/>
      <c r="CID90" s="5"/>
      <c r="CIE90" s="9"/>
      <c r="CIF90" s="10"/>
      <c r="CIG90" s="8"/>
      <c r="CIH90" s="5"/>
      <c r="CII90" s="9"/>
      <c r="CIJ90" s="10"/>
      <c r="CIK90" s="8"/>
      <c r="CIL90" s="5"/>
      <c r="CIM90" s="9"/>
      <c r="CIN90" s="10"/>
      <c r="CIO90" s="8"/>
      <c r="CIP90" s="5"/>
      <c r="CIQ90" s="9"/>
      <c r="CIR90" s="10"/>
      <c r="CIS90" s="8"/>
      <c r="CIT90" s="5"/>
      <c r="CIU90" s="9"/>
      <c r="CIV90" s="10"/>
      <c r="CIW90" s="8"/>
      <c r="CIX90" s="5"/>
      <c r="CIY90" s="9"/>
      <c r="CIZ90" s="10"/>
      <c r="CJA90" s="8"/>
      <c r="CJB90" s="5"/>
      <c r="CJC90" s="9"/>
      <c r="CJD90" s="10"/>
      <c r="CJE90" s="8"/>
      <c r="CJF90" s="5"/>
      <c r="CJG90" s="9"/>
      <c r="CJH90" s="10"/>
      <c r="CJI90" s="8"/>
      <c r="CJJ90" s="5"/>
      <c r="CJK90" s="9"/>
      <c r="CJL90" s="10"/>
      <c r="CJM90" s="8"/>
      <c r="CJN90" s="5"/>
      <c r="CJO90" s="9"/>
      <c r="CJP90" s="10"/>
      <c r="CJQ90" s="8"/>
      <c r="CJR90" s="5"/>
      <c r="CJS90" s="9"/>
      <c r="CJT90" s="10"/>
      <c r="CJU90" s="8"/>
      <c r="CJV90" s="5"/>
      <c r="CJW90" s="9"/>
      <c r="CJX90" s="10"/>
      <c r="CJY90" s="8"/>
      <c r="CJZ90" s="5"/>
      <c r="CKA90" s="9"/>
      <c r="CKB90" s="10"/>
      <c r="CKC90" s="8"/>
      <c r="CKD90" s="5"/>
      <c r="CKE90" s="9"/>
      <c r="CKF90" s="10"/>
      <c r="CKG90" s="8"/>
      <c r="CKH90" s="5"/>
      <c r="CKI90" s="9"/>
      <c r="CKJ90" s="10"/>
      <c r="CKK90" s="8"/>
      <c r="CKL90" s="5"/>
      <c r="CKM90" s="9"/>
      <c r="CKN90" s="10"/>
      <c r="CKO90" s="8"/>
      <c r="CKP90" s="5"/>
      <c r="CKQ90" s="9"/>
      <c r="CKR90" s="10"/>
      <c r="CKS90" s="8"/>
      <c r="CKT90" s="5"/>
      <c r="CKU90" s="9"/>
      <c r="CKV90" s="10"/>
      <c r="CKW90" s="8"/>
      <c r="CKX90" s="5"/>
      <c r="CKY90" s="9"/>
      <c r="CKZ90" s="10"/>
      <c r="CLA90" s="8"/>
      <c r="CLB90" s="5"/>
      <c r="CLC90" s="9"/>
      <c r="CLD90" s="10"/>
      <c r="CLE90" s="8"/>
      <c r="CLF90" s="5"/>
      <c r="CLG90" s="9"/>
      <c r="CLH90" s="10"/>
      <c r="CLI90" s="8"/>
      <c r="CLJ90" s="5"/>
      <c r="CLK90" s="9"/>
      <c r="CLL90" s="10"/>
      <c r="CLM90" s="8"/>
      <c r="CLN90" s="5"/>
      <c r="CLO90" s="9"/>
      <c r="CLP90" s="10"/>
      <c r="CLQ90" s="8"/>
      <c r="CLR90" s="5"/>
      <c r="CLS90" s="9"/>
      <c r="CLT90" s="10"/>
      <c r="CLU90" s="8"/>
      <c r="CLV90" s="5"/>
      <c r="CLW90" s="9"/>
      <c r="CLX90" s="10"/>
      <c r="CLY90" s="8"/>
      <c r="CLZ90" s="5"/>
      <c r="CMA90" s="9"/>
      <c r="CMB90" s="10"/>
      <c r="CMC90" s="8"/>
      <c r="CMD90" s="5"/>
      <c r="CME90" s="9"/>
      <c r="CMF90" s="10"/>
      <c r="CMG90" s="8"/>
      <c r="CMH90" s="5"/>
      <c r="CMI90" s="9"/>
      <c r="CMJ90" s="10"/>
      <c r="CMK90" s="8"/>
      <c r="CML90" s="5"/>
      <c r="CMM90" s="9"/>
      <c r="CMN90" s="10"/>
      <c r="CMO90" s="8"/>
      <c r="CMP90" s="5"/>
      <c r="CMQ90" s="9"/>
      <c r="CMR90" s="10"/>
      <c r="CMS90" s="8"/>
      <c r="CMT90" s="5"/>
      <c r="CMU90" s="9"/>
      <c r="CMV90" s="10"/>
      <c r="CMW90" s="8"/>
      <c r="CMX90" s="5"/>
      <c r="CMY90" s="9"/>
      <c r="CMZ90" s="10"/>
      <c r="CNA90" s="8"/>
      <c r="CNB90" s="5"/>
      <c r="CNC90" s="9"/>
      <c r="CND90" s="10"/>
      <c r="CNE90" s="8"/>
      <c r="CNF90" s="5"/>
      <c r="CNG90" s="9"/>
      <c r="CNH90" s="10"/>
      <c r="CNI90" s="8"/>
      <c r="CNJ90" s="5"/>
      <c r="CNK90" s="9"/>
      <c r="CNL90" s="10"/>
      <c r="CNM90" s="8"/>
      <c r="CNN90" s="5"/>
      <c r="CNO90" s="9"/>
      <c r="CNP90" s="10"/>
      <c r="CNQ90" s="8"/>
      <c r="CNR90" s="5"/>
      <c r="CNS90" s="9"/>
      <c r="CNT90" s="10"/>
      <c r="CNU90" s="8"/>
      <c r="CNV90" s="5"/>
      <c r="CNW90" s="9"/>
      <c r="CNX90" s="10"/>
      <c r="CNY90" s="8"/>
      <c r="CNZ90" s="5"/>
      <c r="COA90" s="9"/>
      <c r="COB90" s="10"/>
      <c r="COC90" s="8"/>
      <c r="COD90" s="5"/>
      <c r="COE90" s="9"/>
      <c r="COF90" s="10"/>
      <c r="COG90" s="8"/>
      <c r="COH90" s="5"/>
      <c r="COI90" s="9"/>
      <c r="COJ90" s="10"/>
      <c r="COK90" s="8"/>
      <c r="COL90" s="5"/>
      <c r="COM90" s="9"/>
      <c r="CON90" s="10"/>
      <c r="COO90" s="8"/>
      <c r="COP90" s="5"/>
      <c r="COQ90" s="9"/>
      <c r="COR90" s="10"/>
      <c r="COS90" s="8"/>
      <c r="COT90" s="5"/>
      <c r="COU90" s="9"/>
      <c r="COV90" s="10"/>
      <c r="COW90" s="8"/>
      <c r="COX90" s="5"/>
      <c r="COY90" s="9"/>
      <c r="COZ90" s="10"/>
      <c r="CPA90" s="8"/>
      <c r="CPB90" s="5"/>
      <c r="CPC90" s="9"/>
      <c r="CPD90" s="10"/>
      <c r="CPE90" s="8"/>
      <c r="CPF90" s="5"/>
      <c r="CPG90" s="9"/>
      <c r="CPH90" s="10"/>
      <c r="CPI90" s="8"/>
      <c r="CPJ90" s="5"/>
      <c r="CPK90" s="9"/>
      <c r="CPL90" s="10"/>
      <c r="CPM90" s="8"/>
      <c r="CPN90" s="5"/>
      <c r="CPO90" s="9"/>
      <c r="CPP90" s="10"/>
      <c r="CPQ90" s="8"/>
      <c r="CPR90" s="5"/>
      <c r="CPS90" s="9"/>
      <c r="CPT90" s="10"/>
      <c r="CPU90" s="8"/>
      <c r="CPV90" s="5"/>
      <c r="CPW90" s="9"/>
      <c r="CPX90" s="10"/>
      <c r="CPY90" s="8"/>
      <c r="CPZ90" s="5"/>
      <c r="CQA90" s="9"/>
      <c r="CQB90" s="10"/>
      <c r="CQC90" s="8"/>
      <c r="CQD90" s="5"/>
      <c r="CQE90" s="9"/>
      <c r="CQF90" s="10"/>
      <c r="CQG90" s="8"/>
      <c r="CQH90" s="5"/>
      <c r="CQI90" s="9"/>
      <c r="CQJ90" s="10"/>
      <c r="CQK90" s="8"/>
      <c r="CQL90" s="5"/>
      <c r="CQM90" s="9"/>
      <c r="CQN90" s="10"/>
      <c r="CQO90" s="8"/>
      <c r="CQP90" s="5"/>
      <c r="CQQ90" s="9"/>
      <c r="CQR90" s="10"/>
      <c r="CQS90" s="8"/>
      <c r="CQT90" s="5"/>
      <c r="CQU90" s="9"/>
      <c r="CQV90" s="10"/>
      <c r="CQW90" s="8"/>
      <c r="CQX90" s="5"/>
      <c r="CQY90" s="9"/>
      <c r="CQZ90" s="10"/>
      <c r="CRA90" s="8"/>
      <c r="CRB90" s="5"/>
      <c r="CRC90" s="9"/>
      <c r="CRD90" s="10"/>
      <c r="CRE90" s="8"/>
      <c r="CRF90" s="5"/>
      <c r="CRG90" s="9"/>
      <c r="CRH90" s="10"/>
      <c r="CRI90" s="8"/>
      <c r="CRJ90" s="5"/>
      <c r="CRK90" s="9"/>
      <c r="CRL90" s="10"/>
      <c r="CRM90" s="8"/>
      <c r="CRN90" s="5"/>
      <c r="CRO90" s="9"/>
      <c r="CRP90" s="10"/>
      <c r="CRQ90" s="8"/>
      <c r="CRR90" s="5"/>
      <c r="CRS90" s="9"/>
      <c r="CRT90" s="10"/>
      <c r="CRU90" s="8"/>
      <c r="CRV90" s="5"/>
      <c r="CRW90" s="9"/>
      <c r="CRX90" s="10"/>
      <c r="CRY90" s="8"/>
      <c r="CRZ90" s="5"/>
      <c r="CSA90" s="9"/>
      <c r="CSB90" s="10"/>
      <c r="CSC90" s="8"/>
      <c r="CSD90" s="5"/>
      <c r="CSE90" s="9"/>
      <c r="CSF90" s="10"/>
      <c r="CSG90" s="8"/>
      <c r="CSH90" s="5"/>
      <c r="CSI90" s="9"/>
      <c r="CSJ90" s="10"/>
      <c r="CSK90" s="8"/>
      <c r="CSL90" s="5"/>
      <c r="CSM90" s="9"/>
      <c r="CSN90" s="10"/>
      <c r="CSO90" s="8"/>
      <c r="CSP90" s="5"/>
      <c r="CSQ90" s="9"/>
      <c r="CSR90" s="10"/>
      <c r="CSS90" s="8"/>
      <c r="CST90" s="5"/>
      <c r="CSU90" s="9"/>
      <c r="CSV90" s="10"/>
      <c r="CSW90" s="8"/>
      <c r="CSX90" s="5"/>
      <c r="CSY90" s="9"/>
      <c r="CSZ90" s="10"/>
      <c r="CTA90" s="8"/>
      <c r="CTB90" s="5"/>
      <c r="CTC90" s="9"/>
      <c r="CTD90" s="10"/>
      <c r="CTE90" s="8"/>
      <c r="CTF90" s="5"/>
      <c r="CTG90" s="9"/>
      <c r="CTH90" s="10"/>
      <c r="CTI90" s="8"/>
      <c r="CTJ90" s="5"/>
      <c r="CTK90" s="9"/>
      <c r="CTL90" s="10"/>
      <c r="CTM90" s="8"/>
      <c r="CTN90" s="5"/>
      <c r="CTO90" s="9"/>
      <c r="CTP90" s="10"/>
      <c r="CTQ90" s="8"/>
      <c r="CTR90" s="5"/>
      <c r="CTS90" s="9"/>
      <c r="CTT90" s="10"/>
      <c r="CTU90" s="8"/>
      <c r="CTV90" s="5"/>
      <c r="CTW90" s="9"/>
      <c r="CTX90" s="10"/>
      <c r="CTY90" s="8"/>
      <c r="CTZ90" s="5"/>
      <c r="CUA90" s="9"/>
      <c r="CUB90" s="10"/>
      <c r="CUC90" s="8"/>
      <c r="CUD90" s="5"/>
      <c r="CUE90" s="9"/>
      <c r="CUF90" s="10"/>
      <c r="CUG90" s="8"/>
      <c r="CUH90" s="5"/>
      <c r="CUI90" s="9"/>
      <c r="CUJ90" s="10"/>
      <c r="CUK90" s="8"/>
      <c r="CUL90" s="5"/>
      <c r="CUM90" s="9"/>
      <c r="CUN90" s="10"/>
      <c r="CUO90" s="8"/>
      <c r="CUP90" s="5"/>
      <c r="CUQ90" s="9"/>
      <c r="CUR90" s="10"/>
      <c r="CUS90" s="8"/>
      <c r="CUT90" s="5"/>
      <c r="CUU90" s="9"/>
      <c r="CUV90" s="10"/>
      <c r="CUW90" s="8"/>
      <c r="CUX90" s="5"/>
      <c r="CUY90" s="9"/>
      <c r="CUZ90" s="10"/>
      <c r="CVA90" s="8"/>
      <c r="CVB90" s="5"/>
      <c r="CVC90" s="9"/>
      <c r="CVD90" s="10"/>
      <c r="CVE90" s="8"/>
      <c r="CVF90" s="5"/>
      <c r="CVG90" s="9"/>
      <c r="CVH90" s="10"/>
      <c r="CVI90" s="8"/>
      <c r="CVJ90" s="5"/>
      <c r="CVK90" s="9"/>
      <c r="CVL90" s="10"/>
      <c r="CVM90" s="8"/>
      <c r="CVN90" s="5"/>
      <c r="CVO90" s="9"/>
      <c r="CVP90" s="10"/>
      <c r="CVQ90" s="8"/>
      <c r="CVR90" s="5"/>
      <c r="CVS90" s="9"/>
      <c r="CVT90" s="10"/>
      <c r="CVU90" s="8"/>
      <c r="CVV90" s="5"/>
      <c r="CVW90" s="9"/>
      <c r="CVX90" s="10"/>
      <c r="CVY90" s="8"/>
      <c r="CVZ90" s="5"/>
      <c r="CWA90" s="9"/>
      <c r="CWB90" s="10"/>
      <c r="CWC90" s="8"/>
      <c r="CWD90" s="5"/>
      <c r="CWE90" s="9"/>
      <c r="CWF90" s="10"/>
      <c r="CWG90" s="8"/>
      <c r="CWH90" s="5"/>
      <c r="CWI90" s="9"/>
      <c r="CWJ90" s="10"/>
      <c r="CWK90" s="8"/>
      <c r="CWL90" s="5"/>
      <c r="CWM90" s="9"/>
      <c r="CWN90" s="10"/>
      <c r="CWO90" s="8"/>
      <c r="CWP90" s="5"/>
      <c r="CWQ90" s="9"/>
      <c r="CWR90" s="10"/>
      <c r="CWS90" s="8"/>
      <c r="CWT90" s="5"/>
      <c r="CWU90" s="9"/>
      <c r="CWV90" s="10"/>
      <c r="CWW90" s="8"/>
      <c r="CWX90" s="5"/>
      <c r="CWY90" s="9"/>
      <c r="CWZ90" s="10"/>
      <c r="CXA90" s="8"/>
      <c r="CXB90" s="5"/>
      <c r="CXC90" s="9"/>
      <c r="CXD90" s="10"/>
      <c r="CXE90" s="8"/>
      <c r="CXF90" s="5"/>
      <c r="CXG90" s="9"/>
      <c r="CXH90" s="10"/>
      <c r="CXI90" s="8"/>
      <c r="CXJ90" s="5"/>
      <c r="CXK90" s="9"/>
      <c r="CXL90" s="10"/>
      <c r="CXM90" s="8"/>
      <c r="CXN90" s="5"/>
      <c r="CXO90" s="9"/>
      <c r="CXP90" s="10"/>
      <c r="CXQ90" s="8"/>
      <c r="CXR90" s="5"/>
      <c r="CXS90" s="9"/>
      <c r="CXT90" s="10"/>
      <c r="CXU90" s="8"/>
      <c r="CXV90" s="5"/>
      <c r="CXW90" s="9"/>
      <c r="CXX90" s="10"/>
      <c r="CXY90" s="8"/>
      <c r="CXZ90" s="5"/>
      <c r="CYA90" s="9"/>
      <c r="CYB90" s="10"/>
      <c r="CYC90" s="8"/>
      <c r="CYD90" s="5"/>
      <c r="CYE90" s="9"/>
      <c r="CYF90" s="10"/>
      <c r="CYG90" s="8"/>
      <c r="CYH90" s="5"/>
      <c r="CYI90" s="9"/>
      <c r="CYJ90" s="10"/>
      <c r="CYK90" s="8"/>
      <c r="CYL90" s="5"/>
      <c r="CYM90" s="9"/>
      <c r="CYN90" s="10"/>
      <c r="CYO90" s="8"/>
      <c r="CYP90" s="5"/>
      <c r="CYQ90" s="9"/>
      <c r="CYR90" s="10"/>
      <c r="CYS90" s="8"/>
      <c r="CYT90" s="5"/>
      <c r="CYU90" s="9"/>
      <c r="CYV90" s="10"/>
      <c r="CYW90" s="8"/>
      <c r="CYX90" s="5"/>
      <c r="CYY90" s="9"/>
      <c r="CYZ90" s="10"/>
      <c r="CZA90" s="8"/>
      <c r="CZB90" s="5"/>
      <c r="CZC90" s="9"/>
      <c r="CZD90" s="10"/>
      <c r="CZE90" s="8"/>
      <c r="CZF90" s="5"/>
      <c r="CZG90" s="9"/>
      <c r="CZH90" s="10"/>
      <c r="CZI90" s="8"/>
      <c r="CZJ90" s="5"/>
      <c r="CZK90" s="9"/>
      <c r="CZL90" s="10"/>
      <c r="CZM90" s="8"/>
      <c r="CZN90" s="5"/>
      <c r="CZO90" s="9"/>
      <c r="CZP90" s="10"/>
      <c r="CZQ90" s="8"/>
      <c r="CZR90" s="5"/>
      <c r="CZS90" s="9"/>
      <c r="CZT90" s="10"/>
      <c r="CZU90" s="8"/>
      <c r="CZV90" s="5"/>
      <c r="CZW90" s="9"/>
      <c r="CZX90" s="10"/>
      <c r="CZY90" s="8"/>
      <c r="CZZ90" s="5"/>
      <c r="DAA90" s="9"/>
      <c r="DAB90" s="10"/>
      <c r="DAC90" s="8"/>
      <c r="DAD90" s="5"/>
      <c r="DAE90" s="9"/>
      <c r="DAF90" s="10"/>
      <c r="DAG90" s="8"/>
      <c r="DAH90" s="5"/>
      <c r="DAI90" s="9"/>
      <c r="DAJ90" s="10"/>
      <c r="DAK90" s="8"/>
      <c r="DAL90" s="5"/>
      <c r="DAM90" s="9"/>
      <c r="DAN90" s="10"/>
      <c r="DAO90" s="8"/>
      <c r="DAP90" s="5"/>
      <c r="DAQ90" s="9"/>
      <c r="DAR90" s="10"/>
      <c r="DAS90" s="8"/>
      <c r="DAT90" s="5"/>
      <c r="DAU90" s="9"/>
      <c r="DAV90" s="10"/>
      <c r="DAW90" s="8"/>
      <c r="DAX90" s="5"/>
      <c r="DAY90" s="9"/>
      <c r="DAZ90" s="10"/>
      <c r="DBA90" s="8"/>
      <c r="DBB90" s="5"/>
      <c r="DBC90" s="9"/>
      <c r="DBD90" s="10"/>
      <c r="DBE90" s="8"/>
      <c r="DBF90" s="5"/>
      <c r="DBG90" s="9"/>
      <c r="DBH90" s="10"/>
      <c r="DBI90" s="8"/>
      <c r="DBJ90" s="5"/>
      <c r="DBK90" s="9"/>
      <c r="DBL90" s="10"/>
      <c r="DBM90" s="8"/>
      <c r="DBN90" s="5"/>
      <c r="DBO90" s="9"/>
      <c r="DBP90" s="10"/>
      <c r="DBQ90" s="8"/>
      <c r="DBR90" s="5"/>
      <c r="DBS90" s="9"/>
      <c r="DBT90" s="10"/>
      <c r="DBU90" s="8"/>
      <c r="DBV90" s="5"/>
      <c r="DBW90" s="9"/>
      <c r="DBX90" s="10"/>
      <c r="DBY90" s="8"/>
      <c r="DBZ90" s="5"/>
      <c r="DCA90" s="9"/>
      <c r="DCB90" s="10"/>
      <c r="DCC90" s="8"/>
      <c r="DCD90" s="5"/>
      <c r="DCE90" s="9"/>
      <c r="DCF90" s="10"/>
      <c r="DCG90" s="8"/>
      <c r="DCH90" s="5"/>
      <c r="DCI90" s="9"/>
      <c r="DCJ90" s="10"/>
      <c r="DCK90" s="8"/>
      <c r="DCL90" s="5"/>
      <c r="DCM90" s="9"/>
      <c r="DCN90" s="10"/>
      <c r="DCO90" s="8"/>
      <c r="DCP90" s="5"/>
      <c r="DCQ90" s="9"/>
      <c r="DCR90" s="10"/>
      <c r="DCS90" s="8"/>
      <c r="DCT90" s="5"/>
      <c r="DCU90" s="9"/>
      <c r="DCV90" s="10"/>
      <c r="DCW90" s="8"/>
      <c r="DCX90" s="5"/>
      <c r="DCY90" s="9"/>
      <c r="DCZ90" s="10"/>
      <c r="DDA90" s="8"/>
      <c r="DDB90" s="5"/>
      <c r="DDC90" s="9"/>
      <c r="DDD90" s="10"/>
      <c r="DDE90" s="8"/>
      <c r="DDF90" s="5"/>
      <c r="DDG90" s="9"/>
      <c r="DDH90" s="10"/>
      <c r="DDI90" s="8"/>
      <c r="DDJ90" s="5"/>
      <c r="DDK90" s="9"/>
      <c r="DDL90" s="10"/>
      <c r="DDM90" s="8"/>
      <c r="DDN90" s="5"/>
      <c r="DDO90" s="9"/>
      <c r="DDP90" s="10"/>
      <c r="DDQ90" s="8"/>
      <c r="DDR90" s="5"/>
      <c r="DDS90" s="9"/>
      <c r="DDT90" s="10"/>
      <c r="DDU90" s="8"/>
      <c r="DDV90" s="5"/>
      <c r="DDW90" s="9"/>
      <c r="DDX90" s="10"/>
      <c r="DDY90" s="8"/>
      <c r="DDZ90" s="5"/>
      <c r="DEA90" s="9"/>
      <c r="DEB90" s="10"/>
      <c r="DEC90" s="8"/>
      <c r="DED90" s="5"/>
      <c r="DEE90" s="9"/>
      <c r="DEF90" s="10"/>
      <c r="DEG90" s="8"/>
      <c r="DEH90" s="5"/>
      <c r="DEI90" s="9"/>
      <c r="DEJ90" s="10"/>
      <c r="DEK90" s="8"/>
      <c r="DEL90" s="5"/>
      <c r="DEM90" s="9"/>
      <c r="DEN90" s="10"/>
      <c r="DEO90" s="8"/>
      <c r="DEP90" s="5"/>
      <c r="DEQ90" s="9"/>
      <c r="DER90" s="10"/>
      <c r="DES90" s="8"/>
      <c r="DET90" s="5"/>
      <c r="DEU90" s="9"/>
      <c r="DEV90" s="10"/>
      <c r="DEW90" s="8"/>
      <c r="DEX90" s="5"/>
      <c r="DEY90" s="9"/>
      <c r="DEZ90" s="10"/>
      <c r="DFA90" s="8"/>
      <c r="DFB90" s="5"/>
      <c r="DFC90" s="9"/>
      <c r="DFD90" s="10"/>
      <c r="DFE90" s="8"/>
      <c r="DFF90" s="5"/>
      <c r="DFG90" s="9"/>
      <c r="DFH90" s="10"/>
      <c r="DFI90" s="8"/>
      <c r="DFJ90" s="5"/>
      <c r="DFK90" s="9"/>
      <c r="DFL90" s="10"/>
      <c r="DFM90" s="8"/>
      <c r="DFN90" s="5"/>
      <c r="DFO90" s="9"/>
      <c r="DFP90" s="10"/>
      <c r="DFQ90" s="8"/>
      <c r="DFR90" s="5"/>
      <c r="DFS90" s="9"/>
      <c r="DFT90" s="10"/>
      <c r="DFU90" s="8"/>
      <c r="DFV90" s="5"/>
      <c r="DFW90" s="9"/>
      <c r="DFX90" s="10"/>
      <c r="DFY90" s="8"/>
      <c r="DFZ90" s="5"/>
      <c r="DGA90" s="9"/>
      <c r="DGB90" s="10"/>
      <c r="DGC90" s="8"/>
      <c r="DGD90" s="5"/>
      <c r="DGE90" s="9"/>
      <c r="DGF90" s="10"/>
      <c r="DGG90" s="8"/>
      <c r="DGH90" s="5"/>
      <c r="DGI90" s="9"/>
      <c r="DGJ90" s="10"/>
      <c r="DGK90" s="8"/>
      <c r="DGL90" s="5"/>
      <c r="DGM90" s="9"/>
      <c r="DGN90" s="10"/>
      <c r="DGO90" s="8"/>
      <c r="DGP90" s="5"/>
      <c r="DGQ90" s="9"/>
      <c r="DGR90" s="10"/>
      <c r="DGS90" s="8"/>
      <c r="DGT90" s="5"/>
      <c r="DGU90" s="9"/>
      <c r="DGV90" s="10"/>
      <c r="DGW90" s="8"/>
      <c r="DGX90" s="5"/>
      <c r="DGY90" s="9"/>
      <c r="DGZ90" s="10"/>
      <c r="DHA90" s="8"/>
      <c r="DHB90" s="5"/>
      <c r="DHC90" s="9"/>
      <c r="DHD90" s="10"/>
      <c r="DHE90" s="8"/>
      <c r="DHF90" s="5"/>
      <c r="DHG90" s="9"/>
      <c r="DHH90" s="10"/>
      <c r="DHI90" s="8"/>
      <c r="DHJ90" s="5"/>
      <c r="DHK90" s="9"/>
      <c r="DHL90" s="10"/>
      <c r="DHM90" s="8"/>
      <c r="DHN90" s="5"/>
      <c r="DHO90" s="9"/>
      <c r="DHP90" s="10"/>
      <c r="DHQ90" s="8"/>
      <c r="DHR90" s="5"/>
      <c r="DHS90" s="9"/>
      <c r="DHT90" s="10"/>
      <c r="DHU90" s="8"/>
      <c r="DHV90" s="5"/>
      <c r="DHW90" s="9"/>
      <c r="DHX90" s="10"/>
      <c r="DHY90" s="8"/>
      <c r="DHZ90" s="5"/>
      <c r="DIA90" s="9"/>
      <c r="DIB90" s="10"/>
      <c r="DIC90" s="8"/>
      <c r="DID90" s="5"/>
      <c r="DIE90" s="9"/>
      <c r="DIF90" s="10"/>
      <c r="DIG90" s="8"/>
      <c r="DIH90" s="5"/>
      <c r="DII90" s="9"/>
      <c r="DIJ90" s="10"/>
      <c r="DIK90" s="8"/>
      <c r="DIL90" s="5"/>
      <c r="DIM90" s="9"/>
      <c r="DIN90" s="10"/>
      <c r="DIO90" s="8"/>
      <c r="DIP90" s="5"/>
      <c r="DIQ90" s="9"/>
      <c r="DIR90" s="10"/>
      <c r="DIS90" s="8"/>
      <c r="DIT90" s="5"/>
      <c r="DIU90" s="9"/>
      <c r="DIV90" s="10"/>
      <c r="DIW90" s="8"/>
      <c r="DIX90" s="5"/>
      <c r="DIY90" s="9"/>
      <c r="DIZ90" s="10"/>
      <c r="DJA90" s="8"/>
      <c r="DJB90" s="5"/>
      <c r="DJC90" s="9"/>
      <c r="DJD90" s="10"/>
      <c r="DJE90" s="8"/>
      <c r="DJF90" s="5"/>
      <c r="DJG90" s="9"/>
      <c r="DJH90" s="10"/>
      <c r="DJI90" s="8"/>
      <c r="DJJ90" s="5"/>
      <c r="DJK90" s="9"/>
      <c r="DJL90" s="10"/>
      <c r="DJM90" s="8"/>
      <c r="DJN90" s="5"/>
      <c r="DJO90" s="9"/>
      <c r="DJP90" s="10"/>
      <c r="DJQ90" s="8"/>
      <c r="DJR90" s="5"/>
      <c r="DJS90" s="9"/>
      <c r="DJT90" s="10"/>
      <c r="DJU90" s="8"/>
      <c r="DJV90" s="5"/>
      <c r="DJW90" s="9"/>
      <c r="DJX90" s="10"/>
      <c r="DJY90" s="8"/>
      <c r="DJZ90" s="5"/>
      <c r="DKA90" s="9"/>
      <c r="DKB90" s="10"/>
      <c r="DKC90" s="8"/>
      <c r="DKD90" s="5"/>
      <c r="DKE90" s="9"/>
      <c r="DKF90" s="10"/>
      <c r="DKG90" s="8"/>
      <c r="DKH90" s="5"/>
      <c r="DKI90" s="9"/>
      <c r="DKJ90" s="10"/>
      <c r="DKK90" s="8"/>
      <c r="DKL90" s="5"/>
      <c r="DKM90" s="9"/>
      <c r="DKN90" s="10"/>
      <c r="DKO90" s="8"/>
      <c r="DKP90" s="5"/>
      <c r="DKQ90" s="9"/>
      <c r="DKR90" s="10"/>
      <c r="DKS90" s="8"/>
      <c r="DKT90" s="5"/>
      <c r="DKU90" s="9"/>
      <c r="DKV90" s="10"/>
      <c r="DKW90" s="8"/>
      <c r="DKX90" s="5"/>
      <c r="DKY90" s="9"/>
      <c r="DKZ90" s="10"/>
      <c r="DLA90" s="8"/>
      <c r="DLB90" s="5"/>
      <c r="DLC90" s="9"/>
      <c r="DLD90" s="10"/>
      <c r="DLE90" s="8"/>
      <c r="DLF90" s="5"/>
      <c r="DLG90" s="9"/>
      <c r="DLH90" s="10"/>
      <c r="DLI90" s="8"/>
      <c r="DLJ90" s="5"/>
      <c r="DLK90" s="9"/>
      <c r="DLL90" s="10"/>
      <c r="DLM90" s="8"/>
      <c r="DLN90" s="5"/>
      <c r="DLO90" s="9"/>
      <c r="DLP90" s="10"/>
      <c r="DLQ90" s="8"/>
      <c r="DLR90" s="5"/>
      <c r="DLS90" s="9"/>
      <c r="DLT90" s="10"/>
      <c r="DLU90" s="8"/>
      <c r="DLV90" s="5"/>
      <c r="DLW90" s="9"/>
      <c r="DLX90" s="10"/>
      <c r="DLY90" s="8"/>
      <c r="DLZ90" s="5"/>
      <c r="DMA90" s="9"/>
      <c r="DMB90" s="10"/>
      <c r="DMC90" s="8"/>
      <c r="DMD90" s="5"/>
      <c r="DME90" s="9"/>
      <c r="DMF90" s="10"/>
      <c r="DMG90" s="8"/>
      <c r="DMH90" s="5"/>
      <c r="DMI90" s="9"/>
      <c r="DMJ90" s="10"/>
      <c r="DMK90" s="8"/>
      <c r="DML90" s="5"/>
      <c r="DMM90" s="9"/>
      <c r="DMN90" s="10"/>
      <c r="DMO90" s="8"/>
      <c r="DMP90" s="5"/>
      <c r="DMQ90" s="9"/>
      <c r="DMR90" s="10"/>
      <c r="DMS90" s="8"/>
      <c r="DMT90" s="5"/>
      <c r="DMU90" s="9"/>
      <c r="DMV90" s="10"/>
      <c r="DMW90" s="8"/>
      <c r="DMX90" s="5"/>
      <c r="DMY90" s="9"/>
      <c r="DMZ90" s="10"/>
      <c r="DNA90" s="8"/>
      <c r="DNB90" s="5"/>
      <c r="DNC90" s="9"/>
      <c r="DND90" s="10"/>
      <c r="DNE90" s="8"/>
      <c r="DNF90" s="5"/>
      <c r="DNG90" s="9"/>
      <c r="DNH90" s="10"/>
      <c r="DNI90" s="8"/>
      <c r="DNJ90" s="5"/>
      <c r="DNK90" s="9"/>
      <c r="DNL90" s="10"/>
      <c r="DNM90" s="8"/>
      <c r="DNN90" s="5"/>
      <c r="DNO90" s="9"/>
      <c r="DNP90" s="10"/>
      <c r="DNQ90" s="8"/>
      <c r="DNR90" s="5"/>
      <c r="DNS90" s="9"/>
      <c r="DNT90" s="10"/>
      <c r="DNU90" s="8"/>
      <c r="DNV90" s="5"/>
      <c r="DNW90" s="9"/>
      <c r="DNX90" s="10"/>
      <c r="DNY90" s="8"/>
      <c r="DNZ90" s="5"/>
      <c r="DOA90" s="9"/>
      <c r="DOB90" s="10"/>
      <c r="DOC90" s="8"/>
      <c r="DOD90" s="5"/>
      <c r="DOE90" s="9"/>
      <c r="DOF90" s="10"/>
      <c r="DOG90" s="8"/>
      <c r="DOH90" s="5"/>
      <c r="DOI90" s="9"/>
      <c r="DOJ90" s="10"/>
      <c r="DOK90" s="8"/>
      <c r="DOL90" s="5"/>
      <c r="DOM90" s="9"/>
      <c r="DON90" s="10"/>
      <c r="DOO90" s="8"/>
      <c r="DOP90" s="5"/>
      <c r="DOQ90" s="9"/>
      <c r="DOR90" s="10"/>
      <c r="DOS90" s="8"/>
      <c r="DOT90" s="5"/>
      <c r="DOU90" s="9"/>
      <c r="DOV90" s="10"/>
      <c r="DOW90" s="8"/>
      <c r="DOX90" s="5"/>
      <c r="DOY90" s="9"/>
      <c r="DOZ90" s="10"/>
      <c r="DPA90" s="8"/>
      <c r="DPB90" s="5"/>
      <c r="DPC90" s="9"/>
      <c r="DPD90" s="10"/>
      <c r="DPE90" s="8"/>
      <c r="DPF90" s="5"/>
      <c r="DPG90" s="9"/>
      <c r="DPH90" s="10"/>
      <c r="DPI90" s="8"/>
      <c r="DPJ90" s="5"/>
      <c r="DPK90" s="9"/>
      <c r="DPL90" s="10"/>
      <c r="DPM90" s="8"/>
      <c r="DPN90" s="5"/>
      <c r="DPO90" s="9"/>
      <c r="DPP90" s="10"/>
      <c r="DPQ90" s="8"/>
      <c r="DPR90" s="5"/>
      <c r="DPS90" s="9"/>
      <c r="DPT90" s="10"/>
      <c r="DPU90" s="8"/>
      <c r="DPV90" s="5"/>
      <c r="DPW90" s="9"/>
      <c r="DPX90" s="10"/>
      <c r="DPY90" s="8"/>
      <c r="DPZ90" s="5"/>
      <c r="DQA90" s="9"/>
      <c r="DQB90" s="10"/>
      <c r="DQC90" s="8"/>
      <c r="DQD90" s="5"/>
      <c r="DQE90" s="9"/>
      <c r="DQF90" s="10"/>
      <c r="DQG90" s="8"/>
      <c r="DQH90" s="5"/>
      <c r="DQI90" s="9"/>
      <c r="DQJ90" s="10"/>
      <c r="DQK90" s="8"/>
      <c r="DQL90" s="5"/>
      <c r="DQM90" s="9"/>
      <c r="DQN90" s="10"/>
      <c r="DQO90" s="8"/>
      <c r="DQP90" s="5"/>
      <c r="DQQ90" s="9"/>
      <c r="DQR90" s="10"/>
      <c r="DQS90" s="8"/>
      <c r="DQT90" s="5"/>
      <c r="DQU90" s="9"/>
      <c r="DQV90" s="10"/>
      <c r="DQW90" s="8"/>
      <c r="DQX90" s="5"/>
      <c r="DQY90" s="9"/>
      <c r="DQZ90" s="10"/>
      <c r="DRA90" s="8"/>
      <c r="DRB90" s="5"/>
      <c r="DRC90" s="9"/>
      <c r="DRD90" s="10"/>
      <c r="DRE90" s="8"/>
      <c r="DRF90" s="5"/>
      <c r="DRG90" s="9"/>
      <c r="DRH90" s="10"/>
      <c r="DRI90" s="8"/>
      <c r="DRJ90" s="5"/>
      <c r="DRK90" s="9"/>
      <c r="DRL90" s="10"/>
      <c r="DRM90" s="8"/>
      <c r="DRN90" s="5"/>
      <c r="DRO90" s="9"/>
      <c r="DRP90" s="10"/>
      <c r="DRQ90" s="8"/>
      <c r="DRR90" s="5"/>
      <c r="DRS90" s="9"/>
      <c r="DRT90" s="10"/>
      <c r="DRU90" s="8"/>
      <c r="DRV90" s="5"/>
      <c r="DRW90" s="9"/>
      <c r="DRX90" s="10"/>
      <c r="DRY90" s="8"/>
      <c r="DRZ90" s="5"/>
      <c r="DSA90" s="9"/>
      <c r="DSB90" s="10"/>
      <c r="DSC90" s="8"/>
      <c r="DSD90" s="5"/>
      <c r="DSE90" s="9"/>
      <c r="DSF90" s="10"/>
      <c r="DSG90" s="8"/>
      <c r="DSH90" s="5"/>
      <c r="DSI90" s="9"/>
      <c r="DSJ90" s="10"/>
      <c r="DSK90" s="8"/>
      <c r="DSL90" s="5"/>
      <c r="DSM90" s="9"/>
      <c r="DSN90" s="10"/>
      <c r="DSO90" s="8"/>
      <c r="DSP90" s="5"/>
      <c r="DSQ90" s="9"/>
      <c r="DSR90" s="10"/>
      <c r="DSS90" s="8"/>
      <c r="DST90" s="5"/>
      <c r="DSU90" s="9"/>
      <c r="DSV90" s="10"/>
      <c r="DSW90" s="8"/>
      <c r="DSX90" s="5"/>
      <c r="DSY90" s="9"/>
      <c r="DSZ90" s="10"/>
      <c r="DTA90" s="8"/>
      <c r="DTB90" s="5"/>
      <c r="DTC90" s="9"/>
      <c r="DTD90" s="10"/>
      <c r="DTE90" s="8"/>
      <c r="DTF90" s="5"/>
      <c r="DTG90" s="9"/>
      <c r="DTH90" s="10"/>
      <c r="DTI90" s="8"/>
      <c r="DTJ90" s="5"/>
      <c r="DTK90" s="9"/>
      <c r="DTL90" s="10"/>
      <c r="DTM90" s="8"/>
      <c r="DTN90" s="5"/>
      <c r="DTO90" s="9"/>
      <c r="DTP90" s="10"/>
      <c r="DTQ90" s="8"/>
      <c r="DTR90" s="5"/>
      <c r="DTS90" s="9"/>
      <c r="DTT90" s="10"/>
      <c r="DTU90" s="8"/>
      <c r="DTV90" s="5"/>
      <c r="DTW90" s="9"/>
      <c r="DTX90" s="10"/>
      <c r="DTY90" s="8"/>
      <c r="DTZ90" s="5"/>
      <c r="DUA90" s="9"/>
      <c r="DUB90" s="10"/>
      <c r="DUC90" s="8"/>
      <c r="DUD90" s="5"/>
      <c r="DUE90" s="9"/>
      <c r="DUF90" s="10"/>
      <c r="DUG90" s="8"/>
      <c r="DUH90" s="5"/>
      <c r="DUI90" s="9"/>
      <c r="DUJ90" s="10"/>
      <c r="DUK90" s="8"/>
      <c r="DUL90" s="5"/>
      <c r="DUM90" s="9"/>
      <c r="DUN90" s="10"/>
      <c r="DUO90" s="8"/>
      <c r="DUP90" s="5"/>
      <c r="DUQ90" s="9"/>
      <c r="DUR90" s="10"/>
      <c r="DUS90" s="8"/>
      <c r="DUT90" s="5"/>
      <c r="DUU90" s="9"/>
      <c r="DUV90" s="10"/>
      <c r="DUW90" s="8"/>
      <c r="DUX90" s="5"/>
      <c r="DUY90" s="9"/>
      <c r="DUZ90" s="10"/>
      <c r="DVA90" s="8"/>
      <c r="DVB90" s="5"/>
      <c r="DVC90" s="9"/>
      <c r="DVD90" s="10"/>
      <c r="DVE90" s="8"/>
      <c r="DVF90" s="5"/>
      <c r="DVG90" s="9"/>
      <c r="DVH90" s="10"/>
      <c r="DVI90" s="8"/>
      <c r="DVJ90" s="5"/>
      <c r="DVK90" s="9"/>
      <c r="DVL90" s="10"/>
      <c r="DVM90" s="8"/>
      <c r="DVN90" s="5"/>
      <c r="DVO90" s="9"/>
      <c r="DVP90" s="10"/>
      <c r="DVQ90" s="8"/>
      <c r="DVR90" s="5"/>
      <c r="DVS90" s="9"/>
      <c r="DVT90" s="10"/>
      <c r="DVU90" s="8"/>
      <c r="DVV90" s="5"/>
      <c r="DVW90" s="9"/>
      <c r="DVX90" s="10"/>
      <c r="DVY90" s="8"/>
      <c r="DVZ90" s="5"/>
      <c r="DWA90" s="9"/>
      <c r="DWB90" s="10"/>
      <c r="DWC90" s="8"/>
      <c r="DWD90" s="5"/>
      <c r="DWE90" s="9"/>
      <c r="DWF90" s="10"/>
      <c r="DWG90" s="8"/>
      <c r="DWH90" s="5"/>
      <c r="DWI90" s="9"/>
      <c r="DWJ90" s="10"/>
      <c r="DWK90" s="8"/>
      <c r="DWL90" s="5"/>
      <c r="DWM90" s="9"/>
      <c r="DWN90" s="10"/>
      <c r="DWO90" s="8"/>
      <c r="DWP90" s="5"/>
      <c r="DWQ90" s="9"/>
      <c r="DWR90" s="10"/>
      <c r="DWS90" s="8"/>
      <c r="DWT90" s="5"/>
      <c r="DWU90" s="9"/>
      <c r="DWV90" s="10"/>
      <c r="DWW90" s="8"/>
      <c r="DWX90" s="5"/>
      <c r="DWY90" s="9"/>
      <c r="DWZ90" s="10"/>
      <c r="DXA90" s="8"/>
      <c r="DXB90" s="5"/>
      <c r="DXC90" s="9"/>
      <c r="DXD90" s="10"/>
      <c r="DXE90" s="8"/>
      <c r="DXF90" s="5"/>
      <c r="DXG90" s="9"/>
      <c r="DXH90" s="10"/>
      <c r="DXI90" s="8"/>
      <c r="DXJ90" s="5"/>
      <c r="DXK90" s="9"/>
      <c r="DXL90" s="10"/>
      <c r="DXM90" s="8"/>
      <c r="DXN90" s="5"/>
      <c r="DXO90" s="9"/>
      <c r="DXP90" s="10"/>
      <c r="DXQ90" s="8"/>
      <c r="DXR90" s="5"/>
      <c r="DXS90" s="9"/>
      <c r="DXT90" s="10"/>
      <c r="DXU90" s="8"/>
      <c r="DXV90" s="5"/>
      <c r="DXW90" s="9"/>
      <c r="DXX90" s="10"/>
      <c r="DXY90" s="8"/>
      <c r="DXZ90" s="5"/>
      <c r="DYA90" s="9"/>
      <c r="DYB90" s="10"/>
      <c r="DYC90" s="8"/>
      <c r="DYD90" s="5"/>
      <c r="DYE90" s="9"/>
      <c r="DYF90" s="10"/>
      <c r="DYG90" s="8"/>
      <c r="DYH90" s="5"/>
      <c r="DYI90" s="9"/>
      <c r="DYJ90" s="10"/>
      <c r="DYK90" s="8"/>
      <c r="DYL90" s="5"/>
      <c r="DYM90" s="9"/>
      <c r="DYN90" s="10"/>
      <c r="DYO90" s="8"/>
      <c r="DYP90" s="5"/>
      <c r="DYQ90" s="9"/>
      <c r="DYR90" s="10"/>
      <c r="DYS90" s="8"/>
      <c r="DYT90" s="5"/>
      <c r="DYU90" s="9"/>
      <c r="DYV90" s="10"/>
      <c r="DYW90" s="8"/>
      <c r="DYX90" s="5"/>
      <c r="DYY90" s="9"/>
      <c r="DYZ90" s="10"/>
      <c r="DZA90" s="8"/>
      <c r="DZB90" s="5"/>
      <c r="DZC90" s="9"/>
      <c r="DZD90" s="10"/>
      <c r="DZE90" s="8"/>
      <c r="DZF90" s="5"/>
      <c r="DZG90" s="9"/>
      <c r="DZH90" s="10"/>
      <c r="DZI90" s="8"/>
      <c r="DZJ90" s="5"/>
      <c r="DZK90" s="9"/>
      <c r="DZL90" s="10"/>
      <c r="DZM90" s="8"/>
      <c r="DZN90" s="5"/>
      <c r="DZO90" s="9"/>
      <c r="DZP90" s="10"/>
      <c r="DZQ90" s="8"/>
      <c r="DZR90" s="5"/>
      <c r="DZS90" s="9"/>
      <c r="DZT90" s="10"/>
      <c r="DZU90" s="8"/>
      <c r="DZV90" s="5"/>
      <c r="DZW90" s="9"/>
      <c r="DZX90" s="10"/>
      <c r="DZY90" s="8"/>
      <c r="DZZ90" s="5"/>
      <c r="EAA90" s="9"/>
      <c r="EAB90" s="10"/>
      <c r="EAC90" s="8"/>
      <c r="EAD90" s="5"/>
      <c r="EAE90" s="9"/>
      <c r="EAF90" s="10"/>
      <c r="EAG90" s="8"/>
      <c r="EAH90" s="5"/>
      <c r="EAI90" s="9"/>
      <c r="EAJ90" s="10"/>
      <c r="EAK90" s="8"/>
      <c r="EAL90" s="5"/>
      <c r="EAM90" s="9"/>
      <c r="EAN90" s="10"/>
      <c r="EAO90" s="8"/>
      <c r="EAP90" s="5"/>
      <c r="EAQ90" s="9"/>
      <c r="EAR90" s="10"/>
      <c r="EAS90" s="8"/>
      <c r="EAT90" s="5"/>
      <c r="EAU90" s="9"/>
      <c r="EAV90" s="10"/>
      <c r="EAW90" s="8"/>
      <c r="EAX90" s="5"/>
      <c r="EAY90" s="9"/>
      <c r="EAZ90" s="10"/>
      <c r="EBA90" s="8"/>
      <c r="EBB90" s="5"/>
      <c r="EBC90" s="9"/>
      <c r="EBD90" s="10"/>
      <c r="EBE90" s="8"/>
      <c r="EBF90" s="5"/>
      <c r="EBG90" s="9"/>
      <c r="EBH90" s="10"/>
      <c r="EBI90" s="8"/>
      <c r="EBJ90" s="5"/>
      <c r="EBK90" s="9"/>
      <c r="EBL90" s="10"/>
      <c r="EBM90" s="8"/>
      <c r="EBN90" s="5"/>
      <c r="EBO90" s="9"/>
      <c r="EBP90" s="10"/>
      <c r="EBQ90" s="8"/>
      <c r="EBR90" s="5"/>
      <c r="EBS90" s="9"/>
      <c r="EBT90" s="10"/>
      <c r="EBU90" s="8"/>
      <c r="EBV90" s="5"/>
      <c r="EBW90" s="9"/>
      <c r="EBX90" s="10"/>
      <c r="EBY90" s="8"/>
      <c r="EBZ90" s="5"/>
      <c r="ECA90" s="9"/>
      <c r="ECB90" s="10"/>
      <c r="ECC90" s="8"/>
      <c r="ECD90" s="5"/>
      <c r="ECE90" s="9"/>
      <c r="ECF90" s="10"/>
      <c r="ECG90" s="8"/>
      <c r="ECH90" s="5"/>
      <c r="ECI90" s="9"/>
      <c r="ECJ90" s="10"/>
      <c r="ECK90" s="8"/>
      <c r="ECL90" s="5"/>
      <c r="ECM90" s="9"/>
      <c r="ECN90" s="10"/>
      <c r="ECO90" s="8"/>
      <c r="ECP90" s="5"/>
      <c r="ECQ90" s="9"/>
      <c r="ECR90" s="10"/>
      <c r="ECS90" s="8"/>
      <c r="ECT90" s="5"/>
      <c r="ECU90" s="9"/>
      <c r="ECV90" s="10"/>
      <c r="ECW90" s="8"/>
      <c r="ECX90" s="5"/>
      <c r="ECY90" s="9"/>
      <c r="ECZ90" s="10"/>
      <c r="EDA90" s="8"/>
      <c r="EDB90" s="5"/>
      <c r="EDC90" s="9"/>
      <c r="EDD90" s="10"/>
      <c r="EDE90" s="8"/>
      <c r="EDF90" s="5"/>
      <c r="EDG90" s="9"/>
      <c r="EDH90" s="10"/>
      <c r="EDI90" s="8"/>
      <c r="EDJ90" s="5"/>
      <c r="EDK90" s="9"/>
      <c r="EDL90" s="10"/>
      <c r="EDM90" s="8"/>
      <c r="EDN90" s="5"/>
      <c r="EDO90" s="9"/>
      <c r="EDP90" s="10"/>
      <c r="EDQ90" s="8"/>
      <c r="EDR90" s="5"/>
      <c r="EDS90" s="9"/>
      <c r="EDT90" s="10"/>
      <c r="EDU90" s="8"/>
      <c r="EDV90" s="5"/>
      <c r="EDW90" s="9"/>
      <c r="EDX90" s="10"/>
      <c r="EDY90" s="8"/>
      <c r="EDZ90" s="5"/>
      <c r="EEA90" s="9"/>
      <c r="EEB90" s="10"/>
      <c r="EEC90" s="8"/>
      <c r="EED90" s="5"/>
      <c r="EEE90" s="9"/>
      <c r="EEF90" s="10"/>
      <c r="EEG90" s="8"/>
      <c r="EEH90" s="5"/>
      <c r="EEI90" s="9"/>
      <c r="EEJ90" s="10"/>
      <c r="EEK90" s="8"/>
      <c r="EEL90" s="5"/>
      <c r="EEM90" s="9"/>
      <c r="EEN90" s="10"/>
      <c r="EEO90" s="8"/>
      <c r="EEP90" s="5"/>
      <c r="EEQ90" s="9"/>
      <c r="EER90" s="10"/>
      <c r="EES90" s="8"/>
      <c r="EET90" s="5"/>
      <c r="EEU90" s="9"/>
      <c r="EEV90" s="10"/>
      <c r="EEW90" s="8"/>
      <c r="EEX90" s="5"/>
      <c r="EEY90" s="9"/>
      <c r="EEZ90" s="10"/>
      <c r="EFA90" s="8"/>
      <c r="EFB90" s="5"/>
      <c r="EFC90" s="9"/>
      <c r="EFD90" s="10"/>
      <c r="EFE90" s="8"/>
      <c r="EFF90" s="5"/>
      <c r="EFG90" s="9"/>
      <c r="EFH90" s="10"/>
      <c r="EFI90" s="8"/>
      <c r="EFJ90" s="5"/>
      <c r="EFK90" s="9"/>
      <c r="EFL90" s="10"/>
      <c r="EFM90" s="8"/>
      <c r="EFN90" s="5"/>
      <c r="EFO90" s="9"/>
      <c r="EFP90" s="10"/>
      <c r="EFQ90" s="8"/>
      <c r="EFR90" s="5"/>
      <c r="EFS90" s="9"/>
      <c r="EFT90" s="10"/>
      <c r="EFU90" s="8"/>
      <c r="EFV90" s="5"/>
      <c r="EFW90" s="9"/>
      <c r="EFX90" s="10"/>
      <c r="EFY90" s="8"/>
      <c r="EFZ90" s="5"/>
      <c r="EGA90" s="9"/>
      <c r="EGB90" s="10"/>
      <c r="EGC90" s="8"/>
      <c r="EGD90" s="5"/>
      <c r="EGE90" s="9"/>
      <c r="EGF90" s="10"/>
      <c r="EGG90" s="8"/>
      <c r="EGH90" s="5"/>
      <c r="EGI90" s="9"/>
      <c r="EGJ90" s="10"/>
      <c r="EGK90" s="8"/>
      <c r="EGL90" s="5"/>
      <c r="EGM90" s="9"/>
      <c r="EGN90" s="10"/>
      <c r="EGO90" s="8"/>
      <c r="EGP90" s="5"/>
      <c r="EGQ90" s="9"/>
      <c r="EGR90" s="10"/>
      <c r="EGS90" s="8"/>
      <c r="EGT90" s="5"/>
      <c r="EGU90" s="9"/>
      <c r="EGV90" s="10"/>
      <c r="EGW90" s="8"/>
      <c r="EGX90" s="5"/>
      <c r="EGY90" s="9"/>
      <c r="EGZ90" s="10"/>
      <c r="EHA90" s="8"/>
      <c r="EHB90" s="5"/>
      <c r="EHC90" s="9"/>
      <c r="EHD90" s="10"/>
      <c r="EHE90" s="8"/>
      <c r="EHF90" s="5"/>
      <c r="EHG90" s="9"/>
      <c r="EHH90" s="10"/>
      <c r="EHI90" s="8"/>
      <c r="EHJ90" s="5"/>
      <c r="EHK90" s="9"/>
      <c r="EHL90" s="10"/>
      <c r="EHM90" s="8"/>
      <c r="EHN90" s="5"/>
      <c r="EHO90" s="9"/>
      <c r="EHP90" s="10"/>
      <c r="EHQ90" s="8"/>
      <c r="EHR90" s="5"/>
      <c r="EHS90" s="9"/>
      <c r="EHT90" s="10"/>
      <c r="EHU90" s="8"/>
      <c r="EHV90" s="5"/>
      <c r="EHW90" s="9"/>
      <c r="EHX90" s="10"/>
      <c r="EHY90" s="8"/>
      <c r="EHZ90" s="5"/>
      <c r="EIA90" s="9"/>
      <c r="EIB90" s="10"/>
      <c r="EIC90" s="8"/>
      <c r="EID90" s="5"/>
      <c r="EIE90" s="9"/>
      <c r="EIF90" s="10"/>
      <c r="EIG90" s="8"/>
      <c r="EIH90" s="5"/>
      <c r="EII90" s="9"/>
      <c r="EIJ90" s="10"/>
      <c r="EIK90" s="8"/>
      <c r="EIL90" s="5"/>
      <c r="EIM90" s="9"/>
      <c r="EIN90" s="10"/>
      <c r="EIO90" s="8"/>
      <c r="EIP90" s="5"/>
      <c r="EIQ90" s="9"/>
      <c r="EIR90" s="10"/>
      <c r="EIS90" s="8"/>
      <c r="EIT90" s="5"/>
      <c r="EIU90" s="9"/>
      <c r="EIV90" s="10"/>
      <c r="EIW90" s="8"/>
      <c r="EIX90" s="5"/>
      <c r="EIY90" s="9"/>
      <c r="EIZ90" s="10"/>
      <c r="EJA90" s="8"/>
      <c r="EJB90" s="5"/>
      <c r="EJC90" s="9"/>
      <c r="EJD90" s="10"/>
      <c r="EJE90" s="8"/>
      <c r="EJF90" s="5"/>
      <c r="EJG90" s="9"/>
      <c r="EJH90" s="10"/>
      <c r="EJI90" s="8"/>
      <c r="EJJ90" s="5"/>
      <c r="EJK90" s="9"/>
      <c r="EJL90" s="10"/>
      <c r="EJM90" s="8"/>
      <c r="EJN90" s="5"/>
      <c r="EJO90" s="9"/>
      <c r="EJP90" s="10"/>
      <c r="EJQ90" s="8"/>
      <c r="EJR90" s="5"/>
      <c r="EJS90" s="9"/>
      <c r="EJT90" s="10"/>
      <c r="EJU90" s="8"/>
      <c r="EJV90" s="5"/>
      <c r="EJW90" s="9"/>
      <c r="EJX90" s="10"/>
      <c r="EJY90" s="8"/>
      <c r="EJZ90" s="5"/>
      <c r="EKA90" s="9"/>
      <c r="EKB90" s="10"/>
      <c r="EKC90" s="8"/>
      <c r="EKD90" s="5"/>
      <c r="EKE90" s="9"/>
      <c r="EKF90" s="10"/>
      <c r="EKG90" s="8"/>
      <c r="EKH90" s="5"/>
      <c r="EKI90" s="9"/>
      <c r="EKJ90" s="10"/>
      <c r="EKK90" s="8"/>
      <c r="EKL90" s="5"/>
      <c r="EKM90" s="9"/>
      <c r="EKN90" s="10"/>
      <c r="EKO90" s="8"/>
      <c r="EKP90" s="5"/>
      <c r="EKQ90" s="9"/>
      <c r="EKR90" s="10"/>
      <c r="EKS90" s="8"/>
      <c r="EKT90" s="5"/>
      <c r="EKU90" s="9"/>
      <c r="EKV90" s="10"/>
      <c r="EKW90" s="8"/>
      <c r="EKX90" s="5"/>
      <c r="EKY90" s="9"/>
      <c r="EKZ90" s="10"/>
      <c r="ELA90" s="8"/>
      <c r="ELB90" s="5"/>
      <c r="ELC90" s="9"/>
      <c r="ELD90" s="10"/>
      <c r="ELE90" s="8"/>
      <c r="ELF90" s="5"/>
      <c r="ELG90" s="9"/>
      <c r="ELH90" s="10"/>
      <c r="ELI90" s="8"/>
      <c r="ELJ90" s="5"/>
      <c r="ELK90" s="9"/>
      <c r="ELL90" s="10"/>
      <c r="ELM90" s="8"/>
      <c r="ELN90" s="5"/>
      <c r="ELO90" s="9"/>
      <c r="ELP90" s="10"/>
      <c r="ELQ90" s="8"/>
      <c r="ELR90" s="5"/>
      <c r="ELS90" s="9"/>
      <c r="ELT90" s="10"/>
      <c r="ELU90" s="8"/>
      <c r="ELV90" s="5"/>
      <c r="ELW90" s="9"/>
      <c r="ELX90" s="10"/>
      <c r="ELY90" s="8"/>
      <c r="ELZ90" s="5"/>
      <c r="EMA90" s="9"/>
      <c r="EMB90" s="10"/>
      <c r="EMC90" s="8"/>
      <c r="EMD90" s="5"/>
      <c r="EME90" s="9"/>
      <c r="EMF90" s="10"/>
      <c r="EMG90" s="8"/>
      <c r="EMH90" s="5"/>
      <c r="EMI90" s="9"/>
      <c r="EMJ90" s="10"/>
      <c r="EMK90" s="8"/>
      <c r="EML90" s="5"/>
      <c r="EMM90" s="9"/>
      <c r="EMN90" s="10"/>
      <c r="EMO90" s="8"/>
      <c r="EMP90" s="5"/>
      <c r="EMQ90" s="9"/>
      <c r="EMR90" s="10"/>
      <c r="EMS90" s="8"/>
      <c r="EMT90" s="5"/>
      <c r="EMU90" s="9"/>
      <c r="EMV90" s="10"/>
      <c r="EMW90" s="8"/>
      <c r="EMX90" s="5"/>
      <c r="EMY90" s="9"/>
      <c r="EMZ90" s="10"/>
      <c r="ENA90" s="8"/>
      <c r="ENB90" s="5"/>
      <c r="ENC90" s="9"/>
      <c r="END90" s="10"/>
      <c r="ENE90" s="8"/>
      <c r="ENF90" s="5"/>
      <c r="ENG90" s="9"/>
      <c r="ENH90" s="10"/>
      <c r="ENI90" s="8"/>
      <c r="ENJ90" s="5"/>
      <c r="ENK90" s="9"/>
      <c r="ENL90" s="10"/>
      <c r="ENM90" s="8"/>
      <c r="ENN90" s="5"/>
      <c r="ENO90" s="9"/>
      <c r="ENP90" s="10"/>
      <c r="ENQ90" s="8"/>
      <c r="ENR90" s="5"/>
      <c r="ENS90" s="9"/>
      <c r="ENT90" s="10"/>
      <c r="ENU90" s="8"/>
      <c r="ENV90" s="5"/>
      <c r="ENW90" s="9"/>
      <c r="ENX90" s="10"/>
      <c r="ENY90" s="8"/>
      <c r="ENZ90" s="5"/>
      <c r="EOA90" s="9"/>
      <c r="EOB90" s="10"/>
      <c r="EOC90" s="8"/>
      <c r="EOD90" s="5"/>
      <c r="EOE90" s="9"/>
      <c r="EOF90" s="10"/>
      <c r="EOG90" s="8"/>
      <c r="EOH90" s="5"/>
      <c r="EOI90" s="9"/>
      <c r="EOJ90" s="10"/>
      <c r="EOK90" s="8"/>
      <c r="EOL90" s="5"/>
      <c r="EOM90" s="9"/>
      <c r="EON90" s="10"/>
      <c r="EOO90" s="8"/>
      <c r="EOP90" s="5"/>
      <c r="EOQ90" s="9"/>
      <c r="EOR90" s="10"/>
      <c r="EOS90" s="8"/>
      <c r="EOT90" s="5"/>
      <c r="EOU90" s="9"/>
      <c r="EOV90" s="10"/>
      <c r="EOW90" s="8"/>
      <c r="EOX90" s="5"/>
      <c r="EOY90" s="9"/>
      <c r="EOZ90" s="10"/>
      <c r="EPA90" s="8"/>
      <c r="EPB90" s="5"/>
      <c r="EPC90" s="9"/>
      <c r="EPD90" s="10"/>
      <c r="EPE90" s="8"/>
      <c r="EPF90" s="5"/>
      <c r="EPG90" s="9"/>
      <c r="EPH90" s="10"/>
      <c r="EPI90" s="8"/>
      <c r="EPJ90" s="5"/>
      <c r="EPK90" s="9"/>
      <c r="EPL90" s="10"/>
      <c r="EPM90" s="8"/>
      <c r="EPN90" s="5"/>
      <c r="EPO90" s="9"/>
      <c r="EPP90" s="10"/>
      <c r="EPQ90" s="8"/>
      <c r="EPR90" s="5"/>
      <c r="EPS90" s="9"/>
      <c r="EPT90" s="10"/>
      <c r="EPU90" s="8"/>
      <c r="EPV90" s="5"/>
      <c r="EPW90" s="9"/>
      <c r="EPX90" s="10"/>
      <c r="EPY90" s="8"/>
      <c r="EPZ90" s="5"/>
      <c r="EQA90" s="9"/>
      <c r="EQB90" s="10"/>
      <c r="EQC90" s="8"/>
      <c r="EQD90" s="5"/>
      <c r="EQE90" s="9"/>
      <c r="EQF90" s="10"/>
      <c r="EQG90" s="8"/>
      <c r="EQH90" s="5"/>
      <c r="EQI90" s="9"/>
      <c r="EQJ90" s="10"/>
      <c r="EQK90" s="8"/>
      <c r="EQL90" s="5"/>
      <c r="EQM90" s="9"/>
      <c r="EQN90" s="10"/>
      <c r="EQO90" s="8"/>
      <c r="EQP90" s="5"/>
      <c r="EQQ90" s="9"/>
      <c r="EQR90" s="10"/>
      <c r="EQS90" s="8"/>
      <c r="EQT90" s="5"/>
      <c r="EQU90" s="9"/>
      <c r="EQV90" s="10"/>
      <c r="EQW90" s="8"/>
      <c r="EQX90" s="5"/>
      <c r="EQY90" s="9"/>
      <c r="EQZ90" s="10"/>
      <c r="ERA90" s="8"/>
      <c r="ERB90" s="5"/>
      <c r="ERC90" s="9"/>
      <c r="ERD90" s="10"/>
      <c r="ERE90" s="8"/>
      <c r="ERF90" s="5"/>
      <c r="ERG90" s="9"/>
      <c r="ERH90" s="10"/>
      <c r="ERI90" s="8"/>
      <c r="ERJ90" s="5"/>
      <c r="ERK90" s="9"/>
      <c r="ERL90" s="10"/>
      <c r="ERM90" s="8"/>
      <c r="ERN90" s="5"/>
      <c r="ERO90" s="9"/>
      <c r="ERP90" s="10"/>
      <c r="ERQ90" s="8"/>
      <c r="ERR90" s="5"/>
      <c r="ERS90" s="9"/>
      <c r="ERT90" s="10"/>
      <c r="ERU90" s="8"/>
      <c r="ERV90" s="5"/>
      <c r="ERW90" s="9"/>
      <c r="ERX90" s="10"/>
      <c r="ERY90" s="8"/>
      <c r="ERZ90" s="5"/>
      <c r="ESA90" s="9"/>
      <c r="ESB90" s="10"/>
      <c r="ESC90" s="8"/>
      <c r="ESD90" s="5"/>
      <c r="ESE90" s="9"/>
      <c r="ESF90" s="10"/>
      <c r="ESG90" s="8"/>
      <c r="ESH90" s="5"/>
      <c r="ESI90" s="9"/>
      <c r="ESJ90" s="10"/>
      <c r="ESK90" s="8"/>
      <c r="ESL90" s="5"/>
      <c r="ESM90" s="9"/>
      <c r="ESN90" s="10"/>
      <c r="ESO90" s="8"/>
      <c r="ESP90" s="5"/>
      <c r="ESQ90" s="9"/>
      <c r="ESR90" s="10"/>
      <c r="ESS90" s="8"/>
      <c r="EST90" s="5"/>
      <c r="ESU90" s="9"/>
      <c r="ESV90" s="10"/>
      <c r="ESW90" s="8"/>
      <c r="ESX90" s="5"/>
      <c r="ESY90" s="9"/>
      <c r="ESZ90" s="10"/>
      <c r="ETA90" s="8"/>
      <c r="ETB90" s="5"/>
      <c r="ETC90" s="9"/>
      <c r="ETD90" s="10"/>
      <c r="ETE90" s="8"/>
      <c r="ETF90" s="5"/>
      <c r="ETG90" s="9"/>
      <c r="ETH90" s="10"/>
      <c r="ETI90" s="8"/>
      <c r="ETJ90" s="5"/>
      <c r="ETK90" s="9"/>
      <c r="ETL90" s="10"/>
      <c r="ETM90" s="8"/>
      <c r="ETN90" s="5"/>
      <c r="ETO90" s="9"/>
      <c r="ETP90" s="10"/>
      <c r="ETQ90" s="8"/>
      <c r="ETR90" s="5"/>
      <c r="ETS90" s="9"/>
      <c r="ETT90" s="10"/>
      <c r="ETU90" s="8"/>
      <c r="ETV90" s="5"/>
      <c r="ETW90" s="9"/>
      <c r="ETX90" s="10"/>
      <c r="ETY90" s="8"/>
      <c r="ETZ90" s="5"/>
      <c r="EUA90" s="9"/>
      <c r="EUB90" s="10"/>
      <c r="EUC90" s="8"/>
      <c r="EUD90" s="5"/>
      <c r="EUE90" s="9"/>
      <c r="EUF90" s="10"/>
      <c r="EUG90" s="8"/>
      <c r="EUH90" s="5"/>
      <c r="EUI90" s="9"/>
      <c r="EUJ90" s="10"/>
      <c r="EUK90" s="8"/>
      <c r="EUL90" s="5"/>
      <c r="EUM90" s="9"/>
      <c r="EUN90" s="10"/>
      <c r="EUO90" s="8"/>
      <c r="EUP90" s="5"/>
      <c r="EUQ90" s="9"/>
      <c r="EUR90" s="10"/>
      <c r="EUS90" s="8"/>
      <c r="EUT90" s="5"/>
      <c r="EUU90" s="9"/>
      <c r="EUV90" s="10"/>
      <c r="EUW90" s="8"/>
      <c r="EUX90" s="5"/>
      <c r="EUY90" s="9"/>
      <c r="EUZ90" s="10"/>
      <c r="EVA90" s="8"/>
      <c r="EVB90" s="5"/>
      <c r="EVC90" s="9"/>
      <c r="EVD90" s="10"/>
      <c r="EVE90" s="8"/>
      <c r="EVF90" s="5"/>
      <c r="EVG90" s="9"/>
      <c r="EVH90" s="10"/>
      <c r="EVI90" s="8"/>
      <c r="EVJ90" s="5"/>
      <c r="EVK90" s="9"/>
      <c r="EVL90" s="10"/>
      <c r="EVM90" s="8"/>
      <c r="EVN90" s="5"/>
      <c r="EVO90" s="9"/>
      <c r="EVP90" s="10"/>
      <c r="EVQ90" s="8"/>
      <c r="EVR90" s="5"/>
      <c r="EVS90" s="9"/>
      <c r="EVT90" s="10"/>
      <c r="EVU90" s="8"/>
      <c r="EVV90" s="5"/>
      <c r="EVW90" s="9"/>
      <c r="EVX90" s="10"/>
      <c r="EVY90" s="8"/>
      <c r="EVZ90" s="5"/>
      <c r="EWA90" s="9"/>
      <c r="EWB90" s="10"/>
      <c r="EWC90" s="8"/>
      <c r="EWD90" s="5"/>
      <c r="EWE90" s="9"/>
      <c r="EWF90" s="10"/>
      <c r="EWG90" s="8"/>
      <c r="EWH90" s="5"/>
      <c r="EWI90" s="9"/>
      <c r="EWJ90" s="10"/>
      <c r="EWK90" s="8"/>
      <c r="EWL90" s="5"/>
      <c r="EWM90" s="9"/>
      <c r="EWN90" s="10"/>
      <c r="EWO90" s="8"/>
      <c r="EWP90" s="5"/>
      <c r="EWQ90" s="9"/>
      <c r="EWR90" s="10"/>
      <c r="EWS90" s="8"/>
      <c r="EWT90" s="5"/>
      <c r="EWU90" s="9"/>
      <c r="EWV90" s="10"/>
      <c r="EWW90" s="8"/>
      <c r="EWX90" s="5"/>
      <c r="EWY90" s="9"/>
      <c r="EWZ90" s="10"/>
      <c r="EXA90" s="8"/>
      <c r="EXB90" s="5"/>
      <c r="EXC90" s="9"/>
      <c r="EXD90" s="10"/>
      <c r="EXE90" s="8"/>
      <c r="EXF90" s="5"/>
      <c r="EXG90" s="9"/>
      <c r="EXH90" s="10"/>
      <c r="EXI90" s="8"/>
      <c r="EXJ90" s="5"/>
      <c r="EXK90" s="9"/>
      <c r="EXL90" s="10"/>
      <c r="EXM90" s="8"/>
      <c r="EXN90" s="5"/>
      <c r="EXO90" s="9"/>
      <c r="EXP90" s="10"/>
      <c r="EXQ90" s="8"/>
      <c r="EXR90" s="5"/>
      <c r="EXS90" s="9"/>
      <c r="EXT90" s="10"/>
      <c r="EXU90" s="8"/>
      <c r="EXV90" s="5"/>
      <c r="EXW90" s="9"/>
      <c r="EXX90" s="10"/>
      <c r="EXY90" s="8"/>
      <c r="EXZ90" s="5"/>
      <c r="EYA90" s="9"/>
      <c r="EYB90" s="10"/>
      <c r="EYC90" s="8"/>
      <c r="EYD90" s="5"/>
      <c r="EYE90" s="9"/>
      <c r="EYF90" s="10"/>
      <c r="EYG90" s="8"/>
      <c r="EYH90" s="5"/>
      <c r="EYI90" s="9"/>
      <c r="EYJ90" s="10"/>
      <c r="EYK90" s="8"/>
      <c r="EYL90" s="5"/>
      <c r="EYM90" s="9"/>
      <c r="EYN90" s="10"/>
      <c r="EYO90" s="8"/>
      <c r="EYP90" s="5"/>
      <c r="EYQ90" s="9"/>
      <c r="EYR90" s="10"/>
      <c r="EYS90" s="8"/>
      <c r="EYT90" s="5"/>
      <c r="EYU90" s="9"/>
      <c r="EYV90" s="10"/>
      <c r="EYW90" s="8"/>
      <c r="EYX90" s="5"/>
      <c r="EYY90" s="9"/>
      <c r="EYZ90" s="10"/>
      <c r="EZA90" s="8"/>
      <c r="EZB90" s="5"/>
      <c r="EZC90" s="9"/>
      <c r="EZD90" s="10"/>
      <c r="EZE90" s="8"/>
      <c r="EZF90" s="5"/>
      <c r="EZG90" s="9"/>
      <c r="EZH90" s="10"/>
      <c r="EZI90" s="8"/>
      <c r="EZJ90" s="5"/>
      <c r="EZK90" s="9"/>
      <c r="EZL90" s="10"/>
      <c r="EZM90" s="8"/>
      <c r="EZN90" s="5"/>
      <c r="EZO90" s="9"/>
      <c r="EZP90" s="10"/>
      <c r="EZQ90" s="8"/>
      <c r="EZR90" s="5"/>
      <c r="EZS90" s="9"/>
      <c r="EZT90" s="10"/>
      <c r="EZU90" s="8"/>
      <c r="EZV90" s="5"/>
      <c r="EZW90" s="9"/>
      <c r="EZX90" s="10"/>
      <c r="EZY90" s="8"/>
      <c r="EZZ90" s="5"/>
      <c r="FAA90" s="9"/>
      <c r="FAB90" s="10"/>
      <c r="FAC90" s="8"/>
      <c r="FAD90" s="5"/>
      <c r="FAE90" s="9"/>
      <c r="FAF90" s="10"/>
      <c r="FAG90" s="8"/>
      <c r="FAH90" s="5"/>
      <c r="FAI90" s="9"/>
      <c r="FAJ90" s="10"/>
      <c r="FAK90" s="8"/>
      <c r="FAL90" s="5"/>
      <c r="FAM90" s="9"/>
      <c r="FAN90" s="10"/>
      <c r="FAO90" s="8"/>
      <c r="FAP90" s="5"/>
      <c r="FAQ90" s="9"/>
      <c r="FAR90" s="10"/>
      <c r="FAS90" s="8"/>
      <c r="FAT90" s="5"/>
      <c r="FAU90" s="9"/>
      <c r="FAV90" s="10"/>
      <c r="FAW90" s="8"/>
      <c r="FAX90" s="5"/>
      <c r="FAY90" s="9"/>
      <c r="FAZ90" s="10"/>
      <c r="FBA90" s="8"/>
      <c r="FBB90" s="5"/>
      <c r="FBC90" s="9"/>
      <c r="FBD90" s="10"/>
      <c r="FBE90" s="8"/>
      <c r="FBF90" s="5"/>
      <c r="FBG90" s="9"/>
      <c r="FBH90" s="10"/>
      <c r="FBI90" s="8"/>
      <c r="FBJ90" s="5"/>
      <c r="FBK90" s="9"/>
      <c r="FBL90" s="10"/>
      <c r="FBM90" s="8"/>
      <c r="FBN90" s="5"/>
      <c r="FBO90" s="9"/>
      <c r="FBP90" s="10"/>
      <c r="FBQ90" s="8"/>
      <c r="FBR90" s="5"/>
      <c r="FBS90" s="9"/>
      <c r="FBT90" s="10"/>
      <c r="FBU90" s="8"/>
      <c r="FBV90" s="5"/>
      <c r="FBW90" s="9"/>
      <c r="FBX90" s="10"/>
      <c r="FBY90" s="8"/>
      <c r="FBZ90" s="5"/>
      <c r="FCA90" s="9"/>
      <c r="FCB90" s="10"/>
      <c r="FCC90" s="8"/>
      <c r="FCD90" s="5"/>
      <c r="FCE90" s="9"/>
      <c r="FCF90" s="10"/>
      <c r="FCG90" s="8"/>
      <c r="FCH90" s="5"/>
      <c r="FCI90" s="9"/>
      <c r="FCJ90" s="10"/>
      <c r="FCK90" s="8"/>
      <c r="FCL90" s="5"/>
      <c r="FCM90" s="9"/>
      <c r="FCN90" s="10"/>
      <c r="FCO90" s="8"/>
      <c r="FCP90" s="5"/>
      <c r="FCQ90" s="9"/>
      <c r="FCR90" s="10"/>
      <c r="FCS90" s="8"/>
      <c r="FCT90" s="5"/>
      <c r="FCU90" s="9"/>
      <c r="FCV90" s="10"/>
      <c r="FCW90" s="8"/>
      <c r="FCX90" s="5"/>
      <c r="FCY90" s="9"/>
      <c r="FCZ90" s="10"/>
      <c r="FDA90" s="8"/>
      <c r="FDB90" s="5"/>
      <c r="FDC90" s="9"/>
      <c r="FDD90" s="10"/>
      <c r="FDE90" s="8"/>
      <c r="FDF90" s="5"/>
      <c r="FDG90" s="9"/>
      <c r="FDH90" s="10"/>
      <c r="FDI90" s="8"/>
      <c r="FDJ90" s="5"/>
      <c r="FDK90" s="9"/>
      <c r="FDL90" s="10"/>
      <c r="FDM90" s="8"/>
      <c r="FDN90" s="5"/>
      <c r="FDO90" s="9"/>
      <c r="FDP90" s="10"/>
      <c r="FDQ90" s="8"/>
      <c r="FDR90" s="5"/>
      <c r="FDS90" s="9"/>
      <c r="FDT90" s="10"/>
      <c r="FDU90" s="8"/>
      <c r="FDV90" s="5"/>
      <c r="FDW90" s="9"/>
      <c r="FDX90" s="10"/>
      <c r="FDY90" s="8"/>
      <c r="FDZ90" s="5"/>
      <c r="FEA90" s="9"/>
      <c r="FEB90" s="10"/>
      <c r="FEC90" s="8"/>
      <c r="FED90" s="5"/>
      <c r="FEE90" s="9"/>
      <c r="FEF90" s="10"/>
      <c r="FEG90" s="8"/>
      <c r="FEH90" s="5"/>
      <c r="FEI90" s="9"/>
      <c r="FEJ90" s="10"/>
      <c r="FEK90" s="8"/>
      <c r="FEL90" s="5"/>
      <c r="FEM90" s="9"/>
      <c r="FEN90" s="10"/>
      <c r="FEO90" s="8"/>
      <c r="FEP90" s="5"/>
      <c r="FEQ90" s="9"/>
      <c r="FER90" s="10"/>
      <c r="FES90" s="8"/>
      <c r="FET90" s="5"/>
      <c r="FEU90" s="9"/>
      <c r="FEV90" s="10"/>
      <c r="FEW90" s="8"/>
      <c r="FEX90" s="5"/>
      <c r="FEY90" s="9"/>
      <c r="FEZ90" s="10"/>
      <c r="FFA90" s="8"/>
      <c r="FFB90" s="5"/>
      <c r="FFC90" s="9"/>
      <c r="FFD90" s="10"/>
      <c r="FFE90" s="8"/>
      <c r="FFF90" s="5"/>
      <c r="FFG90" s="9"/>
      <c r="FFH90" s="10"/>
      <c r="FFI90" s="8"/>
      <c r="FFJ90" s="5"/>
      <c r="FFK90" s="9"/>
      <c r="FFL90" s="10"/>
      <c r="FFM90" s="8"/>
      <c r="FFN90" s="5"/>
      <c r="FFO90" s="9"/>
      <c r="FFP90" s="10"/>
      <c r="FFQ90" s="8"/>
      <c r="FFR90" s="5"/>
      <c r="FFS90" s="9"/>
      <c r="FFT90" s="10"/>
      <c r="FFU90" s="8"/>
      <c r="FFV90" s="5"/>
      <c r="FFW90" s="9"/>
      <c r="FFX90" s="10"/>
      <c r="FFY90" s="8"/>
      <c r="FFZ90" s="5"/>
      <c r="FGA90" s="9"/>
      <c r="FGB90" s="10"/>
      <c r="FGC90" s="8"/>
      <c r="FGD90" s="5"/>
      <c r="FGE90" s="9"/>
      <c r="FGF90" s="10"/>
      <c r="FGG90" s="8"/>
      <c r="FGH90" s="5"/>
      <c r="FGI90" s="9"/>
      <c r="FGJ90" s="10"/>
      <c r="FGK90" s="8"/>
      <c r="FGL90" s="5"/>
      <c r="FGM90" s="9"/>
      <c r="FGN90" s="10"/>
      <c r="FGO90" s="8"/>
      <c r="FGP90" s="5"/>
      <c r="FGQ90" s="9"/>
      <c r="FGR90" s="10"/>
      <c r="FGS90" s="8"/>
      <c r="FGT90" s="5"/>
      <c r="FGU90" s="9"/>
      <c r="FGV90" s="10"/>
      <c r="FGW90" s="8"/>
      <c r="FGX90" s="5"/>
      <c r="FGY90" s="9"/>
      <c r="FGZ90" s="10"/>
      <c r="FHA90" s="8"/>
      <c r="FHB90" s="5"/>
      <c r="FHC90" s="9"/>
      <c r="FHD90" s="10"/>
      <c r="FHE90" s="8"/>
      <c r="FHF90" s="5"/>
      <c r="FHG90" s="9"/>
      <c r="FHH90" s="10"/>
      <c r="FHI90" s="8"/>
      <c r="FHJ90" s="5"/>
      <c r="FHK90" s="9"/>
      <c r="FHL90" s="10"/>
      <c r="FHM90" s="8"/>
      <c r="FHN90" s="5"/>
      <c r="FHO90" s="9"/>
      <c r="FHP90" s="10"/>
      <c r="FHQ90" s="8"/>
      <c r="FHR90" s="5"/>
      <c r="FHS90" s="9"/>
      <c r="FHT90" s="10"/>
      <c r="FHU90" s="8"/>
      <c r="FHV90" s="5"/>
      <c r="FHW90" s="9"/>
      <c r="FHX90" s="10"/>
      <c r="FHY90" s="8"/>
      <c r="FHZ90" s="5"/>
      <c r="FIA90" s="9"/>
      <c r="FIB90" s="10"/>
      <c r="FIC90" s="8"/>
      <c r="FID90" s="5"/>
      <c r="FIE90" s="9"/>
      <c r="FIF90" s="10"/>
      <c r="FIG90" s="8"/>
      <c r="FIH90" s="5"/>
      <c r="FII90" s="9"/>
      <c r="FIJ90" s="10"/>
      <c r="FIK90" s="8"/>
      <c r="FIL90" s="5"/>
      <c r="FIM90" s="9"/>
      <c r="FIN90" s="10"/>
      <c r="FIO90" s="8"/>
      <c r="FIP90" s="5"/>
      <c r="FIQ90" s="9"/>
      <c r="FIR90" s="10"/>
      <c r="FIS90" s="8"/>
      <c r="FIT90" s="5"/>
      <c r="FIU90" s="9"/>
      <c r="FIV90" s="10"/>
      <c r="FIW90" s="8"/>
      <c r="FIX90" s="5"/>
      <c r="FIY90" s="9"/>
      <c r="FIZ90" s="10"/>
      <c r="FJA90" s="8"/>
      <c r="FJB90" s="5"/>
      <c r="FJC90" s="9"/>
      <c r="FJD90" s="10"/>
      <c r="FJE90" s="8"/>
      <c r="FJF90" s="5"/>
      <c r="FJG90" s="9"/>
      <c r="FJH90" s="10"/>
      <c r="FJI90" s="8"/>
      <c r="FJJ90" s="5"/>
      <c r="FJK90" s="9"/>
      <c r="FJL90" s="10"/>
      <c r="FJM90" s="8"/>
      <c r="FJN90" s="5"/>
      <c r="FJO90" s="9"/>
      <c r="FJP90" s="10"/>
      <c r="FJQ90" s="8"/>
      <c r="FJR90" s="5"/>
      <c r="FJS90" s="9"/>
      <c r="FJT90" s="10"/>
      <c r="FJU90" s="8"/>
      <c r="FJV90" s="5"/>
      <c r="FJW90" s="9"/>
      <c r="FJX90" s="10"/>
      <c r="FJY90" s="8"/>
      <c r="FJZ90" s="5"/>
      <c r="FKA90" s="9"/>
      <c r="FKB90" s="10"/>
      <c r="FKC90" s="8"/>
      <c r="FKD90" s="5"/>
      <c r="FKE90" s="9"/>
      <c r="FKF90" s="10"/>
      <c r="FKG90" s="8"/>
      <c r="FKH90" s="5"/>
      <c r="FKI90" s="9"/>
      <c r="FKJ90" s="10"/>
      <c r="FKK90" s="8"/>
      <c r="FKL90" s="5"/>
      <c r="FKM90" s="9"/>
      <c r="FKN90" s="10"/>
      <c r="FKO90" s="8"/>
      <c r="FKP90" s="5"/>
      <c r="FKQ90" s="9"/>
      <c r="FKR90" s="10"/>
      <c r="FKS90" s="8"/>
      <c r="FKT90" s="5"/>
      <c r="FKU90" s="9"/>
      <c r="FKV90" s="10"/>
      <c r="FKW90" s="8"/>
      <c r="FKX90" s="5"/>
      <c r="FKY90" s="9"/>
      <c r="FKZ90" s="10"/>
      <c r="FLA90" s="8"/>
      <c r="FLB90" s="5"/>
      <c r="FLC90" s="9"/>
      <c r="FLD90" s="10"/>
      <c r="FLE90" s="8"/>
      <c r="FLF90" s="5"/>
      <c r="FLG90" s="9"/>
      <c r="FLH90" s="10"/>
      <c r="FLI90" s="8"/>
      <c r="FLJ90" s="5"/>
      <c r="FLK90" s="9"/>
      <c r="FLL90" s="10"/>
      <c r="FLM90" s="8"/>
      <c r="FLN90" s="5"/>
      <c r="FLO90" s="9"/>
      <c r="FLP90" s="10"/>
      <c r="FLQ90" s="8"/>
      <c r="FLR90" s="5"/>
      <c r="FLS90" s="9"/>
      <c r="FLT90" s="10"/>
      <c r="FLU90" s="8"/>
      <c r="FLV90" s="5"/>
      <c r="FLW90" s="9"/>
      <c r="FLX90" s="10"/>
      <c r="FLY90" s="8"/>
      <c r="FLZ90" s="5"/>
      <c r="FMA90" s="9"/>
      <c r="FMB90" s="10"/>
      <c r="FMC90" s="8"/>
      <c r="FMD90" s="5"/>
      <c r="FME90" s="9"/>
      <c r="FMF90" s="10"/>
      <c r="FMG90" s="8"/>
      <c r="FMH90" s="5"/>
      <c r="FMI90" s="9"/>
      <c r="FMJ90" s="10"/>
      <c r="FMK90" s="8"/>
      <c r="FML90" s="5"/>
      <c r="FMM90" s="9"/>
      <c r="FMN90" s="10"/>
      <c r="FMO90" s="8"/>
      <c r="FMP90" s="5"/>
      <c r="FMQ90" s="9"/>
      <c r="FMR90" s="10"/>
      <c r="FMS90" s="8"/>
      <c r="FMT90" s="5"/>
      <c r="FMU90" s="9"/>
      <c r="FMV90" s="10"/>
      <c r="FMW90" s="8"/>
      <c r="FMX90" s="5"/>
      <c r="FMY90" s="9"/>
      <c r="FMZ90" s="10"/>
      <c r="FNA90" s="8"/>
      <c r="FNB90" s="5"/>
      <c r="FNC90" s="9"/>
      <c r="FND90" s="10"/>
      <c r="FNE90" s="8"/>
      <c r="FNF90" s="5"/>
      <c r="FNG90" s="9"/>
      <c r="FNH90" s="10"/>
      <c r="FNI90" s="8"/>
      <c r="FNJ90" s="5"/>
      <c r="FNK90" s="9"/>
      <c r="FNL90" s="10"/>
      <c r="FNM90" s="8"/>
      <c r="FNN90" s="5"/>
      <c r="FNO90" s="9"/>
      <c r="FNP90" s="10"/>
      <c r="FNQ90" s="8"/>
      <c r="FNR90" s="5"/>
      <c r="FNS90" s="9"/>
      <c r="FNT90" s="10"/>
      <c r="FNU90" s="8"/>
      <c r="FNV90" s="5"/>
      <c r="FNW90" s="9"/>
      <c r="FNX90" s="10"/>
      <c r="FNY90" s="8"/>
      <c r="FNZ90" s="5"/>
      <c r="FOA90" s="9"/>
      <c r="FOB90" s="10"/>
      <c r="FOC90" s="8"/>
      <c r="FOD90" s="5"/>
      <c r="FOE90" s="9"/>
      <c r="FOF90" s="10"/>
      <c r="FOG90" s="8"/>
      <c r="FOH90" s="5"/>
      <c r="FOI90" s="9"/>
      <c r="FOJ90" s="10"/>
      <c r="FOK90" s="8"/>
      <c r="FOL90" s="5"/>
      <c r="FOM90" s="9"/>
      <c r="FON90" s="10"/>
      <c r="FOO90" s="8"/>
      <c r="FOP90" s="5"/>
      <c r="FOQ90" s="9"/>
      <c r="FOR90" s="10"/>
      <c r="FOS90" s="8"/>
      <c r="FOT90" s="5"/>
      <c r="FOU90" s="9"/>
      <c r="FOV90" s="10"/>
      <c r="FOW90" s="8"/>
      <c r="FOX90" s="5"/>
      <c r="FOY90" s="9"/>
      <c r="FOZ90" s="10"/>
      <c r="FPA90" s="8"/>
      <c r="FPB90" s="5"/>
      <c r="FPC90" s="9"/>
      <c r="FPD90" s="10"/>
      <c r="FPE90" s="8"/>
      <c r="FPF90" s="5"/>
      <c r="FPG90" s="9"/>
      <c r="FPH90" s="10"/>
      <c r="FPI90" s="8"/>
      <c r="FPJ90" s="5"/>
      <c r="FPK90" s="9"/>
      <c r="FPL90" s="10"/>
      <c r="FPM90" s="8"/>
      <c r="FPN90" s="5"/>
      <c r="FPO90" s="9"/>
      <c r="FPP90" s="10"/>
      <c r="FPQ90" s="8"/>
      <c r="FPR90" s="5"/>
      <c r="FPS90" s="9"/>
      <c r="FPT90" s="10"/>
      <c r="FPU90" s="8"/>
      <c r="FPV90" s="5"/>
      <c r="FPW90" s="9"/>
      <c r="FPX90" s="10"/>
      <c r="FPY90" s="8"/>
      <c r="FPZ90" s="5"/>
      <c r="FQA90" s="9"/>
      <c r="FQB90" s="10"/>
      <c r="FQC90" s="8"/>
      <c r="FQD90" s="5"/>
      <c r="FQE90" s="9"/>
      <c r="FQF90" s="10"/>
      <c r="FQG90" s="8"/>
      <c r="FQH90" s="5"/>
      <c r="FQI90" s="9"/>
      <c r="FQJ90" s="10"/>
      <c r="FQK90" s="8"/>
      <c r="FQL90" s="5"/>
      <c r="FQM90" s="9"/>
      <c r="FQN90" s="10"/>
      <c r="FQO90" s="8"/>
      <c r="FQP90" s="5"/>
      <c r="FQQ90" s="9"/>
      <c r="FQR90" s="10"/>
      <c r="FQS90" s="8"/>
      <c r="FQT90" s="5"/>
      <c r="FQU90" s="9"/>
      <c r="FQV90" s="10"/>
      <c r="FQW90" s="8"/>
      <c r="FQX90" s="5"/>
      <c r="FQY90" s="9"/>
      <c r="FQZ90" s="10"/>
      <c r="FRA90" s="8"/>
      <c r="FRB90" s="5"/>
      <c r="FRC90" s="9"/>
      <c r="FRD90" s="10"/>
      <c r="FRE90" s="8"/>
      <c r="FRF90" s="5"/>
      <c r="FRG90" s="9"/>
      <c r="FRH90" s="10"/>
      <c r="FRI90" s="8"/>
      <c r="FRJ90" s="5"/>
      <c r="FRK90" s="9"/>
      <c r="FRL90" s="10"/>
      <c r="FRM90" s="8"/>
      <c r="FRN90" s="5"/>
      <c r="FRO90" s="9"/>
      <c r="FRP90" s="10"/>
      <c r="FRQ90" s="8"/>
      <c r="FRR90" s="5"/>
      <c r="FRS90" s="9"/>
      <c r="FRT90" s="10"/>
      <c r="FRU90" s="8"/>
      <c r="FRV90" s="5"/>
      <c r="FRW90" s="9"/>
      <c r="FRX90" s="10"/>
      <c r="FRY90" s="8"/>
      <c r="FRZ90" s="5"/>
      <c r="FSA90" s="9"/>
      <c r="FSB90" s="10"/>
      <c r="FSC90" s="8"/>
      <c r="FSD90" s="5"/>
      <c r="FSE90" s="9"/>
      <c r="FSF90" s="10"/>
      <c r="FSG90" s="8"/>
      <c r="FSH90" s="5"/>
      <c r="FSI90" s="9"/>
      <c r="FSJ90" s="10"/>
      <c r="FSK90" s="8"/>
      <c r="FSL90" s="5"/>
      <c r="FSM90" s="9"/>
      <c r="FSN90" s="10"/>
      <c r="FSO90" s="8"/>
      <c r="FSP90" s="5"/>
      <c r="FSQ90" s="9"/>
      <c r="FSR90" s="10"/>
      <c r="FSS90" s="8"/>
      <c r="FST90" s="5"/>
      <c r="FSU90" s="9"/>
      <c r="FSV90" s="10"/>
      <c r="FSW90" s="8"/>
      <c r="FSX90" s="5"/>
      <c r="FSY90" s="9"/>
      <c r="FSZ90" s="10"/>
      <c r="FTA90" s="8"/>
      <c r="FTB90" s="5"/>
      <c r="FTC90" s="9"/>
      <c r="FTD90" s="10"/>
      <c r="FTE90" s="8"/>
      <c r="FTF90" s="5"/>
      <c r="FTG90" s="9"/>
      <c r="FTH90" s="10"/>
      <c r="FTI90" s="8"/>
      <c r="FTJ90" s="5"/>
      <c r="FTK90" s="9"/>
      <c r="FTL90" s="10"/>
      <c r="FTM90" s="8"/>
      <c r="FTN90" s="5"/>
      <c r="FTO90" s="9"/>
      <c r="FTP90" s="10"/>
      <c r="FTQ90" s="8"/>
      <c r="FTR90" s="5"/>
      <c r="FTS90" s="9"/>
      <c r="FTT90" s="10"/>
      <c r="FTU90" s="8"/>
      <c r="FTV90" s="5"/>
      <c r="FTW90" s="9"/>
      <c r="FTX90" s="10"/>
      <c r="FTY90" s="8"/>
      <c r="FTZ90" s="5"/>
      <c r="FUA90" s="9"/>
      <c r="FUB90" s="10"/>
      <c r="FUC90" s="8"/>
      <c r="FUD90" s="5"/>
      <c r="FUE90" s="9"/>
      <c r="FUF90" s="10"/>
      <c r="FUG90" s="8"/>
      <c r="FUH90" s="5"/>
      <c r="FUI90" s="9"/>
      <c r="FUJ90" s="10"/>
      <c r="FUK90" s="8"/>
      <c r="FUL90" s="5"/>
      <c r="FUM90" s="9"/>
      <c r="FUN90" s="10"/>
      <c r="FUO90" s="8"/>
      <c r="FUP90" s="5"/>
      <c r="FUQ90" s="9"/>
      <c r="FUR90" s="10"/>
      <c r="FUS90" s="8"/>
      <c r="FUT90" s="5"/>
      <c r="FUU90" s="9"/>
      <c r="FUV90" s="10"/>
      <c r="FUW90" s="8"/>
      <c r="FUX90" s="5"/>
      <c r="FUY90" s="9"/>
      <c r="FUZ90" s="10"/>
      <c r="FVA90" s="8"/>
      <c r="FVB90" s="5"/>
      <c r="FVC90" s="9"/>
      <c r="FVD90" s="10"/>
      <c r="FVE90" s="8"/>
      <c r="FVF90" s="5"/>
      <c r="FVG90" s="9"/>
      <c r="FVH90" s="10"/>
      <c r="FVI90" s="8"/>
      <c r="FVJ90" s="5"/>
      <c r="FVK90" s="9"/>
      <c r="FVL90" s="10"/>
      <c r="FVM90" s="8"/>
      <c r="FVN90" s="5"/>
      <c r="FVO90" s="9"/>
      <c r="FVP90" s="10"/>
      <c r="FVQ90" s="8"/>
      <c r="FVR90" s="5"/>
      <c r="FVS90" s="9"/>
      <c r="FVT90" s="10"/>
      <c r="FVU90" s="8"/>
      <c r="FVV90" s="5"/>
      <c r="FVW90" s="9"/>
      <c r="FVX90" s="10"/>
      <c r="FVY90" s="8"/>
      <c r="FVZ90" s="5"/>
      <c r="FWA90" s="9"/>
      <c r="FWB90" s="10"/>
      <c r="FWC90" s="8"/>
      <c r="FWD90" s="5"/>
      <c r="FWE90" s="9"/>
      <c r="FWF90" s="10"/>
      <c r="FWG90" s="8"/>
      <c r="FWH90" s="5"/>
      <c r="FWI90" s="9"/>
      <c r="FWJ90" s="10"/>
      <c r="FWK90" s="8"/>
      <c r="FWL90" s="5"/>
      <c r="FWM90" s="9"/>
      <c r="FWN90" s="10"/>
      <c r="FWO90" s="8"/>
      <c r="FWP90" s="5"/>
      <c r="FWQ90" s="9"/>
      <c r="FWR90" s="10"/>
      <c r="FWS90" s="8"/>
      <c r="FWT90" s="5"/>
      <c r="FWU90" s="9"/>
      <c r="FWV90" s="10"/>
      <c r="FWW90" s="8"/>
      <c r="FWX90" s="5"/>
      <c r="FWY90" s="9"/>
      <c r="FWZ90" s="10"/>
      <c r="FXA90" s="8"/>
      <c r="FXB90" s="5"/>
      <c r="FXC90" s="9"/>
      <c r="FXD90" s="10"/>
      <c r="FXE90" s="8"/>
      <c r="FXF90" s="5"/>
      <c r="FXG90" s="9"/>
      <c r="FXH90" s="10"/>
      <c r="FXI90" s="8"/>
      <c r="FXJ90" s="5"/>
      <c r="FXK90" s="9"/>
      <c r="FXL90" s="10"/>
      <c r="FXM90" s="8"/>
      <c r="FXN90" s="5"/>
      <c r="FXO90" s="9"/>
      <c r="FXP90" s="10"/>
      <c r="FXQ90" s="8"/>
      <c r="FXR90" s="5"/>
      <c r="FXS90" s="9"/>
      <c r="FXT90" s="10"/>
      <c r="FXU90" s="8"/>
      <c r="FXV90" s="5"/>
      <c r="FXW90" s="9"/>
      <c r="FXX90" s="10"/>
      <c r="FXY90" s="8"/>
      <c r="FXZ90" s="5"/>
      <c r="FYA90" s="9"/>
      <c r="FYB90" s="10"/>
      <c r="FYC90" s="8"/>
      <c r="FYD90" s="5"/>
      <c r="FYE90" s="9"/>
      <c r="FYF90" s="10"/>
      <c r="FYG90" s="8"/>
      <c r="FYH90" s="5"/>
      <c r="FYI90" s="9"/>
      <c r="FYJ90" s="10"/>
      <c r="FYK90" s="8"/>
      <c r="FYL90" s="5"/>
      <c r="FYM90" s="9"/>
      <c r="FYN90" s="10"/>
      <c r="FYO90" s="8"/>
      <c r="FYP90" s="5"/>
      <c r="FYQ90" s="9"/>
      <c r="FYR90" s="10"/>
      <c r="FYS90" s="8"/>
      <c r="FYT90" s="5"/>
      <c r="FYU90" s="9"/>
      <c r="FYV90" s="10"/>
      <c r="FYW90" s="8"/>
      <c r="FYX90" s="5"/>
      <c r="FYY90" s="9"/>
      <c r="FYZ90" s="10"/>
      <c r="FZA90" s="8"/>
      <c r="FZB90" s="5"/>
      <c r="FZC90" s="9"/>
      <c r="FZD90" s="10"/>
      <c r="FZE90" s="8"/>
      <c r="FZF90" s="5"/>
      <c r="FZG90" s="9"/>
      <c r="FZH90" s="10"/>
      <c r="FZI90" s="8"/>
      <c r="FZJ90" s="5"/>
      <c r="FZK90" s="9"/>
      <c r="FZL90" s="10"/>
      <c r="FZM90" s="8"/>
      <c r="FZN90" s="5"/>
      <c r="FZO90" s="9"/>
      <c r="FZP90" s="10"/>
      <c r="FZQ90" s="8"/>
      <c r="FZR90" s="5"/>
      <c r="FZS90" s="9"/>
      <c r="FZT90" s="10"/>
      <c r="FZU90" s="8"/>
      <c r="FZV90" s="5"/>
      <c r="FZW90" s="9"/>
      <c r="FZX90" s="10"/>
      <c r="FZY90" s="8"/>
      <c r="FZZ90" s="5"/>
      <c r="GAA90" s="9"/>
      <c r="GAB90" s="10"/>
      <c r="GAC90" s="8"/>
      <c r="GAD90" s="5"/>
      <c r="GAE90" s="9"/>
      <c r="GAF90" s="10"/>
      <c r="GAG90" s="8"/>
      <c r="GAH90" s="5"/>
      <c r="GAI90" s="9"/>
      <c r="GAJ90" s="10"/>
      <c r="GAK90" s="8"/>
      <c r="GAL90" s="5"/>
      <c r="GAM90" s="9"/>
      <c r="GAN90" s="10"/>
      <c r="GAO90" s="8"/>
      <c r="GAP90" s="5"/>
      <c r="GAQ90" s="9"/>
      <c r="GAR90" s="10"/>
      <c r="GAS90" s="8"/>
      <c r="GAT90" s="5"/>
      <c r="GAU90" s="9"/>
      <c r="GAV90" s="10"/>
      <c r="GAW90" s="8"/>
      <c r="GAX90" s="5"/>
      <c r="GAY90" s="9"/>
      <c r="GAZ90" s="10"/>
      <c r="GBA90" s="8"/>
      <c r="GBB90" s="5"/>
      <c r="GBC90" s="9"/>
      <c r="GBD90" s="10"/>
      <c r="GBE90" s="8"/>
      <c r="GBF90" s="5"/>
      <c r="GBG90" s="9"/>
      <c r="GBH90" s="10"/>
      <c r="GBI90" s="8"/>
      <c r="GBJ90" s="5"/>
      <c r="GBK90" s="9"/>
      <c r="GBL90" s="10"/>
      <c r="GBM90" s="8"/>
      <c r="GBN90" s="5"/>
      <c r="GBO90" s="9"/>
      <c r="GBP90" s="10"/>
      <c r="GBQ90" s="8"/>
      <c r="GBR90" s="5"/>
      <c r="GBS90" s="9"/>
      <c r="GBT90" s="10"/>
      <c r="GBU90" s="8"/>
      <c r="GBV90" s="5"/>
      <c r="GBW90" s="9"/>
      <c r="GBX90" s="10"/>
      <c r="GBY90" s="8"/>
      <c r="GBZ90" s="5"/>
      <c r="GCA90" s="9"/>
      <c r="GCB90" s="10"/>
      <c r="GCC90" s="8"/>
      <c r="GCD90" s="5"/>
      <c r="GCE90" s="9"/>
      <c r="GCF90" s="10"/>
      <c r="GCG90" s="8"/>
      <c r="GCH90" s="5"/>
      <c r="GCI90" s="9"/>
      <c r="GCJ90" s="10"/>
      <c r="GCK90" s="8"/>
      <c r="GCL90" s="5"/>
      <c r="GCM90" s="9"/>
      <c r="GCN90" s="10"/>
      <c r="GCO90" s="8"/>
      <c r="GCP90" s="5"/>
      <c r="GCQ90" s="9"/>
      <c r="GCR90" s="10"/>
      <c r="GCS90" s="8"/>
      <c r="GCT90" s="5"/>
      <c r="GCU90" s="9"/>
      <c r="GCV90" s="10"/>
      <c r="GCW90" s="8"/>
      <c r="GCX90" s="5"/>
      <c r="GCY90" s="9"/>
      <c r="GCZ90" s="10"/>
      <c r="GDA90" s="8"/>
      <c r="GDB90" s="5"/>
      <c r="GDC90" s="9"/>
      <c r="GDD90" s="10"/>
      <c r="GDE90" s="8"/>
      <c r="GDF90" s="5"/>
      <c r="GDG90" s="9"/>
      <c r="GDH90" s="10"/>
      <c r="GDI90" s="8"/>
      <c r="GDJ90" s="5"/>
      <c r="GDK90" s="9"/>
      <c r="GDL90" s="10"/>
      <c r="GDM90" s="8"/>
      <c r="GDN90" s="5"/>
      <c r="GDO90" s="9"/>
      <c r="GDP90" s="10"/>
      <c r="GDQ90" s="8"/>
      <c r="GDR90" s="5"/>
      <c r="GDS90" s="9"/>
      <c r="GDT90" s="10"/>
      <c r="GDU90" s="8"/>
      <c r="GDV90" s="5"/>
      <c r="GDW90" s="9"/>
      <c r="GDX90" s="10"/>
      <c r="GDY90" s="8"/>
      <c r="GDZ90" s="5"/>
      <c r="GEA90" s="9"/>
      <c r="GEB90" s="10"/>
      <c r="GEC90" s="8"/>
      <c r="GED90" s="5"/>
      <c r="GEE90" s="9"/>
      <c r="GEF90" s="10"/>
      <c r="GEG90" s="8"/>
      <c r="GEH90" s="5"/>
      <c r="GEI90" s="9"/>
      <c r="GEJ90" s="10"/>
      <c r="GEK90" s="8"/>
      <c r="GEL90" s="5"/>
      <c r="GEM90" s="9"/>
      <c r="GEN90" s="10"/>
      <c r="GEO90" s="8"/>
      <c r="GEP90" s="5"/>
      <c r="GEQ90" s="9"/>
      <c r="GER90" s="10"/>
      <c r="GES90" s="8"/>
      <c r="GET90" s="5"/>
      <c r="GEU90" s="9"/>
      <c r="GEV90" s="10"/>
      <c r="GEW90" s="8"/>
      <c r="GEX90" s="5"/>
      <c r="GEY90" s="9"/>
      <c r="GEZ90" s="10"/>
      <c r="GFA90" s="8"/>
      <c r="GFB90" s="5"/>
      <c r="GFC90" s="9"/>
      <c r="GFD90" s="10"/>
      <c r="GFE90" s="8"/>
      <c r="GFF90" s="5"/>
      <c r="GFG90" s="9"/>
      <c r="GFH90" s="10"/>
      <c r="GFI90" s="8"/>
      <c r="GFJ90" s="5"/>
      <c r="GFK90" s="9"/>
      <c r="GFL90" s="10"/>
      <c r="GFM90" s="8"/>
      <c r="GFN90" s="5"/>
      <c r="GFO90" s="9"/>
      <c r="GFP90" s="10"/>
      <c r="GFQ90" s="8"/>
      <c r="GFR90" s="5"/>
      <c r="GFS90" s="9"/>
      <c r="GFT90" s="10"/>
      <c r="GFU90" s="8"/>
      <c r="GFV90" s="5"/>
      <c r="GFW90" s="9"/>
      <c r="GFX90" s="10"/>
      <c r="GFY90" s="8"/>
      <c r="GFZ90" s="5"/>
      <c r="GGA90" s="9"/>
      <c r="GGB90" s="10"/>
      <c r="GGC90" s="8"/>
      <c r="GGD90" s="5"/>
      <c r="GGE90" s="9"/>
      <c r="GGF90" s="10"/>
      <c r="GGG90" s="8"/>
      <c r="GGH90" s="5"/>
      <c r="GGI90" s="9"/>
      <c r="GGJ90" s="10"/>
      <c r="GGK90" s="8"/>
      <c r="GGL90" s="5"/>
      <c r="GGM90" s="9"/>
      <c r="GGN90" s="10"/>
      <c r="GGO90" s="8"/>
      <c r="GGP90" s="5"/>
      <c r="GGQ90" s="9"/>
      <c r="GGR90" s="10"/>
      <c r="GGS90" s="8"/>
      <c r="GGT90" s="5"/>
      <c r="GGU90" s="9"/>
      <c r="GGV90" s="10"/>
      <c r="GGW90" s="8"/>
      <c r="GGX90" s="5"/>
      <c r="GGY90" s="9"/>
      <c r="GGZ90" s="10"/>
      <c r="GHA90" s="8"/>
      <c r="GHB90" s="5"/>
      <c r="GHC90" s="9"/>
      <c r="GHD90" s="10"/>
      <c r="GHE90" s="8"/>
      <c r="GHF90" s="5"/>
      <c r="GHG90" s="9"/>
      <c r="GHH90" s="10"/>
      <c r="GHI90" s="8"/>
      <c r="GHJ90" s="5"/>
      <c r="GHK90" s="9"/>
      <c r="GHL90" s="10"/>
      <c r="GHM90" s="8"/>
      <c r="GHN90" s="5"/>
      <c r="GHO90" s="9"/>
      <c r="GHP90" s="10"/>
      <c r="GHQ90" s="8"/>
      <c r="GHR90" s="5"/>
      <c r="GHS90" s="9"/>
      <c r="GHT90" s="10"/>
      <c r="GHU90" s="8"/>
      <c r="GHV90" s="5"/>
      <c r="GHW90" s="9"/>
      <c r="GHX90" s="10"/>
      <c r="GHY90" s="8"/>
      <c r="GHZ90" s="5"/>
      <c r="GIA90" s="9"/>
      <c r="GIB90" s="10"/>
      <c r="GIC90" s="8"/>
      <c r="GID90" s="5"/>
      <c r="GIE90" s="9"/>
      <c r="GIF90" s="10"/>
      <c r="GIG90" s="8"/>
      <c r="GIH90" s="5"/>
      <c r="GII90" s="9"/>
      <c r="GIJ90" s="10"/>
      <c r="GIK90" s="8"/>
      <c r="GIL90" s="5"/>
      <c r="GIM90" s="9"/>
      <c r="GIN90" s="10"/>
      <c r="GIO90" s="8"/>
      <c r="GIP90" s="5"/>
      <c r="GIQ90" s="9"/>
      <c r="GIR90" s="10"/>
      <c r="GIS90" s="8"/>
      <c r="GIT90" s="5"/>
      <c r="GIU90" s="9"/>
      <c r="GIV90" s="10"/>
      <c r="GIW90" s="8"/>
      <c r="GIX90" s="5"/>
      <c r="GIY90" s="9"/>
      <c r="GIZ90" s="10"/>
      <c r="GJA90" s="8"/>
      <c r="GJB90" s="5"/>
      <c r="GJC90" s="9"/>
      <c r="GJD90" s="10"/>
      <c r="GJE90" s="8"/>
      <c r="GJF90" s="5"/>
      <c r="GJG90" s="9"/>
      <c r="GJH90" s="10"/>
      <c r="GJI90" s="8"/>
      <c r="GJJ90" s="5"/>
      <c r="GJK90" s="9"/>
      <c r="GJL90" s="10"/>
      <c r="GJM90" s="8"/>
      <c r="GJN90" s="5"/>
      <c r="GJO90" s="9"/>
      <c r="GJP90" s="10"/>
      <c r="GJQ90" s="8"/>
      <c r="GJR90" s="5"/>
      <c r="GJS90" s="9"/>
      <c r="GJT90" s="10"/>
      <c r="GJU90" s="8"/>
      <c r="GJV90" s="5"/>
      <c r="GJW90" s="9"/>
      <c r="GJX90" s="10"/>
      <c r="GJY90" s="8"/>
      <c r="GJZ90" s="5"/>
      <c r="GKA90" s="9"/>
      <c r="GKB90" s="10"/>
      <c r="GKC90" s="8"/>
      <c r="GKD90" s="5"/>
      <c r="GKE90" s="9"/>
      <c r="GKF90" s="10"/>
      <c r="GKG90" s="8"/>
      <c r="GKH90" s="5"/>
      <c r="GKI90" s="9"/>
      <c r="GKJ90" s="10"/>
      <c r="GKK90" s="8"/>
      <c r="GKL90" s="5"/>
      <c r="GKM90" s="9"/>
      <c r="GKN90" s="10"/>
      <c r="GKO90" s="8"/>
      <c r="GKP90" s="5"/>
      <c r="GKQ90" s="9"/>
      <c r="GKR90" s="10"/>
      <c r="GKS90" s="8"/>
      <c r="GKT90" s="5"/>
      <c r="GKU90" s="9"/>
      <c r="GKV90" s="10"/>
      <c r="GKW90" s="8"/>
      <c r="GKX90" s="5"/>
      <c r="GKY90" s="9"/>
      <c r="GKZ90" s="10"/>
      <c r="GLA90" s="8"/>
      <c r="GLB90" s="5"/>
      <c r="GLC90" s="9"/>
      <c r="GLD90" s="10"/>
      <c r="GLE90" s="8"/>
      <c r="GLF90" s="5"/>
      <c r="GLG90" s="9"/>
      <c r="GLH90" s="10"/>
      <c r="GLI90" s="8"/>
      <c r="GLJ90" s="5"/>
      <c r="GLK90" s="9"/>
      <c r="GLL90" s="10"/>
      <c r="GLM90" s="8"/>
      <c r="GLN90" s="5"/>
      <c r="GLO90" s="9"/>
      <c r="GLP90" s="10"/>
      <c r="GLQ90" s="8"/>
      <c r="GLR90" s="5"/>
      <c r="GLS90" s="9"/>
      <c r="GLT90" s="10"/>
      <c r="GLU90" s="8"/>
      <c r="GLV90" s="5"/>
      <c r="GLW90" s="9"/>
      <c r="GLX90" s="10"/>
      <c r="GLY90" s="8"/>
      <c r="GLZ90" s="5"/>
      <c r="GMA90" s="9"/>
      <c r="GMB90" s="10"/>
      <c r="GMC90" s="8"/>
      <c r="GMD90" s="5"/>
      <c r="GME90" s="9"/>
      <c r="GMF90" s="10"/>
      <c r="GMG90" s="8"/>
      <c r="GMH90" s="5"/>
      <c r="GMI90" s="9"/>
      <c r="GMJ90" s="10"/>
      <c r="GMK90" s="8"/>
      <c r="GML90" s="5"/>
      <c r="GMM90" s="9"/>
      <c r="GMN90" s="10"/>
      <c r="GMO90" s="8"/>
      <c r="GMP90" s="5"/>
      <c r="GMQ90" s="9"/>
      <c r="GMR90" s="10"/>
      <c r="GMS90" s="8"/>
      <c r="GMT90" s="5"/>
      <c r="GMU90" s="9"/>
      <c r="GMV90" s="10"/>
      <c r="GMW90" s="8"/>
      <c r="GMX90" s="5"/>
      <c r="GMY90" s="9"/>
      <c r="GMZ90" s="10"/>
      <c r="GNA90" s="8"/>
      <c r="GNB90" s="5"/>
      <c r="GNC90" s="9"/>
      <c r="GND90" s="10"/>
      <c r="GNE90" s="8"/>
      <c r="GNF90" s="5"/>
      <c r="GNG90" s="9"/>
      <c r="GNH90" s="10"/>
      <c r="GNI90" s="8"/>
      <c r="GNJ90" s="5"/>
      <c r="GNK90" s="9"/>
      <c r="GNL90" s="10"/>
      <c r="GNM90" s="8"/>
      <c r="GNN90" s="5"/>
      <c r="GNO90" s="9"/>
      <c r="GNP90" s="10"/>
      <c r="GNQ90" s="8"/>
      <c r="GNR90" s="5"/>
      <c r="GNS90" s="9"/>
      <c r="GNT90" s="10"/>
      <c r="GNU90" s="8"/>
      <c r="GNV90" s="5"/>
      <c r="GNW90" s="9"/>
      <c r="GNX90" s="10"/>
      <c r="GNY90" s="8"/>
      <c r="GNZ90" s="5"/>
      <c r="GOA90" s="9"/>
      <c r="GOB90" s="10"/>
      <c r="GOC90" s="8"/>
      <c r="GOD90" s="5"/>
      <c r="GOE90" s="9"/>
      <c r="GOF90" s="10"/>
      <c r="GOG90" s="8"/>
      <c r="GOH90" s="5"/>
      <c r="GOI90" s="9"/>
      <c r="GOJ90" s="10"/>
      <c r="GOK90" s="8"/>
      <c r="GOL90" s="5"/>
      <c r="GOM90" s="9"/>
      <c r="GON90" s="10"/>
      <c r="GOO90" s="8"/>
      <c r="GOP90" s="5"/>
      <c r="GOQ90" s="9"/>
      <c r="GOR90" s="10"/>
      <c r="GOS90" s="8"/>
      <c r="GOT90" s="5"/>
      <c r="GOU90" s="9"/>
      <c r="GOV90" s="10"/>
      <c r="GOW90" s="8"/>
      <c r="GOX90" s="5"/>
      <c r="GOY90" s="9"/>
      <c r="GOZ90" s="10"/>
      <c r="GPA90" s="8"/>
      <c r="GPB90" s="5"/>
      <c r="GPC90" s="9"/>
      <c r="GPD90" s="10"/>
      <c r="GPE90" s="8"/>
      <c r="GPF90" s="5"/>
      <c r="GPG90" s="9"/>
      <c r="GPH90" s="10"/>
      <c r="GPI90" s="8"/>
      <c r="GPJ90" s="5"/>
      <c r="GPK90" s="9"/>
      <c r="GPL90" s="10"/>
      <c r="GPM90" s="8"/>
      <c r="GPN90" s="5"/>
      <c r="GPO90" s="9"/>
      <c r="GPP90" s="10"/>
      <c r="GPQ90" s="8"/>
      <c r="GPR90" s="5"/>
      <c r="GPS90" s="9"/>
      <c r="GPT90" s="10"/>
      <c r="GPU90" s="8"/>
      <c r="GPV90" s="5"/>
      <c r="GPW90" s="9"/>
      <c r="GPX90" s="10"/>
      <c r="GPY90" s="8"/>
      <c r="GPZ90" s="5"/>
      <c r="GQA90" s="9"/>
      <c r="GQB90" s="10"/>
      <c r="GQC90" s="8"/>
      <c r="GQD90" s="5"/>
      <c r="GQE90" s="9"/>
      <c r="GQF90" s="10"/>
      <c r="GQG90" s="8"/>
      <c r="GQH90" s="5"/>
      <c r="GQI90" s="9"/>
      <c r="GQJ90" s="10"/>
      <c r="GQK90" s="8"/>
      <c r="GQL90" s="5"/>
      <c r="GQM90" s="9"/>
      <c r="GQN90" s="10"/>
      <c r="GQO90" s="8"/>
      <c r="GQP90" s="5"/>
      <c r="GQQ90" s="9"/>
      <c r="GQR90" s="10"/>
      <c r="GQS90" s="8"/>
      <c r="GQT90" s="5"/>
      <c r="GQU90" s="9"/>
      <c r="GQV90" s="10"/>
      <c r="GQW90" s="8"/>
      <c r="GQX90" s="5"/>
      <c r="GQY90" s="9"/>
      <c r="GQZ90" s="10"/>
      <c r="GRA90" s="8"/>
      <c r="GRB90" s="5"/>
      <c r="GRC90" s="9"/>
      <c r="GRD90" s="10"/>
      <c r="GRE90" s="8"/>
      <c r="GRF90" s="5"/>
      <c r="GRG90" s="9"/>
      <c r="GRH90" s="10"/>
      <c r="GRI90" s="8"/>
      <c r="GRJ90" s="5"/>
      <c r="GRK90" s="9"/>
      <c r="GRL90" s="10"/>
      <c r="GRM90" s="8"/>
      <c r="GRN90" s="5"/>
      <c r="GRO90" s="9"/>
      <c r="GRP90" s="10"/>
      <c r="GRQ90" s="8"/>
      <c r="GRR90" s="5"/>
      <c r="GRS90" s="9"/>
      <c r="GRT90" s="10"/>
      <c r="GRU90" s="8"/>
      <c r="GRV90" s="5"/>
      <c r="GRW90" s="9"/>
      <c r="GRX90" s="10"/>
      <c r="GRY90" s="8"/>
      <c r="GRZ90" s="5"/>
      <c r="GSA90" s="9"/>
      <c r="GSB90" s="10"/>
      <c r="GSC90" s="8"/>
      <c r="GSD90" s="5"/>
      <c r="GSE90" s="9"/>
      <c r="GSF90" s="10"/>
      <c r="GSG90" s="8"/>
      <c r="GSH90" s="5"/>
      <c r="GSI90" s="9"/>
      <c r="GSJ90" s="10"/>
      <c r="GSK90" s="8"/>
      <c r="GSL90" s="5"/>
      <c r="GSM90" s="9"/>
      <c r="GSN90" s="10"/>
      <c r="GSO90" s="8"/>
      <c r="GSP90" s="5"/>
      <c r="GSQ90" s="9"/>
      <c r="GSR90" s="10"/>
      <c r="GSS90" s="8"/>
      <c r="GST90" s="5"/>
      <c r="GSU90" s="9"/>
      <c r="GSV90" s="10"/>
      <c r="GSW90" s="8"/>
      <c r="GSX90" s="5"/>
      <c r="GSY90" s="9"/>
      <c r="GSZ90" s="10"/>
      <c r="GTA90" s="8"/>
      <c r="GTB90" s="5"/>
      <c r="GTC90" s="9"/>
      <c r="GTD90" s="10"/>
      <c r="GTE90" s="8"/>
      <c r="GTF90" s="5"/>
      <c r="GTG90" s="9"/>
      <c r="GTH90" s="10"/>
      <c r="GTI90" s="8"/>
      <c r="GTJ90" s="5"/>
      <c r="GTK90" s="9"/>
      <c r="GTL90" s="10"/>
      <c r="GTM90" s="8"/>
      <c r="GTN90" s="5"/>
      <c r="GTO90" s="9"/>
      <c r="GTP90" s="10"/>
      <c r="GTQ90" s="8"/>
      <c r="GTR90" s="5"/>
      <c r="GTS90" s="9"/>
      <c r="GTT90" s="10"/>
      <c r="GTU90" s="8"/>
      <c r="GTV90" s="5"/>
      <c r="GTW90" s="9"/>
      <c r="GTX90" s="10"/>
      <c r="GTY90" s="8"/>
      <c r="GTZ90" s="5"/>
      <c r="GUA90" s="9"/>
      <c r="GUB90" s="10"/>
      <c r="GUC90" s="8"/>
      <c r="GUD90" s="5"/>
      <c r="GUE90" s="9"/>
      <c r="GUF90" s="10"/>
      <c r="GUG90" s="8"/>
      <c r="GUH90" s="5"/>
      <c r="GUI90" s="9"/>
      <c r="GUJ90" s="10"/>
      <c r="GUK90" s="8"/>
      <c r="GUL90" s="5"/>
      <c r="GUM90" s="9"/>
      <c r="GUN90" s="10"/>
      <c r="GUO90" s="8"/>
      <c r="GUP90" s="5"/>
      <c r="GUQ90" s="9"/>
      <c r="GUR90" s="10"/>
      <c r="GUS90" s="8"/>
      <c r="GUT90" s="5"/>
      <c r="GUU90" s="9"/>
      <c r="GUV90" s="10"/>
      <c r="GUW90" s="8"/>
      <c r="GUX90" s="5"/>
      <c r="GUY90" s="9"/>
      <c r="GUZ90" s="10"/>
      <c r="GVA90" s="8"/>
      <c r="GVB90" s="5"/>
      <c r="GVC90" s="9"/>
      <c r="GVD90" s="10"/>
      <c r="GVE90" s="8"/>
      <c r="GVF90" s="5"/>
      <c r="GVG90" s="9"/>
      <c r="GVH90" s="10"/>
      <c r="GVI90" s="8"/>
      <c r="GVJ90" s="5"/>
      <c r="GVK90" s="9"/>
      <c r="GVL90" s="10"/>
      <c r="GVM90" s="8"/>
      <c r="GVN90" s="5"/>
      <c r="GVO90" s="9"/>
      <c r="GVP90" s="10"/>
      <c r="GVQ90" s="8"/>
      <c r="GVR90" s="5"/>
      <c r="GVS90" s="9"/>
      <c r="GVT90" s="10"/>
      <c r="GVU90" s="8"/>
      <c r="GVV90" s="5"/>
      <c r="GVW90" s="9"/>
      <c r="GVX90" s="10"/>
      <c r="GVY90" s="8"/>
      <c r="GVZ90" s="5"/>
      <c r="GWA90" s="9"/>
      <c r="GWB90" s="10"/>
      <c r="GWC90" s="8"/>
      <c r="GWD90" s="5"/>
      <c r="GWE90" s="9"/>
      <c r="GWF90" s="10"/>
      <c r="GWG90" s="8"/>
      <c r="GWH90" s="5"/>
      <c r="GWI90" s="9"/>
      <c r="GWJ90" s="10"/>
      <c r="GWK90" s="8"/>
      <c r="GWL90" s="5"/>
      <c r="GWM90" s="9"/>
      <c r="GWN90" s="10"/>
      <c r="GWO90" s="8"/>
      <c r="GWP90" s="5"/>
      <c r="GWQ90" s="9"/>
      <c r="GWR90" s="10"/>
      <c r="GWS90" s="8"/>
      <c r="GWT90" s="5"/>
      <c r="GWU90" s="9"/>
      <c r="GWV90" s="10"/>
      <c r="GWW90" s="8"/>
      <c r="GWX90" s="5"/>
      <c r="GWY90" s="9"/>
      <c r="GWZ90" s="10"/>
      <c r="GXA90" s="8"/>
      <c r="GXB90" s="5"/>
      <c r="GXC90" s="9"/>
      <c r="GXD90" s="10"/>
      <c r="GXE90" s="8"/>
      <c r="GXF90" s="5"/>
      <c r="GXG90" s="9"/>
      <c r="GXH90" s="10"/>
      <c r="GXI90" s="8"/>
      <c r="GXJ90" s="5"/>
      <c r="GXK90" s="9"/>
      <c r="GXL90" s="10"/>
      <c r="GXM90" s="8"/>
      <c r="GXN90" s="5"/>
      <c r="GXO90" s="9"/>
      <c r="GXP90" s="10"/>
      <c r="GXQ90" s="8"/>
      <c r="GXR90" s="5"/>
      <c r="GXS90" s="9"/>
      <c r="GXT90" s="10"/>
      <c r="GXU90" s="8"/>
      <c r="GXV90" s="5"/>
      <c r="GXW90" s="9"/>
      <c r="GXX90" s="10"/>
      <c r="GXY90" s="8"/>
      <c r="GXZ90" s="5"/>
      <c r="GYA90" s="9"/>
      <c r="GYB90" s="10"/>
      <c r="GYC90" s="8"/>
      <c r="GYD90" s="5"/>
      <c r="GYE90" s="9"/>
      <c r="GYF90" s="10"/>
      <c r="GYG90" s="8"/>
      <c r="GYH90" s="5"/>
      <c r="GYI90" s="9"/>
      <c r="GYJ90" s="10"/>
      <c r="GYK90" s="8"/>
      <c r="GYL90" s="5"/>
      <c r="GYM90" s="9"/>
      <c r="GYN90" s="10"/>
      <c r="GYO90" s="8"/>
      <c r="GYP90" s="5"/>
      <c r="GYQ90" s="9"/>
      <c r="GYR90" s="10"/>
      <c r="GYS90" s="8"/>
      <c r="GYT90" s="5"/>
      <c r="GYU90" s="9"/>
      <c r="GYV90" s="10"/>
      <c r="GYW90" s="8"/>
      <c r="GYX90" s="5"/>
      <c r="GYY90" s="9"/>
      <c r="GYZ90" s="10"/>
      <c r="GZA90" s="8"/>
      <c r="GZB90" s="5"/>
      <c r="GZC90" s="9"/>
      <c r="GZD90" s="10"/>
      <c r="GZE90" s="8"/>
      <c r="GZF90" s="5"/>
      <c r="GZG90" s="9"/>
      <c r="GZH90" s="10"/>
      <c r="GZI90" s="8"/>
      <c r="GZJ90" s="5"/>
      <c r="GZK90" s="9"/>
      <c r="GZL90" s="10"/>
      <c r="GZM90" s="8"/>
      <c r="GZN90" s="5"/>
      <c r="GZO90" s="9"/>
      <c r="GZP90" s="10"/>
      <c r="GZQ90" s="8"/>
      <c r="GZR90" s="5"/>
      <c r="GZS90" s="9"/>
      <c r="GZT90" s="10"/>
      <c r="GZU90" s="8"/>
      <c r="GZV90" s="5"/>
      <c r="GZW90" s="9"/>
      <c r="GZX90" s="10"/>
      <c r="GZY90" s="8"/>
      <c r="GZZ90" s="5"/>
      <c r="HAA90" s="9"/>
      <c r="HAB90" s="10"/>
      <c r="HAC90" s="8"/>
      <c r="HAD90" s="5"/>
      <c r="HAE90" s="9"/>
      <c r="HAF90" s="10"/>
      <c r="HAG90" s="8"/>
      <c r="HAH90" s="5"/>
      <c r="HAI90" s="9"/>
      <c r="HAJ90" s="10"/>
      <c r="HAK90" s="8"/>
      <c r="HAL90" s="5"/>
      <c r="HAM90" s="9"/>
      <c r="HAN90" s="10"/>
      <c r="HAO90" s="8"/>
      <c r="HAP90" s="5"/>
      <c r="HAQ90" s="9"/>
      <c r="HAR90" s="10"/>
      <c r="HAS90" s="8"/>
      <c r="HAT90" s="5"/>
      <c r="HAU90" s="9"/>
      <c r="HAV90" s="10"/>
      <c r="HAW90" s="8"/>
      <c r="HAX90" s="5"/>
      <c r="HAY90" s="9"/>
      <c r="HAZ90" s="10"/>
      <c r="HBA90" s="8"/>
      <c r="HBB90" s="5"/>
      <c r="HBC90" s="9"/>
      <c r="HBD90" s="10"/>
      <c r="HBE90" s="8"/>
      <c r="HBF90" s="5"/>
      <c r="HBG90" s="9"/>
      <c r="HBH90" s="10"/>
      <c r="HBI90" s="8"/>
      <c r="HBJ90" s="5"/>
      <c r="HBK90" s="9"/>
      <c r="HBL90" s="10"/>
      <c r="HBM90" s="8"/>
      <c r="HBN90" s="5"/>
      <c r="HBO90" s="9"/>
      <c r="HBP90" s="10"/>
      <c r="HBQ90" s="8"/>
      <c r="HBR90" s="5"/>
      <c r="HBS90" s="9"/>
      <c r="HBT90" s="10"/>
      <c r="HBU90" s="8"/>
      <c r="HBV90" s="5"/>
      <c r="HBW90" s="9"/>
      <c r="HBX90" s="10"/>
      <c r="HBY90" s="8"/>
      <c r="HBZ90" s="5"/>
      <c r="HCA90" s="9"/>
      <c r="HCB90" s="10"/>
      <c r="HCC90" s="8"/>
      <c r="HCD90" s="5"/>
      <c r="HCE90" s="9"/>
      <c r="HCF90" s="10"/>
      <c r="HCG90" s="8"/>
      <c r="HCH90" s="5"/>
      <c r="HCI90" s="9"/>
      <c r="HCJ90" s="10"/>
      <c r="HCK90" s="8"/>
      <c r="HCL90" s="5"/>
      <c r="HCM90" s="9"/>
      <c r="HCN90" s="10"/>
      <c r="HCO90" s="8"/>
      <c r="HCP90" s="5"/>
      <c r="HCQ90" s="9"/>
      <c r="HCR90" s="10"/>
      <c r="HCS90" s="8"/>
      <c r="HCT90" s="5"/>
      <c r="HCU90" s="9"/>
      <c r="HCV90" s="10"/>
      <c r="HCW90" s="8"/>
      <c r="HCX90" s="5"/>
      <c r="HCY90" s="9"/>
      <c r="HCZ90" s="10"/>
      <c r="HDA90" s="8"/>
      <c r="HDB90" s="5"/>
      <c r="HDC90" s="9"/>
      <c r="HDD90" s="10"/>
      <c r="HDE90" s="8"/>
      <c r="HDF90" s="5"/>
      <c r="HDG90" s="9"/>
      <c r="HDH90" s="10"/>
      <c r="HDI90" s="8"/>
      <c r="HDJ90" s="5"/>
      <c r="HDK90" s="9"/>
      <c r="HDL90" s="10"/>
      <c r="HDM90" s="8"/>
      <c r="HDN90" s="5"/>
      <c r="HDO90" s="9"/>
      <c r="HDP90" s="10"/>
      <c r="HDQ90" s="8"/>
      <c r="HDR90" s="5"/>
      <c r="HDS90" s="9"/>
      <c r="HDT90" s="10"/>
      <c r="HDU90" s="8"/>
      <c r="HDV90" s="5"/>
      <c r="HDW90" s="9"/>
      <c r="HDX90" s="10"/>
      <c r="HDY90" s="8"/>
      <c r="HDZ90" s="5"/>
      <c r="HEA90" s="9"/>
      <c r="HEB90" s="10"/>
      <c r="HEC90" s="8"/>
      <c r="HED90" s="5"/>
      <c r="HEE90" s="9"/>
      <c r="HEF90" s="10"/>
      <c r="HEG90" s="8"/>
      <c r="HEH90" s="5"/>
      <c r="HEI90" s="9"/>
      <c r="HEJ90" s="10"/>
      <c r="HEK90" s="8"/>
      <c r="HEL90" s="5"/>
      <c r="HEM90" s="9"/>
      <c r="HEN90" s="10"/>
      <c r="HEO90" s="8"/>
      <c r="HEP90" s="5"/>
      <c r="HEQ90" s="9"/>
      <c r="HER90" s="10"/>
      <c r="HES90" s="8"/>
      <c r="HET90" s="5"/>
      <c r="HEU90" s="9"/>
      <c r="HEV90" s="10"/>
      <c r="HEW90" s="8"/>
      <c r="HEX90" s="5"/>
      <c r="HEY90" s="9"/>
      <c r="HEZ90" s="10"/>
      <c r="HFA90" s="8"/>
      <c r="HFB90" s="5"/>
      <c r="HFC90" s="9"/>
      <c r="HFD90" s="10"/>
      <c r="HFE90" s="8"/>
      <c r="HFF90" s="5"/>
      <c r="HFG90" s="9"/>
      <c r="HFH90" s="10"/>
      <c r="HFI90" s="8"/>
      <c r="HFJ90" s="5"/>
      <c r="HFK90" s="9"/>
      <c r="HFL90" s="10"/>
      <c r="HFM90" s="8"/>
      <c r="HFN90" s="5"/>
      <c r="HFO90" s="9"/>
      <c r="HFP90" s="10"/>
      <c r="HFQ90" s="8"/>
      <c r="HFR90" s="5"/>
      <c r="HFS90" s="9"/>
      <c r="HFT90" s="10"/>
      <c r="HFU90" s="8"/>
      <c r="HFV90" s="5"/>
      <c r="HFW90" s="9"/>
      <c r="HFX90" s="10"/>
      <c r="HFY90" s="8"/>
      <c r="HFZ90" s="5"/>
      <c r="HGA90" s="9"/>
      <c r="HGB90" s="10"/>
      <c r="HGC90" s="8"/>
      <c r="HGD90" s="5"/>
      <c r="HGE90" s="9"/>
      <c r="HGF90" s="10"/>
      <c r="HGG90" s="8"/>
      <c r="HGH90" s="5"/>
      <c r="HGI90" s="9"/>
      <c r="HGJ90" s="10"/>
      <c r="HGK90" s="8"/>
      <c r="HGL90" s="5"/>
      <c r="HGM90" s="9"/>
      <c r="HGN90" s="10"/>
      <c r="HGO90" s="8"/>
      <c r="HGP90" s="5"/>
      <c r="HGQ90" s="9"/>
      <c r="HGR90" s="10"/>
      <c r="HGS90" s="8"/>
      <c r="HGT90" s="5"/>
      <c r="HGU90" s="9"/>
      <c r="HGV90" s="10"/>
      <c r="HGW90" s="8"/>
      <c r="HGX90" s="5"/>
      <c r="HGY90" s="9"/>
      <c r="HGZ90" s="10"/>
      <c r="HHA90" s="8"/>
      <c r="HHB90" s="5"/>
      <c r="HHC90" s="9"/>
      <c r="HHD90" s="10"/>
      <c r="HHE90" s="8"/>
      <c r="HHF90" s="5"/>
      <c r="HHG90" s="9"/>
      <c r="HHH90" s="10"/>
      <c r="HHI90" s="8"/>
      <c r="HHJ90" s="5"/>
      <c r="HHK90" s="9"/>
      <c r="HHL90" s="10"/>
      <c r="HHM90" s="8"/>
      <c r="HHN90" s="5"/>
      <c r="HHO90" s="9"/>
      <c r="HHP90" s="10"/>
      <c r="HHQ90" s="8"/>
      <c r="HHR90" s="5"/>
      <c r="HHS90" s="9"/>
      <c r="HHT90" s="10"/>
      <c r="HHU90" s="8"/>
      <c r="HHV90" s="5"/>
      <c r="HHW90" s="9"/>
      <c r="HHX90" s="10"/>
      <c r="HHY90" s="8"/>
      <c r="HHZ90" s="5"/>
      <c r="HIA90" s="9"/>
      <c r="HIB90" s="10"/>
      <c r="HIC90" s="8"/>
      <c r="HID90" s="5"/>
      <c r="HIE90" s="9"/>
      <c r="HIF90" s="10"/>
      <c r="HIG90" s="8"/>
      <c r="HIH90" s="5"/>
      <c r="HII90" s="9"/>
      <c r="HIJ90" s="10"/>
      <c r="HIK90" s="8"/>
      <c r="HIL90" s="5"/>
      <c r="HIM90" s="9"/>
      <c r="HIN90" s="10"/>
      <c r="HIO90" s="8"/>
      <c r="HIP90" s="5"/>
      <c r="HIQ90" s="9"/>
      <c r="HIR90" s="10"/>
      <c r="HIS90" s="8"/>
      <c r="HIT90" s="5"/>
      <c r="HIU90" s="9"/>
      <c r="HIV90" s="10"/>
      <c r="HIW90" s="8"/>
      <c r="HIX90" s="5"/>
      <c r="HIY90" s="9"/>
      <c r="HIZ90" s="10"/>
      <c r="HJA90" s="8"/>
      <c r="HJB90" s="5"/>
      <c r="HJC90" s="9"/>
      <c r="HJD90" s="10"/>
      <c r="HJE90" s="8"/>
      <c r="HJF90" s="5"/>
      <c r="HJG90" s="9"/>
      <c r="HJH90" s="10"/>
      <c r="HJI90" s="8"/>
      <c r="HJJ90" s="5"/>
      <c r="HJK90" s="9"/>
      <c r="HJL90" s="10"/>
      <c r="HJM90" s="8"/>
      <c r="HJN90" s="5"/>
      <c r="HJO90" s="9"/>
      <c r="HJP90" s="10"/>
      <c r="HJQ90" s="8"/>
      <c r="HJR90" s="5"/>
      <c r="HJS90" s="9"/>
      <c r="HJT90" s="10"/>
      <c r="HJU90" s="8"/>
      <c r="HJV90" s="5"/>
      <c r="HJW90" s="9"/>
      <c r="HJX90" s="10"/>
      <c r="HJY90" s="8"/>
      <c r="HJZ90" s="5"/>
      <c r="HKA90" s="9"/>
      <c r="HKB90" s="10"/>
      <c r="HKC90" s="8"/>
      <c r="HKD90" s="5"/>
      <c r="HKE90" s="9"/>
      <c r="HKF90" s="10"/>
      <c r="HKG90" s="8"/>
      <c r="HKH90" s="5"/>
      <c r="HKI90" s="9"/>
      <c r="HKJ90" s="10"/>
      <c r="HKK90" s="8"/>
      <c r="HKL90" s="5"/>
      <c r="HKM90" s="9"/>
      <c r="HKN90" s="10"/>
      <c r="HKO90" s="8"/>
      <c r="HKP90" s="5"/>
      <c r="HKQ90" s="9"/>
      <c r="HKR90" s="10"/>
      <c r="HKS90" s="8"/>
      <c r="HKT90" s="5"/>
      <c r="HKU90" s="9"/>
      <c r="HKV90" s="10"/>
      <c r="HKW90" s="8"/>
      <c r="HKX90" s="5"/>
      <c r="HKY90" s="9"/>
      <c r="HKZ90" s="10"/>
      <c r="HLA90" s="8"/>
      <c r="HLB90" s="5"/>
      <c r="HLC90" s="9"/>
      <c r="HLD90" s="10"/>
      <c r="HLE90" s="8"/>
      <c r="HLF90" s="5"/>
      <c r="HLG90" s="9"/>
      <c r="HLH90" s="10"/>
      <c r="HLI90" s="8"/>
      <c r="HLJ90" s="5"/>
      <c r="HLK90" s="9"/>
      <c r="HLL90" s="10"/>
      <c r="HLM90" s="8"/>
      <c r="HLN90" s="5"/>
      <c r="HLO90" s="9"/>
      <c r="HLP90" s="10"/>
      <c r="HLQ90" s="8"/>
      <c r="HLR90" s="5"/>
      <c r="HLS90" s="9"/>
      <c r="HLT90" s="10"/>
      <c r="HLU90" s="8"/>
      <c r="HLV90" s="5"/>
      <c r="HLW90" s="9"/>
      <c r="HLX90" s="10"/>
      <c r="HLY90" s="8"/>
      <c r="HLZ90" s="5"/>
      <c r="HMA90" s="9"/>
      <c r="HMB90" s="10"/>
      <c r="HMC90" s="8"/>
      <c r="HMD90" s="5"/>
      <c r="HME90" s="9"/>
      <c r="HMF90" s="10"/>
      <c r="HMG90" s="8"/>
      <c r="HMH90" s="5"/>
      <c r="HMI90" s="9"/>
      <c r="HMJ90" s="10"/>
      <c r="HMK90" s="8"/>
      <c r="HML90" s="5"/>
      <c r="HMM90" s="9"/>
      <c r="HMN90" s="10"/>
      <c r="HMO90" s="8"/>
      <c r="HMP90" s="5"/>
      <c r="HMQ90" s="9"/>
      <c r="HMR90" s="10"/>
      <c r="HMS90" s="8"/>
      <c r="HMT90" s="5"/>
      <c r="HMU90" s="9"/>
      <c r="HMV90" s="10"/>
      <c r="HMW90" s="8"/>
      <c r="HMX90" s="5"/>
      <c r="HMY90" s="9"/>
      <c r="HMZ90" s="10"/>
      <c r="HNA90" s="8"/>
      <c r="HNB90" s="5"/>
      <c r="HNC90" s="9"/>
      <c r="HND90" s="10"/>
      <c r="HNE90" s="8"/>
      <c r="HNF90" s="5"/>
      <c r="HNG90" s="9"/>
      <c r="HNH90" s="10"/>
      <c r="HNI90" s="8"/>
      <c r="HNJ90" s="5"/>
      <c r="HNK90" s="9"/>
      <c r="HNL90" s="10"/>
      <c r="HNM90" s="8"/>
      <c r="HNN90" s="5"/>
      <c r="HNO90" s="9"/>
      <c r="HNP90" s="10"/>
      <c r="HNQ90" s="8"/>
      <c r="HNR90" s="5"/>
      <c r="HNS90" s="9"/>
      <c r="HNT90" s="10"/>
      <c r="HNU90" s="8"/>
      <c r="HNV90" s="5"/>
      <c r="HNW90" s="9"/>
      <c r="HNX90" s="10"/>
      <c r="HNY90" s="8"/>
      <c r="HNZ90" s="5"/>
      <c r="HOA90" s="9"/>
      <c r="HOB90" s="10"/>
      <c r="HOC90" s="8"/>
      <c r="HOD90" s="5"/>
      <c r="HOE90" s="9"/>
      <c r="HOF90" s="10"/>
      <c r="HOG90" s="8"/>
      <c r="HOH90" s="5"/>
      <c r="HOI90" s="9"/>
      <c r="HOJ90" s="10"/>
      <c r="HOK90" s="8"/>
      <c r="HOL90" s="5"/>
      <c r="HOM90" s="9"/>
      <c r="HON90" s="10"/>
      <c r="HOO90" s="8"/>
      <c r="HOP90" s="5"/>
      <c r="HOQ90" s="9"/>
      <c r="HOR90" s="10"/>
      <c r="HOS90" s="8"/>
      <c r="HOT90" s="5"/>
      <c r="HOU90" s="9"/>
      <c r="HOV90" s="10"/>
      <c r="HOW90" s="8"/>
      <c r="HOX90" s="5"/>
      <c r="HOY90" s="9"/>
      <c r="HOZ90" s="10"/>
      <c r="HPA90" s="8"/>
      <c r="HPB90" s="5"/>
      <c r="HPC90" s="9"/>
      <c r="HPD90" s="10"/>
      <c r="HPE90" s="8"/>
      <c r="HPF90" s="5"/>
      <c r="HPG90" s="9"/>
      <c r="HPH90" s="10"/>
      <c r="HPI90" s="8"/>
      <c r="HPJ90" s="5"/>
      <c r="HPK90" s="9"/>
      <c r="HPL90" s="10"/>
      <c r="HPM90" s="8"/>
      <c r="HPN90" s="5"/>
      <c r="HPO90" s="9"/>
      <c r="HPP90" s="10"/>
      <c r="HPQ90" s="8"/>
      <c r="HPR90" s="5"/>
      <c r="HPS90" s="9"/>
      <c r="HPT90" s="10"/>
      <c r="HPU90" s="8"/>
      <c r="HPV90" s="5"/>
      <c r="HPW90" s="9"/>
      <c r="HPX90" s="10"/>
      <c r="HPY90" s="8"/>
      <c r="HPZ90" s="5"/>
      <c r="HQA90" s="9"/>
      <c r="HQB90" s="10"/>
      <c r="HQC90" s="8"/>
      <c r="HQD90" s="5"/>
      <c r="HQE90" s="9"/>
      <c r="HQF90" s="10"/>
      <c r="HQG90" s="8"/>
      <c r="HQH90" s="5"/>
      <c r="HQI90" s="9"/>
      <c r="HQJ90" s="10"/>
      <c r="HQK90" s="8"/>
      <c r="HQL90" s="5"/>
      <c r="HQM90" s="9"/>
      <c r="HQN90" s="10"/>
      <c r="HQO90" s="8"/>
      <c r="HQP90" s="5"/>
      <c r="HQQ90" s="9"/>
      <c r="HQR90" s="10"/>
      <c r="HQS90" s="8"/>
      <c r="HQT90" s="5"/>
      <c r="HQU90" s="9"/>
      <c r="HQV90" s="10"/>
      <c r="HQW90" s="8"/>
      <c r="HQX90" s="5"/>
      <c r="HQY90" s="9"/>
      <c r="HQZ90" s="10"/>
      <c r="HRA90" s="8"/>
      <c r="HRB90" s="5"/>
      <c r="HRC90" s="9"/>
      <c r="HRD90" s="10"/>
      <c r="HRE90" s="8"/>
      <c r="HRF90" s="5"/>
      <c r="HRG90" s="9"/>
      <c r="HRH90" s="10"/>
      <c r="HRI90" s="8"/>
      <c r="HRJ90" s="5"/>
      <c r="HRK90" s="9"/>
      <c r="HRL90" s="10"/>
      <c r="HRM90" s="8"/>
      <c r="HRN90" s="5"/>
      <c r="HRO90" s="9"/>
      <c r="HRP90" s="10"/>
      <c r="HRQ90" s="8"/>
      <c r="HRR90" s="5"/>
      <c r="HRS90" s="9"/>
      <c r="HRT90" s="10"/>
      <c r="HRU90" s="8"/>
      <c r="HRV90" s="5"/>
      <c r="HRW90" s="9"/>
      <c r="HRX90" s="10"/>
      <c r="HRY90" s="8"/>
      <c r="HRZ90" s="5"/>
      <c r="HSA90" s="9"/>
      <c r="HSB90" s="10"/>
      <c r="HSC90" s="8"/>
      <c r="HSD90" s="5"/>
      <c r="HSE90" s="9"/>
      <c r="HSF90" s="10"/>
      <c r="HSG90" s="8"/>
      <c r="HSH90" s="5"/>
      <c r="HSI90" s="9"/>
      <c r="HSJ90" s="10"/>
      <c r="HSK90" s="8"/>
      <c r="HSL90" s="5"/>
      <c r="HSM90" s="9"/>
      <c r="HSN90" s="10"/>
      <c r="HSO90" s="8"/>
      <c r="HSP90" s="5"/>
      <c r="HSQ90" s="9"/>
      <c r="HSR90" s="10"/>
      <c r="HSS90" s="8"/>
      <c r="HST90" s="5"/>
      <c r="HSU90" s="9"/>
      <c r="HSV90" s="10"/>
      <c r="HSW90" s="8"/>
      <c r="HSX90" s="5"/>
      <c r="HSY90" s="9"/>
      <c r="HSZ90" s="10"/>
      <c r="HTA90" s="8"/>
      <c r="HTB90" s="5"/>
      <c r="HTC90" s="9"/>
      <c r="HTD90" s="10"/>
      <c r="HTE90" s="8"/>
      <c r="HTF90" s="5"/>
      <c r="HTG90" s="9"/>
      <c r="HTH90" s="10"/>
      <c r="HTI90" s="8"/>
      <c r="HTJ90" s="5"/>
      <c r="HTK90" s="9"/>
      <c r="HTL90" s="10"/>
      <c r="HTM90" s="8"/>
      <c r="HTN90" s="5"/>
      <c r="HTO90" s="9"/>
      <c r="HTP90" s="10"/>
      <c r="HTQ90" s="8"/>
      <c r="HTR90" s="5"/>
      <c r="HTS90" s="9"/>
      <c r="HTT90" s="10"/>
      <c r="HTU90" s="8"/>
      <c r="HTV90" s="5"/>
      <c r="HTW90" s="9"/>
      <c r="HTX90" s="10"/>
      <c r="HTY90" s="8"/>
      <c r="HTZ90" s="5"/>
      <c r="HUA90" s="9"/>
      <c r="HUB90" s="10"/>
      <c r="HUC90" s="8"/>
      <c r="HUD90" s="5"/>
      <c r="HUE90" s="9"/>
      <c r="HUF90" s="10"/>
      <c r="HUG90" s="8"/>
      <c r="HUH90" s="5"/>
      <c r="HUI90" s="9"/>
      <c r="HUJ90" s="10"/>
      <c r="HUK90" s="8"/>
      <c r="HUL90" s="5"/>
      <c r="HUM90" s="9"/>
      <c r="HUN90" s="10"/>
      <c r="HUO90" s="8"/>
      <c r="HUP90" s="5"/>
      <c r="HUQ90" s="9"/>
      <c r="HUR90" s="10"/>
      <c r="HUS90" s="8"/>
      <c r="HUT90" s="5"/>
      <c r="HUU90" s="9"/>
      <c r="HUV90" s="10"/>
      <c r="HUW90" s="8"/>
      <c r="HUX90" s="5"/>
      <c r="HUY90" s="9"/>
      <c r="HUZ90" s="10"/>
      <c r="HVA90" s="8"/>
      <c r="HVB90" s="5"/>
      <c r="HVC90" s="9"/>
      <c r="HVD90" s="10"/>
      <c r="HVE90" s="8"/>
      <c r="HVF90" s="5"/>
      <c r="HVG90" s="9"/>
      <c r="HVH90" s="10"/>
      <c r="HVI90" s="8"/>
      <c r="HVJ90" s="5"/>
      <c r="HVK90" s="9"/>
      <c r="HVL90" s="10"/>
      <c r="HVM90" s="8"/>
      <c r="HVN90" s="5"/>
      <c r="HVO90" s="9"/>
      <c r="HVP90" s="10"/>
      <c r="HVQ90" s="8"/>
      <c r="HVR90" s="5"/>
      <c r="HVS90" s="9"/>
      <c r="HVT90" s="10"/>
      <c r="HVU90" s="8"/>
      <c r="HVV90" s="5"/>
      <c r="HVW90" s="9"/>
      <c r="HVX90" s="10"/>
      <c r="HVY90" s="8"/>
      <c r="HVZ90" s="5"/>
      <c r="HWA90" s="9"/>
      <c r="HWB90" s="10"/>
      <c r="HWC90" s="8"/>
      <c r="HWD90" s="5"/>
      <c r="HWE90" s="9"/>
      <c r="HWF90" s="10"/>
      <c r="HWG90" s="8"/>
      <c r="HWH90" s="5"/>
      <c r="HWI90" s="9"/>
      <c r="HWJ90" s="10"/>
      <c r="HWK90" s="8"/>
      <c r="HWL90" s="5"/>
      <c r="HWM90" s="9"/>
      <c r="HWN90" s="10"/>
      <c r="HWO90" s="8"/>
      <c r="HWP90" s="5"/>
      <c r="HWQ90" s="9"/>
      <c r="HWR90" s="10"/>
      <c r="HWS90" s="8"/>
      <c r="HWT90" s="5"/>
      <c r="HWU90" s="9"/>
      <c r="HWV90" s="10"/>
      <c r="HWW90" s="8"/>
      <c r="HWX90" s="5"/>
      <c r="HWY90" s="9"/>
      <c r="HWZ90" s="10"/>
      <c r="HXA90" s="8"/>
      <c r="HXB90" s="5"/>
      <c r="HXC90" s="9"/>
      <c r="HXD90" s="10"/>
      <c r="HXE90" s="8"/>
      <c r="HXF90" s="5"/>
      <c r="HXG90" s="9"/>
      <c r="HXH90" s="10"/>
      <c r="HXI90" s="8"/>
      <c r="HXJ90" s="5"/>
      <c r="HXK90" s="9"/>
      <c r="HXL90" s="10"/>
      <c r="HXM90" s="8"/>
      <c r="HXN90" s="5"/>
      <c r="HXO90" s="9"/>
      <c r="HXP90" s="10"/>
      <c r="HXQ90" s="8"/>
      <c r="HXR90" s="5"/>
      <c r="HXS90" s="9"/>
      <c r="HXT90" s="10"/>
      <c r="HXU90" s="8"/>
      <c r="HXV90" s="5"/>
      <c r="HXW90" s="9"/>
      <c r="HXX90" s="10"/>
      <c r="HXY90" s="8"/>
      <c r="HXZ90" s="5"/>
      <c r="HYA90" s="9"/>
      <c r="HYB90" s="10"/>
      <c r="HYC90" s="8"/>
      <c r="HYD90" s="5"/>
      <c r="HYE90" s="9"/>
      <c r="HYF90" s="10"/>
      <c r="HYG90" s="8"/>
      <c r="HYH90" s="5"/>
      <c r="HYI90" s="9"/>
      <c r="HYJ90" s="10"/>
      <c r="HYK90" s="8"/>
      <c r="HYL90" s="5"/>
      <c r="HYM90" s="9"/>
      <c r="HYN90" s="10"/>
      <c r="HYO90" s="8"/>
      <c r="HYP90" s="5"/>
      <c r="HYQ90" s="9"/>
      <c r="HYR90" s="10"/>
      <c r="HYS90" s="8"/>
      <c r="HYT90" s="5"/>
      <c r="HYU90" s="9"/>
      <c r="HYV90" s="10"/>
      <c r="HYW90" s="8"/>
      <c r="HYX90" s="5"/>
      <c r="HYY90" s="9"/>
      <c r="HYZ90" s="10"/>
      <c r="HZA90" s="8"/>
      <c r="HZB90" s="5"/>
      <c r="HZC90" s="9"/>
      <c r="HZD90" s="10"/>
      <c r="HZE90" s="8"/>
      <c r="HZF90" s="5"/>
      <c r="HZG90" s="9"/>
      <c r="HZH90" s="10"/>
      <c r="HZI90" s="8"/>
      <c r="HZJ90" s="5"/>
      <c r="HZK90" s="9"/>
      <c r="HZL90" s="10"/>
      <c r="HZM90" s="8"/>
      <c r="HZN90" s="5"/>
      <c r="HZO90" s="9"/>
      <c r="HZP90" s="10"/>
      <c r="HZQ90" s="8"/>
      <c r="HZR90" s="5"/>
      <c r="HZS90" s="9"/>
      <c r="HZT90" s="10"/>
      <c r="HZU90" s="8"/>
      <c r="HZV90" s="5"/>
      <c r="HZW90" s="9"/>
      <c r="HZX90" s="10"/>
      <c r="HZY90" s="8"/>
      <c r="HZZ90" s="5"/>
      <c r="IAA90" s="9"/>
      <c r="IAB90" s="10"/>
      <c r="IAC90" s="8"/>
      <c r="IAD90" s="5"/>
      <c r="IAE90" s="9"/>
      <c r="IAF90" s="10"/>
      <c r="IAG90" s="8"/>
      <c r="IAH90" s="5"/>
      <c r="IAI90" s="9"/>
      <c r="IAJ90" s="10"/>
      <c r="IAK90" s="8"/>
      <c r="IAL90" s="5"/>
      <c r="IAM90" s="9"/>
      <c r="IAN90" s="10"/>
      <c r="IAO90" s="8"/>
      <c r="IAP90" s="5"/>
      <c r="IAQ90" s="9"/>
      <c r="IAR90" s="10"/>
      <c r="IAS90" s="8"/>
      <c r="IAT90" s="5"/>
      <c r="IAU90" s="9"/>
      <c r="IAV90" s="10"/>
      <c r="IAW90" s="8"/>
      <c r="IAX90" s="5"/>
      <c r="IAY90" s="9"/>
      <c r="IAZ90" s="10"/>
      <c r="IBA90" s="8"/>
      <c r="IBB90" s="5"/>
      <c r="IBC90" s="9"/>
      <c r="IBD90" s="10"/>
      <c r="IBE90" s="8"/>
      <c r="IBF90" s="5"/>
      <c r="IBG90" s="9"/>
      <c r="IBH90" s="10"/>
      <c r="IBI90" s="8"/>
      <c r="IBJ90" s="5"/>
      <c r="IBK90" s="9"/>
      <c r="IBL90" s="10"/>
      <c r="IBM90" s="8"/>
      <c r="IBN90" s="5"/>
      <c r="IBO90" s="9"/>
      <c r="IBP90" s="10"/>
      <c r="IBQ90" s="8"/>
      <c r="IBR90" s="5"/>
      <c r="IBS90" s="9"/>
      <c r="IBT90" s="10"/>
      <c r="IBU90" s="8"/>
      <c r="IBV90" s="5"/>
      <c r="IBW90" s="9"/>
      <c r="IBX90" s="10"/>
      <c r="IBY90" s="8"/>
      <c r="IBZ90" s="5"/>
      <c r="ICA90" s="9"/>
      <c r="ICB90" s="10"/>
      <c r="ICC90" s="8"/>
      <c r="ICD90" s="5"/>
      <c r="ICE90" s="9"/>
      <c r="ICF90" s="10"/>
      <c r="ICG90" s="8"/>
      <c r="ICH90" s="5"/>
      <c r="ICI90" s="9"/>
      <c r="ICJ90" s="10"/>
      <c r="ICK90" s="8"/>
      <c r="ICL90" s="5"/>
      <c r="ICM90" s="9"/>
      <c r="ICN90" s="10"/>
      <c r="ICO90" s="8"/>
      <c r="ICP90" s="5"/>
      <c r="ICQ90" s="9"/>
      <c r="ICR90" s="10"/>
      <c r="ICS90" s="8"/>
      <c r="ICT90" s="5"/>
      <c r="ICU90" s="9"/>
      <c r="ICV90" s="10"/>
      <c r="ICW90" s="8"/>
      <c r="ICX90" s="5"/>
      <c r="ICY90" s="9"/>
      <c r="ICZ90" s="10"/>
      <c r="IDA90" s="8"/>
      <c r="IDB90" s="5"/>
      <c r="IDC90" s="9"/>
      <c r="IDD90" s="10"/>
      <c r="IDE90" s="8"/>
      <c r="IDF90" s="5"/>
      <c r="IDG90" s="9"/>
      <c r="IDH90" s="10"/>
      <c r="IDI90" s="8"/>
      <c r="IDJ90" s="5"/>
      <c r="IDK90" s="9"/>
      <c r="IDL90" s="10"/>
      <c r="IDM90" s="8"/>
      <c r="IDN90" s="5"/>
      <c r="IDO90" s="9"/>
      <c r="IDP90" s="10"/>
      <c r="IDQ90" s="8"/>
      <c r="IDR90" s="5"/>
      <c r="IDS90" s="9"/>
      <c r="IDT90" s="10"/>
      <c r="IDU90" s="8"/>
      <c r="IDV90" s="5"/>
      <c r="IDW90" s="9"/>
      <c r="IDX90" s="10"/>
      <c r="IDY90" s="8"/>
      <c r="IDZ90" s="5"/>
      <c r="IEA90" s="9"/>
      <c r="IEB90" s="10"/>
      <c r="IEC90" s="8"/>
      <c r="IED90" s="5"/>
      <c r="IEE90" s="9"/>
      <c r="IEF90" s="10"/>
      <c r="IEG90" s="8"/>
      <c r="IEH90" s="5"/>
      <c r="IEI90" s="9"/>
      <c r="IEJ90" s="10"/>
      <c r="IEK90" s="8"/>
      <c r="IEL90" s="5"/>
      <c r="IEM90" s="9"/>
      <c r="IEN90" s="10"/>
      <c r="IEO90" s="8"/>
      <c r="IEP90" s="5"/>
      <c r="IEQ90" s="9"/>
      <c r="IER90" s="10"/>
      <c r="IES90" s="8"/>
      <c r="IET90" s="5"/>
      <c r="IEU90" s="9"/>
      <c r="IEV90" s="10"/>
      <c r="IEW90" s="8"/>
      <c r="IEX90" s="5"/>
      <c r="IEY90" s="9"/>
      <c r="IEZ90" s="10"/>
      <c r="IFA90" s="8"/>
      <c r="IFB90" s="5"/>
      <c r="IFC90" s="9"/>
      <c r="IFD90" s="10"/>
      <c r="IFE90" s="8"/>
      <c r="IFF90" s="5"/>
      <c r="IFG90" s="9"/>
      <c r="IFH90" s="10"/>
      <c r="IFI90" s="8"/>
      <c r="IFJ90" s="5"/>
      <c r="IFK90" s="9"/>
      <c r="IFL90" s="10"/>
      <c r="IFM90" s="8"/>
      <c r="IFN90" s="5"/>
      <c r="IFO90" s="9"/>
      <c r="IFP90" s="10"/>
      <c r="IFQ90" s="8"/>
      <c r="IFR90" s="5"/>
      <c r="IFS90" s="9"/>
      <c r="IFT90" s="10"/>
      <c r="IFU90" s="8"/>
      <c r="IFV90" s="5"/>
      <c r="IFW90" s="9"/>
      <c r="IFX90" s="10"/>
      <c r="IFY90" s="8"/>
      <c r="IFZ90" s="5"/>
      <c r="IGA90" s="9"/>
      <c r="IGB90" s="10"/>
      <c r="IGC90" s="8"/>
      <c r="IGD90" s="5"/>
      <c r="IGE90" s="9"/>
      <c r="IGF90" s="10"/>
      <c r="IGG90" s="8"/>
      <c r="IGH90" s="5"/>
      <c r="IGI90" s="9"/>
      <c r="IGJ90" s="10"/>
      <c r="IGK90" s="8"/>
      <c r="IGL90" s="5"/>
      <c r="IGM90" s="9"/>
      <c r="IGN90" s="10"/>
      <c r="IGO90" s="8"/>
      <c r="IGP90" s="5"/>
      <c r="IGQ90" s="9"/>
      <c r="IGR90" s="10"/>
      <c r="IGS90" s="8"/>
      <c r="IGT90" s="5"/>
      <c r="IGU90" s="9"/>
      <c r="IGV90" s="10"/>
      <c r="IGW90" s="8"/>
      <c r="IGX90" s="5"/>
      <c r="IGY90" s="9"/>
      <c r="IGZ90" s="10"/>
      <c r="IHA90" s="8"/>
      <c r="IHB90" s="5"/>
      <c r="IHC90" s="9"/>
      <c r="IHD90" s="10"/>
      <c r="IHE90" s="8"/>
      <c r="IHF90" s="5"/>
      <c r="IHG90" s="9"/>
      <c r="IHH90" s="10"/>
      <c r="IHI90" s="8"/>
      <c r="IHJ90" s="5"/>
      <c r="IHK90" s="9"/>
      <c r="IHL90" s="10"/>
      <c r="IHM90" s="8"/>
      <c r="IHN90" s="5"/>
      <c r="IHO90" s="9"/>
      <c r="IHP90" s="10"/>
      <c r="IHQ90" s="8"/>
      <c r="IHR90" s="5"/>
      <c r="IHS90" s="9"/>
      <c r="IHT90" s="10"/>
      <c r="IHU90" s="8"/>
      <c r="IHV90" s="5"/>
      <c r="IHW90" s="9"/>
      <c r="IHX90" s="10"/>
      <c r="IHY90" s="8"/>
      <c r="IHZ90" s="5"/>
      <c r="IIA90" s="9"/>
      <c r="IIB90" s="10"/>
      <c r="IIC90" s="8"/>
      <c r="IID90" s="5"/>
      <c r="IIE90" s="9"/>
      <c r="IIF90" s="10"/>
      <c r="IIG90" s="8"/>
      <c r="IIH90" s="5"/>
      <c r="III90" s="9"/>
      <c r="IIJ90" s="10"/>
      <c r="IIK90" s="8"/>
      <c r="IIL90" s="5"/>
      <c r="IIM90" s="9"/>
      <c r="IIN90" s="10"/>
      <c r="IIO90" s="8"/>
      <c r="IIP90" s="5"/>
      <c r="IIQ90" s="9"/>
      <c r="IIR90" s="10"/>
      <c r="IIS90" s="8"/>
      <c r="IIT90" s="5"/>
      <c r="IIU90" s="9"/>
      <c r="IIV90" s="10"/>
      <c r="IIW90" s="8"/>
      <c r="IIX90" s="5"/>
      <c r="IIY90" s="9"/>
      <c r="IIZ90" s="10"/>
      <c r="IJA90" s="8"/>
      <c r="IJB90" s="5"/>
      <c r="IJC90" s="9"/>
      <c r="IJD90" s="10"/>
      <c r="IJE90" s="8"/>
      <c r="IJF90" s="5"/>
      <c r="IJG90" s="9"/>
      <c r="IJH90" s="10"/>
      <c r="IJI90" s="8"/>
      <c r="IJJ90" s="5"/>
      <c r="IJK90" s="9"/>
      <c r="IJL90" s="10"/>
      <c r="IJM90" s="8"/>
      <c r="IJN90" s="5"/>
      <c r="IJO90" s="9"/>
      <c r="IJP90" s="10"/>
      <c r="IJQ90" s="8"/>
      <c r="IJR90" s="5"/>
      <c r="IJS90" s="9"/>
      <c r="IJT90" s="10"/>
      <c r="IJU90" s="8"/>
      <c r="IJV90" s="5"/>
      <c r="IJW90" s="9"/>
      <c r="IJX90" s="10"/>
      <c r="IJY90" s="8"/>
      <c r="IJZ90" s="5"/>
      <c r="IKA90" s="9"/>
      <c r="IKB90" s="10"/>
      <c r="IKC90" s="8"/>
      <c r="IKD90" s="5"/>
      <c r="IKE90" s="9"/>
      <c r="IKF90" s="10"/>
      <c r="IKG90" s="8"/>
      <c r="IKH90" s="5"/>
      <c r="IKI90" s="9"/>
      <c r="IKJ90" s="10"/>
      <c r="IKK90" s="8"/>
      <c r="IKL90" s="5"/>
      <c r="IKM90" s="9"/>
      <c r="IKN90" s="10"/>
      <c r="IKO90" s="8"/>
      <c r="IKP90" s="5"/>
      <c r="IKQ90" s="9"/>
      <c r="IKR90" s="10"/>
      <c r="IKS90" s="8"/>
      <c r="IKT90" s="5"/>
      <c r="IKU90" s="9"/>
      <c r="IKV90" s="10"/>
      <c r="IKW90" s="8"/>
      <c r="IKX90" s="5"/>
      <c r="IKY90" s="9"/>
      <c r="IKZ90" s="10"/>
      <c r="ILA90" s="8"/>
      <c r="ILB90" s="5"/>
      <c r="ILC90" s="9"/>
      <c r="ILD90" s="10"/>
      <c r="ILE90" s="8"/>
      <c r="ILF90" s="5"/>
      <c r="ILG90" s="9"/>
      <c r="ILH90" s="10"/>
      <c r="ILI90" s="8"/>
      <c r="ILJ90" s="5"/>
      <c r="ILK90" s="9"/>
      <c r="ILL90" s="10"/>
      <c r="ILM90" s="8"/>
      <c r="ILN90" s="5"/>
      <c r="ILO90" s="9"/>
      <c r="ILP90" s="10"/>
      <c r="ILQ90" s="8"/>
      <c r="ILR90" s="5"/>
      <c r="ILS90" s="9"/>
      <c r="ILT90" s="10"/>
      <c r="ILU90" s="8"/>
      <c r="ILV90" s="5"/>
      <c r="ILW90" s="9"/>
      <c r="ILX90" s="10"/>
      <c r="ILY90" s="8"/>
      <c r="ILZ90" s="5"/>
      <c r="IMA90" s="9"/>
      <c r="IMB90" s="10"/>
      <c r="IMC90" s="8"/>
      <c r="IMD90" s="5"/>
      <c r="IME90" s="9"/>
      <c r="IMF90" s="10"/>
      <c r="IMG90" s="8"/>
      <c r="IMH90" s="5"/>
      <c r="IMI90" s="9"/>
      <c r="IMJ90" s="10"/>
      <c r="IMK90" s="8"/>
      <c r="IML90" s="5"/>
      <c r="IMM90" s="9"/>
      <c r="IMN90" s="10"/>
      <c r="IMO90" s="8"/>
      <c r="IMP90" s="5"/>
      <c r="IMQ90" s="9"/>
      <c r="IMR90" s="10"/>
      <c r="IMS90" s="8"/>
      <c r="IMT90" s="5"/>
      <c r="IMU90" s="9"/>
      <c r="IMV90" s="10"/>
      <c r="IMW90" s="8"/>
      <c r="IMX90" s="5"/>
      <c r="IMY90" s="9"/>
      <c r="IMZ90" s="10"/>
      <c r="INA90" s="8"/>
      <c r="INB90" s="5"/>
      <c r="INC90" s="9"/>
      <c r="IND90" s="10"/>
      <c r="INE90" s="8"/>
      <c r="INF90" s="5"/>
      <c r="ING90" s="9"/>
      <c r="INH90" s="10"/>
      <c r="INI90" s="8"/>
      <c r="INJ90" s="5"/>
      <c r="INK90" s="9"/>
      <c r="INL90" s="10"/>
      <c r="INM90" s="8"/>
      <c r="INN90" s="5"/>
      <c r="INO90" s="9"/>
      <c r="INP90" s="10"/>
      <c r="INQ90" s="8"/>
      <c r="INR90" s="5"/>
      <c r="INS90" s="9"/>
      <c r="INT90" s="10"/>
      <c r="INU90" s="8"/>
      <c r="INV90" s="5"/>
      <c r="INW90" s="9"/>
      <c r="INX90" s="10"/>
      <c r="INY90" s="8"/>
      <c r="INZ90" s="5"/>
      <c r="IOA90" s="9"/>
      <c r="IOB90" s="10"/>
      <c r="IOC90" s="8"/>
      <c r="IOD90" s="5"/>
      <c r="IOE90" s="9"/>
      <c r="IOF90" s="10"/>
      <c r="IOG90" s="8"/>
      <c r="IOH90" s="5"/>
      <c r="IOI90" s="9"/>
      <c r="IOJ90" s="10"/>
      <c r="IOK90" s="8"/>
      <c r="IOL90" s="5"/>
      <c r="IOM90" s="9"/>
      <c r="ION90" s="10"/>
      <c r="IOO90" s="8"/>
      <c r="IOP90" s="5"/>
      <c r="IOQ90" s="9"/>
      <c r="IOR90" s="10"/>
      <c r="IOS90" s="8"/>
      <c r="IOT90" s="5"/>
      <c r="IOU90" s="9"/>
      <c r="IOV90" s="10"/>
      <c r="IOW90" s="8"/>
      <c r="IOX90" s="5"/>
      <c r="IOY90" s="9"/>
      <c r="IOZ90" s="10"/>
      <c r="IPA90" s="8"/>
      <c r="IPB90" s="5"/>
      <c r="IPC90" s="9"/>
      <c r="IPD90" s="10"/>
      <c r="IPE90" s="8"/>
      <c r="IPF90" s="5"/>
      <c r="IPG90" s="9"/>
      <c r="IPH90" s="10"/>
      <c r="IPI90" s="8"/>
      <c r="IPJ90" s="5"/>
      <c r="IPK90" s="9"/>
      <c r="IPL90" s="10"/>
      <c r="IPM90" s="8"/>
      <c r="IPN90" s="5"/>
      <c r="IPO90" s="9"/>
      <c r="IPP90" s="10"/>
      <c r="IPQ90" s="8"/>
      <c r="IPR90" s="5"/>
      <c r="IPS90" s="9"/>
      <c r="IPT90" s="10"/>
      <c r="IPU90" s="8"/>
      <c r="IPV90" s="5"/>
      <c r="IPW90" s="9"/>
      <c r="IPX90" s="10"/>
      <c r="IPY90" s="8"/>
      <c r="IPZ90" s="5"/>
      <c r="IQA90" s="9"/>
      <c r="IQB90" s="10"/>
      <c r="IQC90" s="8"/>
      <c r="IQD90" s="5"/>
      <c r="IQE90" s="9"/>
      <c r="IQF90" s="10"/>
      <c r="IQG90" s="8"/>
      <c r="IQH90" s="5"/>
      <c r="IQI90" s="9"/>
      <c r="IQJ90" s="10"/>
      <c r="IQK90" s="8"/>
      <c r="IQL90" s="5"/>
      <c r="IQM90" s="9"/>
      <c r="IQN90" s="10"/>
      <c r="IQO90" s="8"/>
      <c r="IQP90" s="5"/>
      <c r="IQQ90" s="9"/>
      <c r="IQR90" s="10"/>
      <c r="IQS90" s="8"/>
      <c r="IQT90" s="5"/>
      <c r="IQU90" s="9"/>
      <c r="IQV90" s="10"/>
      <c r="IQW90" s="8"/>
      <c r="IQX90" s="5"/>
      <c r="IQY90" s="9"/>
      <c r="IQZ90" s="10"/>
      <c r="IRA90" s="8"/>
      <c r="IRB90" s="5"/>
      <c r="IRC90" s="9"/>
      <c r="IRD90" s="10"/>
      <c r="IRE90" s="8"/>
      <c r="IRF90" s="5"/>
      <c r="IRG90" s="9"/>
      <c r="IRH90" s="10"/>
      <c r="IRI90" s="8"/>
      <c r="IRJ90" s="5"/>
      <c r="IRK90" s="9"/>
      <c r="IRL90" s="10"/>
      <c r="IRM90" s="8"/>
      <c r="IRN90" s="5"/>
      <c r="IRO90" s="9"/>
      <c r="IRP90" s="10"/>
      <c r="IRQ90" s="8"/>
      <c r="IRR90" s="5"/>
      <c r="IRS90" s="9"/>
      <c r="IRT90" s="10"/>
      <c r="IRU90" s="8"/>
      <c r="IRV90" s="5"/>
      <c r="IRW90" s="9"/>
      <c r="IRX90" s="10"/>
      <c r="IRY90" s="8"/>
      <c r="IRZ90" s="5"/>
      <c r="ISA90" s="9"/>
      <c r="ISB90" s="10"/>
      <c r="ISC90" s="8"/>
      <c r="ISD90" s="5"/>
      <c r="ISE90" s="9"/>
      <c r="ISF90" s="10"/>
      <c r="ISG90" s="8"/>
      <c r="ISH90" s="5"/>
      <c r="ISI90" s="9"/>
      <c r="ISJ90" s="10"/>
      <c r="ISK90" s="8"/>
      <c r="ISL90" s="5"/>
      <c r="ISM90" s="9"/>
      <c r="ISN90" s="10"/>
      <c r="ISO90" s="8"/>
      <c r="ISP90" s="5"/>
      <c r="ISQ90" s="9"/>
      <c r="ISR90" s="10"/>
      <c r="ISS90" s="8"/>
      <c r="IST90" s="5"/>
      <c r="ISU90" s="9"/>
      <c r="ISV90" s="10"/>
      <c r="ISW90" s="8"/>
      <c r="ISX90" s="5"/>
      <c r="ISY90" s="9"/>
      <c r="ISZ90" s="10"/>
      <c r="ITA90" s="8"/>
      <c r="ITB90" s="5"/>
      <c r="ITC90" s="9"/>
      <c r="ITD90" s="10"/>
      <c r="ITE90" s="8"/>
      <c r="ITF90" s="5"/>
      <c r="ITG90" s="9"/>
      <c r="ITH90" s="10"/>
      <c r="ITI90" s="8"/>
      <c r="ITJ90" s="5"/>
      <c r="ITK90" s="9"/>
      <c r="ITL90" s="10"/>
      <c r="ITM90" s="8"/>
      <c r="ITN90" s="5"/>
      <c r="ITO90" s="9"/>
      <c r="ITP90" s="10"/>
      <c r="ITQ90" s="8"/>
      <c r="ITR90" s="5"/>
      <c r="ITS90" s="9"/>
      <c r="ITT90" s="10"/>
      <c r="ITU90" s="8"/>
      <c r="ITV90" s="5"/>
      <c r="ITW90" s="9"/>
      <c r="ITX90" s="10"/>
      <c r="ITY90" s="8"/>
      <c r="ITZ90" s="5"/>
      <c r="IUA90" s="9"/>
      <c r="IUB90" s="10"/>
      <c r="IUC90" s="8"/>
      <c r="IUD90" s="5"/>
      <c r="IUE90" s="9"/>
      <c r="IUF90" s="10"/>
      <c r="IUG90" s="8"/>
      <c r="IUH90" s="5"/>
      <c r="IUI90" s="9"/>
      <c r="IUJ90" s="10"/>
      <c r="IUK90" s="8"/>
      <c r="IUL90" s="5"/>
      <c r="IUM90" s="9"/>
      <c r="IUN90" s="10"/>
      <c r="IUO90" s="8"/>
      <c r="IUP90" s="5"/>
      <c r="IUQ90" s="9"/>
      <c r="IUR90" s="10"/>
      <c r="IUS90" s="8"/>
      <c r="IUT90" s="5"/>
      <c r="IUU90" s="9"/>
      <c r="IUV90" s="10"/>
      <c r="IUW90" s="8"/>
      <c r="IUX90" s="5"/>
      <c r="IUY90" s="9"/>
      <c r="IUZ90" s="10"/>
      <c r="IVA90" s="8"/>
      <c r="IVB90" s="5"/>
      <c r="IVC90" s="9"/>
      <c r="IVD90" s="10"/>
      <c r="IVE90" s="8"/>
      <c r="IVF90" s="5"/>
      <c r="IVG90" s="9"/>
      <c r="IVH90" s="10"/>
      <c r="IVI90" s="8"/>
      <c r="IVJ90" s="5"/>
      <c r="IVK90" s="9"/>
      <c r="IVL90" s="10"/>
      <c r="IVM90" s="8"/>
      <c r="IVN90" s="5"/>
      <c r="IVO90" s="9"/>
      <c r="IVP90" s="10"/>
      <c r="IVQ90" s="8"/>
      <c r="IVR90" s="5"/>
      <c r="IVS90" s="9"/>
      <c r="IVT90" s="10"/>
      <c r="IVU90" s="8"/>
      <c r="IVV90" s="5"/>
      <c r="IVW90" s="9"/>
      <c r="IVX90" s="10"/>
      <c r="IVY90" s="8"/>
      <c r="IVZ90" s="5"/>
      <c r="IWA90" s="9"/>
      <c r="IWB90" s="10"/>
      <c r="IWC90" s="8"/>
      <c r="IWD90" s="5"/>
      <c r="IWE90" s="9"/>
      <c r="IWF90" s="10"/>
      <c r="IWG90" s="8"/>
      <c r="IWH90" s="5"/>
      <c r="IWI90" s="9"/>
      <c r="IWJ90" s="10"/>
      <c r="IWK90" s="8"/>
      <c r="IWL90" s="5"/>
      <c r="IWM90" s="9"/>
      <c r="IWN90" s="10"/>
      <c r="IWO90" s="8"/>
      <c r="IWP90" s="5"/>
      <c r="IWQ90" s="9"/>
      <c r="IWR90" s="10"/>
      <c r="IWS90" s="8"/>
      <c r="IWT90" s="5"/>
      <c r="IWU90" s="9"/>
      <c r="IWV90" s="10"/>
      <c r="IWW90" s="8"/>
      <c r="IWX90" s="5"/>
      <c r="IWY90" s="9"/>
      <c r="IWZ90" s="10"/>
      <c r="IXA90" s="8"/>
      <c r="IXB90" s="5"/>
      <c r="IXC90" s="9"/>
      <c r="IXD90" s="10"/>
      <c r="IXE90" s="8"/>
      <c r="IXF90" s="5"/>
      <c r="IXG90" s="9"/>
      <c r="IXH90" s="10"/>
      <c r="IXI90" s="8"/>
      <c r="IXJ90" s="5"/>
      <c r="IXK90" s="9"/>
      <c r="IXL90" s="10"/>
      <c r="IXM90" s="8"/>
      <c r="IXN90" s="5"/>
      <c r="IXO90" s="9"/>
      <c r="IXP90" s="10"/>
      <c r="IXQ90" s="8"/>
      <c r="IXR90" s="5"/>
      <c r="IXS90" s="9"/>
      <c r="IXT90" s="10"/>
      <c r="IXU90" s="8"/>
      <c r="IXV90" s="5"/>
      <c r="IXW90" s="9"/>
      <c r="IXX90" s="10"/>
      <c r="IXY90" s="8"/>
      <c r="IXZ90" s="5"/>
      <c r="IYA90" s="9"/>
      <c r="IYB90" s="10"/>
      <c r="IYC90" s="8"/>
      <c r="IYD90" s="5"/>
      <c r="IYE90" s="9"/>
      <c r="IYF90" s="10"/>
      <c r="IYG90" s="8"/>
      <c r="IYH90" s="5"/>
      <c r="IYI90" s="9"/>
      <c r="IYJ90" s="10"/>
      <c r="IYK90" s="8"/>
      <c r="IYL90" s="5"/>
      <c r="IYM90" s="9"/>
      <c r="IYN90" s="10"/>
      <c r="IYO90" s="8"/>
      <c r="IYP90" s="5"/>
      <c r="IYQ90" s="9"/>
      <c r="IYR90" s="10"/>
      <c r="IYS90" s="8"/>
      <c r="IYT90" s="5"/>
      <c r="IYU90" s="9"/>
      <c r="IYV90" s="10"/>
      <c r="IYW90" s="8"/>
      <c r="IYX90" s="5"/>
      <c r="IYY90" s="9"/>
      <c r="IYZ90" s="10"/>
      <c r="IZA90" s="8"/>
      <c r="IZB90" s="5"/>
      <c r="IZC90" s="9"/>
      <c r="IZD90" s="10"/>
      <c r="IZE90" s="8"/>
      <c r="IZF90" s="5"/>
      <c r="IZG90" s="9"/>
      <c r="IZH90" s="10"/>
      <c r="IZI90" s="8"/>
      <c r="IZJ90" s="5"/>
      <c r="IZK90" s="9"/>
      <c r="IZL90" s="10"/>
      <c r="IZM90" s="8"/>
      <c r="IZN90" s="5"/>
      <c r="IZO90" s="9"/>
      <c r="IZP90" s="10"/>
      <c r="IZQ90" s="8"/>
      <c r="IZR90" s="5"/>
      <c r="IZS90" s="9"/>
      <c r="IZT90" s="10"/>
      <c r="IZU90" s="8"/>
      <c r="IZV90" s="5"/>
      <c r="IZW90" s="9"/>
      <c r="IZX90" s="10"/>
      <c r="IZY90" s="8"/>
      <c r="IZZ90" s="5"/>
      <c r="JAA90" s="9"/>
      <c r="JAB90" s="10"/>
      <c r="JAC90" s="8"/>
      <c r="JAD90" s="5"/>
      <c r="JAE90" s="9"/>
      <c r="JAF90" s="10"/>
      <c r="JAG90" s="8"/>
      <c r="JAH90" s="5"/>
      <c r="JAI90" s="9"/>
      <c r="JAJ90" s="10"/>
      <c r="JAK90" s="8"/>
      <c r="JAL90" s="5"/>
      <c r="JAM90" s="9"/>
      <c r="JAN90" s="10"/>
      <c r="JAO90" s="8"/>
      <c r="JAP90" s="5"/>
      <c r="JAQ90" s="9"/>
      <c r="JAR90" s="10"/>
      <c r="JAS90" s="8"/>
      <c r="JAT90" s="5"/>
      <c r="JAU90" s="9"/>
      <c r="JAV90" s="10"/>
      <c r="JAW90" s="8"/>
      <c r="JAX90" s="5"/>
      <c r="JAY90" s="9"/>
      <c r="JAZ90" s="10"/>
      <c r="JBA90" s="8"/>
      <c r="JBB90" s="5"/>
      <c r="JBC90" s="9"/>
      <c r="JBD90" s="10"/>
      <c r="JBE90" s="8"/>
      <c r="JBF90" s="5"/>
      <c r="JBG90" s="9"/>
      <c r="JBH90" s="10"/>
      <c r="JBI90" s="8"/>
      <c r="JBJ90" s="5"/>
      <c r="JBK90" s="9"/>
      <c r="JBL90" s="10"/>
      <c r="JBM90" s="8"/>
      <c r="JBN90" s="5"/>
      <c r="JBO90" s="9"/>
      <c r="JBP90" s="10"/>
      <c r="JBQ90" s="8"/>
      <c r="JBR90" s="5"/>
      <c r="JBS90" s="9"/>
      <c r="JBT90" s="10"/>
      <c r="JBU90" s="8"/>
      <c r="JBV90" s="5"/>
      <c r="JBW90" s="9"/>
      <c r="JBX90" s="10"/>
      <c r="JBY90" s="8"/>
      <c r="JBZ90" s="5"/>
      <c r="JCA90" s="9"/>
      <c r="JCB90" s="10"/>
      <c r="JCC90" s="8"/>
      <c r="JCD90" s="5"/>
      <c r="JCE90" s="9"/>
      <c r="JCF90" s="10"/>
      <c r="JCG90" s="8"/>
      <c r="JCH90" s="5"/>
      <c r="JCI90" s="9"/>
      <c r="JCJ90" s="10"/>
      <c r="JCK90" s="8"/>
      <c r="JCL90" s="5"/>
      <c r="JCM90" s="9"/>
      <c r="JCN90" s="10"/>
      <c r="JCO90" s="8"/>
      <c r="JCP90" s="5"/>
      <c r="JCQ90" s="9"/>
      <c r="JCR90" s="10"/>
      <c r="JCS90" s="8"/>
      <c r="JCT90" s="5"/>
      <c r="JCU90" s="9"/>
      <c r="JCV90" s="10"/>
      <c r="JCW90" s="8"/>
      <c r="JCX90" s="5"/>
      <c r="JCY90" s="9"/>
      <c r="JCZ90" s="10"/>
      <c r="JDA90" s="8"/>
      <c r="JDB90" s="5"/>
      <c r="JDC90" s="9"/>
      <c r="JDD90" s="10"/>
      <c r="JDE90" s="8"/>
      <c r="JDF90" s="5"/>
      <c r="JDG90" s="9"/>
      <c r="JDH90" s="10"/>
      <c r="JDI90" s="8"/>
      <c r="JDJ90" s="5"/>
      <c r="JDK90" s="9"/>
      <c r="JDL90" s="10"/>
      <c r="JDM90" s="8"/>
      <c r="JDN90" s="5"/>
      <c r="JDO90" s="9"/>
      <c r="JDP90" s="10"/>
      <c r="JDQ90" s="8"/>
      <c r="JDR90" s="5"/>
      <c r="JDS90" s="9"/>
      <c r="JDT90" s="10"/>
      <c r="JDU90" s="8"/>
      <c r="JDV90" s="5"/>
      <c r="JDW90" s="9"/>
      <c r="JDX90" s="10"/>
      <c r="JDY90" s="8"/>
      <c r="JDZ90" s="5"/>
      <c r="JEA90" s="9"/>
      <c r="JEB90" s="10"/>
      <c r="JEC90" s="8"/>
      <c r="JED90" s="5"/>
      <c r="JEE90" s="9"/>
      <c r="JEF90" s="10"/>
      <c r="JEG90" s="8"/>
      <c r="JEH90" s="5"/>
      <c r="JEI90" s="9"/>
      <c r="JEJ90" s="10"/>
      <c r="JEK90" s="8"/>
      <c r="JEL90" s="5"/>
      <c r="JEM90" s="9"/>
      <c r="JEN90" s="10"/>
      <c r="JEO90" s="8"/>
      <c r="JEP90" s="5"/>
      <c r="JEQ90" s="9"/>
      <c r="JER90" s="10"/>
      <c r="JES90" s="8"/>
      <c r="JET90" s="5"/>
      <c r="JEU90" s="9"/>
      <c r="JEV90" s="10"/>
      <c r="JEW90" s="8"/>
      <c r="JEX90" s="5"/>
      <c r="JEY90" s="9"/>
      <c r="JEZ90" s="10"/>
      <c r="JFA90" s="8"/>
      <c r="JFB90" s="5"/>
      <c r="JFC90" s="9"/>
      <c r="JFD90" s="10"/>
      <c r="JFE90" s="8"/>
      <c r="JFF90" s="5"/>
      <c r="JFG90" s="9"/>
      <c r="JFH90" s="10"/>
      <c r="JFI90" s="8"/>
      <c r="JFJ90" s="5"/>
      <c r="JFK90" s="9"/>
      <c r="JFL90" s="10"/>
      <c r="JFM90" s="8"/>
      <c r="JFN90" s="5"/>
      <c r="JFO90" s="9"/>
      <c r="JFP90" s="10"/>
      <c r="JFQ90" s="8"/>
      <c r="JFR90" s="5"/>
      <c r="JFS90" s="9"/>
      <c r="JFT90" s="10"/>
      <c r="JFU90" s="8"/>
      <c r="JFV90" s="5"/>
      <c r="JFW90" s="9"/>
      <c r="JFX90" s="10"/>
      <c r="JFY90" s="8"/>
      <c r="JFZ90" s="5"/>
      <c r="JGA90" s="9"/>
      <c r="JGB90" s="10"/>
      <c r="JGC90" s="8"/>
      <c r="JGD90" s="5"/>
      <c r="JGE90" s="9"/>
      <c r="JGF90" s="10"/>
      <c r="JGG90" s="8"/>
      <c r="JGH90" s="5"/>
      <c r="JGI90" s="9"/>
      <c r="JGJ90" s="10"/>
      <c r="JGK90" s="8"/>
      <c r="JGL90" s="5"/>
      <c r="JGM90" s="9"/>
      <c r="JGN90" s="10"/>
      <c r="JGO90" s="8"/>
      <c r="JGP90" s="5"/>
      <c r="JGQ90" s="9"/>
      <c r="JGR90" s="10"/>
      <c r="JGS90" s="8"/>
      <c r="JGT90" s="5"/>
      <c r="JGU90" s="9"/>
      <c r="JGV90" s="10"/>
      <c r="JGW90" s="8"/>
      <c r="JGX90" s="5"/>
      <c r="JGY90" s="9"/>
      <c r="JGZ90" s="10"/>
      <c r="JHA90" s="8"/>
      <c r="JHB90" s="5"/>
      <c r="JHC90" s="9"/>
      <c r="JHD90" s="10"/>
      <c r="JHE90" s="8"/>
      <c r="JHF90" s="5"/>
      <c r="JHG90" s="9"/>
      <c r="JHH90" s="10"/>
      <c r="JHI90" s="8"/>
      <c r="JHJ90" s="5"/>
      <c r="JHK90" s="9"/>
      <c r="JHL90" s="10"/>
      <c r="JHM90" s="8"/>
      <c r="JHN90" s="5"/>
      <c r="JHO90" s="9"/>
      <c r="JHP90" s="10"/>
      <c r="JHQ90" s="8"/>
      <c r="JHR90" s="5"/>
      <c r="JHS90" s="9"/>
      <c r="JHT90" s="10"/>
      <c r="JHU90" s="8"/>
      <c r="JHV90" s="5"/>
      <c r="JHW90" s="9"/>
      <c r="JHX90" s="10"/>
      <c r="JHY90" s="8"/>
      <c r="JHZ90" s="5"/>
      <c r="JIA90" s="9"/>
      <c r="JIB90" s="10"/>
      <c r="JIC90" s="8"/>
      <c r="JID90" s="5"/>
      <c r="JIE90" s="9"/>
      <c r="JIF90" s="10"/>
      <c r="JIG90" s="8"/>
      <c r="JIH90" s="5"/>
      <c r="JII90" s="9"/>
      <c r="JIJ90" s="10"/>
      <c r="JIK90" s="8"/>
      <c r="JIL90" s="5"/>
      <c r="JIM90" s="9"/>
      <c r="JIN90" s="10"/>
      <c r="JIO90" s="8"/>
      <c r="JIP90" s="5"/>
      <c r="JIQ90" s="9"/>
      <c r="JIR90" s="10"/>
      <c r="JIS90" s="8"/>
      <c r="JIT90" s="5"/>
      <c r="JIU90" s="9"/>
      <c r="JIV90" s="10"/>
      <c r="JIW90" s="8"/>
      <c r="JIX90" s="5"/>
      <c r="JIY90" s="9"/>
      <c r="JIZ90" s="10"/>
      <c r="JJA90" s="8"/>
      <c r="JJB90" s="5"/>
      <c r="JJC90" s="9"/>
      <c r="JJD90" s="10"/>
      <c r="JJE90" s="8"/>
      <c r="JJF90" s="5"/>
      <c r="JJG90" s="9"/>
      <c r="JJH90" s="10"/>
      <c r="JJI90" s="8"/>
      <c r="JJJ90" s="5"/>
      <c r="JJK90" s="9"/>
      <c r="JJL90" s="10"/>
      <c r="JJM90" s="8"/>
      <c r="JJN90" s="5"/>
      <c r="JJO90" s="9"/>
      <c r="JJP90" s="10"/>
      <c r="JJQ90" s="8"/>
      <c r="JJR90" s="5"/>
      <c r="JJS90" s="9"/>
      <c r="JJT90" s="10"/>
      <c r="JJU90" s="8"/>
      <c r="JJV90" s="5"/>
      <c r="JJW90" s="9"/>
      <c r="JJX90" s="10"/>
      <c r="JJY90" s="8"/>
      <c r="JJZ90" s="5"/>
      <c r="JKA90" s="9"/>
      <c r="JKB90" s="10"/>
      <c r="JKC90" s="8"/>
      <c r="JKD90" s="5"/>
      <c r="JKE90" s="9"/>
      <c r="JKF90" s="10"/>
      <c r="JKG90" s="8"/>
      <c r="JKH90" s="5"/>
      <c r="JKI90" s="9"/>
      <c r="JKJ90" s="10"/>
      <c r="JKK90" s="8"/>
      <c r="JKL90" s="5"/>
      <c r="JKM90" s="9"/>
      <c r="JKN90" s="10"/>
      <c r="JKO90" s="8"/>
      <c r="JKP90" s="5"/>
      <c r="JKQ90" s="9"/>
      <c r="JKR90" s="10"/>
      <c r="JKS90" s="8"/>
      <c r="JKT90" s="5"/>
      <c r="JKU90" s="9"/>
      <c r="JKV90" s="10"/>
      <c r="JKW90" s="8"/>
      <c r="JKX90" s="5"/>
      <c r="JKY90" s="9"/>
      <c r="JKZ90" s="10"/>
      <c r="JLA90" s="8"/>
      <c r="JLB90" s="5"/>
      <c r="JLC90" s="9"/>
      <c r="JLD90" s="10"/>
      <c r="JLE90" s="8"/>
      <c r="JLF90" s="5"/>
      <c r="JLG90" s="9"/>
      <c r="JLH90" s="10"/>
      <c r="JLI90" s="8"/>
      <c r="JLJ90" s="5"/>
      <c r="JLK90" s="9"/>
      <c r="JLL90" s="10"/>
      <c r="JLM90" s="8"/>
      <c r="JLN90" s="5"/>
      <c r="JLO90" s="9"/>
      <c r="JLP90" s="10"/>
      <c r="JLQ90" s="8"/>
      <c r="JLR90" s="5"/>
      <c r="JLS90" s="9"/>
      <c r="JLT90" s="10"/>
      <c r="JLU90" s="8"/>
      <c r="JLV90" s="5"/>
      <c r="JLW90" s="9"/>
      <c r="JLX90" s="10"/>
      <c r="JLY90" s="8"/>
      <c r="JLZ90" s="5"/>
      <c r="JMA90" s="9"/>
      <c r="JMB90" s="10"/>
      <c r="JMC90" s="8"/>
      <c r="JMD90" s="5"/>
      <c r="JME90" s="9"/>
      <c r="JMF90" s="10"/>
      <c r="JMG90" s="8"/>
      <c r="JMH90" s="5"/>
      <c r="JMI90" s="9"/>
      <c r="JMJ90" s="10"/>
      <c r="JMK90" s="8"/>
      <c r="JML90" s="5"/>
      <c r="JMM90" s="9"/>
      <c r="JMN90" s="10"/>
      <c r="JMO90" s="8"/>
      <c r="JMP90" s="5"/>
      <c r="JMQ90" s="9"/>
      <c r="JMR90" s="10"/>
      <c r="JMS90" s="8"/>
      <c r="JMT90" s="5"/>
      <c r="JMU90" s="9"/>
      <c r="JMV90" s="10"/>
      <c r="JMW90" s="8"/>
      <c r="JMX90" s="5"/>
      <c r="JMY90" s="9"/>
      <c r="JMZ90" s="10"/>
      <c r="JNA90" s="8"/>
      <c r="JNB90" s="5"/>
      <c r="JNC90" s="9"/>
      <c r="JND90" s="10"/>
      <c r="JNE90" s="8"/>
      <c r="JNF90" s="5"/>
      <c r="JNG90" s="9"/>
      <c r="JNH90" s="10"/>
      <c r="JNI90" s="8"/>
      <c r="JNJ90" s="5"/>
      <c r="JNK90" s="9"/>
      <c r="JNL90" s="10"/>
      <c r="JNM90" s="8"/>
      <c r="JNN90" s="5"/>
      <c r="JNO90" s="9"/>
      <c r="JNP90" s="10"/>
      <c r="JNQ90" s="8"/>
      <c r="JNR90" s="5"/>
      <c r="JNS90" s="9"/>
      <c r="JNT90" s="10"/>
      <c r="JNU90" s="8"/>
      <c r="JNV90" s="5"/>
      <c r="JNW90" s="9"/>
      <c r="JNX90" s="10"/>
      <c r="JNY90" s="8"/>
      <c r="JNZ90" s="5"/>
      <c r="JOA90" s="9"/>
      <c r="JOB90" s="10"/>
      <c r="JOC90" s="8"/>
      <c r="JOD90" s="5"/>
      <c r="JOE90" s="9"/>
      <c r="JOF90" s="10"/>
      <c r="JOG90" s="8"/>
      <c r="JOH90" s="5"/>
      <c r="JOI90" s="9"/>
      <c r="JOJ90" s="10"/>
      <c r="JOK90" s="8"/>
      <c r="JOL90" s="5"/>
      <c r="JOM90" s="9"/>
      <c r="JON90" s="10"/>
      <c r="JOO90" s="8"/>
      <c r="JOP90" s="5"/>
      <c r="JOQ90" s="9"/>
      <c r="JOR90" s="10"/>
      <c r="JOS90" s="8"/>
      <c r="JOT90" s="5"/>
      <c r="JOU90" s="9"/>
      <c r="JOV90" s="10"/>
      <c r="JOW90" s="8"/>
      <c r="JOX90" s="5"/>
      <c r="JOY90" s="9"/>
      <c r="JOZ90" s="10"/>
      <c r="JPA90" s="8"/>
      <c r="JPB90" s="5"/>
      <c r="JPC90" s="9"/>
      <c r="JPD90" s="10"/>
      <c r="JPE90" s="8"/>
      <c r="JPF90" s="5"/>
      <c r="JPG90" s="9"/>
      <c r="JPH90" s="10"/>
      <c r="JPI90" s="8"/>
      <c r="JPJ90" s="5"/>
      <c r="JPK90" s="9"/>
      <c r="JPL90" s="10"/>
      <c r="JPM90" s="8"/>
      <c r="JPN90" s="5"/>
      <c r="JPO90" s="9"/>
      <c r="JPP90" s="10"/>
      <c r="JPQ90" s="8"/>
      <c r="JPR90" s="5"/>
      <c r="JPS90" s="9"/>
      <c r="JPT90" s="10"/>
      <c r="JPU90" s="8"/>
      <c r="JPV90" s="5"/>
      <c r="JPW90" s="9"/>
      <c r="JPX90" s="10"/>
      <c r="JPY90" s="8"/>
      <c r="JPZ90" s="5"/>
      <c r="JQA90" s="9"/>
      <c r="JQB90" s="10"/>
      <c r="JQC90" s="8"/>
      <c r="JQD90" s="5"/>
      <c r="JQE90" s="9"/>
      <c r="JQF90" s="10"/>
      <c r="JQG90" s="8"/>
      <c r="JQH90" s="5"/>
      <c r="JQI90" s="9"/>
      <c r="JQJ90" s="10"/>
      <c r="JQK90" s="8"/>
      <c r="JQL90" s="5"/>
      <c r="JQM90" s="9"/>
      <c r="JQN90" s="10"/>
      <c r="JQO90" s="8"/>
      <c r="JQP90" s="5"/>
      <c r="JQQ90" s="9"/>
      <c r="JQR90" s="10"/>
      <c r="JQS90" s="8"/>
      <c r="JQT90" s="5"/>
      <c r="JQU90" s="9"/>
      <c r="JQV90" s="10"/>
      <c r="JQW90" s="8"/>
      <c r="JQX90" s="5"/>
      <c r="JQY90" s="9"/>
      <c r="JQZ90" s="10"/>
      <c r="JRA90" s="8"/>
      <c r="JRB90" s="5"/>
      <c r="JRC90" s="9"/>
      <c r="JRD90" s="10"/>
      <c r="JRE90" s="8"/>
      <c r="JRF90" s="5"/>
      <c r="JRG90" s="9"/>
      <c r="JRH90" s="10"/>
      <c r="JRI90" s="8"/>
      <c r="JRJ90" s="5"/>
      <c r="JRK90" s="9"/>
      <c r="JRL90" s="10"/>
      <c r="JRM90" s="8"/>
      <c r="JRN90" s="5"/>
      <c r="JRO90" s="9"/>
      <c r="JRP90" s="10"/>
      <c r="JRQ90" s="8"/>
      <c r="JRR90" s="5"/>
      <c r="JRS90" s="9"/>
      <c r="JRT90" s="10"/>
      <c r="JRU90" s="8"/>
      <c r="JRV90" s="5"/>
      <c r="JRW90" s="9"/>
      <c r="JRX90" s="10"/>
      <c r="JRY90" s="8"/>
      <c r="JRZ90" s="5"/>
      <c r="JSA90" s="9"/>
      <c r="JSB90" s="10"/>
      <c r="JSC90" s="8"/>
      <c r="JSD90" s="5"/>
      <c r="JSE90" s="9"/>
      <c r="JSF90" s="10"/>
      <c r="JSG90" s="8"/>
      <c r="JSH90" s="5"/>
      <c r="JSI90" s="9"/>
      <c r="JSJ90" s="10"/>
      <c r="JSK90" s="8"/>
      <c r="JSL90" s="5"/>
      <c r="JSM90" s="9"/>
      <c r="JSN90" s="10"/>
      <c r="JSO90" s="8"/>
      <c r="JSP90" s="5"/>
      <c r="JSQ90" s="9"/>
      <c r="JSR90" s="10"/>
      <c r="JSS90" s="8"/>
      <c r="JST90" s="5"/>
      <c r="JSU90" s="9"/>
      <c r="JSV90" s="10"/>
      <c r="JSW90" s="8"/>
      <c r="JSX90" s="5"/>
      <c r="JSY90" s="9"/>
      <c r="JSZ90" s="10"/>
      <c r="JTA90" s="8"/>
      <c r="JTB90" s="5"/>
      <c r="JTC90" s="9"/>
      <c r="JTD90" s="10"/>
      <c r="JTE90" s="8"/>
      <c r="JTF90" s="5"/>
      <c r="JTG90" s="9"/>
      <c r="JTH90" s="10"/>
      <c r="JTI90" s="8"/>
      <c r="JTJ90" s="5"/>
      <c r="JTK90" s="9"/>
      <c r="JTL90" s="10"/>
      <c r="JTM90" s="8"/>
      <c r="JTN90" s="5"/>
      <c r="JTO90" s="9"/>
      <c r="JTP90" s="10"/>
      <c r="JTQ90" s="8"/>
      <c r="JTR90" s="5"/>
      <c r="JTS90" s="9"/>
      <c r="JTT90" s="10"/>
      <c r="JTU90" s="8"/>
      <c r="JTV90" s="5"/>
      <c r="JTW90" s="9"/>
      <c r="JTX90" s="10"/>
      <c r="JTY90" s="8"/>
      <c r="JTZ90" s="5"/>
      <c r="JUA90" s="9"/>
      <c r="JUB90" s="10"/>
      <c r="JUC90" s="8"/>
      <c r="JUD90" s="5"/>
      <c r="JUE90" s="9"/>
      <c r="JUF90" s="10"/>
      <c r="JUG90" s="8"/>
      <c r="JUH90" s="5"/>
      <c r="JUI90" s="9"/>
      <c r="JUJ90" s="10"/>
      <c r="JUK90" s="8"/>
      <c r="JUL90" s="5"/>
      <c r="JUM90" s="9"/>
      <c r="JUN90" s="10"/>
      <c r="JUO90" s="8"/>
      <c r="JUP90" s="5"/>
      <c r="JUQ90" s="9"/>
      <c r="JUR90" s="10"/>
      <c r="JUS90" s="8"/>
      <c r="JUT90" s="5"/>
      <c r="JUU90" s="9"/>
      <c r="JUV90" s="10"/>
      <c r="JUW90" s="8"/>
      <c r="JUX90" s="5"/>
      <c r="JUY90" s="9"/>
      <c r="JUZ90" s="10"/>
      <c r="JVA90" s="8"/>
      <c r="JVB90" s="5"/>
      <c r="JVC90" s="9"/>
      <c r="JVD90" s="10"/>
      <c r="JVE90" s="8"/>
      <c r="JVF90" s="5"/>
      <c r="JVG90" s="9"/>
      <c r="JVH90" s="10"/>
      <c r="JVI90" s="8"/>
      <c r="JVJ90" s="5"/>
      <c r="JVK90" s="9"/>
      <c r="JVL90" s="10"/>
      <c r="JVM90" s="8"/>
      <c r="JVN90" s="5"/>
      <c r="JVO90" s="9"/>
      <c r="JVP90" s="10"/>
      <c r="JVQ90" s="8"/>
      <c r="JVR90" s="5"/>
      <c r="JVS90" s="9"/>
      <c r="JVT90" s="10"/>
      <c r="JVU90" s="8"/>
      <c r="JVV90" s="5"/>
      <c r="JVW90" s="9"/>
      <c r="JVX90" s="10"/>
      <c r="JVY90" s="8"/>
      <c r="JVZ90" s="5"/>
      <c r="JWA90" s="9"/>
      <c r="JWB90" s="10"/>
      <c r="JWC90" s="8"/>
      <c r="JWD90" s="5"/>
      <c r="JWE90" s="9"/>
      <c r="JWF90" s="10"/>
      <c r="JWG90" s="8"/>
      <c r="JWH90" s="5"/>
      <c r="JWI90" s="9"/>
      <c r="JWJ90" s="10"/>
      <c r="JWK90" s="8"/>
      <c r="JWL90" s="5"/>
      <c r="JWM90" s="9"/>
      <c r="JWN90" s="10"/>
      <c r="JWO90" s="8"/>
      <c r="JWP90" s="5"/>
      <c r="JWQ90" s="9"/>
      <c r="JWR90" s="10"/>
      <c r="JWS90" s="8"/>
      <c r="JWT90" s="5"/>
      <c r="JWU90" s="9"/>
      <c r="JWV90" s="10"/>
      <c r="JWW90" s="8"/>
      <c r="JWX90" s="5"/>
      <c r="JWY90" s="9"/>
      <c r="JWZ90" s="10"/>
      <c r="JXA90" s="8"/>
      <c r="JXB90" s="5"/>
      <c r="JXC90" s="9"/>
      <c r="JXD90" s="10"/>
      <c r="JXE90" s="8"/>
      <c r="JXF90" s="5"/>
      <c r="JXG90" s="9"/>
      <c r="JXH90" s="10"/>
      <c r="JXI90" s="8"/>
      <c r="JXJ90" s="5"/>
      <c r="JXK90" s="9"/>
      <c r="JXL90" s="10"/>
      <c r="JXM90" s="8"/>
      <c r="JXN90" s="5"/>
      <c r="JXO90" s="9"/>
      <c r="JXP90" s="10"/>
      <c r="JXQ90" s="8"/>
      <c r="JXR90" s="5"/>
      <c r="JXS90" s="9"/>
      <c r="JXT90" s="10"/>
      <c r="JXU90" s="8"/>
      <c r="JXV90" s="5"/>
      <c r="JXW90" s="9"/>
      <c r="JXX90" s="10"/>
      <c r="JXY90" s="8"/>
      <c r="JXZ90" s="5"/>
      <c r="JYA90" s="9"/>
      <c r="JYB90" s="10"/>
      <c r="JYC90" s="8"/>
      <c r="JYD90" s="5"/>
      <c r="JYE90" s="9"/>
      <c r="JYF90" s="10"/>
      <c r="JYG90" s="8"/>
      <c r="JYH90" s="5"/>
      <c r="JYI90" s="9"/>
      <c r="JYJ90" s="10"/>
      <c r="JYK90" s="8"/>
      <c r="JYL90" s="5"/>
      <c r="JYM90" s="9"/>
      <c r="JYN90" s="10"/>
      <c r="JYO90" s="8"/>
      <c r="JYP90" s="5"/>
      <c r="JYQ90" s="9"/>
      <c r="JYR90" s="10"/>
      <c r="JYS90" s="8"/>
      <c r="JYT90" s="5"/>
      <c r="JYU90" s="9"/>
      <c r="JYV90" s="10"/>
      <c r="JYW90" s="8"/>
      <c r="JYX90" s="5"/>
      <c r="JYY90" s="9"/>
      <c r="JYZ90" s="10"/>
      <c r="JZA90" s="8"/>
      <c r="JZB90" s="5"/>
      <c r="JZC90" s="9"/>
      <c r="JZD90" s="10"/>
      <c r="JZE90" s="8"/>
      <c r="JZF90" s="5"/>
      <c r="JZG90" s="9"/>
      <c r="JZH90" s="10"/>
      <c r="JZI90" s="8"/>
      <c r="JZJ90" s="5"/>
      <c r="JZK90" s="9"/>
      <c r="JZL90" s="10"/>
      <c r="JZM90" s="8"/>
      <c r="JZN90" s="5"/>
      <c r="JZO90" s="9"/>
      <c r="JZP90" s="10"/>
      <c r="JZQ90" s="8"/>
      <c r="JZR90" s="5"/>
      <c r="JZS90" s="9"/>
      <c r="JZT90" s="10"/>
      <c r="JZU90" s="8"/>
      <c r="JZV90" s="5"/>
      <c r="JZW90" s="9"/>
      <c r="JZX90" s="10"/>
      <c r="JZY90" s="8"/>
      <c r="JZZ90" s="5"/>
      <c r="KAA90" s="9"/>
      <c r="KAB90" s="10"/>
      <c r="KAC90" s="8"/>
      <c r="KAD90" s="5"/>
      <c r="KAE90" s="9"/>
      <c r="KAF90" s="10"/>
      <c r="KAG90" s="8"/>
      <c r="KAH90" s="5"/>
      <c r="KAI90" s="9"/>
      <c r="KAJ90" s="10"/>
      <c r="KAK90" s="8"/>
      <c r="KAL90" s="5"/>
      <c r="KAM90" s="9"/>
      <c r="KAN90" s="10"/>
      <c r="KAO90" s="8"/>
      <c r="KAP90" s="5"/>
      <c r="KAQ90" s="9"/>
      <c r="KAR90" s="10"/>
      <c r="KAS90" s="8"/>
      <c r="KAT90" s="5"/>
      <c r="KAU90" s="9"/>
      <c r="KAV90" s="10"/>
      <c r="KAW90" s="8"/>
      <c r="KAX90" s="5"/>
      <c r="KAY90" s="9"/>
      <c r="KAZ90" s="10"/>
      <c r="KBA90" s="8"/>
      <c r="KBB90" s="5"/>
      <c r="KBC90" s="9"/>
      <c r="KBD90" s="10"/>
      <c r="KBE90" s="8"/>
      <c r="KBF90" s="5"/>
      <c r="KBG90" s="9"/>
      <c r="KBH90" s="10"/>
      <c r="KBI90" s="8"/>
      <c r="KBJ90" s="5"/>
      <c r="KBK90" s="9"/>
      <c r="KBL90" s="10"/>
      <c r="KBM90" s="8"/>
      <c r="KBN90" s="5"/>
      <c r="KBO90" s="9"/>
      <c r="KBP90" s="10"/>
      <c r="KBQ90" s="8"/>
      <c r="KBR90" s="5"/>
      <c r="KBS90" s="9"/>
      <c r="KBT90" s="10"/>
      <c r="KBU90" s="8"/>
      <c r="KBV90" s="5"/>
      <c r="KBW90" s="9"/>
      <c r="KBX90" s="10"/>
      <c r="KBY90" s="8"/>
      <c r="KBZ90" s="5"/>
      <c r="KCA90" s="9"/>
      <c r="KCB90" s="10"/>
      <c r="KCC90" s="8"/>
      <c r="KCD90" s="5"/>
      <c r="KCE90" s="9"/>
      <c r="KCF90" s="10"/>
      <c r="KCG90" s="8"/>
      <c r="KCH90" s="5"/>
      <c r="KCI90" s="9"/>
      <c r="KCJ90" s="10"/>
      <c r="KCK90" s="8"/>
      <c r="KCL90" s="5"/>
      <c r="KCM90" s="9"/>
      <c r="KCN90" s="10"/>
      <c r="KCO90" s="8"/>
      <c r="KCP90" s="5"/>
      <c r="KCQ90" s="9"/>
      <c r="KCR90" s="10"/>
      <c r="KCS90" s="8"/>
      <c r="KCT90" s="5"/>
      <c r="KCU90" s="9"/>
      <c r="KCV90" s="10"/>
      <c r="KCW90" s="8"/>
      <c r="KCX90" s="5"/>
      <c r="KCY90" s="9"/>
      <c r="KCZ90" s="10"/>
      <c r="KDA90" s="8"/>
      <c r="KDB90" s="5"/>
      <c r="KDC90" s="9"/>
      <c r="KDD90" s="10"/>
      <c r="KDE90" s="8"/>
      <c r="KDF90" s="5"/>
      <c r="KDG90" s="9"/>
      <c r="KDH90" s="10"/>
      <c r="KDI90" s="8"/>
      <c r="KDJ90" s="5"/>
      <c r="KDK90" s="9"/>
      <c r="KDL90" s="10"/>
      <c r="KDM90" s="8"/>
      <c r="KDN90" s="5"/>
      <c r="KDO90" s="9"/>
      <c r="KDP90" s="10"/>
      <c r="KDQ90" s="8"/>
      <c r="KDR90" s="5"/>
      <c r="KDS90" s="9"/>
      <c r="KDT90" s="10"/>
      <c r="KDU90" s="8"/>
      <c r="KDV90" s="5"/>
      <c r="KDW90" s="9"/>
      <c r="KDX90" s="10"/>
      <c r="KDY90" s="8"/>
      <c r="KDZ90" s="5"/>
      <c r="KEA90" s="9"/>
      <c r="KEB90" s="10"/>
      <c r="KEC90" s="8"/>
      <c r="KED90" s="5"/>
      <c r="KEE90" s="9"/>
      <c r="KEF90" s="10"/>
      <c r="KEG90" s="8"/>
      <c r="KEH90" s="5"/>
      <c r="KEI90" s="9"/>
      <c r="KEJ90" s="10"/>
      <c r="KEK90" s="8"/>
      <c r="KEL90" s="5"/>
      <c r="KEM90" s="9"/>
      <c r="KEN90" s="10"/>
      <c r="KEO90" s="8"/>
      <c r="KEP90" s="5"/>
      <c r="KEQ90" s="9"/>
      <c r="KER90" s="10"/>
      <c r="KES90" s="8"/>
      <c r="KET90" s="5"/>
      <c r="KEU90" s="9"/>
      <c r="KEV90" s="10"/>
      <c r="KEW90" s="8"/>
      <c r="KEX90" s="5"/>
      <c r="KEY90" s="9"/>
      <c r="KEZ90" s="10"/>
      <c r="KFA90" s="8"/>
      <c r="KFB90" s="5"/>
      <c r="KFC90" s="9"/>
      <c r="KFD90" s="10"/>
      <c r="KFE90" s="8"/>
      <c r="KFF90" s="5"/>
      <c r="KFG90" s="9"/>
      <c r="KFH90" s="10"/>
      <c r="KFI90" s="8"/>
      <c r="KFJ90" s="5"/>
      <c r="KFK90" s="9"/>
      <c r="KFL90" s="10"/>
      <c r="KFM90" s="8"/>
      <c r="KFN90" s="5"/>
      <c r="KFO90" s="9"/>
      <c r="KFP90" s="10"/>
      <c r="KFQ90" s="8"/>
      <c r="KFR90" s="5"/>
      <c r="KFS90" s="9"/>
      <c r="KFT90" s="10"/>
      <c r="KFU90" s="8"/>
      <c r="KFV90" s="5"/>
      <c r="KFW90" s="9"/>
      <c r="KFX90" s="10"/>
      <c r="KFY90" s="8"/>
      <c r="KFZ90" s="5"/>
      <c r="KGA90" s="9"/>
      <c r="KGB90" s="10"/>
      <c r="KGC90" s="8"/>
      <c r="KGD90" s="5"/>
      <c r="KGE90" s="9"/>
      <c r="KGF90" s="10"/>
      <c r="KGG90" s="8"/>
      <c r="KGH90" s="5"/>
      <c r="KGI90" s="9"/>
      <c r="KGJ90" s="10"/>
      <c r="KGK90" s="8"/>
      <c r="KGL90" s="5"/>
      <c r="KGM90" s="9"/>
      <c r="KGN90" s="10"/>
      <c r="KGO90" s="8"/>
      <c r="KGP90" s="5"/>
      <c r="KGQ90" s="9"/>
      <c r="KGR90" s="10"/>
      <c r="KGS90" s="8"/>
      <c r="KGT90" s="5"/>
      <c r="KGU90" s="9"/>
      <c r="KGV90" s="10"/>
      <c r="KGW90" s="8"/>
      <c r="KGX90" s="5"/>
      <c r="KGY90" s="9"/>
      <c r="KGZ90" s="10"/>
      <c r="KHA90" s="8"/>
      <c r="KHB90" s="5"/>
      <c r="KHC90" s="9"/>
      <c r="KHD90" s="10"/>
      <c r="KHE90" s="8"/>
      <c r="KHF90" s="5"/>
      <c r="KHG90" s="9"/>
      <c r="KHH90" s="10"/>
      <c r="KHI90" s="8"/>
      <c r="KHJ90" s="5"/>
      <c r="KHK90" s="9"/>
      <c r="KHL90" s="10"/>
      <c r="KHM90" s="8"/>
      <c r="KHN90" s="5"/>
      <c r="KHO90" s="9"/>
      <c r="KHP90" s="10"/>
      <c r="KHQ90" s="8"/>
      <c r="KHR90" s="5"/>
      <c r="KHS90" s="9"/>
      <c r="KHT90" s="10"/>
      <c r="KHU90" s="8"/>
      <c r="KHV90" s="5"/>
      <c r="KHW90" s="9"/>
      <c r="KHX90" s="10"/>
      <c r="KHY90" s="8"/>
      <c r="KHZ90" s="5"/>
      <c r="KIA90" s="9"/>
      <c r="KIB90" s="10"/>
      <c r="KIC90" s="8"/>
      <c r="KID90" s="5"/>
      <c r="KIE90" s="9"/>
      <c r="KIF90" s="10"/>
      <c r="KIG90" s="8"/>
      <c r="KIH90" s="5"/>
      <c r="KII90" s="9"/>
      <c r="KIJ90" s="10"/>
      <c r="KIK90" s="8"/>
      <c r="KIL90" s="5"/>
      <c r="KIM90" s="9"/>
      <c r="KIN90" s="10"/>
      <c r="KIO90" s="8"/>
      <c r="KIP90" s="5"/>
      <c r="KIQ90" s="9"/>
      <c r="KIR90" s="10"/>
      <c r="KIS90" s="8"/>
      <c r="KIT90" s="5"/>
      <c r="KIU90" s="9"/>
      <c r="KIV90" s="10"/>
      <c r="KIW90" s="8"/>
      <c r="KIX90" s="5"/>
      <c r="KIY90" s="9"/>
      <c r="KIZ90" s="10"/>
      <c r="KJA90" s="8"/>
      <c r="KJB90" s="5"/>
      <c r="KJC90" s="9"/>
      <c r="KJD90" s="10"/>
      <c r="KJE90" s="8"/>
      <c r="KJF90" s="5"/>
      <c r="KJG90" s="9"/>
      <c r="KJH90" s="10"/>
      <c r="KJI90" s="8"/>
      <c r="KJJ90" s="5"/>
      <c r="KJK90" s="9"/>
      <c r="KJL90" s="10"/>
      <c r="KJM90" s="8"/>
      <c r="KJN90" s="5"/>
      <c r="KJO90" s="9"/>
      <c r="KJP90" s="10"/>
      <c r="KJQ90" s="8"/>
      <c r="KJR90" s="5"/>
      <c r="KJS90" s="9"/>
      <c r="KJT90" s="10"/>
      <c r="KJU90" s="8"/>
      <c r="KJV90" s="5"/>
      <c r="KJW90" s="9"/>
      <c r="KJX90" s="10"/>
      <c r="KJY90" s="8"/>
      <c r="KJZ90" s="5"/>
      <c r="KKA90" s="9"/>
      <c r="KKB90" s="10"/>
      <c r="KKC90" s="8"/>
      <c r="KKD90" s="5"/>
      <c r="KKE90" s="9"/>
      <c r="KKF90" s="10"/>
      <c r="KKG90" s="8"/>
      <c r="KKH90" s="5"/>
      <c r="KKI90" s="9"/>
      <c r="KKJ90" s="10"/>
      <c r="KKK90" s="8"/>
      <c r="KKL90" s="5"/>
      <c r="KKM90" s="9"/>
      <c r="KKN90" s="10"/>
      <c r="KKO90" s="8"/>
      <c r="KKP90" s="5"/>
      <c r="KKQ90" s="9"/>
      <c r="KKR90" s="10"/>
      <c r="KKS90" s="8"/>
      <c r="KKT90" s="5"/>
      <c r="KKU90" s="9"/>
      <c r="KKV90" s="10"/>
      <c r="KKW90" s="8"/>
      <c r="KKX90" s="5"/>
      <c r="KKY90" s="9"/>
      <c r="KKZ90" s="10"/>
      <c r="KLA90" s="8"/>
      <c r="KLB90" s="5"/>
      <c r="KLC90" s="9"/>
      <c r="KLD90" s="10"/>
      <c r="KLE90" s="8"/>
      <c r="KLF90" s="5"/>
      <c r="KLG90" s="9"/>
      <c r="KLH90" s="10"/>
      <c r="KLI90" s="8"/>
      <c r="KLJ90" s="5"/>
      <c r="KLK90" s="9"/>
      <c r="KLL90" s="10"/>
      <c r="KLM90" s="8"/>
      <c r="KLN90" s="5"/>
      <c r="KLO90" s="9"/>
      <c r="KLP90" s="10"/>
      <c r="KLQ90" s="8"/>
      <c r="KLR90" s="5"/>
      <c r="KLS90" s="9"/>
      <c r="KLT90" s="10"/>
      <c r="KLU90" s="8"/>
      <c r="KLV90" s="5"/>
      <c r="KLW90" s="9"/>
      <c r="KLX90" s="10"/>
      <c r="KLY90" s="8"/>
      <c r="KLZ90" s="5"/>
      <c r="KMA90" s="9"/>
      <c r="KMB90" s="10"/>
      <c r="KMC90" s="8"/>
      <c r="KMD90" s="5"/>
      <c r="KME90" s="9"/>
      <c r="KMF90" s="10"/>
      <c r="KMG90" s="8"/>
      <c r="KMH90" s="5"/>
      <c r="KMI90" s="9"/>
      <c r="KMJ90" s="10"/>
      <c r="KMK90" s="8"/>
      <c r="KML90" s="5"/>
      <c r="KMM90" s="9"/>
      <c r="KMN90" s="10"/>
      <c r="KMO90" s="8"/>
      <c r="KMP90" s="5"/>
      <c r="KMQ90" s="9"/>
      <c r="KMR90" s="10"/>
      <c r="KMS90" s="8"/>
      <c r="KMT90" s="5"/>
      <c r="KMU90" s="9"/>
      <c r="KMV90" s="10"/>
      <c r="KMW90" s="8"/>
      <c r="KMX90" s="5"/>
      <c r="KMY90" s="9"/>
      <c r="KMZ90" s="10"/>
      <c r="KNA90" s="8"/>
      <c r="KNB90" s="5"/>
      <c r="KNC90" s="9"/>
      <c r="KND90" s="10"/>
      <c r="KNE90" s="8"/>
      <c r="KNF90" s="5"/>
      <c r="KNG90" s="9"/>
      <c r="KNH90" s="10"/>
      <c r="KNI90" s="8"/>
      <c r="KNJ90" s="5"/>
      <c r="KNK90" s="9"/>
      <c r="KNL90" s="10"/>
      <c r="KNM90" s="8"/>
      <c r="KNN90" s="5"/>
      <c r="KNO90" s="9"/>
      <c r="KNP90" s="10"/>
      <c r="KNQ90" s="8"/>
      <c r="KNR90" s="5"/>
      <c r="KNS90" s="9"/>
      <c r="KNT90" s="10"/>
      <c r="KNU90" s="8"/>
      <c r="KNV90" s="5"/>
      <c r="KNW90" s="9"/>
      <c r="KNX90" s="10"/>
      <c r="KNY90" s="8"/>
      <c r="KNZ90" s="5"/>
      <c r="KOA90" s="9"/>
      <c r="KOB90" s="10"/>
      <c r="KOC90" s="8"/>
      <c r="KOD90" s="5"/>
      <c r="KOE90" s="9"/>
      <c r="KOF90" s="10"/>
      <c r="KOG90" s="8"/>
      <c r="KOH90" s="5"/>
      <c r="KOI90" s="9"/>
      <c r="KOJ90" s="10"/>
      <c r="KOK90" s="8"/>
      <c r="KOL90" s="5"/>
      <c r="KOM90" s="9"/>
      <c r="KON90" s="10"/>
      <c r="KOO90" s="8"/>
      <c r="KOP90" s="5"/>
      <c r="KOQ90" s="9"/>
      <c r="KOR90" s="10"/>
      <c r="KOS90" s="8"/>
      <c r="KOT90" s="5"/>
      <c r="KOU90" s="9"/>
      <c r="KOV90" s="10"/>
      <c r="KOW90" s="8"/>
      <c r="KOX90" s="5"/>
      <c r="KOY90" s="9"/>
      <c r="KOZ90" s="10"/>
      <c r="KPA90" s="8"/>
      <c r="KPB90" s="5"/>
      <c r="KPC90" s="9"/>
      <c r="KPD90" s="10"/>
      <c r="KPE90" s="8"/>
      <c r="KPF90" s="5"/>
      <c r="KPG90" s="9"/>
      <c r="KPH90" s="10"/>
      <c r="KPI90" s="8"/>
      <c r="KPJ90" s="5"/>
      <c r="KPK90" s="9"/>
      <c r="KPL90" s="10"/>
      <c r="KPM90" s="8"/>
      <c r="KPN90" s="5"/>
      <c r="KPO90" s="9"/>
      <c r="KPP90" s="10"/>
      <c r="KPQ90" s="8"/>
      <c r="KPR90" s="5"/>
      <c r="KPS90" s="9"/>
      <c r="KPT90" s="10"/>
      <c r="KPU90" s="8"/>
      <c r="KPV90" s="5"/>
      <c r="KPW90" s="9"/>
      <c r="KPX90" s="10"/>
      <c r="KPY90" s="8"/>
      <c r="KPZ90" s="5"/>
      <c r="KQA90" s="9"/>
      <c r="KQB90" s="10"/>
      <c r="KQC90" s="8"/>
      <c r="KQD90" s="5"/>
      <c r="KQE90" s="9"/>
      <c r="KQF90" s="10"/>
      <c r="KQG90" s="8"/>
      <c r="KQH90" s="5"/>
      <c r="KQI90" s="9"/>
      <c r="KQJ90" s="10"/>
      <c r="KQK90" s="8"/>
      <c r="KQL90" s="5"/>
      <c r="KQM90" s="9"/>
      <c r="KQN90" s="10"/>
      <c r="KQO90" s="8"/>
      <c r="KQP90" s="5"/>
      <c r="KQQ90" s="9"/>
      <c r="KQR90" s="10"/>
      <c r="KQS90" s="8"/>
      <c r="KQT90" s="5"/>
      <c r="KQU90" s="9"/>
      <c r="KQV90" s="10"/>
      <c r="KQW90" s="8"/>
      <c r="KQX90" s="5"/>
      <c r="KQY90" s="9"/>
      <c r="KQZ90" s="10"/>
      <c r="KRA90" s="8"/>
      <c r="KRB90" s="5"/>
      <c r="KRC90" s="9"/>
      <c r="KRD90" s="10"/>
      <c r="KRE90" s="8"/>
      <c r="KRF90" s="5"/>
      <c r="KRG90" s="9"/>
      <c r="KRH90" s="10"/>
      <c r="KRI90" s="8"/>
      <c r="KRJ90" s="5"/>
      <c r="KRK90" s="9"/>
      <c r="KRL90" s="10"/>
      <c r="KRM90" s="8"/>
      <c r="KRN90" s="5"/>
      <c r="KRO90" s="9"/>
      <c r="KRP90" s="10"/>
      <c r="KRQ90" s="8"/>
      <c r="KRR90" s="5"/>
      <c r="KRS90" s="9"/>
      <c r="KRT90" s="10"/>
      <c r="KRU90" s="8"/>
      <c r="KRV90" s="5"/>
      <c r="KRW90" s="9"/>
      <c r="KRX90" s="10"/>
      <c r="KRY90" s="8"/>
      <c r="KRZ90" s="5"/>
      <c r="KSA90" s="9"/>
      <c r="KSB90" s="10"/>
      <c r="KSC90" s="8"/>
      <c r="KSD90" s="5"/>
      <c r="KSE90" s="9"/>
      <c r="KSF90" s="10"/>
      <c r="KSG90" s="8"/>
      <c r="KSH90" s="5"/>
      <c r="KSI90" s="9"/>
      <c r="KSJ90" s="10"/>
      <c r="KSK90" s="8"/>
      <c r="KSL90" s="5"/>
      <c r="KSM90" s="9"/>
      <c r="KSN90" s="10"/>
      <c r="KSO90" s="8"/>
      <c r="KSP90" s="5"/>
      <c r="KSQ90" s="9"/>
      <c r="KSR90" s="10"/>
      <c r="KSS90" s="8"/>
      <c r="KST90" s="5"/>
      <c r="KSU90" s="9"/>
      <c r="KSV90" s="10"/>
      <c r="KSW90" s="8"/>
      <c r="KSX90" s="5"/>
      <c r="KSY90" s="9"/>
      <c r="KSZ90" s="10"/>
      <c r="KTA90" s="8"/>
      <c r="KTB90" s="5"/>
      <c r="KTC90" s="9"/>
      <c r="KTD90" s="10"/>
      <c r="KTE90" s="8"/>
      <c r="KTF90" s="5"/>
      <c r="KTG90" s="9"/>
      <c r="KTH90" s="10"/>
      <c r="KTI90" s="8"/>
      <c r="KTJ90" s="5"/>
      <c r="KTK90" s="9"/>
      <c r="KTL90" s="10"/>
      <c r="KTM90" s="8"/>
      <c r="KTN90" s="5"/>
      <c r="KTO90" s="9"/>
      <c r="KTP90" s="10"/>
      <c r="KTQ90" s="8"/>
      <c r="KTR90" s="5"/>
      <c r="KTS90" s="9"/>
      <c r="KTT90" s="10"/>
      <c r="KTU90" s="8"/>
      <c r="KTV90" s="5"/>
      <c r="KTW90" s="9"/>
      <c r="KTX90" s="10"/>
      <c r="KTY90" s="8"/>
      <c r="KTZ90" s="5"/>
      <c r="KUA90" s="9"/>
      <c r="KUB90" s="10"/>
      <c r="KUC90" s="8"/>
      <c r="KUD90" s="5"/>
      <c r="KUE90" s="9"/>
      <c r="KUF90" s="10"/>
      <c r="KUG90" s="8"/>
      <c r="KUH90" s="5"/>
      <c r="KUI90" s="9"/>
      <c r="KUJ90" s="10"/>
      <c r="KUK90" s="8"/>
      <c r="KUL90" s="5"/>
      <c r="KUM90" s="9"/>
      <c r="KUN90" s="10"/>
      <c r="KUO90" s="8"/>
      <c r="KUP90" s="5"/>
      <c r="KUQ90" s="9"/>
      <c r="KUR90" s="10"/>
      <c r="KUS90" s="8"/>
      <c r="KUT90" s="5"/>
      <c r="KUU90" s="9"/>
      <c r="KUV90" s="10"/>
      <c r="KUW90" s="8"/>
      <c r="KUX90" s="5"/>
      <c r="KUY90" s="9"/>
      <c r="KUZ90" s="10"/>
      <c r="KVA90" s="8"/>
      <c r="KVB90" s="5"/>
      <c r="KVC90" s="9"/>
      <c r="KVD90" s="10"/>
      <c r="KVE90" s="8"/>
      <c r="KVF90" s="5"/>
      <c r="KVG90" s="9"/>
      <c r="KVH90" s="10"/>
      <c r="KVI90" s="8"/>
      <c r="KVJ90" s="5"/>
      <c r="KVK90" s="9"/>
      <c r="KVL90" s="10"/>
      <c r="KVM90" s="8"/>
      <c r="KVN90" s="5"/>
      <c r="KVO90" s="9"/>
      <c r="KVP90" s="10"/>
      <c r="KVQ90" s="8"/>
      <c r="KVR90" s="5"/>
      <c r="KVS90" s="9"/>
      <c r="KVT90" s="10"/>
      <c r="KVU90" s="8"/>
      <c r="KVV90" s="5"/>
      <c r="KVW90" s="9"/>
      <c r="KVX90" s="10"/>
      <c r="KVY90" s="8"/>
      <c r="KVZ90" s="5"/>
      <c r="KWA90" s="9"/>
      <c r="KWB90" s="10"/>
      <c r="KWC90" s="8"/>
      <c r="KWD90" s="5"/>
      <c r="KWE90" s="9"/>
      <c r="KWF90" s="10"/>
      <c r="KWG90" s="8"/>
      <c r="KWH90" s="5"/>
      <c r="KWI90" s="9"/>
      <c r="KWJ90" s="10"/>
      <c r="KWK90" s="8"/>
      <c r="KWL90" s="5"/>
      <c r="KWM90" s="9"/>
      <c r="KWN90" s="10"/>
      <c r="KWO90" s="8"/>
      <c r="KWP90" s="5"/>
      <c r="KWQ90" s="9"/>
      <c r="KWR90" s="10"/>
      <c r="KWS90" s="8"/>
      <c r="KWT90" s="5"/>
      <c r="KWU90" s="9"/>
      <c r="KWV90" s="10"/>
      <c r="KWW90" s="8"/>
      <c r="KWX90" s="5"/>
      <c r="KWY90" s="9"/>
      <c r="KWZ90" s="10"/>
      <c r="KXA90" s="8"/>
      <c r="KXB90" s="5"/>
      <c r="KXC90" s="9"/>
      <c r="KXD90" s="10"/>
      <c r="KXE90" s="8"/>
      <c r="KXF90" s="5"/>
      <c r="KXG90" s="9"/>
      <c r="KXH90" s="10"/>
      <c r="KXI90" s="8"/>
      <c r="KXJ90" s="5"/>
      <c r="KXK90" s="9"/>
      <c r="KXL90" s="10"/>
      <c r="KXM90" s="8"/>
      <c r="KXN90" s="5"/>
      <c r="KXO90" s="9"/>
      <c r="KXP90" s="10"/>
      <c r="KXQ90" s="8"/>
      <c r="KXR90" s="5"/>
      <c r="KXS90" s="9"/>
      <c r="KXT90" s="10"/>
      <c r="KXU90" s="8"/>
      <c r="KXV90" s="5"/>
      <c r="KXW90" s="9"/>
      <c r="KXX90" s="10"/>
      <c r="KXY90" s="8"/>
      <c r="KXZ90" s="5"/>
      <c r="KYA90" s="9"/>
      <c r="KYB90" s="10"/>
      <c r="KYC90" s="8"/>
      <c r="KYD90" s="5"/>
      <c r="KYE90" s="9"/>
      <c r="KYF90" s="10"/>
      <c r="KYG90" s="8"/>
      <c r="KYH90" s="5"/>
      <c r="KYI90" s="9"/>
      <c r="KYJ90" s="10"/>
      <c r="KYK90" s="8"/>
      <c r="KYL90" s="5"/>
      <c r="KYM90" s="9"/>
      <c r="KYN90" s="10"/>
      <c r="KYO90" s="8"/>
      <c r="KYP90" s="5"/>
      <c r="KYQ90" s="9"/>
      <c r="KYR90" s="10"/>
      <c r="KYS90" s="8"/>
      <c r="KYT90" s="5"/>
      <c r="KYU90" s="9"/>
      <c r="KYV90" s="10"/>
      <c r="KYW90" s="8"/>
      <c r="KYX90" s="5"/>
      <c r="KYY90" s="9"/>
      <c r="KYZ90" s="10"/>
      <c r="KZA90" s="8"/>
      <c r="KZB90" s="5"/>
      <c r="KZC90" s="9"/>
      <c r="KZD90" s="10"/>
      <c r="KZE90" s="8"/>
      <c r="KZF90" s="5"/>
      <c r="KZG90" s="9"/>
      <c r="KZH90" s="10"/>
      <c r="KZI90" s="8"/>
      <c r="KZJ90" s="5"/>
      <c r="KZK90" s="9"/>
      <c r="KZL90" s="10"/>
      <c r="KZM90" s="8"/>
      <c r="KZN90" s="5"/>
      <c r="KZO90" s="9"/>
      <c r="KZP90" s="10"/>
      <c r="KZQ90" s="8"/>
      <c r="KZR90" s="5"/>
      <c r="KZS90" s="9"/>
      <c r="KZT90" s="10"/>
      <c r="KZU90" s="8"/>
      <c r="KZV90" s="5"/>
      <c r="KZW90" s="9"/>
      <c r="KZX90" s="10"/>
      <c r="KZY90" s="8"/>
      <c r="KZZ90" s="5"/>
      <c r="LAA90" s="9"/>
      <c r="LAB90" s="10"/>
      <c r="LAC90" s="8"/>
      <c r="LAD90" s="5"/>
      <c r="LAE90" s="9"/>
      <c r="LAF90" s="10"/>
      <c r="LAG90" s="8"/>
      <c r="LAH90" s="5"/>
      <c r="LAI90" s="9"/>
      <c r="LAJ90" s="10"/>
      <c r="LAK90" s="8"/>
      <c r="LAL90" s="5"/>
      <c r="LAM90" s="9"/>
      <c r="LAN90" s="10"/>
      <c r="LAO90" s="8"/>
      <c r="LAP90" s="5"/>
      <c r="LAQ90" s="9"/>
      <c r="LAR90" s="10"/>
      <c r="LAS90" s="8"/>
      <c r="LAT90" s="5"/>
      <c r="LAU90" s="9"/>
      <c r="LAV90" s="10"/>
      <c r="LAW90" s="8"/>
      <c r="LAX90" s="5"/>
      <c r="LAY90" s="9"/>
      <c r="LAZ90" s="10"/>
      <c r="LBA90" s="8"/>
      <c r="LBB90" s="5"/>
      <c r="LBC90" s="9"/>
      <c r="LBD90" s="10"/>
      <c r="LBE90" s="8"/>
      <c r="LBF90" s="5"/>
      <c r="LBG90" s="9"/>
      <c r="LBH90" s="10"/>
      <c r="LBI90" s="8"/>
      <c r="LBJ90" s="5"/>
      <c r="LBK90" s="9"/>
      <c r="LBL90" s="10"/>
      <c r="LBM90" s="8"/>
      <c r="LBN90" s="5"/>
      <c r="LBO90" s="9"/>
      <c r="LBP90" s="10"/>
      <c r="LBQ90" s="8"/>
      <c r="LBR90" s="5"/>
      <c r="LBS90" s="9"/>
      <c r="LBT90" s="10"/>
      <c r="LBU90" s="8"/>
      <c r="LBV90" s="5"/>
      <c r="LBW90" s="9"/>
      <c r="LBX90" s="10"/>
      <c r="LBY90" s="8"/>
      <c r="LBZ90" s="5"/>
      <c r="LCA90" s="9"/>
      <c r="LCB90" s="10"/>
      <c r="LCC90" s="8"/>
      <c r="LCD90" s="5"/>
      <c r="LCE90" s="9"/>
      <c r="LCF90" s="10"/>
      <c r="LCG90" s="8"/>
      <c r="LCH90" s="5"/>
      <c r="LCI90" s="9"/>
      <c r="LCJ90" s="10"/>
      <c r="LCK90" s="8"/>
      <c r="LCL90" s="5"/>
      <c r="LCM90" s="9"/>
      <c r="LCN90" s="10"/>
      <c r="LCO90" s="8"/>
      <c r="LCP90" s="5"/>
      <c r="LCQ90" s="9"/>
      <c r="LCR90" s="10"/>
      <c r="LCS90" s="8"/>
      <c r="LCT90" s="5"/>
      <c r="LCU90" s="9"/>
      <c r="LCV90" s="10"/>
      <c r="LCW90" s="8"/>
      <c r="LCX90" s="5"/>
      <c r="LCY90" s="9"/>
      <c r="LCZ90" s="10"/>
      <c r="LDA90" s="8"/>
      <c r="LDB90" s="5"/>
      <c r="LDC90" s="9"/>
      <c r="LDD90" s="10"/>
      <c r="LDE90" s="8"/>
      <c r="LDF90" s="5"/>
      <c r="LDG90" s="9"/>
      <c r="LDH90" s="10"/>
      <c r="LDI90" s="8"/>
      <c r="LDJ90" s="5"/>
      <c r="LDK90" s="9"/>
      <c r="LDL90" s="10"/>
      <c r="LDM90" s="8"/>
      <c r="LDN90" s="5"/>
      <c r="LDO90" s="9"/>
      <c r="LDP90" s="10"/>
      <c r="LDQ90" s="8"/>
      <c r="LDR90" s="5"/>
      <c r="LDS90" s="9"/>
      <c r="LDT90" s="10"/>
      <c r="LDU90" s="8"/>
      <c r="LDV90" s="5"/>
      <c r="LDW90" s="9"/>
      <c r="LDX90" s="10"/>
      <c r="LDY90" s="8"/>
      <c r="LDZ90" s="5"/>
      <c r="LEA90" s="9"/>
      <c r="LEB90" s="10"/>
      <c r="LEC90" s="8"/>
      <c r="LED90" s="5"/>
      <c r="LEE90" s="9"/>
      <c r="LEF90" s="10"/>
      <c r="LEG90" s="8"/>
      <c r="LEH90" s="5"/>
      <c r="LEI90" s="9"/>
      <c r="LEJ90" s="10"/>
      <c r="LEK90" s="8"/>
      <c r="LEL90" s="5"/>
      <c r="LEM90" s="9"/>
      <c r="LEN90" s="10"/>
      <c r="LEO90" s="8"/>
      <c r="LEP90" s="5"/>
      <c r="LEQ90" s="9"/>
      <c r="LER90" s="10"/>
      <c r="LES90" s="8"/>
      <c r="LET90" s="5"/>
      <c r="LEU90" s="9"/>
      <c r="LEV90" s="10"/>
      <c r="LEW90" s="8"/>
      <c r="LEX90" s="5"/>
      <c r="LEY90" s="9"/>
      <c r="LEZ90" s="10"/>
      <c r="LFA90" s="8"/>
      <c r="LFB90" s="5"/>
      <c r="LFC90" s="9"/>
      <c r="LFD90" s="10"/>
      <c r="LFE90" s="8"/>
      <c r="LFF90" s="5"/>
      <c r="LFG90" s="9"/>
      <c r="LFH90" s="10"/>
      <c r="LFI90" s="8"/>
      <c r="LFJ90" s="5"/>
      <c r="LFK90" s="9"/>
      <c r="LFL90" s="10"/>
      <c r="LFM90" s="8"/>
      <c r="LFN90" s="5"/>
      <c r="LFO90" s="9"/>
      <c r="LFP90" s="10"/>
      <c r="LFQ90" s="8"/>
      <c r="LFR90" s="5"/>
      <c r="LFS90" s="9"/>
      <c r="LFT90" s="10"/>
      <c r="LFU90" s="8"/>
      <c r="LFV90" s="5"/>
      <c r="LFW90" s="9"/>
      <c r="LFX90" s="10"/>
      <c r="LFY90" s="8"/>
      <c r="LFZ90" s="5"/>
      <c r="LGA90" s="9"/>
      <c r="LGB90" s="10"/>
      <c r="LGC90" s="8"/>
      <c r="LGD90" s="5"/>
      <c r="LGE90" s="9"/>
      <c r="LGF90" s="10"/>
      <c r="LGG90" s="8"/>
      <c r="LGH90" s="5"/>
      <c r="LGI90" s="9"/>
      <c r="LGJ90" s="10"/>
      <c r="LGK90" s="8"/>
      <c r="LGL90" s="5"/>
      <c r="LGM90" s="9"/>
      <c r="LGN90" s="10"/>
      <c r="LGO90" s="8"/>
      <c r="LGP90" s="5"/>
      <c r="LGQ90" s="9"/>
      <c r="LGR90" s="10"/>
      <c r="LGS90" s="8"/>
      <c r="LGT90" s="5"/>
      <c r="LGU90" s="9"/>
      <c r="LGV90" s="10"/>
      <c r="LGW90" s="8"/>
      <c r="LGX90" s="5"/>
      <c r="LGY90" s="9"/>
      <c r="LGZ90" s="10"/>
      <c r="LHA90" s="8"/>
      <c r="LHB90" s="5"/>
      <c r="LHC90" s="9"/>
      <c r="LHD90" s="10"/>
      <c r="LHE90" s="8"/>
      <c r="LHF90" s="5"/>
      <c r="LHG90" s="9"/>
      <c r="LHH90" s="10"/>
      <c r="LHI90" s="8"/>
      <c r="LHJ90" s="5"/>
      <c r="LHK90" s="9"/>
      <c r="LHL90" s="10"/>
      <c r="LHM90" s="8"/>
      <c r="LHN90" s="5"/>
      <c r="LHO90" s="9"/>
      <c r="LHP90" s="10"/>
      <c r="LHQ90" s="8"/>
      <c r="LHR90" s="5"/>
      <c r="LHS90" s="9"/>
      <c r="LHT90" s="10"/>
      <c r="LHU90" s="8"/>
      <c r="LHV90" s="5"/>
      <c r="LHW90" s="9"/>
      <c r="LHX90" s="10"/>
      <c r="LHY90" s="8"/>
      <c r="LHZ90" s="5"/>
      <c r="LIA90" s="9"/>
      <c r="LIB90" s="10"/>
      <c r="LIC90" s="8"/>
      <c r="LID90" s="5"/>
      <c r="LIE90" s="9"/>
      <c r="LIF90" s="10"/>
      <c r="LIG90" s="8"/>
      <c r="LIH90" s="5"/>
      <c r="LII90" s="9"/>
      <c r="LIJ90" s="10"/>
      <c r="LIK90" s="8"/>
      <c r="LIL90" s="5"/>
      <c r="LIM90" s="9"/>
      <c r="LIN90" s="10"/>
      <c r="LIO90" s="8"/>
      <c r="LIP90" s="5"/>
      <c r="LIQ90" s="9"/>
      <c r="LIR90" s="10"/>
      <c r="LIS90" s="8"/>
      <c r="LIT90" s="5"/>
      <c r="LIU90" s="9"/>
      <c r="LIV90" s="10"/>
      <c r="LIW90" s="8"/>
      <c r="LIX90" s="5"/>
      <c r="LIY90" s="9"/>
      <c r="LIZ90" s="10"/>
      <c r="LJA90" s="8"/>
      <c r="LJB90" s="5"/>
      <c r="LJC90" s="9"/>
      <c r="LJD90" s="10"/>
      <c r="LJE90" s="8"/>
      <c r="LJF90" s="5"/>
      <c r="LJG90" s="9"/>
      <c r="LJH90" s="10"/>
      <c r="LJI90" s="8"/>
      <c r="LJJ90" s="5"/>
      <c r="LJK90" s="9"/>
      <c r="LJL90" s="10"/>
      <c r="LJM90" s="8"/>
      <c r="LJN90" s="5"/>
      <c r="LJO90" s="9"/>
      <c r="LJP90" s="10"/>
      <c r="LJQ90" s="8"/>
      <c r="LJR90" s="5"/>
      <c r="LJS90" s="9"/>
      <c r="LJT90" s="10"/>
      <c r="LJU90" s="8"/>
      <c r="LJV90" s="5"/>
      <c r="LJW90" s="9"/>
      <c r="LJX90" s="10"/>
      <c r="LJY90" s="8"/>
      <c r="LJZ90" s="5"/>
      <c r="LKA90" s="9"/>
      <c r="LKB90" s="10"/>
      <c r="LKC90" s="8"/>
      <c r="LKD90" s="5"/>
      <c r="LKE90" s="9"/>
      <c r="LKF90" s="10"/>
      <c r="LKG90" s="8"/>
      <c r="LKH90" s="5"/>
      <c r="LKI90" s="9"/>
      <c r="LKJ90" s="10"/>
      <c r="LKK90" s="8"/>
      <c r="LKL90" s="5"/>
      <c r="LKM90" s="9"/>
      <c r="LKN90" s="10"/>
      <c r="LKO90" s="8"/>
      <c r="LKP90" s="5"/>
      <c r="LKQ90" s="9"/>
      <c r="LKR90" s="10"/>
      <c r="LKS90" s="8"/>
      <c r="LKT90" s="5"/>
      <c r="LKU90" s="9"/>
      <c r="LKV90" s="10"/>
      <c r="LKW90" s="8"/>
      <c r="LKX90" s="5"/>
      <c r="LKY90" s="9"/>
      <c r="LKZ90" s="10"/>
      <c r="LLA90" s="8"/>
      <c r="LLB90" s="5"/>
      <c r="LLC90" s="9"/>
      <c r="LLD90" s="10"/>
      <c r="LLE90" s="8"/>
      <c r="LLF90" s="5"/>
      <c r="LLG90" s="9"/>
      <c r="LLH90" s="10"/>
      <c r="LLI90" s="8"/>
      <c r="LLJ90" s="5"/>
      <c r="LLK90" s="9"/>
      <c r="LLL90" s="10"/>
      <c r="LLM90" s="8"/>
      <c r="LLN90" s="5"/>
      <c r="LLO90" s="9"/>
      <c r="LLP90" s="10"/>
      <c r="LLQ90" s="8"/>
      <c r="LLR90" s="5"/>
      <c r="LLS90" s="9"/>
      <c r="LLT90" s="10"/>
      <c r="LLU90" s="8"/>
      <c r="LLV90" s="5"/>
      <c r="LLW90" s="9"/>
      <c r="LLX90" s="10"/>
      <c r="LLY90" s="8"/>
      <c r="LLZ90" s="5"/>
      <c r="LMA90" s="9"/>
      <c r="LMB90" s="10"/>
      <c r="LMC90" s="8"/>
      <c r="LMD90" s="5"/>
      <c r="LME90" s="9"/>
      <c r="LMF90" s="10"/>
      <c r="LMG90" s="8"/>
      <c r="LMH90" s="5"/>
      <c r="LMI90" s="9"/>
      <c r="LMJ90" s="10"/>
      <c r="LMK90" s="8"/>
      <c r="LML90" s="5"/>
      <c r="LMM90" s="9"/>
      <c r="LMN90" s="10"/>
      <c r="LMO90" s="8"/>
      <c r="LMP90" s="5"/>
      <c r="LMQ90" s="9"/>
      <c r="LMR90" s="10"/>
      <c r="LMS90" s="8"/>
      <c r="LMT90" s="5"/>
      <c r="LMU90" s="9"/>
      <c r="LMV90" s="10"/>
      <c r="LMW90" s="8"/>
      <c r="LMX90" s="5"/>
      <c r="LMY90" s="9"/>
      <c r="LMZ90" s="10"/>
      <c r="LNA90" s="8"/>
      <c r="LNB90" s="5"/>
      <c r="LNC90" s="9"/>
      <c r="LND90" s="10"/>
      <c r="LNE90" s="8"/>
      <c r="LNF90" s="5"/>
      <c r="LNG90" s="9"/>
      <c r="LNH90" s="10"/>
      <c r="LNI90" s="8"/>
      <c r="LNJ90" s="5"/>
      <c r="LNK90" s="9"/>
      <c r="LNL90" s="10"/>
      <c r="LNM90" s="8"/>
      <c r="LNN90" s="5"/>
      <c r="LNO90" s="9"/>
      <c r="LNP90" s="10"/>
      <c r="LNQ90" s="8"/>
      <c r="LNR90" s="5"/>
      <c r="LNS90" s="9"/>
      <c r="LNT90" s="10"/>
      <c r="LNU90" s="8"/>
      <c r="LNV90" s="5"/>
      <c r="LNW90" s="9"/>
      <c r="LNX90" s="10"/>
      <c r="LNY90" s="8"/>
      <c r="LNZ90" s="5"/>
      <c r="LOA90" s="9"/>
      <c r="LOB90" s="10"/>
      <c r="LOC90" s="8"/>
      <c r="LOD90" s="5"/>
      <c r="LOE90" s="9"/>
      <c r="LOF90" s="10"/>
      <c r="LOG90" s="8"/>
      <c r="LOH90" s="5"/>
      <c r="LOI90" s="9"/>
      <c r="LOJ90" s="10"/>
      <c r="LOK90" s="8"/>
      <c r="LOL90" s="5"/>
      <c r="LOM90" s="9"/>
      <c r="LON90" s="10"/>
      <c r="LOO90" s="8"/>
      <c r="LOP90" s="5"/>
      <c r="LOQ90" s="9"/>
      <c r="LOR90" s="10"/>
      <c r="LOS90" s="8"/>
      <c r="LOT90" s="5"/>
      <c r="LOU90" s="9"/>
      <c r="LOV90" s="10"/>
      <c r="LOW90" s="8"/>
      <c r="LOX90" s="5"/>
      <c r="LOY90" s="9"/>
      <c r="LOZ90" s="10"/>
      <c r="LPA90" s="8"/>
      <c r="LPB90" s="5"/>
      <c r="LPC90" s="9"/>
      <c r="LPD90" s="10"/>
      <c r="LPE90" s="8"/>
      <c r="LPF90" s="5"/>
      <c r="LPG90" s="9"/>
      <c r="LPH90" s="10"/>
      <c r="LPI90" s="8"/>
      <c r="LPJ90" s="5"/>
      <c r="LPK90" s="9"/>
      <c r="LPL90" s="10"/>
      <c r="LPM90" s="8"/>
      <c r="LPN90" s="5"/>
      <c r="LPO90" s="9"/>
      <c r="LPP90" s="10"/>
      <c r="LPQ90" s="8"/>
      <c r="LPR90" s="5"/>
      <c r="LPS90" s="9"/>
      <c r="LPT90" s="10"/>
      <c r="LPU90" s="8"/>
      <c r="LPV90" s="5"/>
      <c r="LPW90" s="9"/>
      <c r="LPX90" s="10"/>
      <c r="LPY90" s="8"/>
      <c r="LPZ90" s="5"/>
      <c r="LQA90" s="9"/>
      <c r="LQB90" s="10"/>
      <c r="LQC90" s="8"/>
      <c r="LQD90" s="5"/>
      <c r="LQE90" s="9"/>
      <c r="LQF90" s="10"/>
      <c r="LQG90" s="8"/>
      <c r="LQH90" s="5"/>
      <c r="LQI90" s="9"/>
      <c r="LQJ90" s="10"/>
      <c r="LQK90" s="8"/>
      <c r="LQL90" s="5"/>
      <c r="LQM90" s="9"/>
      <c r="LQN90" s="10"/>
      <c r="LQO90" s="8"/>
      <c r="LQP90" s="5"/>
      <c r="LQQ90" s="9"/>
      <c r="LQR90" s="10"/>
      <c r="LQS90" s="8"/>
      <c r="LQT90" s="5"/>
      <c r="LQU90" s="9"/>
      <c r="LQV90" s="10"/>
      <c r="LQW90" s="8"/>
      <c r="LQX90" s="5"/>
      <c r="LQY90" s="9"/>
      <c r="LQZ90" s="10"/>
      <c r="LRA90" s="8"/>
      <c r="LRB90" s="5"/>
      <c r="LRC90" s="9"/>
      <c r="LRD90" s="10"/>
      <c r="LRE90" s="8"/>
      <c r="LRF90" s="5"/>
      <c r="LRG90" s="9"/>
      <c r="LRH90" s="10"/>
      <c r="LRI90" s="8"/>
      <c r="LRJ90" s="5"/>
      <c r="LRK90" s="9"/>
      <c r="LRL90" s="10"/>
      <c r="LRM90" s="8"/>
      <c r="LRN90" s="5"/>
      <c r="LRO90" s="9"/>
      <c r="LRP90" s="10"/>
      <c r="LRQ90" s="8"/>
      <c r="LRR90" s="5"/>
      <c r="LRS90" s="9"/>
      <c r="LRT90" s="10"/>
      <c r="LRU90" s="8"/>
      <c r="LRV90" s="5"/>
      <c r="LRW90" s="9"/>
      <c r="LRX90" s="10"/>
      <c r="LRY90" s="8"/>
      <c r="LRZ90" s="5"/>
      <c r="LSA90" s="9"/>
      <c r="LSB90" s="10"/>
      <c r="LSC90" s="8"/>
      <c r="LSD90" s="5"/>
      <c r="LSE90" s="9"/>
      <c r="LSF90" s="10"/>
      <c r="LSG90" s="8"/>
      <c r="LSH90" s="5"/>
      <c r="LSI90" s="9"/>
      <c r="LSJ90" s="10"/>
      <c r="LSK90" s="8"/>
      <c r="LSL90" s="5"/>
      <c r="LSM90" s="9"/>
      <c r="LSN90" s="10"/>
      <c r="LSO90" s="8"/>
      <c r="LSP90" s="5"/>
      <c r="LSQ90" s="9"/>
      <c r="LSR90" s="10"/>
      <c r="LSS90" s="8"/>
      <c r="LST90" s="5"/>
      <c r="LSU90" s="9"/>
      <c r="LSV90" s="10"/>
      <c r="LSW90" s="8"/>
      <c r="LSX90" s="5"/>
      <c r="LSY90" s="9"/>
      <c r="LSZ90" s="10"/>
      <c r="LTA90" s="8"/>
      <c r="LTB90" s="5"/>
      <c r="LTC90" s="9"/>
      <c r="LTD90" s="10"/>
      <c r="LTE90" s="8"/>
      <c r="LTF90" s="5"/>
      <c r="LTG90" s="9"/>
      <c r="LTH90" s="10"/>
      <c r="LTI90" s="8"/>
      <c r="LTJ90" s="5"/>
      <c r="LTK90" s="9"/>
      <c r="LTL90" s="10"/>
      <c r="LTM90" s="8"/>
      <c r="LTN90" s="5"/>
      <c r="LTO90" s="9"/>
      <c r="LTP90" s="10"/>
      <c r="LTQ90" s="8"/>
      <c r="LTR90" s="5"/>
      <c r="LTS90" s="9"/>
      <c r="LTT90" s="10"/>
      <c r="LTU90" s="8"/>
      <c r="LTV90" s="5"/>
      <c r="LTW90" s="9"/>
      <c r="LTX90" s="10"/>
      <c r="LTY90" s="8"/>
      <c r="LTZ90" s="5"/>
      <c r="LUA90" s="9"/>
      <c r="LUB90" s="10"/>
      <c r="LUC90" s="8"/>
      <c r="LUD90" s="5"/>
      <c r="LUE90" s="9"/>
      <c r="LUF90" s="10"/>
      <c r="LUG90" s="8"/>
      <c r="LUH90" s="5"/>
      <c r="LUI90" s="9"/>
      <c r="LUJ90" s="10"/>
      <c r="LUK90" s="8"/>
      <c r="LUL90" s="5"/>
      <c r="LUM90" s="9"/>
      <c r="LUN90" s="10"/>
      <c r="LUO90" s="8"/>
      <c r="LUP90" s="5"/>
      <c r="LUQ90" s="9"/>
      <c r="LUR90" s="10"/>
      <c r="LUS90" s="8"/>
      <c r="LUT90" s="5"/>
      <c r="LUU90" s="9"/>
      <c r="LUV90" s="10"/>
      <c r="LUW90" s="8"/>
      <c r="LUX90" s="5"/>
      <c r="LUY90" s="9"/>
      <c r="LUZ90" s="10"/>
      <c r="LVA90" s="8"/>
      <c r="LVB90" s="5"/>
      <c r="LVC90" s="9"/>
      <c r="LVD90" s="10"/>
      <c r="LVE90" s="8"/>
      <c r="LVF90" s="5"/>
      <c r="LVG90" s="9"/>
      <c r="LVH90" s="10"/>
      <c r="LVI90" s="8"/>
      <c r="LVJ90" s="5"/>
      <c r="LVK90" s="9"/>
      <c r="LVL90" s="10"/>
      <c r="LVM90" s="8"/>
      <c r="LVN90" s="5"/>
      <c r="LVO90" s="9"/>
      <c r="LVP90" s="10"/>
      <c r="LVQ90" s="8"/>
      <c r="LVR90" s="5"/>
      <c r="LVS90" s="9"/>
      <c r="LVT90" s="10"/>
      <c r="LVU90" s="8"/>
      <c r="LVV90" s="5"/>
      <c r="LVW90" s="9"/>
      <c r="LVX90" s="10"/>
      <c r="LVY90" s="8"/>
      <c r="LVZ90" s="5"/>
      <c r="LWA90" s="9"/>
      <c r="LWB90" s="10"/>
      <c r="LWC90" s="8"/>
      <c r="LWD90" s="5"/>
      <c r="LWE90" s="9"/>
      <c r="LWF90" s="10"/>
      <c r="LWG90" s="8"/>
      <c r="LWH90" s="5"/>
      <c r="LWI90" s="9"/>
      <c r="LWJ90" s="10"/>
      <c r="LWK90" s="8"/>
      <c r="LWL90" s="5"/>
      <c r="LWM90" s="9"/>
      <c r="LWN90" s="10"/>
      <c r="LWO90" s="8"/>
      <c r="LWP90" s="5"/>
      <c r="LWQ90" s="9"/>
      <c r="LWR90" s="10"/>
      <c r="LWS90" s="8"/>
      <c r="LWT90" s="5"/>
      <c r="LWU90" s="9"/>
      <c r="LWV90" s="10"/>
      <c r="LWW90" s="8"/>
      <c r="LWX90" s="5"/>
      <c r="LWY90" s="9"/>
      <c r="LWZ90" s="10"/>
      <c r="LXA90" s="8"/>
      <c r="LXB90" s="5"/>
      <c r="LXC90" s="9"/>
      <c r="LXD90" s="10"/>
      <c r="LXE90" s="8"/>
      <c r="LXF90" s="5"/>
      <c r="LXG90" s="9"/>
      <c r="LXH90" s="10"/>
      <c r="LXI90" s="8"/>
      <c r="LXJ90" s="5"/>
      <c r="LXK90" s="9"/>
      <c r="LXL90" s="10"/>
      <c r="LXM90" s="8"/>
      <c r="LXN90" s="5"/>
      <c r="LXO90" s="9"/>
      <c r="LXP90" s="10"/>
      <c r="LXQ90" s="8"/>
      <c r="LXR90" s="5"/>
      <c r="LXS90" s="9"/>
      <c r="LXT90" s="10"/>
      <c r="LXU90" s="8"/>
      <c r="LXV90" s="5"/>
      <c r="LXW90" s="9"/>
      <c r="LXX90" s="10"/>
      <c r="LXY90" s="8"/>
      <c r="LXZ90" s="5"/>
      <c r="LYA90" s="9"/>
      <c r="LYB90" s="10"/>
      <c r="LYC90" s="8"/>
      <c r="LYD90" s="5"/>
      <c r="LYE90" s="9"/>
      <c r="LYF90" s="10"/>
      <c r="LYG90" s="8"/>
      <c r="LYH90" s="5"/>
      <c r="LYI90" s="9"/>
      <c r="LYJ90" s="10"/>
      <c r="LYK90" s="8"/>
      <c r="LYL90" s="5"/>
      <c r="LYM90" s="9"/>
      <c r="LYN90" s="10"/>
      <c r="LYO90" s="8"/>
      <c r="LYP90" s="5"/>
      <c r="LYQ90" s="9"/>
      <c r="LYR90" s="10"/>
      <c r="LYS90" s="8"/>
      <c r="LYT90" s="5"/>
      <c r="LYU90" s="9"/>
      <c r="LYV90" s="10"/>
      <c r="LYW90" s="8"/>
      <c r="LYX90" s="5"/>
      <c r="LYY90" s="9"/>
      <c r="LYZ90" s="10"/>
      <c r="LZA90" s="8"/>
      <c r="LZB90" s="5"/>
      <c r="LZC90" s="9"/>
      <c r="LZD90" s="10"/>
      <c r="LZE90" s="8"/>
      <c r="LZF90" s="5"/>
      <c r="LZG90" s="9"/>
      <c r="LZH90" s="10"/>
      <c r="LZI90" s="8"/>
      <c r="LZJ90" s="5"/>
      <c r="LZK90" s="9"/>
      <c r="LZL90" s="10"/>
      <c r="LZM90" s="8"/>
      <c r="LZN90" s="5"/>
      <c r="LZO90" s="9"/>
      <c r="LZP90" s="10"/>
      <c r="LZQ90" s="8"/>
      <c r="LZR90" s="5"/>
      <c r="LZS90" s="9"/>
      <c r="LZT90" s="10"/>
      <c r="LZU90" s="8"/>
      <c r="LZV90" s="5"/>
      <c r="LZW90" s="9"/>
      <c r="LZX90" s="10"/>
      <c r="LZY90" s="8"/>
      <c r="LZZ90" s="5"/>
      <c r="MAA90" s="9"/>
      <c r="MAB90" s="10"/>
      <c r="MAC90" s="8"/>
      <c r="MAD90" s="5"/>
      <c r="MAE90" s="9"/>
      <c r="MAF90" s="10"/>
      <c r="MAG90" s="8"/>
      <c r="MAH90" s="5"/>
      <c r="MAI90" s="9"/>
      <c r="MAJ90" s="10"/>
      <c r="MAK90" s="8"/>
      <c r="MAL90" s="5"/>
      <c r="MAM90" s="9"/>
      <c r="MAN90" s="10"/>
      <c r="MAO90" s="8"/>
      <c r="MAP90" s="5"/>
      <c r="MAQ90" s="9"/>
      <c r="MAR90" s="10"/>
      <c r="MAS90" s="8"/>
      <c r="MAT90" s="5"/>
      <c r="MAU90" s="9"/>
      <c r="MAV90" s="10"/>
      <c r="MAW90" s="8"/>
      <c r="MAX90" s="5"/>
      <c r="MAY90" s="9"/>
      <c r="MAZ90" s="10"/>
      <c r="MBA90" s="8"/>
      <c r="MBB90" s="5"/>
      <c r="MBC90" s="9"/>
      <c r="MBD90" s="10"/>
      <c r="MBE90" s="8"/>
      <c r="MBF90" s="5"/>
      <c r="MBG90" s="9"/>
      <c r="MBH90" s="10"/>
      <c r="MBI90" s="8"/>
      <c r="MBJ90" s="5"/>
      <c r="MBK90" s="9"/>
      <c r="MBL90" s="10"/>
      <c r="MBM90" s="8"/>
      <c r="MBN90" s="5"/>
      <c r="MBO90" s="9"/>
      <c r="MBP90" s="10"/>
      <c r="MBQ90" s="8"/>
      <c r="MBR90" s="5"/>
      <c r="MBS90" s="9"/>
      <c r="MBT90" s="10"/>
      <c r="MBU90" s="8"/>
      <c r="MBV90" s="5"/>
      <c r="MBW90" s="9"/>
      <c r="MBX90" s="10"/>
      <c r="MBY90" s="8"/>
      <c r="MBZ90" s="5"/>
      <c r="MCA90" s="9"/>
      <c r="MCB90" s="10"/>
      <c r="MCC90" s="8"/>
      <c r="MCD90" s="5"/>
      <c r="MCE90" s="9"/>
      <c r="MCF90" s="10"/>
      <c r="MCG90" s="8"/>
      <c r="MCH90" s="5"/>
      <c r="MCI90" s="9"/>
      <c r="MCJ90" s="10"/>
      <c r="MCK90" s="8"/>
      <c r="MCL90" s="5"/>
      <c r="MCM90" s="9"/>
      <c r="MCN90" s="10"/>
      <c r="MCO90" s="8"/>
      <c r="MCP90" s="5"/>
      <c r="MCQ90" s="9"/>
      <c r="MCR90" s="10"/>
      <c r="MCS90" s="8"/>
      <c r="MCT90" s="5"/>
      <c r="MCU90" s="9"/>
      <c r="MCV90" s="10"/>
      <c r="MCW90" s="8"/>
      <c r="MCX90" s="5"/>
      <c r="MCY90" s="9"/>
      <c r="MCZ90" s="10"/>
      <c r="MDA90" s="8"/>
      <c r="MDB90" s="5"/>
      <c r="MDC90" s="9"/>
      <c r="MDD90" s="10"/>
      <c r="MDE90" s="8"/>
      <c r="MDF90" s="5"/>
      <c r="MDG90" s="9"/>
      <c r="MDH90" s="10"/>
      <c r="MDI90" s="8"/>
      <c r="MDJ90" s="5"/>
      <c r="MDK90" s="9"/>
      <c r="MDL90" s="10"/>
      <c r="MDM90" s="8"/>
      <c r="MDN90" s="5"/>
      <c r="MDO90" s="9"/>
      <c r="MDP90" s="10"/>
      <c r="MDQ90" s="8"/>
      <c r="MDR90" s="5"/>
      <c r="MDS90" s="9"/>
      <c r="MDT90" s="10"/>
      <c r="MDU90" s="8"/>
      <c r="MDV90" s="5"/>
      <c r="MDW90" s="9"/>
      <c r="MDX90" s="10"/>
      <c r="MDY90" s="8"/>
      <c r="MDZ90" s="5"/>
      <c r="MEA90" s="9"/>
      <c r="MEB90" s="10"/>
      <c r="MEC90" s="8"/>
      <c r="MED90" s="5"/>
      <c r="MEE90" s="9"/>
      <c r="MEF90" s="10"/>
      <c r="MEG90" s="8"/>
      <c r="MEH90" s="5"/>
      <c r="MEI90" s="9"/>
      <c r="MEJ90" s="10"/>
      <c r="MEK90" s="8"/>
      <c r="MEL90" s="5"/>
      <c r="MEM90" s="9"/>
      <c r="MEN90" s="10"/>
      <c r="MEO90" s="8"/>
      <c r="MEP90" s="5"/>
      <c r="MEQ90" s="9"/>
      <c r="MER90" s="10"/>
      <c r="MES90" s="8"/>
      <c r="MET90" s="5"/>
      <c r="MEU90" s="9"/>
      <c r="MEV90" s="10"/>
      <c r="MEW90" s="8"/>
      <c r="MEX90" s="5"/>
      <c r="MEY90" s="9"/>
      <c r="MEZ90" s="10"/>
      <c r="MFA90" s="8"/>
      <c r="MFB90" s="5"/>
      <c r="MFC90" s="9"/>
      <c r="MFD90" s="10"/>
      <c r="MFE90" s="8"/>
      <c r="MFF90" s="5"/>
      <c r="MFG90" s="9"/>
      <c r="MFH90" s="10"/>
      <c r="MFI90" s="8"/>
      <c r="MFJ90" s="5"/>
      <c r="MFK90" s="9"/>
      <c r="MFL90" s="10"/>
      <c r="MFM90" s="8"/>
      <c r="MFN90" s="5"/>
      <c r="MFO90" s="9"/>
      <c r="MFP90" s="10"/>
      <c r="MFQ90" s="8"/>
      <c r="MFR90" s="5"/>
      <c r="MFS90" s="9"/>
      <c r="MFT90" s="10"/>
      <c r="MFU90" s="8"/>
      <c r="MFV90" s="5"/>
      <c r="MFW90" s="9"/>
      <c r="MFX90" s="10"/>
      <c r="MFY90" s="8"/>
      <c r="MFZ90" s="5"/>
      <c r="MGA90" s="9"/>
      <c r="MGB90" s="10"/>
      <c r="MGC90" s="8"/>
      <c r="MGD90" s="5"/>
      <c r="MGE90" s="9"/>
      <c r="MGF90" s="10"/>
      <c r="MGG90" s="8"/>
      <c r="MGH90" s="5"/>
      <c r="MGI90" s="9"/>
      <c r="MGJ90" s="10"/>
      <c r="MGK90" s="8"/>
      <c r="MGL90" s="5"/>
      <c r="MGM90" s="9"/>
      <c r="MGN90" s="10"/>
      <c r="MGO90" s="8"/>
      <c r="MGP90" s="5"/>
      <c r="MGQ90" s="9"/>
      <c r="MGR90" s="10"/>
      <c r="MGS90" s="8"/>
      <c r="MGT90" s="5"/>
      <c r="MGU90" s="9"/>
      <c r="MGV90" s="10"/>
      <c r="MGW90" s="8"/>
      <c r="MGX90" s="5"/>
      <c r="MGY90" s="9"/>
      <c r="MGZ90" s="10"/>
      <c r="MHA90" s="8"/>
      <c r="MHB90" s="5"/>
      <c r="MHC90" s="9"/>
      <c r="MHD90" s="10"/>
      <c r="MHE90" s="8"/>
      <c r="MHF90" s="5"/>
      <c r="MHG90" s="9"/>
      <c r="MHH90" s="10"/>
      <c r="MHI90" s="8"/>
      <c r="MHJ90" s="5"/>
      <c r="MHK90" s="9"/>
      <c r="MHL90" s="10"/>
      <c r="MHM90" s="8"/>
      <c r="MHN90" s="5"/>
      <c r="MHO90" s="9"/>
      <c r="MHP90" s="10"/>
      <c r="MHQ90" s="8"/>
      <c r="MHR90" s="5"/>
      <c r="MHS90" s="9"/>
      <c r="MHT90" s="10"/>
      <c r="MHU90" s="8"/>
      <c r="MHV90" s="5"/>
      <c r="MHW90" s="9"/>
      <c r="MHX90" s="10"/>
      <c r="MHY90" s="8"/>
      <c r="MHZ90" s="5"/>
      <c r="MIA90" s="9"/>
      <c r="MIB90" s="10"/>
      <c r="MIC90" s="8"/>
      <c r="MID90" s="5"/>
      <c r="MIE90" s="9"/>
      <c r="MIF90" s="10"/>
      <c r="MIG90" s="8"/>
      <c r="MIH90" s="5"/>
      <c r="MII90" s="9"/>
      <c r="MIJ90" s="10"/>
      <c r="MIK90" s="8"/>
      <c r="MIL90" s="5"/>
      <c r="MIM90" s="9"/>
      <c r="MIN90" s="10"/>
      <c r="MIO90" s="8"/>
      <c r="MIP90" s="5"/>
      <c r="MIQ90" s="9"/>
      <c r="MIR90" s="10"/>
      <c r="MIS90" s="8"/>
      <c r="MIT90" s="5"/>
      <c r="MIU90" s="9"/>
      <c r="MIV90" s="10"/>
      <c r="MIW90" s="8"/>
      <c r="MIX90" s="5"/>
      <c r="MIY90" s="9"/>
      <c r="MIZ90" s="10"/>
      <c r="MJA90" s="8"/>
      <c r="MJB90" s="5"/>
      <c r="MJC90" s="9"/>
      <c r="MJD90" s="10"/>
      <c r="MJE90" s="8"/>
      <c r="MJF90" s="5"/>
      <c r="MJG90" s="9"/>
      <c r="MJH90" s="10"/>
      <c r="MJI90" s="8"/>
      <c r="MJJ90" s="5"/>
      <c r="MJK90" s="9"/>
      <c r="MJL90" s="10"/>
      <c r="MJM90" s="8"/>
      <c r="MJN90" s="5"/>
      <c r="MJO90" s="9"/>
      <c r="MJP90" s="10"/>
      <c r="MJQ90" s="8"/>
      <c r="MJR90" s="5"/>
      <c r="MJS90" s="9"/>
      <c r="MJT90" s="10"/>
      <c r="MJU90" s="8"/>
      <c r="MJV90" s="5"/>
      <c r="MJW90" s="9"/>
      <c r="MJX90" s="10"/>
      <c r="MJY90" s="8"/>
      <c r="MJZ90" s="5"/>
      <c r="MKA90" s="9"/>
      <c r="MKB90" s="10"/>
      <c r="MKC90" s="8"/>
      <c r="MKD90" s="5"/>
      <c r="MKE90" s="9"/>
      <c r="MKF90" s="10"/>
      <c r="MKG90" s="8"/>
      <c r="MKH90" s="5"/>
      <c r="MKI90" s="9"/>
      <c r="MKJ90" s="10"/>
      <c r="MKK90" s="8"/>
      <c r="MKL90" s="5"/>
      <c r="MKM90" s="9"/>
      <c r="MKN90" s="10"/>
      <c r="MKO90" s="8"/>
      <c r="MKP90" s="5"/>
      <c r="MKQ90" s="9"/>
      <c r="MKR90" s="10"/>
      <c r="MKS90" s="8"/>
      <c r="MKT90" s="5"/>
      <c r="MKU90" s="9"/>
      <c r="MKV90" s="10"/>
      <c r="MKW90" s="8"/>
      <c r="MKX90" s="5"/>
      <c r="MKY90" s="9"/>
      <c r="MKZ90" s="10"/>
      <c r="MLA90" s="8"/>
      <c r="MLB90" s="5"/>
      <c r="MLC90" s="9"/>
      <c r="MLD90" s="10"/>
      <c r="MLE90" s="8"/>
      <c r="MLF90" s="5"/>
      <c r="MLG90" s="9"/>
      <c r="MLH90" s="10"/>
      <c r="MLI90" s="8"/>
      <c r="MLJ90" s="5"/>
      <c r="MLK90" s="9"/>
      <c r="MLL90" s="10"/>
      <c r="MLM90" s="8"/>
      <c r="MLN90" s="5"/>
      <c r="MLO90" s="9"/>
      <c r="MLP90" s="10"/>
      <c r="MLQ90" s="8"/>
      <c r="MLR90" s="5"/>
      <c r="MLS90" s="9"/>
      <c r="MLT90" s="10"/>
      <c r="MLU90" s="8"/>
      <c r="MLV90" s="5"/>
      <c r="MLW90" s="9"/>
      <c r="MLX90" s="10"/>
      <c r="MLY90" s="8"/>
      <c r="MLZ90" s="5"/>
      <c r="MMA90" s="9"/>
      <c r="MMB90" s="10"/>
      <c r="MMC90" s="8"/>
      <c r="MMD90" s="5"/>
      <c r="MME90" s="9"/>
      <c r="MMF90" s="10"/>
      <c r="MMG90" s="8"/>
      <c r="MMH90" s="5"/>
      <c r="MMI90" s="9"/>
      <c r="MMJ90" s="10"/>
      <c r="MMK90" s="8"/>
      <c r="MML90" s="5"/>
      <c r="MMM90" s="9"/>
      <c r="MMN90" s="10"/>
      <c r="MMO90" s="8"/>
      <c r="MMP90" s="5"/>
      <c r="MMQ90" s="9"/>
      <c r="MMR90" s="10"/>
      <c r="MMS90" s="8"/>
      <c r="MMT90" s="5"/>
      <c r="MMU90" s="9"/>
      <c r="MMV90" s="10"/>
      <c r="MMW90" s="8"/>
      <c r="MMX90" s="5"/>
      <c r="MMY90" s="9"/>
      <c r="MMZ90" s="10"/>
      <c r="MNA90" s="8"/>
      <c r="MNB90" s="5"/>
      <c r="MNC90" s="9"/>
      <c r="MND90" s="10"/>
      <c r="MNE90" s="8"/>
      <c r="MNF90" s="5"/>
      <c r="MNG90" s="9"/>
      <c r="MNH90" s="10"/>
      <c r="MNI90" s="8"/>
      <c r="MNJ90" s="5"/>
      <c r="MNK90" s="9"/>
      <c r="MNL90" s="10"/>
      <c r="MNM90" s="8"/>
      <c r="MNN90" s="5"/>
      <c r="MNO90" s="9"/>
      <c r="MNP90" s="10"/>
      <c r="MNQ90" s="8"/>
      <c r="MNR90" s="5"/>
      <c r="MNS90" s="9"/>
      <c r="MNT90" s="10"/>
      <c r="MNU90" s="8"/>
      <c r="MNV90" s="5"/>
      <c r="MNW90" s="9"/>
      <c r="MNX90" s="10"/>
      <c r="MNY90" s="8"/>
      <c r="MNZ90" s="5"/>
      <c r="MOA90" s="9"/>
      <c r="MOB90" s="10"/>
      <c r="MOC90" s="8"/>
      <c r="MOD90" s="5"/>
      <c r="MOE90" s="9"/>
      <c r="MOF90" s="10"/>
      <c r="MOG90" s="8"/>
      <c r="MOH90" s="5"/>
      <c r="MOI90" s="9"/>
      <c r="MOJ90" s="10"/>
      <c r="MOK90" s="8"/>
      <c r="MOL90" s="5"/>
      <c r="MOM90" s="9"/>
      <c r="MON90" s="10"/>
      <c r="MOO90" s="8"/>
      <c r="MOP90" s="5"/>
      <c r="MOQ90" s="9"/>
      <c r="MOR90" s="10"/>
      <c r="MOS90" s="8"/>
      <c r="MOT90" s="5"/>
      <c r="MOU90" s="9"/>
      <c r="MOV90" s="10"/>
      <c r="MOW90" s="8"/>
      <c r="MOX90" s="5"/>
      <c r="MOY90" s="9"/>
      <c r="MOZ90" s="10"/>
      <c r="MPA90" s="8"/>
      <c r="MPB90" s="5"/>
      <c r="MPC90" s="9"/>
      <c r="MPD90" s="10"/>
      <c r="MPE90" s="8"/>
      <c r="MPF90" s="5"/>
      <c r="MPG90" s="9"/>
      <c r="MPH90" s="10"/>
      <c r="MPI90" s="8"/>
      <c r="MPJ90" s="5"/>
      <c r="MPK90" s="9"/>
      <c r="MPL90" s="10"/>
      <c r="MPM90" s="8"/>
      <c r="MPN90" s="5"/>
      <c r="MPO90" s="9"/>
      <c r="MPP90" s="10"/>
      <c r="MPQ90" s="8"/>
      <c r="MPR90" s="5"/>
      <c r="MPS90" s="9"/>
      <c r="MPT90" s="10"/>
      <c r="MPU90" s="8"/>
      <c r="MPV90" s="5"/>
      <c r="MPW90" s="9"/>
      <c r="MPX90" s="10"/>
      <c r="MPY90" s="8"/>
      <c r="MPZ90" s="5"/>
      <c r="MQA90" s="9"/>
      <c r="MQB90" s="10"/>
      <c r="MQC90" s="8"/>
      <c r="MQD90" s="5"/>
      <c r="MQE90" s="9"/>
      <c r="MQF90" s="10"/>
      <c r="MQG90" s="8"/>
      <c r="MQH90" s="5"/>
      <c r="MQI90" s="9"/>
      <c r="MQJ90" s="10"/>
      <c r="MQK90" s="8"/>
      <c r="MQL90" s="5"/>
      <c r="MQM90" s="9"/>
      <c r="MQN90" s="10"/>
      <c r="MQO90" s="8"/>
      <c r="MQP90" s="5"/>
      <c r="MQQ90" s="9"/>
      <c r="MQR90" s="10"/>
      <c r="MQS90" s="8"/>
      <c r="MQT90" s="5"/>
      <c r="MQU90" s="9"/>
      <c r="MQV90" s="10"/>
      <c r="MQW90" s="8"/>
      <c r="MQX90" s="5"/>
      <c r="MQY90" s="9"/>
      <c r="MQZ90" s="10"/>
      <c r="MRA90" s="8"/>
      <c r="MRB90" s="5"/>
      <c r="MRC90" s="9"/>
      <c r="MRD90" s="10"/>
      <c r="MRE90" s="8"/>
      <c r="MRF90" s="5"/>
      <c r="MRG90" s="9"/>
      <c r="MRH90" s="10"/>
      <c r="MRI90" s="8"/>
      <c r="MRJ90" s="5"/>
      <c r="MRK90" s="9"/>
      <c r="MRL90" s="10"/>
      <c r="MRM90" s="8"/>
      <c r="MRN90" s="5"/>
      <c r="MRO90" s="9"/>
      <c r="MRP90" s="10"/>
      <c r="MRQ90" s="8"/>
      <c r="MRR90" s="5"/>
      <c r="MRS90" s="9"/>
      <c r="MRT90" s="10"/>
      <c r="MRU90" s="8"/>
      <c r="MRV90" s="5"/>
      <c r="MRW90" s="9"/>
      <c r="MRX90" s="10"/>
      <c r="MRY90" s="8"/>
      <c r="MRZ90" s="5"/>
      <c r="MSA90" s="9"/>
      <c r="MSB90" s="10"/>
      <c r="MSC90" s="8"/>
      <c r="MSD90" s="5"/>
      <c r="MSE90" s="9"/>
      <c r="MSF90" s="10"/>
      <c r="MSG90" s="8"/>
      <c r="MSH90" s="5"/>
      <c r="MSI90" s="9"/>
      <c r="MSJ90" s="10"/>
      <c r="MSK90" s="8"/>
      <c r="MSL90" s="5"/>
      <c r="MSM90" s="9"/>
      <c r="MSN90" s="10"/>
      <c r="MSO90" s="8"/>
      <c r="MSP90" s="5"/>
      <c r="MSQ90" s="9"/>
      <c r="MSR90" s="10"/>
      <c r="MSS90" s="8"/>
      <c r="MST90" s="5"/>
      <c r="MSU90" s="9"/>
      <c r="MSV90" s="10"/>
      <c r="MSW90" s="8"/>
      <c r="MSX90" s="5"/>
      <c r="MSY90" s="9"/>
      <c r="MSZ90" s="10"/>
      <c r="MTA90" s="8"/>
      <c r="MTB90" s="5"/>
      <c r="MTC90" s="9"/>
      <c r="MTD90" s="10"/>
      <c r="MTE90" s="8"/>
      <c r="MTF90" s="5"/>
      <c r="MTG90" s="9"/>
      <c r="MTH90" s="10"/>
      <c r="MTI90" s="8"/>
      <c r="MTJ90" s="5"/>
      <c r="MTK90" s="9"/>
      <c r="MTL90" s="10"/>
      <c r="MTM90" s="8"/>
      <c r="MTN90" s="5"/>
      <c r="MTO90" s="9"/>
      <c r="MTP90" s="10"/>
      <c r="MTQ90" s="8"/>
      <c r="MTR90" s="5"/>
      <c r="MTS90" s="9"/>
      <c r="MTT90" s="10"/>
      <c r="MTU90" s="8"/>
      <c r="MTV90" s="5"/>
      <c r="MTW90" s="9"/>
      <c r="MTX90" s="10"/>
      <c r="MTY90" s="8"/>
      <c r="MTZ90" s="5"/>
      <c r="MUA90" s="9"/>
      <c r="MUB90" s="10"/>
      <c r="MUC90" s="8"/>
      <c r="MUD90" s="5"/>
      <c r="MUE90" s="9"/>
      <c r="MUF90" s="10"/>
      <c r="MUG90" s="8"/>
      <c r="MUH90" s="5"/>
      <c r="MUI90" s="9"/>
      <c r="MUJ90" s="10"/>
      <c r="MUK90" s="8"/>
      <c r="MUL90" s="5"/>
      <c r="MUM90" s="9"/>
      <c r="MUN90" s="10"/>
      <c r="MUO90" s="8"/>
      <c r="MUP90" s="5"/>
      <c r="MUQ90" s="9"/>
      <c r="MUR90" s="10"/>
      <c r="MUS90" s="8"/>
      <c r="MUT90" s="5"/>
      <c r="MUU90" s="9"/>
      <c r="MUV90" s="10"/>
      <c r="MUW90" s="8"/>
      <c r="MUX90" s="5"/>
      <c r="MUY90" s="9"/>
      <c r="MUZ90" s="10"/>
      <c r="MVA90" s="8"/>
      <c r="MVB90" s="5"/>
      <c r="MVC90" s="9"/>
      <c r="MVD90" s="10"/>
      <c r="MVE90" s="8"/>
      <c r="MVF90" s="5"/>
      <c r="MVG90" s="9"/>
      <c r="MVH90" s="10"/>
      <c r="MVI90" s="8"/>
      <c r="MVJ90" s="5"/>
      <c r="MVK90" s="9"/>
      <c r="MVL90" s="10"/>
      <c r="MVM90" s="8"/>
      <c r="MVN90" s="5"/>
      <c r="MVO90" s="9"/>
      <c r="MVP90" s="10"/>
      <c r="MVQ90" s="8"/>
      <c r="MVR90" s="5"/>
      <c r="MVS90" s="9"/>
      <c r="MVT90" s="10"/>
      <c r="MVU90" s="8"/>
      <c r="MVV90" s="5"/>
      <c r="MVW90" s="9"/>
      <c r="MVX90" s="10"/>
      <c r="MVY90" s="8"/>
      <c r="MVZ90" s="5"/>
      <c r="MWA90" s="9"/>
      <c r="MWB90" s="10"/>
      <c r="MWC90" s="8"/>
      <c r="MWD90" s="5"/>
      <c r="MWE90" s="9"/>
      <c r="MWF90" s="10"/>
      <c r="MWG90" s="8"/>
      <c r="MWH90" s="5"/>
      <c r="MWI90" s="9"/>
      <c r="MWJ90" s="10"/>
      <c r="MWK90" s="8"/>
      <c r="MWL90" s="5"/>
      <c r="MWM90" s="9"/>
      <c r="MWN90" s="10"/>
      <c r="MWO90" s="8"/>
      <c r="MWP90" s="5"/>
      <c r="MWQ90" s="9"/>
      <c r="MWR90" s="10"/>
      <c r="MWS90" s="8"/>
      <c r="MWT90" s="5"/>
      <c r="MWU90" s="9"/>
      <c r="MWV90" s="10"/>
      <c r="MWW90" s="8"/>
      <c r="MWX90" s="5"/>
      <c r="MWY90" s="9"/>
      <c r="MWZ90" s="10"/>
      <c r="MXA90" s="8"/>
      <c r="MXB90" s="5"/>
      <c r="MXC90" s="9"/>
      <c r="MXD90" s="10"/>
      <c r="MXE90" s="8"/>
      <c r="MXF90" s="5"/>
      <c r="MXG90" s="9"/>
      <c r="MXH90" s="10"/>
      <c r="MXI90" s="8"/>
      <c r="MXJ90" s="5"/>
      <c r="MXK90" s="9"/>
      <c r="MXL90" s="10"/>
      <c r="MXM90" s="8"/>
      <c r="MXN90" s="5"/>
      <c r="MXO90" s="9"/>
      <c r="MXP90" s="10"/>
      <c r="MXQ90" s="8"/>
      <c r="MXR90" s="5"/>
      <c r="MXS90" s="9"/>
      <c r="MXT90" s="10"/>
      <c r="MXU90" s="8"/>
      <c r="MXV90" s="5"/>
      <c r="MXW90" s="9"/>
      <c r="MXX90" s="10"/>
      <c r="MXY90" s="8"/>
      <c r="MXZ90" s="5"/>
      <c r="MYA90" s="9"/>
      <c r="MYB90" s="10"/>
      <c r="MYC90" s="8"/>
      <c r="MYD90" s="5"/>
      <c r="MYE90" s="9"/>
      <c r="MYF90" s="10"/>
      <c r="MYG90" s="8"/>
      <c r="MYH90" s="5"/>
      <c r="MYI90" s="9"/>
      <c r="MYJ90" s="10"/>
      <c r="MYK90" s="8"/>
      <c r="MYL90" s="5"/>
      <c r="MYM90" s="9"/>
      <c r="MYN90" s="10"/>
      <c r="MYO90" s="8"/>
      <c r="MYP90" s="5"/>
      <c r="MYQ90" s="9"/>
      <c r="MYR90" s="10"/>
      <c r="MYS90" s="8"/>
      <c r="MYT90" s="5"/>
      <c r="MYU90" s="9"/>
      <c r="MYV90" s="10"/>
      <c r="MYW90" s="8"/>
      <c r="MYX90" s="5"/>
      <c r="MYY90" s="9"/>
      <c r="MYZ90" s="10"/>
      <c r="MZA90" s="8"/>
      <c r="MZB90" s="5"/>
      <c r="MZC90" s="9"/>
      <c r="MZD90" s="10"/>
      <c r="MZE90" s="8"/>
      <c r="MZF90" s="5"/>
      <c r="MZG90" s="9"/>
      <c r="MZH90" s="10"/>
      <c r="MZI90" s="8"/>
      <c r="MZJ90" s="5"/>
      <c r="MZK90" s="9"/>
      <c r="MZL90" s="10"/>
      <c r="MZM90" s="8"/>
      <c r="MZN90" s="5"/>
      <c r="MZO90" s="9"/>
      <c r="MZP90" s="10"/>
      <c r="MZQ90" s="8"/>
      <c r="MZR90" s="5"/>
      <c r="MZS90" s="9"/>
      <c r="MZT90" s="10"/>
      <c r="MZU90" s="8"/>
      <c r="MZV90" s="5"/>
      <c r="MZW90" s="9"/>
      <c r="MZX90" s="10"/>
      <c r="MZY90" s="8"/>
      <c r="MZZ90" s="5"/>
      <c r="NAA90" s="9"/>
      <c r="NAB90" s="10"/>
      <c r="NAC90" s="8"/>
      <c r="NAD90" s="5"/>
      <c r="NAE90" s="9"/>
      <c r="NAF90" s="10"/>
      <c r="NAG90" s="8"/>
      <c r="NAH90" s="5"/>
      <c r="NAI90" s="9"/>
      <c r="NAJ90" s="10"/>
      <c r="NAK90" s="8"/>
      <c r="NAL90" s="5"/>
      <c r="NAM90" s="9"/>
      <c r="NAN90" s="10"/>
      <c r="NAO90" s="8"/>
      <c r="NAP90" s="5"/>
      <c r="NAQ90" s="9"/>
      <c r="NAR90" s="10"/>
      <c r="NAS90" s="8"/>
      <c r="NAT90" s="5"/>
      <c r="NAU90" s="9"/>
      <c r="NAV90" s="10"/>
      <c r="NAW90" s="8"/>
      <c r="NAX90" s="5"/>
      <c r="NAY90" s="9"/>
      <c r="NAZ90" s="10"/>
      <c r="NBA90" s="8"/>
      <c r="NBB90" s="5"/>
      <c r="NBC90" s="9"/>
      <c r="NBD90" s="10"/>
      <c r="NBE90" s="8"/>
      <c r="NBF90" s="5"/>
      <c r="NBG90" s="9"/>
      <c r="NBH90" s="10"/>
      <c r="NBI90" s="8"/>
      <c r="NBJ90" s="5"/>
      <c r="NBK90" s="9"/>
      <c r="NBL90" s="10"/>
      <c r="NBM90" s="8"/>
      <c r="NBN90" s="5"/>
      <c r="NBO90" s="9"/>
      <c r="NBP90" s="10"/>
      <c r="NBQ90" s="8"/>
      <c r="NBR90" s="5"/>
      <c r="NBS90" s="9"/>
      <c r="NBT90" s="10"/>
      <c r="NBU90" s="8"/>
      <c r="NBV90" s="5"/>
      <c r="NBW90" s="9"/>
      <c r="NBX90" s="10"/>
      <c r="NBY90" s="8"/>
      <c r="NBZ90" s="5"/>
      <c r="NCA90" s="9"/>
      <c r="NCB90" s="10"/>
      <c r="NCC90" s="8"/>
      <c r="NCD90" s="5"/>
      <c r="NCE90" s="9"/>
      <c r="NCF90" s="10"/>
      <c r="NCG90" s="8"/>
      <c r="NCH90" s="5"/>
      <c r="NCI90" s="9"/>
      <c r="NCJ90" s="10"/>
      <c r="NCK90" s="8"/>
      <c r="NCL90" s="5"/>
      <c r="NCM90" s="9"/>
      <c r="NCN90" s="10"/>
      <c r="NCO90" s="8"/>
      <c r="NCP90" s="5"/>
      <c r="NCQ90" s="9"/>
      <c r="NCR90" s="10"/>
      <c r="NCS90" s="8"/>
      <c r="NCT90" s="5"/>
      <c r="NCU90" s="9"/>
      <c r="NCV90" s="10"/>
      <c r="NCW90" s="8"/>
      <c r="NCX90" s="5"/>
      <c r="NCY90" s="9"/>
      <c r="NCZ90" s="10"/>
      <c r="NDA90" s="8"/>
      <c r="NDB90" s="5"/>
      <c r="NDC90" s="9"/>
      <c r="NDD90" s="10"/>
      <c r="NDE90" s="8"/>
      <c r="NDF90" s="5"/>
      <c r="NDG90" s="9"/>
      <c r="NDH90" s="10"/>
      <c r="NDI90" s="8"/>
      <c r="NDJ90" s="5"/>
      <c r="NDK90" s="9"/>
      <c r="NDL90" s="10"/>
      <c r="NDM90" s="8"/>
      <c r="NDN90" s="5"/>
      <c r="NDO90" s="9"/>
      <c r="NDP90" s="10"/>
      <c r="NDQ90" s="8"/>
      <c r="NDR90" s="5"/>
      <c r="NDS90" s="9"/>
      <c r="NDT90" s="10"/>
      <c r="NDU90" s="8"/>
      <c r="NDV90" s="5"/>
      <c r="NDW90" s="9"/>
      <c r="NDX90" s="10"/>
      <c r="NDY90" s="8"/>
      <c r="NDZ90" s="5"/>
      <c r="NEA90" s="9"/>
      <c r="NEB90" s="10"/>
      <c r="NEC90" s="8"/>
      <c r="NED90" s="5"/>
      <c r="NEE90" s="9"/>
      <c r="NEF90" s="10"/>
      <c r="NEG90" s="8"/>
      <c r="NEH90" s="5"/>
      <c r="NEI90" s="9"/>
      <c r="NEJ90" s="10"/>
      <c r="NEK90" s="8"/>
      <c r="NEL90" s="5"/>
      <c r="NEM90" s="9"/>
      <c r="NEN90" s="10"/>
      <c r="NEO90" s="8"/>
      <c r="NEP90" s="5"/>
      <c r="NEQ90" s="9"/>
      <c r="NER90" s="10"/>
      <c r="NES90" s="8"/>
      <c r="NET90" s="5"/>
      <c r="NEU90" s="9"/>
      <c r="NEV90" s="10"/>
      <c r="NEW90" s="8"/>
      <c r="NEX90" s="5"/>
      <c r="NEY90" s="9"/>
      <c r="NEZ90" s="10"/>
      <c r="NFA90" s="8"/>
      <c r="NFB90" s="5"/>
      <c r="NFC90" s="9"/>
      <c r="NFD90" s="10"/>
      <c r="NFE90" s="8"/>
      <c r="NFF90" s="5"/>
      <c r="NFG90" s="9"/>
      <c r="NFH90" s="10"/>
      <c r="NFI90" s="8"/>
      <c r="NFJ90" s="5"/>
      <c r="NFK90" s="9"/>
      <c r="NFL90" s="10"/>
      <c r="NFM90" s="8"/>
      <c r="NFN90" s="5"/>
      <c r="NFO90" s="9"/>
      <c r="NFP90" s="10"/>
      <c r="NFQ90" s="8"/>
      <c r="NFR90" s="5"/>
      <c r="NFS90" s="9"/>
      <c r="NFT90" s="10"/>
      <c r="NFU90" s="8"/>
      <c r="NFV90" s="5"/>
      <c r="NFW90" s="9"/>
      <c r="NFX90" s="10"/>
      <c r="NFY90" s="8"/>
      <c r="NFZ90" s="5"/>
      <c r="NGA90" s="9"/>
      <c r="NGB90" s="10"/>
      <c r="NGC90" s="8"/>
      <c r="NGD90" s="5"/>
      <c r="NGE90" s="9"/>
      <c r="NGF90" s="10"/>
      <c r="NGG90" s="8"/>
      <c r="NGH90" s="5"/>
      <c r="NGI90" s="9"/>
      <c r="NGJ90" s="10"/>
      <c r="NGK90" s="8"/>
      <c r="NGL90" s="5"/>
      <c r="NGM90" s="9"/>
      <c r="NGN90" s="10"/>
      <c r="NGO90" s="8"/>
      <c r="NGP90" s="5"/>
      <c r="NGQ90" s="9"/>
      <c r="NGR90" s="10"/>
      <c r="NGS90" s="8"/>
      <c r="NGT90" s="5"/>
      <c r="NGU90" s="9"/>
      <c r="NGV90" s="10"/>
      <c r="NGW90" s="8"/>
      <c r="NGX90" s="5"/>
      <c r="NGY90" s="9"/>
      <c r="NGZ90" s="10"/>
      <c r="NHA90" s="8"/>
      <c r="NHB90" s="5"/>
      <c r="NHC90" s="9"/>
      <c r="NHD90" s="10"/>
      <c r="NHE90" s="8"/>
      <c r="NHF90" s="5"/>
      <c r="NHG90" s="9"/>
      <c r="NHH90" s="10"/>
      <c r="NHI90" s="8"/>
      <c r="NHJ90" s="5"/>
      <c r="NHK90" s="9"/>
      <c r="NHL90" s="10"/>
      <c r="NHM90" s="8"/>
      <c r="NHN90" s="5"/>
      <c r="NHO90" s="9"/>
      <c r="NHP90" s="10"/>
      <c r="NHQ90" s="8"/>
      <c r="NHR90" s="5"/>
      <c r="NHS90" s="9"/>
      <c r="NHT90" s="10"/>
      <c r="NHU90" s="8"/>
      <c r="NHV90" s="5"/>
      <c r="NHW90" s="9"/>
      <c r="NHX90" s="10"/>
      <c r="NHY90" s="8"/>
      <c r="NHZ90" s="5"/>
      <c r="NIA90" s="9"/>
      <c r="NIB90" s="10"/>
      <c r="NIC90" s="8"/>
      <c r="NID90" s="5"/>
      <c r="NIE90" s="9"/>
      <c r="NIF90" s="10"/>
      <c r="NIG90" s="8"/>
      <c r="NIH90" s="5"/>
      <c r="NII90" s="9"/>
      <c r="NIJ90" s="10"/>
      <c r="NIK90" s="8"/>
      <c r="NIL90" s="5"/>
      <c r="NIM90" s="9"/>
      <c r="NIN90" s="10"/>
      <c r="NIO90" s="8"/>
      <c r="NIP90" s="5"/>
      <c r="NIQ90" s="9"/>
      <c r="NIR90" s="10"/>
      <c r="NIS90" s="8"/>
      <c r="NIT90" s="5"/>
      <c r="NIU90" s="9"/>
      <c r="NIV90" s="10"/>
      <c r="NIW90" s="8"/>
      <c r="NIX90" s="5"/>
      <c r="NIY90" s="9"/>
      <c r="NIZ90" s="10"/>
      <c r="NJA90" s="8"/>
      <c r="NJB90" s="5"/>
      <c r="NJC90" s="9"/>
      <c r="NJD90" s="10"/>
      <c r="NJE90" s="8"/>
      <c r="NJF90" s="5"/>
      <c r="NJG90" s="9"/>
      <c r="NJH90" s="10"/>
      <c r="NJI90" s="8"/>
      <c r="NJJ90" s="5"/>
      <c r="NJK90" s="9"/>
      <c r="NJL90" s="10"/>
      <c r="NJM90" s="8"/>
      <c r="NJN90" s="5"/>
      <c r="NJO90" s="9"/>
      <c r="NJP90" s="10"/>
      <c r="NJQ90" s="8"/>
      <c r="NJR90" s="5"/>
      <c r="NJS90" s="9"/>
      <c r="NJT90" s="10"/>
      <c r="NJU90" s="8"/>
      <c r="NJV90" s="5"/>
      <c r="NJW90" s="9"/>
      <c r="NJX90" s="10"/>
      <c r="NJY90" s="8"/>
      <c r="NJZ90" s="5"/>
      <c r="NKA90" s="9"/>
      <c r="NKB90" s="10"/>
      <c r="NKC90" s="8"/>
      <c r="NKD90" s="5"/>
      <c r="NKE90" s="9"/>
      <c r="NKF90" s="10"/>
      <c r="NKG90" s="8"/>
      <c r="NKH90" s="5"/>
      <c r="NKI90" s="9"/>
      <c r="NKJ90" s="10"/>
      <c r="NKK90" s="8"/>
      <c r="NKL90" s="5"/>
      <c r="NKM90" s="9"/>
      <c r="NKN90" s="10"/>
      <c r="NKO90" s="8"/>
      <c r="NKP90" s="5"/>
      <c r="NKQ90" s="9"/>
      <c r="NKR90" s="10"/>
      <c r="NKS90" s="8"/>
      <c r="NKT90" s="5"/>
      <c r="NKU90" s="9"/>
      <c r="NKV90" s="10"/>
      <c r="NKW90" s="8"/>
      <c r="NKX90" s="5"/>
      <c r="NKY90" s="9"/>
      <c r="NKZ90" s="10"/>
      <c r="NLA90" s="8"/>
      <c r="NLB90" s="5"/>
      <c r="NLC90" s="9"/>
      <c r="NLD90" s="10"/>
      <c r="NLE90" s="8"/>
      <c r="NLF90" s="5"/>
      <c r="NLG90" s="9"/>
      <c r="NLH90" s="10"/>
      <c r="NLI90" s="8"/>
      <c r="NLJ90" s="5"/>
      <c r="NLK90" s="9"/>
      <c r="NLL90" s="10"/>
      <c r="NLM90" s="8"/>
      <c r="NLN90" s="5"/>
      <c r="NLO90" s="9"/>
      <c r="NLP90" s="10"/>
      <c r="NLQ90" s="8"/>
      <c r="NLR90" s="5"/>
      <c r="NLS90" s="9"/>
      <c r="NLT90" s="10"/>
      <c r="NLU90" s="8"/>
      <c r="NLV90" s="5"/>
      <c r="NLW90" s="9"/>
      <c r="NLX90" s="10"/>
      <c r="NLY90" s="8"/>
      <c r="NLZ90" s="5"/>
      <c r="NMA90" s="9"/>
      <c r="NMB90" s="10"/>
      <c r="NMC90" s="8"/>
      <c r="NMD90" s="5"/>
      <c r="NME90" s="9"/>
      <c r="NMF90" s="10"/>
      <c r="NMG90" s="8"/>
      <c r="NMH90" s="5"/>
      <c r="NMI90" s="9"/>
      <c r="NMJ90" s="10"/>
      <c r="NMK90" s="8"/>
      <c r="NML90" s="5"/>
      <c r="NMM90" s="9"/>
      <c r="NMN90" s="10"/>
      <c r="NMO90" s="8"/>
      <c r="NMP90" s="5"/>
      <c r="NMQ90" s="9"/>
      <c r="NMR90" s="10"/>
      <c r="NMS90" s="8"/>
      <c r="NMT90" s="5"/>
      <c r="NMU90" s="9"/>
      <c r="NMV90" s="10"/>
      <c r="NMW90" s="8"/>
      <c r="NMX90" s="5"/>
      <c r="NMY90" s="9"/>
      <c r="NMZ90" s="10"/>
      <c r="NNA90" s="8"/>
      <c r="NNB90" s="5"/>
      <c r="NNC90" s="9"/>
      <c r="NND90" s="10"/>
      <c r="NNE90" s="8"/>
      <c r="NNF90" s="5"/>
      <c r="NNG90" s="9"/>
      <c r="NNH90" s="10"/>
      <c r="NNI90" s="8"/>
      <c r="NNJ90" s="5"/>
      <c r="NNK90" s="9"/>
      <c r="NNL90" s="10"/>
      <c r="NNM90" s="8"/>
      <c r="NNN90" s="5"/>
      <c r="NNO90" s="9"/>
      <c r="NNP90" s="10"/>
      <c r="NNQ90" s="8"/>
      <c r="NNR90" s="5"/>
      <c r="NNS90" s="9"/>
      <c r="NNT90" s="10"/>
      <c r="NNU90" s="8"/>
      <c r="NNV90" s="5"/>
      <c r="NNW90" s="9"/>
      <c r="NNX90" s="10"/>
      <c r="NNY90" s="8"/>
      <c r="NNZ90" s="5"/>
      <c r="NOA90" s="9"/>
      <c r="NOB90" s="10"/>
      <c r="NOC90" s="8"/>
      <c r="NOD90" s="5"/>
      <c r="NOE90" s="9"/>
      <c r="NOF90" s="10"/>
      <c r="NOG90" s="8"/>
      <c r="NOH90" s="5"/>
      <c r="NOI90" s="9"/>
      <c r="NOJ90" s="10"/>
      <c r="NOK90" s="8"/>
      <c r="NOL90" s="5"/>
      <c r="NOM90" s="9"/>
      <c r="NON90" s="10"/>
      <c r="NOO90" s="8"/>
      <c r="NOP90" s="5"/>
      <c r="NOQ90" s="9"/>
      <c r="NOR90" s="10"/>
      <c r="NOS90" s="8"/>
      <c r="NOT90" s="5"/>
      <c r="NOU90" s="9"/>
      <c r="NOV90" s="10"/>
      <c r="NOW90" s="8"/>
      <c r="NOX90" s="5"/>
      <c r="NOY90" s="9"/>
      <c r="NOZ90" s="10"/>
      <c r="NPA90" s="8"/>
      <c r="NPB90" s="5"/>
      <c r="NPC90" s="9"/>
      <c r="NPD90" s="10"/>
      <c r="NPE90" s="8"/>
      <c r="NPF90" s="5"/>
      <c r="NPG90" s="9"/>
      <c r="NPH90" s="10"/>
      <c r="NPI90" s="8"/>
      <c r="NPJ90" s="5"/>
      <c r="NPK90" s="9"/>
      <c r="NPL90" s="10"/>
      <c r="NPM90" s="8"/>
      <c r="NPN90" s="5"/>
      <c r="NPO90" s="9"/>
      <c r="NPP90" s="10"/>
      <c r="NPQ90" s="8"/>
      <c r="NPR90" s="5"/>
      <c r="NPS90" s="9"/>
      <c r="NPT90" s="10"/>
      <c r="NPU90" s="8"/>
      <c r="NPV90" s="5"/>
      <c r="NPW90" s="9"/>
      <c r="NPX90" s="10"/>
      <c r="NPY90" s="8"/>
      <c r="NPZ90" s="5"/>
      <c r="NQA90" s="9"/>
      <c r="NQB90" s="10"/>
      <c r="NQC90" s="8"/>
      <c r="NQD90" s="5"/>
      <c r="NQE90" s="9"/>
      <c r="NQF90" s="10"/>
      <c r="NQG90" s="8"/>
      <c r="NQH90" s="5"/>
      <c r="NQI90" s="9"/>
      <c r="NQJ90" s="10"/>
      <c r="NQK90" s="8"/>
      <c r="NQL90" s="5"/>
      <c r="NQM90" s="9"/>
      <c r="NQN90" s="10"/>
      <c r="NQO90" s="8"/>
      <c r="NQP90" s="5"/>
      <c r="NQQ90" s="9"/>
      <c r="NQR90" s="10"/>
      <c r="NQS90" s="8"/>
      <c r="NQT90" s="5"/>
      <c r="NQU90" s="9"/>
      <c r="NQV90" s="10"/>
      <c r="NQW90" s="8"/>
      <c r="NQX90" s="5"/>
      <c r="NQY90" s="9"/>
      <c r="NQZ90" s="10"/>
      <c r="NRA90" s="8"/>
      <c r="NRB90" s="5"/>
      <c r="NRC90" s="9"/>
      <c r="NRD90" s="10"/>
      <c r="NRE90" s="8"/>
      <c r="NRF90" s="5"/>
      <c r="NRG90" s="9"/>
      <c r="NRH90" s="10"/>
      <c r="NRI90" s="8"/>
      <c r="NRJ90" s="5"/>
      <c r="NRK90" s="9"/>
      <c r="NRL90" s="10"/>
      <c r="NRM90" s="8"/>
      <c r="NRN90" s="5"/>
      <c r="NRO90" s="9"/>
      <c r="NRP90" s="10"/>
      <c r="NRQ90" s="8"/>
      <c r="NRR90" s="5"/>
      <c r="NRS90" s="9"/>
      <c r="NRT90" s="10"/>
      <c r="NRU90" s="8"/>
      <c r="NRV90" s="5"/>
      <c r="NRW90" s="9"/>
      <c r="NRX90" s="10"/>
      <c r="NRY90" s="8"/>
      <c r="NRZ90" s="5"/>
      <c r="NSA90" s="9"/>
      <c r="NSB90" s="10"/>
      <c r="NSC90" s="8"/>
      <c r="NSD90" s="5"/>
      <c r="NSE90" s="9"/>
      <c r="NSF90" s="10"/>
      <c r="NSG90" s="8"/>
      <c r="NSH90" s="5"/>
      <c r="NSI90" s="9"/>
      <c r="NSJ90" s="10"/>
      <c r="NSK90" s="8"/>
      <c r="NSL90" s="5"/>
      <c r="NSM90" s="9"/>
      <c r="NSN90" s="10"/>
      <c r="NSO90" s="8"/>
      <c r="NSP90" s="5"/>
      <c r="NSQ90" s="9"/>
      <c r="NSR90" s="10"/>
      <c r="NSS90" s="8"/>
      <c r="NST90" s="5"/>
      <c r="NSU90" s="9"/>
      <c r="NSV90" s="10"/>
      <c r="NSW90" s="8"/>
      <c r="NSX90" s="5"/>
      <c r="NSY90" s="9"/>
      <c r="NSZ90" s="10"/>
      <c r="NTA90" s="8"/>
      <c r="NTB90" s="5"/>
      <c r="NTC90" s="9"/>
      <c r="NTD90" s="10"/>
      <c r="NTE90" s="8"/>
      <c r="NTF90" s="5"/>
      <c r="NTG90" s="9"/>
      <c r="NTH90" s="10"/>
      <c r="NTI90" s="8"/>
      <c r="NTJ90" s="5"/>
      <c r="NTK90" s="9"/>
      <c r="NTL90" s="10"/>
      <c r="NTM90" s="8"/>
      <c r="NTN90" s="5"/>
      <c r="NTO90" s="9"/>
      <c r="NTP90" s="10"/>
      <c r="NTQ90" s="8"/>
      <c r="NTR90" s="5"/>
      <c r="NTS90" s="9"/>
      <c r="NTT90" s="10"/>
      <c r="NTU90" s="8"/>
      <c r="NTV90" s="5"/>
      <c r="NTW90" s="9"/>
      <c r="NTX90" s="10"/>
      <c r="NTY90" s="8"/>
      <c r="NTZ90" s="5"/>
      <c r="NUA90" s="9"/>
      <c r="NUB90" s="10"/>
      <c r="NUC90" s="8"/>
      <c r="NUD90" s="5"/>
      <c r="NUE90" s="9"/>
      <c r="NUF90" s="10"/>
      <c r="NUG90" s="8"/>
      <c r="NUH90" s="5"/>
      <c r="NUI90" s="9"/>
      <c r="NUJ90" s="10"/>
      <c r="NUK90" s="8"/>
      <c r="NUL90" s="5"/>
      <c r="NUM90" s="9"/>
      <c r="NUN90" s="10"/>
      <c r="NUO90" s="8"/>
      <c r="NUP90" s="5"/>
      <c r="NUQ90" s="9"/>
      <c r="NUR90" s="10"/>
      <c r="NUS90" s="8"/>
      <c r="NUT90" s="5"/>
      <c r="NUU90" s="9"/>
      <c r="NUV90" s="10"/>
      <c r="NUW90" s="8"/>
      <c r="NUX90" s="5"/>
      <c r="NUY90" s="9"/>
      <c r="NUZ90" s="10"/>
      <c r="NVA90" s="8"/>
      <c r="NVB90" s="5"/>
      <c r="NVC90" s="9"/>
      <c r="NVD90" s="10"/>
      <c r="NVE90" s="8"/>
      <c r="NVF90" s="5"/>
      <c r="NVG90" s="9"/>
      <c r="NVH90" s="10"/>
      <c r="NVI90" s="8"/>
      <c r="NVJ90" s="5"/>
      <c r="NVK90" s="9"/>
      <c r="NVL90" s="10"/>
      <c r="NVM90" s="8"/>
      <c r="NVN90" s="5"/>
      <c r="NVO90" s="9"/>
      <c r="NVP90" s="10"/>
      <c r="NVQ90" s="8"/>
      <c r="NVR90" s="5"/>
      <c r="NVS90" s="9"/>
      <c r="NVT90" s="10"/>
      <c r="NVU90" s="8"/>
      <c r="NVV90" s="5"/>
      <c r="NVW90" s="9"/>
      <c r="NVX90" s="10"/>
      <c r="NVY90" s="8"/>
      <c r="NVZ90" s="5"/>
      <c r="NWA90" s="9"/>
      <c r="NWB90" s="10"/>
      <c r="NWC90" s="8"/>
      <c r="NWD90" s="5"/>
      <c r="NWE90" s="9"/>
      <c r="NWF90" s="10"/>
      <c r="NWG90" s="8"/>
      <c r="NWH90" s="5"/>
      <c r="NWI90" s="9"/>
      <c r="NWJ90" s="10"/>
      <c r="NWK90" s="8"/>
      <c r="NWL90" s="5"/>
      <c r="NWM90" s="9"/>
      <c r="NWN90" s="10"/>
      <c r="NWO90" s="8"/>
      <c r="NWP90" s="5"/>
      <c r="NWQ90" s="9"/>
      <c r="NWR90" s="10"/>
      <c r="NWS90" s="8"/>
      <c r="NWT90" s="5"/>
      <c r="NWU90" s="9"/>
      <c r="NWV90" s="10"/>
      <c r="NWW90" s="8"/>
      <c r="NWX90" s="5"/>
      <c r="NWY90" s="9"/>
      <c r="NWZ90" s="10"/>
      <c r="NXA90" s="8"/>
      <c r="NXB90" s="5"/>
      <c r="NXC90" s="9"/>
      <c r="NXD90" s="10"/>
      <c r="NXE90" s="8"/>
      <c r="NXF90" s="5"/>
      <c r="NXG90" s="9"/>
      <c r="NXH90" s="10"/>
      <c r="NXI90" s="8"/>
      <c r="NXJ90" s="5"/>
      <c r="NXK90" s="9"/>
      <c r="NXL90" s="10"/>
      <c r="NXM90" s="8"/>
      <c r="NXN90" s="5"/>
      <c r="NXO90" s="9"/>
      <c r="NXP90" s="10"/>
      <c r="NXQ90" s="8"/>
      <c r="NXR90" s="5"/>
      <c r="NXS90" s="9"/>
      <c r="NXT90" s="10"/>
      <c r="NXU90" s="8"/>
      <c r="NXV90" s="5"/>
      <c r="NXW90" s="9"/>
      <c r="NXX90" s="10"/>
      <c r="NXY90" s="8"/>
      <c r="NXZ90" s="5"/>
      <c r="NYA90" s="9"/>
      <c r="NYB90" s="10"/>
      <c r="NYC90" s="8"/>
      <c r="NYD90" s="5"/>
      <c r="NYE90" s="9"/>
      <c r="NYF90" s="10"/>
      <c r="NYG90" s="8"/>
      <c r="NYH90" s="5"/>
      <c r="NYI90" s="9"/>
      <c r="NYJ90" s="10"/>
      <c r="NYK90" s="8"/>
      <c r="NYL90" s="5"/>
      <c r="NYM90" s="9"/>
      <c r="NYN90" s="10"/>
      <c r="NYO90" s="8"/>
      <c r="NYP90" s="5"/>
      <c r="NYQ90" s="9"/>
      <c r="NYR90" s="10"/>
      <c r="NYS90" s="8"/>
      <c r="NYT90" s="5"/>
      <c r="NYU90" s="9"/>
      <c r="NYV90" s="10"/>
      <c r="NYW90" s="8"/>
      <c r="NYX90" s="5"/>
      <c r="NYY90" s="9"/>
      <c r="NYZ90" s="10"/>
      <c r="NZA90" s="8"/>
      <c r="NZB90" s="5"/>
      <c r="NZC90" s="9"/>
      <c r="NZD90" s="10"/>
      <c r="NZE90" s="8"/>
      <c r="NZF90" s="5"/>
      <c r="NZG90" s="9"/>
      <c r="NZH90" s="10"/>
      <c r="NZI90" s="8"/>
      <c r="NZJ90" s="5"/>
      <c r="NZK90" s="9"/>
      <c r="NZL90" s="10"/>
      <c r="NZM90" s="8"/>
      <c r="NZN90" s="5"/>
      <c r="NZO90" s="9"/>
      <c r="NZP90" s="10"/>
      <c r="NZQ90" s="8"/>
      <c r="NZR90" s="5"/>
      <c r="NZS90" s="9"/>
      <c r="NZT90" s="10"/>
      <c r="NZU90" s="8"/>
      <c r="NZV90" s="5"/>
      <c r="NZW90" s="9"/>
      <c r="NZX90" s="10"/>
      <c r="NZY90" s="8"/>
      <c r="NZZ90" s="5"/>
      <c r="OAA90" s="9"/>
      <c r="OAB90" s="10"/>
      <c r="OAC90" s="8"/>
      <c r="OAD90" s="5"/>
      <c r="OAE90" s="9"/>
      <c r="OAF90" s="10"/>
      <c r="OAG90" s="8"/>
      <c r="OAH90" s="5"/>
      <c r="OAI90" s="9"/>
      <c r="OAJ90" s="10"/>
      <c r="OAK90" s="8"/>
      <c r="OAL90" s="5"/>
      <c r="OAM90" s="9"/>
      <c r="OAN90" s="10"/>
      <c r="OAO90" s="8"/>
      <c r="OAP90" s="5"/>
      <c r="OAQ90" s="9"/>
      <c r="OAR90" s="10"/>
      <c r="OAS90" s="8"/>
      <c r="OAT90" s="5"/>
      <c r="OAU90" s="9"/>
      <c r="OAV90" s="10"/>
      <c r="OAW90" s="8"/>
      <c r="OAX90" s="5"/>
      <c r="OAY90" s="9"/>
      <c r="OAZ90" s="10"/>
      <c r="OBA90" s="8"/>
      <c r="OBB90" s="5"/>
      <c r="OBC90" s="9"/>
      <c r="OBD90" s="10"/>
      <c r="OBE90" s="8"/>
      <c r="OBF90" s="5"/>
      <c r="OBG90" s="9"/>
      <c r="OBH90" s="10"/>
      <c r="OBI90" s="8"/>
      <c r="OBJ90" s="5"/>
      <c r="OBK90" s="9"/>
      <c r="OBL90" s="10"/>
      <c r="OBM90" s="8"/>
      <c r="OBN90" s="5"/>
      <c r="OBO90" s="9"/>
      <c r="OBP90" s="10"/>
      <c r="OBQ90" s="8"/>
      <c r="OBR90" s="5"/>
      <c r="OBS90" s="9"/>
      <c r="OBT90" s="10"/>
      <c r="OBU90" s="8"/>
      <c r="OBV90" s="5"/>
      <c r="OBW90" s="9"/>
      <c r="OBX90" s="10"/>
      <c r="OBY90" s="8"/>
      <c r="OBZ90" s="5"/>
      <c r="OCA90" s="9"/>
      <c r="OCB90" s="10"/>
      <c r="OCC90" s="8"/>
      <c r="OCD90" s="5"/>
      <c r="OCE90" s="9"/>
      <c r="OCF90" s="10"/>
      <c r="OCG90" s="8"/>
      <c r="OCH90" s="5"/>
      <c r="OCI90" s="9"/>
      <c r="OCJ90" s="10"/>
      <c r="OCK90" s="8"/>
      <c r="OCL90" s="5"/>
      <c r="OCM90" s="9"/>
      <c r="OCN90" s="10"/>
      <c r="OCO90" s="8"/>
      <c r="OCP90" s="5"/>
      <c r="OCQ90" s="9"/>
      <c r="OCR90" s="10"/>
      <c r="OCS90" s="8"/>
      <c r="OCT90" s="5"/>
      <c r="OCU90" s="9"/>
      <c r="OCV90" s="10"/>
      <c r="OCW90" s="8"/>
      <c r="OCX90" s="5"/>
      <c r="OCY90" s="9"/>
      <c r="OCZ90" s="10"/>
      <c r="ODA90" s="8"/>
      <c r="ODB90" s="5"/>
      <c r="ODC90" s="9"/>
      <c r="ODD90" s="10"/>
      <c r="ODE90" s="8"/>
      <c r="ODF90" s="5"/>
      <c r="ODG90" s="9"/>
      <c r="ODH90" s="10"/>
      <c r="ODI90" s="8"/>
      <c r="ODJ90" s="5"/>
      <c r="ODK90" s="9"/>
      <c r="ODL90" s="10"/>
      <c r="ODM90" s="8"/>
      <c r="ODN90" s="5"/>
      <c r="ODO90" s="9"/>
      <c r="ODP90" s="10"/>
      <c r="ODQ90" s="8"/>
      <c r="ODR90" s="5"/>
      <c r="ODS90" s="9"/>
      <c r="ODT90" s="10"/>
      <c r="ODU90" s="8"/>
      <c r="ODV90" s="5"/>
      <c r="ODW90" s="9"/>
      <c r="ODX90" s="10"/>
      <c r="ODY90" s="8"/>
      <c r="ODZ90" s="5"/>
      <c r="OEA90" s="9"/>
      <c r="OEB90" s="10"/>
      <c r="OEC90" s="8"/>
      <c r="OED90" s="5"/>
      <c r="OEE90" s="9"/>
      <c r="OEF90" s="10"/>
      <c r="OEG90" s="8"/>
      <c r="OEH90" s="5"/>
      <c r="OEI90" s="9"/>
      <c r="OEJ90" s="10"/>
      <c r="OEK90" s="8"/>
      <c r="OEL90" s="5"/>
      <c r="OEM90" s="9"/>
      <c r="OEN90" s="10"/>
      <c r="OEO90" s="8"/>
      <c r="OEP90" s="5"/>
      <c r="OEQ90" s="9"/>
      <c r="OER90" s="10"/>
      <c r="OES90" s="8"/>
      <c r="OET90" s="5"/>
      <c r="OEU90" s="9"/>
      <c r="OEV90" s="10"/>
      <c r="OEW90" s="8"/>
      <c r="OEX90" s="5"/>
      <c r="OEY90" s="9"/>
      <c r="OEZ90" s="10"/>
      <c r="OFA90" s="8"/>
      <c r="OFB90" s="5"/>
      <c r="OFC90" s="9"/>
      <c r="OFD90" s="10"/>
      <c r="OFE90" s="8"/>
      <c r="OFF90" s="5"/>
      <c r="OFG90" s="9"/>
      <c r="OFH90" s="10"/>
      <c r="OFI90" s="8"/>
      <c r="OFJ90" s="5"/>
      <c r="OFK90" s="9"/>
      <c r="OFL90" s="10"/>
      <c r="OFM90" s="8"/>
      <c r="OFN90" s="5"/>
      <c r="OFO90" s="9"/>
      <c r="OFP90" s="10"/>
      <c r="OFQ90" s="8"/>
      <c r="OFR90" s="5"/>
      <c r="OFS90" s="9"/>
      <c r="OFT90" s="10"/>
      <c r="OFU90" s="8"/>
      <c r="OFV90" s="5"/>
      <c r="OFW90" s="9"/>
      <c r="OFX90" s="10"/>
      <c r="OFY90" s="8"/>
      <c r="OFZ90" s="5"/>
      <c r="OGA90" s="9"/>
      <c r="OGB90" s="10"/>
      <c r="OGC90" s="8"/>
      <c r="OGD90" s="5"/>
      <c r="OGE90" s="9"/>
      <c r="OGF90" s="10"/>
      <c r="OGG90" s="8"/>
      <c r="OGH90" s="5"/>
      <c r="OGI90" s="9"/>
      <c r="OGJ90" s="10"/>
      <c r="OGK90" s="8"/>
      <c r="OGL90" s="5"/>
      <c r="OGM90" s="9"/>
      <c r="OGN90" s="10"/>
      <c r="OGO90" s="8"/>
      <c r="OGP90" s="5"/>
      <c r="OGQ90" s="9"/>
      <c r="OGR90" s="10"/>
      <c r="OGS90" s="8"/>
      <c r="OGT90" s="5"/>
      <c r="OGU90" s="9"/>
      <c r="OGV90" s="10"/>
      <c r="OGW90" s="8"/>
      <c r="OGX90" s="5"/>
      <c r="OGY90" s="9"/>
      <c r="OGZ90" s="10"/>
      <c r="OHA90" s="8"/>
      <c r="OHB90" s="5"/>
      <c r="OHC90" s="9"/>
      <c r="OHD90" s="10"/>
      <c r="OHE90" s="8"/>
      <c r="OHF90" s="5"/>
      <c r="OHG90" s="9"/>
      <c r="OHH90" s="10"/>
      <c r="OHI90" s="8"/>
      <c r="OHJ90" s="5"/>
      <c r="OHK90" s="9"/>
      <c r="OHL90" s="10"/>
      <c r="OHM90" s="8"/>
      <c r="OHN90" s="5"/>
      <c r="OHO90" s="9"/>
      <c r="OHP90" s="10"/>
      <c r="OHQ90" s="8"/>
      <c r="OHR90" s="5"/>
      <c r="OHS90" s="9"/>
      <c r="OHT90" s="10"/>
      <c r="OHU90" s="8"/>
      <c r="OHV90" s="5"/>
      <c r="OHW90" s="9"/>
      <c r="OHX90" s="10"/>
      <c r="OHY90" s="8"/>
      <c r="OHZ90" s="5"/>
      <c r="OIA90" s="9"/>
      <c r="OIB90" s="10"/>
      <c r="OIC90" s="8"/>
      <c r="OID90" s="5"/>
      <c r="OIE90" s="9"/>
      <c r="OIF90" s="10"/>
      <c r="OIG90" s="8"/>
      <c r="OIH90" s="5"/>
      <c r="OII90" s="9"/>
      <c r="OIJ90" s="10"/>
      <c r="OIK90" s="8"/>
      <c r="OIL90" s="5"/>
      <c r="OIM90" s="9"/>
      <c r="OIN90" s="10"/>
      <c r="OIO90" s="8"/>
      <c r="OIP90" s="5"/>
      <c r="OIQ90" s="9"/>
      <c r="OIR90" s="10"/>
      <c r="OIS90" s="8"/>
      <c r="OIT90" s="5"/>
      <c r="OIU90" s="9"/>
      <c r="OIV90" s="10"/>
      <c r="OIW90" s="8"/>
      <c r="OIX90" s="5"/>
      <c r="OIY90" s="9"/>
      <c r="OIZ90" s="10"/>
      <c r="OJA90" s="8"/>
      <c r="OJB90" s="5"/>
      <c r="OJC90" s="9"/>
      <c r="OJD90" s="10"/>
      <c r="OJE90" s="8"/>
      <c r="OJF90" s="5"/>
      <c r="OJG90" s="9"/>
      <c r="OJH90" s="10"/>
      <c r="OJI90" s="8"/>
      <c r="OJJ90" s="5"/>
      <c r="OJK90" s="9"/>
      <c r="OJL90" s="10"/>
      <c r="OJM90" s="8"/>
      <c r="OJN90" s="5"/>
      <c r="OJO90" s="9"/>
      <c r="OJP90" s="10"/>
      <c r="OJQ90" s="8"/>
      <c r="OJR90" s="5"/>
      <c r="OJS90" s="9"/>
      <c r="OJT90" s="10"/>
      <c r="OJU90" s="8"/>
      <c r="OJV90" s="5"/>
      <c r="OJW90" s="9"/>
      <c r="OJX90" s="10"/>
      <c r="OJY90" s="8"/>
      <c r="OJZ90" s="5"/>
      <c r="OKA90" s="9"/>
      <c r="OKB90" s="10"/>
      <c r="OKC90" s="8"/>
      <c r="OKD90" s="5"/>
      <c r="OKE90" s="9"/>
      <c r="OKF90" s="10"/>
      <c r="OKG90" s="8"/>
      <c r="OKH90" s="5"/>
      <c r="OKI90" s="9"/>
      <c r="OKJ90" s="10"/>
      <c r="OKK90" s="8"/>
      <c r="OKL90" s="5"/>
      <c r="OKM90" s="9"/>
      <c r="OKN90" s="10"/>
      <c r="OKO90" s="8"/>
      <c r="OKP90" s="5"/>
      <c r="OKQ90" s="9"/>
      <c r="OKR90" s="10"/>
      <c r="OKS90" s="8"/>
      <c r="OKT90" s="5"/>
      <c r="OKU90" s="9"/>
      <c r="OKV90" s="10"/>
      <c r="OKW90" s="8"/>
      <c r="OKX90" s="5"/>
      <c r="OKY90" s="9"/>
      <c r="OKZ90" s="10"/>
      <c r="OLA90" s="8"/>
      <c r="OLB90" s="5"/>
      <c r="OLC90" s="9"/>
      <c r="OLD90" s="10"/>
      <c r="OLE90" s="8"/>
      <c r="OLF90" s="5"/>
      <c r="OLG90" s="9"/>
      <c r="OLH90" s="10"/>
      <c r="OLI90" s="8"/>
      <c r="OLJ90" s="5"/>
      <c r="OLK90" s="9"/>
      <c r="OLL90" s="10"/>
      <c r="OLM90" s="8"/>
      <c r="OLN90" s="5"/>
      <c r="OLO90" s="9"/>
      <c r="OLP90" s="10"/>
      <c r="OLQ90" s="8"/>
      <c r="OLR90" s="5"/>
      <c r="OLS90" s="9"/>
      <c r="OLT90" s="10"/>
      <c r="OLU90" s="8"/>
      <c r="OLV90" s="5"/>
      <c r="OLW90" s="9"/>
      <c r="OLX90" s="10"/>
      <c r="OLY90" s="8"/>
      <c r="OLZ90" s="5"/>
      <c r="OMA90" s="9"/>
      <c r="OMB90" s="10"/>
      <c r="OMC90" s="8"/>
      <c r="OMD90" s="5"/>
      <c r="OME90" s="9"/>
      <c r="OMF90" s="10"/>
      <c r="OMG90" s="8"/>
      <c r="OMH90" s="5"/>
      <c r="OMI90" s="9"/>
      <c r="OMJ90" s="10"/>
      <c r="OMK90" s="8"/>
      <c r="OML90" s="5"/>
      <c r="OMM90" s="9"/>
      <c r="OMN90" s="10"/>
      <c r="OMO90" s="8"/>
      <c r="OMP90" s="5"/>
      <c r="OMQ90" s="9"/>
      <c r="OMR90" s="10"/>
      <c r="OMS90" s="8"/>
      <c r="OMT90" s="5"/>
      <c r="OMU90" s="9"/>
      <c r="OMV90" s="10"/>
      <c r="OMW90" s="8"/>
      <c r="OMX90" s="5"/>
      <c r="OMY90" s="9"/>
      <c r="OMZ90" s="10"/>
      <c r="ONA90" s="8"/>
      <c r="ONB90" s="5"/>
      <c r="ONC90" s="9"/>
      <c r="OND90" s="10"/>
      <c r="ONE90" s="8"/>
      <c r="ONF90" s="5"/>
      <c r="ONG90" s="9"/>
      <c r="ONH90" s="10"/>
      <c r="ONI90" s="8"/>
      <c r="ONJ90" s="5"/>
      <c r="ONK90" s="9"/>
      <c r="ONL90" s="10"/>
      <c r="ONM90" s="8"/>
      <c r="ONN90" s="5"/>
      <c r="ONO90" s="9"/>
      <c r="ONP90" s="10"/>
      <c r="ONQ90" s="8"/>
      <c r="ONR90" s="5"/>
      <c r="ONS90" s="9"/>
      <c r="ONT90" s="10"/>
      <c r="ONU90" s="8"/>
      <c r="ONV90" s="5"/>
      <c r="ONW90" s="9"/>
      <c r="ONX90" s="10"/>
      <c r="ONY90" s="8"/>
      <c r="ONZ90" s="5"/>
      <c r="OOA90" s="9"/>
      <c r="OOB90" s="10"/>
      <c r="OOC90" s="8"/>
      <c r="OOD90" s="5"/>
      <c r="OOE90" s="9"/>
      <c r="OOF90" s="10"/>
      <c r="OOG90" s="8"/>
      <c r="OOH90" s="5"/>
      <c r="OOI90" s="9"/>
      <c r="OOJ90" s="10"/>
      <c r="OOK90" s="8"/>
      <c r="OOL90" s="5"/>
      <c r="OOM90" s="9"/>
      <c r="OON90" s="10"/>
      <c r="OOO90" s="8"/>
      <c r="OOP90" s="5"/>
      <c r="OOQ90" s="9"/>
      <c r="OOR90" s="10"/>
      <c r="OOS90" s="8"/>
      <c r="OOT90" s="5"/>
      <c r="OOU90" s="9"/>
      <c r="OOV90" s="10"/>
      <c r="OOW90" s="8"/>
      <c r="OOX90" s="5"/>
      <c r="OOY90" s="9"/>
      <c r="OOZ90" s="10"/>
      <c r="OPA90" s="8"/>
      <c r="OPB90" s="5"/>
      <c r="OPC90" s="9"/>
      <c r="OPD90" s="10"/>
      <c r="OPE90" s="8"/>
      <c r="OPF90" s="5"/>
      <c r="OPG90" s="9"/>
      <c r="OPH90" s="10"/>
      <c r="OPI90" s="8"/>
      <c r="OPJ90" s="5"/>
      <c r="OPK90" s="9"/>
      <c r="OPL90" s="10"/>
      <c r="OPM90" s="8"/>
      <c r="OPN90" s="5"/>
      <c r="OPO90" s="9"/>
      <c r="OPP90" s="10"/>
      <c r="OPQ90" s="8"/>
      <c r="OPR90" s="5"/>
      <c r="OPS90" s="9"/>
      <c r="OPT90" s="10"/>
      <c r="OPU90" s="8"/>
      <c r="OPV90" s="5"/>
      <c r="OPW90" s="9"/>
      <c r="OPX90" s="10"/>
      <c r="OPY90" s="8"/>
      <c r="OPZ90" s="5"/>
      <c r="OQA90" s="9"/>
      <c r="OQB90" s="10"/>
      <c r="OQC90" s="8"/>
      <c r="OQD90" s="5"/>
      <c r="OQE90" s="9"/>
      <c r="OQF90" s="10"/>
      <c r="OQG90" s="8"/>
      <c r="OQH90" s="5"/>
      <c r="OQI90" s="9"/>
      <c r="OQJ90" s="10"/>
      <c r="OQK90" s="8"/>
      <c r="OQL90" s="5"/>
      <c r="OQM90" s="9"/>
      <c r="OQN90" s="10"/>
      <c r="OQO90" s="8"/>
      <c r="OQP90" s="5"/>
      <c r="OQQ90" s="9"/>
      <c r="OQR90" s="10"/>
      <c r="OQS90" s="8"/>
      <c r="OQT90" s="5"/>
      <c r="OQU90" s="9"/>
      <c r="OQV90" s="10"/>
      <c r="OQW90" s="8"/>
      <c r="OQX90" s="5"/>
      <c r="OQY90" s="9"/>
      <c r="OQZ90" s="10"/>
      <c r="ORA90" s="8"/>
      <c r="ORB90" s="5"/>
      <c r="ORC90" s="9"/>
      <c r="ORD90" s="10"/>
      <c r="ORE90" s="8"/>
      <c r="ORF90" s="5"/>
      <c r="ORG90" s="9"/>
      <c r="ORH90" s="10"/>
      <c r="ORI90" s="8"/>
      <c r="ORJ90" s="5"/>
      <c r="ORK90" s="9"/>
      <c r="ORL90" s="10"/>
      <c r="ORM90" s="8"/>
      <c r="ORN90" s="5"/>
      <c r="ORO90" s="9"/>
      <c r="ORP90" s="10"/>
      <c r="ORQ90" s="8"/>
      <c r="ORR90" s="5"/>
      <c r="ORS90" s="9"/>
      <c r="ORT90" s="10"/>
      <c r="ORU90" s="8"/>
      <c r="ORV90" s="5"/>
      <c r="ORW90" s="9"/>
      <c r="ORX90" s="10"/>
      <c r="ORY90" s="8"/>
      <c r="ORZ90" s="5"/>
      <c r="OSA90" s="9"/>
      <c r="OSB90" s="10"/>
      <c r="OSC90" s="8"/>
      <c r="OSD90" s="5"/>
      <c r="OSE90" s="9"/>
      <c r="OSF90" s="10"/>
      <c r="OSG90" s="8"/>
      <c r="OSH90" s="5"/>
      <c r="OSI90" s="9"/>
      <c r="OSJ90" s="10"/>
      <c r="OSK90" s="8"/>
      <c r="OSL90" s="5"/>
      <c r="OSM90" s="9"/>
      <c r="OSN90" s="10"/>
      <c r="OSO90" s="8"/>
      <c r="OSP90" s="5"/>
      <c r="OSQ90" s="9"/>
      <c r="OSR90" s="10"/>
      <c r="OSS90" s="8"/>
      <c r="OST90" s="5"/>
      <c r="OSU90" s="9"/>
      <c r="OSV90" s="10"/>
      <c r="OSW90" s="8"/>
      <c r="OSX90" s="5"/>
      <c r="OSY90" s="9"/>
      <c r="OSZ90" s="10"/>
      <c r="OTA90" s="8"/>
      <c r="OTB90" s="5"/>
      <c r="OTC90" s="9"/>
      <c r="OTD90" s="10"/>
      <c r="OTE90" s="8"/>
      <c r="OTF90" s="5"/>
      <c r="OTG90" s="9"/>
      <c r="OTH90" s="10"/>
      <c r="OTI90" s="8"/>
      <c r="OTJ90" s="5"/>
      <c r="OTK90" s="9"/>
      <c r="OTL90" s="10"/>
      <c r="OTM90" s="8"/>
      <c r="OTN90" s="5"/>
      <c r="OTO90" s="9"/>
      <c r="OTP90" s="10"/>
      <c r="OTQ90" s="8"/>
      <c r="OTR90" s="5"/>
      <c r="OTS90" s="9"/>
      <c r="OTT90" s="10"/>
      <c r="OTU90" s="8"/>
      <c r="OTV90" s="5"/>
      <c r="OTW90" s="9"/>
      <c r="OTX90" s="10"/>
      <c r="OTY90" s="8"/>
      <c r="OTZ90" s="5"/>
      <c r="OUA90" s="9"/>
      <c r="OUB90" s="10"/>
      <c r="OUC90" s="8"/>
      <c r="OUD90" s="5"/>
      <c r="OUE90" s="9"/>
      <c r="OUF90" s="10"/>
      <c r="OUG90" s="8"/>
      <c r="OUH90" s="5"/>
      <c r="OUI90" s="9"/>
      <c r="OUJ90" s="10"/>
      <c r="OUK90" s="8"/>
      <c r="OUL90" s="5"/>
      <c r="OUM90" s="9"/>
      <c r="OUN90" s="10"/>
      <c r="OUO90" s="8"/>
      <c r="OUP90" s="5"/>
      <c r="OUQ90" s="9"/>
      <c r="OUR90" s="10"/>
      <c r="OUS90" s="8"/>
      <c r="OUT90" s="5"/>
      <c r="OUU90" s="9"/>
      <c r="OUV90" s="10"/>
      <c r="OUW90" s="8"/>
      <c r="OUX90" s="5"/>
      <c r="OUY90" s="9"/>
      <c r="OUZ90" s="10"/>
      <c r="OVA90" s="8"/>
      <c r="OVB90" s="5"/>
      <c r="OVC90" s="9"/>
      <c r="OVD90" s="10"/>
      <c r="OVE90" s="8"/>
      <c r="OVF90" s="5"/>
      <c r="OVG90" s="9"/>
      <c r="OVH90" s="10"/>
      <c r="OVI90" s="8"/>
      <c r="OVJ90" s="5"/>
      <c r="OVK90" s="9"/>
      <c r="OVL90" s="10"/>
      <c r="OVM90" s="8"/>
      <c r="OVN90" s="5"/>
      <c r="OVO90" s="9"/>
      <c r="OVP90" s="10"/>
      <c r="OVQ90" s="8"/>
      <c r="OVR90" s="5"/>
      <c r="OVS90" s="9"/>
      <c r="OVT90" s="10"/>
      <c r="OVU90" s="8"/>
      <c r="OVV90" s="5"/>
      <c r="OVW90" s="9"/>
      <c r="OVX90" s="10"/>
      <c r="OVY90" s="8"/>
      <c r="OVZ90" s="5"/>
      <c r="OWA90" s="9"/>
      <c r="OWB90" s="10"/>
      <c r="OWC90" s="8"/>
      <c r="OWD90" s="5"/>
      <c r="OWE90" s="9"/>
      <c r="OWF90" s="10"/>
      <c r="OWG90" s="8"/>
      <c r="OWH90" s="5"/>
      <c r="OWI90" s="9"/>
      <c r="OWJ90" s="10"/>
      <c r="OWK90" s="8"/>
      <c r="OWL90" s="5"/>
      <c r="OWM90" s="9"/>
      <c r="OWN90" s="10"/>
      <c r="OWO90" s="8"/>
      <c r="OWP90" s="5"/>
      <c r="OWQ90" s="9"/>
      <c r="OWR90" s="10"/>
      <c r="OWS90" s="8"/>
      <c r="OWT90" s="5"/>
      <c r="OWU90" s="9"/>
      <c r="OWV90" s="10"/>
      <c r="OWW90" s="8"/>
      <c r="OWX90" s="5"/>
      <c r="OWY90" s="9"/>
      <c r="OWZ90" s="10"/>
      <c r="OXA90" s="8"/>
      <c r="OXB90" s="5"/>
      <c r="OXC90" s="9"/>
      <c r="OXD90" s="10"/>
      <c r="OXE90" s="8"/>
      <c r="OXF90" s="5"/>
      <c r="OXG90" s="9"/>
      <c r="OXH90" s="10"/>
      <c r="OXI90" s="8"/>
      <c r="OXJ90" s="5"/>
      <c r="OXK90" s="9"/>
      <c r="OXL90" s="10"/>
      <c r="OXM90" s="8"/>
      <c r="OXN90" s="5"/>
      <c r="OXO90" s="9"/>
      <c r="OXP90" s="10"/>
      <c r="OXQ90" s="8"/>
      <c r="OXR90" s="5"/>
      <c r="OXS90" s="9"/>
      <c r="OXT90" s="10"/>
      <c r="OXU90" s="8"/>
      <c r="OXV90" s="5"/>
      <c r="OXW90" s="9"/>
      <c r="OXX90" s="10"/>
      <c r="OXY90" s="8"/>
      <c r="OXZ90" s="5"/>
      <c r="OYA90" s="9"/>
      <c r="OYB90" s="10"/>
      <c r="OYC90" s="8"/>
      <c r="OYD90" s="5"/>
      <c r="OYE90" s="9"/>
      <c r="OYF90" s="10"/>
      <c r="OYG90" s="8"/>
      <c r="OYH90" s="5"/>
      <c r="OYI90" s="9"/>
      <c r="OYJ90" s="10"/>
      <c r="OYK90" s="8"/>
      <c r="OYL90" s="5"/>
      <c r="OYM90" s="9"/>
      <c r="OYN90" s="10"/>
      <c r="OYO90" s="8"/>
      <c r="OYP90" s="5"/>
      <c r="OYQ90" s="9"/>
      <c r="OYR90" s="10"/>
      <c r="OYS90" s="8"/>
      <c r="OYT90" s="5"/>
      <c r="OYU90" s="9"/>
      <c r="OYV90" s="10"/>
      <c r="OYW90" s="8"/>
      <c r="OYX90" s="5"/>
      <c r="OYY90" s="9"/>
      <c r="OYZ90" s="10"/>
      <c r="OZA90" s="8"/>
      <c r="OZB90" s="5"/>
      <c r="OZC90" s="9"/>
      <c r="OZD90" s="10"/>
      <c r="OZE90" s="8"/>
      <c r="OZF90" s="5"/>
      <c r="OZG90" s="9"/>
      <c r="OZH90" s="10"/>
      <c r="OZI90" s="8"/>
      <c r="OZJ90" s="5"/>
      <c r="OZK90" s="9"/>
      <c r="OZL90" s="10"/>
      <c r="OZM90" s="8"/>
      <c r="OZN90" s="5"/>
      <c r="OZO90" s="9"/>
      <c r="OZP90" s="10"/>
      <c r="OZQ90" s="8"/>
      <c r="OZR90" s="5"/>
      <c r="OZS90" s="9"/>
      <c r="OZT90" s="10"/>
      <c r="OZU90" s="8"/>
      <c r="OZV90" s="5"/>
      <c r="OZW90" s="9"/>
      <c r="OZX90" s="10"/>
      <c r="OZY90" s="8"/>
      <c r="OZZ90" s="5"/>
      <c r="PAA90" s="9"/>
      <c r="PAB90" s="10"/>
      <c r="PAC90" s="8"/>
      <c r="PAD90" s="5"/>
      <c r="PAE90" s="9"/>
      <c r="PAF90" s="10"/>
      <c r="PAG90" s="8"/>
      <c r="PAH90" s="5"/>
      <c r="PAI90" s="9"/>
      <c r="PAJ90" s="10"/>
      <c r="PAK90" s="8"/>
      <c r="PAL90" s="5"/>
      <c r="PAM90" s="9"/>
      <c r="PAN90" s="10"/>
      <c r="PAO90" s="8"/>
      <c r="PAP90" s="5"/>
      <c r="PAQ90" s="9"/>
      <c r="PAR90" s="10"/>
      <c r="PAS90" s="8"/>
      <c r="PAT90" s="5"/>
      <c r="PAU90" s="9"/>
      <c r="PAV90" s="10"/>
      <c r="PAW90" s="8"/>
      <c r="PAX90" s="5"/>
      <c r="PAY90" s="9"/>
      <c r="PAZ90" s="10"/>
      <c r="PBA90" s="8"/>
      <c r="PBB90" s="5"/>
      <c r="PBC90" s="9"/>
      <c r="PBD90" s="10"/>
      <c r="PBE90" s="8"/>
      <c r="PBF90" s="5"/>
      <c r="PBG90" s="9"/>
      <c r="PBH90" s="10"/>
      <c r="PBI90" s="8"/>
      <c r="PBJ90" s="5"/>
      <c r="PBK90" s="9"/>
      <c r="PBL90" s="10"/>
      <c r="PBM90" s="8"/>
      <c r="PBN90" s="5"/>
      <c r="PBO90" s="9"/>
      <c r="PBP90" s="10"/>
      <c r="PBQ90" s="8"/>
      <c r="PBR90" s="5"/>
      <c r="PBS90" s="9"/>
      <c r="PBT90" s="10"/>
      <c r="PBU90" s="8"/>
      <c r="PBV90" s="5"/>
      <c r="PBW90" s="9"/>
      <c r="PBX90" s="10"/>
      <c r="PBY90" s="8"/>
      <c r="PBZ90" s="5"/>
      <c r="PCA90" s="9"/>
      <c r="PCB90" s="10"/>
      <c r="PCC90" s="8"/>
      <c r="PCD90" s="5"/>
      <c r="PCE90" s="9"/>
      <c r="PCF90" s="10"/>
      <c r="PCG90" s="8"/>
      <c r="PCH90" s="5"/>
      <c r="PCI90" s="9"/>
      <c r="PCJ90" s="10"/>
      <c r="PCK90" s="8"/>
      <c r="PCL90" s="5"/>
      <c r="PCM90" s="9"/>
      <c r="PCN90" s="10"/>
      <c r="PCO90" s="8"/>
      <c r="PCP90" s="5"/>
      <c r="PCQ90" s="9"/>
      <c r="PCR90" s="10"/>
      <c r="PCS90" s="8"/>
      <c r="PCT90" s="5"/>
      <c r="PCU90" s="9"/>
      <c r="PCV90" s="10"/>
      <c r="PCW90" s="8"/>
      <c r="PCX90" s="5"/>
      <c r="PCY90" s="9"/>
      <c r="PCZ90" s="10"/>
      <c r="PDA90" s="8"/>
      <c r="PDB90" s="5"/>
      <c r="PDC90" s="9"/>
      <c r="PDD90" s="10"/>
      <c r="PDE90" s="8"/>
      <c r="PDF90" s="5"/>
      <c r="PDG90" s="9"/>
      <c r="PDH90" s="10"/>
      <c r="PDI90" s="8"/>
      <c r="PDJ90" s="5"/>
      <c r="PDK90" s="9"/>
      <c r="PDL90" s="10"/>
      <c r="PDM90" s="8"/>
      <c r="PDN90" s="5"/>
      <c r="PDO90" s="9"/>
      <c r="PDP90" s="10"/>
      <c r="PDQ90" s="8"/>
      <c r="PDR90" s="5"/>
      <c r="PDS90" s="9"/>
      <c r="PDT90" s="10"/>
      <c r="PDU90" s="8"/>
      <c r="PDV90" s="5"/>
      <c r="PDW90" s="9"/>
      <c r="PDX90" s="10"/>
      <c r="PDY90" s="8"/>
      <c r="PDZ90" s="5"/>
      <c r="PEA90" s="9"/>
      <c r="PEB90" s="10"/>
      <c r="PEC90" s="8"/>
      <c r="PED90" s="5"/>
      <c r="PEE90" s="9"/>
      <c r="PEF90" s="10"/>
      <c r="PEG90" s="8"/>
      <c r="PEH90" s="5"/>
      <c r="PEI90" s="9"/>
      <c r="PEJ90" s="10"/>
      <c r="PEK90" s="8"/>
      <c r="PEL90" s="5"/>
      <c r="PEM90" s="9"/>
      <c r="PEN90" s="10"/>
      <c r="PEO90" s="8"/>
      <c r="PEP90" s="5"/>
      <c r="PEQ90" s="9"/>
      <c r="PER90" s="10"/>
      <c r="PES90" s="8"/>
      <c r="PET90" s="5"/>
      <c r="PEU90" s="9"/>
      <c r="PEV90" s="10"/>
      <c r="PEW90" s="8"/>
      <c r="PEX90" s="5"/>
      <c r="PEY90" s="9"/>
      <c r="PEZ90" s="10"/>
      <c r="PFA90" s="8"/>
      <c r="PFB90" s="5"/>
      <c r="PFC90" s="9"/>
      <c r="PFD90" s="10"/>
      <c r="PFE90" s="8"/>
      <c r="PFF90" s="5"/>
      <c r="PFG90" s="9"/>
      <c r="PFH90" s="10"/>
      <c r="PFI90" s="8"/>
      <c r="PFJ90" s="5"/>
      <c r="PFK90" s="9"/>
      <c r="PFL90" s="10"/>
      <c r="PFM90" s="8"/>
      <c r="PFN90" s="5"/>
      <c r="PFO90" s="9"/>
      <c r="PFP90" s="10"/>
      <c r="PFQ90" s="8"/>
      <c r="PFR90" s="5"/>
      <c r="PFS90" s="9"/>
      <c r="PFT90" s="10"/>
      <c r="PFU90" s="8"/>
      <c r="PFV90" s="5"/>
      <c r="PFW90" s="9"/>
      <c r="PFX90" s="10"/>
      <c r="PFY90" s="8"/>
      <c r="PFZ90" s="5"/>
      <c r="PGA90" s="9"/>
      <c r="PGB90" s="10"/>
      <c r="PGC90" s="8"/>
      <c r="PGD90" s="5"/>
      <c r="PGE90" s="9"/>
      <c r="PGF90" s="10"/>
      <c r="PGG90" s="8"/>
      <c r="PGH90" s="5"/>
      <c r="PGI90" s="9"/>
      <c r="PGJ90" s="10"/>
      <c r="PGK90" s="8"/>
      <c r="PGL90" s="5"/>
      <c r="PGM90" s="9"/>
      <c r="PGN90" s="10"/>
      <c r="PGO90" s="8"/>
      <c r="PGP90" s="5"/>
      <c r="PGQ90" s="9"/>
      <c r="PGR90" s="10"/>
      <c r="PGS90" s="8"/>
      <c r="PGT90" s="5"/>
      <c r="PGU90" s="9"/>
      <c r="PGV90" s="10"/>
      <c r="PGW90" s="8"/>
      <c r="PGX90" s="5"/>
      <c r="PGY90" s="9"/>
      <c r="PGZ90" s="10"/>
      <c r="PHA90" s="8"/>
      <c r="PHB90" s="5"/>
      <c r="PHC90" s="9"/>
      <c r="PHD90" s="10"/>
      <c r="PHE90" s="8"/>
      <c r="PHF90" s="5"/>
      <c r="PHG90" s="9"/>
      <c r="PHH90" s="10"/>
      <c r="PHI90" s="8"/>
      <c r="PHJ90" s="5"/>
      <c r="PHK90" s="9"/>
      <c r="PHL90" s="10"/>
      <c r="PHM90" s="8"/>
      <c r="PHN90" s="5"/>
      <c r="PHO90" s="9"/>
      <c r="PHP90" s="10"/>
      <c r="PHQ90" s="8"/>
      <c r="PHR90" s="5"/>
      <c r="PHS90" s="9"/>
      <c r="PHT90" s="10"/>
      <c r="PHU90" s="8"/>
      <c r="PHV90" s="5"/>
      <c r="PHW90" s="9"/>
      <c r="PHX90" s="10"/>
      <c r="PHY90" s="8"/>
      <c r="PHZ90" s="5"/>
      <c r="PIA90" s="9"/>
      <c r="PIB90" s="10"/>
      <c r="PIC90" s="8"/>
      <c r="PID90" s="5"/>
      <c r="PIE90" s="9"/>
      <c r="PIF90" s="10"/>
      <c r="PIG90" s="8"/>
      <c r="PIH90" s="5"/>
      <c r="PII90" s="9"/>
      <c r="PIJ90" s="10"/>
      <c r="PIK90" s="8"/>
      <c r="PIL90" s="5"/>
      <c r="PIM90" s="9"/>
      <c r="PIN90" s="10"/>
      <c r="PIO90" s="8"/>
      <c r="PIP90" s="5"/>
      <c r="PIQ90" s="9"/>
      <c r="PIR90" s="10"/>
      <c r="PIS90" s="8"/>
      <c r="PIT90" s="5"/>
      <c r="PIU90" s="9"/>
      <c r="PIV90" s="10"/>
      <c r="PIW90" s="8"/>
      <c r="PIX90" s="5"/>
      <c r="PIY90" s="9"/>
      <c r="PIZ90" s="10"/>
      <c r="PJA90" s="8"/>
      <c r="PJB90" s="5"/>
      <c r="PJC90" s="9"/>
      <c r="PJD90" s="10"/>
      <c r="PJE90" s="8"/>
      <c r="PJF90" s="5"/>
      <c r="PJG90" s="9"/>
      <c r="PJH90" s="10"/>
      <c r="PJI90" s="8"/>
      <c r="PJJ90" s="5"/>
      <c r="PJK90" s="9"/>
      <c r="PJL90" s="10"/>
      <c r="PJM90" s="8"/>
      <c r="PJN90" s="5"/>
      <c r="PJO90" s="9"/>
      <c r="PJP90" s="10"/>
      <c r="PJQ90" s="8"/>
      <c r="PJR90" s="5"/>
      <c r="PJS90" s="9"/>
      <c r="PJT90" s="10"/>
      <c r="PJU90" s="8"/>
      <c r="PJV90" s="5"/>
      <c r="PJW90" s="9"/>
      <c r="PJX90" s="10"/>
      <c r="PJY90" s="8"/>
      <c r="PJZ90" s="5"/>
      <c r="PKA90" s="9"/>
      <c r="PKB90" s="10"/>
      <c r="PKC90" s="8"/>
      <c r="PKD90" s="5"/>
      <c r="PKE90" s="9"/>
      <c r="PKF90" s="10"/>
      <c r="PKG90" s="8"/>
      <c r="PKH90" s="5"/>
      <c r="PKI90" s="9"/>
      <c r="PKJ90" s="10"/>
      <c r="PKK90" s="8"/>
      <c r="PKL90" s="5"/>
      <c r="PKM90" s="9"/>
      <c r="PKN90" s="10"/>
      <c r="PKO90" s="8"/>
      <c r="PKP90" s="5"/>
      <c r="PKQ90" s="9"/>
      <c r="PKR90" s="10"/>
      <c r="PKS90" s="8"/>
      <c r="PKT90" s="5"/>
      <c r="PKU90" s="9"/>
      <c r="PKV90" s="10"/>
      <c r="PKW90" s="8"/>
      <c r="PKX90" s="5"/>
      <c r="PKY90" s="9"/>
      <c r="PKZ90" s="10"/>
      <c r="PLA90" s="8"/>
      <c r="PLB90" s="5"/>
      <c r="PLC90" s="9"/>
      <c r="PLD90" s="10"/>
      <c r="PLE90" s="8"/>
      <c r="PLF90" s="5"/>
      <c r="PLG90" s="9"/>
      <c r="PLH90" s="10"/>
      <c r="PLI90" s="8"/>
      <c r="PLJ90" s="5"/>
      <c r="PLK90" s="9"/>
      <c r="PLL90" s="10"/>
      <c r="PLM90" s="8"/>
      <c r="PLN90" s="5"/>
      <c r="PLO90" s="9"/>
      <c r="PLP90" s="10"/>
      <c r="PLQ90" s="8"/>
      <c r="PLR90" s="5"/>
      <c r="PLS90" s="9"/>
      <c r="PLT90" s="10"/>
      <c r="PLU90" s="8"/>
      <c r="PLV90" s="5"/>
      <c r="PLW90" s="9"/>
      <c r="PLX90" s="10"/>
      <c r="PLY90" s="8"/>
      <c r="PLZ90" s="5"/>
      <c r="PMA90" s="9"/>
      <c r="PMB90" s="10"/>
      <c r="PMC90" s="8"/>
      <c r="PMD90" s="5"/>
      <c r="PME90" s="9"/>
      <c r="PMF90" s="10"/>
      <c r="PMG90" s="8"/>
      <c r="PMH90" s="5"/>
      <c r="PMI90" s="9"/>
      <c r="PMJ90" s="10"/>
      <c r="PMK90" s="8"/>
      <c r="PML90" s="5"/>
      <c r="PMM90" s="9"/>
      <c r="PMN90" s="10"/>
      <c r="PMO90" s="8"/>
      <c r="PMP90" s="5"/>
      <c r="PMQ90" s="9"/>
      <c r="PMR90" s="10"/>
      <c r="PMS90" s="8"/>
      <c r="PMT90" s="5"/>
      <c r="PMU90" s="9"/>
      <c r="PMV90" s="10"/>
      <c r="PMW90" s="8"/>
      <c r="PMX90" s="5"/>
      <c r="PMY90" s="9"/>
      <c r="PMZ90" s="10"/>
      <c r="PNA90" s="8"/>
      <c r="PNB90" s="5"/>
      <c r="PNC90" s="9"/>
      <c r="PND90" s="10"/>
      <c r="PNE90" s="8"/>
      <c r="PNF90" s="5"/>
      <c r="PNG90" s="9"/>
      <c r="PNH90" s="10"/>
      <c r="PNI90" s="8"/>
      <c r="PNJ90" s="5"/>
      <c r="PNK90" s="9"/>
      <c r="PNL90" s="10"/>
      <c r="PNM90" s="8"/>
      <c r="PNN90" s="5"/>
      <c r="PNO90" s="9"/>
      <c r="PNP90" s="10"/>
      <c r="PNQ90" s="8"/>
      <c r="PNR90" s="5"/>
      <c r="PNS90" s="9"/>
      <c r="PNT90" s="10"/>
      <c r="PNU90" s="8"/>
      <c r="PNV90" s="5"/>
      <c r="PNW90" s="9"/>
      <c r="PNX90" s="10"/>
      <c r="PNY90" s="8"/>
      <c r="PNZ90" s="5"/>
      <c r="POA90" s="9"/>
      <c r="POB90" s="10"/>
      <c r="POC90" s="8"/>
      <c r="POD90" s="5"/>
      <c r="POE90" s="9"/>
      <c r="POF90" s="10"/>
      <c r="POG90" s="8"/>
      <c r="POH90" s="5"/>
      <c r="POI90" s="9"/>
      <c r="POJ90" s="10"/>
      <c r="POK90" s="8"/>
      <c r="POL90" s="5"/>
      <c r="POM90" s="9"/>
      <c r="PON90" s="10"/>
      <c r="POO90" s="8"/>
      <c r="POP90" s="5"/>
      <c r="POQ90" s="9"/>
      <c r="POR90" s="10"/>
      <c r="POS90" s="8"/>
      <c r="POT90" s="5"/>
      <c r="POU90" s="9"/>
      <c r="POV90" s="10"/>
      <c r="POW90" s="8"/>
      <c r="POX90" s="5"/>
      <c r="POY90" s="9"/>
      <c r="POZ90" s="10"/>
      <c r="PPA90" s="8"/>
      <c r="PPB90" s="5"/>
      <c r="PPC90" s="9"/>
      <c r="PPD90" s="10"/>
      <c r="PPE90" s="8"/>
      <c r="PPF90" s="5"/>
      <c r="PPG90" s="9"/>
      <c r="PPH90" s="10"/>
      <c r="PPI90" s="8"/>
      <c r="PPJ90" s="5"/>
      <c r="PPK90" s="9"/>
      <c r="PPL90" s="10"/>
      <c r="PPM90" s="8"/>
      <c r="PPN90" s="5"/>
      <c r="PPO90" s="9"/>
      <c r="PPP90" s="10"/>
      <c r="PPQ90" s="8"/>
      <c r="PPR90" s="5"/>
      <c r="PPS90" s="9"/>
      <c r="PPT90" s="10"/>
      <c r="PPU90" s="8"/>
      <c r="PPV90" s="5"/>
      <c r="PPW90" s="9"/>
      <c r="PPX90" s="10"/>
      <c r="PPY90" s="8"/>
      <c r="PPZ90" s="5"/>
      <c r="PQA90" s="9"/>
      <c r="PQB90" s="10"/>
      <c r="PQC90" s="8"/>
      <c r="PQD90" s="5"/>
      <c r="PQE90" s="9"/>
      <c r="PQF90" s="10"/>
      <c r="PQG90" s="8"/>
      <c r="PQH90" s="5"/>
      <c r="PQI90" s="9"/>
      <c r="PQJ90" s="10"/>
      <c r="PQK90" s="8"/>
      <c r="PQL90" s="5"/>
      <c r="PQM90" s="9"/>
      <c r="PQN90" s="10"/>
      <c r="PQO90" s="8"/>
      <c r="PQP90" s="5"/>
      <c r="PQQ90" s="9"/>
      <c r="PQR90" s="10"/>
      <c r="PQS90" s="8"/>
      <c r="PQT90" s="5"/>
      <c r="PQU90" s="9"/>
      <c r="PQV90" s="10"/>
      <c r="PQW90" s="8"/>
      <c r="PQX90" s="5"/>
      <c r="PQY90" s="9"/>
      <c r="PQZ90" s="10"/>
      <c r="PRA90" s="8"/>
      <c r="PRB90" s="5"/>
      <c r="PRC90" s="9"/>
      <c r="PRD90" s="10"/>
      <c r="PRE90" s="8"/>
      <c r="PRF90" s="5"/>
      <c r="PRG90" s="9"/>
      <c r="PRH90" s="10"/>
      <c r="PRI90" s="8"/>
      <c r="PRJ90" s="5"/>
      <c r="PRK90" s="9"/>
      <c r="PRL90" s="10"/>
      <c r="PRM90" s="8"/>
      <c r="PRN90" s="5"/>
      <c r="PRO90" s="9"/>
      <c r="PRP90" s="10"/>
      <c r="PRQ90" s="8"/>
      <c r="PRR90" s="5"/>
      <c r="PRS90" s="9"/>
      <c r="PRT90" s="10"/>
      <c r="PRU90" s="8"/>
      <c r="PRV90" s="5"/>
      <c r="PRW90" s="9"/>
      <c r="PRX90" s="10"/>
      <c r="PRY90" s="8"/>
      <c r="PRZ90" s="5"/>
      <c r="PSA90" s="9"/>
      <c r="PSB90" s="10"/>
      <c r="PSC90" s="8"/>
      <c r="PSD90" s="5"/>
      <c r="PSE90" s="9"/>
      <c r="PSF90" s="10"/>
      <c r="PSG90" s="8"/>
      <c r="PSH90" s="5"/>
      <c r="PSI90" s="9"/>
      <c r="PSJ90" s="10"/>
      <c r="PSK90" s="8"/>
      <c r="PSL90" s="5"/>
      <c r="PSM90" s="9"/>
      <c r="PSN90" s="10"/>
      <c r="PSO90" s="8"/>
      <c r="PSP90" s="5"/>
      <c r="PSQ90" s="9"/>
      <c r="PSR90" s="10"/>
      <c r="PSS90" s="8"/>
      <c r="PST90" s="5"/>
      <c r="PSU90" s="9"/>
      <c r="PSV90" s="10"/>
      <c r="PSW90" s="8"/>
      <c r="PSX90" s="5"/>
      <c r="PSY90" s="9"/>
      <c r="PSZ90" s="10"/>
      <c r="PTA90" s="8"/>
      <c r="PTB90" s="5"/>
      <c r="PTC90" s="9"/>
      <c r="PTD90" s="10"/>
      <c r="PTE90" s="8"/>
      <c r="PTF90" s="5"/>
      <c r="PTG90" s="9"/>
      <c r="PTH90" s="10"/>
      <c r="PTI90" s="8"/>
      <c r="PTJ90" s="5"/>
      <c r="PTK90" s="9"/>
      <c r="PTL90" s="10"/>
      <c r="PTM90" s="8"/>
      <c r="PTN90" s="5"/>
      <c r="PTO90" s="9"/>
      <c r="PTP90" s="10"/>
      <c r="PTQ90" s="8"/>
      <c r="PTR90" s="5"/>
      <c r="PTS90" s="9"/>
      <c r="PTT90" s="10"/>
      <c r="PTU90" s="8"/>
      <c r="PTV90" s="5"/>
      <c r="PTW90" s="9"/>
      <c r="PTX90" s="10"/>
      <c r="PTY90" s="8"/>
      <c r="PTZ90" s="5"/>
      <c r="PUA90" s="9"/>
      <c r="PUB90" s="10"/>
      <c r="PUC90" s="8"/>
      <c r="PUD90" s="5"/>
      <c r="PUE90" s="9"/>
      <c r="PUF90" s="10"/>
      <c r="PUG90" s="8"/>
      <c r="PUH90" s="5"/>
      <c r="PUI90" s="9"/>
      <c r="PUJ90" s="10"/>
      <c r="PUK90" s="8"/>
      <c r="PUL90" s="5"/>
      <c r="PUM90" s="9"/>
      <c r="PUN90" s="10"/>
      <c r="PUO90" s="8"/>
      <c r="PUP90" s="5"/>
      <c r="PUQ90" s="9"/>
      <c r="PUR90" s="10"/>
      <c r="PUS90" s="8"/>
      <c r="PUT90" s="5"/>
      <c r="PUU90" s="9"/>
      <c r="PUV90" s="10"/>
      <c r="PUW90" s="8"/>
      <c r="PUX90" s="5"/>
      <c r="PUY90" s="9"/>
      <c r="PUZ90" s="10"/>
      <c r="PVA90" s="8"/>
      <c r="PVB90" s="5"/>
      <c r="PVC90" s="9"/>
      <c r="PVD90" s="10"/>
      <c r="PVE90" s="8"/>
      <c r="PVF90" s="5"/>
      <c r="PVG90" s="9"/>
      <c r="PVH90" s="10"/>
      <c r="PVI90" s="8"/>
      <c r="PVJ90" s="5"/>
      <c r="PVK90" s="9"/>
      <c r="PVL90" s="10"/>
      <c r="PVM90" s="8"/>
      <c r="PVN90" s="5"/>
      <c r="PVO90" s="9"/>
      <c r="PVP90" s="10"/>
      <c r="PVQ90" s="8"/>
      <c r="PVR90" s="5"/>
      <c r="PVS90" s="9"/>
      <c r="PVT90" s="10"/>
      <c r="PVU90" s="8"/>
      <c r="PVV90" s="5"/>
      <c r="PVW90" s="9"/>
      <c r="PVX90" s="10"/>
      <c r="PVY90" s="8"/>
      <c r="PVZ90" s="5"/>
      <c r="PWA90" s="9"/>
      <c r="PWB90" s="10"/>
      <c r="PWC90" s="8"/>
      <c r="PWD90" s="5"/>
      <c r="PWE90" s="9"/>
      <c r="PWF90" s="10"/>
      <c r="PWG90" s="8"/>
      <c r="PWH90" s="5"/>
      <c r="PWI90" s="9"/>
      <c r="PWJ90" s="10"/>
      <c r="PWK90" s="8"/>
      <c r="PWL90" s="5"/>
      <c r="PWM90" s="9"/>
      <c r="PWN90" s="10"/>
      <c r="PWO90" s="8"/>
      <c r="PWP90" s="5"/>
      <c r="PWQ90" s="9"/>
      <c r="PWR90" s="10"/>
      <c r="PWS90" s="8"/>
      <c r="PWT90" s="5"/>
      <c r="PWU90" s="9"/>
      <c r="PWV90" s="10"/>
      <c r="PWW90" s="8"/>
      <c r="PWX90" s="5"/>
      <c r="PWY90" s="9"/>
      <c r="PWZ90" s="10"/>
      <c r="PXA90" s="8"/>
      <c r="PXB90" s="5"/>
      <c r="PXC90" s="9"/>
      <c r="PXD90" s="10"/>
      <c r="PXE90" s="8"/>
      <c r="PXF90" s="5"/>
      <c r="PXG90" s="9"/>
      <c r="PXH90" s="10"/>
      <c r="PXI90" s="8"/>
      <c r="PXJ90" s="5"/>
      <c r="PXK90" s="9"/>
      <c r="PXL90" s="10"/>
      <c r="PXM90" s="8"/>
      <c r="PXN90" s="5"/>
      <c r="PXO90" s="9"/>
      <c r="PXP90" s="10"/>
      <c r="PXQ90" s="8"/>
      <c r="PXR90" s="5"/>
      <c r="PXS90" s="9"/>
      <c r="PXT90" s="10"/>
      <c r="PXU90" s="8"/>
      <c r="PXV90" s="5"/>
      <c r="PXW90" s="9"/>
      <c r="PXX90" s="10"/>
      <c r="PXY90" s="8"/>
      <c r="PXZ90" s="5"/>
      <c r="PYA90" s="9"/>
      <c r="PYB90" s="10"/>
      <c r="PYC90" s="8"/>
      <c r="PYD90" s="5"/>
      <c r="PYE90" s="9"/>
      <c r="PYF90" s="10"/>
      <c r="PYG90" s="8"/>
      <c r="PYH90" s="5"/>
      <c r="PYI90" s="9"/>
      <c r="PYJ90" s="10"/>
      <c r="PYK90" s="8"/>
      <c r="PYL90" s="5"/>
      <c r="PYM90" s="9"/>
      <c r="PYN90" s="10"/>
      <c r="PYO90" s="8"/>
      <c r="PYP90" s="5"/>
      <c r="PYQ90" s="9"/>
      <c r="PYR90" s="10"/>
      <c r="PYS90" s="8"/>
      <c r="PYT90" s="5"/>
      <c r="PYU90" s="9"/>
      <c r="PYV90" s="10"/>
      <c r="PYW90" s="8"/>
      <c r="PYX90" s="5"/>
      <c r="PYY90" s="9"/>
      <c r="PYZ90" s="10"/>
      <c r="PZA90" s="8"/>
      <c r="PZB90" s="5"/>
      <c r="PZC90" s="9"/>
      <c r="PZD90" s="10"/>
      <c r="PZE90" s="8"/>
      <c r="PZF90" s="5"/>
      <c r="PZG90" s="9"/>
      <c r="PZH90" s="10"/>
      <c r="PZI90" s="8"/>
      <c r="PZJ90" s="5"/>
      <c r="PZK90" s="9"/>
      <c r="PZL90" s="10"/>
      <c r="PZM90" s="8"/>
      <c r="PZN90" s="5"/>
      <c r="PZO90" s="9"/>
      <c r="PZP90" s="10"/>
      <c r="PZQ90" s="8"/>
      <c r="PZR90" s="5"/>
      <c r="PZS90" s="9"/>
      <c r="PZT90" s="10"/>
      <c r="PZU90" s="8"/>
      <c r="PZV90" s="5"/>
      <c r="PZW90" s="9"/>
      <c r="PZX90" s="10"/>
      <c r="PZY90" s="8"/>
      <c r="PZZ90" s="5"/>
      <c r="QAA90" s="9"/>
      <c r="QAB90" s="10"/>
      <c r="QAC90" s="8"/>
      <c r="QAD90" s="5"/>
      <c r="QAE90" s="9"/>
      <c r="QAF90" s="10"/>
      <c r="QAG90" s="8"/>
      <c r="QAH90" s="5"/>
      <c r="QAI90" s="9"/>
      <c r="QAJ90" s="10"/>
      <c r="QAK90" s="8"/>
      <c r="QAL90" s="5"/>
      <c r="QAM90" s="9"/>
      <c r="QAN90" s="10"/>
      <c r="QAO90" s="8"/>
      <c r="QAP90" s="5"/>
      <c r="QAQ90" s="9"/>
      <c r="QAR90" s="10"/>
      <c r="QAS90" s="8"/>
      <c r="QAT90" s="5"/>
      <c r="QAU90" s="9"/>
      <c r="QAV90" s="10"/>
      <c r="QAW90" s="8"/>
      <c r="QAX90" s="5"/>
      <c r="QAY90" s="9"/>
      <c r="QAZ90" s="10"/>
      <c r="QBA90" s="8"/>
      <c r="QBB90" s="5"/>
      <c r="QBC90" s="9"/>
      <c r="QBD90" s="10"/>
      <c r="QBE90" s="8"/>
      <c r="QBF90" s="5"/>
      <c r="QBG90" s="9"/>
      <c r="QBH90" s="10"/>
      <c r="QBI90" s="8"/>
      <c r="QBJ90" s="5"/>
      <c r="QBK90" s="9"/>
      <c r="QBL90" s="10"/>
      <c r="QBM90" s="8"/>
      <c r="QBN90" s="5"/>
      <c r="QBO90" s="9"/>
      <c r="QBP90" s="10"/>
      <c r="QBQ90" s="8"/>
      <c r="QBR90" s="5"/>
      <c r="QBS90" s="9"/>
      <c r="QBT90" s="10"/>
      <c r="QBU90" s="8"/>
      <c r="QBV90" s="5"/>
      <c r="QBW90" s="9"/>
      <c r="QBX90" s="10"/>
      <c r="QBY90" s="8"/>
      <c r="QBZ90" s="5"/>
      <c r="QCA90" s="9"/>
      <c r="QCB90" s="10"/>
      <c r="QCC90" s="8"/>
      <c r="QCD90" s="5"/>
      <c r="QCE90" s="9"/>
      <c r="QCF90" s="10"/>
      <c r="QCG90" s="8"/>
      <c r="QCH90" s="5"/>
      <c r="QCI90" s="9"/>
      <c r="QCJ90" s="10"/>
      <c r="QCK90" s="8"/>
      <c r="QCL90" s="5"/>
      <c r="QCM90" s="9"/>
      <c r="QCN90" s="10"/>
      <c r="QCO90" s="8"/>
      <c r="QCP90" s="5"/>
      <c r="QCQ90" s="9"/>
      <c r="QCR90" s="10"/>
      <c r="QCS90" s="8"/>
      <c r="QCT90" s="5"/>
      <c r="QCU90" s="9"/>
      <c r="QCV90" s="10"/>
      <c r="QCW90" s="8"/>
      <c r="QCX90" s="5"/>
      <c r="QCY90" s="9"/>
      <c r="QCZ90" s="10"/>
      <c r="QDA90" s="8"/>
      <c r="QDB90" s="5"/>
      <c r="QDC90" s="9"/>
      <c r="QDD90" s="10"/>
      <c r="QDE90" s="8"/>
      <c r="QDF90" s="5"/>
      <c r="QDG90" s="9"/>
      <c r="QDH90" s="10"/>
      <c r="QDI90" s="8"/>
      <c r="QDJ90" s="5"/>
      <c r="QDK90" s="9"/>
      <c r="QDL90" s="10"/>
      <c r="QDM90" s="8"/>
      <c r="QDN90" s="5"/>
      <c r="QDO90" s="9"/>
      <c r="QDP90" s="10"/>
      <c r="QDQ90" s="8"/>
      <c r="QDR90" s="5"/>
      <c r="QDS90" s="9"/>
      <c r="QDT90" s="10"/>
      <c r="QDU90" s="8"/>
      <c r="QDV90" s="5"/>
      <c r="QDW90" s="9"/>
      <c r="QDX90" s="10"/>
      <c r="QDY90" s="8"/>
      <c r="QDZ90" s="5"/>
      <c r="QEA90" s="9"/>
      <c r="QEB90" s="10"/>
      <c r="QEC90" s="8"/>
      <c r="QED90" s="5"/>
      <c r="QEE90" s="9"/>
      <c r="QEF90" s="10"/>
      <c r="QEG90" s="8"/>
      <c r="QEH90" s="5"/>
      <c r="QEI90" s="9"/>
      <c r="QEJ90" s="10"/>
      <c r="QEK90" s="8"/>
      <c r="QEL90" s="5"/>
      <c r="QEM90" s="9"/>
      <c r="QEN90" s="10"/>
      <c r="QEO90" s="8"/>
      <c r="QEP90" s="5"/>
      <c r="QEQ90" s="9"/>
      <c r="QER90" s="10"/>
      <c r="QES90" s="8"/>
      <c r="QET90" s="5"/>
      <c r="QEU90" s="9"/>
      <c r="QEV90" s="10"/>
      <c r="QEW90" s="8"/>
      <c r="QEX90" s="5"/>
      <c r="QEY90" s="9"/>
      <c r="QEZ90" s="10"/>
      <c r="QFA90" s="8"/>
      <c r="QFB90" s="5"/>
      <c r="QFC90" s="9"/>
      <c r="QFD90" s="10"/>
      <c r="QFE90" s="8"/>
      <c r="QFF90" s="5"/>
      <c r="QFG90" s="9"/>
      <c r="QFH90" s="10"/>
      <c r="QFI90" s="8"/>
      <c r="QFJ90" s="5"/>
      <c r="QFK90" s="9"/>
      <c r="QFL90" s="10"/>
      <c r="QFM90" s="8"/>
      <c r="QFN90" s="5"/>
      <c r="QFO90" s="9"/>
      <c r="QFP90" s="10"/>
      <c r="QFQ90" s="8"/>
      <c r="QFR90" s="5"/>
      <c r="QFS90" s="9"/>
      <c r="QFT90" s="10"/>
      <c r="QFU90" s="8"/>
      <c r="QFV90" s="5"/>
      <c r="QFW90" s="9"/>
      <c r="QFX90" s="10"/>
      <c r="QFY90" s="8"/>
      <c r="QFZ90" s="5"/>
      <c r="QGA90" s="9"/>
      <c r="QGB90" s="10"/>
      <c r="QGC90" s="8"/>
      <c r="QGD90" s="5"/>
      <c r="QGE90" s="9"/>
      <c r="QGF90" s="10"/>
      <c r="QGG90" s="8"/>
      <c r="QGH90" s="5"/>
      <c r="QGI90" s="9"/>
      <c r="QGJ90" s="10"/>
      <c r="QGK90" s="8"/>
      <c r="QGL90" s="5"/>
      <c r="QGM90" s="9"/>
      <c r="QGN90" s="10"/>
      <c r="QGO90" s="8"/>
      <c r="QGP90" s="5"/>
      <c r="QGQ90" s="9"/>
      <c r="QGR90" s="10"/>
      <c r="QGS90" s="8"/>
      <c r="QGT90" s="5"/>
      <c r="QGU90" s="9"/>
      <c r="QGV90" s="10"/>
      <c r="QGW90" s="8"/>
      <c r="QGX90" s="5"/>
      <c r="QGY90" s="9"/>
      <c r="QGZ90" s="10"/>
      <c r="QHA90" s="8"/>
      <c r="QHB90" s="5"/>
      <c r="QHC90" s="9"/>
      <c r="QHD90" s="10"/>
      <c r="QHE90" s="8"/>
      <c r="QHF90" s="5"/>
      <c r="QHG90" s="9"/>
      <c r="QHH90" s="10"/>
      <c r="QHI90" s="8"/>
      <c r="QHJ90" s="5"/>
      <c r="QHK90" s="9"/>
      <c r="QHL90" s="10"/>
      <c r="QHM90" s="8"/>
      <c r="QHN90" s="5"/>
      <c r="QHO90" s="9"/>
      <c r="QHP90" s="10"/>
      <c r="QHQ90" s="8"/>
      <c r="QHR90" s="5"/>
      <c r="QHS90" s="9"/>
      <c r="QHT90" s="10"/>
      <c r="QHU90" s="8"/>
      <c r="QHV90" s="5"/>
      <c r="QHW90" s="9"/>
      <c r="QHX90" s="10"/>
      <c r="QHY90" s="8"/>
      <c r="QHZ90" s="5"/>
      <c r="QIA90" s="9"/>
      <c r="QIB90" s="10"/>
      <c r="QIC90" s="8"/>
      <c r="QID90" s="5"/>
      <c r="QIE90" s="9"/>
      <c r="QIF90" s="10"/>
      <c r="QIG90" s="8"/>
      <c r="QIH90" s="5"/>
      <c r="QII90" s="9"/>
      <c r="QIJ90" s="10"/>
      <c r="QIK90" s="8"/>
      <c r="QIL90" s="5"/>
      <c r="QIM90" s="9"/>
      <c r="QIN90" s="10"/>
      <c r="QIO90" s="8"/>
      <c r="QIP90" s="5"/>
      <c r="QIQ90" s="9"/>
      <c r="QIR90" s="10"/>
      <c r="QIS90" s="8"/>
      <c r="QIT90" s="5"/>
      <c r="QIU90" s="9"/>
      <c r="QIV90" s="10"/>
      <c r="QIW90" s="8"/>
      <c r="QIX90" s="5"/>
      <c r="QIY90" s="9"/>
      <c r="QIZ90" s="10"/>
      <c r="QJA90" s="8"/>
      <c r="QJB90" s="5"/>
      <c r="QJC90" s="9"/>
      <c r="QJD90" s="10"/>
      <c r="QJE90" s="8"/>
      <c r="QJF90" s="5"/>
      <c r="QJG90" s="9"/>
      <c r="QJH90" s="10"/>
      <c r="QJI90" s="8"/>
      <c r="QJJ90" s="5"/>
      <c r="QJK90" s="9"/>
      <c r="QJL90" s="10"/>
      <c r="QJM90" s="8"/>
      <c r="QJN90" s="5"/>
      <c r="QJO90" s="9"/>
      <c r="QJP90" s="10"/>
      <c r="QJQ90" s="8"/>
      <c r="QJR90" s="5"/>
      <c r="QJS90" s="9"/>
      <c r="QJT90" s="10"/>
      <c r="QJU90" s="8"/>
      <c r="QJV90" s="5"/>
      <c r="QJW90" s="9"/>
      <c r="QJX90" s="10"/>
      <c r="QJY90" s="8"/>
      <c r="QJZ90" s="5"/>
      <c r="QKA90" s="9"/>
      <c r="QKB90" s="10"/>
      <c r="QKC90" s="8"/>
      <c r="QKD90" s="5"/>
      <c r="QKE90" s="9"/>
      <c r="QKF90" s="10"/>
      <c r="QKG90" s="8"/>
      <c r="QKH90" s="5"/>
      <c r="QKI90" s="9"/>
      <c r="QKJ90" s="10"/>
      <c r="QKK90" s="8"/>
      <c r="QKL90" s="5"/>
      <c r="QKM90" s="9"/>
      <c r="QKN90" s="10"/>
      <c r="QKO90" s="8"/>
      <c r="QKP90" s="5"/>
      <c r="QKQ90" s="9"/>
      <c r="QKR90" s="10"/>
      <c r="QKS90" s="8"/>
      <c r="QKT90" s="5"/>
      <c r="QKU90" s="9"/>
      <c r="QKV90" s="10"/>
      <c r="QKW90" s="8"/>
      <c r="QKX90" s="5"/>
      <c r="QKY90" s="9"/>
      <c r="QKZ90" s="10"/>
      <c r="QLA90" s="8"/>
      <c r="QLB90" s="5"/>
      <c r="QLC90" s="9"/>
      <c r="QLD90" s="10"/>
      <c r="QLE90" s="8"/>
      <c r="QLF90" s="5"/>
      <c r="QLG90" s="9"/>
      <c r="QLH90" s="10"/>
      <c r="QLI90" s="8"/>
      <c r="QLJ90" s="5"/>
      <c r="QLK90" s="9"/>
      <c r="QLL90" s="10"/>
      <c r="QLM90" s="8"/>
      <c r="QLN90" s="5"/>
      <c r="QLO90" s="9"/>
      <c r="QLP90" s="10"/>
      <c r="QLQ90" s="8"/>
      <c r="QLR90" s="5"/>
      <c r="QLS90" s="9"/>
      <c r="QLT90" s="10"/>
      <c r="QLU90" s="8"/>
      <c r="QLV90" s="5"/>
      <c r="QLW90" s="9"/>
      <c r="QLX90" s="10"/>
      <c r="QLY90" s="8"/>
      <c r="QLZ90" s="5"/>
      <c r="QMA90" s="9"/>
      <c r="QMB90" s="10"/>
      <c r="QMC90" s="8"/>
      <c r="QMD90" s="5"/>
      <c r="QME90" s="9"/>
      <c r="QMF90" s="10"/>
      <c r="QMG90" s="8"/>
      <c r="QMH90" s="5"/>
      <c r="QMI90" s="9"/>
      <c r="QMJ90" s="10"/>
      <c r="QMK90" s="8"/>
      <c r="QML90" s="5"/>
      <c r="QMM90" s="9"/>
      <c r="QMN90" s="10"/>
      <c r="QMO90" s="8"/>
      <c r="QMP90" s="5"/>
      <c r="QMQ90" s="9"/>
      <c r="QMR90" s="10"/>
      <c r="QMS90" s="8"/>
      <c r="QMT90" s="5"/>
      <c r="QMU90" s="9"/>
      <c r="QMV90" s="10"/>
      <c r="QMW90" s="8"/>
      <c r="QMX90" s="5"/>
      <c r="QMY90" s="9"/>
      <c r="QMZ90" s="10"/>
      <c r="QNA90" s="8"/>
      <c r="QNB90" s="5"/>
      <c r="QNC90" s="9"/>
      <c r="QND90" s="10"/>
      <c r="QNE90" s="8"/>
      <c r="QNF90" s="5"/>
      <c r="QNG90" s="9"/>
      <c r="QNH90" s="10"/>
      <c r="QNI90" s="8"/>
      <c r="QNJ90" s="5"/>
      <c r="QNK90" s="9"/>
      <c r="QNL90" s="10"/>
      <c r="QNM90" s="8"/>
      <c r="QNN90" s="5"/>
      <c r="QNO90" s="9"/>
      <c r="QNP90" s="10"/>
      <c r="QNQ90" s="8"/>
      <c r="QNR90" s="5"/>
      <c r="QNS90" s="9"/>
      <c r="QNT90" s="10"/>
      <c r="QNU90" s="8"/>
      <c r="QNV90" s="5"/>
      <c r="QNW90" s="9"/>
      <c r="QNX90" s="10"/>
      <c r="QNY90" s="8"/>
      <c r="QNZ90" s="5"/>
      <c r="QOA90" s="9"/>
      <c r="QOB90" s="10"/>
      <c r="QOC90" s="8"/>
      <c r="QOD90" s="5"/>
      <c r="QOE90" s="9"/>
      <c r="QOF90" s="10"/>
      <c r="QOG90" s="8"/>
      <c r="QOH90" s="5"/>
      <c r="QOI90" s="9"/>
      <c r="QOJ90" s="10"/>
      <c r="QOK90" s="8"/>
      <c r="QOL90" s="5"/>
      <c r="QOM90" s="9"/>
      <c r="QON90" s="10"/>
      <c r="QOO90" s="8"/>
      <c r="QOP90" s="5"/>
      <c r="QOQ90" s="9"/>
      <c r="QOR90" s="10"/>
      <c r="QOS90" s="8"/>
      <c r="QOT90" s="5"/>
      <c r="QOU90" s="9"/>
      <c r="QOV90" s="10"/>
      <c r="QOW90" s="8"/>
      <c r="QOX90" s="5"/>
      <c r="QOY90" s="9"/>
      <c r="QOZ90" s="10"/>
      <c r="QPA90" s="8"/>
      <c r="QPB90" s="5"/>
      <c r="QPC90" s="9"/>
      <c r="QPD90" s="10"/>
      <c r="QPE90" s="8"/>
      <c r="QPF90" s="5"/>
      <c r="QPG90" s="9"/>
      <c r="QPH90" s="10"/>
      <c r="QPI90" s="8"/>
      <c r="QPJ90" s="5"/>
      <c r="QPK90" s="9"/>
      <c r="QPL90" s="10"/>
      <c r="QPM90" s="8"/>
      <c r="QPN90" s="5"/>
      <c r="QPO90" s="9"/>
      <c r="QPP90" s="10"/>
      <c r="QPQ90" s="8"/>
      <c r="QPR90" s="5"/>
      <c r="QPS90" s="9"/>
      <c r="QPT90" s="10"/>
      <c r="QPU90" s="8"/>
      <c r="QPV90" s="5"/>
      <c r="QPW90" s="9"/>
      <c r="QPX90" s="10"/>
      <c r="QPY90" s="8"/>
      <c r="QPZ90" s="5"/>
      <c r="QQA90" s="9"/>
      <c r="QQB90" s="10"/>
      <c r="QQC90" s="8"/>
      <c r="QQD90" s="5"/>
      <c r="QQE90" s="9"/>
      <c r="QQF90" s="10"/>
      <c r="QQG90" s="8"/>
      <c r="QQH90" s="5"/>
      <c r="QQI90" s="9"/>
      <c r="QQJ90" s="10"/>
      <c r="QQK90" s="8"/>
      <c r="QQL90" s="5"/>
      <c r="QQM90" s="9"/>
      <c r="QQN90" s="10"/>
      <c r="QQO90" s="8"/>
      <c r="QQP90" s="5"/>
      <c r="QQQ90" s="9"/>
      <c r="QQR90" s="10"/>
      <c r="QQS90" s="8"/>
      <c r="QQT90" s="5"/>
      <c r="QQU90" s="9"/>
      <c r="QQV90" s="10"/>
      <c r="QQW90" s="8"/>
      <c r="QQX90" s="5"/>
      <c r="QQY90" s="9"/>
      <c r="QQZ90" s="10"/>
      <c r="QRA90" s="8"/>
      <c r="QRB90" s="5"/>
      <c r="QRC90" s="9"/>
      <c r="QRD90" s="10"/>
      <c r="QRE90" s="8"/>
      <c r="QRF90" s="5"/>
      <c r="QRG90" s="9"/>
      <c r="QRH90" s="10"/>
      <c r="QRI90" s="8"/>
      <c r="QRJ90" s="5"/>
      <c r="QRK90" s="9"/>
      <c r="QRL90" s="10"/>
      <c r="QRM90" s="8"/>
      <c r="QRN90" s="5"/>
      <c r="QRO90" s="9"/>
      <c r="QRP90" s="10"/>
      <c r="QRQ90" s="8"/>
      <c r="QRR90" s="5"/>
      <c r="QRS90" s="9"/>
      <c r="QRT90" s="10"/>
      <c r="QRU90" s="8"/>
      <c r="QRV90" s="5"/>
      <c r="QRW90" s="9"/>
      <c r="QRX90" s="10"/>
      <c r="QRY90" s="8"/>
      <c r="QRZ90" s="5"/>
      <c r="QSA90" s="9"/>
      <c r="QSB90" s="10"/>
      <c r="QSC90" s="8"/>
      <c r="QSD90" s="5"/>
      <c r="QSE90" s="9"/>
      <c r="QSF90" s="10"/>
      <c r="QSG90" s="8"/>
      <c r="QSH90" s="5"/>
      <c r="QSI90" s="9"/>
      <c r="QSJ90" s="10"/>
      <c r="QSK90" s="8"/>
      <c r="QSL90" s="5"/>
      <c r="QSM90" s="9"/>
      <c r="QSN90" s="10"/>
      <c r="QSO90" s="8"/>
      <c r="QSP90" s="5"/>
      <c r="QSQ90" s="9"/>
      <c r="QSR90" s="10"/>
      <c r="QSS90" s="8"/>
      <c r="QST90" s="5"/>
      <c r="QSU90" s="9"/>
      <c r="QSV90" s="10"/>
      <c r="QSW90" s="8"/>
      <c r="QSX90" s="5"/>
      <c r="QSY90" s="9"/>
      <c r="QSZ90" s="10"/>
      <c r="QTA90" s="8"/>
      <c r="QTB90" s="5"/>
      <c r="QTC90" s="9"/>
      <c r="QTD90" s="10"/>
      <c r="QTE90" s="8"/>
      <c r="QTF90" s="5"/>
      <c r="QTG90" s="9"/>
      <c r="QTH90" s="10"/>
      <c r="QTI90" s="8"/>
      <c r="QTJ90" s="5"/>
      <c r="QTK90" s="9"/>
      <c r="QTL90" s="10"/>
      <c r="QTM90" s="8"/>
      <c r="QTN90" s="5"/>
      <c r="QTO90" s="9"/>
      <c r="QTP90" s="10"/>
      <c r="QTQ90" s="8"/>
      <c r="QTR90" s="5"/>
      <c r="QTS90" s="9"/>
      <c r="QTT90" s="10"/>
      <c r="QTU90" s="8"/>
      <c r="QTV90" s="5"/>
      <c r="QTW90" s="9"/>
      <c r="QTX90" s="10"/>
      <c r="QTY90" s="8"/>
      <c r="QTZ90" s="5"/>
      <c r="QUA90" s="9"/>
      <c r="QUB90" s="10"/>
      <c r="QUC90" s="8"/>
      <c r="QUD90" s="5"/>
      <c r="QUE90" s="9"/>
      <c r="QUF90" s="10"/>
      <c r="QUG90" s="8"/>
      <c r="QUH90" s="5"/>
      <c r="QUI90" s="9"/>
      <c r="QUJ90" s="10"/>
      <c r="QUK90" s="8"/>
      <c r="QUL90" s="5"/>
      <c r="QUM90" s="9"/>
      <c r="QUN90" s="10"/>
      <c r="QUO90" s="8"/>
      <c r="QUP90" s="5"/>
      <c r="QUQ90" s="9"/>
      <c r="QUR90" s="10"/>
      <c r="QUS90" s="8"/>
      <c r="QUT90" s="5"/>
      <c r="QUU90" s="9"/>
      <c r="QUV90" s="10"/>
      <c r="QUW90" s="8"/>
      <c r="QUX90" s="5"/>
      <c r="QUY90" s="9"/>
      <c r="QUZ90" s="10"/>
      <c r="QVA90" s="8"/>
      <c r="QVB90" s="5"/>
      <c r="QVC90" s="9"/>
      <c r="QVD90" s="10"/>
      <c r="QVE90" s="8"/>
      <c r="QVF90" s="5"/>
      <c r="QVG90" s="9"/>
      <c r="QVH90" s="10"/>
      <c r="QVI90" s="8"/>
      <c r="QVJ90" s="5"/>
      <c r="QVK90" s="9"/>
      <c r="QVL90" s="10"/>
      <c r="QVM90" s="8"/>
      <c r="QVN90" s="5"/>
      <c r="QVO90" s="9"/>
      <c r="QVP90" s="10"/>
      <c r="QVQ90" s="8"/>
      <c r="QVR90" s="5"/>
      <c r="QVS90" s="9"/>
      <c r="QVT90" s="10"/>
      <c r="QVU90" s="8"/>
      <c r="QVV90" s="5"/>
      <c r="QVW90" s="9"/>
      <c r="QVX90" s="10"/>
      <c r="QVY90" s="8"/>
      <c r="QVZ90" s="5"/>
      <c r="QWA90" s="9"/>
      <c r="QWB90" s="10"/>
      <c r="QWC90" s="8"/>
      <c r="QWD90" s="5"/>
      <c r="QWE90" s="9"/>
      <c r="QWF90" s="10"/>
      <c r="QWG90" s="8"/>
      <c r="QWH90" s="5"/>
      <c r="QWI90" s="9"/>
      <c r="QWJ90" s="10"/>
      <c r="QWK90" s="8"/>
      <c r="QWL90" s="5"/>
      <c r="QWM90" s="9"/>
      <c r="QWN90" s="10"/>
      <c r="QWO90" s="8"/>
      <c r="QWP90" s="5"/>
      <c r="QWQ90" s="9"/>
      <c r="QWR90" s="10"/>
      <c r="QWS90" s="8"/>
      <c r="QWT90" s="5"/>
      <c r="QWU90" s="9"/>
      <c r="QWV90" s="10"/>
      <c r="QWW90" s="8"/>
      <c r="QWX90" s="5"/>
      <c r="QWY90" s="9"/>
      <c r="QWZ90" s="10"/>
      <c r="QXA90" s="8"/>
      <c r="QXB90" s="5"/>
      <c r="QXC90" s="9"/>
      <c r="QXD90" s="10"/>
      <c r="QXE90" s="8"/>
      <c r="QXF90" s="5"/>
      <c r="QXG90" s="9"/>
      <c r="QXH90" s="10"/>
      <c r="QXI90" s="8"/>
      <c r="QXJ90" s="5"/>
      <c r="QXK90" s="9"/>
      <c r="QXL90" s="10"/>
      <c r="QXM90" s="8"/>
      <c r="QXN90" s="5"/>
      <c r="QXO90" s="9"/>
      <c r="QXP90" s="10"/>
      <c r="QXQ90" s="8"/>
      <c r="QXR90" s="5"/>
      <c r="QXS90" s="9"/>
      <c r="QXT90" s="10"/>
      <c r="QXU90" s="8"/>
      <c r="QXV90" s="5"/>
      <c r="QXW90" s="9"/>
      <c r="QXX90" s="10"/>
      <c r="QXY90" s="8"/>
      <c r="QXZ90" s="5"/>
      <c r="QYA90" s="9"/>
      <c r="QYB90" s="10"/>
      <c r="QYC90" s="8"/>
      <c r="QYD90" s="5"/>
      <c r="QYE90" s="9"/>
      <c r="QYF90" s="10"/>
      <c r="QYG90" s="8"/>
      <c r="QYH90" s="5"/>
      <c r="QYI90" s="9"/>
      <c r="QYJ90" s="10"/>
      <c r="QYK90" s="8"/>
      <c r="QYL90" s="5"/>
      <c r="QYM90" s="9"/>
      <c r="QYN90" s="10"/>
      <c r="QYO90" s="8"/>
      <c r="QYP90" s="5"/>
      <c r="QYQ90" s="9"/>
      <c r="QYR90" s="10"/>
      <c r="QYS90" s="8"/>
      <c r="QYT90" s="5"/>
      <c r="QYU90" s="9"/>
      <c r="QYV90" s="10"/>
      <c r="QYW90" s="8"/>
      <c r="QYX90" s="5"/>
      <c r="QYY90" s="9"/>
      <c r="QYZ90" s="10"/>
      <c r="QZA90" s="8"/>
      <c r="QZB90" s="5"/>
      <c r="QZC90" s="9"/>
      <c r="QZD90" s="10"/>
      <c r="QZE90" s="8"/>
      <c r="QZF90" s="5"/>
      <c r="QZG90" s="9"/>
      <c r="QZH90" s="10"/>
      <c r="QZI90" s="8"/>
      <c r="QZJ90" s="5"/>
      <c r="QZK90" s="9"/>
      <c r="QZL90" s="10"/>
      <c r="QZM90" s="8"/>
      <c r="QZN90" s="5"/>
      <c r="QZO90" s="9"/>
      <c r="QZP90" s="10"/>
      <c r="QZQ90" s="8"/>
      <c r="QZR90" s="5"/>
      <c r="QZS90" s="9"/>
      <c r="QZT90" s="10"/>
      <c r="QZU90" s="8"/>
      <c r="QZV90" s="5"/>
      <c r="QZW90" s="9"/>
      <c r="QZX90" s="10"/>
      <c r="QZY90" s="8"/>
      <c r="QZZ90" s="5"/>
      <c r="RAA90" s="9"/>
      <c r="RAB90" s="10"/>
      <c r="RAC90" s="8"/>
      <c r="RAD90" s="5"/>
      <c r="RAE90" s="9"/>
      <c r="RAF90" s="10"/>
      <c r="RAG90" s="8"/>
      <c r="RAH90" s="5"/>
      <c r="RAI90" s="9"/>
      <c r="RAJ90" s="10"/>
      <c r="RAK90" s="8"/>
      <c r="RAL90" s="5"/>
      <c r="RAM90" s="9"/>
      <c r="RAN90" s="10"/>
      <c r="RAO90" s="8"/>
      <c r="RAP90" s="5"/>
      <c r="RAQ90" s="9"/>
      <c r="RAR90" s="10"/>
      <c r="RAS90" s="8"/>
      <c r="RAT90" s="5"/>
      <c r="RAU90" s="9"/>
      <c r="RAV90" s="10"/>
      <c r="RAW90" s="8"/>
      <c r="RAX90" s="5"/>
      <c r="RAY90" s="9"/>
      <c r="RAZ90" s="10"/>
      <c r="RBA90" s="8"/>
      <c r="RBB90" s="5"/>
      <c r="RBC90" s="9"/>
      <c r="RBD90" s="10"/>
      <c r="RBE90" s="8"/>
      <c r="RBF90" s="5"/>
      <c r="RBG90" s="9"/>
      <c r="RBH90" s="10"/>
      <c r="RBI90" s="8"/>
      <c r="RBJ90" s="5"/>
      <c r="RBK90" s="9"/>
      <c r="RBL90" s="10"/>
      <c r="RBM90" s="8"/>
      <c r="RBN90" s="5"/>
      <c r="RBO90" s="9"/>
      <c r="RBP90" s="10"/>
      <c r="RBQ90" s="8"/>
      <c r="RBR90" s="5"/>
      <c r="RBS90" s="9"/>
      <c r="RBT90" s="10"/>
      <c r="RBU90" s="8"/>
      <c r="RBV90" s="5"/>
      <c r="RBW90" s="9"/>
      <c r="RBX90" s="10"/>
      <c r="RBY90" s="8"/>
      <c r="RBZ90" s="5"/>
      <c r="RCA90" s="9"/>
      <c r="RCB90" s="10"/>
      <c r="RCC90" s="8"/>
      <c r="RCD90" s="5"/>
      <c r="RCE90" s="9"/>
      <c r="RCF90" s="10"/>
      <c r="RCG90" s="8"/>
      <c r="RCH90" s="5"/>
      <c r="RCI90" s="9"/>
      <c r="RCJ90" s="10"/>
      <c r="RCK90" s="8"/>
      <c r="RCL90" s="5"/>
      <c r="RCM90" s="9"/>
      <c r="RCN90" s="10"/>
      <c r="RCO90" s="8"/>
      <c r="RCP90" s="5"/>
      <c r="RCQ90" s="9"/>
      <c r="RCR90" s="10"/>
      <c r="RCS90" s="8"/>
      <c r="RCT90" s="5"/>
      <c r="RCU90" s="9"/>
      <c r="RCV90" s="10"/>
      <c r="RCW90" s="8"/>
      <c r="RCX90" s="5"/>
      <c r="RCY90" s="9"/>
      <c r="RCZ90" s="10"/>
      <c r="RDA90" s="8"/>
      <c r="RDB90" s="5"/>
      <c r="RDC90" s="9"/>
      <c r="RDD90" s="10"/>
      <c r="RDE90" s="8"/>
      <c r="RDF90" s="5"/>
      <c r="RDG90" s="9"/>
      <c r="RDH90" s="10"/>
      <c r="RDI90" s="8"/>
      <c r="RDJ90" s="5"/>
      <c r="RDK90" s="9"/>
      <c r="RDL90" s="10"/>
      <c r="RDM90" s="8"/>
      <c r="RDN90" s="5"/>
      <c r="RDO90" s="9"/>
      <c r="RDP90" s="10"/>
      <c r="RDQ90" s="8"/>
      <c r="RDR90" s="5"/>
      <c r="RDS90" s="9"/>
      <c r="RDT90" s="10"/>
      <c r="RDU90" s="8"/>
      <c r="RDV90" s="5"/>
      <c r="RDW90" s="9"/>
      <c r="RDX90" s="10"/>
      <c r="RDY90" s="8"/>
      <c r="RDZ90" s="5"/>
      <c r="REA90" s="9"/>
      <c r="REB90" s="10"/>
      <c r="REC90" s="8"/>
      <c r="RED90" s="5"/>
      <c r="REE90" s="9"/>
      <c r="REF90" s="10"/>
      <c r="REG90" s="8"/>
      <c r="REH90" s="5"/>
      <c r="REI90" s="9"/>
      <c r="REJ90" s="10"/>
      <c r="REK90" s="8"/>
      <c r="REL90" s="5"/>
      <c r="REM90" s="9"/>
      <c r="REN90" s="10"/>
      <c r="REO90" s="8"/>
      <c r="REP90" s="5"/>
      <c r="REQ90" s="9"/>
      <c r="RER90" s="10"/>
      <c r="RES90" s="8"/>
      <c r="RET90" s="5"/>
      <c r="REU90" s="9"/>
      <c r="REV90" s="10"/>
      <c r="REW90" s="8"/>
      <c r="REX90" s="5"/>
      <c r="REY90" s="9"/>
      <c r="REZ90" s="10"/>
      <c r="RFA90" s="8"/>
      <c r="RFB90" s="5"/>
      <c r="RFC90" s="9"/>
      <c r="RFD90" s="10"/>
      <c r="RFE90" s="8"/>
      <c r="RFF90" s="5"/>
      <c r="RFG90" s="9"/>
      <c r="RFH90" s="10"/>
      <c r="RFI90" s="8"/>
      <c r="RFJ90" s="5"/>
      <c r="RFK90" s="9"/>
      <c r="RFL90" s="10"/>
      <c r="RFM90" s="8"/>
      <c r="RFN90" s="5"/>
      <c r="RFO90" s="9"/>
      <c r="RFP90" s="10"/>
      <c r="RFQ90" s="8"/>
      <c r="RFR90" s="5"/>
      <c r="RFS90" s="9"/>
      <c r="RFT90" s="10"/>
      <c r="RFU90" s="8"/>
      <c r="RFV90" s="5"/>
      <c r="RFW90" s="9"/>
      <c r="RFX90" s="10"/>
      <c r="RFY90" s="8"/>
      <c r="RFZ90" s="5"/>
      <c r="RGA90" s="9"/>
      <c r="RGB90" s="10"/>
      <c r="RGC90" s="8"/>
      <c r="RGD90" s="5"/>
      <c r="RGE90" s="9"/>
      <c r="RGF90" s="10"/>
      <c r="RGG90" s="8"/>
      <c r="RGH90" s="5"/>
      <c r="RGI90" s="9"/>
      <c r="RGJ90" s="10"/>
      <c r="RGK90" s="8"/>
      <c r="RGL90" s="5"/>
      <c r="RGM90" s="9"/>
      <c r="RGN90" s="10"/>
      <c r="RGO90" s="8"/>
      <c r="RGP90" s="5"/>
      <c r="RGQ90" s="9"/>
      <c r="RGR90" s="10"/>
      <c r="RGS90" s="8"/>
      <c r="RGT90" s="5"/>
      <c r="RGU90" s="9"/>
      <c r="RGV90" s="10"/>
      <c r="RGW90" s="8"/>
      <c r="RGX90" s="5"/>
      <c r="RGY90" s="9"/>
      <c r="RGZ90" s="10"/>
      <c r="RHA90" s="8"/>
      <c r="RHB90" s="5"/>
      <c r="RHC90" s="9"/>
      <c r="RHD90" s="10"/>
      <c r="RHE90" s="8"/>
      <c r="RHF90" s="5"/>
      <c r="RHG90" s="9"/>
      <c r="RHH90" s="10"/>
      <c r="RHI90" s="8"/>
      <c r="RHJ90" s="5"/>
      <c r="RHK90" s="9"/>
      <c r="RHL90" s="10"/>
      <c r="RHM90" s="8"/>
      <c r="RHN90" s="5"/>
      <c r="RHO90" s="9"/>
      <c r="RHP90" s="10"/>
      <c r="RHQ90" s="8"/>
      <c r="RHR90" s="5"/>
      <c r="RHS90" s="9"/>
      <c r="RHT90" s="10"/>
      <c r="RHU90" s="8"/>
      <c r="RHV90" s="5"/>
      <c r="RHW90" s="9"/>
      <c r="RHX90" s="10"/>
      <c r="RHY90" s="8"/>
      <c r="RHZ90" s="5"/>
      <c r="RIA90" s="9"/>
      <c r="RIB90" s="10"/>
      <c r="RIC90" s="8"/>
      <c r="RID90" s="5"/>
      <c r="RIE90" s="9"/>
      <c r="RIF90" s="10"/>
      <c r="RIG90" s="8"/>
      <c r="RIH90" s="5"/>
      <c r="RII90" s="9"/>
      <c r="RIJ90" s="10"/>
      <c r="RIK90" s="8"/>
      <c r="RIL90" s="5"/>
      <c r="RIM90" s="9"/>
      <c r="RIN90" s="10"/>
      <c r="RIO90" s="8"/>
      <c r="RIP90" s="5"/>
      <c r="RIQ90" s="9"/>
      <c r="RIR90" s="10"/>
      <c r="RIS90" s="8"/>
      <c r="RIT90" s="5"/>
      <c r="RIU90" s="9"/>
      <c r="RIV90" s="10"/>
      <c r="RIW90" s="8"/>
      <c r="RIX90" s="5"/>
      <c r="RIY90" s="9"/>
      <c r="RIZ90" s="10"/>
      <c r="RJA90" s="8"/>
      <c r="RJB90" s="5"/>
      <c r="RJC90" s="9"/>
      <c r="RJD90" s="10"/>
      <c r="RJE90" s="8"/>
      <c r="RJF90" s="5"/>
      <c r="RJG90" s="9"/>
      <c r="RJH90" s="10"/>
      <c r="RJI90" s="8"/>
      <c r="RJJ90" s="5"/>
      <c r="RJK90" s="9"/>
      <c r="RJL90" s="10"/>
      <c r="RJM90" s="8"/>
      <c r="RJN90" s="5"/>
      <c r="RJO90" s="9"/>
      <c r="RJP90" s="10"/>
      <c r="RJQ90" s="8"/>
      <c r="RJR90" s="5"/>
      <c r="RJS90" s="9"/>
      <c r="RJT90" s="10"/>
      <c r="RJU90" s="8"/>
      <c r="RJV90" s="5"/>
      <c r="RJW90" s="9"/>
      <c r="RJX90" s="10"/>
      <c r="RJY90" s="8"/>
      <c r="RJZ90" s="5"/>
      <c r="RKA90" s="9"/>
      <c r="RKB90" s="10"/>
      <c r="RKC90" s="8"/>
      <c r="RKD90" s="5"/>
      <c r="RKE90" s="9"/>
      <c r="RKF90" s="10"/>
      <c r="RKG90" s="8"/>
      <c r="RKH90" s="5"/>
      <c r="RKI90" s="9"/>
      <c r="RKJ90" s="10"/>
      <c r="RKK90" s="8"/>
      <c r="RKL90" s="5"/>
      <c r="RKM90" s="9"/>
      <c r="RKN90" s="10"/>
      <c r="RKO90" s="8"/>
      <c r="RKP90" s="5"/>
      <c r="RKQ90" s="9"/>
      <c r="RKR90" s="10"/>
      <c r="RKS90" s="8"/>
      <c r="RKT90" s="5"/>
      <c r="RKU90" s="9"/>
      <c r="RKV90" s="10"/>
      <c r="RKW90" s="8"/>
      <c r="RKX90" s="5"/>
      <c r="RKY90" s="9"/>
      <c r="RKZ90" s="10"/>
      <c r="RLA90" s="8"/>
      <c r="RLB90" s="5"/>
      <c r="RLC90" s="9"/>
      <c r="RLD90" s="10"/>
      <c r="RLE90" s="8"/>
      <c r="RLF90" s="5"/>
      <c r="RLG90" s="9"/>
      <c r="RLH90" s="10"/>
      <c r="RLI90" s="8"/>
      <c r="RLJ90" s="5"/>
      <c r="RLK90" s="9"/>
      <c r="RLL90" s="10"/>
      <c r="RLM90" s="8"/>
      <c r="RLN90" s="5"/>
      <c r="RLO90" s="9"/>
      <c r="RLP90" s="10"/>
      <c r="RLQ90" s="8"/>
      <c r="RLR90" s="5"/>
      <c r="RLS90" s="9"/>
      <c r="RLT90" s="10"/>
      <c r="RLU90" s="8"/>
      <c r="RLV90" s="5"/>
      <c r="RLW90" s="9"/>
      <c r="RLX90" s="10"/>
      <c r="RLY90" s="8"/>
      <c r="RLZ90" s="5"/>
      <c r="RMA90" s="9"/>
      <c r="RMB90" s="10"/>
      <c r="RMC90" s="8"/>
      <c r="RMD90" s="5"/>
      <c r="RME90" s="9"/>
      <c r="RMF90" s="10"/>
      <c r="RMG90" s="8"/>
      <c r="RMH90" s="5"/>
      <c r="RMI90" s="9"/>
      <c r="RMJ90" s="10"/>
      <c r="RMK90" s="8"/>
      <c r="RML90" s="5"/>
      <c r="RMM90" s="9"/>
      <c r="RMN90" s="10"/>
      <c r="RMO90" s="8"/>
      <c r="RMP90" s="5"/>
      <c r="RMQ90" s="9"/>
      <c r="RMR90" s="10"/>
      <c r="RMS90" s="8"/>
      <c r="RMT90" s="5"/>
      <c r="RMU90" s="9"/>
      <c r="RMV90" s="10"/>
      <c r="RMW90" s="8"/>
      <c r="RMX90" s="5"/>
      <c r="RMY90" s="9"/>
      <c r="RMZ90" s="10"/>
      <c r="RNA90" s="8"/>
      <c r="RNB90" s="5"/>
      <c r="RNC90" s="9"/>
      <c r="RND90" s="10"/>
      <c r="RNE90" s="8"/>
      <c r="RNF90" s="5"/>
      <c r="RNG90" s="9"/>
      <c r="RNH90" s="10"/>
      <c r="RNI90" s="8"/>
      <c r="RNJ90" s="5"/>
      <c r="RNK90" s="9"/>
      <c r="RNL90" s="10"/>
      <c r="RNM90" s="8"/>
      <c r="RNN90" s="5"/>
      <c r="RNO90" s="9"/>
      <c r="RNP90" s="10"/>
      <c r="RNQ90" s="8"/>
      <c r="RNR90" s="5"/>
      <c r="RNS90" s="9"/>
      <c r="RNT90" s="10"/>
      <c r="RNU90" s="8"/>
      <c r="RNV90" s="5"/>
      <c r="RNW90" s="9"/>
      <c r="RNX90" s="10"/>
      <c r="RNY90" s="8"/>
      <c r="RNZ90" s="5"/>
      <c r="ROA90" s="9"/>
      <c r="ROB90" s="10"/>
      <c r="ROC90" s="8"/>
      <c r="ROD90" s="5"/>
      <c r="ROE90" s="9"/>
      <c r="ROF90" s="10"/>
      <c r="ROG90" s="8"/>
      <c r="ROH90" s="5"/>
      <c r="ROI90" s="9"/>
      <c r="ROJ90" s="10"/>
      <c r="ROK90" s="8"/>
      <c r="ROL90" s="5"/>
      <c r="ROM90" s="9"/>
      <c r="RON90" s="10"/>
      <c r="ROO90" s="8"/>
      <c r="ROP90" s="5"/>
      <c r="ROQ90" s="9"/>
      <c r="ROR90" s="10"/>
      <c r="ROS90" s="8"/>
      <c r="ROT90" s="5"/>
      <c r="ROU90" s="9"/>
      <c r="ROV90" s="10"/>
      <c r="ROW90" s="8"/>
      <c r="ROX90" s="5"/>
      <c r="ROY90" s="9"/>
      <c r="ROZ90" s="10"/>
      <c r="RPA90" s="8"/>
      <c r="RPB90" s="5"/>
      <c r="RPC90" s="9"/>
      <c r="RPD90" s="10"/>
      <c r="RPE90" s="8"/>
      <c r="RPF90" s="5"/>
      <c r="RPG90" s="9"/>
      <c r="RPH90" s="10"/>
      <c r="RPI90" s="8"/>
      <c r="RPJ90" s="5"/>
      <c r="RPK90" s="9"/>
      <c r="RPL90" s="10"/>
      <c r="RPM90" s="8"/>
      <c r="RPN90" s="5"/>
      <c r="RPO90" s="9"/>
      <c r="RPP90" s="10"/>
      <c r="RPQ90" s="8"/>
      <c r="RPR90" s="5"/>
      <c r="RPS90" s="9"/>
      <c r="RPT90" s="10"/>
      <c r="RPU90" s="8"/>
      <c r="RPV90" s="5"/>
      <c r="RPW90" s="9"/>
      <c r="RPX90" s="10"/>
      <c r="RPY90" s="8"/>
      <c r="RPZ90" s="5"/>
      <c r="RQA90" s="9"/>
      <c r="RQB90" s="10"/>
      <c r="RQC90" s="8"/>
      <c r="RQD90" s="5"/>
      <c r="RQE90" s="9"/>
      <c r="RQF90" s="10"/>
      <c r="RQG90" s="8"/>
      <c r="RQH90" s="5"/>
      <c r="RQI90" s="9"/>
      <c r="RQJ90" s="10"/>
      <c r="RQK90" s="8"/>
      <c r="RQL90" s="5"/>
      <c r="RQM90" s="9"/>
      <c r="RQN90" s="10"/>
      <c r="RQO90" s="8"/>
      <c r="RQP90" s="5"/>
      <c r="RQQ90" s="9"/>
      <c r="RQR90" s="10"/>
      <c r="RQS90" s="8"/>
      <c r="RQT90" s="5"/>
      <c r="RQU90" s="9"/>
      <c r="RQV90" s="10"/>
      <c r="RQW90" s="8"/>
      <c r="RQX90" s="5"/>
      <c r="RQY90" s="9"/>
      <c r="RQZ90" s="10"/>
      <c r="RRA90" s="8"/>
      <c r="RRB90" s="5"/>
      <c r="RRC90" s="9"/>
      <c r="RRD90" s="10"/>
      <c r="RRE90" s="8"/>
      <c r="RRF90" s="5"/>
      <c r="RRG90" s="9"/>
      <c r="RRH90" s="10"/>
      <c r="RRI90" s="8"/>
      <c r="RRJ90" s="5"/>
      <c r="RRK90" s="9"/>
      <c r="RRL90" s="10"/>
      <c r="RRM90" s="8"/>
      <c r="RRN90" s="5"/>
      <c r="RRO90" s="9"/>
      <c r="RRP90" s="10"/>
      <c r="RRQ90" s="8"/>
      <c r="RRR90" s="5"/>
      <c r="RRS90" s="9"/>
      <c r="RRT90" s="10"/>
      <c r="RRU90" s="8"/>
      <c r="RRV90" s="5"/>
      <c r="RRW90" s="9"/>
      <c r="RRX90" s="10"/>
      <c r="RRY90" s="8"/>
      <c r="RRZ90" s="5"/>
      <c r="RSA90" s="9"/>
      <c r="RSB90" s="10"/>
      <c r="RSC90" s="8"/>
      <c r="RSD90" s="5"/>
      <c r="RSE90" s="9"/>
      <c r="RSF90" s="10"/>
      <c r="RSG90" s="8"/>
      <c r="RSH90" s="5"/>
      <c r="RSI90" s="9"/>
      <c r="RSJ90" s="10"/>
      <c r="RSK90" s="8"/>
      <c r="RSL90" s="5"/>
      <c r="RSM90" s="9"/>
      <c r="RSN90" s="10"/>
      <c r="RSO90" s="8"/>
      <c r="RSP90" s="5"/>
      <c r="RSQ90" s="9"/>
      <c r="RSR90" s="10"/>
      <c r="RSS90" s="8"/>
      <c r="RST90" s="5"/>
      <c r="RSU90" s="9"/>
      <c r="RSV90" s="10"/>
      <c r="RSW90" s="8"/>
      <c r="RSX90" s="5"/>
      <c r="RSY90" s="9"/>
      <c r="RSZ90" s="10"/>
      <c r="RTA90" s="8"/>
      <c r="RTB90" s="5"/>
      <c r="RTC90" s="9"/>
      <c r="RTD90" s="10"/>
      <c r="RTE90" s="8"/>
      <c r="RTF90" s="5"/>
      <c r="RTG90" s="9"/>
      <c r="RTH90" s="10"/>
      <c r="RTI90" s="8"/>
      <c r="RTJ90" s="5"/>
      <c r="RTK90" s="9"/>
      <c r="RTL90" s="10"/>
      <c r="RTM90" s="8"/>
      <c r="RTN90" s="5"/>
      <c r="RTO90" s="9"/>
      <c r="RTP90" s="10"/>
      <c r="RTQ90" s="8"/>
      <c r="RTR90" s="5"/>
      <c r="RTS90" s="9"/>
      <c r="RTT90" s="10"/>
      <c r="RTU90" s="8"/>
      <c r="RTV90" s="5"/>
      <c r="RTW90" s="9"/>
      <c r="RTX90" s="10"/>
      <c r="RTY90" s="8"/>
      <c r="RTZ90" s="5"/>
      <c r="RUA90" s="9"/>
      <c r="RUB90" s="10"/>
      <c r="RUC90" s="8"/>
      <c r="RUD90" s="5"/>
      <c r="RUE90" s="9"/>
      <c r="RUF90" s="10"/>
      <c r="RUG90" s="8"/>
      <c r="RUH90" s="5"/>
      <c r="RUI90" s="9"/>
      <c r="RUJ90" s="10"/>
      <c r="RUK90" s="8"/>
      <c r="RUL90" s="5"/>
      <c r="RUM90" s="9"/>
      <c r="RUN90" s="10"/>
      <c r="RUO90" s="8"/>
      <c r="RUP90" s="5"/>
      <c r="RUQ90" s="9"/>
      <c r="RUR90" s="10"/>
      <c r="RUS90" s="8"/>
      <c r="RUT90" s="5"/>
      <c r="RUU90" s="9"/>
      <c r="RUV90" s="10"/>
      <c r="RUW90" s="8"/>
      <c r="RUX90" s="5"/>
      <c r="RUY90" s="9"/>
      <c r="RUZ90" s="10"/>
      <c r="RVA90" s="8"/>
      <c r="RVB90" s="5"/>
      <c r="RVC90" s="9"/>
      <c r="RVD90" s="10"/>
      <c r="RVE90" s="8"/>
      <c r="RVF90" s="5"/>
      <c r="RVG90" s="9"/>
      <c r="RVH90" s="10"/>
      <c r="RVI90" s="8"/>
      <c r="RVJ90" s="5"/>
      <c r="RVK90" s="9"/>
      <c r="RVL90" s="10"/>
      <c r="RVM90" s="8"/>
      <c r="RVN90" s="5"/>
      <c r="RVO90" s="9"/>
      <c r="RVP90" s="10"/>
      <c r="RVQ90" s="8"/>
      <c r="RVR90" s="5"/>
      <c r="RVS90" s="9"/>
      <c r="RVT90" s="10"/>
      <c r="RVU90" s="8"/>
      <c r="RVV90" s="5"/>
      <c r="RVW90" s="9"/>
      <c r="RVX90" s="10"/>
      <c r="RVY90" s="8"/>
      <c r="RVZ90" s="5"/>
      <c r="RWA90" s="9"/>
      <c r="RWB90" s="10"/>
      <c r="RWC90" s="8"/>
      <c r="RWD90" s="5"/>
      <c r="RWE90" s="9"/>
      <c r="RWF90" s="10"/>
      <c r="RWG90" s="8"/>
      <c r="RWH90" s="5"/>
      <c r="RWI90" s="9"/>
      <c r="RWJ90" s="10"/>
      <c r="RWK90" s="8"/>
      <c r="RWL90" s="5"/>
      <c r="RWM90" s="9"/>
      <c r="RWN90" s="10"/>
      <c r="RWO90" s="8"/>
      <c r="RWP90" s="5"/>
      <c r="RWQ90" s="9"/>
      <c r="RWR90" s="10"/>
      <c r="RWS90" s="8"/>
      <c r="RWT90" s="5"/>
      <c r="RWU90" s="9"/>
      <c r="RWV90" s="10"/>
      <c r="RWW90" s="8"/>
      <c r="RWX90" s="5"/>
      <c r="RWY90" s="9"/>
      <c r="RWZ90" s="10"/>
      <c r="RXA90" s="8"/>
      <c r="RXB90" s="5"/>
      <c r="RXC90" s="9"/>
      <c r="RXD90" s="10"/>
      <c r="RXE90" s="8"/>
      <c r="RXF90" s="5"/>
      <c r="RXG90" s="9"/>
      <c r="RXH90" s="10"/>
      <c r="RXI90" s="8"/>
      <c r="RXJ90" s="5"/>
      <c r="RXK90" s="9"/>
      <c r="RXL90" s="10"/>
      <c r="RXM90" s="8"/>
      <c r="RXN90" s="5"/>
      <c r="RXO90" s="9"/>
      <c r="RXP90" s="10"/>
      <c r="RXQ90" s="8"/>
      <c r="RXR90" s="5"/>
      <c r="RXS90" s="9"/>
      <c r="RXT90" s="10"/>
      <c r="RXU90" s="8"/>
      <c r="RXV90" s="5"/>
      <c r="RXW90" s="9"/>
      <c r="RXX90" s="10"/>
      <c r="RXY90" s="8"/>
      <c r="RXZ90" s="5"/>
      <c r="RYA90" s="9"/>
      <c r="RYB90" s="10"/>
      <c r="RYC90" s="8"/>
      <c r="RYD90" s="5"/>
      <c r="RYE90" s="9"/>
      <c r="RYF90" s="10"/>
      <c r="RYG90" s="8"/>
      <c r="RYH90" s="5"/>
      <c r="RYI90" s="9"/>
      <c r="RYJ90" s="10"/>
      <c r="RYK90" s="8"/>
      <c r="RYL90" s="5"/>
      <c r="RYM90" s="9"/>
      <c r="RYN90" s="10"/>
      <c r="RYO90" s="8"/>
      <c r="RYP90" s="5"/>
      <c r="RYQ90" s="9"/>
      <c r="RYR90" s="10"/>
      <c r="RYS90" s="8"/>
      <c r="RYT90" s="5"/>
      <c r="RYU90" s="9"/>
      <c r="RYV90" s="10"/>
      <c r="RYW90" s="8"/>
      <c r="RYX90" s="5"/>
      <c r="RYY90" s="9"/>
      <c r="RYZ90" s="10"/>
      <c r="RZA90" s="8"/>
      <c r="RZB90" s="5"/>
      <c r="RZC90" s="9"/>
      <c r="RZD90" s="10"/>
      <c r="RZE90" s="8"/>
      <c r="RZF90" s="5"/>
      <c r="RZG90" s="9"/>
      <c r="RZH90" s="10"/>
      <c r="RZI90" s="8"/>
      <c r="RZJ90" s="5"/>
      <c r="RZK90" s="9"/>
      <c r="RZL90" s="10"/>
      <c r="RZM90" s="8"/>
      <c r="RZN90" s="5"/>
      <c r="RZO90" s="9"/>
      <c r="RZP90" s="10"/>
      <c r="RZQ90" s="8"/>
      <c r="RZR90" s="5"/>
      <c r="RZS90" s="9"/>
      <c r="RZT90" s="10"/>
      <c r="RZU90" s="8"/>
      <c r="RZV90" s="5"/>
      <c r="RZW90" s="9"/>
      <c r="RZX90" s="10"/>
      <c r="RZY90" s="8"/>
      <c r="RZZ90" s="5"/>
      <c r="SAA90" s="9"/>
      <c r="SAB90" s="10"/>
      <c r="SAC90" s="8"/>
      <c r="SAD90" s="5"/>
      <c r="SAE90" s="9"/>
      <c r="SAF90" s="10"/>
      <c r="SAG90" s="8"/>
      <c r="SAH90" s="5"/>
      <c r="SAI90" s="9"/>
      <c r="SAJ90" s="10"/>
      <c r="SAK90" s="8"/>
      <c r="SAL90" s="5"/>
      <c r="SAM90" s="9"/>
      <c r="SAN90" s="10"/>
      <c r="SAO90" s="8"/>
      <c r="SAP90" s="5"/>
      <c r="SAQ90" s="9"/>
      <c r="SAR90" s="10"/>
      <c r="SAS90" s="8"/>
      <c r="SAT90" s="5"/>
      <c r="SAU90" s="9"/>
      <c r="SAV90" s="10"/>
      <c r="SAW90" s="8"/>
      <c r="SAX90" s="5"/>
      <c r="SAY90" s="9"/>
      <c r="SAZ90" s="10"/>
      <c r="SBA90" s="8"/>
      <c r="SBB90" s="5"/>
      <c r="SBC90" s="9"/>
      <c r="SBD90" s="10"/>
      <c r="SBE90" s="8"/>
      <c r="SBF90" s="5"/>
      <c r="SBG90" s="9"/>
      <c r="SBH90" s="10"/>
      <c r="SBI90" s="8"/>
      <c r="SBJ90" s="5"/>
      <c r="SBK90" s="9"/>
      <c r="SBL90" s="10"/>
      <c r="SBM90" s="8"/>
      <c r="SBN90" s="5"/>
      <c r="SBO90" s="9"/>
      <c r="SBP90" s="10"/>
      <c r="SBQ90" s="8"/>
      <c r="SBR90" s="5"/>
      <c r="SBS90" s="9"/>
      <c r="SBT90" s="10"/>
      <c r="SBU90" s="8"/>
      <c r="SBV90" s="5"/>
      <c r="SBW90" s="9"/>
      <c r="SBX90" s="10"/>
      <c r="SBY90" s="8"/>
      <c r="SBZ90" s="5"/>
      <c r="SCA90" s="9"/>
      <c r="SCB90" s="10"/>
      <c r="SCC90" s="8"/>
      <c r="SCD90" s="5"/>
      <c r="SCE90" s="9"/>
      <c r="SCF90" s="10"/>
      <c r="SCG90" s="8"/>
      <c r="SCH90" s="5"/>
      <c r="SCI90" s="9"/>
      <c r="SCJ90" s="10"/>
      <c r="SCK90" s="8"/>
      <c r="SCL90" s="5"/>
      <c r="SCM90" s="9"/>
      <c r="SCN90" s="10"/>
      <c r="SCO90" s="8"/>
      <c r="SCP90" s="5"/>
      <c r="SCQ90" s="9"/>
      <c r="SCR90" s="10"/>
      <c r="SCS90" s="8"/>
      <c r="SCT90" s="5"/>
      <c r="SCU90" s="9"/>
      <c r="SCV90" s="10"/>
      <c r="SCW90" s="8"/>
      <c r="SCX90" s="5"/>
      <c r="SCY90" s="9"/>
      <c r="SCZ90" s="10"/>
      <c r="SDA90" s="8"/>
      <c r="SDB90" s="5"/>
      <c r="SDC90" s="9"/>
      <c r="SDD90" s="10"/>
      <c r="SDE90" s="8"/>
      <c r="SDF90" s="5"/>
      <c r="SDG90" s="9"/>
      <c r="SDH90" s="10"/>
      <c r="SDI90" s="8"/>
      <c r="SDJ90" s="5"/>
      <c r="SDK90" s="9"/>
      <c r="SDL90" s="10"/>
      <c r="SDM90" s="8"/>
      <c r="SDN90" s="5"/>
      <c r="SDO90" s="9"/>
      <c r="SDP90" s="10"/>
      <c r="SDQ90" s="8"/>
      <c r="SDR90" s="5"/>
      <c r="SDS90" s="9"/>
      <c r="SDT90" s="10"/>
      <c r="SDU90" s="8"/>
      <c r="SDV90" s="5"/>
      <c r="SDW90" s="9"/>
      <c r="SDX90" s="10"/>
      <c r="SDY90" s="8"/>
      <c r="SDZ90" s="5"/>
      <c r="SEA90" s="9"/>
      <c r="SEB90" s="10"/>
      <c r="SEC90" s="8"/>
      <c r="SED90" s="5"/>
      <c r="SEE90" s="9"/>
      <c r="SEF90" s="10"/>
      <c r="SEG90" s="8"/>
      <c r="SEH90" s="5"/>
      <c r="SEI90" s="9"/>
      <c r="SEJ90" s="10"/>
      <c r="SEK90" s="8"/>
      <c r="SEL90" s="5"/>
      <c r="SEM90" s="9"/>
      <c r="SEN90" s="10"/>
      <c r="SEO90" s="8"/>
      <c r="SEP90" s="5"/>
      <c r="SEQ90" s="9"/>
      <c r="SER90" s="10"/>
      <c r="SES90" s="8"/>
      <c r="SET90" s="5"/>
      <c r="SEU90" s="9"/>
      <c r="SEV90" s="10"/>
      <c r="SEW90" s="8"/>
      <c r="SEX90" s="5"/>
      <c r="SEY90" s="9"/>
      <c r="SEZ90" s="10"/>
      <c r="SFA90" s="8"/>
      <c r="SFB90" s="5"/>
      <c r="SFC90" s="9"/>
      <c r="SFD90" s="10"/>
      <c r="SFE90" s="8"/>
      <c r="SFF90" s="5"/>
      <c r="SFG90" s="9"/>
      <c r="SFH90" s="10"/>
      <c r="SFI90" s="8"/>
      <c r="SFJ90" s="5"/>
      <c r="SFK90" s="9"/>
      <c r="SFL90" s="10"/>
      <c r="SFM90" s="8"/>
      <c r="SFN90" s="5"/>
      <c r="SFO90" s="9"/>
      <c r="SFP90" s="10"/>
      <c r="SFQ90" s="8"/>
      <c r="SFR90" s="5"/>
      <c r="SFS90" s="9"/>
      <c r="SFT90" s="10"/>
      <c r="SFU90" s="8"/>
      <c r="SFV90" s="5"/>
      <c r="SFW90" s="9"/>
      <c r="SFX90" s="10"/>
      <c r="SFY90" s="8"/>
      <c r="SFZ90" s="5"/>
      <c r="SGA90" s="9"/>
      <c r="SGB90" s="10"/>
      <c r="SGC90" s="8"/>
      <c r="SGD90" s="5"/>
      <c r="SGE90" s="9"/>
      <c r="SGF90" s="10"/>
      <c r="SGG90" s="8"/>
      <c r="SGH90" s="5"/>
      <c r="SGI90" s="9"/>
      <c r="SGJ90" s="10"/>
      <c r="SGK90" s="8"/>
      <c r="SGL90" s="5"/>
      <c r="SGM90" s="9"/>
      <c r="SGN90" s="10"/>
      <c r="SGO90" s="8"/>
      <c r="SGP90" s="5"/>
      <c r="SGQ90" s="9"/>
      <c r="SGR90" s="10"/>
      <c r="SGS90" s="8"/>
      <c r="SGT90" s="5"/>
      <c r="SGU90" s="9"/>
      <c r="SGV90" s="10"/>
      <c r="SGW90" s="8"/>
      <c r="SGX90" s="5"/>
      <c r="SGY90" s="9"/>
      <c r="SGZ90" s="10"/>
      <c r="SHA90" s="8"/>
      <c r="SHB90" s="5"/>
      <c r="SHC90" s="9"/>
      <c r="SHD90" s="10"/>
      <c r="SHE90" s="8"/>
      <c r="SHF90" s="5"/>
      <c r="SHG90" s="9"/>
      <c r="SHH90" s="10"/>
      <c r="SHI90" s="8"/>
      <c r="SHJ90" s="5"/>
      <c r="SHK90" s="9"/>
      <c r="SHL90" s="10"/>
      <c r="SHM90" s="8"/>
      <c r="SHN90" s="5"/>
      <c r="SHO90" s="9"/>
      <c r="SHP90" s="10"/>
      <c r="SHQ90" s="8"/>
      <c r="SHR90" s="5"/>
      <c r="SHS90" s="9"/>
      <c r="SHT90" s="10"/>
      <c r="SHU90" s="8"/>
      <c r="SHV90" s="5"/>
      <c r="SHW90" s="9"/>
      <c r="SHX90" s="10"/>
      <c r="SHY90" s="8"/>
      <c r="SHZ90" s="5"/>
      <c r="SIA90" s="9"/>
      <c r="SIB90" s="10"/>
      <c r="SIC90" s="8"/>
      <c r="SID90" s="5"/>
      <c r="SIE90" s="9"/>
      <c r="SIF90" s="10"/>
      <c r="SIG90" s="8"/>
      <c r="SIH90" s="5"/>
      <c r="SII90" s="9"/>
      <c r="SIJ90" s="10"/>
      <c r="SIK90" s="8"/>
      <c r="SIL90" s="5"/>
      <c r="SIM90" s="9"/>
      <c r="SIN90" s="10"/>
      <c r="SIO90" s="8"/>
      <c r="SIP90" s="5"/>
      <c r="SIQ90" s="9"/>
      <c r="SIR90" s="10"/>
      <c r="SIS90" s="8"/>
      <c r="SIT90" s="5"/>
      <c r="SIU90" s="9"/>
      <c r="SIV90" s="10"/>
      <c r="SIW90" s="8"/>
      <c r="SIX90" s="5"/>
      <c r="SIY90" s="9"/>
      <c r="SIZ90" s="10"/>
      <c r="SJA90" s="8"/>
      <c r="SJB90" s="5"/>
      <c r="SJC90" s="9"/>
      <c r="SJD90" s="10"/>
      <c r="SJE90" s="8"/>
      <c r="SJF90" s="5"/>
      <c r="SJG90" s="9"/>
      <c r="SJH90" s="10"/>
      <c r="SJI90" s="8"/>
      <c r="SJJ90" s="5"/>
      <c r="SJK90" s="9"/>
      <c r="SJL90" s="10"/>
      <c r="SJM90" s="8"/>
      <c r="SJN90" s="5"/>
      <c r="SJO90" s="9"/>
      <c r="SJP90" s="10"/>
      <c r="SJQ90" s="8"/>
      <c r="SJR90" s="5"/>
      <c r="SJS90" s="9"/>
      <c r="SJT90" s="10"/>
      <c r="SJU90" s="8"/>
      <c r="SJV90" s="5"/>
      <c r="SJW90" s="9"/>
      <c r="SJX90" s="10"/>
      <c r="SJY90" s="8"/>
      <c r="SJZ90" s="5"/>
      <c r="SKA90" s="9"/>
      <c r="SKB90" s="10"/>
      <c r="SKC90" s="8"/>
      <c r="SKD90" s="5"/>
      <c r="SKE90" s="9"/>
      <c r="SKF90" s="10"/>
      <c r="SKG90" s="8"/>
      <c r="SKH90" s="5"/>
      <c r="SKI90" s="9"/>
      <c r="SKJ90" s="10"/>
      <c r="SKK90" s="8"/>
      <c r="SKL90" s="5"/>
      <c r="SKM90" s="9"/>
      <c r="SKN90" s="10"/>
      <c r="SKO90" s="8"/>
      <c r="SKP90" s="5"/>
      <c r="SKQ90" s="9"/>
      <c r="SKR90" s="10"/>
      <c r="SKS90" s="8"/>
      <c r="SKT90" s="5"/>
      <c r="SKU90" s="9"/>
      <c r="SKV90" s="10"/>
      <c r="SKW90" s="8"/>
      <c r="SKX90" s="5"/>
      <c r="SKY90" s="9"/>
      <c r="SKZ90" s="10"/>
      <c r="SLA90" s="8"/>
      <c r="SLB90" s="5"/>
      <c r="SLC90" s="9"/>
      <c r="SLD90" s="10"/>
      <c r="SLE90" s="8"/>
      <c r="SLF90" s="5"/>
      <c r="SLG90" s="9"/>
      <c r="SLH90" s="10"/>
      <c r="SLI90" s="8"/>
      <c r="SLJ90" s="5"/>
      <c r="SLK90" s="9"/>
      <c r="SLL90" s="10"/>
      <c r="SLM90" s="8"/>
      <c r="SLN90" s="5"/>
      <c r="SLO90" s="9"/>
      <c r="SLP90" s="10"/>
      <c r="SLQ90" s="8"/>
      <c r="SLR90" s="5"/>
      <c r="SLS90" s="9"/>
      <c r="SLT90" s="10"/>
      <c r="SLU90" s="8"/>
      <c r="SLV90" s="5"/>
      <c r="SLW90" s="9"/>
      <c r="SLX90" s="10"/>
      <c r="SLY90" s="8"/>
      <c r="SLZ90" s="5"/>
      <c r="SMA90" s="9"/>
      <c r="SMB90" s="10"/>
      <c r="SMC90" s="8"/>
      <c r="SMD90" s="5"/>
      <c r="SME90" s="9"/>
      <c r="SMF90" s="10"/>
      <c r="SMG90" s="8"/>
      <c r="SMH90" s="5"/>
      <c r="SMI90" s="9"/>
      <c r="SMJ90" s="10"/>
      <c r="SMK90" s="8"/>
      <c r="SML90" s="5"/>
      <c r="SMM90" s="9"/>
      <c r="SMN90" s="10"/>
      <c r="SMO90" s="8"/>
      <c r="SMP90" s="5"/>
      <c r="SMQ90" s="9"/>
      <c r="SMR90" s="10"/>
      <c r="SMS90" s="8"/>
      <c r="SMT90" s="5"/>
      <c r="SMU90" s="9"/>
      <c r="SMV90" s="10"/>
      <c r="SMW90" s="8"/>
      <c r="SMX90" s="5"/>
      <c r="SMY90" s="9"/>
      <c r="SMZ90" s="10"/>
      <c r="SNA90" s="8"/>
      <c r="SNB90" s="5"/>
      <c r="SNC90" s="9"/>
      <c r="SND90" s="10"/>
      <c r="SNE90" s="8"/>
      <c r="SNF90" s="5"/>
      <c r="SNG90" s="9"/>
      <c r="SNH90" s="10"/>
      <c r="SNI90" s="8"/>
      <c r="SNJ90" s="5"/>
      <c r="SNK90" s="9"/>
      <c r="SNL90" s="10"/>
      <c r="SNM90" s="8"/>
      <c r="SNN90" s="5"/>
      <c r="SNO90" s="9"/>
      <c r="SNP90" s="10"/>
      <c r="SNQ90" s="8"/>
      <c r="SNR90" s="5"/>
      <c r="SNS90" s="9"/>
      <c r="SNT90" s="10"/>
      <c r="SNU90" s="8"/>
      <c r="SNV90" s="5"/>
      <c r="SNW90" s="9"/>
      <c r="SNX90" s="10"/>
      <c r="SNY90" s="8"/>
      <c r="SNZ90" s="5"/>
      <c r="SOA90" s="9"/>
      <c r="SOB90" s="10"/>
      <c r="SOC90" s="8"/>
      <c r="SOD90" s="5"/>
      <c r="SOE90" s="9"/>
      <c r="SOF90" s="10"/>
      <c r="SOG90" s="8"/>
      <c r="SOH90" s="5"/>
      <c r="SOI90" s="9"/>
      <c r="SOJ90" s="10"/>
      <c r="SOK90" s="8"/>
      <c r="SOL90" s="5"/>
      <c r="SOM90" s="9"/>
      <c r="SON90" s="10"/>
      <c r="SOO90" s="8"/>
      <c r="SOP90" s="5"/>
      <c r="SOQ90" s="9"/>
      <c r="SOR90" s="10"/>
      <c r="SOS90" s="8"/>
      <c r="SOT90" s="5"/>
      <c r="SOU90" s="9"/>
      <c r="SOV90" s="10"/>
      <c r="SOW90" s="8"/>
      <c r="SOX90" s="5"/>
      <c r="SOY90" s="9"/>
      <c r="SOZ90" s="10"/>
      <c r="SPA90" s="8"/>
      <c r="SPB90" s="5"/>
      <c r="SPC90" s="9"/>
      <c r="SPD90" s="10"/>
      <c r="SPE90" s="8"/>
      <c r="SPF90" s="5"/>
      <c r="SPG90" s="9"/>
      <c r="SPH90" s="10"/>
      <c r="SPI90" s="8"/>
      <c r="SPJ90" s="5"/>
      <c r="SPK90" s="9"/>
      <c r="SPL90" s="10"/>
      <c r="SPM90" s="8"/>
      <c r="SPN90" s="5"/>
      <c r="SPO90" s="9"/>
      <c r="SPP90" s="10"/>
      <c r="SPQ90" s="8"/>
      <c r="SPR90" s="5"/>
      <c r="SPS90" s="9"/>
      <c r="SPT90" s="10"/>
      <c r="SPU90" s="8"/>
      <c r="SPV90" s="5"/>
      <c r="SPW90" s="9"/>
      <c r="SPX90" s="10"/>
      <c r="SPY90" s="8"/>
      <c r="SPZ90" s="5"/>
      <c r="SQA90" s="9"/>
      <c r="SQB90" s="10"/>
      <c r="SQC90" s="8"/>
      <c r="SQD90" s="5"/>
      <c r="SQE90" s="9"/>
      <c r="SQF90" s="10"/>
      <c r="SQG90" s="8"/>
      <c r="SQH90" s="5"/>
      <c r="SQI90" s="9"/>
      <c r="SQJ90" s="10"/>
      <c r="SQK90" s="8"/>
      <c r="SQL90" s="5"/>
      <c r="SQM90" s="9"/>
      <c r="SQN90" s="10"/>
      <c r="SQO90" s="8"/>
      <c r="SQP90" s="5"/>
      <c r="SQQ90" s="9"/>
      <c r="SQR90" s="10"/>
      <c r="SQS90" s="8"/>
      <c r="SQT90" s="5"/>
      <c r="SQU90" s="9"/>
      <c r="SQV90" s="10"/>
      <c r="SQW90" s="8"/>
      <c r="SQX90" s="5"/>
      <c r="SQY90" s="9"/>
      <c r="SQZ90" s="10"/>
      <c r="SRA90" s="8"/>
      <c r="SRB90" s="5"/>
      <c r="SRC90" s="9"/>
      <c r="SRD90" s="10"/>
      <c r="SRE90" s="8"/>
      <c r="SRF90" s="5"/>
      <c r="SRG90" s="9"/>
      <c r="SRH90" s="10"/>
      <c r="SRI90" s="8"/>
      <c r="SRJ90" s="5"/>
      <c r="SRK90" s="9"/>
      <c r="SRL90" s="10"/>
      <c r="SRM90" s="8"/>
      <c r="SRN90" s="5"/>
      <c r="SRO90" s="9"/>
      <c r="SRP90" s="10"/>
      <c r="SRQ90" s="8"/>
      <c r="SRR90" s="5"/>
      <c r="SRS90" s="9"/>
      <c r="SRT90" s="10"/>
      <c r="SRU90" s="8"/>
      <c r="SRV90" s="5"/>
      <c r="SRW90" s="9"/>
      <c r="SRX90" s="10"/>
      <c r="SRY90" s="8"/>
      <c r="SRZ90" s="5"/>
      <c r="SSA90" s="9"/>
      <c r="SSB90" s="10"/>
      <c r="SSC90" s="8"/>
      <c r="SSD90" s="5"/>
      <c r="SSE90" s="9"/>
      <c r="SSF90" s="10"/>
      <c r="SSG90" s="8"/>
      <c r="SSH90" s="5"/>
      <c r="SSI90" s="9"/>
      <c r="SSJ90" s="10"/>
      <c r="SSK90" s="8"/>
      <c r="SSL90" s="5"/>
      <c r="SSM90" s="9"/>
      <c r="SSN90" s="10"/>
      <c r="SSO90" s="8"/>
      <c r="SSP90" s="5"/>
      <c r="SSQ90" s="9"/>
      <c r="SSR90" s="10"/>
      <c r="SSS90" s="8"/>
      <c r="SST90" s="5"/>
      <c r="SSU90" s="9"/>
      <c r="SSV90" s="10"/>
      <c r="SSW90" s="8"/>
      <c r="SSX90" s="5"/>
      <c r="SSY90" s="9"/>
      <c r="SSZ90" s="10"/>
      <c r="STA90" s="8"/>
      <c r="STB90" s="5"/>
      <c r="STC90" s="9"/>
      <c r="STD90" s="10"/>
      <c r="STE90" s="8"/>
      <c r="STF90" s="5"/>
      <c r="STG90" s="9"/>
      <c r="STH90" s="10"/>
      <c r="STI90" s="8"/>
      <c r="STJ90" s="5"/>
      <c r="STK90" s="9"/>
      <c r="STL90" s="10"/>
      <c r="STM90" s="8"/>
      <c r="STN90" s="5"/>
      <c r="STO90" s="9"/>
      <c r="STP90" s="10"/>
      <c r="STQ90" s="8"/>
      <c r="STR90" s="5"/>
      <c r="STS90" s="9"/>
      <c r="STT90" s="10"/>
      <c r="STU90" s="8"/>
      <c r="STV90" s="5"/>
      <c r="STW90" s="9"/>
      <c r="STX90" s="10"/>
      <c r="STY90" s="8"/>
      <c r="STZ90" s="5"/>
      <c r="SUA90" s="9"/>
      <c r="SUB90" s="10"/>
      <c r="SUC90" s="8"/>
      <c r="SUD90" s="5"/>
      <c r="SUE90" s="9"/>
      <c r="SUF90" s="10"/>
      <c r="SUG90" s="8"/>
      <c r="SUH90" s="5"/>
      <c r="SUI90" s="9"/>
      <c r="SUJ90" s="10"/>
      <c r="SUK90" s="8"/>
      <c r="SUL90" s="5"/>
      <c r="SUM90" s="9"/>
      <c r="SUN90" s="10"/>
      <c r="SUO90" s="8"/>
      <c r="SUP90" s="5"/>
      <c r="SUQ90" s="9"/>
      <c r="SUR90" s="10"/>
      <c r="SUS90" s="8"/>
      <c r="SUT90" s="5"/>
      <c r="SUU90" s="9"/>
      <c r="SUV90" s="10"/>
      <c r="SUW90" s="8"/>
      <c r="SUX90" s="5"/>
      <c r="SUY90" s="9"/>
      <c r="SUZ90" s="10"/>
      <c r="SVA90" s="8"/>
      <c r="SVB90" s="5"/>
      <c r="SVC90" s="9"/>
      <c r="SVD90" s="10"/>
      <c r="SVE90" s="8"/>
      <c r="SVF90" s="5"/>
      <c r="SVG90" s="9"/>
      <c r="SVH90" s="10"/>
      <c r="SVI90" s="8"/>
      <c r="SVJ90" s="5"/>
      <c r="SVK90" s="9"/>
      <c r="SVL90" s="10"/>
      <c r="SVM90" s="8"/>
      <c r="SVN90" s="5"/>
      <c r="SVO90" s="9"/>
      <c r="SVP90" s="10"/>
      <c r="SVQ90" s="8"/>
      <c r="SVR90" s="5"/>
      <c r="SVS90" s="9"/>
      <c r="SVT90" s="10"/>
      <c r="SVU90" s="8"/>
      <c r="SVV90" s="5"/>
      <c r="SVW90" s="9"/>
      <c r="SVX90" s="10"/>
      <c r="SVY90" s="8"/>
      <c r="SVZ90" s="5"/>
      <c r="SWA90" s="9"/>
      <c r="SWB90" s="10"/>
      <c r="SWC90" s="8"/>
      <c r="SWD90" s="5"/>
      <c r="SWE90" s="9"/>
      <c r="SWF90" s="10"/>
      <c r="SWG90" s="8"/>
      <c r="SWH90" s="5"/>
      <c r="SWI90" s="9"/>
      <c r="SWJ90" s="10"/>
      <c r="SWK90" s="8"/>
      <c r="SWL90" s="5"/>
      <c r="SWM90" s="9"/>
      <c r="SWN90" s="10"/>
      <c r="SWO90" s="8"/>
      <c r="SWP90" s="5"/>
      <c r="SWQ90" s="9"/>
      <c r="SWR90" s="10"/>
      <c r="SWS90" s="8"/>
      <c r="SWT90" s="5"/>
      <c r="SWU90" s="9"/>
      <c r="SWV90" s="10"/>
      <c r="SWW90" s="8"/>
      <c r="SWX90" s="5"/>
      <c r="SWY90" s="9"/>
      <c r="SWZ90" s="10"/>
      <c r="SXA90" s="8"/>
      <c r="SXB90" s="5"/>
      <c r="SXC90" s="9"/>
      <c r="SXD90" s="10"/>
      <c r="SXE90" s="8"/>
      <c r="SXF90" s="5"/>
      <c r="SXG90" s="9"/>
      <c r="SXH90" s="10"/>
      <c r="SXI90" s="8"/>
      <c r="SXJ90" s="5"/>
      <c r="SXK90" s="9"/>
      <c r="SXL90" s="10"/>
      <c r="SXM90" s="8"/>
      <c r="SXN90" s="5"/>
      <c r="SXO90" s="9"/>
      <c r="SXP90" s="10"/>
      <c r="SXQ90" s="8"/>
      <c r="SXR90" s="5"/>
      <c r="SXS90" s="9"/>
      <c r="SXT90" s="10"/>
      <c r="SXU90" s="8"/>
      <c r="SXV90" s="5"/>
      <c r="SXW90" s="9"/>
      <c r="SXX90" s="10"/>
      <c r="SXY90" s="8"/>
      <c r="SXZ90" s="5"/>
      <c r="SYA90" s="9"/>
      <c r="SYB90" s="10"/>
      <c r="SYC90" s="8"/>
      <c r="SYD90" s="5"/>
      <c r="SYE90" s="9"/>
      <c r="SYF90" s="10"/>
      <c r="SYG90" s="8"/>
      <c r="SYH90" s="5"/>
      <c r="SYI90" s="9"/>
      <c r="SYJ90" s="10"/>
      <c r="SYK90" s="8"/>
      <c r="SYL90" s="5"/>
      <c r="SYM90" s="9"/>
      <c r="SYN90" s="10"/>
      <c r="SYO90" s="8"/>
      <c r="SYP90" s="5"/>
      <c r="SYQ90" s="9"/>
      <c r="SYR90" s="10"/>
      <c r="SYS90" s="8"/>
      <c r="SYT90" s="5"/>
      <c r="SYU90" s="9"/>
      <c r="SYV90" s="10"/>
      <c r="SYW90" s="8"/>
      <c r="SYX90" s="5"/>
      <c r="SYY90" s="9"/>
      <c r="SYZ90" s="10"/>
      <c r="SZA90" s="8"/>
      <c r="SZB90" s="5"/>
      <c r="SZC90" s="9"/>
      <c r="SZD90" s="10"/>
      <c r="SZE90" s="8"/>
      <c r="SZF90" s="5"/>
      <c r="SZG90" s="9"/>
      <c r="SZH90" s="10"/>
      <c r="SZI90" s="8"/>
      <c r="SZJ90" s="5"/>
      <c r="SZK90" s="9"/>
      <c r="SZL90" s="10"/>
      <c r="SZM90" s="8"/>
      <c r="SZN90" s="5"/>
      <c r="SZO90" s="9"/>
      <c r="SZP90" s="10"/>
      <c r="SZQ90" s="8"/>
      <c r="SZR90" s="5"/>
      <c r="SZS90" s="9"/>
      <c r="SZT90" s="10"/>
      <c r="SZU90" s="8"/>
      <c r="SZV90" s="5"/>
      <c r="SZW90" s="9"/>
      <c r="SZX90" s="10"/>
      <c r="SZY90" s="8"/>
      <c r="SZZ90" s="5"/>
      <c r="TAA90" s="9"/>
      <c r="TAB90" s="10"/>
      <c r="TAC90" s="8"/>
      <c r="TAD90" s="5"/>
      <c r="TAE90" s="9"/>
      <c r="TAF90" s="10"/>
      <c r="TAG90" s="8"/>
      <c r="TAH90" s="5"/>
      <c r="TAI90" s="9"/>
      <c r="TAJ90" s="10"/>
      <c r="TAK90" s="8"/>
      <c r="TAL90" s="5"/>
      <c r="TAM90" s="9"/>
      <c r="TAN90" s="10"/>
      <c r="TAO90" s="8"/>
      <c r="TAP90" s="5"/>
      <c r="TAQ90" s="9"/>
      <c r="TAR90" s="10"/>
      <c r="TAS90" s="8"/>
      <c r="TAT90" s="5"/>
      <c r="TAU90" s="9"/>
      <c r="TAV90" s="10"/>
      <c r="TAW90" s="8"/>
      <c r="TAX90" s="5"/>
      <c r="TAY90" s="9"/>
      <c r="TAZ90" s="10"/>
      <c r="TBA90" s="8"/>
      <c r="TBB90" s="5"/>
      <c r="TBC90" s="9"/>
      <c r="TBD90" s="10"/>
      <c r="TBE90" s="8"/>
      <c r="TBF90" s="5"/>
      <c r="TBG90" s="9"/>
      <c r="TBH90" s="10"/>
      <c r="TBI90" s="8"/>
      <c r="TBJ90" s="5"/>
      <c r="TBK90" s="9"/>
      <c r="TBL90" s="10"/>
      <c r="TBM90" s="8"/>
      <c r="TBN90" s="5"/>
      <c r="TBO90" s="9"/>
      <c r="TBP90" s="10"/>
      <c r="TBQ90" s="8"/>
      <c r="TBR90" s="5"/>
      <c r="TBS90" s="9"/>
      <c r="TBT90" s="10"/>
      <c r="TBU90" s="8"/>
      <c r="TBV90" s="5"/>
      <c r="TBW90" s="9"/>
      <c r="TBX90" s="10"/>
      <c r="TBY90" s="8"/>
      <c r="TBZ90" s="5"/>
      <c r="TCA90" s="9"/>
      <c r="TCB90" s="10"/>
      <c r="TCC90" s="8"/>
      <c r="TCD90" s="5"/>
      <c r="TCE90" s="9"/>
      <c r="TCF90" s="10"/>
      <c r="TCG90" s="8"/>
      <c r="TCH90" s="5"/>
      <c r="TCI90" s="9"/>
      <c r="TCJ90" s="10"/>
      <c r="TCK90" s="8"/>
      <c r="TCL90" s="5"/>
      <c r="TCM90" s="9"/>
      <c r="TCN90" s="10"/>
      <c r="TCO90" s="8"/>
      <c r="TCP90" s="5"/>
      <c r="TCQ90" s="9"/>
      <c r="TCR90" s="10"/>
      <c r="TCS90" s="8"/>
      <c r="TCT90" s="5"/>
      <c r="TCU90" s="9"/>
      <c r="TCV90" s="10"/>
      <c r="TCW90" s="8"/>
      <c r="TCX90" s="5"/>
      <c r="TCY90" s="9"/>
      <c r="TCZ90" s="10"/>
      <c r="TDA90" s="8"/>
      <c r="TDB90" s="5"/>
      <c r="TDC90" s="9"/>
      <c r="TDD90" s="10"/>
      <c r="TDE90" s="8"/>
      <c r="TDF90" s="5"/>
      <c r="TDG90" s="9"/>
      <c r="TDH90" s="10"/>
      <c r="TDI90" s="8"/>
      <c r="TDJ90" s="5"/>
      <c r="TDK90" s="9"/>
      <c r="TDL90" s="10"/>
      <c r="TDM90" s="8"/>
      <c r="TDN90" s="5"/>
      <c r="TDO90" s="9"/>
      <c r="TDP90" s="10"/>
      <c r="TDQ90" s="8"/>
      <c r="TDR90" s="5"/>
      <c r="TDS90" s="9"/>
      <c r="TDT90" s="10"/>
      <c r="TDU90" s="8"/>
      <c r="TDV90" s="5"/>
      <c r="TDW90" s="9"/>
      <c r="TDX90" s="10"/>
      <c r="TDY90" s="8"/>
      <c r="TDZ90" s="5"/>
      <c r="TEA90" s="9"/>
      <c r="TEB90" s="10"/>
      <c r="TEC90" s="8"/>
      <c r="TED90" s="5"/>
      <c r="TEE90" s="9"/>
      <c r="TEF90" s="10"/>
      <c r="TEG90" s="8"/>
      <c r="TEH90" s="5"/>
      <c r="TEI90" s="9"/>
      <c r="TEJ90" s="10"/>
      <c r="TEK90" s="8"/>
      <c r="TEL90" s="5"/>
      <c r="TEM90" s="9"/>
      <c r="TEN90" s="10"/>
      <c r="TEO90" s="8"/>
      <c r="TEP90" s="5"/>
      <c r="TEQ90" s="9"/>
      <c r="TER90" s="10"/>
      <c r="TES90" s="8"/>
      <c r="TET90" s="5"/>
      <c r="TEU90" s="9"/>
      <c r="TEV90" s="10"/>
      <c r="TEW90" s="8"/>
      <c r="TEX90" s="5"/>
      <c r="TEY90" s="9"/>
      <c r="TEZ90" s="10"/>
      <c r="TFA90" s="8"/>
      <c r="TFB90" s="5"/>
      <c r="TFC90" s="9"/>
      <c r="TFD90" s="10"/>
      <c r="TFE90" s="8"/>
      <c r="TFF90" s="5"/>
      <c r="TFG90" s="9"/>
      <c r="TFH90" s="10"/>
      <c r="TFI90" s="8"/>
      <c r="TFJ90" s="5"/>
      <c r="TFK90" s="9"/>
      <c r="TFL90" s="10"/>
      <c r="TFM90" s="8"/>
      <c r="TFN90" s="5"/>
      <c r="TFO90" s="9"/>
      <c r="TFP90" s="10"/>
      <c r="TFQ90" s="8"/>
      <c r="TFR90" s="5"/>
      <c r="TFS90" s="9"/>
      <c r="TFT90" s="10"/>
      <c r="TFU90" s="8"/>
      <c r="TFV90" s="5"/>
      <c r="TFW90" s="9"/>
      <c r="TFX90" s="10"/>
      <c r="TFY90" s="8"/>
      <c r="TFZ90" s="5"/>
      <c r="TGA90" s="9"/>
      <c r="TGB90" s="10"/>
      <c r="TGC90" s="8"/>
      <c r="TGD90" s="5"/>
      <c r="TGE90" s="9"/>
      <c r="TGF90" s="10"/>
      <c r="TGG90" s="8"/>
      <c r="TGH90" s="5"/>
      <c r="TGI90" s="9"/>
      <c r="TGJ90" s="10"/>
      <c r="TGK90" s="8"/>
      <c r="TGL90" s="5"/>
      <c r="TGM90" s="9"/>
      <c r="TGN90" s="10"/>
      <c r="TGO90" s="8"/>
      <c r="TGP90" s="5"/>
      <c r="TGQ90" s="9"/>
      <c r="TGR90" s="10"/>
      <c r="TGS90" s="8"/>
      <c r="TGT90" s="5"/>
      <c r="TGU90" s="9"/>
      <c r="TGV90" s="10"/>
      <c r="TGW90" s="8"/>
      <c r="TGX90" s="5"/>
      <c r="TGY90" s="9"/>
      <c r="TGZ90" s="10"/>
      <c r="THA90" s="8"/>
      <c r="THB90" s="5"/>
      <c r="THC90" s="9"/>
      <c r="THD90" s="10"/>
      <c r="THE90" s="8"/>
      <c r="THF90" s="5"/>
      <c r="THG90" s="9"/>
      <c r="THH90" s="10"/>
      <c r="THI90" s="8"/>
      <c r="THJ90" s="5"/>
      <c r="THK90" s="9"/>
      <c r="THL90" s="10"/>
      <c r="THM90" s="8"/>
      <c r="THN90" s="5"/>
      <c r="THO90" s="9"/>
      <c r="THP90" s="10"/>
      <c r="THQ90" s="8"/>
      <c r="THR90" s="5"/>
      <c r="THS90" s="9"/>
      <c r="THT90" s="10"/>
      <c r="THU90" s="8"/>
      <c r="THV90" s="5"/>
      <c r="THW90" s="9"/>
      <c r="THX90" s="10"/>
      <c r="THY90" s="8"/>
      <c r="THZ90" s="5"/>
      <c r="TIA90" s="9"/>
      <c r="TIB90" s="10"/>
      <c r="TIC90" s="8"/>
      <c r="TID90" s="5"/>
      <c r="TIE90" s="9"/>
      <c r="TIF90" s="10"/>
      <c r="TIG90" s="8"/>
      <c r="TIH90" s="5"/>
      <c r="TII90" s="9"/>
      <c r="TIJ90" s="10"/>
      <c r="TIK90" s="8"/>
      <c r="TIL90" s="5"/>
      <c r="TIM90" s="9"/>
      <c r="TIN90" s="10"/>
      <c r="TIO90" s="8"/>
      <c r="TIP90" s="5"/>
      <c r="TIQ90" s="9"/>
      <c r="TIR90" s="10"/>
      <c r="TIS90" s="8"/>
      <c r="TIT90" s="5"/>
      <c r="TIU90" s="9"/>
      <c r="TIV90" s="10"/>
      <c r="TIW90" s="8"/>
      <c r="TIX90" s="5"/>
      <c r="TIY90" s="9"/>
      <c r="TIZ90" s="10"/>
      <c r="TJA90" s="8"/>
      <c r="TJB90" s="5"/>
      <c r="TJC90" s="9"/>
      <c r="TJD90" s="10"/>
      <c r="TJE90" s="8"/>
      <c r="TJF90" s="5"/>
      <c r="TJG90" s="9"/>
      <c r="TJH90" s="10"/>
      <c r="TJI90" s="8"/>
      <c r="TJJ90" s="5"/>
      <c r="TJK90" s="9"/>
      <c r="TJL90" s="10"/>
      <c r="TJM90" s="8"/>
      <c r="TJN90" s="5"/>
      <c r="TJO90" s="9"/>
      <c r="TJP90" s="10"/>
      <c r="TJQ90" s="8"/>
      <c r="TJR90" s="5"/>
      <c r="TJS90" s="9"/>
      <c r="TJT90" s="10"/>
      <c r="TJU90" s="8"/>
      <c r="TJV90" s="5"/>
      <c r="TJW90" s="9"/>
      <c r="TJX90" s="10"/>
      <c r="TJY90" s="8"/>
      <c r="TJZ90" s="5"/>
      <c r="TKA90" s="9"/>
      <c r="TKB90" s="10"/>
      <c r="TKC90" s="8"/>
      <c r="TKD90" s="5"/>
      <c r="TKE90" s="9"/>
      <c r="TKF90" s="10"/>
      <c r="TKG90" s="8"/>
      <c r="TKH90" s="5"/>
      <c r="TKI90" s="9"/>
      <c r="TKJ90" s="10"/>
      <c r="TKK90" s="8"/>
      <c r="TKL90" s="5"/>
      <c r="TKM90" s="9"/>
      <c r="TKN90" s="10"/>
      <c r="TKO90" s="8"/>
      <c r="TKP90" s="5"/>
      <c r="TKQ90" s="9"/>
      <c r="TKR90" s="10"/>
      <c r="TKS90" s="8"/>
      <c r="TKT90" s="5"/>
      <c r="TKU90" s="9"/>
      <c r="TKV90" s="10"/>
      <c r="TKW90" s="8"/>
      <c r="TKX90" s="5"/>
      <c r="TKY90" s="9"/>
      <c r="TKZ90" s="10"/>
      <c r="TLA90" s="8"/>
      <c r="TLB90" s="5"/>
      <c r="TLC90" s="9"/>
      <c r="TLD90" s="10"/>
      <c r="TLE90" s="8"/>
      <c r="TLF90" s="5"/>
      <c r="TLG90" s="9"/>
      <c r="TLH90" s="10"/>
      <c r="TLI90" s="8"/>
      <c r="TLJ90" s="5"/>
      <c r="TLK90" s="9"/>
      <c r="TLL90" s="10"/>
      <c r="TLM90" s="8"/>
      <c r="TLN90" s="5"/>
      <c r="TLO90" s="9"/>
      <c r="TLP90" s="10"/>
      <c r="TLQ90" s="8"/>
      <c r="TLR90" s="5"/>
      <c r="TLS90" s="9"/>
      <c r="TLT90" s="10"/>
      <c r="TLU90" s="8"/>
      <c r="TLV90" s="5"/>
      <c r="TLW90" s="9"/>
      <c r="TLX90" s="10"/>
      <c r="TLY90" s="8"/>
      <c r="TLZ90" s="5"/>
      <c r="TMA90" s="9"/>
      <c r="TMB90" s="10"/>
      <c r="TMC90" s="8"/>
      <c r="TMD90" s="5"/>
      <c r="TME90" s="9"/>
      <c r="TMF90" s="10"/>
      <c r="TMG90" s="8"/>
      <c r="TMH90" s="5"/>
      <c r="TMI90" s="9"/>
      <c r="TMJ90" s="10"/>
      <c r="TMK90" s="8"/>
      <c r="TML90" s="5"/>
      <c r="TMM90" s="9"/>
      <c r="TMN90" s="10"/>
      <c r="TMO90" s="8"/>
      <c r="TMP90" s="5"/>
      <c r="TMQ90" s="9"/>
      <c r="TMR90" s="10"/>
      <c r="TMS90" s="8"/>
      <c r="TMT90" s="5"/>
      <c r="TMU90" s="9"/>
      <c r="TMV90" s="10"/>
      <c r="TMW90" s="8"/>
      <c r="TMX90" s="5"/>
      <c r="TMY90" s="9"/>
      <c r="TMZ90" s="10"/>
      <c r="TNA90" s="8"/>
      <c r="TNB90" s="5"/>
      <c r="TNC90" s="9"/>
      <c r="TND90" s="10"/>
      <c r="TNE90" s="8"/>
      <c r="TNF90" s="5"/>
      <c r="TNG90" s="9"/>
      <c r="TNH90" s="10"/>
      <c r="TNI90" s="8"/>
      <c r="TNJ90" s="5"/>
      <c r="TNK90" s="9"/>
      <c r="TNL90" s="10"/>
      <c r="TNM90" s="8"/>
      <c r="TNN90" s="5"/>
      <c r="TNO90" s="9"/>
      <c r="TNP90" s="10"/>
      <c r="TNQ90" s="8"/>
      <c r="TNR90" s="5"/>
      <c r="TNS90" s="9"/>
      <c r="TNT90" s="10"/>
      <c r="TNU90" s="8"/>
      <c r="TNV90" s="5"/>
      <c r="TNW90" s="9"/>
      <c r="TNX90" s="10"/>
      <c r="TNY90" s="8"/>
      <c r="TNZ90" s="5"/>
      <c r="TOA90" s="9"/>
      <c r="TOB90" s="10"/>
      <c r="TOC90" s="8"/>
      <c r="TOD90" s="5"/>
      <c r="TOE90" s="9"/>
      <c r="TOF90" s="10"/>
      <c r="TOG90" s="8"/>
      <c r="TOH90" s="5"/>
      <c r="TOI90" s="9"/>
      <c r="TOJ90" s="10"/>
      <c r="TOK90" s="8"/>
      <c r="TOL90" s="5"/>
      <c r="TOM90" s="9"/>
      <c r="TON90" s="10"/>
      <c r="TOO90" s="8"/>
      <c r="TOP90" s="5"/>
      <c r="TOQ90" s="9"/>
      <c r="TOR90" s="10"/>
      <c r="TOS90" s="8"/>
      <c r="TOT90" s="5"/>
      <c r="TOU90" s="9"/>
      <c r="TOV90" s="10"/>
      <c r="TOW90" s="8"/>
      <c r="TOX90" s="5"/>
      <c r="TOY90" s="9"/>
      <c r="TOZ90" s="10"/>
      <c r="TPA90" s="8"/>
      <c r="TPB90" s="5"/>
      <c r="TPC90" s="9"/>
      <c r="TPD90" s="10"/>
      <c r="TPE90" s="8"/>
      <c r="TPF90" s="5"/>
      <c r="TPG90" s="9"/>
      <c r="TPH90" s="10"/>
      <c r="TPI90" s="8"/>
      <c r="TPJ90" s="5"/>
      <c r="TPK90" s="9"/>
      <c r="TPL90" s="10"/>
      <c r="TPM90" s="8"/>
      <c r="TPN90" s="5"/>
      <c r="TPO90" s="9"/>
      <c r="TPP90" s="10"/>
      <c r="TPQ90" s="8"/>
      <c r="TPR90" s="5"/>
      <c r="TPS90" s="9"/>
      <c r="TPT90" s="10"/>
      <c r="TPU90" s="8"/>
      <c r="TPV90" s="5"/>
      <c r="TPW90" s="9"/>
      <c r="TPX90" s="10"/>
      <c r="TPY90" s="8"/>
      <c r="TPZ90" s="5"/>
      <c r="TQA90" s="9"/>
      <c r="TQB90" s="10"/>
      <c r="TQC90" s="8"/>
      <c r="TQD90" s="5"/>
      <c r="TQE90" s="9"/>
      <c r="TQF90" s="10"/>
      <c r="TQG90" s="8"/>
      <c r="TQH90" s="5"/>
      <c r="TQI90" s="9"/>
      <c r="TQJ90" s="10"/>
      <c r="TQK90" s="8"/>
      <c r="TQL90" s="5"/>
      <c r="TQM90" s="9"/>
      <c r="TQN90" s="10"/>
      <c r="TQO90" s="8"/>
      <c r="TQP90" s="5"/>
      <c r="TQQ90" s="9"/>
      <c r="TQR90" s="10"/>
      <c r="TQS90" s="8"/>
      <c r="TQT90" s="5"/>
      <c r="TQU90" s="9"/>
      <c r="TQV90" s="10"/>
      <c r="TQW90" s="8"/>
      <c r="TQX90" s="5"/>
      <c r="TQY90" s="9"/>
      <c r="TQZ90" s="10"/>
      <c r="TRA90" s="8"/>
      <c r="TRB90" s="5"/>
      <c r="TRC90" s="9"/>
      <c r="TRD90" s="10"/>
      <c r="TRE90" s="8"/>
      <c r="TRF90" s="5"/>
      <c r="TRG90" s="9"/>
      <c r="TRH90" s="10"/>
      <c r="TRI90" s="8"/>
      <c r="TRJ90" s="5"/>
      <c r="TRK90" s="9"/>
      <c r="TRL90" s="10"/>
      <c r="TRM90" s="8"/>
      <c r="TRN90" s="5"/>
      <c r="TRO90" s="9"/>
      <c r="TRP90" s="10"/>
      <c r="TRQ90" s="8"/>
      <c r="TRR90" s="5"/>
      <c r="TRS90" s="9"/>
      <c r="TRT90" s="10"/>
      <c r="TRU90" s="8"/>
      <c r="TRV90" s="5"/>
      <c r="TRW90" s="9"/>
      <c r="TRX90" s="10"/>
      <c r="TRY90" s="8"/>
      <c r="TRZ90" s="5"/>
      <c r="TSA90" s="9"/>
      <c r="TSB90" s="10"/>
      <c r="TSC90" s="8"/>
      <c r="TSD90" s="5"/>
      <c r="TSE90" s="9"/>
      <c r="TSF90" s="10"/>
      <c r="TSG90" s="8"/>
      <c r="TSH90" s="5"/>
      <c r="TSI90" s="9"/>
      <c r="TSJ90" s="10"/>
      <c r="TSK90" s="8"/>
      <c r="TSL90" s="5"/>
      <c r="TSM90" s="9"/>
      <c r="TSN90" s="10"/>
      <c r="TSO90" s="8"/>
      <c r="TSP90" s="5"/>
      <c r="TSQ90" s="9"/>
      <c r="TSR90" s="10"/>
      <c r="TSS90" s="8"/>
      <c r="TST90" s="5"/>
      <c r="TSU90" s="9"/>
      <c r="TSV90" s="10"/>
      <c r="TSW90" s="8"/>
      <c r="TSX90" s="5"/>
      <c r="TSY90" s="9"/>
      <c r="TSZ90" s="10"/>
      <c r="TTA90" s="8"/>
      <c r="TTB90" s="5"/>
      <c r="TTC90" s="9"/>
      <c r="TTD90" s="10"/>
      <c r="TTE90" s="8"/>
      <c r="TTF90" s="5"/>
      <c r="TTG90" s="9"/>
      <c r="TTH90" s="10"/>
      <c r="TTI90" s="8"/>
      <c r="TTJ90" s="5"/>
      <c r="TTK90" s="9"/>
      <c r="TTL90" s="10"/>
      <c r="TTM90" s="8"/>
      <c r="TTN90" s="5"/>
      <c r="TTO90" s="9"/>
      <c r="TTP90" s="10"/>
      <c r="TTQ90" s="8"/>
      <c r="TTR90" s="5"/>
      <c r="TTS90" s="9"/>
      <c r="TTT90" s="10"/>
      <c r="TTU90" s="8"/>
      <c r="TTV90" s="5"/>
      <c r="TTW90" s="9"/>
      <c r="TTX90" s="10"/>
      <c r="TTY90" s="8"/>
      <c r="TTZ90" s="5"/>
      <c r="TUA90" s="9"/>
      <c r="TUB90" s="10"/>
      <c r="TUC90" s="8"/>
      <c r="TUD90" s="5"/>
      <c r="TUE90" s="9"/>
      <c r="TUF90" s="10"/>
      <c r="TUG90" s="8"/>
      <c r="TUH90" s="5"/>
      <c r="TUI90" s="9"/>
      <c r="TUJ90" s="10"/>
      <c r="TUK90" s="8"/>
      <c r="TUL90" s="5"/>
      <c r="TUM90" s="9"/>
      <c r="TUN90" s="10"/>
      <c r="TUO90" s="8"/>
      <c r="TUP90" s="5"/>
      <c r="TUQ90" s="9"/>
      <c r="TUR90" s="10"/>
      <c r="TUS90" s="8"/>
      <c r="TUT90" s="5"/>
      <c r="TUU90" s="9"/>
      <c r="TUV90" s="10"/>
      <c r="TUW90" s="8"/>
      <c r="TUX90" s="5"/>
      <c r="TUY90" s="9"/>
      <c r="TUZ90" s="10"/>
      <c r="TVA90" s="8"/>
      <c r="TVB90" s="5"/>
      <c r="TVC90" s="9"/>
      <c r="TVD90" s="10"/>
      <c r="TVE90" s="8"/>
      <c r="TVF90" s="5"/>
      <c r="TVG90" s="9"/>
      <c r="TVH90" s="10"/>
      <c r="TVI90" s="8"/>
      <c r="TVJ90" s="5"/>
      <c r="TVK90" s="9"/>
      <c r="TVL90" s="10"/>
      <c r="TVM90" s="8"/>
      <c r="TVN90" s="5"/>
      <c r="TVO90" s="9"/>
      <c r="TVP90" s="10"/>
      <c r="TVQ90" s="8"/>
      <c r="TVR90" s="5"/>
      <c r="TVS90" s="9"/>
      <c r="TVT90" s="10"/>
      <c r="TVU90" s="8"/>
      <c r="TVV90" s="5"/>
      <c r="TVW90" s="9"/>
      <c r="TVX90" s="10"/>
      <c r="TVY90" s="8"/>
      <c r="TVZ90" s="5"/>
      <c r="TWA90" s="9"/>
      <c r="TWB90" s="10"/>
      <c r="TWC90" s="8"/>
      <c r="TWD90" s="5"/>
      <c r="TWE90" s="9"/>
      <c r="TWF90" s="10"/>
      <c r="TWG90" s="8"/>
      <c r="TWH90" s="5"/>
      <c r="TWI90" s="9"/>
      <c r="TWJ90" s="10"/>
      <c r="TWK90" s="8"/>
      <c r="TWL90" s="5"/>
      <c r="TWM90" s="9"/>
      <c r="TWN90" s="10"/>
      <c r="TWO90" s="8"/>
      <c r="TWP90" s="5"/>
      <c r="TWQ90" s="9"/>
      <c r="TWR90" s="10"/>
      <c r="TWS90" s="8"/>
      <c r="TWT90" s="5"/>
      <c r="TWU90" s="9"/>
      <c r="TWV90" s="10"/>
      <c r="TWW90" s="8"/>
      <c r="TWX90" s="5"/>
      <c r="TWY90" s="9"/>
      <c r="TWZ90" s="10"/>
      <c r="TXA90" s="8"/>
      <c r="TXB90" s="5"/>
      <c r="TXC90" s="9"/>
      <c r="TXD90" s="10"/>
      <c r="TXE90" s="8"/>
      <c r="TXF90" s="5"/>
      <c r="TXG90" s="9"/>
      <c r="TXH90" s="10"/>
      <c r="TXI90" s="8"/>
      <c r="TXJ90" s="5"/>
      <c r="TXK90" s="9"/>
      <c r="TXL90" s="10"/>
      <c r="TXM90" s="8"/>
      <c r="TXN90" s="5"/>
      <c r="TXO90" s="9"/>
      <c r="TXP90" s="10"/>
      <c r="TXQ90" s="8"/>
      <c r="TXR90" s="5"/>
      <c r="TXS90" s="9"/>
      <c r="TXT90" s="10"/>
      <c r="TXU90" s="8"/>
      <c r="TXV90" s="5"/>
      <c r="TXW90" s="9"/>
      <c r="TXX90" s="10"/>
      <c r="TXY90" s="8"/>
      <c r="TXZ90" s="5"/>
      <c r="TYA90" s="9"/>
      <c r="TYB90" s="10"/>
      <c r="TYC90" s="8"/>
      <c r="TYD90" s="5"/>
      <c r="TYE90" s="9"/>
      <c r="TYF90" s="10"/>
      <c r="TYG90" s="8"/>
      <c r="TYH90" s="5"/>
      <c r="TYI90" s="9"/>
      <c r="TYJ90" s="10"/>
      <c r="TYK90" s="8"/>
      <c r="TYL90" s="5"/>
      <c r="TYM90" s="9"/>
      <c r="TYN90" s="10"/>
      <c r="TYO90" s="8"/>
      <c r="TYP90" s="5"/>
      <c r="TYQ90" s="9"/>
      <c r="TYR90" s="10"/>
      <c r="TYS90" s="8"/>
      <c r="TYT90" s="5"/>
      <c r="TYU90" s="9"/>
      <c r="TYV90" s="10"/>
      <c r="TYW90" s="8"/>
      <c r="TYX90" s="5"/>
      <c r="TYY90" s="9"/>
      <c r="TYZ90" s="10"/>
      <c r="TZA90" s="8"/>
      <c r="TZB90" s="5"/>
      <c r="TZC90" s="9"/>
      <c r="TZD90" s="10"/>
      <c r="TZE90" s="8"/>
      <c r="TZF90" s="5"/>
      <c r="TZG90" s="9"/>
      <c r="TZH90" s="10"/>
      <c r="TZI90" s="8"/>
      <c r="TZJ90" s="5"/>
      <c r="TZK90" s="9"/>
      <c r="TZL90" s="10"/>
      <c r="TZM90" s="8"/>
      <c r="TZN90" s="5"/>
      <c r="TZO90" s="9"/>
      <c r="TZP90" s="10"/>
      <c r="TZQ90" s="8"/>
      <c r="TZR90" s="5"/>
      <c r="TZS90" s="9"/>
      <c r="TZT90" s="10"/>
      <c r="TZU90" s="8"/>
      <c r="TZV90" s="5"/>
      <c r="TZW90" s="9"/>
      <c r="TZX90" s="10"/>
      <c r="TZY90" s="8"/>
      <c r="TZZ90" s="5"/>
      <c r="UAA90" s="9"/>
      <c r="UAB90" s="10"/>
      <c r="UAC90" s="8"/>
      <c r="UAD90" s="5"/>
      <c r="UAE90" s="9"/>
      <c r="UAF90" s="10"/>
      <c r="UAG90" s="8"/>
      <c r="UAH90" s="5"/>
      <c r="UAI90" s="9"/>
      <c r="UAJ90" s="10"/>
      <c r="UAK90" s="8"/>
      <c r="UAL90" s="5"/>
      <c r="UAM90" s="9"/>
      <c r="UAN90" s="10"/>
      <c r="UAO90" s="8"/>
      <c r="UAP90" s="5"/>
      <c r="UAQ90" s="9"/>
      <c r="UAR90" s="10"/>
      <c r="UAS90" s="8"/>
      <c r="UAT90" s="5"/>
      <c r="UAU90" s="9"/>
      <c r="UAV90" s="10"/>
      <c r="UAW90" s="8"/>
      <c r="UAX90" s="5"/>
      <c r="UAY90" s="9"/>
      <c r="UAZ90" s="10"/>
      <c r="UBA90" s="8"/>
      <c r="UBB90" s="5"/>
      <c r="UBC90" s="9"/>
      <c r="UBD90" s="10"/>
      <c r="UBE90" s="8"/>
      <c r="UBF90" s="5"/>
      <c r="UBG90" s="9"/>
      <c r="UBH90" s="10"/>
      <c r="UBI90" s="8"/>
      <c r="UBJ90" s="5"/>
      <c r="UBK90" s="9"/>
      <c r="UBL90" s="10"/>
      <c r="UBM90" s="8"/>
      <c r="UBN90" s="5"/>
      <c r="UBO90" s="9"/>
      <c r="UBP90" s="10"/>
      <c r="UBQ90" s="8"/>
      <c r="UBR90" s="5"/>
      <c r="UBS90" s="9"/>
      <c r="UBT90" s="10"/>
      <c r="UBU90" s="8"/>
      <c r="UBV90" s="5"/>
      <c r="UBW90" s="9"/>
      <c r="UBX90" s="10"/>
      <c r="UBY90" s="8"/>
      <c r="UBZ90" s="5"/>
      <c r="UCA90" s="9"/>
      <c r="UCB90" s="10"/>
      <c r="UCC90" s="8"/>
      <c r="UCD90" s="5"/>
      <c r="UCE90" s="9"/>
      <c r="UCF90" s="10"/>
      <c r="UCG90" s="8"/>
      <c r="UCH90" s="5"/>
      <c r="UCI90" s="9"/>
      <c r="UCJ90" s="10"/>
      <c r="UCK90" s="8"/>
      <c r="UCL90" s="5"/>
      <c r="UCM90" s="9"/>
      <c r="UCN90" s="10"/>
      <c r="UCO90" s="8"/>
      <c r="UCP90" s="5"/>
      <c r="UCQ90" s="9"/>
      <c r="UCR90" s="10"/>
      <c r="UCS90" s="8"/>
      <c r="UCT90" s="5"/>
      <c r="UCU90" s="9"/>
      <c r="UCV90" s="10"/>
      <c r="UCW90" s="8"/>
      <c r="UCX90" s="5"/>
      <c r="UCY90" s="9"/>
      <c r="UCZ90" s="10"/>
      <c r="UDA90" s="8"/>
      <c r="UDB90" s="5"/>
      <c r="UDC90" s="9"/>
      <c r="UDD90" s="10"/>
      <c r="UDE90" s="8"/>
      <c r="UDF90" s="5"/>
      <c r="UDG90" s="9"/>
      <c r="UDH90" s="10"/>
      <c r="UDI90" s="8"/>
      <c r="UDJ90" s="5"/>
      <c r="UDK90" s="9"/>
      <c r="UDL90" s="10"/>
      <c r="UDM90" s="8"/>
      <c r="UDN90" s="5"/>
      <c r="UDO90" s="9"/>
      <c r="UDP90" s="10"/>
      <c r="UDQ90" s="8"/>
      <c r="UDR90" s="5"/>
      <c r="UDS90" s="9"/>
      <c r="UDT90" s="10"/>
      <c r="UDU90" s="8"/>
      <c r="UDV90" s="5"/>
      <c r="UDW90" s="9"/>
      <c r="UDX90" s="10"/>
      <c r="UDY90" s="8"/>
      <c r="UDZ90" s="5"/>
      <c r="UEA90" s="9"/>
      <c r="UEB90" s="10"/>
      <c r="UEC90" s="8"/>
      <c r="UED90" s="5"/>
      <c r="UEE90" s="9"/>
      <c r="UEF90" s="10"/>
      <c r="UEG90" s="8"/>
      <c r="UEH90" s="5"/>
      <c r="UEI90" s="9"/>
      <c r="UEJ90" s="10"/>
      <c r="UEK90" s="8"/>
      <c r="UEL90" s="5"/>
      <c r="UEM90" s="9"/>
      <c r="UEN90" s="10"/>
      <c r="UEO90" s="8"/>
      <c r="UEP90" s="5"/>
      <c r="UEQ90" s="9"/>
      <c r="UER90" s="10"/>
      <c r="UES90" s="8"/>
      <c r="UET90" s="5"/>
      <c r="UEU90" s="9"/>
      <c r="UEV90" s="10"/>
      <c r="UEW90" s="8"/>
      <c r="UEX90" s="5"/>
      <c r="UEY90" s="9"/>
      <c r="UEZ90" s="10"/>
      <c r="UFA90" s="8"/>
      <c r="UFB90" s="5"/>
      <c r="UFC90" s="9"/>
      <c r="UFD90" s="10"/>
      <c r="UFE90" s="8"/>
      <c r="UFF90" s="5"/>
      <c r="UFG90" s="9"/>
      <c r="UFH90" s="10"/>
      <c r="UFI90" s="8"/>
      <c r="UFJ90" s="5"/>
      <c r="UFK90" s="9"/>
      <c r="UFL90" s="10"/>
      <c r="UFM90" s="8"/>
      <c r="UFN90" s="5"/>
      <c r="UFO90" s="9"/>
      <c r="UFP90" s="10"/>
      <c r="UFQ90" s="8"/>
      <c r="UFR90" s="5"/>
      <c r="UFS90" s="9"/>
      <c r="UFT90" s="10"/>
      <c r="UFU90" s="8"/>
      <c r="UFV90" s="5"/>
      <c r="UFW90" s="9"/>
      <c r="UFX90" s="10"/>
      <c r="UFY90" s="8"/>
      <c r="UFZ90" s="5"/>
      <c r="UGA90" s="9"/>
      <c r="UGB90" s="10"/>
      <c r="UGC90" s="8"/>
      <c r="UGD90" s="5"/>
      <c r="UGE90" s="9"/>
      <c r="UGF90" s="10"/>
      <c r="UGG90" s="8"/>
      <c r="UGH90" s="5"/>
      <c r="UGI90" s="9"/>
      <c r="UGJ90" s="10"/>
      <c r="UGK90" s="8"/>
      <c r="UGL90" s="5"/>
      <c r="UGM90" s="9"/>
      <c r="UGN90" s="10"/>
      <c r="UGO90" s="8"/>
      <c r="UGP90" s="5"/>
      <c r="UGQ90" s="9"/>
      <c r="UGR90" s="10"/>
      <c r="UGS90" s="8"/>
      <c r="UGT90" s="5"/>
      <c r="UGU90" s="9"/>
      <c r="UGV90" s="10"/>
      <c r="UGW90" s="8"/>
      <c r="UGX90" s="5"/>
      <c r="UGY90" s="9"/>
      <c r="UGZ90" s="10"/>
      <c r="UHA90" s="8"/>
      <c r="UHB90" s="5"/>
      <c r="UHC90" s="9"/>
      <c r="UHD90" s="10"/>
      <c r="UHE90" s="8"/>
      <c r="UHF90" s="5"/>
      <c r="UHG90" s="9"/>
      <c r="UHH90" s="10"/>
      <c r="UHI90" s="8"/>
      <c r="UHJ90" s="5"/>
      <c r="UHK90" s="9"/>
      <c r="UHL90" s="10"/>
      <c r="UHM90" s="8"/>
      <c r="UHN90" s="5"/>
      <c r="UHO90" s="9"/>
      <c r="UHP90" s="10"/>
      <c r="UHQ90" s="8"/>
      <c r="UHR90" s="5"/>
      <c r="UHS90" s="9"/>
      <c r="UHT90" s="10"/>
      <c r="UHU90" s="8"/>
      <c r="UHV90" s="5"/>
      <c r="UHW90" s="9"/>
      <c r="UHX90" s="10"/>
      <c r="UHY90" s="8"/>
      <c r="UHZ90" s="5"/>
      <c r="UIA90" s="9"/>
      <c r="UIB90" s="10"/>
      <c r="UIC90" s="8"/>
      <c r="UID90" s="5"/>
      <c r="UIE90" s="9"/>
      <c r="UIF90" s="10"/>
      <c r="UIG90" s="8"/>
      <c r="UIH90" s="5"/>
      <c r="UII90" s="9"/>
      <c r="UIJ90" s="10"/>
      <c r="UIK90" s="8"/>
      <c r="UIL90" s="5"/>
      <c r="UIM90" s="9"/>
      <c r="UIN90" s="10"/>
      <c r="UIO90" s="8"/>
      <c r="UIP90" s="5"/>
      <c r="UIQ90" s="9"/>
      <c r="UIR90" s="10"/>
      <c r="UIS90" s="8"/>
      <c r="UIT90" s="5"/>
      <c r="UIU90" s="9"/>
      <c r="UIV90" s="10"/>
      <c r="UIW90" s="8"/>
      <c r="UIX90" s="5"/>
      <c r="UIY90" s="9"/>
      <c r="UIZ90" s="10"/>
      <c r="UJA90" s="8"/>
      <c r="UJB90" s="5"/>
      <c r="UJC90" s="9"/>
      <c r="UJD90" s="10"/>
      <c r="UJE90" s="8"/>
      <c r="UJF90" s="5"/>
      <c r="UJG90" s="9"/>
      <c r="UJH90" s="10"/>
      <c r="UJI90" s="8"/>
      <c r="UJJ90" s="5"/>
      <c r="UJK90" s="9"/>
      <c r="UJL90" s="10"/>
      <c r="UJM90" s="8"/>
      <c r="UJN90" s="5"/>
      <c r="UJO90" s="9"/>
      <c r="UJP90" s="10"/>
      <c r="UJQ90" s="8"/>
      <c r="UJR90" s="5"/>
      <c r="UJS90" s="9"/>
      <c r="UJT90" s="10"/>
      <c r="UJU90" s="8"/>
      <c r="UJV90" s="5"/>
      <c r="UJW90" s="9"/>
      <c r="UJX90" s="10"/>
      <c r="UJY90" s="8"/>
      <c r="UJZ90" s="5"/>
      <c r="UKA90" s="9"/>
      <c r="UKB90" s="10"/>
      <c r="UKC90" s="8"/>
      <c r="UKD90" s="5"/>
      <c r="UKE90" s="9"/>
      <c r="UKF90" s="10"/>
      <c r="UKG90" s="8"/>
      <c r="UKH90" s="5"/>
      <c r="UKI90" s="9"/>
      <c r="UKJ90" s="10"/>
      <c r="UKK90" s="8"/>
      <c r="UKL90" s="5"/>
      <c r="UKM90" s="9"/>
      <c r="UKN90" s="10"/>
      <c r="UKO90" s="8"/>
      <c r="UKP90" s="5"/>
      <c r="UKQ90" s="9"/>
      <c r="UKR90" s="10"/>
      <c r="UKS90" s="8"/>
      <c r="UKT90" s="5"/>
      <c r="UKU90" s="9"/>
      <c r="UKV90" s="10"/>
      <c r="UKW90" s="8"/>
      <c r="UKX90" s="5"/>
      <c r="UKY90" s="9"/>
      <c r="UKZ90" s="10"/>
      <c r="ULA90" s="8"/>
      <c r="ULB90" s="5"/>
      <c r="ULC90" s="9"/>
      <c r="ULD90" s="10"/>
      <c r="ULE90" s="8"/>
      <c r="ULF90" s="5"/>
      <c r="ULG90" s="9"/>
      <c r="ULH90" s="10"/>
      <c r="ULI90" s="8"/>
      <c r="ULJ90" s="5"/>
      <c r="ULK90" s="9"/>
      <c r="ULL90" s="10"/>
      <c r="ULM90" s="8"/>
      <c r="ULN90" s="5"/>
      <c r="ULO90" s="9"/>
      <c r="ULP90" s="10"/>
      <c r="ULQ90" s="8"/>
      <c r="ULR90" s="5"/>
      <c r="ULS90" s="9"/>
      <c r="ULT90" s="10"/>
      <c r="ULU90" s="8"/>
      <c r="ULV90" s="5"/>
      <c r="ULW90" s="9"/>
      <c r="ULX90" s="10"/>
      <c r="ULY90" s="8"/>
      <c r="ULZ90" s="5"/>
      <c r="UMA90" s="9"/>
      <c r="UMB90" s="10"/>
      <c r="UMC90" s="8"/>
      <c r="UMD90" s="5"/>
      <c r="UME90" s="9"/>
      <c r="UMF90" s="10"/>
      <c r="UMG90" s="8"/>
      <c r="UMH90" s="5"/>
      <c r="UMI90" s="9"/>
      <c r="UMJ90" s="10"/>
      <c r="UMK90" s="8"/>
      <c r="UML90" s="5"/>
      <c r="UMM90" s="9"/>
      <c r="UMN90" s="10"/>
      <c r="UMO90" s="8"/>
      <c r="UMP90" s="5"/>
      <c r="UMQ90" s="9"/>
      <c r="UMR90" s="10"/>
      <c r="UMS90" s="8"/>
      <c r="UMT90" s="5"/>
      <c r="UMU90" s="9"/>
      <c r="UMV90" s="10"/>
      <c r="UMW90" s="8"/>
      <c r="UMX90" s="5"/>
      <c r="UMY90" s="9"/>
      <c r="UMZ90" s="10"/>
      <c r="UNA90" s="8"/>
      <c r="UNB90" s="5"/>
      <c r="UNC90" s="9"/>
      <c r="UND90" s="10"/>
      <c r="UNE90" s="8"/>
      <c r="UNF90" s="5"/>
      <c r="UNG90" s="9"/>
      <c r="UNH90" s="10"/>
      <c r="UNI90" s="8"/>
      <c r="UNJ90" s="5"/>
      <c r="UNK90" s="9"/>
      <c r="UNL90" s="10"/>
      <c r="UNM90" s="8"/>
      <c r="UNN90" s="5"/>
      <c r="UNO90" s="9"/>
      <c r="UNP90" s="10"/>
      <c r="UNQ90" s="8"/>
      <c r="UNR90" s="5"/>
      <c r="UNS90" s="9"/>
      <c r="UNT90" s="10"/>
      <c r="UNU90" s="8"/>
      <c r="UNV90" s="5"/>
      <c r="UNW90" s="9"/>
      <c r="UNX90" s="10"/>
      <c r="UNY90" s="8"/>
      <c r="UNZ90" s="5"/>
      <c r="UOA90" s="9"/>
      <c r="UOB90" s="10"/>
      <c r="UOC90" s="8"/>
      <c r="UOD90" s="5"/>
      <c r="UOE90" s="9"/>
      <c r="UOF90" s="10"/>
      <c r="UOG90" s="8"/>
      <c r="UOH90" s="5"/>
      <c r="UOI90" s="9"/>
      <c r="UOJ90" s="10"/>
      <c r="UOK90" s="8"/>
      <c r="UOL90" s="5"/>
      <c r="UOM90" s="9"/>
      <c r="UON90" s="10"/>
      <c r="UOO90" s="8"/>
      <c r="UOP90" s="5"/>
      <c r="UOQ90" s="9"/>
      <c r="UOR90" s="10"/>
      <c r="UOS90" s="8"/>
      <c r="UOT90" s="5"/>
      <c r="UOU90" s="9"/>
      <c r="UOV90" s="10"/>
      <c r="UOW90" s="8"/>
      <c r="UOX90" s="5"/>
      <c r="UOY90" s="9"/>
      <c r="UOZ90" s="10"/>
      <c r="UPA90" s="8"/>
      <c r="UPB90" s="5"/>
      <c r="UPC90" s="9"/>
      <c r="UPD90" s="10"/>
      <c r="UPE90" s="8"/>
      <c r="UPF90" s="5"/>
      <c r="UPG90" s="9"/>
      <c r="UPH90" s="10"/>
      <c r="UPI90" s="8"/>
      <c r="UPJ90" s="5"/>
      <c r="UPK90" s="9"/>
      <c r="UPL90" s="10"/>
      <c r="UPM90" s="8"/>
      <c r="UPN90" s="5"/>
      <c r="UPO90" s="9"/>
      <c r="UPP90" s="10"/>
      <c r="UPQ90" s="8"/>
      <c r="UPR90" s="5"/>
      <c r="UPS90" s="9"/>
      <c r="UPT90" s="10"/>
      <c r="UPU90" s="8"/>
      <c r="UPV90" s="5"/>
      <c r="UPW90" s="9"/>
      <c r="UPX90" s="10"/>
      <c r="UPY90" s="8"/>
      <c r="UPZ90" s="5"/>
      <c r="UQA90" s="9"/>
      <c r="UQB90" s="10"/>
      <c r="UQC90" s="8"/>
      <c r="UQD90" s="5"/>
      <c r="UQE90" s="9"/>
      <c r="UQF90" s="10"/>
      <c r="UQG90" s="8"/>
      <c r="UQH90" s="5"/>
      <c r="UQI90" s="9"/>
      <c r="UQJ90" s="10"/>
      <c r="UQK90" s="8"/>
      <c r="UQL90" s="5"/>
      <c r="UQM90" s="9"/>
      <c r="UQN90" s="10"/>
      <c r="UQO90" s="8"/>
      <c r="UQP90" s="5"/>
      <c r="UQQ90" s="9"/>
      <c r="UQR90" s="10"/>
      <c r="UQS90" s="8"/>
      <c r="UQT90" s="5"/>
      <c r="UQU90" s="9"/>
      <c r="UQV90" s="10"/>
      <c r="UQW90" s="8"/>
      <c r="UQX90" s="5"/>
      <c r="UQY90" s="9"/>
      <c r="UQZ90" s="10"/>
      <c r="URA90" s="8"/>
      <c r="URB90" s="5"/>
      <c r="URC90" s="9"/>
      <c r="URD90" s="10"/>
      <c r="URE90" s="8"/>
      <c r="URF90" s="5"/>
      <c r="URG90" s="9"/>
      <c r="URH90" s="10"/>
      <c r="URI90" s="8"/>
      <c r="URJ90" s="5"/>
      <c r="URK90" s="9"/>
      <c r="URL90" s="10"/>
      <c r="URM90" s="8"/>
      <c r="URN90" s="5"/>
      <c r="URO90" s="9"/>
      <c r="URP90" s="10"/>
      <c r="URQ90" s="8"/>
      <c r="URR90" s="5"/>
      <c r="URS90" s="9"/>
      <c r="URT90" s="10"/>
      <c r="URU90" s="8"/>
      <c r="URV90" s="5"/>
      <c r="URW90" s="9"/>
      <c r="URX90" s="10"/>
      <c r="URY90" s="8"/>
      <c r="URZ90" s="5"/>
      <c r="USA90" s="9"/>
      <c r="USB90" s="10"/>
      <c r="USC90" s="8"/>
      <c r="USD90" s="5"/>
      <c r="USE90" s="9"/>
      <c r="USF90" s="10"/>
      <c r="USG90" s="8"/>
      <c r="USH90" s="5"/>
      <c r="USI90" s="9"/>
      <c r="USJ90" s="10"/>
      <c r="USK90" s="8"/>
      <c r="USL90" s="5"/>
      <c r="USM90" s="9"/>
      <c r="USN90" s="10"/>
      <c r="USO90" s="8"/>
      <c r="USP90" s="5"/>
      <c r="USQ90" s="9"/>
      <c r="USR90" s="10"/>
      <c r="USS90" s="8"/>
      <c r="UST90" s="5"/>
      <c r="USU90" s="9"/>
      <c r="USV90" s="10"/>
      <c r="USW90" s="8"/>
      <c r="USX90" s="5"/>
      <c r="USY90" s="9"/>
      <c r="USZ90" s="10"/>
      <c r="UTA90" s="8"/>
      <c r="UTB90" s="5"/>
      <c r="UTC90" s="9"/>
      <c r="UTD90" s="10"/>
      <c r="UTE90" s="8"/>
      <c r="UTF90" s="5"/>
      <c r="UTG90" s="9"/>
      <c r="UTH90" s="10"/>
      <c r="UTI90" s="8"/>
      <c r="UTJ90" s="5"/>
      <c r="UTK90" s="9"/>
      <c r="UTL90" s="10"/>
      <c r="UTM90" s="8"/>
      <c r="UTN90" s="5"/>
      <c r="UTO90" s="9"/>
      <c r="UTP90" s="10"/>
      <c r="UTQ90" s="8"/>
      <c r="UTR90" s="5"/>
      <c r="UTS90" s="9"/>
      <c r="UTT90" s="10"/>
      <c r="UTU90" s="8"/>
      <c r="UTV90" s="5"/>
      <c r="UTW90" s="9"/>
      <c r="UTX90" s="10"/>
      <c r="UTY90" s="8"/>
      <c r="UTZ90" s="5"/>
      <c r="UUA90" s="9"/>
      <c r="UUB90" s="10"/>
      <c r="UUC90" s="8"/>
      <c r="UUD90" s="5"/>
      <c r="UUE90" s="9"/>
      <c r="UUF90" s="10"/>
      <c r="UUG90" s="8"/>
      <c r="UUH90" s="5"/>
      <c r="UUI90" s="9"/>
      <c r="UUJ90" s="10"/>
      <c r="UUK90" s="8"/>
      <c r="UUL90" s="5"/>
      <c r="UUM90" s="9"/>
      <c r="UUN90" s="10"/>
      <c r="UUO90" s="8"/>
      <c r="UUP90" s="5"/>
      <c r="UUQ90" s="9"/>
      <c r="UUR90" s="10"/>
      <c r="UUS90" s="8"/>
      <c r="UUT90" s="5"/>
      <c r="UUU90" s="9"/>
      <c r="UUV90" s="10"/>
      <c r="UUW90" s="8"/>
      <c r="UUX90" s="5"/>
      <c r="UUY90" s="9"/>
      <c r="UUZ90" s="10"/>
      <c r="UVA90" s="8"/>
      <c r="UVB90" s="5"/>
      <c r="UVC90" s="9"/>
      <c r="UVD90" s="10"/>
      <c r="UVE90" s="8"/>
      <c r="UVF90" s="5"/>
      <c r="UVG90" s="9"/>
      <c r="UVH90" s="10"/>
      <c r="UVI90" s="8"/>
      <c r="UVJ90" s="5"/>
      <c r="UVK90" s="9"/>
      <c r="UVL90" s="10"/>
      <c r="UVM90" s="8"/>
      <c r="UVN90" s="5"/>
      <c r="UVO90" s="9"/>
      <c r="UVP90" s="10"/>
      <c r="UVQ90" s="8"/>
      <c r="UVR90" s="5"/>
      <c r="UVS90" s="9"/>
      <c r="UVT90" s="10"/>
      <c r="UVU90" s="8"/>
      <c r="UVV90" s="5"/>
      <c r="UVW90" s="9"/>
      <c r="UVX90" s="10"/>
      <c r="UVY90" s="8"/>
      <c r="UVZ90" s="5"/>
      <c r="UWA90" s="9"/>
      <c r="UWB90" s="10"/>
      <c r="UWC90" s="8"/>
      <c r="UWD90" s="5"/>
      <c r="UWE90" s="9"/>
      <c r="UWF90" s="10"/>
      <c r="UWG90" s="8"/>
      <c r="UWH90" s="5"/>
      <c r="UWI90" s="9"/>
      <c r="UWJ90" s="10"/>
      <c r="UWK90" s="8"/>
      <c r="UWL90" s="5"/>
      <c r="UWM90" s="9"/>
      <c r="UWN90" s="10"/>
      <c r="UWO90" s="8"/>
      <c r="UWP90" s="5"/>
      <c r="UWQ90" s="9"/>
      <c r="UWR90" s="10"/>
      <c r="UWS90" s="8"/>
      <c r="UWT90" s="5"/>
      <c r="UWU90" s="9"/>
      <c r="UWV90" s="10"/>
      <c r="UWW90" s="8"/>
      <c r="UWX90" s="5"/>
      <c r="UWY90" s="9"/>
      <c r="UWZ90" s="10"/>
      <c r="UXA90" s="8"/>
      <c r="UXB90" s="5"/>
      <c r="UXC90" s="9"/>
      <c r="UXD90" s="10"/>
      <c r="UXE90" s="8"/>
      <c r="UXF90" s="5"/>
      <c r="UXG90" s="9"/>
      <c r="UXH90" s="10"/>
      <c r="UXI90" s="8"/>
      <c r="UXJ90" s="5"/>
      <c r="UXK90" s="9"/>
      <c r="UXL90" s="10"/>
      <c r="UXM90" s="8"/>
      <c r="UXN90" s="5"/>
      <c r="UXO90" s="9"/>
      <c r="UXP90" s="10"/>
      <c r="UXQ90" s="8"/>
      <c r="UXR90" s="5"/>
      <c r="UXS90" s="9"/>
      <c r="UXT90" s="10"/>
      <c r="UXU90" s="8"/>
      <c r="UXV90" s="5"/>
      <c r="UXW90" s="9"/>
      <c r="UXX90" s="10"/>
      <c r="UXY90" s="8"/>
      <c r="UXZ90" s="5"/>
      <c r="UYA90" s="9"/>
      <c r="UYB90" s="10"/>
      <c r="UYC90" s="8"/>
      <c r="UYD90" s="5"/>
      <c r="UYE90" s="9"/>
      <c r="UYF90" s="10"/>
      <c r="UYG90" s="8"/>
      <c r="UYH90" s="5"/>
      <c r="UYI90" s="9"/>
      <c r="UYJ90" s="10"/>
      <c r="UYK90" s="8"/>
      <c r="UYL90" s="5"/>
      <c r="UYM90" s="9"/>
      <c r="UYN90" s="10"/>
      <c r="UYO90" s="8"/>
      <c r="UYP90" s="5"/>
      <c r="UYQ90" s="9"/>
      <c r="UYR90" s="10"/>
      <c r="UYS90" s="8"/>
      <c r="UYT90" s="5"/>
      <c r="UYU90" s="9"/>
      <c r="UYV90" s="10"/>
      <c r="UYW90" s="8"/>
      <c r="UYX90" s="5"/>
      <c r="UYY90" s="9"/>
      <c r="UYZ90" s="10"/>
      <c r="UZA90" s="8"/>
      <c r="UZB90" s="5"/>
      <c r="UZC90" s="9"/>
      <c r="UZD90" s="10"/>
      <c r="UZE90" s="8"/>
      <c r="UZF90" s="5"/>
      <c r="UZG90" s="9"/>
      <c r="UZH90" s="10"/>
      <c r="UZI90" s="8"/>
      <c r="UZJ90" s="5"/>
      <c r="UZK90" s="9"/>
      <c r="UZL90" s="10"/>
      <c r="UZM90" s="8"/>
      <c r="UZN90" s="5"/>
      <c r="UZO90" s="9"/>
      <c r="UZP90" s="10"/>
      <c r="UZQ90" s="8"/>
      <c r="UZR90" s="5"/>
      <c r="UZS90" s="9"/>
      <c r="UZT90" s="10"/>
      <c r="UZU90" s="8"/>
      <c r="UZV90" s="5"/>
      <c r="UZW90" s="9"/>
      <c r="UZX90" s="10"/>
      <c r="UZY90" s="8"/>
      <c r="UZZ90" s="5"/>
      <c r="VAA90" s="9"/>
      <c r="VAB90" s="10"/>
      <c r="VAC90" s="8"/>
      <c r="VAD90" s="5"/>
      <c r="VAE90" s="9"/>
      <c r="VAF90" s="10"/>
      <c r="VAG90" s="8"/>
      <c r="VAH90" s="5"/>
      <c r="VAI90" s="9"/>
      <c r="VAJ90" s="10"/>
      <c r="VAK90" s="8"/>
      <c r="VAL90" s="5"/>
      <c r="VAM90" s="9"/>
      <c r="VAN90" s="10"/>
      <c r="VAO90" s="8"/>
      <c r="VAP90" s="5"/>
      <c r="VAQ90" s="9"/>
      <c r="VAR90" s="10"/>
      <c r="VAS90" s="8"/>
      <c r="VAT90" s="5"/>
      <c r="VAU90" s="9"/>
      <c r="VAV90" s="10"/>
      <c r="VAW90" s="8"/>
      <c r="VAX90" s="5"/>
      <c r="VAY90" s="9"/>
      <c r="VAZ90" s="10"/>
      <c r="VBA90" s="8"/>
      <c r="VBB90" s="5"/>
      <c r="VBC90" s="9"/>
      <c r="VBD90" s="10"/>
      <c r="VBE90" s="8"/>
      <c r="VBF90" s="5"/>
      <c r="VBG90" s="9"/>
      <c r="VBH90" s="10"/>
      <c r="VBI90" s="8"/>
      <c r="VBJ90" s="5"/>
      <c r="VBK90" s="9"/>
      <c r="VBL90" s="10"/>
      <c r="VBM90" s="8"/>
      <c r="VBN90" s="5"/>
      <c r="VBO90" s="9"/>
      <c r="VBP90" s="10"/>
      <c r="VBQ90" s="8"/>
      <c r="VBR90" s="5"/>
      <c r="VBS90" s="9"/>
      <c r="VBT90" s="10"/>
      <c r="VBU90" s="8"/>
      <c r="VBV90" s="5"/>
      <c r="VBW90" s="9"/>
      <c r="VBX90" s="10"/>
      <c r="VBY90" s="8"/>
      <c r="VBZ90" s="5"/>
      <c r="VCA90" s="9"/>
      <c r="VCB90" s="10"/>
      <c r="VCC90" s="8"/>
      <c r="VCD90" s="5"/>
      <c r="VCE90" s="9"/>
      <c r="VCF90" s="10"/>
      <c r="VCG90" s="8"/>
      <c r="VCH90" s="5"/>
      <c r="VCI90" s="9"/>
      <c r="VCJ90" s="10"/>
      <c r="VCK90" s="8"/>
      <c r="VCL90" s="5"/>
      <c r="VCM90" s="9"/>
      <c r="VCN90" s="10"/>
      <c r="VCO90" s="8"/>
      <c r="VCP90" s="5"/>
      <c r="VCQ90" s="9"/>
      <c r="VCR90" s="10"/>
      <c r="VCS90" s="8"/>
      <c r="VCT90" s="5"/>
      <c r="VCU90" s="9"/>
      <c r="VCV90" s="10"/>
      <c r="VCW90" s="8"/>
      <c r="VCX90" s="5"/>
      <c r="VCY90" s="9"/>
      <c r="VCZ90" s="10"/>
      <c r="VDA90" s="8"/>
      <c r="VDB90" s="5"/>
      <c r="VDC90" s="9"/>
      <c r="VDD90" s="10"/>
      <c r="VDE90" s="8"/>
      <c r="VDF90" s="5"/>
      <c r="VDG90" s="9"/>
      <c r="VDH90" s="10"/>
      <c r="VDI90" s="8"/>
      <c r="VDJ90" s="5"/>
      <c r="VDK90" s="9"/>
      <c r="VDL90" s="10"/>
      <c r="VDM90" s="8"/>
      <c r="VDN90" s="5"/>
      <c r="VDO90" s="9"/>
      <c r="VDP90" s="10"/>
      <c r="VDQ90" s="8"/>
      <c r="VDR90" s="5"/>
      <c r="VDS90" s="9"/>
      <c r="VDT90" s="10"/>
      <c r="VDU90" s="8"/>
      <c r="VDV90" s="5"/>
      <c r="VDW90" s="9"/>
      <c r="VDX90" s="10"/>
      <c r="VDY90" s="8"/>
      <c r="VDZ90" s="5"/>
      <c r="VEA90" s="9"/>
      <c r="VEB90" s="10"/>
      <c r="VEC90" s="8"/>
      <c r="VED90" s="5"/>
      <c r="VEE90" s="9"/>
      <c r="VEF90" s="10"/>
      <c r="VEG90" s="8"/>
      <c r="VEH90" s="5"/>
      <c r="VEI90" s="9"/>
      <c r="VEJ90" s="10"/>
      <c r="VEK90" s="8"/>
      <c r="VEL90" s="5"/>
      <c r="VEM90" s="9"/>
      <c r="VEN90" s="10"/>
      <c r="VEO90" s="8"/>
      <c r="VEP90" s="5"/>
      <c r="VEQ90" s="9"/>
      <c r="VER90" s="10"/>
      <c r="VES90" s="8"/>
      <c r="VET90" s="5"/>
      <c r="VEU90" s="9"/>
      <c r="VEV90" s="10"/>
      <c r="VEW90" s="8"/>
      <c r="VEX90" s="5"/>
      <c r="VEY90" s="9"/>
      <c r="VEZ90" s="10"/>
      <c r="VFA90" s="8"/>
      <c r="VFB90" s="5"/>
      <c r="VFC90" s="9"/>
      <c r="VFD90" s="10"/>
      <c r="VFE90" s="8"/>
      <c r="VFF90" s="5"/>
      <c r="VFG90" s="9"/>
      <c r="VFH90" s="10"/>
      <c r="VFI90" s="8"/>
      <c r="VFJ90" s="5"/>
      <c r="VFK90" s="9"/>
      <c r="VFL90" s="10"/>
      <c r="VFM90" s="8"/>
      <c r="VFN90" s="5"/>
      <c r="VFO90" s="9"/>
      <c r="VFP90" s="10"/>
      <c r="VFQ90" s="8"/>
      <c r="VFR90" s="5"/>
      <c r="VFS90" s="9"/>
      <c r="VFT90" s="10"/>
      <c r="VFU90" s="8"/>
      <c r="VFV90" s="5"/>
      <c r="VFW90" s="9"/>
      <c r="VFX90" s="10"/>
      <c r="VFY90" s="8"/>
      <c r="VFZ90" s="5"/>
      <c r="VGA90" s="9"/>
      <c r="VGB90" s="10"/>
      <c r="VGC90" s="8"/>
      <c r="VGD90" s="5"/>
      <c r="VGE90" s="9"/>
      <c r="VGF90" s="10"/>
      <c r="VGG90" s="8"/>
      <c r="VGH90" s="5"/>
      <c r="VGI90" s="9"/>
      <c r="VGJ90" s="10"/>
      <c r="VGK90" s="8"/>
      <c r="VGL90" s="5"/>
      <c r="VGM90" s="9"/>
      <c r="VGN90" s="10"/>
      <c r="VGO90" s="8"/>
      <c r="VGP90" s="5"/>
      <c r="VGQ90" s="9"/>
      <c r="VGR90" s="10"/>
      <c r="VGS90" s="8"/>
      <c r="VGT90" s="5"/>
      <c r="VGU90" s="9"/>
      <c r="VGV90" s="10"/>
      <c r="VGW90" s="8"/>
      <c r="VGX90" s="5"/>
      <c r="VGY90" s="9"/>
      <c r="VGZ90" s="10"/>
      <c r="VHA90" s="8"/>
      <c r="VHB90" s="5"/>
      <c r="VHC90" s="9"/>
      <c r="VHD90" s="10"/>
      <c r="VHE90" s="8"/>
      <c r="VHF90" s="5"/>
      <c r="VHG90" s="9"/>
      <c r="VHH90" s="10"/>
      <c r="VHI90" s="8"/>
      <c r="VHJ90" s="5"/>
      <c r="VHK90" s="9"/>
      <c r="VHL90" s="10"/>
      <c r="VHM90" s="8"/>
      <c r="VHN90" s="5"/>
      <c r="VHO90" s="9"/>
      <c r="VHP90" s="10"/>
      <c r="VHQ90" s="8"/>
      <c r="VHR90" s="5"/>
      <c r="VHS90" s="9"/>
      <c r="VHT90" s="10"/>
      <c r="VHU90" s="8"/>
      <c r="VHV90" s="5"/>
      <c r="VHW90" s="9"/>
      <c r="VHX90" s="10"/>
      <c r="VHY90" s="8"/>
      <c r="VHZ90" s="5"/>
      <c r="VIA90" s="9"/>
      <c r="VIB90" s="10"/>
      <c r="VIC90" s="8"/>
      <c r="VID90" s="5"/>
      <c r="VIE90" s="9"/>
      <c r="VIF90" s="10"/>
      <c r="VIG90" s="8"/>
      <c r="VIH90" s="5"/>
      <c r="VII90" s="9"/>
      <c r="VIJ90" s="10"/>
      <c r="VIK90" s="8"/>
      <c r="VIL90" s="5"/>
      <c r="VIM90" s="9"/>
      <c r="VIN90" s="10"/>
      <c r="VIO90" s="8"/>
      <c r="VIP90" s="5"/>
      <c r="VIQ90" s="9"/>
      <c r="VIR90" s="10"/>
      <c r="VIS90" s="8"/>
      <c r="VIT90" s="5"/>
      <c r="VIU90" s="9"/>
      <c r="VIV90" s="10"/>
      <c r="VIW90" s="8"/>
      <c r="VIX90" s="5"/>
      <c r="VIY90" s="9"/>
      <c r="VIZ90" s="10"/>
      <c r="VJA90" s="8"/>
      <c r="VJB90" s="5"/>
      <c r="VJC90" s="9"/>
      <c r="VJD90" s="10"/>
      <c r="VJE90" s="8"/>
      <c r="VJF90" s="5"/>
      <c r="VJG90" s="9"/>
      <c r="VJH90" s="10"/>
      <c r="VJI90" s="8"/>
      <c r="VJJ90" s="5"/>
      <c r="VJK90" s="9"/>
      <c r="VJL90" s="10"/>
      <c r="VJM90" s="8"/>
      <c r="VJN90" s="5"/>
      <c r="VJO90" s="9"/>
      <c r="VJP90" s="10"/>
      <c r="VJQ90" s="8"/>
      <c r="VJR90" s="5"/>
      <c r="VJS90" s="9"/>
      <c r="VJT90" s="10"/>
      <c r="VJU90" s="8"/>
      <c r="VJV90" s="5"/>
      <c r="VJW90" s="9"/>
      <c r="VJX90" s="10"/>
      <c r="VJY90" s="8"/>
      <c r="VJZ90" s="5"/>
      <c r="VKA90" s="9"/>
      <c r="VKB90" s="10"/>
      <c r="VKC90" s="8"/>
      <c r="VKD90" s="5"/>
      <c r="VKE90" s="9"/>
      <c r="VKF90" s="10"/>
      <c r="VKG90" s="8"/>
      <c r="VKH90" s="5"/>
      <c r="VKI90" s="9"/>
      <c r="VKJ90" s="10"/>
      <c r="VKK90" s="8"/>
      <c r="VKL90" s="5"/>
      <c r="VKM90" s="9"/>
      <c r="VKN90" s="10"/>
      <c r="VKO90" s="8"/>
      <c r="VKP90" s="5"/>
      <c r="VKQ90" s="9"/>
      <c r="VKR90" s="10"/>
      <c r="VKS90" s="8"/>
      <c r="VKT90" s="5"/>
      <c r="VKU90" s="9"/>
      <c r="VKV90" s="10"/>
      <c r="VKW90" s="8"/>
      <c r="VKX90" s="5"/>
      <c r="VKY90" s="9"/>
      <c r="VKZ90" s="10"/>
      <c r="VLA90" s="8"/>
      <c r="VLB90" s="5"/>
      <c r="VLC90" s="9"/>
      <c r="VLD90" s="10"/>
      <c r="VLE90" s="8"/>
      <c r="VLF90" s="5"/>
      <c r="VLG90" s="9"/>
      <c r="VLH90" s="10"/>
      <c r="VLI90" s="8"/>
      <c r="VLJ90" s="5"/>
      <c r="VLK90" s="9"/>
      <c r="VLL90" s="10"/>
      <c r="VLM90" s="8"/>
      <c r="VLN90" s="5"/>
      <c r="VLO90" s="9"/>
      <c r="VLP90" s="10"/>
      <c r="VLQ90" s="8"/>
      <c r="VLR90" s="5"/>
      <c r="VLS90" s="9"/>
      <c r="VLT90" s="10"/>
      <c r="VLU90" s="8"/>
      <c r="VLV90" s="5"/>
      <c r="VLW90" s="9"/>
      <c r="VLX90" s="10"/>
      <c r="VLY90" s="8"/>
      <c r="VLZ90" s="5"/>
      <c r="VMA90" s="9"/>
      <c r="VMB90" s="10"/>
      <c r="VMC90" s="8"/>
      <c r="VMD90" s="5"/>
      <c r="VME90" s="9"/>
      <c r="VMF90" s="10"/>
      <c r="VMG90" s="8"/>
      <c r="VMH90" s="5"/>
      <c r="VMI90" s="9"/>
      <c r="VMJ90" s="10"/>
      <c r="VMK90" s="8"/>
      <c r="VML90" s="5"/>
      <c r="VMM90" s="9"/>
      <c r="VMN90" s="10"/>
      <c r="VMO90" s="8"/>
      <c r="VMP90" s="5"/>
      <c r="VMQ90" s="9"/>
      <c r="VMR90" s="10"/>
      <c r="VMS90" s="8"/>
      <c r="VMT90" s="5"/>
      <c r="VMU90" s="9"/>
      <c r="VMV90" s="10"/>
      <c r="VMW90" s="8"/>
      <c r="VMX90" s="5"/>
      <c r="VMY90" s="9"/>
      <c r="VMZ90" s="10"/>
      <c r="VNA90" s="8"/>
      <c r="VNB90" s="5"/>
      <c r="VNC90" s="9"/>
      <c r="VND90" s="10"/>
      <c r="VNE90" s="8"/>
      <c r="VNF90" s="5"/>
      <c r="VNG90" s="9"/>
      <c r="VNH90" s="10"/>
      <c r="VNI90" s="8"/>
      <c r="VNJ90" s="5"/>
      <c r="VNK90" s="9"/>
      <c r="VNL90" s="10"/>
      <c r="VNM90" s="8"/>
      <c r="VNN90" s="5"/>
      <c r="VNO90" s="9"/>
      <c r="VNP90" s="10"/>
      <c r="VNQ90" s="8"/>
      <c r="VNR90" s="5"/>
      <c r="VNS90" s="9"/>
      <c r="VNT90" s="10"/>
      <c r="VNU90" s="8"/>
      <c r="VNV90" s="5"/>
      <c r="VNW90" s="9"/>
      <c r="VNX90" s="10"/>
      <c r="VNY90" s="8"/>
      <c r="VNZ90" s="5"/>
      <c r="VOA90" s="9"/>
      <c r="VOB90" s="10"/>
      <c r="VOC90" s="8"/>
      <c r="VOD90" s="5"/>
      <c r="VOE90" s="9"/>
      <c r="VOF90" s="10"/>
      <c r="VOG90" s="8"/>
      <c r="VOH90" s="5"/>
      <c r="VOI90" s="9"/>
      <c r="VOJ90" s="10"/>
      <c r="VOK90" s="8"/>
      <c r="VOL90" s="5"/>
      <c r="VOM90" s="9"/>
      <c r="VON90" s="10"/>
      <c r="VOO90" s="8"/>
      <c r="VOP90" s="5"/>
      <c r="VOQ90" s="9"/>
      <c r="VOR90" s="10"/>
      <c r="VOS90" s="8"/>
      <c r="VOT90" s="5"/>
      <c r="VOU90" s="9"/>
      <c r="VOV90" s="10"/>
      <c r="VOW90" s="8"/>
      <c r="VOX90" s="5"/>
      <c r="VOY90" s="9"/>
      <c r="VOZ90" s="10"/>
      <c r="VPA90" s="8"/>
      <c r="VPB90" s="5"/>
      <c r="VPC90" s="9"/>
      <c r="VPD90" s="10"/>
      <c r="VPE90" s="8"/>
      <c r="VPF90" s="5"/>
      <c r="VPG90" s="9"/>
      <c r="VPH90" s="10"/>
      <c r="VPI90" s="8"/>
      <c r="VPJ90" s="5"/>
      <c r="VPK90" s="9"/>
      <c r="VPL90" s="10"/>
      <c r="VPM90" s="8"/>
      <c r="VPN90" s="5"/>
      <c r="VPO90" s="9"/>
      <c r="VPP90" s="10"/>
      <c r="VPQ90" s="8"/>
      <c r="VPR90" s="5"/>
      <c r="VPS90" s="9"/>
      <c r="VPT90" s="10"/>
      <c r="VPU90" s="8"/>
      <c r="VPV90" s="5"/>
      <c r="VPW90" s="9"/>
      <c r="VPX90" s="10"/>
      <c r="VPY90" s="8"/>
      <c r="VPZ90" s="5"/>
      <c r="VQA90" s="9"/>
      <c r="VQB90" s="10"/>
      <c r="VQC90" s="8"/>
      <c r="VQD90" s="5"/>
      <c r="VQE90" s="9"/>
      <c r="VQF90" s="10"/>
      <c r="VQG90" s="8"/>
      <c r="VQH90" s="5"/>
      <c r="VQI90" s="9"/>
      <c r="VQJ90" s="10"/>
      <c r="VQK90" s="8"/>
      <c r="VQL90" s="5"/>
      <c r="VQM90" s="9"/>
      <c r="VQN90" s="10"/>
      <c r="VQO90" s="8"/>
      <c r="VQP90" s="5"/>
      <c r="VQQ90" s="9"/>
      <c r="VQR90" s="10"/>
      <c r="VQS90" s="8"/>
      <c r="VQT90" s="5"/>
      <c r="VQU90" s="9"/>
      <c r="VQV90" s="10"/>
      <c r="VQW90" s="8"/>
      <c r="VQX90" s="5"/>
      <c r="VQY90" s="9"/>
      <c r="VQZ90" s="10"/>
      <c r="VRA90" s="8"/>
      <c r="VRB90" s="5"/>
      <c r="VRC90" s="9"/>
      <c r="VRD90" s="10"/>
      <c r="VRE90" s="8"/>
      <c r="VRF90" s="5"/>
      <c r="VRG90" s="9"/>
      <c r="VRH90" s="10"/>
      <c r="VRI90" s="8"/>
      <c r="VRJ90" s="5"/>
      <c r="VRK90" s="9"/>
      <c r="VRL90" s="10"/>
      <c r="VRM90" s="8"/>
      <c r="VRN90" s="5"/>
      <c r="VRO90" s="9"/>
      <c r="VRP90" s="10"/>
      <c r="VRQ90" s="8"/>
      <c r="VRR90" s="5"/>
      <c r="VRS90" s="9"/>
      <c r="VRT90" s="10"/>
      <c r="VRU90" s="8"/>
      <c r="VRV90" s="5"/>
      <c r="VRW90" s="9"/>
      <c r="VRX90" s="10"/>
      <c r="VRY90" s="8"/>
      <c r="VRZ90" s="5"/>
      <c r="VSA90" s="9"/>
      <c r="VSB90" s="10"/>
      <c r="VSC90" s="8"/>
      <c r="VSD90" s="5"/>
      <c r="VSE90" s="9"/>
      <c r="VSF90" s="10"/>
      <c r="VSG90" s="8"/>
      <c r="VSH90" s="5"/>
      <c r="VSI90" s="9"/>
      <c r="VSJ90" s="10"/>
      <c r="VSK90" s="8"/>
      <c r="VSL90" s="5"/>
      <c r="VSM90" s="9"/>
      <c r="VSN90" s="10"/>
      <c r="VSO90" s="8"/>
      <c r="VSP90" s="5"/>
      <c r="VSQ90" s="9"/>
      <c r="VSR90" s="10"/>
      <c r="VSS90" s="8"/>
      <c r="VST90" s="5"/>
      <c r="VSU90" s="9"/>
      <c r="VSV90" s="10"/>
      <c r="VSW90" s="8"/>
      <c r="VSX90" s="5"/>
      <c r="VSY90" s="9"/>
      <c r="VSZ90" s="10"/>
      <c r="VTA90" s="8"/>
      <c r="VTB90" s="5"/>
      <c r="VTC90" s="9"/>
      <c r="VTD90" s="10"/>
      <c r="VTE90" s="8"/>
      <c r="VTF90" s="5"/>
      <c r="VTG90" s="9"/>
      <c r="VTH90" s="10"/>
      <c r="VTI90" s="8"/>
      <c r="VTJ90" s="5"/>
      <c r="VTK90" s="9"/>
      <c r="VTL90" s="10"/>
      <c r="VTM90" s="8"/>
      <c r="VTN90" s="5"/>
      <c r="VTO90" s="9"/>
      <c r="VTP90" s="10"/>
      <c r="VTQ90" s="8"/>
      <c r="VTR90" s="5"/>
      <c r="VTS90" s="9"/>
      <c r="VTT90" s="10"/>
      <c r="VTU90" s="8"/>
      <c r="VTV90" s="5"/>
      <c r="VTW90" s="9"/>
      <c r="VTX90" s="10"/>
      <c r="VTY90" s="8"/>
      <c r="VTZ90" s="5"/>
      <c r="VUA90" s="9"/>
      <c r="VUB90" s="10"/>
      <c r="VUC90" s="8"/>
      <c r="VUD90" s="5"/>
      <c r="VUE90" s="9"/>
      <c r="VUF90" s="10"/>
      <c r="VUG90" s="8"/>
      <c r="VUH90" s="5"/>
      <c r="VUI90" s="9"/>
      <c r="VUJ90" s="10"/>
      <c r="VUK90" s="8"/>
      <c r="VUL90" s="5"/>
      <c r="VUM90" s="9"/>
      <c r="VUN90" s="10"/>
      <c r="VUO90" s="8"/>
      <c r="VUP90" s="5"/>
      <c r="VUQ90" s="9"/>
      <c r="VUR90" s="10"/>
      <c r="VUS90" s="8"/>
      <c r="VUT90" s="5"/>
      <c r="VUU90" s="9"/>
      <c r="VUV90" s="10"/>
      <c r="VUW90" s="8"/>
      <c r="VUX90" s="5"/>
      <c r="VUY90" s="9"/>
      <c r="VUZ90" s="10"/>
      <c r="VVA90" s="8"/>
      <c r="VVB90" s="5"/>
      <c r="VVC90" s="9"/>
      <c r="VVD90" s="10"/>
      <c r="VVE90" s="8"/>
      <c r="VVF90" s="5"/>
      <c r="VVG90" s="9"/>
      <c r="VVH90" s="10"/>
      <c r="VVI90" s="8"/>
      <c r="VVJ90" s="5"/>
      <c r="VVK90" s="9"/>
      <c r="VVL90" s="10"/>
      <c r="VVM90" s="8"/>
      <c r="VVN90" s="5"/>
      <c r="VVO90" s="9"/>
      <c r="VVP90" s="10"/>
      <c r="VVQ90" s="8"/>
      <c r="VVR90" s="5"/>
      <c r="VVS90" s="9"/>
      <c r="VVT90" s="10"/>
      <c r="VVU90" s="8"/>
      <c r="VVV90" s="5"/>
      <c r="VVW90" s="9"/>
      <c r="VVX90" s="10"/>
      <c r="VVY90" s="8"/>
      <c r="VVZ90" s="5"/>
      <c r="VWA90" s="9"/>
      <c r="VWB90" s="10"/>
      <c r="VWC90" s="8"/>
      <c r="VWD90" s="5"/>
      <c r="VWE90" s="9"/>
      <c r="VWF90" s="10"/>
      <c r="VWG90" s="8"/>
      <c r="VWH90" s="5"/>
      <c r="VWI90" s="9"/>
      <c r="VWJ90" s="10"/>
      <c r="VWK90" s="8"/>
      <c r="VWL90" s="5"/>
      <c r="VWM90" s="9"/>
      <c r="VWN90" s="10"/>
      <c r="VWO90" s="8"/>
      <c r="VWP90" s="5"/>
      <c r="VWQ90" s="9"/>
      <c r="VWR90" s="10"/>
      <c r="VWS90" s="8"/>
      <c r="VWT90" s="5"/>
      <c r="VWU90" s="9"/>
      <c r="VWV90" s="10"/>
      <c r="VWW90" s="8"/>
      <c r="VWX90" s="5"/>
      <c r="VWY90" s="9"/>
      <c r="VWZ90" s="10"/>
      <c r="VXA90" s="8"/>
      <c r="VXB90" s="5"/>
      <c r="VXC90" s="9"/>
      <c r="VXD90" s="10"/>
      <c r="VXE90" s="8"/>
      <c r="VXF90" s="5"/>
      <c r="VXG90" s="9"/>
      <c r="VXH90" s="10"/>
      <c r="VXI90" s="8"/>
      <c r="VXJ90" s="5"/>
      <c r="VXK90" s="9"/>
      <c r="VXL90" s="10"/>
      <c r="VXM90" s="8"/>
      <c r="VXN90" s="5"/>
      <c r="VXO90" s="9"/>
      <c r="VXP90" s="10"/>
      <c r="VXQ90" s="8"/>
      <c r="VXR90" s="5"/>
      <c r="VXS90" s="9"/>
      <c r="VXT90" s="10"/>
      <c r="VXU90" s="8"/>
      <c r="VXV90" s="5"/>
      <c r="VXW90" s="9"/>
      <c r="VXX90" s="10"/>
      <c r="VXY90" s="8"/>
      <c r="VXZ90" s="5"/>
      <c r="VYA90" s="9"/>
      <c r="VYB90" s="10"/>
      <c r="VYC90" s="8"/>
      <c r="VYD90" s="5"/>
      <c r="VYE90" s="9"/>
      <c r="VYF90" s="10"/>
      <c r="VYG90" s="8"/>
      <c r="VYH90" s="5"/>
      <c r="VYI90" s="9"/>
      <c r="VYJ90" s="10"/>
      <c r="VYK90" s="8"/>
      <c r="VYL90" s="5"/>
      <c r="VYM90" s="9"/>
      <c r="VYN90" s="10"/>
      <c r="VYO90" s="8"/>
      <c r="VYP90" s="5"/>
      <c r="VYQ90" s="9"/>
      <c r="VYR90" s="10"/>
      <c r="VYS90" s="8"/>
      <c r="VYT90" s="5"/>
      <c r="VYU90" s="9"/>
      <c r="VYV90" s="10"/>
      <c r="VYW90" s="8"/>
      <c r="VYX90" s="5"/>
      <c r="VYY90" s="9"/>
      <c r="VYZ90" s="10"/>
      <c r="VZA90" s="8"/>
      <c r="VZB90" s="5"/>
      <c r="VZC90" s="9"/>
      <c r="VZD90" s="10"/>
      <c r="VZE90" s="8"/>
      <c r="VZF90" s="5"/>
      <c r="VZG90" s="9"/>
      <c r="VZH90" s="10"/>
      <c r="VZI90" s="8"/>
      <c r="VZJ90" s="5"/>
      <c r="VZK90" s="9"/>
      <c r="VZL90" s="10"/>
      <c r="VZM90" s="8"/>
      <c r="VZN90" s="5"/>
      <c r="VZO90" s="9"/>
      <c r="VZP90" s="10"/>
      <c r="VZQ90" s="8"/>
      <c r="VZR90" s="5"/>
      <c r="VZS90" s="9"/>
      <c r="VZT90" s="10"/>
      <c r="VZU90" s="8"/>
      <c r="VZV90" s="5"/>
      <c r="VZW90" s="9"/>
      <c r="VZX90" s="10"/>
      <c r="VZY90" s="8"/>
      <c r="VZZ90" s="5"/>
      <c r="WAA90" s="9"/>
      <c r="WAB90" s="10"/>
      <c r="WAC90" s="8"/>
      <c r="WAD90" s="5"/>
      <c r="WAE90" s="9"/>
      <c r="WAF90" s="10"/>
      <c r="WAG90" s="8"/>
      <c r="WAH90" s="5"/>
      <c r="WAI90" s="9"/>
      <c r="WAJ90" s="10"/>
      <c r="WAK90" s="8"/>
      <c r="WAL90" s="5"/>
      <c r="WAM90" s="9"/>
      <c r="WAN90" s="10"/>
      <c r="WAO90" s="8"/>
      <c r="WAP90" s="5"/>
      <c r="WAQ90" s="9"/>
      <c r="WAR90" s="10"/>
      <c r="WAS90" s="8"/>
      <c r="WAT90" s="5"/>
      <c r="WAU90" s="9"/>
      <c r="WAV90" s="10"/>
      <c r="WAW90" s="8"/>
      <c r="WAX90" s="5"/>
      <c r="WAY90" s="9"/>
      <c r="WAZ90" s="10"/>
      <c r="WBA90" s="8"/>
      <c r="WBB90" s="5"/>
      <c r="WBC90" s="9"/>
      <c r="WBD90" s="10"/>
      <c r="WBE90" s="8"/>
      <c r="WBF90" s="5"/>
      <c r="WBG90" s="9"/>
      <c r="WBH90" s="10"/>
      <c r="WBI90" s="8"/>
      <c r="WBJ90" s="5"/>
      <c r="WBK90" s="9"/>
      <c r="WBL90" s="10"/>
      <c r="WBM90" s="8"/>
      <c r="WBN90" s="5"/>
      <c r="WBO90" s="9"/>
      <c r="WBP90" s="10"/>
      <c r="WBQ90" s="8"/>
      <c r="WBR90" s="5"/>
      <c r="WBS90" s="9"/>
      <c r="WBT90" s="10"/>
      <c r="WBU90" s="8"/>
      <c r="WBV90" s="5"/>
      <c r="WBW90" s="9"/>
      <c r="WBX90" s="10"/>
      <c r="WBY90" s="8"/>
      <c r="WBZ90" s="5"/>
      <c r="WCA90" s="9"/>
      <c r="WCB90" s="10"/>
      <c r="WCC90" s="8"/>
      <c r="WCD90" s="5"/>
      <c r="WCE90" s="9"/>
      <c r="WCF90" s="10"/>
      <c r="WCG90" s="8"/>
      <c r="WCH90" s="5"/>
      <c r="WCI90" s="9"/>
      <c r="WCJ90" s="10"/>
      <c r="WCK90" s="8"/>
      <c r="WCL90" s="5"/>
      <c r="WCM90" s="9"/>
      <c r="WCN90" s="10"/>
      <c r="WCO90" s="8"/>
      <c r="WCP90" s="5"/>
      <c r="WCQ90" s="9"/>
      <c r="WCR90" s="10"/>
      <c r="WCS90" s="8"/>
      <c r="WCT90" s="5"/>
      <c r="WCU90" s="9"/>
      <c r="WCV90" s="10"/>
      <c r="WCW90" s="8"/>
      <c r="WCX90" s="5"/>
      <c r="WCY90" s="9"/>
      <c r="WCZ90" s="10"/>
      <c r="WDA90" s="8"/>
      <c r="WDB90" s="5"/>
      <c r="WDC90" s="9"/>
      <c r="WDD90" s="10"/>
      <c r="WDE90" s="8"/>
      <c r="WDF90" s="5"/>
      <c r="WDG90" s="9"/>
      <c r="WDH90" s="10"/>
      <c r="WDI90" s="8"/>
      <c r="WDJ90" s="5"/>
      <c r="WDK90" s="9"/>
      <c r="WDL90" s="10"/>
      <c r="WDM90" s="8"/>
      <c r="WDN90" s="5"/>
      <c r="WDO90" s="9"/>
      <c r="WDP90" s="10"/>
      <c r="WDQ90" s="8"/>
      <c r="WDR90" s="5"/>
      <c r="WDS90" s="9"/>
      <c r="WDT90" s="10"/>
      <c r="WDU90" s="8"/>
      <c r="WDV90" s="5"/>
      <c r="WDW90" s="9"/>
      <c r="WDX90" s="10"/>
      <c r="WDY90" s="8"/>
      <c r="WDZ90" s="5"/>
      <c r="WEA90" s="9"/>
      <c r="WEB90" s="10"/>
      <c r="WEC90" s="8"/>
      <c r="WED90" s="5"/>
      <c r="WEE90" s="9"/>
      <c r="WEF90" s="10"/>
      <c r="WEG90" s="8"/>
      <c r="WEH90" s="5"/>
      <c r="WEI90" s="9"/>
      <c r="WEJ90" s="10"/>
      <c r="WEK90" s="8"/>
      <c r="WEL90" s="5"/>
      <c r="WEM90" s="9"/>
      <c r="WEN90" s="10"/>
      <c r="WEO90" s="8"/>
      <c r="WEP90" s="5"/>
      <c r="WEQ90" s="9"/>
      <c r="WER90" s="10"/>
      <c r="WES90" s="8"/>
      <c r="WET90" s="5"/>
      <c r="WEU90" s="9"/>
      <c r="WEV90" s="10"/>
      <c r="WEW90" s="8"/>
      <c r="WEX90" s="5"/>
      <c r="WEY90" s="9"/>
      <c r="WEZ90" s="10"/>
      <c r="WFA90" s="8"/>
      <c r="WFB90" s="5"/>
      <c r="WFC90" s="9"/>
      <c r="WFD90" s="10"/>
      <c r="WFE90" s="8"/>
      <c r="WFF90" s="5"/>
      <c r="WFG90" s="9"/>
      <c r="WFH90" s="10"/>
      <c r="WFI90" s="8"/>
      <c r="WFJ90" s="5"/>
      <c r="WFK90" s="9"/>
      <c r="WFL90" s="10"/>
      <c r="WFM90" s="8"/>
      <c r="WFN90" s="5"/>
      <c r="WFO90" s="9"/>
      <c r="WFP90" s="10"/>
      <c r="WFQ90" s="8"/>
      <c r="WFR90" s="5"/>
      <c r="WFS90" s="9"/>
      <c r="WFT90" s="10"/>
      <c r="WFU90" s="8"/>
      <c r="WFV90" s="5"/>
      <c r="WFW90" s="9"/>
      <c r="WFX90" s="10"/>
      <c r="WFY90" s="8"/>
      <c r="WFZ90" s="5"/>
      <c r="WGA90" s="9"/>
      <c r="WGB90" s="10"/>
      <c r="WGC90" s="8"/>
      <c r="WGD90" s="5"/>
      <c r="WGE90" s="9"/>
      <c r="WGF90" s="10"/>
      <c r="WGG90" s="8"/>
      <c r="WGH90" s="5"/>
      <c r="WGI90" s="9"/>
      <c r="WGJ90" s="10"/>
      <c r="WGK90" s="8"/>
      <c r="WGL90" s="5"/>
      <c r="WGM90" s="9"/>
      <c r="WGN90" s="10"/>
      <c r="WGO90" s="8"/>
      <c r="WGP90" s="5"/>
      <c r="WGQ90" s="9"/>
      <c r="WGR90" s="10"/>
      <c r="WGS90" s="8"/>
      <c r="WGT90" s="5"/>
      <c r="WGU90" s="9"/>
      <c r="WGV90" s="10"/>
      <c r="WGW90" s="8"/>
      <c r="WGX90" s="5"/>
      <c r="WGY90" s="9"/>
      <c r="WGZ90" s="10"/>
      <c r="WHA90" s="8"/>
      <c r="WHB90" s="5"/>
      <c r="WHC90" s="9"/>
      <c r="WHD90" s="10"/>
      <c r="WHE90" s="8"/>
      <c r="WHF90" s="5"/>
      <c r="WHG90" s="9"/>
      <c r="WHH90" s="10"/>
      <c r="WHI90" s="8"/>
      <c r="WHJ90" s="5"/>
      <c r="WHK90" s="9"/>
      <c r="WHL90" s="10"/>
      <c r="WHM90" s="8"/>
      <c r="WHN90" s="5"/>
      <c r="WHO90" s="9"/>
      <c r="WHP90" s="10"/>
      <c r="WHQ90" s="8"/>
      <c r="WHR90" s="5"/>
      <c r="WHS90" s="9"/>
      <c r="WHT90" s="10"/>
      <c r="WHU90" s="8"/>
      <c r="WHV90" s="5"/>
      <c r="WHW90" s="9"/>
      <c r="WHX90" s="10"/>
      <c r="WHY90" s="8"/>
      <c r="WHZ90" s="5"/>
      <c r="WIA90" s="9"/>
      <c r="WIB90" s="10"/>
      <c r="WIC90" s="8"/>
      <c r="WID90" s="5"/>
      <c r="WIE90" s="9"/>
      <c r="WIF90" s="10"/>
      <c r="WIG90" s="8"/>
      <c r="WIH90" s="5"/>
      <c r="WII90" s="9"/>
      <c r="WIJ90" s="10"/>
      <c r="WIK90" s="8"/>
      <c r="WIL90" s="5"/>
      <c r="WIM90" s="9"/>
      <c r="WIN90" s="10"/>
      <c r="WIO90" s="8"/>
      <c r="WIP90" s="5"/>
      <c r="WIQ90" s="9"/>
      <c r="WIR90" s="10"/>
      <c r="WIS90" s="8"/>
      <c r="WIT90" s="5"/>
      <c r="WIU90" s="9"/>
      <c r="WIV90" s="10"/>
      <c r="WIW90" s="8"/>
      <c r="WIX90" s="5"/>
      <c r="WIY90" s="9"/>
      <c r="WIZ90" s="10"/>
      <c r="WJA90" s="8"/>
      <c r="WJB90" s="5"/>
      <c r="WJC90" s="9"/>
      <c r="WJD90" s="10"/>
      <c r="WJE90" s="8"/>
      <c r="WJF90" s="5"/>
      <c r="WJG90" s="9"/>
      <c r="WJH90" s="10"/>
      <c r="WJI90" s="8"/>
      <c r="WJJ90" s="5"/>
      <c r="WJK90" s="9"/>
      <c r="WJL90" s="10"/>
      <c r="WJM90" s="8"/>
      <c r="WJN90" s="5"/>
      <c r="WJO90" s="9"/>
      <c r="WJP90" s="10"/>
      <c r="WJQ90" s="8"/>
      <c r="WJR90" s="5"/>
      <c r="WJS90" s="9"/>
      <c r="WJT90" s="10"/>
      <c r="WJU90" s="8"/>
      <c r="WJV90" s="5"/>
      <c r="WJW90" s="9"/>
      <c r="WJX90" s="10"/>
      <c r="WJY90" s="8"/>
      <c r="WJZ90" s="5"/>
      <c r="WKA90" s="9"/>
      <c r="WKB90" s="10"/>
      <c r="WKC90" s="8"/>
      <c r="WKD90" s="5"/>
      <c r="WKE90" s="9"/>
      <c r="WKF90" s="10"/>
      <c r="WKG90" s="8"/>
      <c r="WKH90" s="5"/>
      <c r="WKI90" s="9"/>
      <c r="WKJ90" s="10"/>
      <c r="WKK90" s="8"/>
      <c r="WKL90" s="5"/>
      <c r="WKM90" s="9"/>
      <c r="WKN90" s="10"/>
      <c r="WKO90" s="8"/>
      <c r="WKP90" s="5"/>
      <c r="WKQ90" s="9"/>
      <c r="WKR90" s="10"/>
      <c r="WKS90" s="8"/>
      <c r="WKT90" s="5"/>
      <c r="WKU90" s="9"/>
      <c r="WKV90" s="10"/>
      <c r="WKW90" s="8"/>
      <c r="WKX90" s="5"/>
      <c r="WKY90" s="9"/>
      <c r="WKZ90" s="10"/>
      <c r="WLA90" s="8"/>
      <c r="WLB90" s="5"/>
      <c r="WLC90" s="9"/>
      <c r="WLD90" s="10"/>
      <c r="WLE90" s="8"/>
      <c r="WLF90" s="5"/>
      <c r="WLG90" s="9"/>
      <c r="WLH90" s="10"/>
      <c r="WLI90" s="8"/>
      <c r="WLJ90" s="5"/>
      <c r="WLK90" s="9"/>
      <c r="WLL90" s="10"/>
      <c r="WLM90" s="8"/>
      <c r="WLN90" s="5"/>
      <c r="WLO90" s="9"/>
      <c r="WLP90" s="10"/>
      <c r="WLQ90" s="8"/>
      <c r="WLR90" s="5"/>
      <c r="WLS90" s="9"/>
      <c r="WLT90" s="10"/>
      <c r="WLU90" s="8"/>
      <c r="WLV90" s="5"/>
      <c r="WLW90" s="9"/>
      <c r="WLX90" s="10"/>
      <c r="WLY90" s="8"/>
      <c r="WLZ90" s="5"/>
      <c r="WMA90" s="9"/>
      <c r="WMB90" s="10"/>
      <c r="WMC90" s="8"/>
      <c r="WMD90" s="5"/>
      <c r="WME90" s="9"/>
      <c r="WMF90" s="10"/>
      <c r="WMG90" s="8"/>
      <c r="WMH90" s="5"/>
      <c r="WMI90" s="9"/>
      <c r="WMJ90" s="10"/>
      <c r="WMK90" s="8"/>
      <c r="WML90" s="5"/>
      <c r="WMM90" s="9"/>
      <c r="WMN90" s="10"/>
      <c r="WMO90" s="8"/>
      <c r="WMP90" s="5"/>
      <c r="WMQ90" s="9"/>
      <c r="WMR90" s="10"/>
      <c r="WMS90" s="8"/>
      <c r="WMT90" s="5"/>
      <c r="WMU90" s="9"/>
      <c r="WMV90" s="10"/>
      <c r="WMW90" s="8"/>
      <c r="WMX90" s="5"/>
      <c r="WMY90" s="9"/>
      <c r="WMZ90" s="10"/>
      <c r="WNA90" s="8"/>
      <c r="WNB90" s="5"/>
      <c r="WNC90" s="9"/>
      <c r="WND90" s="10"/>
      <c r="WNE90" s="8"/>
      <c r="WNF90" s="5"/>
      <c r="WNG90" s="9"/>
      <c r="WNH90" s="10"/>
      <c r="WNI90" s="8"/>
      <c r="WNJ90" s="5"/>
      <c r="WNK90" s="9"/>
      <c r="WNL90" s="10"/>
      <c r="WNM90" s="8"/>
      <c r="WNN90" s="5"/>
      <c r="WNO90" s="9"/>
      <c r="WNP90" s="10"/>
      <c r="WNQ90" s="8"/>
      <c r="WNR90" s="5"/>
      <c r="WNS90" s="9"/>
      <c r="WNT90" s="10"/>
      <c r="WNU90" s="8"/>
      <c r="WNV90" s="5"/>
      <c r="WNW90" s="9"/>
      <c r="WNX90" s="10"/>
      <c r="WNY90" s="8"/>
      <c r="WNZ90" s="5"/>
      <c r="WOA90" s="9"/>
      <c r="WOB90" s="10"/>
      <c r="WOC90" s="8"/>
      <c r="WOD90" s="5"/>
      <c r="WOE90" s="9"/>
      <c r="WOF90" s="10"/>
      <c r="WOG90" s="8"/>
      <c r="WOH90" s="5"/>
      <c r="WOI90" s="9"/>
      <c r="WOJ90" s="10"/>
      <c r="WOK90" s="8"/>
      <c r="WOL90" s="5"/>
      <c r="WOM90" s="9"/>
      <c r="WON90" s="10"/>
      <c r="WOO90" s="8"/>
      <c r="WOP90" s="5"/>
      <c r="WOQ90" s="9"/>
      <c r="WOR90" s="10"/>
      <c r="WOS90" s="8"/>
      <c r="WOT90" s="5"/>
      <c r="WOU90" s="9"/>
      <c r="WOV90" s="10"/>
      <c r="WOW90" s="8"/>
      <c r="WOX90" s="5"/>
      <c r="WOY90" s="9"/>
      <c r="WOZ90" s="10"/>
      <c r="WPA90" s="8"/>
      <c r="WPB90" s="5"/>
      <c r="WPC90" s="9"/>
      <c r="WPD90" s="10"/>
      <c r="WPE90" s="8"/>
      <c r="WPF90" s="5"/>
      <c r="WPG90" s="9"/>
      <c r="WPH90" s="10"/>
      <c r="WPI90" s="8"/>
      <c r="WPJ90" s="5"/>
      <c r="WPK90" s="9"/>
      <c r="WPL90" s="10"/>
      <c r="WPM90" s="8"/>
      <c r="WPN90" s="5"/>
      <c r="WPO90" s="9"/>
      <c r="WPP90" s="10"/>
      <c r="WPQ90" s="8"/>
      <c r="WPR90" s="5"/>
      <c r="WPS90" s="9"/>
      <c r="WPT90" s="10"/>
      <c r="WPU90" s="8"/>
      <c r="WPV90" s="5"/>
      <c r="WPW90" s="9"/>
      <c r="WPX90" s="10"/>
      <c r="WPY90" s="8"/>
      <c r="WPZ90" s="5"/>
      <c r="WQA90" s="9"/>
      <c r="WQB90" s="10"/>
      <c r="WQC90" s="8"/>
      <c r="WQD90" s="5"/>
      <c r="WQE90" s="9"/>
      <c r="WQF90" s="10"/>
      <c r="WQG90" s="8"/>
      <c r="WQH90" s="5"/>
      <c r="WQI90" s="9"/>
      <c r="WQJ90" s="10"/>
      <c r="WQK90" s="8"/>
      <c r="WQL90" s="5"/>
      <c r="WQM90" s="9"/>
      <c r="WQN90" s="10"/>
      <c r="WQO90" s="8"/>
      <c r="WQP90" s="5"/>
      <c r="WQQ90" s="9"/>
      <c r="WQR90" s="10"/>
      <c r="WQS90" s="8"/>
      <c r="WQT90" s="5"/>
      <c r="WQU90" s="9"/>
      <c r="WQV90" s="10"/>
      <c r="WQW90" s="8"/>
      <c r="WQX90" s="5"/>
      <c r="WQY90" s="9"/>
      <c r="WQZ90" s="10"/>
      <c r="WRA90" s="8"/>
      <c r="WRB90" s="5"/>
      <c r="WRC90" s="9"/>
      <c r="WRD90" s="10"/>
      <c r="WRE90" s="8"/>
      <c r="WRF90" s="5"/>
      <c r="WRG90" s="9"/>
      <c r="WRH90" s="10"/>
      <c r="WRI90" s="8"/>
      <c r="WRJ90" s="5"/>
      <c r="WRK90" s="9"/>
      <c r="WRL90" s="10"/>
      <c r="WRM90" s="8"/>
      <c r="WRN90" s="5"/>
      <c r="WRO90" s="9"/>
      <c r="WRP90" s="10"/>
      <c r="WRQ90" s="8"/>
      <c r="WRR90" s="5"/>
      <c r="WRS90" s="9"/>
      <c r="WRT90" s="10"/>
      <c r="WRU90" s="8"/>
      <c r="WRV90" s="5"/>
      <c r="WRW90" s="9"/>
      <c r="WRX90" s="10"/>
      <c r="WRY90" s="8"/>
      <c r="WRZ90" s="5"/>
      <c r="WSA90" s="9"/>
      <c r="WSB90" s="10"/>
      <c r="WSC90" s="8"/>
      <c r="WSD90" s="5"/>
      <c r="WSE90" s="9"/>
      <c r="WSF90" s="10"/>
      <c r="WSG90" s="8"/>
      <c r="WSH90" s="5"/>
      <c r="WSI90" s="9"/>
      <c r="WSJ90" s="10"/>
      <c r="WSK90" s="8"/>
      <c r="WSL90" s="5"/>
      <c r="WSM90" s="9"/>
      <c r="WSN90" s="10"/>
      <c r="WSO90" s="8"/>
      <c r="WSP90" s="5"/>
      <c r="WSQ90" s="9"/>
      <c r="WSR90" s="10"/>
      <c r="WSS90" s="8"/>
      <c r="WST90" s="5"/>
      <c r="WSU90" s="9"/>
      <c r="WSV90" s="10"/>
      <c r="WSW90" s="8"/>
      <c r="WSX90" s="5"/>
      <c r="WSY90" s="9"/>
      <c r="WSZ90" s="10"/>
      <c r="WTA90" s="8"/>
      <c r="WTB90" s="5"/>
      <c r="WTC90" s="9"/>
      <c r="WTD90" s="10"/>
      <c r="WTE90" s="8"/>
      <c r="WTF90" s="5"/>
      <c r="WTG90" s="9"/>
      <c r="WTH90" s="10"/>
      <c r="WTI90" s="8"/>
      <c r="WTJ90" s="5"/>
      <c r="WTK90" s="9"/>
      <c r="WTL90" s="10"/>
      <c r="WTM90" s="8"/>
      <c r="WTN90" s="5"/>
      <c r="WTO90" s="9"/>
      <c r="WTP90" s="10"/>
      <c r="WTQ90" s="8"/>
      <c r="WTR90" s="5"/>
      <c r="WTS90" s="9"/>
      <c r="WTT90" s="10"/>
      <c r="WTU90" s="8"/>
      <c r="WTV90" s="5"/>
      <c r="WTW90" s="9"/>
      <c r="WTX90" s="10"/>
      <c r="WTY90" s="8"/>
      <c r="WTZ90" s="5"/>
      <c r="WUA90" s="9"/>
      <c r="WUB90" s="10"/>
      <c r="WUC90" s="8"/>
      <c r="WUD90" s="5"/>
      <c r="WUE90" s="9"/>
      <c r="WUF90" s="10"/>
      <c r="WUG90" s="8"/>
      <c r="WUH90" s="5"/>
      <c r="WUI90" s="9"/>
      <c r="WUJ90" s="10"/>
      <c r="WUK90" s="8"/>
      <c r="WUL90" s="5"/>
      <c r="WUM90" s="9"/>
      <c r="WUN90" s="10"/>
      <c r="WUO90" s="8"/>
      <c r="WUP90" s="5"/>
      <c r="WUQ90" s="9"/>
      <c r="WUR90" s="10"/>
      <c r="WUS90" s="8"/>
      <c r="WUT90" s="5"/>
      <c r="WUU90" s="9"/>
      <c r="WUV90" s="10"/>
      <c r="WUW90" s="8"/>
      <c r="WUX90" s="5"/>
      <c r="WUY90" s="9"/>
      <c r="WUZ90" s="10"/>
      <c r="WVA90" s="8"/>
      <c r="WVB90" s="5"/>
      <c r="WVC90" s="9"/>
      <c r="WVD90" s="10"/>
      <c r="WVE90" s="8"/>
      <c r="WVF90" s="5"/>
      <c r="WVG90" s="9"/>
      <c r="WVH90" s="10"/>
      <c r="WVI90" s="8"/>
      <c r="WVJ90" s="5"/>
      <c r="WVK90" s="9"/>
      <c r="WVL90" s="10"/>
      <c r="WVM90" s="8"/>
      <c r="WVN90" s="5"/>
      <c r="WVO90" s="9"/>
      <c r="WVP90" s="10"/>
      <c r="WVQ90" s="8"/>
      <c r="WVR90" s="5"/>
      <c r="WVS90" s="9"/>
      <c r="WVT90" s="10"/>
      <c r="WVU90" s="8"/>
      <c r="WVV90" s="5"/>
      <c r="WVW90" s="9"/>
      <c r="WVX90" s="10"/>
      <c r="WVY90" s="8"/>
      <c r="WVZ90" s="5"/>
      <c r="WWA90" s="9"/>
      <c r="WWB90" s="10"/>
      <c r="WWC90" s="8"/>
      <c r="WWD90" s="5"/>
      <c r="WWE90" s="9"/>
      <c r="WWF90" s="10"/>
      <c r="WWG90" s="8"/>
      <c r="WWH90" s="5"/>
      <c r="WWI90" s="9"/>
      <c r="WWJ90" s="10"/>
      <c r="WWK90" s="8"/>
      <c r="WWL90" s="5"/>
      <c r="WWM90" s="9"/>
      <c r="WWN90" s="10"/>
      <c r="WWO90" s="8"/>
      <c r="WWP90" s="5"/>
      <c r="WWQ90" s="9"/>
      <c r="WWR90" s="10"/>
      <c r="WWS90" s="8"/>
      <c r="WWT90" s="5"/>
      <c r="WWU90" s="9"/>
      <c r="WWV90" s="10"/>
      <c r="WWW90" s="8"/>
      <c r="WWX90" s="5"/>
      <c r="WWY90" s="9"/>
      <c r="WWZ90" s="10"/>
      <c r="WXA90" s="8"/>
      <c r="WXB90" s="5"/>
      <c r="WXC90" s="9"/>
      <c r="WXD90" s="10"/>
      <c r="WXE90" s="8"/>
      <c r="WXF90" s="5"/>
      <c r="WXG90" s="9"/>
      <c r="WXH90" s="10"/>
      <c r="WXI90" s="8"/>
      <c r="WXJ90" s="5"/>
      <c r="WXK90" s="9"/>
      <c r="WXL90" s="10"/>
      <c r="WXM90" s="8"/>
      <c r="WXN90" s="5"/>
      <c r="WXO90" s="9"/>
      <c r="WXP90" s="10"/>
      <c r="WXQ90" s="8"/>
      <c r="WXR90" s="5"/>
      <c r="WXS90" s="9"/>
      <c r="WXT90" s="10"/>
      <c r="WXU90" s="8"/>
      <c r="WXV90" s="5"/>
      <c r="WXW90" s="9"/>
      <c r="WXX90" s="10"/>
      <c r="WXY90" s="8"/>
      <c r="WXZ90" s="5"/>
      <c r="WYA90" s="9"/>
      <c r="WYB90" s="10"/>
      <c r="WYC90" s="8"/>
      <c r="WYD90" s="5"/>
      <c r="WYE90" s="9"/>
      <c r="WYF90" s="10"/>
      <c r="WYG90" s="8"/>
      <c r="WYH90" s="5"/>
      <c r="WYI90" s="9"/>
      <c r="WYJ90" s="10"/>
      <c r="WYK90" s="8"/>
      <c r="WYL90" s="5"/>
      <c r="WYM90" s="9"/>
      <c r="WYN90" s="10"/>
      <c r="WYO90" s="8"/>
      <c r="WYP90" s="5"/>
      <c r="WYQ90" s="9"/>
      <c r="WYR90" s="10"/>
      <c r="WYS90" s="8"/>
      <c r="WYT90" s="5"/>
      <c r="WYU90" s="9"/>
      <c r="WYV90" s="10"/>
      <c r="WYW90" s="8"/>
      <c r="WYX90" s="5"/>
      <c r="WYY90" s="9"/>
      <c r="WYZ90" s="10"/>
      <c r="WZA90" s="8"/>
      <c r="WZB90" s="5"/>
      <c r="WZC90" s="9"/>
      <c r="WZD90" s="10"/>
      <c r="WZE90" s="8"/>
      <c r="WZF90" s="5"/>
      <c r="WZG90" s="9"/>
      <c r="WZH90" s="10"/>
      <c r="WZI90" s="8"/>
      <c r="WZJ90" s="5"/>
      <c r="WZK90" s="9"/>
      <c r="WZL90" s="10"/>
      <c r="WZM90" s="8"/>
      <c r="WZN90" s="5"/>
      <c r="WZO90" s="9"/>
      <c r="WZP90" s="10"/>
      <c r="WZQ90" s="8"/>
      <c r="WZR90" s="5"/>
      <c r="WZS90" s="9"/>
      <c r="WZT90" s="10"/>
      <c r="WZU90" s="8"/>
      <c r="WZV90" s="5"/>
      <c r="WZW90" s="9"/>
      <c r="WZX90" s="10"/>
      <c r="WZY90" s="8"/>
      <c r="WZZ90" s="5"/>
      <c r="XAA90" s="9"/>
      <c r="XAB90" s="10"/>
      <c r="XAC90" s="8"/>
      <c r="XAD90" s="5"/>
      <c r="XAE90" s="9"/>
      <c r="XAF90" s="10"/>
      <c r="XAG90" s="8"/>
      <c r="XAH90" s="5"/>
      <c r="XAI90" s="9"/>
      <c r="XAJ90" s="10"/>
      <c r="XAK90" s="8"/>
      <c r="XAL90" s="5"/>
      <c r="XAM90" s="9"/>
      <c r="XAN90" s="10"/>
      <c r="XAO90" s="8"/>
      <c r="XAP90" s="5"/>
      <c r="XAQ90" s="9"/>
      <c r="XAR90" s="10"/>
      <c r="XAS90" s="8"/>
      <c r="XAT90" s="5"/>
      <c r="XAU90" s="9"/>
      <c r="XAV90" s="10"/>
      <c r="XAW90" s="8"/>
      <c r="XAX90" s="5"/>
      <c r="XAY90" s="9"/>
      <c r="XAZ90" s="10"/>
      <c r="XBA90" s="8"/>
      <c r="XBB90" s="5"/>
      <c r="XBC90" s="9"/>
      <c r="XBD90" s="10"/>
      <c r="XBE90" s="8"/>
      <c r="XBF90" s="5"/>
      <c r="XBG90" s="9"/>
      <c r="XBH90" s="10"/>
      <c r="XBI90" s="8"/>
      <c r="XBJ90" s="5"/>
      <c r="XBK90" s="9"/>
      <c r="XBL90" s="10"/>
      <c r="XBM90" s="8"/>
      <c r="XBN90" s="5"/>
      <c r="XBO90" s="9"/>
      <c r="XBP90" s="10"/>
      <c r="XBQ90" s="8"/>
      <c r="XBR90" s="5"/>
      <c r="XBS90" s="9"/>
      <c r="XBT90" s="10"/>
      <c r="XBU90" s="8"/>
      <c r="XBV90" s="5"/>
      <c r="XBW90" s="9"/>
      <c r="XBX90" s="10"/>
      <c r="XBY90" s="8"/>
      <c r="XBZ90" s="5"/>
      <c r="XCA90" s="9"/>
      <c r="XCB90" s="10"/>
      <c r="XCC90" s="8"/>
      <c r="XCD90" s="5"/>
      <c r="XCE90" s="9"/>
      <c r="XCF90" s="10"/>
      <c r="XCG90" s="8"/>
      <c r="XCH90" s="5"/>
      <c r="XCI90" s="9"/>
      <c r="XCJ90" s="10"/>
      <c r="XCK90" s="8"/>
      <c r="XCL90" s="5"/>
      <c r="XCM90" s="9"/>
      <c r="XCN90" s="10"/>
      <c r="XCO90" s="8"/>
      <c r="XCP90" s="5"/>
      <c r="XCQ90" s="9"/>
      <c r="XCR90" s="10"/>
      <c r="XCS90" s="8"/>
      <c r="XCT90" s="5"/>
      <c r="XCU90" s="9"/>
      <c r="XCV90" s="10"/>
      <c r="XCW90" s="8"/>
      <c r="XCX90" s="5"/>
      <c r="XCY90" s="9"/>
      <c r="XCZ90" s="10"/>
      <c r="XDA90" s="8"/>
      <c r="XDB90" s="5"/>
      <c r="XDC90" s="9"/>
      <c r="XDD90" s="10"/>
      <c r="XDE90" s="8"/>
      <c r="XDF90" s="5"/>
      <c r="XDG90" s="9"/>
      <c r="XDH90" s="10"/>
      <c r="XDI90" s="8"/>
      <c r="XDJ90" s="5"/>
      <c r="XDK90" s="9"/>
      <c r="XDL90" s="10"/>
      <c r="XDM90" s="8"/>
      <c r="XDN90" s="5"/>
      <c r="XDO90" s="9"/>
      <c r="XDP90" s="10"/>
      <c r="XDQ90" s="8"/>
      <c r="XDR90" s="5"/>
      <c r="XDS90" s="9"/>
      <c r="XDT90" s="10"/>
      <c r="XDU90" s="8"/>
      <c r="XDV90" s="5"/>
      <c r="XDW90" s="9"/>
      <c r="XDX90" s="10"/>
      <c r="XDY90" s="8"/>
      <c r="XDZ90" s="5"/>
      <c r="XEA90" s="9"/>
      <c r="XEB90" s="10"/>
      <c r="XEC90" s="8"/>
      <c r="XED90" s="5"/>
      <c r="XEE90" s="9"/>
      <c r="XEF90" s="10"/>
      <c r="XEG90" s="8"/>
      <c r="XEH90" s="5"/>
      <c r="XEI90" s="9"/>
      <c r="XEJ90" s="10"/>
      <c r="XEK90" s="8"/>
      <c r="XEL90" s="5"/>
      <c r="XEM90" s="9"/>
      <c r="XEN90" s="10"/>
      <c r="XEO90" s="8"/>
      <c r="XEP90" s="5"/>
      <c r="XEQ90" s="9"/>
      <c r="XER90" s="10"/>
      <c r="XES90" s="8"/>
      <c r="XET90" s="5"/>
      <c r="XEU90" s="9"/>
      <c r="XEV90" s="10"/>
      <c r="XEW90" s="8"/>
      <c r="XEX90" s="5"/>
      <c r="XEY90" s="9"/>
      <c r="XEZ90" s="10"/>
      <c r="XFA90" s="8"/>
    </row>
    <row r="91" spans="1:16381" ht="15.6" x14ac:dyDescent="0.3">
      <c r="A91" s="5">
        <v>2</v>
      </c>
      <c r="B91" s="9" t="s">
        <v>128</v>
      </c>
      <c r="C91" s="10">
        <v>7.0000000000000007E-2</v>
      </c>
      <c r="D91" s="8">
        <v>1</v>
      </c>
      <c r="E91" s="5"/>
      <c r="F91" s="9"/>
      <c r="G91" s="10"/>
      <c r="H91" s="8"/>
      <c r="I91" s="5"/>
      <c r="J91" s="9"/>
      <c r="K91" s="10"/>
      <c r="L91" s="8"/>
      <c r="M91" s="5"/>
      <c r="N91" s="9"/>
      <c r="O91" s="8"/>
      <c r="P91" s="9"/>
      <c r="Q91" s="8"/>
      <c r="R91" s="5"/>
      <c r="S91" s="9"/>
      <c r="T91" s="10"/>
      <c r="U91" s="8"/>
      <c r="V91" s="5"/>
      <c r="W91" s="9"/>
      <c r="X91" s="10"/>
      <c r="Y91" s="8"/>
      <c r="Z91" s="5"/>
      <c r="AA91" s="9"/>
      <c r="AB91" s="10"/>
      <c r="AC91" s="8"/>
      <c r="AD91" s="5"/>
      <c r="AE91" s="9"/>
      <c r="AF91" s="10"/>
      <c r="AG91" s="8"/>
      <c r="AH91" s="5"/>
      <c r="AI91" s="9"/>
      <c r="AJ91" s="10"/>
      <c r="AK91" s="8"/>
      <c r="AL91" s="5"/>
      <c r="AM91" s="9"/>
      <c r="AN91" s="10"/>
      <c r="AO91" s="8"/>
      <c r="AP91" s="5"/>
      <c r="AQ91" s="9"/>
      <c r="AR91" s="10"/>
      <c r="AS91" s="8"/>
      <c r="AT91" s="5"/>
      <c r="AU91" s="9"/>
      <c r="AV91" s="10"/>
      <c r="AW91" s="8"/>
      <c r="AX91" s="5"/>
      <c r="AY91" s="9"/>
      <c r="AZ91" s="10"/>
      <c r="BA91" s="8"/>
      <c r="BB91" s="5"/>
      <c r="BC91" s="9"/>
      <c r="BD91" s="10"/>
      <c r="BE91" s="8"/>
      <c r="BF91" s="5"/>
      <c r="BG91" s="9"/>
      <c r="BH91" s="10"/>
      <c r="BI91" s="8"/>
      <c r="BJ91" s="5"/>
      <c r="BK91" s="9"/>
      <c r="BL91" s="10"/>
      <c r="BM91" s="8"/>
      <c r="BN91" s="5"/>
      <c r="BO91" s="9"/>
      <c r="BP91" s="10"/>
      <c r="BQ91" s="8"/>
      <c r="BR91" s="5"/>
      <c r="BS91" s="9"/>
      <c r="BT91" s="10"/>
      <c r="BU91" s="8"/>
      <c r="BV91" s="5"/>
      <c r="BW91" s="9"/>
      <c r="BX91" s="10"/>
      <c r="BY91" s="8"/>
      <c r="BZ91" s="5"/>
      <c r="CA91" s="9"/>
      <c r="CB91" s="10"/>
      <c r="CC91" s="8"/>
      <c r="CD91" s="5"/>
      <c r="CE91" s="9"/>
      <c r="CF91" s="10"/>
      <c r="CG91" s="8"/>
      <c r="CH91" s="5"/>
      <c r="CI91" s="9"/>
      <c r="CJ91" s="10"/>
      <c r="CK91" s="8"/>
      <c r="CL91" s="5"/>
      <c r="CM91" s="9"/>
      <c r="CN91" s="10"/>
      <c r="CO91" s="8"/>
      <c r="CP91" s="5"/>
      <c r="CQ91" s="9"/>
      <c r="CR91" s="10"/>
      <c r="CS91" s="8"/>
      <c r="CT91" s="5"/>
      <c r="CU91" s="9"/>
      <c r="CV91" s="10"/>
      <c r="CW91" s="8"/>
      <c r="CX91" s="5"/>
      <c r="CY91" s="9"/>
      <c r="CZ91" s="10"/>
      <c r="DA91" s="8"/>
      <c r="DB91" s="5"/>
      <c r="DC91" s="9"/>
      <c r="DD91" s="10"/>
      <c r="DE91" s="8"/>
      <c r="DF91" s="5"/>
      <c r="DG91" s="9"/>
      <c r="DH91" s="10"/>
      <c r="DI91" s="8"/>
      <c r="DJ91" s="5"/>
      <c r="DK91" s="9"/>
      <c r="DL91" s="10"/>
      <c r="DM91" s="8"/>
      <c r="DN91" s="5"/>
      <c r="DO91" s="9"/>
      <c r="DP91" s="10"/>
      <c r="DQ91" s="8"/>
      <c r="DR91" s="5"/>
      <c r="DS91" s="9"/>
      <c r="DT91" s="10"/>
      <c r="DU91" s="8"/>
      <c r="DV91" s="5"/>
      <c r="DW91" s="9"/>
      <c r="DX91" s="10"/>
      <c r="DY91" s="8"/>
      <c r="DZ91" s="5"/>
      <c r="EA91" s="9"/>
      <c r="EB91" s="10"/>
      <c r="EC91" s="8"/>
      <c r="ED91" s="5"/>
      <c r="EE91" s="9"/>
      <c r="EF91" s="10"/>
      <c r="EG91" s="8"/>
      <c r="EH91" s="5"/>
      <c r="EI91" s="9"/>
      <c r="EJ91" s="10"/>
      <c r="EK91" s="8"/>
      <c r="EL91" s="5"/>
      <c r="EM91" s="9"/>
      <c r="EN91" s="10"/>
      <c r="EO91" s="8"/>
      <c r="EP91" s="5"/>
      <c r="EQ91" s="9"/>
      <c r="ER91" s="10"/>
      <c r="ES91" s="8"/>
      <c r="ET91" s="5"/>
      <c r="EU91" s="9"/>
      <c r="EV91" s="10"/>
      <c r="EW91" s="8"/>
      <c r="EX91" s="5"/>
      <c r="EY91" s="9"/>
      <c r="EZ91" s="10"/>
      <c r="FA91" s="8"/>
      <c r="FB91" s="5"/>
      <c r="FC91" s="9"/>
      <c r="FD91" s="10"/>
      <c r="FE91" s="8"/>
      <c r="FF91" s="5"/>
      <c r="FG91" s="9"/>
      <c r="FH91" s="10"/>
      <c r="FI91" s="8"/>
      <c r="FJ91" s="5"/>
      <c r="FK91" s="9"/>
      <c r="FL91" s="10"/>
      <c r="FM91" s="8"/>
      <c r="FN91" s="5"/>
      <c r="FO91" s="9"/>
      <c r="FP91" s="10"/>
      <c r="FQ91" s="8"/>
      <c r="FR91" s="5"/>
      <c r="FS91" s="9"/>
      <c r="FT91" s="10"/>
      <c r="FU91" s="8"/>
      <c r="FV91" s="5"/>
      <c r="FW91" s="9"/>
      <c r="FX91" s="10"/>
      <c r="FY91" s="8"/>
      <c r="FZ91" s="5"/>
      <c r="GA91" s="9"/>
      <c r="GB91" s="10"/>
      <c r="GC91" s="8"/>
      <c r="GD91" s="5"/>
      <c r="GE91" s="9"/>
      <c r="GF91" s="10"/>
      <c r="GG91" s="8"/>
      <c r="GH91" s="5"/>
      <c r="GI91" s="9"/>
      <c r="GJ91" s="10"/>
      <c r="GK91" s="8"/>
      <c r="GL91" s="5"/>
      <c r="GM91" s="9"/>
      <c r="GN91" s="10"/>
      <c r="GO91" s="8"/>
      <c r="GP91" s="5"/>
      <c r="GQ91" s="9"/>
      <c r="GR91" s="10"/>
      <c r="GS91" s="8"/>
      <c r="GT91" s="5"/>
      <c r="GU91" s="9"/>
      <c r="GV91" s="10"/>
      <c r="GW91" s="8"/>
      <c r="GX91" s="5"/>
      <c r="GY91" s="9"/>
      <c r="GZ91" s="10"/>
      <c r="HA91" s="8"/>
      <c r="HB91" s="5"/>
      <c r="HC91" s="9"/>
      <c r="HD91" s="10"/>
      <c r="HE91" s="8"/>
      <c r="HF91" s="5"/>
      <c r="HG91" s="9"/>
      <c r="HH91" s="10"/>
      <c r="HI91" s="8"/>
      <c r="HJ91" s="5"/>
      <c r="HK91" s="9"/>
      <c r="HL91" s="10"/>
      <c r="HM91" s="8"/>
      <c r="HN91" s="5"/>
      <c r="HO91" s="9"/>
      <c r="HP91" s="10"/>
      <c r="HQ91" s="8"/>
      <c r="HR91" s="5"/>
      <c r="HS91" s="9"/>
      <c r="HT91" s="10"/>
      <c r="HU91" s="8"/>
      <c r="HV91" s="5"/>
      <c r="HW91" s="9"/>
      <c r="HX91" s="10"/>
      <c r="HY91" s="8"/>
      <c r="HZ91" s="5"/>
      <c r="IA91" s="9"/>
      <c r="IB91" s="10"/>
      <c r="IC91" s="8"/>
      <c r="ID91" s="5"/>
      <c r="IE91" s="9"/>
      <c r="IF91" s="10"/>
      <c r="IG91" s="8"/>
      <c r="IH91" s="5"/>
      <c r="II91" s="9"/>
      <c r="IJ91" s="10"/>
      <c r="IK91" s="8"/>
      <c r="IL91" s="5"/>
      <c r="IM91" s="9"/>
      <c r="IN91" s="10"/>
      <c r="IO91" s="8"/>
      <c r="IP91" s="5"/>
      <c r="IQ91" s="9"/>
      <c r="IR91" s="10"/>
      <c r="IS91" s="8"/>
      <c r="IT91" s="5"/>
      <c r="IU91" s="9"/>
      <c r="IV91" s="10"/>
      <c r="IW91" s="8"/>
      <c r="IX91" s="5"/>
      <c r="IY91" s="9"/>
      <c r="IZ91" s="10"/>
      <c r="JA91" s="8"/>
      <c r="JB91" s="5"/>
      <c r="JC91" s="9"/>
      <c r="JD91" s="10"/>
      <c r="JE91" s="8"/>
      <c r="JF91" s="5"/>
      <c r="JG91" s="9"/>
      <c r="JH91" s="10"/>
      <c r="JI91" s="8"/>
      <c r="JJ91" s="5"/>
      <c r="JK91" s="9"/>
      <c r="JL91" s="10"/>
      <c r="JM91" s="8"/>
      <c r="JN91" s="5"/>
      <c r="JO91" s="9"/>
      <c r="JP91" s="10"/>
      <c r="JQ91" s="8"/>
      <c r="JR91" s="5"/>
      <c r="JS91" s="9"/>
      <c r="JT91" s="10"/>
      <c r="JU91" s="8"/>
      <c r="JV91" s="5"/>
      <c r="JW91" s="9"/>
      <c r="JX91" s="10"/>
      <c r="JY91" s="8"/>
      <c r="JZ91" s="5"/>
      <c r="KA91" s="9"/>
      <c r="KB91" s="10"/>
      <c r="KC91" s="8"/>
      <c r="KD91" s="5"/>
      <c r="KE91" s="9"/>
      <c r="KF91" s="10"/>
      <c r="KG91" s="8"/>
      <c r="KH91" s="5"/>
      <c r="KI91" s="9"/>
      <c r="KJ91" s="10"/>
      <c r="KK91" s="8"/>
      <c r="KL91" s="5"/>
      <c r="KM91" s="9"/>
      <c r="KN91" s="10"/>
      <c r="KO91" s="8"/>
      <c r="KP91" s="5"/>
      <c r="KQ91" s="9"/>
      <c r="KR91" s="10"/>
      <c r="KS91" s="8"/>
      <c r="KT91" s="5"/>
      <c r="KU91" s="9"/>
      <c r="KV91" s="10"/>
      <c r="KW91" s="8"/>
      <c r="KX91" s="5"/>
      <c r="KY91" s="9"/>
      <c r="KZ91" s="10"/>
      <c r="LA91" s="8"/>
      <c r="LB91" s="5"/>
      <c r="LC91" s="9"/>
      <c r="LD91" s="10"/>
      <c r="LE91" s="8"/>
      <c r="LF91" s="5"/>
      <c r="LG91" s="9"/>
      <c r="LH91" s="10"/>
      <c r="LI91" s="8"/>
      <c r="LJ91" s="5"/>
      <c r="LK91" s="9"/>
      <c r="LL91" s="10"/>
      <c r="LM91" s="8"/>
      <c r="LN91" s="5"/>
      <c r="LO91" s="9"/>
      <c r="LP91" s="10"/>
      <c r="LQ91" s="8"/>
      <c r="LR91" s="5"/>
      <c r="LS91" s="9"/>
      <c r="LT91" s="10"/>
      <c r="LU91" s="8"/>
      <c r="LV91" s="5"/>
      <c r="LW91" s="9"/>
      <c r="LX91" s="10"/>
      <c r="LY91" s="8"/>
      <c r="LZ91" s="5"/>
      <c r="MA91" s="9"/>
      <c r="MB91" s="10"/>
      <c r="MC91" s="8"/>
      <c r="MD91" s="5"/>
      <c r="ME91" s="9"/>
      <c r="MF91" s="10"/>
      <c r="MG91" s="8"/>
      <c r="MH91" s="5"/>
      <c r="MI91" s="9"/>
      <c r="MJ91" s="10"/>
      <c r="MK91" s="8"/>
      <c r="ML91" s="5"/>
      <c r="MM91" s="9"/>
      <c r="MN91" s="10"/>
      <c r="MO91" s="8"/>
      <c r="MP91" s="5"/>
      <c r="MQ91" s="9"/>
      <c r="MR91" s="10"/>
      <c r="MS91" s="8"/>
      <c r="MT91" s="5"/>
      <c r="MU91" s="9"/>
      <c r="MV91" s="10"/>
      <c r="MW91" s="8"/>
      <c r="MX91" s="5"/>
      <c r="MY91" s="9"/>
      <c r="MZ91" s="10"/>
      <c r="NA91" s="8"/>
      <c r="NB91" s="5"/>
      <c r="NC91" s="9"/>
      <c r="ND91" s="10"/>
      <c r="NE91" s="8"/>
      <c r="NF91" s="5"/>
      <c r="NG91" s="9"/>
      <c r="NH91" s="10"/>
      <c r="NI91" s="8"/>
      <c r="NJ91" s="5"/>
      <c r="NK91" s="9"/>
      <c r="NL91" s="10"/>
      <c r="NM91" s="8"/>
      <c r="NN91" s="5"/>
      <c r="NO91" s="9"/>
      <c r="NP91" s="10"/>
      <c r="NQ91" s="8"/>
      <c r="NR91" s="5"/>
      <c r="NS91" s="9"/>
      <c r="NT91" s="10"/>
      <c r="NU91" s="8"/>
      <c r="NV91" s="5"/>
      <c r="NW91" s="9"/>
      <c r="NX91" s="10"/>
      <c r="NY91" s="8"/>
      <c r="NZ91" s="5"/>
      <c r="OA91" s="9"/>
      <c r="OB91" s="10"/>
      <c r="OC91" s="8"/>
      <c r="OD91" s="5"/>
      <c r="OE91" s="9"/>
      <c r="OF91" s="10"/>
      <c r="OG91" s="8"/>
      <c r="OH91" s="5"/>
      <c r="OI91" s="9"/>
      <c r="OJ91" s="10"/>
      <c r="OK91" s="8"/>
      <c r="OL91" s="5"/>
      <c r="OM91" s="9"/>
      <c r="ON91" s="10"/>
      <c r="OO91" s="8"/>
      <c r="OP91" s="5"/>
      <c r="OQ91" s="9"/>
      <c r="OR91" s="10"/>
      <c r="OS91" s="8"/>
      <c r="OT91" s="5"/>
      <c r="OU91" s="9"/>
      <c r="OV91" s="10"/>
      <c r="OW91" s="8"/>
      <c r="OX91" s="5"/>
      <c r="OY91" s="9"/>
      <c r="OZ91" s="10"/>
      <c r="PA91" s="8"/>
      <c r="PB91" s="5"/>
      <c r="PC91" s="9"/>
      <c r="PD91" s="10"/>
      <c r="PE91" s="8"/>
      <c r="PF91" s="5"/>
      <c r="PG91" s="9"/>
      <c r="PH91" s="10"/>
      <c r="PI91" s="8"/>
      <c r="PJ91" s="5"/>
      <c r="PK91" s="9"/>
      <c r="PL91" s="10"/>
      <c r="PM91" s="8"/>
      <c r="PN91" s="5"/>
      <c r="PO91" s="9"/>
      <c r="PP91" s="10"/>
      <c r="PQ91" s="8"/>
      <c r="PR91" s="5"/>
      <c r="PS91" s="9"/>
      <c r="PT91" s="10"/>
      <c r="PU91" s="8"/>
      <c r="PV91" s="5"/>
      <c r="PW91" s="9"/>
      <c r="PX91" s="10"/>
      <c r="PY91" s="8"/>
      <c r="PZ91" s="5"/>
      <c r="QA91" s="9"/>
      <c r="QB91" s="10"/>
      <c r="QC91" s="8"/>
      <c r="QD91" s="5"/>
      <c r="QE91" s="9"/>
      <c r="QF91" s="10"/>
      <c r="QG91" s="8"/>
      <c r="QH91" s="5"/>
      <c r="QI91" s="9"/>
      <c r="QJ91" s="10"/>
      <c r="QK91" s="8"/>
      <c r="QL91" s="5"/>
      <c r="QM91" s="9"/>
      <c r="QN91" s="10"/>
      <c r="QO91" s="8"/>
      <c r="QP91" s="5"/>
      <c r="QQ91" s="9"/>
      <c r="QR91" s="10"/>
      <c r="QS91" s="8"/>
      <c r="QT91" s="5"/>
      <c r="QU91" s="9"/>
      <c r="QV91" s="10"/>
      <c r="QW91" s="8"/>
      <c r="QX91" s="5"/>
      <c r="QY91" s="9"/>
      <c r="QZ91" s="10"/>
      <c r="RA91" s="8"/>
      <c r="RB91" s="5"/>
      <c r="RC91" s="9"/>
      <c r="RD91" s="10"/>
      <c r="RE91" s="8"/>
      <c r="RF91" s="5"/>
      <c r="RG91" s="9"/>
      <c r="RH91" s="10"/>
      <c r="RI91" s="8"/>
      <c r="RJ91" s="5"/>
      <c r="RK91" s="9"/>
      <c r="RL91" s="10"/>
      <c r="RM91" s="8"/>
      <c r="RN91" s="5"/>
      <c r="RO91" s="9"/>
      <c r="RP91" s="10"/>
      <c r="RQ91" s="8"/>
      <c r="RR91" s="5"/>
      <c r="RS91" s="9"/>
      <c r="RT91" s="10"/>
      <c r="RU91" s="8"/>
      <c r="RV91" s="5"/>
      <c r="RW91" s="9"/>
      <c r="RX91" s="10"/>
      <c r="RY91" s="8"/>
      <c r="RZ91" s="5"/>
      <c r="SA91" s="9"/>
      <c r="SB91" s="10"/>
      <c r="SC91" s="8"/>
      <c r="SD91" s="5"/>
      <c r="SE91" s="9"/>
      <c r="SF91" s="10"/>
      <c r="SG91" s="8"/>
      <c r="SH91" s="5"/>
      <c r="SI91" s="9"/>
      <c r="SJ91" s="10"/>
      <c r="SK91" s="8"/>
      <c r="SL91" s="5"/>
      <c r="SM91" s="9"/>
      <c r="SN91" s="10"/>
      <c r="SO91" s="8"/>
      <c r="SP91" s="5"/>
      <c r="SQ91" s="9"/>
      <c r="SR91" s="10"/>
      <c r="SS91" s="8"/>
      <c r="ST91" s="5"/>
      <c r="SU91" s="9"/>
      <c r="SV91" s="10"/>
      <c r="SW91" s="8"/>
      <c r="SX91" s="5"/>
      <c r="SY91" s="9"/>
      <c r="SZ91" s="10"/>
      <c r="TA91" s="8"/>
      <c r="TB91" s="5"/>
      <c r="TC91" s="9"/>
      <c r="TD91" s="10"/>
      <c r="TE91" s="8"/>
      <c r="TF91" s="5"/>
      <c r="TG91" s="9"/>
      <c r="TH91" s="10"/>
      <c r="TI91" s="8"/>
      <c r="TJ91" s="5"/>
      <c r="TK91" s="9"/>
      <c r="TL91" s="10"/>
      <c r="TM91" s="8"/>
      <c r="TN91" s="5"/>
      <c r="TO91" s="9"/>
      <c r="TP91" s="10"/>
      <c r="TQ91" s="8"/>
      <c r="TR91" s="5"/>
      <c r="TS91" s="9"/>
      <c r="TT91" s="10"/>
      <c r="TU91" s="8"/>
      <c r="TV91" s="5"/>
      <c r="TW91" s="9"/>
      <c r="TX91" s="10"/>
      <c r="TY91" s="8"/>
      <c r="TZ91" s="5"/>
      <c r="UA91" s="9"/>
      <c r="UB91" s="10"/>
      <c r="UC91" s="8"/>
      <c r="UD91" s="5"/>
      <c r="UE91" s="9"/>
      <c r="UF91" s="10"/>
      <c r="UG91" s="8"/>
      <c r="UH91" s="5"/>
      <c r="UI91" s="9"/>
      <c r="UJ91" s="10"/>
      <c r="UK91" s="8"/>
      <c r="UL91" s="5"/>
      <c r="UM91" s="9"/>
      <c r="UN91" s="10"/>
      <c r="UO91" s="8"/>
      <c r="UP91" s="5"/>
      <c r="UQ91" s="9"/>
      <c r="UR91" s="10"/>
      <c r="US91" s="8"/>
      <c r="UT91" s="5"/>
      <c r="UU91" s="9"/>
      <c r="UV91" s="10"/>
      <c r="UW91" s="8"/>
      <c r="UX91" s="5"/>
      <c r="UY91" s="9"/>
      <c r="UZ91" s="10"/>
      <c r="VA91" s="8"/>
      <c r="VB91" s="5"/>
      <c r="VC91" s="9"/>
      <c r="VD91" s="10"/>
      <c r="VE91" s="8"/>
      <c r="VF91" s="5"/>
      <c r="VG91" s="9"/>
      <c r="VH91" s="10"/>
      <c r="VI91" s="8"/>
      <c r="VJ91" s="5"/>
      <c r="VK91" s="9"/>
      <c r="VL91" s="10"/>
      <c r="VM91" s="8"/>
      <c r="VN91" s="5"/>
      <c r="VO91" s="9"/>
      <c r="VP91" s="10"/>
      <c r="VQ91" s="8"/>
      <c r="VR91" s="5"/>
      <c r="VS91" s="9"/>
      <c r="VT91" s="10"/>
      <c r="VU91" s="8"/>
      <c r="VV91" s="5"/>
      <c r="VW91" s="9"/>
      <c r="VX91" s="10"/>
      <c r="VY91" s="8"/>
      <c r="VZ91" s="5"/>
      <c r="WA91" s="9"/>
      <c r="WB91" s="10"/>
      <c r="WC91" s="8"/>
      <c r="WD91" s="5"/>
      <c r="WE91" s="9"/>
      <c r="WF91" s="10"/>
      <c r="WG91" s="8"/>
      <c r="WH91" s="5"/>
      <c r="WI91" s="9"/>
      <c r="WJ91" s="10"/>
      <c r="WK91" s="8"/>
      <c r="WL91" s="5"/>
      <c r="WM91" s="9"/>
      <c r="WN91" s="10"/>
      <c r="WO91" s="8"/>
      <c r="WP91" s="5"/>
      <c r="WQ91" s="9"/>
      <c r="WR91" s="10"/>
      <c r="WS91" s="8"/>
      <c r="WT91" s="5"/>
      <c r="WU91" s="9"/>
      <c r="WV91" s="10"/>
      <c r="WW91" s="8"/>
      <c r="WX91" s="5"/>
      <c r="WY91" s="9"/>
      <c r="WZ91" s="10"/>
      <c r="XA91" s="8"/>
      <c r="XB91" s="5"/>
      <c r="XC91" s="9"/>
      <c r="XD91" s="10"/>
      <c r="XE91" s="8"/>
      <c r="XF91" s="5"/>
      <c r="XG91" s="9"/>
      <c r="XH91" s="10"/>
      <c r="XI91" s="8"/>
      <c r="XJ91" s="5"/>
      <c r="XK91" s="9"/>
      <c r="XL91" s="10"/>
      <c r="XM91" s="8"/>
      <c r="XN91" s="5"/>
      <c r="XO91" s="9"/>
      <c r="XP91" s="10"/>
      <c r="XQ91" s="8"/>
      <c r="XR91" s="5"/>
      <c r="XS91" s="9"/>
      <c r="XT91" s="10"/>
      <c r="XU91" s="8"/>
      <c r="XV91" s="5"/>
      <c r="XW91" s="9"/>
      <c r="XX91" s="10"/>
      <c r="XY91" s="8"/>
      <c r="XZ91" s="5"/>
      <c r="YA91" s="9"/>
      <c r="YB91" s="10"/>
      <c r="YC91" s="8"/>
      <c r="YD91" s="5"/>
      <c r="YE91" s="9"/>
      <c r="YF91" s="10"/>
      <c r="YG91" s="8"/>
      <c r="YH91" s="5"/>
      <c r="YI91" s="9"/>
      <c r="YJ91" s="10"/>
      <c r="YK91" s="8"/>
      <c r="YL91" s="5"/>
      <c r="YM91" s="9"/>
      <c r="YN91" s="10"/>
      <c r="YO91" s="8"/>
      <c r="YP91" s="5"/>
      <c r="YQ91" s="9"/>
      <c r="YR91" s="10"/>
      <c r="YS91" s="8"/>
      <c r="YT91" s="5"/>
      <c r="YU91" s="9"/>
      <c r="YV91" s="10"/>
      <c r="YW91" s="8"/>
      <c r="YX91" s="5"/>
      <c r="YY91" s="9"/>
      <c r="YZ91" s="10"/>
      <c r="ZA91" s="8"/>
      <c r="ZB91" s="5"/>
      <c r="ZC91" s="9"/>
      <c r="ZD91" s="10"/>
      <c r="ZE91" s="8"/>
      <c r="ZF91" s="5"/>
      <c r="ZG91" s="9"/>
      <c r="ZH91" s="10"/>
      <c r="ZI91" s="8"/>
      <c r="ZJ91" s="5"/>
      <c r="ZK91" s="9"/>
      <c r="ZL91" s="10"/>
      <c r="ZM91" s="8"/>
      <c r="ZN91" s="5"/>
      <c r="ZO91" s="9"/>
      <c r="ZP91" s="10"/>
      <c r="ZQ91" s="8"/>
      <c r="ZR91" s="5"/>
      <c r="ZS91" s="9"/>
      <c r="ZT91" s="10"/>
      <c r="ZU91" s="8"/>
      <c r="ZV91" s="5"/>
      <c r="ZW91" s="9"/>
      <c r="ZX91" s="10"/>
      <c r="ZY91" s="8"/>
      <c r="ZZ91" s="5"/>
      <c r="AAA91" s="9"/>
      <c r="AAB91" s="10"/>
      <c r="AAC91" s="8"/>
      <c r="AAD91" s="5"/>
      <c r="AAE91" s="9"/>
      <c r="AAF91" s="10"/>
      <c r="AAG91" s="8"/>
      <c r="AAH91" s="5"/>
      <c r="AAI91" s="9"/>
      <c r="AAJ91" s="10"/>
      <c r="AAK91" s="8"/>
      <c r="AAL91" s="5"/>
      <c r="AAM91" s="9"/>
      <c r="AAN91" s="10"/>
      <c r="AAO91" s="8"/>
      <c r="AAP91" s="5"/>
      <c r="AAQ91" s="9"/>
      <c r="AAR91" s="10"/>
      <c r="AAS91" s="8"/>
      <c r="AAT91" s="5"/>
      <c r="AAU91" s="9"/>
      <c r="AAV91" s="10"/>
      <c r="AAW91" s="8"/>
      <c r="AAX91" s="5"/>
      <c r="AAY91" s="9"/>
      <c r="AAZ91" s="10"/>
      <c r="ABA91" s="8"/>
      <c r="ABB91" s="5"/>
      <c r="ABC91" s="9"/>
      <c r="ABD91" s="10"/>
      <c r="ABE91" s="8"/>
      <c r="ABF91" s="5"/>
      <c r="ABG91" s="9"/>
      <c r="ABH91" s="10"/>
      <c r="ABI91" s="8"/>
      <c r="ABJ91" s="5"/>
      <c r="ABK91" s="9"/>
      <c r="ABL91" s="10"/>
      <c r="ABM91" s="8"/>
      <c r="ABN91" s="5"/>
      <c r="ABO91" s="9"/>
      <c r="ABP91" s="10"/>
      <c r="ABQ91" s="8"/>
      <c r="ABR91" s="5"/>
      <c r="ABS91" s="9"/>
      <c r="ABT91" s="10"/>
      <c r="ABU91" s="8"/>
      <c r="ABV91" s="5"/>
      <c r="ABW91" s="9"/>
      <c r="ABX91" s="10"/>
      <c r="ABY91" s="8"/>
      <c r="ABZ91" s="5"/>
      <c r="ACA91" s="9"/>
      <c r="ACB91" s="10"/>
      <c r="ACC91" s="8"/>
      <c r="ACD91" s="5"/>
      <c r="ACE91" s="9"/>
      <c r="ACF91" s="10"/>
      <c r="ACG91" s="8"/>
      <c r="ACH91" s="5"/>
      <c r="ACI91" s="9"/>
      <c r="ACJ91" s="10"/>
      <c r="ACK91" s="8"/>
      <c r="ACL91" s="5"/>
      <c r="ACM91" s="9"/>
      <c r="ACN91" s="10"/>
      <c r="ACO91" s="8"/>
      <c r="ACP91" s="5"/>
      <c r="ACQ91" s="9"/>
      <c r="ACR91" s="10"/>
      <c r="ACS91" s="8"/>
      <c r="ACT91" s="5"/>
      <c r="ACU91" s="9"/>
      <c r="ACV91" s="10"/>
      <c r="ACW91" s="8"/>
      <c r="ACX91" s="5"/>
      <c r="ACY91" s="9"/>
      <c r="ACZ91" s="10"/>
      <c r="ADA91" s="8"/>
      <c r="ADB91" s="5"/>
      <c r="ADC91" s="9"/>
      <c r="ADD91" s="10"/>
      <c r="ADE91" s="8"/>
      <c r="ADF91" s="5"/>
      <c r="ADG91" s="9"/>
      <c r="ADH91" s="10"/>
      <c r="ADI91" s="8"/>
      <c r="ADJ91" s="5"/>
      <c r="ADK91" s="9"/>
      <c r="ADL91" s="10"/>
      <c r="ADM91" s="8"/>
      <c r="ADN91" s="5"/>
      <c r="ADO91" s="9"/>
      <c r="ADP91" s="10"/>
      <c r="ADQ91" s="8"/>
      <c r="ADR91" s="5"/>
      <c r="ADS91" s="9"/>
      <c r="ADT91" s="10"/>
      <c r="ADU91" s="8"/>
      <c r="ADV91" s="5"/>
      <c r="ADW91" s="9"/>
      <c r="ADX91" s="10"/>
      <c r="ADY91" s="8"/>
      <c r="ADZ91" s="5"/>
      <c r="AEA91" s="9"/>
      <c r="AEB91" s="10"/>
      <c r="AEC91" s="8"/>
      <c r="AED91" s="5"/>
      <c r="AEE91" s="9"/>
      <c r="AEF91" s="10"/>
      <c r="AEG91" s="8"/>
      <c r="AEH91" s="5"/>
      <c r="AEI91" s="9"/>
      <c r="AEJ91" s="10"/>
      <c r="AEK91" s="8"/>
      <c r="AEL91" s="5"/>
      <c r="AEM91" s="9"/>
      <c r="AEN91" s="10"/>
      <c r="AEO91" s="8"/>
      <c r="AEP91" s="5"/>
      <c r="AEQ91" s="9"/>
      <c r="AER91" s="10"/>
      <c r="AES91" s="8"/>
      <c r="AET91" s="5"/>
      <c r="AEU91" s="9"/>
      <c r="AEV91" s="10"/>
      <c r="AEW91" s="8"/>
      <c r="AEX91" s="5"/>
      <c r="AEY91" s="9"/>
      <c r="AEZ91" s="10"/>
      <c r="AFA91" s="8"/>
      <c r="AFB91" s="5"/>
      <c r="AFC91" s="9"/>
      <c r="AFD91" s="10"/>
      <c r="AFE91" s="8"/>
      <c r="AFF91" s="5"/>
      <c r="AFG91" s="9"/>
      <c r="AFH91" s="10"/>
      <c r="AFI91" s="8"/>
      <c r="AFJ91" s="5"/>
      <c r="AFK91" s="9"/>
      <c r="AFL91" s="10"/>
      <c r="AFM91" s="8"/>
      <c r="AFN91" s="5"/>
      <c r="AFO91" s="9"/>
      <c r="AFP91" s="10"/>
      <c r="AFQ91" s="8"/>
      <c r="AFR91" s="5"/>
      <c r="AFS91" s="9"/>
      <c r="AFT91" s="10"/>
      <c r="AFU91" s="8"/>
      <c r="AFV91" s="5"/>
      <c r="AFW91" s="9"/>
      <c r="AFX91" s="10"/>
      <c r="AFY91" s="8"/>
      <c r="AFZ91" s="5"/>
      <c r="AGA91" s="9"/>
      <c r="AGB91" s="10"/>
      <c r="AGC91" s="8"/>
      <c r="AGD91" s="5"/>
      <c r="AGE91" s="9"/>
      <c r="AGF91" s="10"/>
      <c r="AGG91" s="8"/>
      <c r="AGH91" s="5"/>
      <c r="AGI91" s="9"/>
      <c r="AGJ91" s="10"/>
      <c r="AGK91" s="8"/>
      <c r="AGL91" s="5"/>
      <c r="AGM91" s="9"/>
      <c r="AGN91" s="10"/>
      <c r="AGO91" s="8"/>
      <c r="AGP91" s="5"/>
      <c r="AGQ91" s="9"/>
      <c r="AGR91" s="10"/>
      <c r="AGS91" s="8"/>
      <c r="AGT91" s="5"/>
      <c r="AGU91" s="9"/>
      <c r="AGV91" s="10"/>
      <c r="AGW91" s="8"/>
      <c r="AGX91" s="5"/>
      <c r="AGY91" s="9"/>
      <c r="AGZ91" s="10"/>
      <c r="AHA91" s="8"/>
      <c r="AHB91" s="5"/>
      <c r="AHC91" s="9"/>
      <c r="AHD91" s="10"/>
      <c r="AHE91" s="8"/>
      <c r="AHF91" s="5"/>
      <c r="AHG91" s="9"/>
      <c r="AHH91" s="10"/>
      <c r="AHI91" s="8"/>
      <c r="AHJ91" s="5"/>
      <c r="AHK91" s="9"/>
      <c r="AHL91" s="10"/>
      <c r="AHM91" s="8"/>
      <c r="AHN91" s="5"/>
      <c r="AHO91" s="9"/>
      <c r="AHP91" s="10"/>
      <c r="AHQ91" s="8"/>
      <c r="AHR91" s="5"/>
      <c r="AHS91" s="9"/>
      <c r="AHT91" s="10"/>
      <c r="AHU91" s="8"/>
      <c r="AHV91" s="5"/>
      <c r="AHW91" s="9"/>
      <c r="AHX91" s="10"/>
      <c r="AHY91" s="8"/>
      <c r="AHZ91" s="5"/>
      <c r="AIA91" s="9"/>
      <c r="AIB91" s="10"/>
      <c r="AIC91" s="8"/>
      <c r="AID91" s="5"/>
      <c r="AIE91" s="9"/>
      <c r="AIF91" s="10"/>
      <c r="AIG91" s="8"/>
      <c r="AIH91" s="5"/>
      <c r="AII91" s="9"/>
      <c r="AIJ91" s="10"/>
      <c r="AIK91" s="8"/>
      <c r="AIL91" s="5"/>
      <c r="AIM91" s="9"/>
      <c r="AIN91" s="10"/>
      <c r="AIO91" s="8"/>
      <c r="AIP91" s="5"/>
      <c r="AIQ91" s="9"/>
      <c r="AIR91" s="10"/>
      <c r="AIS91" s="8"/>
      <c r="AIT91" s="5"/>
      <c r="AIU91" s="9"/>
      <c r="AIV91" s="10"/>
      <c r="AIW91" s="8"/>
      <c r="AIX91" s="5"/>
      <c r="AIY91" s="9"/>
      <c r="AIZ91" s="10"/>
      <c r="AJA91" s="8"/>
      <c r="AJB91" s="5"/>
      <c r="AJC91" s="9"/>
      <c r="AJD91" s="10"/>
      <c r="AJE91" s="8"/>
      <c r="AJF91" s="5"/>
      <c r="AJG91" s="9"/>
      <c r="AJH91" s="10"/>
      <c r="AJI91" s="8"/>
      <c r="AJJ91" s="5"/>
      <c r="AJK91" s="9"/>
      <c r="AJL91" s="10"/>
      <c r="AJM91" s="8"/>
      <c r="AJN91" s="5"/>
      <c r="AJO91" s="9"/>
      <c r="AJP91" s="10"/>
      <c r="AJQ91" s="8"/>
      <c r="AJR91" s="5"/>
      <c r="AJS91" s="9"/>
      <c r="AJT91" s="10"/>
      <c r="AJU91" s="8"/>
      <c r="AJV91" s="5"/>
      <c r="AJW91" s="9"/>
      <c r="AJX91" s="10"/>
      <c r="AJY91" s="8"/>
      <c r="AJZ91" s="5"/>
      <c r="AKA91" s="9"/>
      <c r="AKB91" s="10"/>
      <c r="AKC91" s="8"/>
      <c r="AKD91" s="5"/>
      <c r="AKE91" s="9"/>
      <c r="AKF91" s="10"/>
      <c r="AKG91" s="8"/>
      <c r="AKH91" s="5"/>
      <c r="AKI91" s="9"/>
      <c r="AKJ91" s="10"/>
      <c r="AKK91" s="8"/>
      <c r="AKL91" s="5"/>
      <c r="AKM91" s="9"/>
      <c r="AKN91" s="10"/>
      <c r="AKO91" s="8"/>
      <c r="AKP91" s="5"/>
      <c r="AKQ91" s="9"/>
      <c r="AKR91" s="10"/>
      <c r="AKS91" s="8"/>
      <c r="AKT91" s="5"/>
      <c r="AKU91" s="9"/>
      <c r="AKV91" s="10"/>
      <c r="AKW91" s="8"/>
      <c r="AKX91" s="5"/>
      <c r="AKY91" s="9"/>
      <c r="AKZ91" s="10"/>
      <c r="ALA91" s="8"/>
      <c r="ALB91" s="5"/>
      <c r="ALC91" s="9"/>
      <c r="ALD91" s="10"/>
      <c r="ALE91" s="8"/>
      <c r="ALF91" s="5"/>
      <c r="ALG91" s="9"/>
      <c r="ALH91" s="10"/>
      <c r="ALI91" s="8"/>
      <c r="ALJ91" s="5"/>
      <c r="ALK91" s="9"/>
      <c r="ALL91" s="10"/>
      <c r="ALM91" s="8"/>
      <c r="ALN91" s="5"/>
      <c r="ALO91" s="9"/>
      <c r="ALP91" s="10"/>
      <c r="ALQ91" s="8"/>
      <c r="ALR91" s="5"/>
      <c r="ALS91" s="9"/>
      <c r="ALT91" s="10"/>
      <c r="ALU91" s="8"/>
      <c r="ALV91" s="5"/>
      <c r="ALW91" s="9"/>
      <c r="ALX91" s="10"/>
      <c r="ALY91" s="8"/>
      <c r="ALZ91" s="5"/>
      <c r="AMA91" s="9"/>
      <c r="AMB91" s="10"/>
      <c r="AMC91" s="8"/>
      <c r="AMD91" s="5"/>
      <c r="AME91" s="9"/>
      <c r="AMF91" s="10"/>
      <c r="AMG91" s="8"/>
      <c r="AMH91" s="5"/>
      <c r="AMI91" s="9"/>
      <c r="AMJ91" s="10"/>
      <c r="AMK91" s="8"/>
      <c r="AML91" s="5"/>
      <c r="AMM91" s="9"/>
      <c r="AMN91" s="10"/>
      <c r="AMO91" s="8"/>
      <c r="AMP91" s="5"/>
      <c r="AMQ91" s="9"/>
      <c r="AMR91" s="10"/>
      <c r="AMS91" s="8"/>
      <c r="AMT91" s="5"/>
      <c r="AMU91" s="9"/>
      <c r="AMV91" s="10"/>
      <c r="AMW91" s="8"/>
      <c r="AMX91" s="5"/>
      <c r="AMY91" s="9"/>
      <c r="AMZ91" s="10"/>
      <c r="ANA91" s="8"/>
      <c r="ANB91" s="5"/>
      <c r="ANC91" s="9"/>
      <c r="AND91" s="10"/>
      <c r="ANE91" s="8"/>
      <c r="ANF91" s="5"/>
      <c r="ANG91" s="9"/>
      <c r="ANH91" s="10"/>
      <c r="ANI91" s="8"/>
      <c r="ANJ91" s="5"/>
      <c r="ANK91" s="9"/>
      <c r="ANL91" s="10"/>
      <c r="ANM91" s="8"/>
      <c r="ANN91" s="5"/>
      <c r="ANO91" s="9"/>
      <c r="ANP91" s="10"/>
      <c r="ANQ91" s="8"/>
      <c r="ANR91" s="5"/>
      <c r="ANS91" s="9"/>
      <c r="ANT91" s="10"/>
      <c r="ANU91" s="8"/>
      <c r="ANV91" s="5"/>
      <c r="ANW91" s="9"/>
      <c r="ANX91" s="10"/>
      <c r="ANY91" s="8"/>
      <c r="ANZ91" s="5"/>
      <c r="AOA91" s="9"/>
      <c r="AOB91" s="10"/>
      <c r="AOC91" s="8"/>
      <c r="AOD91" s="5"/>
      <c r="AOE91" s="9"/>
      <c r="AOF91" s="10"/>
      <c r="AOG91" s="8"/>
      <c r="AOH91" s="5"/>
      <c r="AOI91" s="9"/>
      <c r="AOJ91" s="10"/>
      <c r="AOK91" s="8"/>
      <c r="AOL91" s="5"/>
      <c r="AOM91" s="9"/>
      <c r="AON91" s="10"/>
      <c r="AOO91" s="8"/>
      <c r="AOP91" s="5"/>
      <c r="AOQ91" s="9"/>
      <c r="AOR91" s="10"/>
      <c r="AOS91" s="8"/>
      <c r="AOT91" s="5"/>
      <c r="AOU91" s="9"/>
      <c r="AOV91" s="10"/>
      <c r="AOW91" s="8"/>
      <c r="AOX91" s="5"/>
      <c r="AOY91" s="9"/>
      <c r="AOZ91" s="10"/>
      <c r="APA91" s="8"/>
      <c r="APB91" s="5"/>
      <c r="APC91" s="9"/>
      <c r="APD91" s="10"/>
      <c r="APE91" s="8"/>
      <c r="APF91" s="5"/>
      <c r="APG91" s="9"/>
      <c r="APH91" s="10"/>
      <c r="API91" s="8"/>
      <c r="APJ91" s="5"/>
      <c r="APK91" s="9"/>
      <c r="APL91" s="10"/>
      <c r="APM91" s="8"/>
      <c r="APN91" s="5"/>
      <c r="APO91" s="9"/>
      <c r="APP91" s="10"/>
      <c r="APQ91" s="8"/>
      <c r="APR91" s="5"/>
      <c r="APS91" s="9"/>
      <c r="APT91" s="10"/>
      <c r="APU91" s="8"/>
      <c r="APV91" s="5"/>
      <c r="APW91" s="9"/>
      <c r="APX91" s="10"/>
      <c r="APY91" s="8"/>
      <c r="APZ91" s="5"/>
      <c r="AQA91" s="9"/>
      <c r="AQB91" s="10"/>
      <c r="AQC91" s="8"/>
      <c r="AQD91" s="5"/>
      <c r="AQE91" s="9"/>
      <c r="AQF91" s="10"/>
      <c r="AQG91" s="8"/>
      <c r="AQH91" s="5"/>
      <c r="AQI91" s="9"/>
      <c r="AQJ91" s="10"/>
      <c r="AQK91" s="8"/>
      <c r="AQL91" s="5"/>
      <c r="AQM91" s="9"/>
      <c r="AQN91" s="10"/>
      <c r="AQO91" s="8"/>
      <c r="AQP91" s="5"/>
      <c r="AQQ91" s="9"/>
      <c r="AQR91" s="10"/>
      <c r="AQS91" s="8"/>
      <c r="AQT91" s="5"/>
      <c r="AQU91" s="9"/>
      <c r="AQV91" s="10"/>
      <c r="AQW91" s="8"/>
      <c r="AQX91" s="5"/>
      <c r="AQY91" s="9"/>
      <c r="AQZ91" s="10"/>
      <c r="ARA91" s="8"/>
      <c r="ARB91" s="5"/>
      <c r="ARC91" s="9"/>
      <c r="ARD91" s="10"/>
      <c r="ARE91" s="8"/>
      <c r="ARF91" s="5"/>
      <c r="ARG91" s="9"/>
      <c r="ARH91" s="10"/>
      <c r="ARI91" s="8"/>
      <c r="ARJ91" s="5"/>
      <c r="ARK91" s="9"/>
      <c r="ARL91" s="10"/>
      <c r="ARM91" s="8"/>
      <c r="ARN91" s="5"/>
      <c r="ARO91" s="9"/>
      <c r="ARP91" s="10"/>
      <c r="ARQ91" s="8"/>
      <c r="ARR91" s="5"/>
      <c r="ARS91" s="9"/>
      <c r="ART91" s="10"/>
      <c r="ARU91" s="8"/>
      <c r="ARV91" s="5"/>
      <c r="ARW91" s="9"/>
      <c r="ARX91" s="10"/>
      <c r="ARY91" s="8"/>
      <c r="ARZ91" s="5"/>
      <c r="ASA91" s="9"/>
      <c r="ASB91" s="10"/>
      <c r="ASC91" s="8"/>
      <c r="ASD91" s="5"/>
      <c r="ASE91" s="9"/>
      <c r="ASF91" s="10"/>
      <c r="ASG91" s="8"/>
      <c r="ASH91" s="5"/>
      <c r="ASI91" s="9"/>
      <c r="ASJ91" s="10"/>
      <c r="ASK91" s="8"/>
      <c r="ASL91" s="5"/>
      <c r="ASM91" s="9"/>
      <c r="ASN91" s="10"/>
      <c r="ASO91" s="8"/>
      <c r="ASP91" s="5"/>
      <c r="ASQ91" s="9"/>
      <c r="ASR91" s="10"/>
      <c r="ASS91" s="8"/>
      <c r="AST91" s="5"/>
      <c r="ASU91" s="9"/>
      <c r="ASV91" s="10"/>
      <c r="ASW91" s="8"/>
      <c r="ASX91" s="5"/>
      <c r="ASY91" s="9"/>
      <c r="ASZ91" s="10"/>
      <c r="ATA91" s="8"/>
      <c r="ATB91" s="5"/>
      <c r="ATC91" s="9"/>
      <c r="ATD91" s="10"/>
      <c r="ATE91" s="8"/>
      <c r="ATF91" s="5"/>
      <c r="ATG91" s="9"/>
      <c r="ATH91" s="10"/>
      <c r="ATI91" s="8"/>
      <c r="ATJ91" s="5"/>
      <c r="ATK91" s="9"/>
      <c r="ATL91" s="10"/>
      <c r="ATM91" s="8"/>
      <c r="ATN91" s="5"/>
      <c r="ATO91" s="9"/>
      <c r="ATP91" s="10"/>
      <c r="ATQ91" s="8"/>
      <c r="ATR91" s="5"/>
      <c r="ATS91" s="9"/>
      <c r="ATT91" s="10"/>
      <c r="ATU91" s="8"/>
      <c r="ATV91" s="5"/>
      <c r="ATW91" s="9"/>
      <c r="ATX91" s="10"/>
      <c r="ATY91" s="8"/>
      <c r="ATZ91" s="5"/>
      <c r="AUA91" s="9"/>
      <c r="AUB91" s="10"/>
      <c r="AUC91" s="8"/>
      <c r="AUD91" s="5"/>
      <c r="AUE91" s="9"/>
      <c r="AUF91" s="10"/>
      <c r="AUG91" s="8"/>
      <c r="AUH91" s="5"/>
      <c r="AUI91" s="9"/>
      <c r="AUJ91" s="10"/>
      <c r="AUK91" s="8"/>
      <c r="AUL91" s="5"/>
      <c r="AUM91" s="9"/>
      <c r="AUN91" s="10"/>
      <c r="AUO91" s="8"/>
      <c r="AUP91" s="5"/>
      <c r="AUQ91" s="9"/>
      <c r="AUR91" s="10"/>
      <c r="AUS91" s="8"/>
      <c r="AUT91" s="5"/>
      <c r="AUU91" s="9"/>
      <c r="AUV91" s="10"/>
      <c r="AUW91" s="8"/>
      <c r="AUX91" s="5"/>
      <c r="AUY91" s="9"/>
      <c r="AUZ91" s="10"/>
      <c r="AVA91" s="8"/>
      <c r="AVB91" s="5"/>
      <c r="AVC91" s="9"/>
      <c r="AVD91" s="10"/>
      <c r="AVE91" s="8"/>
      <c r="AVF91" s="5"/>
      <c r="AVG91" s="9"/>
      <c r="AVH91" s="10"/>
      <c r="AVI91" s="8"/>
      <c r="AVJ91" s="5"/>
      <c r="AVK91" s="9"/>
      <c r="AVL91" s="10"/>
      <c r="AVM91" s="8"/>
      <c r="AVN91" s="5"/>
      <c r="AVO91" s="9"/>
      <c r="AVP91" s="10"/>
      <c r="AVQ91" s="8"/>
      <c r="AVR91" s="5"/>
      <c r="AVS91" s="9"/>
      <c r="AVT91" s="10"/>
      <c r="AVU91" s="8"/>
      <c r="AVV91" s="5"/>
      <c r="AVW91" s="9"/>
      <c r="AVX91" s="10"/>
      <c r="AVY91" s="8"/>
      <c r="AVZ91" s="5"/>
      <c r="AWA91" s="9"/>
      <c r="AWB91" s="10"/>
      <c r="AWC91" s="8"/>
      <c r="AWD91" s="5"/>
      <c r="AWE91" s="9"/>
      <c r="AWF91" s="10"/>
      <c r="AWG91" s="8"/>
      <c r="AWH91" s="5"/>
      <c r="AWI91" s="9"/>
      <c r="AWJ91" s="10"/>
      <c r="AWK91" s="8"/>
      <c r="AWL91" s="5"/>
      <c r="AWM91" s="9"/>
      <c r="AWN91" s="10"/>
      <c r="AWO91" s="8"/>
      <c r="AWP91" s="5"/>
      <c r="AWQ91" s="9"/>
      <c r="AWR91" s="10"/>
      <c r="AWS91" s="8"/>
      <c r="AWT91" s="5"/>
      <c r="AWU91" s="9"/>
      <c r="AWV91" s="10"/>
      <c r="AWW91" s="8"/>
      <c r="AWX91" s="5"/>
      <c r="AWY91" s="9"/>
      <c r="AWZ91" s="10"/>
      <c r="AXA91" s="8"/>
      <c r="AXB91" s="5"/>
      <c r="AXC91" s="9"/>
      <c r="AXD91" s="10"/>
      <c r="AXE91" s="8"/>
      <c r="AXF91" s="5"/>
      <c r="AXG91" s="9"/>
      <c r="AXH91" s="10"/>
      <c r="AXI91" s="8"/>
      <c r="AXJ91" s="5"/>
      <c r="AXK91" s="9"/>
      <c r="AXL91" s="10"/>
      <c r="AXM91" s="8"/>
      <c r="AXN91" s="5"/>
      <c r="AXO91" s="9"/>
      <c r="AXP91" s="10"/>
      <c r="AXQ91" s="8"/>
      <c r="AXR91" s="5"/>
      <c r="AXS91" s="9"/>
      <c r="AXT91" s="10"/>
      <c r="AXU91" s="8"/>
      <c r="AXV91" s="5"/>
      <c r="AXW91" s="9"/>
      <c r="AXX91" s="10"/>
      <c r="AXY91" s="8"/>
      <c r="AXZ91" s="5"/>
      <c r="AYA91" s="9"/>
      <c r="AYB91" s="10"/>
      <c r="AYC91" s="8"/>
      <c r="AYD91" s="5"/>
      <c r="AYE91" s="9"/>
      <c r="AYF91" s="10"/>
      <c r="AYG91" s="8"/>
      <c r="AYH91" s="5"/>
      <c r="AYI91" s="9"/>
      <c r="AYJ91" s="10"/>
      <c r="AYK91" s="8"/>
      <c r="AYL91" s="5"/>
      <c r="AYM91" s="9"/>
      <c r="AYN91" s="10"/>
      <c r="AYO91" s="8"/>
      <c r="AYP91" s="5"/>
      <c r="AYQ91" s="9"/>
      <c r="AYR91" s="10"/>
      <c r="AYS91" s="8"/>
      <c r="AYT91" s="5"/>
      <c r="AYU91" s="9"/>
      <c r="AYV91" s="10"/>
      <c r="AYW91" s="8"/>
      <c r="AYX91" s="5"/>
      <c r="AYY91" s="9"/>
      <c r="AYZ91" s="10"/>
      <c r="AZA91" s="8"/>
      <c r="AZB91" s="5"/>
      <c r="AZC91" s="9"/>
      <c r="AZD91" s="10"/>
      <c r="AZE91" s="8"/>
      <c r="AZF91" s="5"/>
      <c r="AZG91" s="9"/>
      <c r="AZH91" s="10"/>
      <c r="AZI91" s="8"/>
      <c r="AZJ91" s="5"/>
      <c r="AZK91" s="9"/>
      <c r="AZL91" s="10"/>
      <c r="AZM91" s="8"/>
      <c r="AZN91" s="5"/>
      <c r="AZO91" s="9"/>
      <c r="AZP91" s="10"/>
      <c r="AZQ91" s="8"/>
      <c r="AZR91" s="5"/>
      <c r="AZS91" s="9"/>
      <c r="AZT91" s="10"/>
      <c r="AZU91" s="8"/>
      <c r="AZV91" s="5"/>
      <c r="AZW91" s="9"/>
      <c r="AZX91" s="10"/>
      <c r="AZY91" s="8"/>
      <c r="AZZ91" s="5"/>
      <c r="BAA91" s="9"/>
      <c r="BAB91" s="10"/>
      <c r="BAC91" s="8"/>
      <c r="BAD91" s="5"/>
      <c r="BAE91" s="9"/>
      <c r="BAF91" s="10"/>
      <c r="BAG91" s="8"/>
      <c r="BAH91" s="5"/>
      <c r="BAI91" s="9"/>
      <c r="BAJ91" s="10"/>
      <c r="BAK91" s="8"/>
      <c r="BAL91" s="5"/>
      <c r="BAM91" s="9"/>
      <c r="BAN91" s="10"/>
      <c r="BAO91" s="8"/>
      <c r="BAP91" s="5"/>
      <c r="BAQ91" s="9"/>
      <c r="BAR91" s="10"/>
      <c r="BAS91" s="8"/>
      <c r="BAT91" s="5"/>
      <c r="BAU91" s="9"/>
      <c r="BAV91" s="10"/>
      <c r="BAW91" s="8"/>
      <c r="BAX91" s="5"/>
      <c r="BAY91" s="9"/>
      <c r="BAZ91" s="10"/>
      <c r="BBA91" s="8"/>
      <c r="BBB91" s="5"/>
      <c r="BBC91" s="9"/>
      <c r="BBD91" s="10"/>
      <c r="BBE91" s="8"/>
      <c r="BBF91" s="5"/>
      <c r="BBG91" s="9"/>
      <c r="BBH91" s="10"/>
      <c r="BBI91" s="8"/>
      <c r="BBJ91" s="5"/>
      <c r="BBK91" s="9"/>
      <c r="BBL91" s="10"/>
      <c r="BBM91" s="8"/>
      <c r="BBN91" s="5"/>
      <c r="BBO91" s="9"/>
      <c r="BBP91" s="10"/>
      <c r="BBQ91" s="8"/>
      <c r="BBR91" s="5"/>
      <c r="BBS91" s="9"/>
      <c r="BBT91" s="10"/>
      <c r="BBU91" s="8"/>
      <c r="BBV91" s="5"/>
      <c r="BBW91" s="9"/>
      <c r="BBX91" s="10"/>
      <c r="BBY91" s="8"/>
      <c r="BBZ91" s="5"/>
      <c r="BCA91" s="9"/>
      <c r="BCB91" s="10"/>
      <c r="BCC91" s="8"/>
      <c r="BCD91" s="5"/>
      <c r="BCE91" s="9"/>
      <c r="BCF91" s="10"/>
      <c r="BCG91" s="8"/>
      <c r="BCH91" s="5"/>
      <c r="BCI91" s="9"/>
      <c r="BCJ91" s="10"/>
      <c r="BCK91" s="8"/>
      <c r="BCL91" s="5"/>
      <c r="BCM91" s="9"/>
      <c r="BCN91" s="10"/>
      <c r="BCO91" s="8"/>
      <c r="BCP91" s="5"/>
      <c r="BCQ91" s="9"/>
      <c r="BCR91" s="10"/>
      <c r="BCS91" s="8"/>
      <c r="BCT91" s="5"/>
      <c r="BCU91" s="9"/>
      <c r="BCV91" s="10"/>
      <c r="BCW91" s="8"/>
      <c r="BCX91" s="5"/>
      <c r="BCY91" s="9"/>
      <c r="BCZ91" s="10"/>
      <c r="BDA91" s="8"/>
      <c r="BDB91" s="5"/>
      <c r="BDC91" s="9"/>
      <c r="BDD91" s="10"/>
      <c r="BDE91" s="8"/>
      <c r="BDF91" s="5"/>
      <c r="BDG91" s="9"/>
      <c r="BDH91" s="10"/>
      <c r="BDI91" s="8"/>
      <c r="BDJ91" s="5"/>
      <c r="BDK91" s="9"/>
      <c r="BDL91" s="10"/>
      <c r="BDM91" s="8"/>
      <c r="BDN91" s="5"/>
      <c r="BDO91" s="9"/>
      <c r="BDP91" s="10"/>
      <c r="BDQ91" s="8"/>
      <c r="BDR91" s="5"/>
      <c r="BDS91" s="9"/>
      <c r="BDT91" s="10"/>
      <c r="BDU91" s="8"/>
      <c r="BDV91" s="5"/>
      <c r="BDW91" s="9"/>
      <c r="BDX91" s="10"/>
      <c r="BDY91" s="8"/>
      <c r="BDZ91" s="5"/>
      <c r="BEA91" s="9"/>
      <c r="BEB91" s="10"/>
      <c r="BEC91" s="8"/>
      <c r="BED91" s="5"/>
      <c r="BEE91" s="9"/>
      <c r="BEF91" s="10"/>
      <c r="BEG91" s="8"/>
      <c r="BEH91" s="5"/>
      <c r="BEI91" s="9"/>
      <c r="BEJ91" s="10"/>
      <c r="BEK91" s="8"/>
      <c r="BEL91" s="5"/>
      <c r="BEM91" s="9"/>
      <c r="BEN91" s="10"/>
      <c r="BEO91" s="8"/>
      <c r="BEP91" s="5"/>
      <c r="BEQ91" s="9"/>
      <c r="BER91" s="10"/>
      <c r="BES91" s="8"/>
      <c r="BET91" s="5"/>
      <c r="BEU91" s="9"/>
      <c r="BEV91" s="10"/>
      <c r="BEW91" s="8"/>
      <c r="BEX91" s="5"/>
      <c r="BEY91" s="9"/>
      <c r="BEZ91" s="10"/>
      <c r="BFA91" s="8"/>
      <c r="BFB91" s="5"/>
      <c r="BFC91" s="9"/>
      <c r="BFD91" s="10"/>
      <c r="BFE91" s="8"/>
      <c r="BFF91" s="5"/>
      <c r="BFG91" s="9"/>
      <c r="BFH91" s="10"/>
      <c r="BFI91" s="8"/>
      <c r="BFJ91" s="5"/>
      <c r="BFK91" s="9"/>
      <c r="BFL91" s="10"/>
      <c r="BFM91" s="8"/>
      <c r="BFN91" s="5"/>
      <c r="BFO91" s="9"/>
      <c r="BFP91" s="10"/>
      <c r="BFQ91" s="8"/>
      <c r="BFR91" s="5"/>
      <c r="BFS91" s="9"/>
      <c r="BFT91" s="10"/>
      <c r="BFU91" s="8"/>
      <c r="BFV91" s="5"/>
      <c r="BFW91" s="9"/>
      <c r="BFX91" s="10"/>
      <c r="BFY91" s="8"/>
      <c r="BFZ91" s="5"/>
      <c r="BGA91" s="9"/>
      <c r="BGB91" s="10"/>
      <c r="BGC91" s="8"/>
      <c r="BGD91" s="5"/>
      <c r="BGE91" s="9"/>
      <c r="BGF91" s="10"/>
      <c r="BGG91" s="8"/>
      <c r="BGH91" s="5"/>
      <c r="BGI91" s="9"/>
      <c r="BGJ91" s="10"/>
      <c r="BGK91" s="8"/>
      <c r="BGL91" s="5"/>
      <c r="BGM91" s="9"/>
      <c r="BGN91" s="10"/>
      <c r="BGO91" s="8"/>
      <c r="BGP91" s="5"/>
      <c r="BGQ91" s="9"/>
      <c r="BGR91" s="10"/>
      <c r="BGS91" s="8"/>
      <c r="BGT91" s="5"/>
      <c r="BGU91" s="9"/>
      <c r="BGV91" s="10"/>
      <c r="BGW91" s="8"/>
      <c r="BGX91" s="5"/>
      <c r="BGY91" s="9"/>
      <c r="BGZ91" s="10"/>
      <c r="BHA91" s="8"/>
      <c r="BHB91" s="5"/>
      <c r="BHC91" s="9"/>
      <c r="BHD91" s="10"/>
      <c r="BHE91" s="8"/>
      <c r="BHF91" s="5"/>
      <c r="BHG91" s="9"/>
      <c r="BHH91" s="10"/>
      <c r="BHI91" s="8"/>
      <c r="BHJ91" s="5"/>
      <c r="BHK91" s="9"/>
      <c r="BHL91" s="10"/>
      <c r="BHM91" s="8"/>
      <c r="BHN91" s="5"/>
      <c r="BHO91" s="9"/>
      <c r="BHP91" s="10"/>
      <c r="BHQ91" s="8"/>
      <c r="BHR91" s="5"/>
      <c r="BHS91" s="9"/>
      <c r="BHT91" s="10"/>
      <c r="BHU91" s="8"/>
      <c r="BHV91" s="5"/>
      <c r="BHW91" s="9"/>
      <c r="BHX91" s="10"/>
      <c r="BHY91" s="8"/>
      <c r="BHZ91" s="5"/>
      <c r="BIA91" s="9"/>
      <c r="BIB91" s="10"/>
      <c r="BIC91" s="8"/>
      <c r="BID91" s="5"/>
      <c r="BIE91" s="9"/>
      <c r="BIF91" s="10"/>
      <c r="BIG91" s="8"/>
      <c r="BIH91" s="5"/>
      <c r="BII91" s="9"/>
      <c r="BIJ91" s="10"/>
      <c r="BIK91" s="8"/>
      <c r="BIL91" s="5"/>
      <c r="BIM91" s="9"/>
      <c r="BIN91" s="10"/>
      <c r="BIO91" s="8"/>
      <c r="BIP91" s="5"/>
      <c r="BIQ91" s="9"/>
      <c r="BIR91" s="10"/>
      <c r="BIS91" s="8"/>
      <c r="BIT91" s="5"/>
      <c r="BIU91" s="9"/>
      <c r="BIV91" s="10"/>
      <c r="BIW91" s="8"/>
      <c r="BIX91" s="5"/>
      <c r="BIY91" s="9"/>
      <c r="BIZ91" s="10"/>
      <c r="BJA91" s="8"/>
      <c r="BJB91" s="5"/>
      <c r="BJC91" s="9"/>
      <c r="BJD91" s="10"/>
      <c r="BJE91" s="8"/>
      <c r="BJF91" s="5"/>
      <c r="BJG91" s="9"/>
      <c r="BJH91" s="10"/>
      <c r="BJI91" s="8"/>
      <c r="BJJ91" s="5"/>
      <c r="BJK91" s="9"/>
      <c r="BJL91" s="10"/>
      <c r="BJM91" s="8"/>
      <c r="BJN91" s="5"/>
      <c r="BJO91" s="9"/>
      <c r="BJP91" s="10"/>
      <c r="BJQ91" s="8"/>
      <c r="BJR91" s="5"/>
      <c r="BJS91" s="9"/>
      <c r="BJT91" s="10"/>
      <c r="BJU91" s="8"/>
      <c r="BJV91" s="5"/>
      <c r="BJW91" s="9"/>
      <c r="BJX91" s="10"/>
      <c r="BJY91" s="8"/>
      <c r="BJZ91" s="5"/>
      <c r="BKA91" s="9"/>
      <c r="BKB91" s="10"/>
      <c r="BKC91" s="8"/>
      <c r="BKD91" s="5"/>
      <c r="BKE91" s="9"/>
      <c r="BKF91" s="10"/>
      <c r="BKG91" s="8"/>
      <c r="BKH91" s="5"/>
      <c r="BKI91" s="9"/>
      <c r="BKJ91" s="10"/>
      <c r="BKK91" s="8"/>
      <c r="BKL91" s="5"/>
      <c r="BKM91" s="9"/>
      <c r="BKN91" s="10"/>
      <c r="BKO91" s="8"/>
      <c r="BKP91" s="5"/>
      <c r="BKQ91" s="9"/>
      <c r="BKR91" s="10"/>
      <c r="BKS91" s="8"/>
      <c r="BKT91" s="5"/>
      <c r="BKU91" s="9"/>
      <c r="BKV91" s="10"/>
      <c r="BKW91" s="8"/>
      <c r="BKX91" s="5"/>
      <c r="BKY91" s="9"/>
      <c r="BKZ91" s="10"/>
      <c r="BLA91" s="8"/>
      <c r="BLB91" s="5"/>
      <c r="BLC91" s="9"/>
      <c r="BLD91" s="10"/>
      <c r="BLE91" s="8"/>
      <c r="BLF91" s="5"/>
      <c r="BLG91" s="9"/>
      <c r="BLH91" s="10"/>
      <c r="BLI91" s="8"/>
      <c r="BLJ91" s="5"/>
      <c r="BLK91" s="9"/>
      <c r="BLL91" s="10"/>
      <c r="BLM91" s="8"/>
      <c r="BLN91" s="5"/>
      <c r="BLO91" s="9"/>
      <c r="BLP91" s="10"/>
      <c r="BLQ91" s="8"/>
      <c r="BLR91" s="5"/>
      <c r="BLS91" s="9"/>
      <c r="BLT91" s="10"/>
      <c r="BLU91" s="8"/>
      <c r="BLV91" s="5"/>
      <c r="BLW91" s="9"/>
      <c r="BLX91" s="10"/>
      <c r="BLY91" s="8"/>
      <c r="BLZ91" s="5"/>
      <c r="BMA91" s="9"/>
      <c r="BMB91" s="10"/>
      <c r="BMC91" s="8"/>
      <c r="BMD91" s="5"/>
      <c r="BME91" s="9"/>
      <c r="BMF91" s="10"/>
      <c r="BMG91" s="8"/>
      <c r="BMH91" s="5"/>
      <c r="BMI91" s="9"/>
      <c r="BMJ91" s="10"/>
      <c r="BMK91" s="8"/>
      <c r="BML91" s="5"/>
      <c r="BMM91" s="9"/>
      <c r="BMN91" s="10"/>
      <c r="BMO91" s="8"/>
      <c r="BMP91" s="5"/>
      <c r="BMQ91" s="9"/>
      <c r="BMR91" s="10"/>
      <c r="BMS91" s="8"/>
      <c r="BMT91" s="5"/>
      <c r="BMU91" s="9"/>
      <c r="BMV91" s="10"/>
      <c r="BMW91" s="8"/>
      <c r="BMX91" s="5"/>
      <c r="BMY91" s="9"/>
      <c r="BMZ91" s="10"/>
      <c r="BNA91" s="8"/>
      <c r="BNB91" s="5"/>
      <c r="BNC91" s="9"/>
      <c r="BND91" s="10"/>
      <c r="BNE91" s="8"/>
      <c r="BNF91" s="5"/>
      <c r="BNG91" s="9"/>
      <c r="BNH91" s="10"/>
      <c r="BNI91" s="8"/>
      <c r="BNJ91" s="5"/>
      <c r="BNK91" s="9"/>
      <c r="BNL91" s="10"/>
      <c r="BNM91" s="8"/>
      <c r="BNN91" s="5"/>
      <c r="BNO91" s="9"/>
      <c r="BNP91" s="10"/>
      <c r="BNQ91" s="8"/>
      <c r="BNR91" s="5"/>
      <c r="BNS91" s="9"/>
      <c r="BNT91" s="10"/>
      <c r="BNU91" s="8"/>
      <c r="BNV91" s="5"/>
      <c r="BNW91" s="9"/>
      <c r="BNX91" s="10"/>
      <c r="BNY91" s="8"/>
      <c r="BNZ91" s="5"/>
      <c r="BOA91" s="9"/>
      <c r="BOB91" s="10"/>
      <c r="BOC91" s="8"/>
      <c r="BOD91" s="5"/>
      <c r="BOE91" s="9"/>
      <c r="BOF91" s="10"/>
      <c r="BOG91" s="8"/>
      <c r="BOH91" s="5"/>
      <c r="BOI91" s="9"/>
      <c r="BOJ91" s="10"/>
      <c r="BOK91" s="8"/>
      <c r="BOL91" s="5"/>
      <c r="BOM91" s="9"/>
      <c r="BON91" s="10"/>
      <c r="BOO91" s="8"/>
      <c r="BOP91" s="5"/>
      <c r="BOQ91" s="9"/>
      <c r="BOR91" s="10"/>
      <c r="BOS91" s="8"/>
      <c r="BOT91" s="5"/>
      <c r="BOU91" s="9"/>
      <c r="BOV91" s="10"/>
      <c r="BOW91" s="8"/>
      <c r="BOX91" s="5"/>
      <c r="BOY91" s="9"/>
      <c r="BOZ91" s="10"/>
      <c r="BPA91" s="8"/>
      <c r="BPB91" s="5"/>
      <c r="BPC91" s="9"/>
      <c r="BPD91" s="10"/>
      <c r="BPE91" s="8"/>
      <c r="BPF91" s="5"/>
      <c r="BPG91" s="9"/>
      <c r="BPH91" s="10"/>
      <c r="BPI91" s="8"/>
      <c r="BPJ91" s="5"/>
      <c r="BPK91" s="9"/>
      <c r="BPL91" s="10"/>
      <c r="BPM91" s="8"/>
      <c r="BPN91" s="5"/>
      <c r="BPO91" s="9"/>
      <c r="BPP91" s="10"/>
      <c r="BPQ91" s="8"/>
      <c r="BPR91" s="5"/>
      <c r="BPS91" s="9"/>
      <c r="BPT91" s="10"/>
      <c r="BPU91" s="8"/>
      <c r="BPV91" s="5"/>
      <c r="BPW91" s="9"/>
      <c r="BPX91" s="10"/>
      <c r="BPY91" s="8"/>
      <c r="BPZ91" s="5"/>
      <c r="BQA91" s="9"/>
      <c r="BQB91" s="10"/>
      <c r="BQC91" s="8"/>
      <c r="BQD91" s="5"/>
      <c r="BQE91" s="9"/>
      <c r="BQF91" s="10"/>
      <c r="BQG91" s="8"/>
      <c r="BQH91" s="5"/>
      <c r="BQI91" s="9"/>
      <c r="BQJ91" s="10"/>
      <c r="BQK91" s="8"/>
      <c r="BQL91" s="5"/>
      <c r="BQM91" s="9"/>
      <c r="BQN91" s="10"/>
      <c r="BQO91" s="8"/>
      <c r="BQP91" s="5"/>
      <c r="BQQ91" s="9"/>
      <c r="BQR91" s="10"/>
      <c r="BQS91" s="8"/>
      <c r="BQT91" s="5"/>
      <c r="BQU91" s="9"/>
      <c r="BQV91" s="10"/>
      <c r="BQW91" s="8"/>
      <c r="BQX91" s="5"/>
      <c r="BQY91" s="9"/>
      <c r="BQZ91" s="10"/>
      <c r="BRA91" s="8"/>
      <c r="BRB91" s="5"/>
      <c r="BRC91" s="9"/>
      <c r="BRD91" s="10"/>
      <c r="BRE91" s="8"/>
      <c r="BRF91" s="5"/>
      <c r="BRG91" s="9"/>
      <c r="BRH91" s="10"/>
      <c r="BRI91" s="8"/>
      <c r="BRJ91" s="5"/>
      <c r="BRK91" s="9"/>
      <c r="BRL91" s="10"/>
      <c r="BRM91" s="8"/>
      <c r="BRN91" s="5"/>
      <c r="BRO91" s="9"/>
      <c r="BRP91" s="10"/>
      <c r="BRQ91" s="8"/>
      <c r="BRR91" s="5"/>
      <c r="BRS91" s="9"/>
      <c r="BRT91" s="10"/>
      <c r="BRU91" s="8"/>
      <c r="BRV91" s="5"/>
      <c r="BRW91" s="9"/>
      <c r="BRX91" s="10"/>
      <c r="BRY91" s="8"/>
      <c r="BRZ91" s="5"/>
      <c r="BSA91" s="9"/>
      <c r="BSB91" s="10"/>
      <c r="BSC91" s="8"/>
      <c r="BSD91" s="5"/>
      <c r="BSE91" s="9"/>
      <c r="BSF91" s="10"/>
      <c r="BSG91" s="8"/>
      <c r="BSH91" s="5"/>
      <c r="BSI91" s="9"/>
      <c r="BSJ91" s="10"/>
      <c r="BSK91" s="8"/>
      <c r="BSL91" s="5"/>
      <c r="BSM91" s="9"/>
      <c r="BSN91" s="10"/>
      <c r="BSO91" s="8"/>
      <c r="BSP91" s="5"/>
      <c r="BSQ91" s="9"/>
      <c r="BSR91" s="10"/>
      <c r="BSS91" s="8"/>
      <c r="BST91" s="5"/>
      <c r="BSU91" s="9"/>
      <c r="BSV91" s="10"/>
      <c r="BSW91" s="8"/>
      <c r="BSX91" s="5"/>
      <c r="BSY91" s="9"/>
      <c r="BSZ91" s="10"/>
      <c r="BTA91" s="8"/>
      <c r="BTB91" s="5"/>
      <c r="BTC91" s="9"/>
      <c r="BTD91" s="10"/>
      <c r="BTE91" s="8"/>
      <c r="BTF91" s="5"/>
      <c r="BTG91" s="9"/>
      <c r="BTH91" s="10"/>
      <c r="BTI91" s="8"/>
      <c r="BTJ91" s="5"/>
      <c r="BTK91" s="9"/>
      <c r="BTL91" s="10"/>
      <c r="BTM91" s="8"/>
      <c r="BTN91" s="5"/>
      <c r="BTO91" s="9"/>
      <c r="BTP91" s="10"/>
      <c r="BTQ91" s="8"/>
      <c r="BTR91" s="5"/>
      <c r="BTS91" s="9"/>
      <c r="BTT91" s="10"/>
      <c r="BTU91" s="8"/>
      <c r="BTV91" s="5"/>
      <c r="BTW91" s="9"/>
      <c r="BTX91" s="10"/>
      <c r="BTY91" s="8"/>
      <c r="BTZ91" s="5"/>
      <c r="BUA91" s="9"/>
      <c r="BUB91" s="10"/>
      <c r="BUC91" s="8"/>
      <c r="BUD91" s="5"/>
      <c r="BUE91" s="9"/>
      <c r="BUF91" s="10"/>
      <c r="BUG91" s="8"/>
      <c r="BUH91" s="5"/>
      <c r="BUI91" s="9"/>
      <c r="BUJ91" s="10"/>
      <c r="BUK91" s="8"/>
      <c r="BUL91" s="5"/>
      <c r="BUM91" s="9"/>
      <c r="BUN91" s="10"/>
      <c r="BUO91" s="8"/>
      <c r="BUP91" s="5"/>
      <c r="BUQ91" s="9"/>
      <c r="BUR91" s="10"/>
      <c r="BUS91" s="8"/>
      <c r="BUT91" s="5"/>
      <c r="BUU91" s="9"/>
      <c r="BUV91" s="10"/>
      <c r="BUW91" s="8"/>
      <c r="BUX91" s="5"/>
      <c r="BUY91" s="9"/>
      <c r="BUZ91" s="10"/>
      <c r="BVA91" s="8"/>
      <c r="BVB91" s="5"/>
      <c r="BVC91" s="9"/>
      <c r="BVD91" s="10"/>
      <c r="BVE91" s="8"/>
      <c r="BVF91" s="5"/>
      <c r="BVG91" s="9"/>
      <c r="BVH91" s="10"/>
      <c r="BVI91" s="8"/>
      <c r="BVJ91" s="5"/>
      <c r="BVK91" s="9"/>
      <c r="BVL91" s="10"/>
      <c r="BVM91" s="8"/>
      <c r="BVN91" s="5"/>
      <c r="BVO91" s="9"/>
      <c r="BVP91" s="10"/>
      <c r="BVQ91" s="8"/>
      <c r="BVR91" s="5"/>
      <c r="BVS91" s="9"/>
      <c r="BVT91" s="10"/>
      <c r="BVU91" s="8"/>
      <c r="BVV91" s="5"/>
      <c r="BVW91" s="9"/>
      <c r="BVX91" s="10"/>
      <c r="BVY91" s="8"/>
      <c r="BVZ91" s="5"/>
      <c r="BWA91" s="9"/>
      <c r="BWB91" s="10"/>
      <c r="BWC91" s="8"/>
      <c r="BWD91" s="5"/>
      <c r="BWE91" s="9"/>
      <c r="BWF91" s="10"/>
      <c r="BWG91" s="8"/>
      <c r="BWH91" s="5"/>
      <c r="BWI91" s="9"/>
      <c r="BWJ91" s="10"/>
      <c r="BWK91" s="8"/>
      <c r="BWL91" s="5"/>
      <c r="BWM91" s="9"/>
      <c r="BWN91" s="10"/>
      <c r="BWO91" s="8"/>
      <c r="BWP91" s="5"/>
      <c r="BWQ91" s="9"/>
      <c r="BWR91" s="10"/>
      <c r="BWS91" s="8"/>
      <c r="BWT91" s="5"/>
      <c r="BWU91" s="9"/>
      <c r="BWV91" s="10"/>
      <c r="BWW91" s="8"/>
      <c r="BWX91" s="5"/>
      <c r="BWY91" s="9"/>
      <c r="BWZ91" s="10"/>
      <c r="BXA91" s="8"/>
      <c r="BXB91" s="5"/>
      <c r="BXC91" s="9"/>
      <c r="BXD91" s="10"/>
      <c r="BXE91" s="8"/>
      <c r="BXF91" s="5"/>
      <c r="BXG91" s="9"/>
      <c r="BXH91" s="10"/>
      <c r="BXI91" s="8"/>
      <c r="BXJ91" s="5"/>
      <c r="BXK91" s="9"/>
      <c r="BXL91" s="10"/>
      <c r="BXM91" s="8"/>
      <c r="BXN91" s="5"/>
      <c r="BXO91" s="9"/>
      <c r="BXP91" s="10"/>
      <c r="BXQ91" s="8"/>
      <c r="BXR91" s="5"/>
      <c r="BXS91" s="9"/>
      <c r="BXT91" s="10"/>
      <c r="BXU91" s="8"/>
      <c r="BXV91" s="5"/>
      <c r="BXW91" s="9"/>
      <c r="BXX91" s="10"/>
      <c r="BXY91" s="8"/>
      <c r="BXZ91" s="5"/>
      <c r="BYA91" s="9"/>
      <c r="BYB91" s="10"/>
      <c r="BYC91" s="8"/>
      <c r="BYD91" s="5"/>
      <c r="BYE91" s="9"/>
      <c r="BYF91" s="10"/>
      <c r="BYG91" s="8"/>
      <c r="BYH91" s="5"/>
      <c r="BYI91" s="9"/>
      <c r="BYJ91" s="10"/>
      <c r="BYK91" s="8"/>
      <c r="BYL91" s="5"/>
      <c r="BYM91" s="9"/>
      <c r="BYN91" s="10"/>
      <c r="BYO91" s="8"/>
      <c r="BYP91" s="5"/>
      <c r="BYQ91" s="9"/>
      <c r="BYR91" s="10"/>
      <c r="BYS91" s="8"/>
      <c r="BYT91" s="5"/>
      <c r="BYU91" s="9"/>
      <c r="BYV91" s="10"/>
      <c r="BYW91" s="8"/>
      <c r="BYX91" s="5"/>
      <c r="BYY91" s="9"/>
      <c r="BYZ91" s="10"/>
      <c r="BZA91" s="8"/>
      <c r="BZB91" s="5"/>
      <c r="BZC91" s="9"/>
      <c r="BZD91" s="10"/>
      <c r="BZE91" s="8"/>
      <c r="BZF91" s="5"/>
      <c r="BZG91" s="9"/>
      <c r="BZH91" s="10"/>
      <c r="BZI91" s="8"/>
      <c r="BZJ91" s="5"/>
      <c r="BZK91" s="9"/>
      <c r="BZL91" s="10"/>
      <c r="BZM91" s="8"/>
      <c r="BZN91" s="5"/>
      <c r="BZO91" s="9"/>
      <c r="BZP91" s="10"/>
      <c r="BZQ91" s="8"/>
      <c r="BZR91" s="5"/>
      <c r="BZS91" s="9"/>
      <c r="BZT91" s="10"/>
      <c r="BZU91" s="8"/>
      <c r="BZV91" s="5"/>
      <c r="BZW91" s="9"/>
      <c r="BZX91" s="10"/>
      <c r="BZY91" s="8"/>
      <c r="BZZ91" s="5"/>
      <c r="CAA91" s="9"/>
      <c r="CAB91" s="10"/>
      <c r="CAC91" s="8"/>
      <c r="CAD91" s="5"/>
      <c r="CAE91" s="9"/>
      <c r="CAF91" s="10"/>
      <c r="CAG91" s="8"/>
      <c r="CAH91" s="5"/>
      <c r="CAI91" s="9"/>
      <c r="CAJ91" s="10"/>
      <c r="CAK91" s="8"/>
      <c r="CAL91" s="5"/>
      <c r="CAM91" s="9"/>
      <c r="CAN91" s="10"/>
      <c r="CAO91" s="8"/>
      <c r="CAP91" s="5"/>
      <c r="CAQ91" s="9"/>
      <c r="CAR91" s="10"/>
      <c r="CAS91" s="8"/>
      <c r="CAT91" s="5"/>
      <c r="CAU91" s="9"/>
      <c r="CAV91" s="10"/>
      <c r="CAW91" s="8"/>
      <c r="CAX91" s="5"/>
      <c r="CAY91" s="9"/>
      <c r="CAZ91" s="10"/>
      <c r="CBA91" s="8"/>
      <c r="CBB91" s="5"/>
      <c r="CBC91" s="9"/>
      <c r="CBD91" s="10"/>
      <c r="CBE91" s="8"/>
      <c r="CBF91" s="5"/>
      <c r="CBG91" s="9"/>
      <c r="CBH91" s="10"/>
      <c r="CBI91" s="8"/>
      <c r="CBJ91" s="5"/>
      <c r="CBK91" s="9"/>
      <c r="CBL91" s="10"/>
      <c r="CBM91" s="8"/>
      <c r="CBN91" s="5"/>
      <c r="CBO91" s="9"/>
      <c r="CBP91" s="10"/>
      <c r="CBQ91" s="8"/>
      <c r="CBR91" s="5"/>
      <c r="CBS91" s="9"/>
      <c r="CBT91" s="10"/>
      <c r="CBU91" s="8"/>
      <c r="CBV91" s="5"/>
      <c r="CBW91" s="9"/>
      <c r="CBX91" s="10"/>
      <c r="CBY91" s="8"/>
      <c r="CBZ91" s="5"/>
      <c r="CCA91" s="9"/>
      <c r="CCB91" s="10"/>
      <c r="CCC91" s="8"/>
      <c r="CCD91" s="5"/>
      <c r="CCE91" s="9"/>
      <c r="CCF91" s="10"/>
      <c r="CCG91" s="8"/>
      <c r="CCH91" s="5"/>
      <c r="CCI91" s="9"/>
      <c r="CCJ91" s="10"/>
      <c r="CCK91" s="8"/>
      <c r="CCL91" s="5"/>
      <c r="CCM91" s="9"/>
      <c r="CCN91" s="10"/>
      <c r="CCO91" s="8"/>
      <c r="CCP91" s="5"/>
      <c r="CCQ91" s="9"/>
      <c r="CCR91" s="10"/>
      <c r="CCS91" s="8"/>
      <c r="CCT91" s="5"/>
      <c r="CCU91" s="9"/>
      <c r="CCV91" s="10"/>
      <c r="CCW91" s="8"/>
      <c r="CCX91" s="5"/>
      <c r="CCY91" s="9"/>
      <c r="CCZ91" s="10"/>
      <c r="CDA91" s="8"/>
      <c r="CDB91" s="5"/>
      <c r="CDC91" s="9"/>
      <c r="CDD91" s="10"/>
      <c r="CDE91" s="8"/>
      <c r="CDF91" s="5"/>
      <c r="CDG91" s="9"/>
      <c r="CDH91" s="10"/>
      <c r="CDI91" s="8"/>
      <c r="CDJ91" s="5"/>
      <c r="CDK91" s="9"/>
      <c r="CDL91" s="10"/>
      <c r="CDM91" s="8"/>
      <c r="CDN91" s="5"/>
      <c r="CDO91" s="9"/>
      <c r="CDP91" s="10"/>
      <c r="CDQ91" s="8"/>
      <c r="CDR91" s="5"/>
      <c r="CDS91" s="9"/>
      <c r="CDT91" s="10"/>
      <c r="CDU91" s="8"/>
      <c r="CDV91" s="5"/>
      <c r="CDW91" s="9"/>
      <c r="CDX91" s="10"/>
      <c r="CDY91" s="8"/>
      <c r="CDZ91" s="5"/>
      <c r="CEA91" s="9"/>
      <c r="CEB91" s="10"/>
      <c r="CEC91" s="8"/>
      <c r="CED91" s="5"/>
      <c r="CEE91" s="9"/>
      <c r="CEF91" s="10"/>
      <c r="CEG91" s="8"/>
      <c r="CEH91" s="5"/>
      <c r="CEI91" s="9"/>
      <c r="CEJ91" s="10"/>
      <c r="CEK91" s="8"/>
      <c r="CEL91" s="5"/>
      <c r="CEM91" s="9"/>
      <c r="CEN91" s="10"/>
      <c r="CEO91" s="8"/>
      <c r="CEP91" s="5"/>
      <c r="CEQ91" s="9"/>
      <c r="CER91" s="10"/>
      <c r="CES91" s="8"/>
      <c r="CET91" s="5"/>
      <c r="CEU91" s="9"/>
      <c r="CEV91" s="10"/>
      <c r="CEW91" s="8"/>
      <c r="CEX91" s="5"/>
      <c r="CEY91" s="9"/>
      <c r="CEZ91" s="10"/>
      <c r="CFA91" s="8"/>
      <c r="CFB91" s="5"/>
      <c r="CFC91" s="9"/>
      <c r="CFD91" s="10"/>
      <c r="CFE91" s="8"/>
      <c r="CFF91" s="5"/>
      <c r="CFG91" s="9"/>
      <c r="CFH91" s="10"/>
      <c r="CFI91" s="8"/>
      <c r="CFJ91" s="5"/>
      <c r="CFK91" s="9"/>
      <c r="CFL91" s="10"/>
      <c r="CFM91" s="8"/>
      <c r="CFN91" s="5"/>
      <c r="CFO91" s="9"/>
      <c r="CFP91" s="10"/>
      <c r="CFQ91" s="8"/>
      <c r="CFR91" s="5"/>
      <c r="CFS91" s="9"/>
      <c r="CFT91" s="10"/>
      <c r="CFU91" s="8"/>
      <c r="CFV91" s="5"/>
      <c r="CFW91" s="9"/>
      <c r="CFX91" s="10"/>
      <c r="CFY91" s="8"/>
      <c r="CFZ91" s="5"/>
      <c r="CGA91" s="9"/>
      <c r="CGB91" s="10"/>
      <c r="CGC91" s="8"/>
      <c r="CGD91" s="5"/>
      <c r="CGE91" s="9"/>
      <c r="CGF91" s="10"/>
      <c r="CGG91" s="8"/>
      <c r="CGH91" s="5"/>
      <c r="CGI91" s="9"/>
      <c r="CGJ91" s="10"/>
      <c r="CGK91" s="8"/>
      <c r="CGL91" s="5"/>
      <c r="CGM91" s="9"/>
      <c r="CGN91" s="10"/>
      <c r="CGO91" s="8"/>
      <c r="CGP91" s="5"/>
      <c r="CGQ91" s="9"/>
      <c r="CGR91" s="10"/>
      <c r="CGS91" s="8"/>
      <c r="CGT91" s="5"/>
      <c r="CGU91" s="9"/>
      <c r="CGV91" s="10"/>
      <c r="CGW91" s="8"/>
      <c r="CGX91" s="5"/>
      <c r="CGY91" s="9"/>
      <c r="CGZ91" s="10"/>
      <c r="CHA91" s="8"/>
      <c r="CHB91" s="5"/>
      <c r="CHC91" s="9"/>
      <c r="CHD91" s="10"/>
      <c r="CHE91" s="8"/>
      <c r="CHF91" s="5"/>
      <c r="CHG91" s="9"/>
      <c r="CHH91" s="10"/>
      <c r="CHI91" s="8"/>
      <c r="CHJ91" s="5"/>
      <c r="CHK91" s="9"/>
      <c r="CHL91" s="10"/>
      <c r="CHM91" s="8"/>
      <c r="CHN91" s="5"/>
      <c r="CHO91" s="9"/>
      <c r="CHP91" s="10"/>
      <c r="CHQ91" s="8"/>
      <c r="CHR91" s="5"/>
      <c r="CHS91" s="9"/>
      <c r="CHT91" s="10"/>
      <c r="CHU91" s="8"/>
      <c r="CHV91" s="5"/>
      <c r="CHW91" s="9"/>
      <c r="CHX91" s="10"/>
      <c r="CHY91" s="8"/>
      <c r="CHZ91" s="5"/>
      <c r="CIA91" s="9"/>
      <c r="CIB91" s="10"/>
      <c r="CIC91" s="8"/>
      <c r="CID91" s="5"/>
      <c r="CIE91" s="9"/>
      <c r="CIF91" s="10"/>
      <c r="CIG91" s="8"/>
      <c r="CIH91" s="5"/>
      <c r="CII91" s="9"/>
      <c r="CIJ91" s="10"/>
      <c r="CIK91" s="8"/>
      <c r="CIL91" s="5"/>
      <c r="CIM91" s="9"/>
      <c r="CIN91" s="10"/>
      <c r="CIO91" s="8"/>
      <c r="CIP91" s="5"/>
      <c r="CIQ91" s="9"/>
      <c r="CIR91" s="10"/>
      <c r="CIS91" s="8"/>
      <c r="CIT91" s="5"/>
      <c r="CIU91" s="9"/>
      <c r="CIV91" s="10"/>
      <c r="CIW91" s="8"/>
      <c r="CIX91" s="5"/>
      <c r="CIY91" s="9"/>
      <c r="CIZ91" s="10"/>
      <c r="CJA91" s="8"/>
      <c r="CJB91" s="5"/>
      <c r="CJC91" s="9"/>
      <c r="CJD91" s="10"/>
      <c r="CJE91" s="8"/>
      <c r="CJF91" s="5"/>
      <c r="CJG91" s="9"/>
      <c r="CJH91" s="10"/>
      <c r="CJI91" s="8"/>
      <c r="CJJ91" s="5"/>
      <c r="CJK91" s="9"/>
      <c r="CJL91" s="10"/>
      <c r="CJM91" s="8"/>
      <c r="CJN91" s="5"/>
      <c r="CJO91" s="9"/>
      <c r="CJP91" s="10"/>
      <c r="CJQ91" s="8"/>
      <c r="CJR91" s="5"/>
      <c r="CJS91" s="9"/>
      <c r="CJT91" s="10"/>
      <c r="CJU91" s="8"/>
      <c r="CJV91" s="5"/>
      <c r="CJW91" s="9"/>
      <c r="CJX91" s="10"/>
      <c r="CJY91" s="8"/>
      <c r="CJZ91" s="5"/>
      <c r="CKA91" s="9"/>
      <c r="CKB91" s="10"/>
      <c r="CKC91" s="8"/>
      <c r="CKD91" s="5"/>
      <c r="CKE91" s="9"/>
      <c r="CKF91" s="10"/>
      <c r="CKG91" s="8"/>
      <c r="CKH91" s="5"/>
      <c r="CKI91" s="9"/>
      <c r="CKJ91" s="10"/>
      <c r="CKK91" s="8"/>
      <c r="CKL91" s="5"/>
      <c r="CKM91" s="9"/>
      <c r="CKN91" s="10"/>
      <c r="CKO91" s="8"/>
      <c r="CKP91" s="5"/>
      <c r="CKQ91" s="9"/>
      <c r="CKR91" s="10"/>
      <c r="CKS91" s="8"/>
      <c r="CKT91" s="5"/>
      <c r="CKU91" s="9"/>
      <c r="CKV91" s="10"/>
      <c r="CKW91" s="8"/>
      <c r="CKX91" s="5"/>
      <c r="CKY91" s="9"/>
      <c r="CKZ91" s="10"/>
      <c r="CLA91" s="8"/>
      <c r="CLB91" s="5"/>
      <c r="CLC91" s="9"/>
      <c r="CLD91" s="10"/>
      <c r="CLE91" s="8"/>
      <c r="CLF91" s="5"/>
      <c r="CLG91" s="9"/>
      <c r="CLH91" s="10"/>
      <c r="CLI91" s="8"/>
      <c r="CLJ91" s="5"/>
      <c r="CLK91" s="9"/>
      <c r="CLL91" s="10"/>
      <c r="CLM91" s="8"/>
      <c r="CLN91" s="5"/>
      <c r="CLO91" s="9"/>
      <c r="CLP91" s="10"/>
      <c r="CLQ91" s="8"/>
      <c r="CLR91" s="5"/>
      <c r="CLS91" s="9"/>
      <c r="CLT91" s="10"/>
      <c r="CLU91" s="8"/>
      <c r="CLV91" s="5"/>
      <c r="CLW91" s="9"/>
      <c r="CLX91" s="10"/>
      <c r="CLY91" s="8"/>
      <c r="CLZ91" s="5"/>
      <c r="CMA91" s="9"/>
      <c r="CMB91" s="10"/>
      <c r="CMC91" s="8"/>
      <c r="CMD91" s="5"/>
      <c r="CME91" s="9"/>
      <c r="CMF91" s="10"/>
      <c r="CMG91" s="8"/>
      <c r="CMH91" s="5"/>
      <c r="CMI91" s="9"/>
      <c r="CMJ91" s="10"/>
      <c r="CMK91" s="8"/>
      <c r="CML91" s="5"/>
      <c r="CMM91" s="9"/>
      <c r="CMN91" s="10"/>
      <c r="CMO91" s="8"/>
      <c r="CMP91" s="5"/>
      <c r="CMQ91" s="9"/>
      <c r="CMR91" s="10"/>
      <c r="CMS91" s="8"/>
      <c r="CMT91" s="5"/>
      <c r="CMU91" s="9"/>
      <c r="CMV91" s="10"/>
      <c r="CMW91" s="8"/>
      <c r="CMX91" s="5"/>
      <c r="CMY91" s="9"/>
      <c r="CMZ91" s="10"/>
      <c r="CNA91" s="8"/>
      <c r="CNB91" s="5"/>
      <c r="CNC91" s="9"/>
      <c r="CND91" s="10"/>
      <c r="CNE91" s="8"/>
      <c r="CNF91" s="5"/>
      <c r="CNG91" s="9"/>
      <c r="CNH91" s="10"/>
      <c r="CNI91" s="8"/>
      <c r="CNJ91" s="5"/>
      <c r="CNK91" s="9"/>
      <c r="CNL91" s="10"/>
      <c r="CNM91" s="8"/>
      <c r="CNN91" s="5"/>
      <c r="CNO91" s="9"/>
      <c r="CNP91" s="10"/>
      <c r="CNQ91" s="8"/>
      <c r="CNR91" s="5"/>
      <c r="CNS91" s="9"/>
      <c r="CNT91" s="10"/>
      <c r="CNU91" s="8"/>
      <c r="CNV91" s="5"/>
      <c r="CNW91" s="9"/>
      <c r="CNX91" s="10"/>
      <c r="CNY91" s="8"/>
      <c r="CNZ91" s="5"/>
      <c r="COA91" s="9"/>
      <c r="COB91" s="10"/>
      <c r="COC91" s="8"/>
      <c r="COD91" s="5"/>
      <c r="COE91" s="9"/>
      <c r="COF91" s="10"/>
      <c r="COG91" s="8"/>
      <c r="COH91" s="5"/>
      <c r="COI91" s="9"/>
      <c r="COJ91" s="10"/>
      <c r="COK91" s="8"/>
      <c r="COL91" s="5"/>
      <c r="COM91" s="9"/>
      <c r="CON91" s="10"/>
      <c r="COO91" s="8"/>
      <c r="COP91" s="5"/>
      <c r="COQ91" s="9"/>
      <c r="COR91" s="10"/>
      <c r="COS91" s="8"/>
      <c r="COT91" s="5"/>
      <c r="COU91" s="9"/>
      <c r="COV91" s="10"/>
      <c r="COW91" s="8"/>
      <c r="COX91" s="5"/>
      <c r="COY91" s="9"/>
      <c r="COZ91" s="10"/>
      <c r="CPA91" s="8"/>
      <c r="CPB91" s="5"/>
      <c r="CPC91" s="9"/>
      <c r="CPD91" s="10"/>
      <c r="CPE91" s="8"/>
      <c r="CPF91" s="5"/>
      <c r="CPG91" s="9"/>
      <c r="CPH91" s="10"/>
      <c r="CPI91" s="8"/>
      <c r="CPJ91" s="5"/>
      <c r="CPK91" s="9"/>
      <c r="CPL91" s="10"/>
      <c r="CPM91" s="8"/>
      <c r="CPN91" s="5"/>
      <c r="CPO91" s="9"/>
      <c r="CPP91" s="10"/>
      <c r="CPQ91" s="8"/>
      <c r="CPR91" s="5"/>
      <c r="CPS91" s="9"/>
      <c r="CPT91" s="10"/>
      <c r="CPU91" s="8"/>
      <c r="CPV91" s="5"/>
      <c r="CPW91" s="9"/>
      <c r="CPX91" s="10"/>
      <c r="CPY91" s="8"/>
      <c r="CPZ91" s="5"/>
      <c r="CQA91" s="9"/>
      <c r="CQB91" s="10"/>
      <c r="CQC91" s="8"/>
      <c r="CQD91" s="5"/>
      <c r="CQE91" s="9"/>
      <c r="CQF91" s="10"/>
      <c r="CQG91" s="8"/>
      <c r="CQH91" s="5"/>
      <c r="CQI91" s="9"/>
      <c r="CQJ91" s="10"/>
      <c r="CQK91" s="8"/>
      <c r="CQL91" s="5"/>
      <c r="CQM91" s="9"/>
      <c r="CQN91" s="10"/>
      <c r="CQO91" s="8"/>
      <c r="CQP91" s="5"/>
      <c r="CQQ91" s="9"/>
      <c r="CQR91" s="10"/>
      <c r="CQS91" s="8"/>
      <c r="CQT91" s="5"/>
      <c r="CQU91" s="9"/>
      <c r="CQV91" s="10"/>
      <c r="CQW91" s="8"/>
      <c r="CQX91" s="5"/>
      <c r="CQY91" s="9"/>
      <c r="CQZ91" s="10"/>
      <c r="CRA91" s="8"/>
      <c r="CRB91" s="5"/>
      <c r="CRC91" s="9"/>
      <c r="CRD91" s="10"/>
      <c r="CRE91" s="8"/>
      <c r="CRF91" s="5"/>
      <c r="CRG91" s="9"/>
      <c r="CRH91" s="10"/>
      <c r="CRI91" s="8"/>
      <c r="CRJ91" s="5"/>
      <c r="CRK91" s="9"/>
      <c r="CRL91" s="10"/>
      <c r="CRM91" s="8"/>
      <c r="CRN91" s="5"/>
      <c r="CRO91" s="9"/>
      <c r="CRP91" s="10"/>
      <c r="CRQ91" s="8"/>
      <c r="CRR91" s="5"/>
      <c r="CRS91" s="9"/>
      <c r="CRT91" s="10"/>
      <c r="CRU91" s="8"/>
      <c r="CRV91" s="5"/>
      <c r="CRW91" s="9"/>
      <c r="CRX91" s="10"/>
      <c r="CRY91" s="8"/>
      <c r="CRZ91" s="5"/>
      <c r="CSA91" s="9"/>
      <c r="CSB91" s="10"/>
      <c r="CSC91" s="8"/>
      <c r="CSD91" s="5"/>
      <c r="CSE91" s="9"/>
      <c r="CSF91" s="10"/>
      <c r="CSG91" s="8"/>
      <c r="CSH91" s="5"/>
      <c r="CSI91" s="9"/>
      <c r="CSJ91" s="10"/>
      <c r="CSK91" s="8"/>
      <c r="CSL91" s="5"/>
      <c r="CSM91" s="9"/>
      <c r="CSN91" s="10"/>
      <c r="CSO91" s="8"/>
      <c r="CSP91" s="5"/>
      <c r="CSQ91" s="9"/>
      <c r="CSR91" s="10"/>
      <c r="CSS91" s="8"/>
      <c r="CST91" s="5"/>
      <c r="CSU91" s="9"/>
      <c r="CSV91" s="10"/>
      <c r="CSW91" s="8"/>
      <c r="CSX91" s="5"/>
      <c r="CSY91" s="9"/>
      <c r="CSZ91" s="10"/>
      <c r="CTA91" s="8"/>
      <c r="CTB91" s="5"/>
      <c r="CTC91" s="9"/>
      <c r="CTD91" s="10"/>
      <c r="CTE91" s="8"/>
      <c r="CTF91" s="5"/>
      <c r="CTG91" s="9"/>
      <c r="CTH91" s="10"/>
      <c r="CTI91" s="8"/>
      <c r="CTJ91" s="5"/>
      <c r="CTK91" s="9"/>
      <c r="CTL91" s="10"/>
      <c r="CTM91" s="8"/>
      <c r="CTN91" s="5"/>
      <c r="CTO91" s="9"/>
      <c r="CTP91" s="10"/>
      <c r="CTQ91" s="8"/>
      <c r="CTR91" s="5"/>
      <c r="CTS91" s="9"/>
      <c r="CTT91" s="10"/>
      <c r="CTU91" s="8"/>
      <c r="CTV91" s="5"/>
      <c r="CTW91" s="9"/>
      <c r="CTX91" s="10"/>
      <c r="CTY91" s="8"/>
      <c r="CTZ91" s="5"/>
      <c r="CUA91" s="9"/>
      <c r="CUB91" s="10"/>
      <c r="CUC91" s="8"/>
      <c r="CUD91" s="5"/>
      <c r="CUE91" s="9"/>
      <c r="CUF91" s="10"/>
      <c r="CUG91" s="8"/>
      <c r="CUH91" s="5"/>
      <c r="CUI91" s="9"/>
      <c r="CUJ91" s="10"/>
      <c r="CUK91" s="8"/>
      <c r="CUL91" s="5"/>
      <c r="CUM91" s="9"/>
      <c r="CUN91" s="10"/>
      <c r="CUO91" s="8"/>
      <c r="CUP91" s="5"/>
      <c r="CUQ91" s="9"/>
      <c r="CUR91" s="10"/>
      <c r="CUS91" s="8"/>
      <c r="CUT91" s="5"/>
      <c r="CUU91" s="9"/>
      <c r="CUV91" s="10"/>
      <c r="CUW91" s="8"/>
      <c r="CUX91" s="5"/>
      <c r="CUY91" s="9"/>
      <c r="CUZ91" s="10"/>
      <c r="CVA91" s="8"/>
      <c r="CVB91" s="5"/>
      <c r="CVC91" s="9"/>
      <c r="CVD91" s="10"/>
      <c r="CVE91" s="8"/>
      <c r="CVF91" s="5"/>
      <c r="CVG91" s="9"/>
      <c r="CVH91" s="10"/>
      <c r="CVI91" s="8"/>
      <c r="CVJ91" s="5"/>
      <c r="CVK91" s="9"/>
      <c r="CVL91" s="10"/>
      <c r="CVM91" s="8"/>
      <c r="CVN91" s="5"/>
      <c r="CVO91" s="9"/>
      <c r="CVP91" s="10"/>
      <c r="CVQ91" s="8"/>
      <c r="CVR91" s="5"/>
      <c r="CVS91" s="9"/>
      <c r="CVT91" s="10"/>
      <c r="CVU91" s="8"/>
      <c r="CVV91" s="5"/>
      <c r="CVW91" s="9"/>
      <c r="CVX91" s="10"/>
      <c r="CVY91" s="8"/>
      <c r="CVZ91" s="5"/>
      <c r="CWA91" s="9"/>
      <c r="CWB91" s="10"/>
      <c r="CWC91" s="8"/>
      <c r="CWD91" s="5"/>
      <c r="CWE91" s="9"/>
      <c r="CWF91" s="10"/>
      <c r="CWG91" s="8"/>
      <c r="CWH91" s="5"/>
      <c r="CWI91" s="9"/>
      <c r="CWJ91" s="10"/>
      <c r="CWK91" s="8"/>
      <c r="CWL91" s="5"/>
      <c r="CWM91" s="9"/>
      <c r="CWN91" s="10"/>
      <c r="CWO91" s="8"/>
      <c r="CWP91" s="5"/>
      <c r="CWQ91" s="9"/>
      <c r="CWR91" s="10"/>
      <c r="CWS91" s="8"/>
      <c r="CWT91" s="5"/>
      <c r="CWU91" s="9"/>
      <c r="CWV91" s="10"/>
      <c r="CWW91" s="8"/>
      <c r="CWX91" s="5"/>
      <c r="CWY91" s="9"/>
      <c r="CWZ91" s="10"/>
      <c r="CXA91" s="8"/>
      <c r="CXB91" s="5"/>
      <c r="CXC91" s="9"/>
      <c r="CXD91" s="10"/>
      <c r="CXE91" s="8"/>
      <c r="CXF91" s="5"/>
      <c r="CXG91" s="9"/>
      <c r="CXH91" s="10"/>
      <c r="CXI91" s="8"/>
      <c r="CXJ91" s="5"/>
      <c r="CXK91" s="9"/>
      <c r="CXL91" s="10"/>
      <c r="CXM91" s="8"/>
      <c r="CXN91" s="5"/>
      <c r="CXO91" s="9"/>
      <c r="CXP91" s="10"/>
      <c r="CXQ91" s="8"/>
      <c r="CXR91" s="5"/>
      <c r="CXS91" s="9"/>
      <c r="CXT91" s="10"/>
      <c r="CXU91" s="8"/>
      <c r="CXV91" s="5"/>
      <c r="CXW91" s="9"/>
      <c r="CXX91" s="10"/>
      <c r="CXY91" s="8"/>
      <c r="CXZ91" s="5"/>
      <c r="CYA91" s="9"/>
      <c r="CYB91" s="10"/>
      <c r="CYC91" s="8"/>
      <c r="CYD91" s="5"/>
      <c r="CYE91" s="9"/>
      <c r="CYF91" s="10"/>
      <c r="CYG91" s="8"/>
      <c r="CYH91" s="5"/>
      <c r="CYI91" s="9"/>
      <c r="CYJ91" s="10"/>
      <c r="CYK91" s="8"/>
      <c r="CYL91" s="5"/>
      <c r="CYM91" s="9"/>
      <c r="CYN91" s="10"/>
      <c r="CYO91" s="8"/>
      <c r="CYP91" s="5"/>
      <c r="CYQ91" s="9"/>
      <c r="CYR91" s="10"/>
      <c r="CYS91" s="8"/>
      <c r="CYT91" s="5"/>
      <c r="CYU91" s="9"/>
      <c r="CYV91" s="10"/>
      <c r="CYW91" s="8"/>
      <c r="CYX91" s="5"/>
      <c r="CYY91" s="9"/>
      <c r="CYZ91" s="10"/>
      <c r="CZA91" s="8"/>
      <c r="CZB91" s="5"/>
      <c r="CZC91" s="9"/>
      <c r="CZD91" s="10"/>
      <c r="CZE91" s="8"/>
      <c r="CZF91" s="5"/>
      <c r="CZG91" s="9"/>
      <c r="CZH91" s="10"/>
      <c r="CZI91" s="8"/>
      <c r="CZJ91" s="5"/>
      <c r="CZK91" s="9"/>
      <c r="CZL91" s="10"/>
      <c r="CZM91" s="8"/>
      <c r="CZN91" s="5"/>
      <c r="CZO91" s="9"/>
      <c r="CZP91" s="10"/>
      <c r="CZQ91" s="8"/>
      <c r="CZR91" s="5"/>
      <c r="CZS91" s="9"/>
      <c r="CZT91" s="10"/>
      <c r="CZU91" s="8"/>
      <c r="CZV91" s="5"/>
      <c r="CZW91" s="9"/>
      <c r="CZX91" s="10"/>
      <c r="CZY91" s="8"/>
      <c r="CZZ91" s="5"/>
      <c r="DAA91" s="9"/>
      <c r="DAB91" s="10"/>
      <c r="DAC91" s="8"/>
      <c r="DAD91" s="5"/>
      <c r="DAE91" s="9"/>
      <c r="DAF91" s="10"/>
      <c r="DAG91" s="8"/>
      <c r="DAH91" s="5"/>
      <c r="DAI91" s="9"/>
      <c r="DAJ91" s="10"/>
      <c r="DAK91" s="8"/>
      <c r="DAL91" s="5"/>
      <c r="DAM91" s="9"/>
      <c r="DAN91" s="10"/>
      <c r="DAO91" s="8"/>
      <c r="DAP91" s="5"/>
      <c r="DAQ91" s="9"/>
      <c r="DAR91" s="10"/>
      <c r="DAS91" s="8"/>
      <c r="DAT91" s="5"/>
      <c r="DAU91" s="9"/>
      <c r="DAV91" s="10"/>
      <c r="DAW91" s="8"/>
      <c r="DAX91" s="5"/>
      <c r="DAY91" s="9"/>
      <c r="DAZ91" s="10"/>
      <c r="DBA91" s="8"/>
      <c r="DBB91" s="5"/>
      <c r="DBC91" s="9"/>
      <c r="DBD91" s="10"/>
      <c r="DBE91" s="8"/>
      <c r="DBF91" s="5"/>
      <c r="DBG91" s="9"/>
      <c r="DBH91" s="10"/>
      <c r="DBI91" s="8"/>
      <c r="DBJ91" s="5"/>
      <c r="DBK91" s="9"/>
      <c r="DBL91" s="10"/>
      <c r="DBM91" s="8"/>
      <c r="DBN91" s="5"/>
      <c r="DBO91" s="9"/>
      <c r="DBP91" s="10"/>
      <c r="DBQ91" s="8"/>
      <c r="DBR91" s="5"/>
      <c r="DBS91" s="9"/>
      <c r="DBT91" s="10"/>
      <c r="DBU91" s="8"/>
      <c r="DBV91" s="5"/>
      <c r="DBW91" s="9"/>
      <c r="DBX91" s="10"/>
      <c r="DBY91" s="8"/>
      <c r="DBZ91" s="5"/>
      <c r="DCA91" s="9"/>
      <c r="DCB91" s="10"/>
      <c r="DCC91" s="8"/>
      <c r="DCD91" s="5"/>
      <c r="DCE91" s="9"/>
      <c r="DCF91" s="10"/>
      <c r="DCG91" s="8"/>
      <c r="DCH91" s="5"/>
      <c r="DCI91" s="9"/>
      <c r="DCJ91" s="10"/>
      <c r="DCK91" s="8"/>
      <c r="DCL91" s="5"/>
      <c r="DCM91" s="9"/>
      <c r="DCN91" s="10"/>
      <c r="DCO91" s="8"/>
      <c r="DCP91" s="5"/>
      <c r="DCQ91" s="9"/>
      <c r="DCR91" s="10"/>
      <c r="DCS91" s="8"/>
      <c r="DCT91" s="5"/>
      <c r="DCU91" s="9"/>
      <c r="DCV91" s="10"/>
      <c r="DCW91" s="8"/>
      <c r="DCX91" s="5"/>
      <c r="DCY91" s="9"/>
      <c r="DCZ91" s="10"/>
      <c r="DDA91" s="8"/>
      <c r="DDB91" s="5"/>
      <c r="DDC91" s="9"/>
      <c r="DDD91" s="10"/>
      <c r="DDE91" s="8"/>
      <c r="DDF91" s="5"/>
      <c r="DDG91" s="9"/>
      <c r="DDH91" s="10"/>
      <c r="DDI91" s="8"/>
      <c r="DDJ91" s="5"/>
      <c r="DDK91" s="9"/>
      <c r="DDL91" s="10"/>
      <c r="DDM91" s="8"/>
      <c r="DDN91" s="5"/>
      <c r="DDO91" s="9"/>
      <c r="DDP91" s="10"/>
      <c r="DDQ91" s="8"/>
      <c r="DDR91" s="5"/>
      <c r="DDS91" s="9"/>
      <c r="DDT91" s="10"/>
      <c r="DDU91" s="8"/>
      <c r="DDV91" s="5"/>
      <c r="DDW91" s="9"/>
      <c r="DDX91" s="10"/>
      <c r="DDY91" s="8"/>
      <c r="DDZ91" s="5"/>
      <c r="DEA91" s="9"/>
      <c r="DEB91" s="10"/>
      <c r="DEC91" s="8"/>
      <c r="DED91" s="5"/>
      <c r="DEE91" s="9"/>
      <c r="DEF91" s="10"/>
      <c r="DEG91" s="8"/>
      <c r="DEH91" s="5"/>
      <c r="DEI91" s="9"/>
      <c r="DEJ91" s="10"/>
      <c r="DEK91" s="8"/>
      <c r="DEL91" s="5"/>
      <c r="DEM91" s="9"/>
      <c r="DEN91" s="10"/>
      <c r="DEO91" s="8"/>
      <c r="DEP91" s="5"/>
      <c r="DEQ91" s="9"/>
      <c r="DER91" s="10"/>
      <c r="DES91" s="8"/>
      <c r="DET91" s="5"/>
      <c r="DEU91" s="9"/>
      <c r="DEV91" s="10"/>
      <c r="DEW91" s="8"/>
      <c r="DEX91" s="5"/>
      <c r="DEY91" s="9"/>
      <c r="DEZ91" s="10"/>
      <c r="DFA91" s="8"/>
      <c r="DFB91" s="5"/>
      <c r="DFC91" s="9"/>
      <c r="DFD91" s="10"/>
      <c r="DFE91" s="8"/>
      <c r="DFF91" s="5"/>
      <c r="DFG91" s="9"/>
      <c r="DFH91" s="10"/>
      <c r="DFI91" s="8"/>
      <c r="DFJ91" s="5"/>
      <c r="DFK91" s="9"/>
      <c r="DFL91" s="10"/>
      <c r="DFM91" s="8"/>
      <c r="DFN91" s="5"/>
      <c r="DFO91" s="9"/>
      <c r="DFP91" s="10"/>
      <c r="DFQ91" s="8"/>
      <c r="DFR91" s="5"/>
      <c r="DFS91" s="9"/>
      <c r="DFT91" s="10"/>
      <c r="DFU91" s="8"/>
      <c r="DFV91" s="5"/>
      <c r="DFW91" s="9"/>
      <c r="DFX91" s="10"/>
      <c r="DFY91" s="8"/>
      <c r="DFZ91" s="5"/>
      <c r="DGA91" s="9"/>
      <c r="DGB91" s="10"/>
      <c r="DGC91" s="8"/>
      <c r="DGD91" s="5"/>
      <c r="DGE91" s="9"/>
      <c r="DGF91" s="10"/>
      <c r="DGG91" s="8"/>
      <c r="DGH91" s="5"/>
      <c r="DGI91" s="9"/>
      <c r="DGJ91" s="10"/>
      <c r="DGK91" s="8"/>
      <c r="DGL91" s="5"/>
      <c r="DGM91" s="9"/>
      <c r="DGN91" s="10"/>
      <c r="DGO91" s="8"/>
      <c r="DGP91" s="5"/>
      <c r="DGQ91" s="9"/>
      <c r="DGR91" s="10"/>
      <c r="DGS91" s="8"/>
      <c r="DGT91" s="5"/>
      <c r="DGU91" s="9"/>
      <c r="DGV91" s="10"/>
      <c r="DGW91" s="8"/>
      <c r="DGX91" s="5"/>
      <c r="DGY91" s="9"/>
      <c r="DGZ91" s="10"/>
      <c r="DHA91" s="8"/>
      <c r="DHB91" s="5"/>
      <c r="DHC91" s="9"/>
      <c r="DHD91" s="10"/>
      <c r="DHE91" s="8"/>
      <c r="DHF91" s="5"/>
      <c r="DHG91" s="9"/>
      <c r="DHH91" s="10"/>
      <c r="DHI91" s="8"/>
      <c r="DHJ91" s="5"/>
      <c r="DHK91" s="9"/>
      <c r="DHL91" s="10"/>
      <c r="DHM91" s="8"/>
      <c r="DHN91" s="5"/>
      <c r="DHO91" s="9"/>
      <c r="DHP91" s="10"/>
      <c r="DHQ91" s="8"/>
      <c r="DHR91" s="5"/>
      <c r="DHS91" s="9"/>
      <c r="DHT91" s="10"/>
      <c r="DHU91" s="8"/>
      <c r="DHV91" s="5"/>
      <c r="DHW91" s="9"/>
      <c r="DHX91" s="10"/>
      <c r="DHY91" s="8"/>
      <c r="DHZ91" s="5"/>
      <c r="DIA91" s="9"/>
      <c r="DIB91" s="10"/>
      <c r="DIC91" s="8"/>
      <c r="DID91" s="5"/>
      <c r="DIE91" s="9"/>
      <c r="DIF91" s="10"/>
      <c r="DIG91" s="8"/>
      <c r="DIH91" s="5"/>
      <c r="DII91" s="9"/>
      <c r="DIJ91" s="10"/>
      <c r="DIK91" s="8"/>
      <c r="DIL91" s="5"/>
      <c r="DIM91" s="9"/>
      <c r="DIN91" s="10"/>
      <c r="DIO91" s="8"/>
      <c r="DIP91" s="5"/>
      <c r="DIQ91" s="9"/>
      <c r="DIR91" s="10"/>
      <c r="DIS91" s="8"/>
      <c r="DIT91" s="5"/>
      <c r="DIU91" s="9"/>
      <c r="DIV91" s="10"/>
      <c r="DIW91" s="8"/>
      <c r="DIX91" s="5"/>
      <c r="DIY91" s="9"/>
      <c r="DIZ91" s="10"/>
      <c r="DJA91" s="8"/>
      <c r="DJB91" s="5"/>
      <c r="DJC91" s="9"/>
      <c r="DJD91" s="10"/>
      <c r="DJE91" s="8"/>
      <c r="DJF91" s="5"/>
      <c r="DJG91" s="9"/>
      <c r="DJH91" s="10"/>
      <c r="DJI91" s="8"/>
      <c r="DJJ91" s="5"/>
      <c r="DJK91" s="9"/>
      <c r="DJL91" s="10"/>
      <c r="DJM91" s="8"/>
      <c r="DJN91" s="5"/>
      <c r="DJO91" s="9"/>
      <c r="DJP91" s="10"/>
      <c r="DJQ91" s="8"/>
      <c r="DJR91" s="5"/>
      <c r="DJS91" s="9"/>
      <c r="DJT91" s="10"/>
      <c r="DJU91" s="8"/>
      <c r="DJV91" s="5"/>
      <c r="DJW91" s="9"/>
      <c r="DJX91" s="10"/>
      <c r="DJY91" s="8"/>
      <c r="DJZ91" s="5"/>
      <c r="DKA91" s="9"/>
      <c r="DKB91" s="10"/>
      <c r="DKC91" s="8"/>
      <c r="DKD91" s="5"/>
      <c r="DKE91" s="9"/>
      <c r="DKF91" s="10"/>
      <c r="DKG91" s="8"/>
      <c r="DKH91" s="5"/>
      <c r="DKI91" s="9"/>
      <c r="DKJ91" s="10"/>
      <c r="DKK91" s="8"/>
      <c r="DKL91" s="5"/>
      <c r="DKM91" s="9"/>
      <c r="DKN91" s="10"/>
      <c r="DKO91" s="8"/>
      <c r="DKP91" s="5"/>
      <c r="DKQ91" s="9"/>
      <c r="DKR91" s="10"/>
      <c r="DKS91" s="8"/>
      <c r="DKT91" s="5"/>
      <c r="DKU91" s="9"/>
      <c r="DKV91" s="10"/>
      <c r="DKW91" s="8"/>
      <c r="DKX91" s="5"/>
      <c r="DKY91" s="9"/>
      <c r="DKZ91" s="10"/>
      <c r="DLA91" s="8"/>
      <c r="DLB91" s="5"/>
      <c r="DLC91" s="9"/>
      <c r="DLD91" s="10"/>
      <c r="DLE91" s="8"/>
      <c r="DLF91" s="5"/>
      <c r="DLG91" s="9"/>
      <c r="DLH91" s="10"/>
      <c r="DLI91" s="8"/>
      <c r="DLJ91" s="5"/>
      <c r="DLK91" s="9"/>
      <c r="DLL91" s="10"/>
      <c r="DLM91" s="8"/>
      <c r="DLN91" s="5"/>
      <c r="DLO91" s="9"/>
      <c r="DLP91" s="10"/>
      <c r="DLQ91" s="8"/>
      <c r="DLR91" s="5"/>
      <c r="DLS91" s="9"/>
      <c r="DLT91" s="10"/>
      <c r="DLU91" s="8"/>
      <c r="DLV91" s="5"/>
      <c r="DLW91" s="9"/>
      <c r="DLX91" s="10"/>
      <c r="DLY91" s="8"/>
      <c r="DLZ91" s="5"/>
      <c r="DMA91" s="9"/>
      <c r="DMB91" s="10"/>
      <c r="DMC91" s="8"/>
      <c r="DMD91" s="5"/>
      <c r="DME91" s="9"/>
      <c r="DMF91" s="10"/>
      <c r="DMG91" s="8"/>
      <c r="DMH91" s="5"/>
      <c r="DMI91" s="9"/>
      <c r="DMJ91" s="10"/>
      <c r="DMK91" s="8"/>
      <c r="DML91" s="5"/>
      <c r="DMM91" s="9"/>
      <c r="DMN91" s="10"/>
      <c r="DMO91" s="8"/>
      <c r="DMP91" s="5"/>
      <c r="DMQ91" s="9"/>
      <c r="DMR91" s="10"/>
      <c r="DMS91" s="8"/>
      <c r="DMT91" s="5"/>
      <c r="DMU91" s="9"/>
      <c r="DMV91" s="10"/>
      <c r="DMW91" s="8"/>
      <c r="DMX91" s="5"/>
      <c r="DMY91" s="9"/>
      <c r="DMZ91" s="10"/>
      <c r="DNA91" s="8"/>
      <c r="DNB91" s="5"/>
      <c r="DNC91" s="9"/>
      <c r="DND91" s="10"/>
      <c r="DNE91" s="8"/>
      <c r="DNF91" s="5"/>
      <c r="DNG91" s="9"/>
      <c r="DNH91" s="10"/>
      <c r="DNI91" s="8"/>
      <c r="DNJ91" s="5"/>
      <c r="DNK91" s="9"/>
      <c r="DNL91" s="10"/>
      <c r="DNM91" s="8"/>
      <c r="DNN91" s="5"/>
      <c r="DNO91" s="9"/>
      <c r="DNP91" s="10"/>
      <c r="DNQ91" s="8"/>
      <c r="DNR91" s="5"/>
      <c r="DNS91" s="9"/>
      <c r="DNT91" s="10"/>
      <c r="DNU91" s="8"/>
      <c r="DNV91" s="5"/>
      <c r="DNW91" s="9"/>
      <c r="DNX91" s="10"/>
      <c r="DNY91" s="8"/>
      <c r="DNZ91" s="5"/>
      <c r="DOA91" s="9"/>
      <c r="DOB91" s="10"/>
      <c r="DOC91" s="8"/>
      <c r="DOD91" s="5"/>
      <c r="DOE91" s="9"/>
      <c r="DOF91" s="10"/>
      <c r="DOG91" s="8"/>
      <c r="DOH91" s="5"/>
      <c r="DOI91" s="9"/>
      <c r="DOJ91" s="10"/>
      <c r="DOK91" s="8"/>
      <c r="DOL91" s="5"/>
      <c r="DOM91" s="9"/>
      <c r="DON91" s="10"/>
      <c r="DOO91" s="8"/>
      <c r="DOP91" s="5"/>
      <c r="DOQ91" s="9"/>
      <c r="DOR91" s="10"/>
      <c r="DOS91" s="8"/>
      <c r="DOT91" s="5"/>
      <c r="DOU91" s="9"/>
      <c r="DOV91" s="10"/>
      <c r="DOW91" s="8"/>
      <c r="DOX91" s="5"/>
      <c r="DOY91" s="9"/>
      <c r="DOZ91" s="10"/>
      <c r="DPA91" s="8"/>
      <c r="DPB91" s="5"/>
      <c r="DPC91" s="9"/>
      <c r="DPD91" s="10"/>
      <c r="DPE91" s="8"/>
      <c r="DPF91" s="5"/>
      <c r="DPG91" s="9"/>
      <c r="DPH91" s="10"/>
      <c r="DPI91" s="8"/>
      <c r="DPJ91" s="5"/>
      <c r="DPK91" s="9"/>
      <c r="DPL91" s="10"/>
      <c r="DPM91" s="8"/>
      <c r="DPN91" s="5"/>
      <c r="DPO91" s="9"/>
      <c r="DPP91" s="10"/>
      <c r="DPQ91" s="8"/>
      <c r="DPR91" s="5"/>
      <c r="DPS91" s="9"/>
      <c r="DPT91" s="10"/>
      <c r="DPU91" s="8"/>
      <c r="DPV91" s="5"/>
      <c r="DPW91" s="9"/>
      <c r="DPX91" s="10"/>
      <c r="DPY91" s="8"/>
      <c r="DPZ91" s="5"/>
      <c r="DQA91" s="9"/>
      <c r="DQB91" s="10"/>
      <c r="DQC91" s="8"/>
      <c r="DQD91" s="5"/>
      <c r="DQE91" s="9"/>
      <c r="DQF91" s="10"/>
      <c r="DQG91" s="8"/>
      <c r="DQH91" s="5"/>
      <c r="DQI91" s="9"/>
      <c r="DQJ91" s="10"/>
      <c r="DQK91" s="8"/>
      <c r="DQL91" s="5"/>
      <c r="DQM91" s="9"/>
      <c r="DQN91" s="10"/>
      <c r="DQO91" s="8"/>
      <c r="DQP91" s="5"/>
      <c r="DQQ91" s="9"/>
      <c r="DQR91" s="10"/>
      <c r="DQS91" s="8"/>
      <c r="DQT91" s="5"/>
      <c r="DQU91" s="9"/>
      <c r="DQV91" s="10"/>
      <c r="DQW91" s="8"/>
      <c r="DQX91" s="5"/>
      <c r="DQY91" s="9"/>
      <c r="DQZ91" s="10"/>
      <c r="DRA91" s="8"/>
      <c r="DRB91" s="5"/>
      <c r="DRC91" s="9"/>
      <c r="DRD91" s="10"/>
      <c r="DRE91" s="8"/>
      <c r="DRF91" s="5"/>
      <c r="DRG91" s="9"/>
      <c r="DRH91" s="10"/>
      <c r="DRI91" s="8"/>
      <c r="DRJ91" s="5"/>
      <c r="DRK91" s="9"/>
      <c r="DRL91" s="10"/>
      <c r="DRM91" s="8"/>
      <c r="DRN91" s="5"/>
      <c r="DRO91" s="9"/>
      <c r="DRP91" s="10"/>
      <c r="DRQ91" s="8"/>
      <c r="DRR91" s="5"/>
      <c r="DRS91" s="9"/>
      <c r="DRT91" s="10"/>
      <c r="DRU91" s="8"/>
      <c r="DRV91" s="5"/>
      <c r="DRW91" s="9"/>
      <c r="DRX91" s="10"/>
      <c r="DRY91" s="8"/>
      <c r="DRZ91" s="5"/>
      <c r="DSA91" s="9"/>
      <c r="DSB91" s="10"/>
      <c r="DSC91" s="8"/>
      <c r="DSD91" s="5"/>
      <c r="DSE91" s="9"/>
      <c r="DSF91" s="10"/>
      <c r="DSG91" s="8"/>
      <c r="DSH91" s="5"/>
      <c r="DSI91" s="9"/>
      <c r="DSJ91" s="10"/>
      <c r="DSK91" s="8"/>
      <c r="DSL91" s="5"/>
      <c r="DSM91" s="9"/>
      <c r="DSN91" s="10"/>
      <c r="DSO91" s="8"/>
      <c r="DSP91" s="5"/>
      <c r="DSQ91" s="9"/>
      <c r="DSR91" s="10"/>
      <c r="DSS91" s="8"/>
      <c r="DST91" s="5"/>
      <c r="DSU91" s="9"/>
      <c r="DSV91" s="10"/>
      <c r="DSW91" s="8"/>
      <c r="DSX91" s="5"/>
      <c r="DSY91" s="9"/>
      <c r="DSZ91" s="10"/>
      <c r="DTA91" s="8"/>
      <c r="DTB91" s="5"/>
      <c r="DTC91" s="9"/>
      <c r="DTD91" s="10"/>
      <c r="DTE91" s="8"/>
      <c r="DTF91" s="5"/>
      <c r="DTG91" s="9"/>
      <c r="DTH91" s="10"/>
      <c r="DTI91" s="8"/>
      <c r="DTJ91" s="5"/>
      <c r="DTK91" s="9"/>
      <c r="DTL91" s="10"/>
      <c r="DTM91" s="8"/>
      <c r="DTN91" s="5"/>
      <c r="DTO91" s="9"/>
      <c r="DTP91" s="10"/>
      <c r="DTQ91" s="8"/>
      <c r="DTR91" s="5"/>
      <c r="DTS91" s="9"/>
      <c r="DTT91" s="10"/>
      <c r="DTU91" s="8"/>
      <c r="DTV91" s="5"/>
      <c r="DTW91" s="9"/>
      <c r="DTX91" s="10"/>
      <c r="DTY91" s="8"/>
      <c r="DTZ91" s="5"/>
      <c r="DUA91" s="9"/>
      <c r="DUB91" s="10"/>
      <c r="DUC91" s="8"/>
      <c r="DUD91" s="5"/>
      <c r="DUE91" s="9"/>
      <c r="DUF91" s="10"/>
      <c r="DUG91" s="8"/>
      <c r="DUH91" s="5"/>
      <c r="DUI91" s="9"/>
      <c r="DUJ91" s="10"/>
      <c r="DUK91" s="8"/>
      <c r="DUL91" s="5"/>
      <c r="DUM91" s="9"/>
      <c r="DUN91" s="10"/>
      <c r="DUO91" s="8"/>
      <c r="DUP91" s="5"/>
      <c r="DUQ91" s="9"/>
      <c r="DUR91" s="10"/>
      <c r="DUS91" s="8"/>
      <c r="DUT91" s="5"/>
      <c r="DUU91" s="9"/>
      <c r="DUV91" s="10"/>
      <c r="DUW91" s="8"/>
      <c r="DUX91" s="5"/>
      <c r="DUY91" s="9"/>
      <c r="DUZ91" s="10"/>
      <c r="DVA91" s="8"/>
      <c r="DVB91" s="5"/>
      <c r="DVC91" s="9"/>
      <c r="DVD91" s="10"/>
      <c r="DVE91" s="8"/>
      <c r="DVF91" s="5"/>
      <c r="DVG91" s="9"/>
      <c r="DVH91" s="10"/>
      <c r="DVI91" s="8"/>
      <c r="DVJ91" s="5"/>
      <c r="DVK91" s="9"/>
      <c r="DVL91" s="10"/>
      <c r="DVM91" s="8"/>
      <c r="DVN91" s="5"/>
      <c r="DVO91" s="9"/>
      <c r="DVP91" s="10"/>
      <c r="DVQ91" s="8"/>
      <c r="DVR91" s="5"/>
      <c r="DVS91" s="9"/>
      <c r="DVT91" s="10"/>
      <c r="DVU91" s="8"/>
      <c r="DVV91" s="5"/>
      <c r="DVW91" s="9"/>
      <c r="DVX91" s="10"/>
      <c r="DVY91" s="8"/>
      <c r="DVZ91" s="5"/>
      <c r="DWA91" s="9"/>
      <c r="DWB91" s="10"/>
      <c r="DWC91" s="8"/>
      <c r="DWD91" s="5"/>
      <c r="DWE91" s="9"/>
      <c r="DWF91" s="10"/>
      <c r="DWG91" s="8"/>
      <c r="DWH91" s="5"/>
      <c r="DWI91" s="9"/>
      <c r="DWJ91" s="10"/>
      <c r="DWK91" s="8"/>
      <c r="DWL91" s="5"/>
      <c r="DWM91" s="9"/>
      <c r="DWN91" s="10"/>
      <c r="DWO91" s="8"/>
      <c r="DWP91" s="5"/>
      <c r="DWQ91" s="9"/>
      <c r="DWR91" s="10"/>
      <c r="DWS91" s="8"/>
      <c r="DWT91" s="5"/>
      <c r="DWU91" s="9"/>
      <c r="DWV91" s="10"/>
      <c r="DWW91" s="8"/>
      <c r="DWX91" s="5"/>
      <c r="DWY91" s="9"/>
      <c r="DWZ91" s="10"/>
      <c r="DXA91" s="8"/>
      <c r="DXB91" s="5"/>
      <c r="DXC91" s="9"/>
      <c r="DXD91" s="10"/>
      <c r="DXE91" s="8"/>
      <c r="DXF91" s="5"/>
      <c r="DXG91" s="9"/>
      <c r="DXH91" s="10"/>
      <c r="DXI91" s="8"/>
      <c r="DXJ91" s="5"/>
      <c r="DXK91" s="9"/>
      <c r="DXL91" s="10"/>
      <c r="DXM91" s="8"/>
      <c r="DXN91" s="5"/>
      <c r="DXO91" s="9"/>
      <c r="DXP91" s="10"/>
      <c r="DXQ91" s="8"/>
      <c r="DXR91" s="5"/>
      <c r="DXS91" s="9"/>
      <c r="DXT91" s="10"/>
      <c r="DXU91" s="8"/>
      <c r="DXV91" s="5"/>
      <c r="DXW91" s="9"/>
      <c r="DXX91" s="10"/>
      <c r="DXY91" s="8"/>
      <c r="DXZ91" s="5"/>
      <c r="DYA91" s="9"/>
      <c r="DYB91" s="10"/>
      <c r="DYC91" s="8"/>
      <c r="DYD91" s="5"/>
      <c r="DYE91" s="9"/>
      <c r="DYF91" s="10"/>
      <c r="DYG91" s="8"/>
      <c r="DYH91" s="5"/>
      <c r="DYI91" s="9"/>
      <c r="DYJ91" s="10"/>
      <c r="DYK91" s="8"/>
      <c r="DYL91" s="5"/>
      <c r="DYM91" s="9"/>
      <c r="DYN91" s="10"/>
      <c r="DYO91" s="8"/>
      <c r="DYP91" s="5"/>
      <c r="DYQ91" s="9"/>
      <c r="DYR91" s="10"/>
      <c r="DYS91" s="8"/>
      <c r="DYT91" s="5"/>
      <c r="DYU91" s="9"/>
      <c r="DYV91" s="10"/>
      <c r="DYW91" s="8"/>
      <c r="DYX91" s="5"/>
      <c r="DYY91" s="9"/>
      <c r="DYZ91" s="10"/>
      <c r="DZA91" s="8"/>
      <c r="DZB91" s="5"/>
      <c r="DZC91" s="9"/>
      <c r="DZD91" s="10"/>
      <c r="DZE91" s="8"/>
      <c r="DZF91" s="5"/>
      <c r="DZG91" s="9"/>
      <c r="DZH91" s="10"/>
      <c r="DZI91" s="8"/>
      <c r="DZJ91" s="5"/>
      <c r="DZK91" s="9"/>
      <c r="DZL91" s="10"/>
      <c r="DZM91" s="8"/>
      <c r="DZN91" s="5"/>
      <c r="DZO91" s="9"/>
      <c r="DZP91" s="10"/>
      <c r="DZQ91" s="8"/>
      <c r="DZR91" s="5"/>
      <c r="DZS91" s="9"/>
      <c r="DZT91" s="10"/>
      <c r="DZU91" s="8"/>
      <c r="DZV91" s="5"/>
      <c r="DZW91" s="9"/>
      <c r="DZX91" s="10"/>
      <c r="DZY91" s="8"/>
      <c r="DZZ91" s="5"/>
      <c r="EAA91" s="9"/>
      <c r="EAB91" s="10"/>
      <c r="EAC91" s="8"/>
      <c r="EAD91" s="5"/>
      <c r="EAE91" s="9"/>
      <c r="EAF91" s="10"/>
      <c r="EAG91" s="8"/>
      <c r="EAH91" s="5"/>
      <c r="EAI91" s="9"/>
      <c r="EAJ91" s="10"/>
      <c r="EAK91" s="8"/>
      <c r="EAL91" s="5"/>
      <c r="EAM91" s="9"/>
      <c r="EAN91" s="10"/>
      <c r="EAO91" s="8"/>
      <c r="EAP91" s="5"/>
      <c r="EAQ91" s="9"/>
      <c r="EAR91" s="10"/>
      <c r="EAS91" s="8"/>
      <c r="EAT91" s="5"/>
      <c r="EAU91" s="9"/>
      <c r="EAV91" s="10"/>
      <c r="EAW91" s="8"/>
      <c r="EAX91" s="5"/>
      <c r="EAY91" s="9"/>
      <c r="EAZ91" s="10"/>
      <c r="EBA91" s="8"/>
      <c r="EBB91" s="5"/>
      <c r="EBC91" s="9"/>
      <c r="EBD91" s="10"/>
      <c r="EBE91" s="8"/>
      <c r="EBF91" s="5"/>
      <c r="EBG91" s="9"/>
      <c r="EBH91" s="10"/>
      <c r="EBI91" s="8"/>
      <c r="EBJ91" s="5"/>
      <c r="EBK91" s="9"/>
      <c r="EBL91" s="10"/>
      <c r="EBM91" s="8"/>
      <c r="EBN91" s="5"/>
      <c r="EBO91" s="9"/>
      <c r="EBP91" s="10"/>
      <c r="EBQ91" s="8"/>
      <c r="EBR91" s="5"/>
      <c r="EBS91" s="9"/>
      <c r="EBT91" s="10"/>
      <c r="EBU91" s="8"/>
      <c r="EBV91" s="5"/>
      <c r="EBW91" s="9"/>
      <c r="EBX91" s="10"/>
      <c r="EBY91" s="8"/>
      <c r="EBZ91" s="5"/>
      <c r="ECA91" s="9"/>
      <c r="ECB91" s="10"/>
      <c r="ECC91" s="8"/>
      <c r="ECD91" s="5"/>
      <c r="ECE91" s="9"/>
      <c r="ECF91" s="10"/>
      <c r="ECG91" s="8"/>
      <c r="ECH91" s="5"/>
      <c r="ECI91" s="9"/>
      <c r="ECJ91" s="10"/>
      <c r="ECK91" s="8"/>
      <c r="ECL91" s="5"/>
      <c r="ECM91" s="9"/>
      <c r="ECN91" s="10"/>
      <c r="ECO91" s="8"/>
      <c r="ECP91" s="5"/>
      <c r="ECQ91" s="9"/>
      <c r="ECR91" s="10"/>
      <c r="ECS91" s="8"/>
      <c r="ECT91" s="5"/>
      <c r="ECU91" s="9"/>
      <c r="ECV91" s="10"/>
      <c r="ECW91" s="8"/>
      <c r="ECX91" s="5"/>
      <c r="ECY91" s="9"/>
      <c r="ECZ91" s="10"/>
      <c r="EDA91" s="8"/>
      <c r="EDB91" s="5"/>
      <c r="EDC91" s="9"/>
      <c r="EDD91" s="10"/>
      <c r="EDE91" s="8"/>
      <c r="EDF91" s="5"/>
      <c r="EDG91" s="9"/>
      <c r="EDH91" s="10"/>
      <c r="EDI91" s="8"/>
      <c r="EDJ91" s="5"/>
      <c r="EDK91" s="9"/>
      <c r="EDL91" s="10"/>
      <c r="EDM91" s="8"/>
      <c r="EDN91" s="5"/>
      <c r="EDO91" s="9"/>
      <c r="EDP91" s="10"/>
      <c r="EDQ91" s="8"/>
      <c r="EDR91" s="5"/>
      <c r="EDS91" s="9"/>
      <c r="EDT91" s="10"/>
      <c r="EDU91" s="8"/>
      <c r="EDV91" s="5"/>
      <c r="EDW91" s="9"/>
      <c r="EDX91" s="10"/>
      <c r="EDY91" s="8"/>
      <c r="EDZ91" s="5"/>
      <c r="EEA91" s="9"/>
      <c r="EEB91" s="10"/>
      <c r="EEC91" s="8"/>
      <c r="EED91" s="5"/>
      <c r="EEE91" s="9"/>
      <c r="EEF91" s="10"/>
      <c r="EEG91" s="8"/>
      <c r="EEH91" s="5"/>
      <c r="EEI91" s="9"/>
      <c r="EEJ91" s="10"/>
      <c r="EEK91" s="8"/>
      <c r="EEL91" s="5"/>
      <c r="EEM91" s="9"/>
      <c r="EEN91" s="10"/>
      <c r="EEO91" s="8"/>
      <c r="EEP91" s="5"/>
      <c r="EEQ91" s="9"/>
      <c r="EER91" s="10"/>
      <c r="EES91" s="8"/>
      <c r="EET91" s="5"/>
      <c r="EEU91" s="9"/>
      <c r="EEV91" s="10"/>
      <c r="EEW91" s="8"/>
      <c r="EEX91" s="5"/>
      <c r="EEY91" s="9"/>
      <c r="EEZ91" s="10"/>
      <c r="EFA91" s="8"/>
      <c r="EFB91" s="5"/>
      <c r="EFC91" s="9"/>
      <c r="EFD91" s="10"/>
      <c r="EFE91" s="8"/>
      <c r="EFF91" s="5"/>
      <c r="EFG91" s="9"/>
      <c r="EFH91" s="10"/>
      <c r="EFI91" s="8"/>
      <c r="EFJ91" s="5"/>
      <c r="EFK91" s="9"/>
      <c r="EFL91" s="10"/>
      <c r="EFM91" s="8"/>
      <c r="EFN91" s="5"/>
      <c r="EFO91" s="9"/>
      <c r="EFP91" s="10"/>
      <c r="EFQ91" s="8"/>
      <c r="EFR91" s="5"/>
      <c r="EFS91" s="9"/>
      <c r="EFT91" s="10"/>
      <c r="EFU91" s="8"/>
      <c r="EFV91" s="5"/>
      <c r="EFW91" s="9"/>
      <c r="EFX91" s="10"/>
      <c r="EFY91" s="8"/>
      <c r="EFZ91" s="5"/>
      <c r="EGA91" s="9"/>
      <c r="EGB91" s="10"/>
      <c r="EGC91" s="8"/>
      <c r="EGD91" s="5"/>
      <c r="EGE91" s="9"/>
      <c r="EGF91" s="10"/>
      <c r="EGG91" s="8"/>
      <c r="EGH91" s="5"/>
      <c r="EGI91" s="9"/>
      <c r="EGJ91" s="10"/>
      <c r="EGK91" s="8"/>
      <c r="EGL91" s="5"/>
      <c r="EGM91" s="9"/>
      <c r="EGN91" s="10"/>
      <c r="EGO91" s="8"/>
      <c r="EGP91" s="5"/>
      <c r="EGQ91" s="9"/>
      <c r="EGR91" s="10"/>
      <c r="EGS91" s="8"/>
      <c r="EGT91" s="5"/>
      <c r="EGU91" s="9"/>
      <c r="EGV91" s="10"/>
      <c r="EGW91" s="8"/>
      <c r="EGX91" s="5"/>
      <c r="EGY91" s="9"/>
      <c r="EGZ91" s="10"/>
      <c r="EHA91" s="8"/>
      <c r="EHB91" s="5"/>
      <c r="EHC91" s="9"/>
      <c r="EHD91" s="10"/>
      <c r="EHE91" s="8"/>
      <c r="EHF91" s="5"/>
      <c r="EHG91" s="9"/>
      <c r="EHH91" s="10"/>
      <c r="EHI91" s="8"/>
      <c r="EHJ91" s="5"/>
      <c r="EHK91" s="9"/>
      <c r="EHL91" s="10"/>
      <c r="EHM91" s="8"/>
      <c r="EHN91" s="5"/>
      <c r="EHO91" s="9"/>
      <c r="EHP91" s="10"/>
      <c r="EHQ91" s="8"/>
      <c r="EHR91" s="5"/>
      <c r="EHS91" s="9"/>
      <c r="EHT91" s="10"/>
      <c r="EHU91" s="8"/>
      <c r="EHV91" s="5"/>
      <c r="EHW91" s="9"/>
      <c r="EHX91" s="10"/>
      <c r="EHY91" s="8"/>
      <c r="EHZ91" s="5"/>
      <c r="EIA91" s="9"/>
      <c r="EIB91" s="10"/>
      <c r="EIC91" s="8"/>
      <c r="EID91" s="5"/>
      <c r="EIE91" s="9"/>
      <c r="EIF91" s="10"/>
      <c r="EIG91" s="8"/>
      <c r="EIH91" s="5"/>
      <c r="EII91" s="9"/>
      <c r="EIJ91" s="10"/>
      <c r="EIK91" s="8"/>
      <c r="EIL91" s="5"/>
      <c r="EIM91" s="9"/>
      <c r="EIN91" s="10"/>
      <c r="EIO91" s="8"/>
      <c r="EIP91" s="5"/>
      <c r="EIQ91" s="9"/>
      <c r="EIR91" s="10"/>
      <c r="EIS91" s="8"/>
      <c r="EIT91" s="5"/>
      <c r="EIU91" s="9"/>
      <c r="EIV91" s="10"/>
      <c r="EIW91" s="8"/>
      <c r="EIX91" s="5"/>
      <c r="EIY91" s="9"/>
      <c r="EIZ91" s="10"/>
      <c r="EJA91" s="8"/>
      <c r="EJB91" s="5"/>
      <c r="EJC91" s="9"/>
      <c r="EJD91" s="10"/>
      <c r="EJE91" s="8"/>
      <c r="EJF91" s="5"/>
      <c r="EJG91" s="9"/>
      <c r="EJH91" s="10"/>
      <c r="EJI91" s="8"/>
      <c r="EJJ91" s="5"/>
      <c r="EJK91" s="9"/>
      <c r="EJL91" s="10"/>
      <c r="EJM91" s="8"/>
      <c r="EJN91" s="5"/>
      <c r="EJO91" s="9"/>
      <c r="EJP91" s="10"/>
      <c r="EJQ91" s="8"/>
      <c r="EJR91" s="5"/>
      <c r="EJS91" s="9"/>
      <c r="EJT91" s="10"/>
      <c r="EJU91" s="8"/>
      <c r="EJV91" s="5"/>
      <c r="EJW91" s="9"/>
      <c r="EJX91" s="10"/>
      <c r="EJY91" s="8"/>
      <c r="EJZ91" s="5"/>
      <c r="EKA91" s="9"/>
      <c r="EKB91" s="10"/>
      <c r="EKC91" s="8"/>
      <c r="EKD91" s="5"/>
      <c r="EKE91" s="9"/>
      <c r="EKF91" s="10"/>
      <c r="EKG91" s="8"/>
      <c r="EKH91" s="5"/>
      <c r="EKI91" s="9"/>
      <c r="EKJ91" s="10"/>
      <c r="EKK91" s="8"/>
      <c r="EKL91" s="5"/>
      <c r="EKM91" s="9"/>
      <c r="EKN91" s="10"/>
      <c r="EKO91" s="8"/>
      <c r="EKP91" s="5"/>
      <c r="EKQ91" s="9"/>
      <c r="EKR91" s="10"/>
      <c r="EKS91" s="8"/>
      <c r="EKT91" s="5"/>
      <c r="EKU91" s="9"/>
      <c r="EKV91" s="10"/>
      <c r="EKW91" s="8"/>
      <c r="EKX91" s="5"/>
      <c r="EKY91" s="9"/>
      <c r="EKZ91" s="10"/>
      <c r="ELA91" s="8"/>
      <c r="ELB91" s="5"/>
      <c r="ELC91" s="9"/>
      <c r="ELD91" s="10"/>
      <c r="ELE91" s="8"/>
      <c r="ELF91" s="5"/>
      <c r="ELG91" s="9"/>
      <c r="ELH91" s="10"/>
      <c r="ELI91" s="8"/>
      <c r="ELJ91" s="5"/>
      <c r="ELK91" s="9"/>
      <c r="ELL91" s="10"/>
      <c r="ELM91" s="8"/>
      <c r="ELN91" s="5"/>
      <c r="ELO91" s="9"/>
      <c r="ELP91" s="10"/>
      <c r="ELQ91" s="8"/>
      <c r="ELR91" s="5"/>
      <c r="ELS91" s="9"/>
      <c r="ELT91" s="10"/>
      <c r="ELU91" s="8"/>
      <c r="ELV91" s="5"/>
      <c r="ELW91" s="9"/>
      <c r="ELX91" s="10"/>
      <c r="ELY91" s="8"/>
      <c r="ELZ91" s="5"/>
      <c r="EMA91" s="9"/>
      <c r="EMB91" s="10"/>
      <c r="EMC91" s="8"/>
      <c r="EMD91" s="5"/>
      <c r="EME91" s="9"/>
      <c r="EMF91" s="10"/>
      <c r="EMG91" s="8"/>
      <c r="EMH91" s="5"/>
      <c r="EMI91" s="9"/>
      <c r="EMJ91" s="10"/>
      <c r="EMK91" s="8"/>
      <c r="EML91" s="5"/>
      <c r="EMM91" s="9"/>
      <c r="EMN91" s="10"/>
      <c r="EMO91" s="8"/>
      <c r="EMP91" s="5"/>
      <c r="EMQ91" s="9"/>
      <c r="EMR91" s="10"/>
      <c r="EMS91" s="8"/>
      <c r="EMT91" s="5"/>
      <c r="EMU91" s="9"/>
      <c r="EMV91" s="10"/>
      <c r="EMW91" s="8"/>
      <c r="EMX91" s="5"/>
      <c r="EMY91" s="9"/>
      <c r="EMZ91" s="10"/>
      <c r="ENA91" s="8"/>
      <c r="ENB91" s="5"/>
      <c r="ENC91" s="9"/>
      <c r="END91" s="10"/>
      <c r="ENE91" s="8"/>
      <c r="ENF91" s="5"/>
      <c r="ENG91" s="9"/>
      <c r="ENH91" s="10"/>
      <c r="ENI91" s="8"/>
      <c r="ENJ91" s="5"/>
      <c r="ENK91" s="9"/>
      <c r="ENL91" s="10"/>
      <c r="ENM91" s="8"/>
      <c r="ENN91" s="5"/>
      <c r="ENO91" s="9"/>
      <c r="ENP91" s="10"/>
      <c r="ENQ91" s="8"/>
      <c r="ENR91" s="5"/>
      <c r="ENS91" s="9"/>
      <c r="ENT91" s="10"/>
      <c r="ENU91" s="8"/>
      <c r="ENV91" s="5"/>
      <c r="ENW91" s="9"/>
      <c r="ENX91" s="10"/>
      <c r="ENY91" s="8"/>
      <c r="ENZ91" s="5"/>
      <c r="EOA91" s="9"/>
      <c r="EOB91" s="10"/>
      <c r="EOC91" s="8"/>
      <c r="EOD91" s="5"/>
      <c r="EOE91" s="9"/>
      <c r="EOF91" s="10"/>
      <c r="EOG91" s="8"/>
      <c r="EOH91" s="5"/>
      <c r="EOI91" s="9"/>
      <c r="EOJ91" s="10"/>
      <c r="EOK91" s="8"/>
      <c r="EOL91" s="5"/>
      <c r="EOM91" s="9"/>
      <c r="EON91" s="10"/>
      <c r="EOO91" s="8"/>
      <c r="EOP91" s="5"/>
      <c r="EOQ91" s="9"/>
      <c r="EOR91" s="10"/>
      <c r="EOS91" s="8"/>
      <c r="EOT91" s="5"/>
      <c r="EOU91" s="9"/>
      <c r="EOV91" s="10"/>
      <c r="EOW91" s="8"/>
      <c r="EOX91" s="5"/>
      <c r="EOY91" s="9"/>
      <c r="EOZ91" s="10"/>
      <c r="EPA91" s="8"/>
      <c r="EPB91" s="5"/>
      <c r="EPC91" s="9"/>
      <c r="EPD91" s="10"/>
      <c r="EPE91" s="8"/>
      <c r="EPF91" s="5"/>
      <c r="EPG91" s="9"/>
      <c r="EPH91" s="10"/>
      <c r="EPI91" s="8"/>
      <c r="EPJ91" s="5"/>
      <c r="EPK91" s="9"/>
      <c r="EPL91" s="10"/>
      <c r="EPM91" s="8"/>
      <c r="EPN91" s="5"/>
      <c r="EPO91" s="9"/>
      <c r="EPP91" s="10"/>
      <c r="EPQ91" s="8"/>
      <c r="EPR91" s="5"/>
      <c r="EPS91" s="9"/>
      <c r="EPT91" s="10"/>
      <c r="EPU91" s="8"/>
      <c r="EPV91" s="5"/>
      <c r="EPW91" s="9"/>
      <c r="EPX91" s="10"/>
      <c r="EPY91" s="8"/>
      <c r="EPZ91" s="5"/>
      <c r="EQA91" s="9"/>
      <c r="EQB91" s="10"/>
      <c r="EQC91" s="8"/>
      <c r="EQD91" s="5"/>
      <c r="EQE91" s="9"/>
      <c r="EQF91" s="10"/>
      <c r="EQG91" s="8"/>
      <c r="EQH91" s="5"/>
      <c r="EQI91" s="9"/>
      <c r="EQJ91" s="10"/>
      <c r="EQK91" s="8"/>
      <c r="EQL91" s="5"/>
      <c r="EQM91" s="9"/>
      <c r="EQN91" s="10"/>
      <c r="EQO91" s="8"/>
      <c r="EQP91" s="5"/>
      <c r="EQQ91" s="9"/>
      <c r="EQR91" s="10"/>
      <c r="EQS91" s="8"/>
      <c r="EQT91" s="5"/>
      <c r="EQU91" s="9"/>
      <c r="EQV91" s="10"/>
      <c r="EQW91" s="8"/>
      <c r="EQX91" s="5"/>
      <c r="EQY91" s="9"/>
      <c r="EQZ91" s="10"/>
      <c r="ERA91" s="8"/>
      <c r="ERB91" s="5"/>
      <c r="ERC91" s="9"/>
      <c r="ERD91" s="10"/>
      <c r="ERE91" s="8"/>
      <c r="ERF91" s="5"/>
      <c r="ERG91" s="9"/>
      <c r="ERH91" s="10"/>
      <c r="ERI91" s="8"/>
      <c r="ERJ91" s="5"/>
      <c r="ERK91" s="9"/>
      <c r="ERL91" s="10"/>
      <c r="ERM91" s="8"/>
      <c r="ERN91" s="5"/>
      <c r="ERO91" s="9"/>
      <c r="ERP91" s="10"/>
      <c r="ERQ91" s="8"/>
      <c r="ERR91" s="5"/>
      <c r="ERS91" s="9"/>
      <c r="ERT91" s="10"/>
      <c r="ERU91" s="8"/>
      <c r="ERV91" s="5"/>
      <c r="ERW91" s="9"/>
      <c r="ERX91" s="10"/>
      <c r="ERY91" s="8"/>
      <c r="ERZ91" s="5"/>
      <c r="ESA91" s="9"/>
      <c r="ESB91" s="10"/>
      <c r="ESC91" s="8"/>
      <c r="ESD91" s="5"/>
      <c r="ESE91" s="9"/>
      <c r="ESF91" s="10"/>
      <c r="ESG91" s="8"/>
      <c r="ESH91" s="5"/>
      <c r="ESI91" s="9"/>
      <c r="ESJ91" s="10"/>
      <c r="ESK91" s="8"/>
      <c r="ESL91" s="5"/>
      <c r="ESM91" s="9"/>
      <c r="ESN91" s="10"/>
      <c r="ESO91" s="8"/>
      <c r="ESP91" s="5"/>
      <c r="ESQ91" s="9"/>
      <c r="ESR91" s="10"/>
      <c r="ESS91" s="8"/>
      <c r="EST91" s="5"/>
      <c r="ESU91" s="9"/>
      <c r="ESV91" s="10"/>
      <c r="ESW91" s="8"/>
      <c r="ESX91" s="5"/>
      <c r="ESY91" s="9"/>
      <c r="ESZ91" s="10"/>
      <c r="ETA91" s="8"/>
      <c r="ETB91" s="5"/>
      <c r="ETC91" s="9"/>
      <c r="ETD91" s="10"/>
      <c r="ETE91" s="8"/>
      <c r="ETF91" s="5"/>
      <c r="ETG91" s="9"/>
      <c r="ETH91" s="10"/>
      <c r="ETI91" s="8"/>
      <c r="ETJ91" s="5"/>
      <c r="ETK91" s="9"/>
      <c r="ETL91" s="10"/>
      <c r="ETM91" s="8"/>
      <c r="ETN91" s="5"/>
      <c r="ETO91" s="9"/>
      <c r="ETP91" s="10"/>
      <c r="ETQ91" s="8"/>
      <c r="ETR91" s="5"/>
      <c r="ETS91" s="9"/>
      <c r="ETT91" s="10"/>
      <c r="ETU91" s="8"/>
      <c r="ETV91" s="5"/>
      <c r="ETW91" s="9"/>
      <c r="ETX91" s="10"/>
      <c r="ETY91" s="8"/>
      <c r="ETZ91" s="5"/>
      <c r="EUA91" s="9"/>
      <c r="EUB91" s="10"/>
      <c r="EUC91" s="8"/>
      <c r="EUD91" s="5"/>
      <c r="EUE91" s="9"/>
      <c r="EUF91" s="10"/>
      <c r="EUG91" s="8"/>
      <c r="EUH91" s="5"/>
      <c r="EUI91" s="9"/>
      <c r="EUJ91" s="10"/>
      <c r="EUK91" s="8"/>
      <c r="EUL91" s="5"/>
      <c r="EUM91" s="9"/>
      <c r="EUN91" s="10"/>
      <c r="EUO91" s="8"/>
      <c r="EUP91" s="5"/>
      <c r="EUQ91" s="9"/>
      <c r="EUR91" s="10"/>
      <c r="EUS91" s="8"/>
      <c r="EUT91" s="5"/>
      <c r="EUU91" s="9"/>
      <c r="EUV91" s="10"/>
      <c r="EUW91" s="8"/>
      <c r="EUX91" s="5"/>
      <c r="EUY91" s="9"/>
      <c r="EUZ91" s="10"/>
      <c r="EVA91" s="8"/>
      <c r="EVB91" s="5"/>
      <c r="EVC91" s="9"/>
      <c r="EVD91" s="10"/>
      <c r="EVE91" s="8"/>
      <c r="EVF91" s="5"/>
      <c r="EVG91" s="9"/>
      <c r="EVH91" s="10"/>
      <c r="EVI91" s="8"/>
      <c r="EVJ91" s="5"/>
      <c r="EVK91" s="9"/>
      <c r="EVL91" s="10"/>
      <c r="EVM91" s="8"/>
      <c r="EVN91" s="5"/>
      <c r="EVO91" s="9"/>
      <c r="EVP91" s="10"/>
      <c r="EVQ91" s="8"/>
      <c r="EVR91" s="5"/>
      <c r="EVS91" s="9"/>
      <c r="EVT91" s="10"/>
      <c r="EVU91" s="8"/>
      <c r="EVV91" s="5"/>
      <c r="EVW91" s="9"/>
      <c r="EVX91" s="10"/>
      <c r="EVY91" s="8"/>
      <c r="EVZ91" s="5"/>
      <c r="EWA91" s="9"/>
      <c r="EWB91" s="10"/>
      <c r="EWC91" s="8"/>
      <c r="EWD91" s="5"/>
      <c r="EWE91" s="9"/>
      <c r="EWF91" s="10"/>
      <c r="EWG91" s="8"/>
      <c r="EWH91" s="5"/>
      <c r="EWI91" s="9"/>
      <c r="EWJ91" s="10"/>
      <c r="EWK91" s="8"/>
      <c r="EWL91" s="5"/>
      <c r="EWM91" s="9"/>
      <c r="EWN91" s="10"/>
      <c r="EWO91" s="8"/>
      <c r="EWP91" s="5"/>
      <c r="EWQ91" s="9"/>
      <c r="EWR91" s="10"/>
      <c r="EWS91" s="8"/>
      <c r="EWT91" s="5"/>
      <c r="EWU91" s="9"/>
      <c r="EWV91" s="10"/>
      <c r="EWW91" s="8"/>
      <c r="EWX91" s="5"/>
      <c r="EWY91" s="9"/>
      <c r="EWZ91" s="10"/>
      <c r="EXA91" s="8"/>
      <c r="EXB91" s="5"/>
      <c r="EXC91" s="9"/>
      <c r="EXD91" s="10"/>
      <c r="EXE91" s="8"/>
      <c r="EXF91" s="5"/>
      <c r="EXG91" s="9"/>
      <c r="EXH91" s="10"/>
      <c r="EXI91" s="8"/>
      <c r="EXJ91" s="5"/>
      <c r="EXK91" s="9"/>
      <c r="EXL91" s="10"/>
      <c r="EXM91" s="8"/>
      <c r="EXN91" s="5"/>
      <c r="EXO91" s="9"/>
      <c r="EXP91" s="10"/>
      <c r="EXQ91" s="8"/>
      <c r="EXR91" s="5"/>
      <c r="EXS91" s="9"/>
      <c r="EXT91" s="10"/>
      <c r="EXU91" s="8"/>
      <c r="EXV91" s="5"/>
      <c r="EXW91" s="9"/>
      <c r="EXX91" s="10"/>
      <c r="EXY91" s="8"/>
      <c r="EXZ91" s="5"/>
      <c r="EYA91" s="9"/>
      <c r="EYB91" s="10"/>
      <c r="EYC91" s="8"/>
      <c r="EYD91" s="5"/>
      <c r="EYE91" s="9"/>
      <c r="EYF91" s="10"/>
      <c r="EYG91" s="8"/>
      <c r="EYH91" s="5"/>
      <c r="EYI91" s="9"/>
      <c r="EYJ91" s="10"/>
      <c r="EYK91" s="8"/>
      <c r="EYL91" s="5"/>
      <c r="EYM91" s="9"/>
      <c r="EYN91" s="10"/>
      <c r="EYO91" s="8"/>
      <c r="EYP91" s="5"/>
      <c r="EYQ91" s="9"/>
      <c r="EYR91" s="10"/>
      <c r="EYS91" s="8"/>
      <c r="EYT91" s="5"/>
      <c r="EYU91" s="9"/>
      <c r="EYV91" s="10"/>
      <c r="EYW91" s="8"/>
      <c r="EYX91" s="5"/>
      <c r="EYY91" s="9"/>
      <c r="EYZ91" s="10"/>
      <c r="EZA91" s="8"/>
      <c r="EZB91" s="5"/>
      <c r="EZC91" s="9"/>
      <c r="EZD91" s="10"/>
      <c r="EZE91" s="8"/>
      <c r="EZF91" s="5"/>
      <c r="EZG91" s="9"/>
      <c r="EZH91" s="10"/>
      <c r="EZI91" s="8"/>
      <c r="EZJ91" s="5"/>
      <c r="EZK91" s="9"/>
      <c r="EZL91" s="10"/>
      <c r="EZM91" s="8"/>
      <c r="EZN91" s="5"/>
      <c r="EZO91" s="9"/>
      <c r="EZP91" s="10"/>
      <c r="EZQ91" s="8"/>
      <c r="EZR91" s="5"/>
      <c r="EZS91" s="9"/>
      <c r="EZT91" s="10"/>
      <c r="EZU91" s="8"/>
      <c r="EZV91" s="5"/>
      <c r="EZW91" s="9"/>
      <c r="EZX91" s="10"/>
      <c r="EZY91" s="8"/>
      <c r="EZZ91" s="5"/>
      <c r="FAA91" s="9"/>
      <c r="FAB91" s="10"/>
      <c r="FAC91" s="8"/>
      <c r="FAD91" s="5"/>
      <c r="FAE91" s="9"/>
      <c r="FAF91" s="10"/>
      <c r="FAG91" s="8"/>
      <c r="FAH91" s="5"/>
      <c r="FAI91" s="9"/>
      <c r="FAJ91" s="10"/>
      <c r="FAK91" s="8"/>
      <c r="FAL91" s="5"/>
      <c r="FAM91" s="9"/>
      <c r="FAN91" s="10"/>
      <c r="FAO91" s="8"/>
      <c r="FAP91" s="5"/>
      <c r="FAQ91" s="9"/>
      <c r="FAR91" s="10"/>
      <c r="FAS91" s="8"/>
      <c r="FAT91" s="5"/>
      <c r="FAU91" s="9"/>
      <c r="FAV91" s="10"/>
      <c r="FAW91" s="8"/>
      <c r="FAX91" s="5"/>
      <c r="FAY91" s="9"/>
      <c r="FAZ91" s="10"/>
      <c r="FBA91" s="8"/>
      <c r="FBB91" s="5"/>
      <c r="FBC91" s="9"/>
      <c r="FBD91" s="10"/>
      <c r="FBE91" s="8"/>
      <c r="FBF91" s="5"/>
      <c r="FBG91" s="9"/>
      <c r="FBH91" s="10"/>
      <c r="FBI91" s="8"/>
      <c r="FBJ91" s="5"/>
      <c r="FBK91" s="9"/>
      <c r="FBL91" s="10"/>
      <c r="FBM91" s="8"/>
      <c r="FBN91" s="5"/>
      <c r="FBO91" s="9"/>
      <c r="FBP91" s="10"/>
      <c r="FBQ91" s="8"/>
      <c r="FBR91" s="5"/>
      <c r="FBS91" s="9"/>
      <c r="FBT91" s="10"/>
      <c r="FBU91" s="8"/>
      <c r="FBV91" s="5"/>
      <c r="FBW91" s="9"/>
      <c r="FBX91" s="10"/>
      <c r="FBY91" s="8"/>
      <c r="FBZ91" s="5"/>
      <c r="FCA91" s="9"/>
      <c r="FCB91" s="10"/>
      <c r="FCC91" s="8"/>
      <c r="FCD91" s="5"/>
      <c r="FCE91" s="9"/>
      <c r="FCF91" s="10"/>
      <c r="FCG91" s="8"/>
      <c r="FCH91" s="5"/>
      <c r="FCI91" s="9"/>
      <c r="FCJ91" s="10"/>
      <c r="FCK91" s="8"/>
      <c r="FCL91" s="5"/>
      <c r="FCM91" s="9"/>
      <c r="FCN91" s="10"/>
      <c r="FCO91" s="8"/>
      <c r="FCP91" s="5"/>
      <c r="FCQ91" s="9"/>
      <c r="FCR91" s="10"/>
      <c r="FCS91" s="8"/>
      <c r="FCT91" s="5"/>
      <c r="FCU91" s="9"/>
      <c r="FCV91" s="10"/>
      <c r="FCW91" s="8"/>
      <c r="FCX91" s="5"/>
      <c r="FCY91" s="9"/>
      <c r="FCZ91" s="10"/>
      <c r="FDA91" s="8"/>
      <c r="FDB91" s="5"/>
      <c r="FDC91" s="9"/>
      <c r="FDD91" s="10"/>
      <c r="FDE91" s="8"/>
      <c r="FDF91" s="5"/>
      <c r="FDG91" s="9"/>
      <c r="FDH91" s="10"/>
      <c r="FDI91" s="8"/>
      <c r="FDJ91" s="5"/>
      <c r="FDK91" s="9"/>
      <c r="FDL91" s="10"/>
      <c r="FDM91" s="8"/>
      <c r="FDN91" s="5"/>
      <c r="FDO91" s="9"/>
      <c r="FDP91" s="10"/>
      <c r="FDQ91" s="8"/>
      <c r="FDR91" s="5"/>
      <c r="FDS91" s="9"/>
      <c r="FDT91" s="10"/>
      <c r="FDU91" s="8"/>
      <c r="FDV91" s="5"/>
      <c r="FDW91" s="9"/>
      <c r="FDX91" s="10"/>
      <c r="FDY91" s="8"/>
      <c r="FDZ91" s="5"/>
      <c r="FEA91" s="9"/>
      <c r="FEB91" s="10"/>
      <c r="FEC91" s="8"/>
      <c r="FED91" s="5"/>
      <c r="FEE91" s="9"/>
      <c r="FEF91" s="10"/>
      <c r="FEG91" s="8"/>
      <c r="FEH91" s="5"/>
      <c r="FEI91" s="9"/>
      <c r="FEJ91" s="10"/>
      <c r="FEK91" s="8"/>
      <c r="FEL91" s="5"/>
      <c r="FEM91" s="9"/>
      <c r="FEN91" s="10"/>
      <c r="FEO91" s="8"/>
      <c r="FEP91" s="5"/>
      <c r="FEQ91" s="9"/>
      <c r="FER91" s="10"/>
      <c r="FES91" s="8"/>
      <c r="FET91" s="5"/>
      <c r="FEU91" s="9"/>
      <c r="FEV91" s="10"/>
      <c r="FEW91" s="8"/>
      <c r="FEX91" s="5"/>
      <c r="FEY91" s="9"/>
      <c r="FEZ91" s="10"/>
      <c r="FFA91" s="8"/>
      <c r="FFB91" s="5"/>
      <c r="FFC91" s="9"/>
      <c r="FFD91" s="10"/>
      <c r="FFE91" s="8"/>
      <c r="FFF91" s="5"/>
      <c r="FFG91" s="9"/>
      <c r="FFH91" s="10"/>
      <c r="FFI91" s="8"/>
      <c r="FFJ91" s="5"/>
      <c r="FFK91" s="9"/>
      <c r="FFL91" s="10"/>
      <c r="FFM91" s="8"/>
      <c r="FFN91" s="5"/>
      <c r="FFO91" s="9"/>
      <c r="FFP91" s="10"/>
      <c r="FFQ91" s="8"/>
      <c r="FFR91" s="5"/>
      <c r="FFS91" s="9"/>
      <c r="FFT91" s="10"/>
      <c r="FFU91" s="8"/>
      <c r="FFV91" s="5"/>
      <c r="FFW91" s="9"/>
      <c r="FFX91" s="10"/>
      <c r="FFY91" s="8"/>
      <c r="FFZ91" s="5"/>
      <c r="FGA91" s="9"/>
      <c r="FGB91" s="10"/>
      <c r="FGC91" s="8"/>
      <c r="FGD91" s="5"/>
      <c r="FGE91" s="9"/>
      <c r="FGF91" s="10"/>
      <c r="FGG91" s="8"/>
      <c r="FGH91" s="5"/>
      <c r="FGI91" s="9"/>
      <c r="FGJ91" s="10"/>
      <c r="FGK91" s="8"/>
      <c r="FGL91" s="5"/>
      <c r="FGM91" s="9"/>
      <c r="FGN91" s="10"/>
      <c r="FGO91" s="8"/>
      <c r="FGP91" s="5"/>
      <c r="FGQ91" s="9"/>
      <c r="FGR91" s="10"/>
      <c r="FGS91" s="8"/>
      <c r="FGT91" s="5"/>
      <c r="FGU91" s="9"/>
      <c r="FGV91" s="10"/>
      <c r="FGW91" s="8"/>
      <c r="FGX91" s="5"/>
      <c r="FGY91" s="9"/>
      <c r="FGZ91" s="10"/>
      <c r="FHA91" s="8"/>
      <c r="FHB91" s="5"/>
      <c r="FHC91" s="9"/>
      <c r="FHD91" s="10"/>
      <c r="FHE91" s="8"/>
      <c r="FHF91" s="5"/>
      <c r="FHG91" s="9"/>
      <c r="FHH91" s="10"/>
      <c r="FHI91" s="8"/>
      <c r="FHJ91" s="5"/>
      <c r="FHK91" s="9"/>
      <c r="FHL91" s="10"/>
      <c r="FHM91" s="8"/>
      <c r="FHN91" s="5"/>
      <c r="FHO91" s="9"/>
      <c r="FHP91" s="10"/>
      <c r="FHQ91" s="8"/>
      <c r="FHR91" s="5"/>
      <c r="FHS91" s="9"/>
      <c r="FHT91" s="10"/>
      <c r="FHU91" s="8"/>
      <c r="FHV91" s="5"/>
      <c r="FHW91" s="9"/>
      <c r="FHX91" s="10"/>
      <c r="FHY91" s="8"/>
      <c r="FHZ91" s="5"/>
      <c r="FIA91" s="9"/>
      <c r="FIB91" s="10"/>
      <c r="FIC91" s="8"/>
      <c r="FID91" s="5"/>
      <c r="FIE91" s="9"/>
      <c r="FIF91" s="10"/>
      <c r="FIG91" s="8"/>
      <c r="FIH91" s="5"/>
      <c r="FII91" s="9"/>
      <c r="FIJ91" s="10"/>
      <c r="FIK91" s="8"/>
      <c r="FIL91" s="5"/>
      <c r="FIM91" s="9"/>
      <c r="FIN91" s="10"/>
      <c r="FIO91" s="8"/>
      <c r="FIP91" s="5"/>
      <c r="FIQ91" s="9"/>
      <c r="FIR91" s="10"/>
      <c r="FIS91" s="8"/>
      <c r="FIT91" s="5"/>
      <c r="FIU91" s="9"/>
      <c r="FIV91" s="10"/>
      <c r="FIW91" s="8"/>
      <c r="FIX91" s="5"/>
      <c r="FIY91" s="9"/>
      <c r="FIZ91" s="10"/>
      <c r="FJA91" s="8"/>
      <c r="FJB91" s="5"/>
      <c r="FJC91" s="9"/>
      <c r="FJD91" s="10"/>
      <c r="FJE91" s="8"/>
      <c r="FJF91" s="5"/>
      <c r="FJG91" s="9"/>
      <c r="FJH91" s="10"/>
      <c r="FJI91" s="8"/>
      <c r="FJJ91" s="5"/>
      <c r="FJK91" s="9"/>
      <c r="FJL91" s="10"/>
      <c r="FJM91" s="8"/>
      <c r="FJN91" s="5"/>
      <c r="FJO91" s="9"/>
      <c r="FJP91" s="10"/>
      <c r="FJQ91" s="8"/>
      <c r="FJR91" s="5"/>
      <c r="FJS91" s="9"/>
      <c r="FJT91" s="10"/>
      <c r="FJU91" s="8"/>
      <c r="FJV91" s="5"/>
      <c r="FJW91" s="9"/>
      <c r="FJX91" s="10"/>
      <c r="FJY91" s="8"/>
      <c r="FJZ91" s="5"/>
      <c r="FKA91" s="9"/>
      <c r="FKB91" s="10"/>
      <c r="FKC91" s="8"/>
      <c r="FKD91" s="5"/>
      <c r="FKE91" s="9"/>
      <c r="FKF91" s="10"/>
      <c r="FKG91" s="8"/>
      <c r="FKH91" s="5"/>
      <c r="FKI91" s="9"/>
      <c r="FKJ91" s="10"/>
      <c r="FKK91" s="8"/>
      <c r="FKL91" s="5"/>
      <c r="FKM91" s="9"/>
      <c r="FKN91" s="10"/>
      <c r="FKO91" s="8"/>
      <c r="FKP91" s="5"/>
      <c r="FKQ91" s="9"/>
      <c r="FKR91" s="10"/>
      <c r="FKS91" s="8"/>
      <c r="FKT91" s="5"/>
      <c r="FKU91" s="9"/>
      <c r="FKV91" s="10"/>
      <c r="FKW91" s="8"/>
      <c r="FKX91" s="5"/>
      <c r="FKY91" s="9"/>
      <c r="FKZ91" s="10"/>
      <c r="FLA91" s="8"/>
      <c r="FLB91" s="5"/>
      <c r="FLC91" s="9"/>
      <c r="FLD91" s="10"/>
      <c r="FLE91" s="8"/>
      <c r="FLF91" s="5"/>
      <c r="FLG91" s="9"/>
      <c r="FLH91" s="10"/>
      <c r="FLI91" s="8"/>
      <c r="FLJ91" s="5"/>
      <c r="FLK91" s="9"/>
      <c r="FLL91" s="10"/>
      <c r="FLM91" s="8"/>
      <c r="FLN91" s="5"/>
      <c r="FLO91" s="9"/>
      <c r="FLP91" s="10"/>
      <c r="FLQ91" s="8"/>
      <c r="FLR91" s="5"/>
      <c r="FLS91" s="9"/>
      <c r="FLT91" s="10"/>
      <c r="FLU91" s="8"/>
      <c r="FLV91" s="5"/>
      <c r="FLW91" s="9"/>
      <c r="FLX91" s="10"/>
      <c r="FLY91" s="8"/>
      <c r="FLZ91" s="5"/>
      <c r="FMA91" s="9"/>
      <c r="FMB91" s="10"/>
      <c r="FMC91" s="8"/>
      <c r="FMD91" s="5"/>
      <c r="FME91" s="9"/>
      <c r="FMF91" s="10"/>
      <c r="FMG91" s="8"/>
      <c r="FMH91" s="5"/>
      <c r="FMI91" s="9"/>
      <c r="FMJ91" s="10"/>
      <c r="FMK91" s="8"/>
      <c r="FML91" s="5"/>
      <c r="FMM91" s="9"/>
      <c r="FMN91" s="10"/>
      <c r="FMO91" s="8"/>
      <c r="FMP91" s="5"/>
      <c r="FMQ91" s="9"/>
      <c r="FMR91" s="10"/>
      <c r="FMS91" s="8"/>
      <c r="FMT91" s="5"/>
      <c r="FMU91" s="9"/>
      <c r="FMV91" s="10"/>
      <c r="FMW91" s="8"/>
      <c r="FMX91" s="5"/>
      <c r="FMY91" s="9"/>
      <c r="FMZ91" s="10"/>
      <c r="FNA91" s="8"/>
      <c r="FNB91" s="5"/>
      <c r="FNC91" s="9"/>
      <c r="FND91" s="10"/>
      <c r="FNE91" s="8"/>
      <c r="FNF91" s="5"/>
      <c r="FNG91" s="9"/>
      <c r="FNH91" s="10"/>
      <c r="FNI91" s="8"/>
      <c r="FNJ91" s="5"/>
      <c r="FNK91" s="9"/>
      <c r="FNL91" s="10"/>
      <c r="FNM91" s="8"/>
      <c r="FNN91" s="5"/>
      <c r="FNO91" s="9"/>
      <c r="FNP91" s="10"/>
      <c r="FNQ91" s="8"/>
      <c r="FNR91" s="5"/>
      <c r="FNS91" s="9"/>
      <c r="FNT91" s="10"/>
      <c r="FNU91" s="8"/>
      <c r="FNV91" s="5"/>
      <c r="FNW91" s="9"/>
      <c r="FNX91" s="10"/>
      <c r="FNY91" s="8"/>
      <c r="FNZ91" s="5"/>
      <c r="FOA91" s="9"/>
      <c r="FOB91" s="10"/>
      <c r="FOC91" s="8"/>
      <c r="FOD91" s="5"/>
      <c r="FOE91" s="9"/>
      <c r="FOF91" s="10"/>
      <c r="FOG91" s="8"/>
      <c r="FOH91" s="5"/>
      <c r="FOI91" s="9"/>
      <c r="FOJ91" s="10"/>
      <c r="FOK91" s="8"/>
      <c r="FOL91" s="5"/>
      <c r="FOM91" s="9"/>
      <c r="FON91" s="10"/>
      <c r="FOO91" s="8"/>
      <c r="FOP91" s="5"/>
      <c r="FOQ91" s="9"/>
      <c r="FOR91" s="10"/>
      <c r="FOS91" s="8"/>
      <c r="FOT91" s="5"/>
      <c r="FOU91" s="9"/>
      <c r="FOV91" s="10"/>
      <c r="FOW91" s="8"/>
      <c r="FOX91" s="5"/>
      <c r="FOY91" s="9"/>
      <c r="FOZ91" s="10"/>
      <c r="FPA91" s="8"/>
      <c r="FPB91" s="5"/>
      <c r="FPC91" s="9"/>
      <c r="FPD91" s="10"/>
      <c r="FPE91" s="8"/>
      <c r="FPF91" s="5"/>
      <c r="FPG91" s="9"/>
      <c r="FPH91" s="10"/>
      <c r="FPI91" s="8"/>
      <c r="FPJ91" s="5"/>
      <c r="FPK91" s="9"/>
      <c r="FPL91" s="10"/>
      <c r="FPM91" s="8"/>
      <c r="FPN91" s="5"/>
      <c r="FPO91" s="9"/>
      <c r="FPP91" s="10"/>
      <c r="FPQ91" s="8"/>
      <c r="FPR91" s="5"/>
      <c r="FPS91" s="9"/>
      <c r="FPT91" s="10"/>
      <c r="FPU91" s="8"/>
      <c r="FPV91" s="5"/>
      <c r="FPW91" s="9"/>
      <c r="FPX91" s="10"/>
      <c r="FPY91" s="8"/>
      <c r="FPZ91" s="5"/>
      <c r="FQA91" s="9"/>
      <c r="FQB91" s="10"/>
      <c r="FQC91" s="8"/>
      <c r="FQD91" s="5"/>
      <c r="FQE91" s="9"/>
      <c r="FQF91" s="10"/>
      <c r="FQG91" s="8"/>
      <c r="FQH91" s="5"/>
      <c r="FQI91" s="9"/>
      <c r="FQJ91" s="10"/>
      <c r="FQK91" s="8"/>
      <c r="FQL91" s="5"/>
      <c r="FQM91" s="9"/>
      <c r="FQN91" s="10"/>
      <c r="FQO91" s="8"/>
      <c r="FQP91" s="5"/>
      <c r="FQQ91" s="9"/>
      <c r="FQR91" s="10"/>
      <c r="FQS91" s="8"/>
      <c r="FQT91" s="5"/>
      <c r="FQU91" s="9"/>
      <c r="FQV91" s="10"/>
      <c r="FQW91" s="8"/>
      <c r="FQX91" s="5"/>
      <c r="FQY91" s="9"/>
      <c r="FQZ91" s="10"/>
      <c r="FRA91" s="8"/>
      <c r="FRB91" s="5"/>
      <c r="FRC91" s="9"/>
      <c r="FRD91" s="10"/>
      <c r="FRE91" s="8"/>
      <c r="FRF91" s="5"/>
      <c r="FRG91" s="9"/>
      <c r="FRH91" s="10"/>
      <c r="FRI91" s="8"/>
      <c r="FRJ91" s="5"/>
      <c r="FRK91" s="9"/>
      <c r="FRL91" s="10"/>
      <c r="FRM91" s="8"/>
      <c r="FRN91" s="5"/>
      <c r="FRO91" s="9"/>
      <c r="FRP91" s="10"/>
      <c r="FRQ91" s="8"/>
      <c r="FRR91" s="5"/>
      <c r="FRS91" s="9"/>
      <c r="FRT91" s="10"/>
      <c r="FRU91" s="8"/>
      <c r="FRV91" s="5"/>
      <c r="FRW91" s="9"/>
      <c r="FRX91" s="10"/>
      <c r="FRY91" s="8"/>
      <c r="FRZ91" s="5"/>
      <c r="FSA91" s="9"/>
      <c r="FSB91" s="10"/>
      <c r="FSC91" s="8"/>
      <c r="FSD91" s="5"/>
      <c r="FSE91" s="9"/>
      <c r="FSF91" s="10"/>
      <c r="FSG91" s="8"/>
      <c r="FSH91" s="5"/>
      <c r="FSI91" s="9"/>
      <c r="FSJ91" s="10"/>
      <c r="FSK91" s="8"/>
      <c r="FSL91" s="5"/>
      <c r="FSM91" s="9"/>
      <c r="FSN91" s="10"/>
      <c r="FSO91" s="8"/>
      <c r="FSP91" s="5"/>
      <c r="FSQ91" s="9"/>
      <c r="FSR91" s="10"/>
      <c r="FSS91" s="8"/>
      <c r="FST91" s="5"/>
      <c r="FSU91" s="9"/>
      <c r="FSV91" s="10"/>
      <c r="FSW91" s="8"/>
      <c r="FSX91" s="5"/>
      <c r="FSY91" s="9"/>
      <c r="FSZ91" s="10"/>
      <c r="FTA91" s="8"/>
      <c r="FTB91" s="5"/>
      <c r="FTC91" s="9"/>
      <c r="FTD91" s="10"/>
      <c r="FTE91" s="8"/>
      <c r="FTF91" s="5"/>
      <c r="FTG91" s="9"/>
      <c r="FTH91" s="10"/>
      <c r="FTI91" s="8"/>
      <c r="FTJ91" s="5"/>
      <c r="FTK91" s="9"/>
      <c r="FTL91" s="10"/>
      <c r="FTM91" s="8"/>
      <c r="FTN91" s="5"/>
      <c r="FTO91" s="9"/>
      <c r="FTP91" s="10"/>
      <c r="FTQ91" s="8"/>
      <c r="FTR91" s="5"/>
      <c r="FTS91" s="9"/>
      <c r="FTT91" s="10"/>
      <c r="FTU91" s="8"/>
      <c r="FTV91" s="5"/>
      <c r="FTW91" s="9"/>
      <c r="FTX91" s="10"/>
      <c r="FTY91" s="8"/>
      <c r="FTZ91" s="5"/>
      <c r="FUA91" s="9"/>
      <c r="FUB91" s="10"/>
      <c r="FUC91" s="8"/>
      <c r="FUD91" s="5"/>
      <c r="FUE91" s="9"/>
      <c r="FUF91" s="10"/>
      <c r="FUG91" s="8"/>
      <c r="FUH91" s="5"/>
      <c r="FUI91" s="9"/>
      <c r="FUJ91" s="10"/>
      <c r="FUK91" s="8"/>
      <c r="FUL91" s="5"/>
      <c r="FUM91" s="9"/>
      <c r="FUN91" s="10"/>
      <c r="FUO91" s="8"/>
      <c r="FUP91" s="5"/>
      <c r="FUQ91" s="9"/>
      <c r="FUR91" s="10"/>
      <c r="FUS91" s="8"/>
      <c r="FUT91" s="5"/>
      <c r="FUU91" s="9"/>
      <c r="FUV91" s="10"/>
      <c r="FUW91" s="8"/>
      <c r="FUX91" s="5"/>
      <c r="FUY91" s="9"/>
      <c r="FUZ91" s="10"/>
      <c r="FVA91" s="8"/>
      <c r="FVB91" s="5"/>
      <c r="FVC91" s="9"/>
      <c r="FVD91" s="10"/>
      <c r="FVE91" s="8"/>
      <c r="FVF91" s="5"/>
      <c r="FVG91" s="9"/>
      <c r="FVH91" s="10"/>
      <c r="FVI91" s="8"/>
      <c r="FVJ91" s="5"/>
      <c r="FVK91" s="9"/>
      <c r="FVL91" s="10"/>
      <c r="FVM91" s="8"/>
      <c r="FVN91" s="5"/>
      <c r="FVO91" s="9"/>
      <c r="FVP91" s="10"/>
      <c r="FVQ91" s="8"/>
      <c r="FVR91" s="5"/>
      <c r="FVS91" s="9"/>
      <c r="FVT91" s="10"/>
      <c r="FVU91" s="8"/>
      <c r="FVV91" s="5"/>
      <c r="FVW91" s="9"/>
      <c r="FVX91" s="10"/>
      <c r="FVY91" s="8"/>
      <c r="FVZ91" s="5"/>
      <c r="FWA91" s="9"/>
      <c r="FWB91" s="10"/>
      <c r="FWC91" s="8"/>
      <c r="FWD91" s="5"/>
      <c r="FWE91" s="9"/>
      <c r="FWF91" s="10"/>
      <c r="FWG91" s="8"/>
      <c r="FWH91" s="5"/>
      <c r="FWI91" s="9"/>
      <c r="FWJ91" s="10"/>
      <c r="FWK91" s="8"/>
      <c r="FWL91" s="5"/>
      <c r="FWM91" s="9"/>
      <c r="FWN91" s="10"/>
      <c r="FWO91" s="8"/>
      <c r="FWP91" s="5"/>
      <c r="FWQ91" s="9"/>
      <c r="FWR91" s="10"/>
      <c r="FWS91" s="8"/>
      <c r="FWT91" s="5"/>
      <c r="FWU91" s="9"/>
      <c r="FWV91" s="10"/>
      <c r="FWW91" s="8"/>
      <c r="FWX91" s="5"/>
      <c r="FWY91" s="9"/>
      <c r="FWZ91" s="10"/>
      <c r="FXA91" s="8"/>
      <c r="FXB91" s="5"/>
      <c r="FXC91" s="9"/>
      <c r="FXD91" s="10"/>
      <c r="FXE91" s="8"/>
      <c r="FXF91" s="5"/>
      <c r="FXG91" s="9"/>
      <c r="FXH91" s="10"/>
      <c r="FXI91" s="8"/>
      <c r="FXJ91" s="5"/>
      <c r="FXK91" s="9"/>
      <c r="FXL91" s="10"/>
      <c r="FXM91" s="8"/>
      <c r="FXN91" s="5"/>
      <c r="FXO91" s="9"/>
      <c r="FXP91" s="10"/>
      <c r="FXQ91" s="8"/>
      <c r="FXR91" s="5"/>
      <c r="FXS91" s="9"/>
      <c r="FXT91" s="10"/>
      <c r="FXU91" s="8"/>
      <c r="FXV91" s="5"/>
      <c r="FXW91" s="9"/>
      <c r="FXX91" s="10"/>
      <c r="FXY91" s="8"/>
      <c r="FXZ91" s="5"/>
      <c r="FYA91" s="9"/>
      <c r="FYB91" s="10"/>
      <c r="FYC91" s="8"/>
      <c r="FYD91" s="5"/>
      <c r="FYE91" s="9"/>
      <c r="FYF91" s="10"/>
      <c r="FYG91" s="8"/>
      <c r="FYH91" s="5"/>
      <c r="FYI91" s="9"/>
      <c r="FYJ91" s="10"/>
      <c r="FYK91" s="8"/>
      <c r="FYL91" s="5"/>
      <c r="FYM91" s="9"/>
      <c r="FYN91" s="10"/>
      <c r="FYO91" s="8"/>
      <c r="FYP91" s="5"/>
      <c r="FYQ91" s="9"/>
      <c r="FYR91" s="10"/>
      <c r="FYS91" s="8"/>
      <c r="FYT91" s="5"/>
      <c r="FYU91" s="9"/>
      <c r="FYV91" s="10"/>
      <c r="FYW91" s="8"/>
      <c r="FYX91" s="5"/>
      <c r="FYY91" s="9"/>
      <c r="FYZ91" s="10"/>
      <c r="FZA91" s="8"/>
      <c r="FZB91" s="5"/>
      <c r="FZC91" s="9"/>
      <c r="FZD91" s="10"/>
      <c r="FZE91" s="8"/>
      <c r="FZF91" s="5"/>
      <c r="FZG91" s="9"/>
      <c r="FZH91" s="10"/>
      <c r="FZI91" s="8"/>
      <c r="FZJ91" s="5"/>
      <c r="FZK91" s="9"/>
      <c r="FZL91" s="10"/>
      <c r="FZM91" s="8"/>
      <c r="FZN91" s="5"/>
      <c r="FZO91" s="9"/>
      <c r="FZP91" s="10"/>
      <c r="FZQ91" s="8"/>
      <c r="FZR91" s="5"/>
      <c r="FZS91" s="9"/>
      <c r="FZT91" s="10"/>
      <c r="FZU91" s="8"/>
      <c r="FZV91" s="5"/>
      <c r="FZW91" s="9"/>
      <c r="FZX91" s="10"/>
      <c r="FZY91" s="8"/>
      <c r="FZZ91" s="5"/>
      <c r="GAA91" s="9"/>
      <c r="GAB91" s="10"/>
      <c r="GAC91" s="8"/>
      <c r="GAD91" s="5"/>
      <c r="GAE91" s="9"/>
      <c r="GAF91" s="10"/>
      <c r="GAG91" s="8"/>
      <c r="GAH91" s="5"/>
      <c r="GAI91" s="9"/>
      <c r="GAJ91" s="10"/>
      <c r="GAK91" s="8"/>
      <c r="GAL91" s="5"/>
      <c r="GAM91" s="9"/>
      <c r="GAN91" s="10"/>
      <c r="GAO91" s="8"/>
      <c r="GAP91" s="5"/>
      <c r="GAQ91" s="9"/>
      <c r="GAR91" s="10"/>
      <c r="GAS91" s="8"/>
      <c r="GAT91" s="5"/>
      <c r="GAU91" s="9"/>
      <c r="GAV91" s="10"/>
      <c r="GAW91" s="8"/>
      <c r="GAX91" s="5"/>
      <c r="GAY91" s="9"/>
      <c r="GAZ91" s="10"/>
      <c r="GBA91" s="8"/>
      <c r="GBB91" s="5"/>
      <c r="GBC91" s="9"/>
      <c r="GBD91" s="10"/>
      <c r="GBE91" s="8"/>
      <c r="GBF91" s="5"/>
      <c r="GBG91" s="9"/>
      <c r="GBH91" s="10"/>
      <c r="GBI91" s="8"/>
      <c r="GBJ91" s="5"/>
      <c r="GBK91" s="9"/>
      <c r="GBL91" s="10"/>
      <c r="GBM91" s="8"/>
      <c r="GBN91" s="5"/>
      <c r="GBO91" s="9"/>
      <c r="GBP91" s="10"/>
      <c r="GBQ91" s="8"/>
      <c r="GBR91" s="5"/>
      <c r="GBS91" s="9"/>
      <c r="GBT91" s="10"/>
      <c r="GBU91" s="8"/>
      <c r="GBV91" s="5"/>
      <c r="GBW91" s="9"/>
      <c r="GBX91" s="10"/>
      <c r="GBY91" s="8"/>
      <c r="GBZ91" s="5"/>
      <c r="GCA91" s="9"/>
      <c r="GCB91" s="10"/>
      <c r="GCC91" s="8"/>
      <c r="GCD91" s="5"/>
      <c r="GCE91" s="9"/>
      <c r="GCF91" s="10"/>
      <c r="GCG91" s="8"/>
      <c r="GCH91" s="5"/>
      <c r="GCI91" s="9"/>
      <c r="GCJ91" s="10"/>
      <c r="GCK91" s="8"/>
      <c r="GCL91" s="5"/>
      <c r="GCM91" s="9"/>
      <c r="GCN91" s="10"/>
      <c r="GCO91" s="8"/>
      <c r="GCP91" s="5"/>
      <c r="GCQ91" s="9"/>
      <c r="GCR91" s="10"/>
      <c r="GCS91" s="8"/>
      <c r="GCT91" s="5"/>
      <c r="GCU91" s="9"/>
      <c r="GCV91" s="10"/>
      <c r="GCW91" s="8"/>
      <c r="GCX91" s="5"/>
      <c r="GCY91" s="9"/>
      <c r="GCZ91" s="10"/>
      <c r="GDA91" s="8"/>
      <c r="GDB91" s="5"/>
      <c r="GDC91" s="9"/>
      <c r="GDD91" s="10"/>
      <c r="GDE91" s="8"/>
      <c r="GDF91" s="5"/>
      <c r="GDG91" s="9"/>
      <c r="GDH91" s="10"/>
      <c r="GDI91" s="8"/>
      <c r="GDJ91" s="5"/>
      <c r="GDK91" s="9"/>
      <c r="GDL91" s="10"/>
      <c r="GDM91" s="8"/>
      <c r="GDN91" s="5"/>
      <c r="GDO91" s="9"/>
      <c r="GDP91" s="10"/>
      <c r="GDQ91" s="8"/>
      <c r="GDR91" s="5"/>
      <c r="GDS91" s="9"/>
      <c r="GDT91" s="10"/>
      <c r="GDU91" s="8"/>
      <c r="GDV91" s="5"/>
      <c r="GDW91" s="9"/>
      <c r="GDX91" s="10"/>
      <c r="GDY91" s="8"/>
      <c r="GDZ91" s="5"/>
      <c r="GEA91" s="9"/>
      <c r="GEB91" s="10"/>
      <c r="GEC91" s="8"/>
      <c r="GED91" s="5"/>
      <c r="GEE91" s="9"/>
      <c r="GEF91" s="10"/>
      <c r="GEG91" s="8"/>
      <c r="GEH91" s="5"/>
      <c r="GEI91" s="9"/>
      <c r="GEJ91" s="10"/>
      <c r="GEK91" s="8"/>
      <c r="GEL91" s="5"/>
      <c r="GEM91" s="9"/>
      <c r="GEN91" s="10"/>
      <c r="GEO91" s="8"/>
      <c r="GEP91" s="5"/>
      <c r="GEQ91" s="9"/>
      <c r="GER91" s="10"/>
      <c r="GES91" s="8"/>
      <c r="GET91" s="5"/>
      <c r="GEU91" s="9"/>
      <c r="GEV91" s="10"/>
      <c r="GEW91" s="8"/>
      <c r="GEX91" s="5"/>
      <c r="GEY91" s="9"/>
      <c r="GEZ91" s="10"/>
      <c r="GFA91" s="8"/>
      <c r="GFB91" s="5"/>
      <c r="GFC91" s="9"/>
      <c r="GFD91" s="10"/>
      <c r="GFE91" s="8"/>
      <c r="GFF91" s="5"/>
      <c r="GFG91" s="9"/>
      <c r="GFH91" s="10"/>
      <c r="GFI91" s="8"/>
      <c r="GFJ91" s="5"/>
      <c r="GFK91" s="9"/>
      <c r="GFL91" s="10"/>
      <c r="GFM91" s="8"/>
      <c r="GFN91" s="5"/>
      <c r="GFO91" s="9"/>
      <c r="GFP91" s="10"/>
      <c r="GFQ91" s="8"/>
      <c r="GFR91" s="5"/>
      <c r="GFS91" s="9"/>
      <c r="GFT91" s="10"/>
      <c r="GFU91" s="8"/>
      <c r="GFV91" s="5"/>
      <c r="GFW91" s="9"/>
      <c r="GFX91" s="10"/>
      <c r="GFY91" s="8"/>
      <c r="GFZ91" s="5"/>
      <c r="GGA91" s="9"/>
      <c r="GGB91" s="10"/>
      <c r="GGC91" s="8"/>
      <c r="GGD91" s="5"/>
      <c r="GGE91" s="9"/>
      <c r="GGF91" s="10"/>
      <c r="GGG91" s="8"/>
      <c r="GGH91" s="5"/>
      <c r="GGI91" s="9"/>
      <c r="GGJ91" s="10"/>
      <c r="GGK91" s="8"/>
      <c r="GGL91" s="5"/>
      <c r="GGM91" s="9"/>
      <c r="GGN91" s="10"/>
      <c r="GGO91" s="8"/>
      <c r="GGP91" s="5"/>
      <c r="GGQ91" s="9"/>
      <c r="GGR91" s="10"/>
      <c r="GGS91" s="8"/>
      <c r="GGT91" s="5"/>
      <c r="GGU91" s="9"/>
      <c r="GGV91" s="10"/>
      <c r="GGW91" s="8"/>
      <c r="GGX91" s="5"/>
      <c r="GGY91" s="9"/>
      <c r="GGZ91" s="10"/>
      <c r="GHA91" s="8"/>
      <c r="GHB91" s="5"/>
      <c r="GHC91" s="9"/>
      <c r="GHD91" s="10"/>
      <c r="GHE91" s="8"/>
      <c r="GHF91" s="5"/>
      <c r="GHG91" s="9"/>
      <c r="GHH91" s="10"/>
      <c r="GHI91" s="8"/>
      <c r="GHJ91" s="5"/>
      <c r="GHK91" s="9"/>
      <c r="GHL91" s="10"/>
      <c r="GHM91" s="8"/>
      <c r="GHN91" s="5"/>
      <c r="GHO91" s="9"/>
      <c r="GHP91" s="10"/>
      <c r="GHQ91" s="8"/>
      <c r="GHR91" s="5"/>
      <c r="GHS91" s="9"/>
      <c r="GHT91" s="10"/>
      <c r="GHU91" s="8"/>
      <c r="GHV91" s="5"/>
      <c r="GHW91" s="9"/>
      <c r="GHX91" s="10"/>
      <c r="GHY91" s="8"/>
      <c r="GHZ91" s="5"/>
      <c r="GIA91" s="9"/>
      <c r="GIB91" s="10"/>
      <c r="GIC91" s="8"/>
      <c r="GID91" s="5"/>
      <c r="GIE91" s="9"/>
      <c r="GIF91" s="10"/>
      <c r="GIG91" s="8"/>
      <c r="GIH91" s="5"/>
      <c r="GII91" s="9"/>
      <c r="GIJ91" s="10"/>
      <c r="GIK91" s="8"/>
      <c r="GIL91" s="5"/>
      <c r="GIM91" s="9"/>
      <c r="GIN91" s="10"/>
      <c r="GIO91" s="8"/>
      <c r="GIP91" s="5"/>
      <c r="GIQ91" s="9"/>
      <c r="GIR91" s="10"/>
      <c r="GIS91" s="8"/>
      <c r="GIT91" s="5"/>
      <c r="GIU91" s="9"/>
      <c r="GIV91" s="10"/>
      <c r="GIW91" s="8"/>
      <c r="GIX91" s="5"/>
      <c r="GIY91" s="9"/>
      <c r="GIZ91" s="10"/>
      <c r="GJA91" s="8"/>
      <c r="GJB91" s="5"/>
      <c r="GJC91" s="9"/>
      <c r="GJD91" s="10"/>
      <c r="GJE91" s="8"/>
      <c r="GJF91" s="5"/>
      <c r="GJG91" s="9"/>
      <c r="GJH91" s="10"/>
      <c r="GJI91" s="8"/>
      <c r="GJJ91" s="5"/>
      <c r="GJK91" s="9"/>
      <c r="GJL91" s="10"/>
      <c r="GJM91" s="8"/>
      <c r="GJN91" s="5"/>
      <c r="GJO91" s="9"/>
      <c r="GJP91" s="10"/>
      <c r="GJQ91" s="8"/>
      <c r="GJR91" s="5"/>
      <c r="GJS91" s="9"/>
      <c r="GJT91" s="10"/>
      <c r="GJU91" s="8"/>
      <c r="GJV91" s="5"/>
      <c r="GJW91" s="9"/>
      <c r="GJX91" s="10"/>
      <c r="GJY91" s="8"/>
      <c r="GJZ91" s="5"/>
      <c r="GKA91" s="9"/>
      <c r="GKB91" s="10"/>
      <c r="GKC91" s="8"/>
      <c r="GKD91" s="5"/>
      <c r="GKE91" s="9"/>
      <c r="GKF91" s="10"/>
      <c r="GKG91" s="8"/>
      <c r="GKH91" s="5"/>
      <c r="GKI91" s="9"/>
      <c r="GKJ91" s="10"/>
      <c r="GKK91" s="8"/>
      <c r="GKL91" s="5"/>
      <c r="GKM91" s="9"/>
      <c r="GKN91" s="10"/>
      <c r="GKO91" s="8"/>
      <c r="GKP91" s="5"/>
      <c r="GKQ91" s="9"/>
      <c r="GKR91" s="10"/>
      <c r="GKS91" s="8"/>
      <c r="GKT91" s="5"/>
      <c r="GKU91" s="9"/>
      <c r="GKV91" s="10"/>
      <c r="GKW91" s="8"/>
      <c r="GKX91" s="5"/>
      <c r="GKY91" s="9"/>
      <c r="GKZ91" s="10"/>
      <c r="GLA91" s="8"/>
      <c r="GLB91" s="5"/>
      <c r="GLC91" s="9"/>
      <c r="GLD91" s="10"/>
      <c r="GLE91" s="8"/>
      <c r="GLF91" s="5"/>
      <c r="GLG91" s="9"/>
      <c r="GLH91" s="10"/>
      <c r="GLI91" s="8"/>
      <c r="GLJ91" s="5"/>
      <c r="GLK91" s="9"/>
      <c r="GLL91" s="10"/>
      <c r="GLM91" s="8"/>
      <c r="GLN91" s="5"/>
      <c r="GLO91" s="9"/>
      <c r="GLP91" s="10"/>
      <c r="GLQ91" s="8"/>
      <c r="GLR91" s="5"/>
      <c r="GLS91" s="9"/>
      <c r="GLT91" s="10"/>
      <c r="GLU91" s="8"/>
      <c r="GLV91" s="5"/>
      <c r="GLW91" s="9"/>
      <c r="GLX91" s="10"/>
      <c r="GLY91" s="8"/>
      <c r="GLZ91" s="5"/>
      <c r="GMA91" s="9"/>
      <c r="GMB91" s="10"/>
      <c r="GMC91" s="8"/>
      <c r="GMD91" s="5"/>
      <c r="GME91" s="9"/>
      <c r="GMF91" s="10"/>
      <c r="GMG91" s="8"/>
      <c r="GMH91" s="5"/>
      <c r="GMI91" s="9"/>
      <c r="GMJ91" s="10"/>
      <c r="GMK91" s="8"/>
      <c r="GML91" s="5"/>
      <c r="GMM91" s="9"/>
      <c r="GMN91" s="10"/>
      <c r="GMO91" s="8"/>
      <c r="GMP91" s="5"/>
      <c r="GMQ91" s="9"/>
      <c r="GMR91" s="10"/>
      <c r="GMS91" s="8"/>
      <c r="GMT91" s="5"/>
      <c r="GMU91" s="9"/>
      <c r="GMV91" s="10"/>
      <c r="GMW91" s="8"/>
      <c r="GMX91" s="5"/>
      <c r="GMY91" s="9"/>
      <c r="GMZ91" s="10"/>
      <c r="GNA91" s="8"/>
      <c r="GNB91" s="5"/>
      <c r="GNC91" s="9"/>
      <c r="GND91" s="10"/>
      <c r="GNE91" s="8"/>
      <c r="GNF91" s="5"/>
      <c r="GNG91" s="9"/>
      <c r="GNH91" s="10"/>
      <c r="GNI91" s="8"/>
      <c r="GNJ91" s="5"/>
      <c r="GNK91" s="9"/>
      <c r="GNL91" s="10"/>
      <c r="GNM91" s="8"/>
      <c r="GNN91" s="5"/>
      <c r="GNO91" s="9"/>
      <c r="GNP91" s="10"/>
      <c r="GNQ91" s="8"/>
      <c r="GNR91" s="5"/>
      <c r="GNS91" s="9"/>
      <c r="GNT91" s="10"/>
      <c r="GNU91" s="8"/>
      <c r="GNV91" s="5"/>
      <c r="GNW91" s="9"/>
      <c r="GNX91" s="10"/>
      <c r="GNY91" s="8"/>
      <c r="GNZ91" s="5"/>
      <c r="GOA91" s="9"/>
      <c r="GOB91" s="10"/>
      <c r="GOC91" s="8"/>
      <c r="GOD91" s="5"/>
      <c r="GOE91" s="9"/>
      <c r="GOF91" s="10"/>
      <c r="GOG91" s="8"/>
      <c r="GOH91" s="5"/>
      <c r="GOI91" s="9"/>
      <c r="GOJ91" s="10"/>
      <c r="GOK91" s="8"/>
      <c r="GOL91" s="5"/>
      <c r="GOM91" s="9"/>
      <c r="GON91" s="10"/>
      <c r="GOO91" s="8"/>
      <c r="GOP91" s="5"/>
      <c r="GOQ91" s="9"/>
      <c r="GOR91" s="10"/>
      <c r="GOS91" s="8"/>
      <c r="GOT91" s="5"/>
      <c r="GOU91" s="9"/>
      <c r="GOV91" s="10"/>
      <c r="GOW91" s="8"/>
      <c r="GOX91" s="5"/>
      <c r="GOY91" s="9"/>
      <c r="GOZ91" s="10"/>
      <c r="GPA91" s="8"/>
      <c r="GPB91" s="5"/>
      <c r="GPC91" s="9"/>
      <c r="GPD91" s="10"/>
      <c r="GPE91" s="8"/>
      <c r="GPF91" s="5"/>
      <c r="GPG91" s="9"/>
      <c r="GPH91" s="10"/>
      <c r="GPI91" s="8"/>
      <c r="GPJ91" s="5"/>
      <c r="GPK91" s="9"/>
      <c r="GPL91" s="10"/>
      <c r="GPM91" s="8"/>
      <c r="GPN91" s="5"/>
      <c r="GPO91" s="9"/>
      <c r="GPP91" s="10"/>
      <c r="GPQ91" s="8"/>
      <c r="GPR91" s="5"/>
      <c r="GPS91" s="9"/>
      <c r="GPT91" s="10"/>
      <c r="GPU91" s="8"/>
      <c r="GPV91" s="5"/>
      <c r="GPW91" s="9"/>
      <c r="GPX91" s="10"/>
      <c r="GPY91" s="8"/>
      <c r="GPZ91" s="5"/>
      <c r="GQA91" s="9"/>
      <c r="GQB91" s="10"/>
      <c r="GQC91" s="8"/>
      <c r="GQD91" s="5"/>
      <c r="GQE91" s="9"/>
      <c r="GQF91" s="10"/>
      <c r="GQG91" s="8"/>
      <c r="GQH91" s="5"/>
      <c r="GQI91" s="9"/>
      <c r="GQJ91" s="10"/>
      <c r="GQK91" s="8"/>
      <c r="GQL91" s="5"/>
      <c r="GQM91" s="9"/>
      <c r="GQN91" s="10"/>
      <c r="GQO91" s="8"/>
      <c r="GQP91" s="5"/>
      <c r="GQQ91" s="9"/>
      <c r="GQR91" s="10"/>
      <c r="GQS91" s="8"/>
      <c r="GQT91" s="5"/>
      <c r="GQU91" s="9"/>
      <c r="GQV91" s="10"/>
      <c r="GQW91" s="8"/>
      <c r="GQX91" s="5"/>
      <c r="GQY91" s="9"/>
      <c r="GQZ91" s="10"/>
      <c r="GRA91" s="8"/>
      <c r="GRB91" s="5"/>
      <c r="GRC91" s="9"/>
      <c r="GRD91" s="10"/>
      <c r="GRE91" s="8"/>
      <c r="GRF91" s="5"/>
      <c r="GRG91" s="9"/>
      <c r="GRH91" s="10"/>
      <c r="GRI91" s="8"/>
      <c r="GRJ91" s="5"/>
      <c r="GRK91" s="9"/>
      <c r="GRL91" s="10"/>
      <c r="GRM91" s="8"/>
      <c r="GRN91" s="5"/>
      <c r="GRO91" s="9"/>
      <c r="GRP91" s="10"/>
      <c r="GRQ91" s="8"/>
      <c r="GRR91" s="5"/>
      <c r="GRS91" s="9"/>
      <c r="GRT91" s="10"/>
      <c r="GRU91" s="8"/>
      <c r="GRV91" s="5"/>
      <c r="GRW91" s="9"/>
      <c r="GRX91" s="10"/>
      <c r="GRY91" s="8"/>
      <c r="GRZ91" s="5"/>
      <c r="GSA91" s="9"/>
      <c r="GSB91" s="10"/>
      <c r="GSC91" s="8"/>
      <c r="GSD91" s="5"/>
      <c r="GSE91" s="9"/>
      <c r="GSF91" s="10"/>
      <c r="GSG91" s="8"/>
      <c r="GSH91" s="5"/>
      <c r="GSI91" s="9"/>
      <c r="GSJ91" s="10"/>
      <c r="GSK91" s="8"/>
      <c r="GSL91" s="5"/>
      <c r="GSM91" s="9"/>
      <c r="GSN91" s="10"/>
      <c r="GSO91" s="8"/>
      <c r="GSP91" s="5"/>
      <c r="GSQ91" s="9"/>
      <c r="GSR91" s="10"/>
      <c r="GSS91" s="8"/>
      <c r="GST91" s="5"/>
      <c r="GSU91" s="9"/>
      <c r="GSV91" s="10"/>
      <c r="GSW91" s="8"/>
      <c r="GSX91" s="5"/>
      <c r="GSY91" s="9"/>
      <c r="GSZ91" s="10"/>
      <c r="GTA91" s="8"/>
      <c r="GTB91" s="5"/>
      <c r="GTC91" s="9"/>
      <c r="GTD91" s="10"/>
      <c r="GTE91" s="8"/>
      <c r="GTF91" s="5"/>
      <c r="GTG91" s="9"/>
      <c r="GTH91" s="10"/>
      <c r="GTI91" s="8"/>
      <c r="GTJ91" s="5"/>
      <c r="GTK91" s="9"/>
      <c r="GTL91" s="10"/>
      <c r="GTM91" s="8"/>
      <c r="GTN91" s="5"/>
      <c r="GTO91" s="9"/>
      <c r="GTP91" s="10"/>
      <c r="GTQ91" s="8"/>
      <c r="GTR91" s="5"/>
      <c r="GTS91" s="9"/>
      <c r="GTT91" s="10"/>
      <c r="GTU91" s="8"/>
      <c r="GTV91" s="5"/>
      <c r="GTW91" s="9"/>
      <c r="GTX91" s="10"/>
      <c r="GTY91" s="8"/>
      <c r="GTZ91" s="5"/>
      <c r="GUA91" s="9"/>
      <c r="GUB91" s="10"/>
      <c r="GUC91" s="8"/>
      <c r="GUD91" s="5"/>
      <c r="GUE91" s="9"/>
      <c r="GUF91" s="10"/>
      <c r="GUG91" s="8"/>
      <c r="GUH91" s="5"/>
      <c r="GUI91" s="9"/>
      <c r="GUJ91" s="10"/>
      <c r="GUK91" s="8"/>
      <c r="GUL91" s="5"/>
      <c r="GUM91" s="9"/>
      <c r="GUN91" s="10"/>
      <c r="GUO91" s="8"/>
      <c r="GUP91" s="5"/>
      <c r="GUQ91" s="9"/>
      <c r="GUR91" s="10"/>
      <c r="GUS91" s="8"/>
      <c r="GUT91" s="5"/>
      <c r="GUU91" s="9"/>
      <c r="GUV91" s="10"/>
      <c r="GUW91" s="8"/>
      <c r="GUX91" s="5"/>
      <c r="GUY91" s="9"/>
      <c r="GUZ91" s="10"/>
      <c r="GVA91" s="8"/>
      <c r="GVB91" s="5"/>
      <c r="GVC91" s="9"/>
      <c r="GVD91" s="10"/>
      <c r="GVE91" s="8"/>
      <c r="GVF91" s="5"/>
      <c r="GVG91" s="9"/>
      <c r="GVH91" s="10"/>
      <c r="GVI91" s="8"/>
      <c r="GVJ91" s="5"/>
      <c r="GVK91" s="9"/>
      <c r="GVL91" s="10"/>
      <c r="GVM91" s="8"/>
      <c r="GVN91" s="5"/>
      <c r="GVO91" s="9"/>
      <c r="GVP91" s="10"/>
      <c r="GVQ91" s="8"/>
      <c r="GVR91" s="5"/>
      <c r="GVS91" s="9"/>
      <c r="GVT91" s="10"/>
      <c r="GVU91" s="8"/>
      <c r="GVV91" s="5"/>
      <c r="GVW91" s="9"/>
      <c r="GVX91" s="10"/>
      <c r="GVY91" s="8"/>
      <c r="GVZ91" s="5"/>
      <c r="GWA91" s="9"/>
      <c r="GWB91" s="10"/>
      <c r="GWC91" s="8"/>
      <c r="GWD91" s="5"/>
      <c r="GWE91" s="9"/>
      <c r="GWF91" s="10"/>
      <c r="GWG91" s="8"/>
      <c r="GWH91" s="5"/>
      <c r="GWI91" s="9"/>
      <c r="GWJ91" s="10"/>
      <c r="GWK91" s="8"/>
      <c r="GWL91" s="5"/>
      <c r="GWM91" s="9"/>
      <c r="GWN91" s="10"/>
      <c r="GWO91" s="8"/>
      <c r="GWP91" s="5"/>
      <c r="GWQ91" s="9"/>
      <c r="GWR91" s="10"/>
      <c r="GWS91" s="8"/>
      <c r="GWT91" s="5"/>
      <c r="GWU91" s="9"/>
      <c r="GWV91" s="10"/>
      <c r="GWW91" s="8"/>
      <c r="GWX91" s="5"/>
      <c r="GWY91" s="9"/>
      <c r="GWZ91" s="10"/>
      <c r="GXA91" s="8"/>
      <c r="GXB91" s="5"/>
      <c r="GXC91" s="9"/>
      <c r="GXD91" s="10"/>
      <c r="GXE91" s="8"/>
      <c r="GXF91" s="5"/>
      <c r="GXG91" s="9"/>
      <c r="GXH91" s="10"/>
      <c r="GXI91" s="8"/>
      <c r="GXJ91" s="5"/>
      <c r="GXK91" s="9"/>
      <c r="GXL91" s="10"/>
      <c r="GXM91" s="8"/>
      <c r="GXN91" s="5"/>
      <c r="GXO91" s="9"/>
      <c r="GXP91" s="10"/>
      <c r="GXQ91" s="8"/>
      <c r="GXR91" s="5"/>
      <c r="GXS91" s="9"/>
      <c r="GXT91" s="10"/>
      <c r="GXU91" s="8"/>
      <c r="GXV91" s="5"/>
      <c r="GXW91" s="9"/>
      <c r="GXX91" s="10"/>
      <c r="GXY91" s="8"/>
      <c r="GXZ91" s="5"/>
      <c r="GYA91" s="9"/>
      <c r="GYB91" s="10"/>
      <c r="GYC91" s="8"/>
      <c r="GYD91" s="5"/>
      <c r="GYE91" s="9"/>
      <c r="GYF91" s="10"/>
      <c r="GYG91" s="8"/>
      <c r="GYH91" s="5"/>
      <c r="GYI91" s="9"/>
      <c r="GYJ91" s="10"/>
      <c r="GYK91" s="8"/>
      <c r="GYL91" s="5"/>
      <c r="GYM91" s="9"/>
      <c r="GYN91" s="10"/>
      <c r="GYO91" s="8"/>
      <c r="GYP91" s="5"/>
      <c r="GYQ91" s="9"/>
      <c r="GYR91" s="10"/>
      <c r="GYS91" s="8"/>
      <c r="GYT91" s="5"/>
      <c r="GYU91" s="9"/>
      <c r="GYV91" s="10"/>
      <c r="GYW91" s="8"/>
      <c r="GYX91" s="5"/>
      <c r="GYY91" s="9"/>
      <c r="GYZ91" s="10"/>
      <c r="GZA91" s="8"/>
      <c r="GZB91" s="5"/>
      <c r="GZC91" s="9"/>
      <c r="GZD91" s="10"/>
      <c r="GZE91" s="8"/>
      <c r="GZF91" s="5"/>
      <c r="GZG91" s="9"/>
      <c r="GZH91" s="10"/>
      <c r="GZI91" s="8"/>
      <c r="GZJ91" s="5"/>
      <c r="GZK91" s="9"/>
      <c r="GZL91" s="10"/>
      <c r="GZM91" s="8"/>
      <c r="GZN91" s="5"/>
      <c r="GZO91" s="9"/>
      <c r="GZP91" s="10"/>
      <c r="GZQ91" s="8"/>
      <c r="GZR91" s="5"/>
      <c r="GZS91" s="9"/>
      <c r="GZT91" s="10"/>
      <c r="GZU91" s="8"/>
      <c r="GZV91" s="5"/>
      <c r="GZW91" s="9"/>
      <c r="GZX91" s="10"/>
      <c r="GZY91" s="8"/>
      <c r="GZZ91" s="5"/>
      <c r="HAA91" s="9"/>
      <c r="HAB91" s="10"/>
      <c r="HAC91" s="8"/>
      <c r="HAD91" s="5"/>
      <c r="HAE91" s="9"/>
      <c r="HAF91" s="10"/>
      <c r="HAG91" s="8"/>
      <c r="HAH91" s="5"/>
      <c r="HAI91" s="9"/>
      <c r="HAJ91" s="10"/>
      <c r="HAK91" s="8"/>
      <c r="HAL91" s="5"/>
      <c r="HAM91" s="9"/>
      <c r="HAN91" s="10"/>
      <c r="HAO91" s="8"/>
      <c r="HAP91" s="5"/>
      <c r="HAQ91" s="9"/>
      <c r="HAR91" s="10"/>
      <c r="HAS91" s="8"/>
      <c r="HAT91" s="5"/>
      <c r="HAU91" s="9"/>
      <c r="HAV91" s="10"/>
      <c r="HAW91" s="8"/>
      <c r="HAX91" s="5"/>
      <c r="HAY91" s="9"/>
      <c r="HAZ91" s="10"/>
      <c r="HBA91" s="8"/>
      <c r="HBB91" s="5"/>
      <c r="HBC91" s="9"/>
      <c r="HBD91" s="10"/>
      <c r="HBE91" s="8"/>
      <c r="HBF91" s="5"/>
      <c r="HBG91" s="9"/>
      <c r="HBH91" s="10"/>
      <c r="HBI91" s="8"/>
      <c r="HBJ91" s="5"/>
      <c r="HBK91" s="9"/>
      <c r="HBL91" s="10"/>
      <c r="HBM91" s="8"/>
      <c r="HBN91" s="5"/>
      <c r="HBO91" s="9"/>
      <c r="HBP91" s="10"/>
      <c r="HBQ91" s="8"/>
      <c r="HBR91" s="5"/>
      <c r="HBS91" s="9"/>
      <c r="HBT91" s="10"/>
      <c r="HBU91" s="8"/>
      <c r="HBV91" s="5"/>
      <c r="HBW91" s="9"/>
      <c r="HBX91" s="10"/>
      <c r="HBY91" s="8"/>
      <c r="HBZ91" s="5"/>
      <c r="HCA91" s="9"/>
      <c r="HCB91" s="10"/>
      <c r="HCC91" s="8"/>
      <c r="HCD91" s="5"/>
      <c r="HCE91" s="9"/>
      <c r="HCF91" s="10"/>
      <c r="HCG91" s="8"/>
      <c r="HCH91" s="5"/>
      <c r="HCI91" s="9"/>
      <c r="HCJ91" s="10"/>
      <c r="HCK91" s="8"/>
      <c r="HCL91" s="5"/>
      <c r="HCM91" s="9"/>
      <c r="HCN91" s="10"/>
      <c r="HCO91" s="8"/>
      <c r="HCP91" s="5"/>
      <c r="HCQ91" s="9"/>
      <c r="HCR91" s="10"/>
      <c r="HCS91" s="8"/>
      <c r="HCT91" s="5"/>
      <c r="HCU91" s="9"/>
      <c r="HCV91" s="10"/>
      <c r="HCW91" s="8"/>
      <c r="HCX91" s="5"/>
      <c r="HCY91" s="9"/>
      <c r="HCZ91" s="10"/>
      <c r="HDA91" s="8"/>
      <c r="HDB91" s="5"/>
      <c r="HDC91" s="9"/>
      <c r="HDD91" s="10"/>
      <c r="HDE91" s="8"/>
      <c r="HDF91" s="5"/>
      <c r="HDG91" s="9"/>
      <c r="HDH91" s="10"/>
      <c r="HDI91" s="8"/>
      <c r="HDJ91" s="5"/>
      <c r="HDK91" s="9"/>
      <c r="HDL91" s="10"/>
      <c r="HDM91" s="8"/>
      <c r="HDN91" s="5"/>
      <c r="HDO91" s="9"/>
      <c r="HDP91" s="10"/>
      <c r="HDQ91" s="8"/>
      <c r="HDR91" s="5"/>
      <c r="HDS91" s="9"/>
      <c r="HDT91" s="10"/>
      <c r="HDU91" s="8"/>
      <c r="HDV91" s="5"/>
      <c r="HDW91" s="9"/>
      <c r="HDX91" s="10"/>
      <c r="HDY91" s="8"/>
      <c r="HDZ91" s="5"/>
      <c r="HEA91" s="9"/>
      <c r="HEB91" s="10"/>
      <c r="HEC91" s="8"/>
      <c r="HED91" s="5"/>
      <c r="HEE91" s="9"/>
      <c r="HEF91" s="10"/>
      <c r="HEG91" s="8"/>
      <c r="HEH91" s="5"/>
      <c r="HEI91" s="9"/>
      <c r="HEJ91" s="10"/>
      <c r="HEK91" s="8"/>
      <c r="HEL91" s="5"/>
      <c r="HEM91" s="9"/>
      <c r="HEN91" s="10"/>
      <c r="HEO91" s="8"/>
      <c r="HEP91" s="5"/>
      <c r="HEQ91" s="9"/>
      <c r="HER91" s="10"/>
      <c r="HES91" s="8"/>
      <c r="HET91" s="5"/>
      <c r="HEU91" s="9"/>
      <c r="HEV91" s="10"/>
      <c r="HEW91" s="8"/>
      <c r="HEX91" s="5"/>
      <c r="HEY91" s="9"/>
      <c r="HEZ91" s="10"/>
      <c r="HFA91" s="8"/>
      <c r="HFB91" s="5"/>
      <c r="HFC91" s="9"/>
      <c r="HFD91" s="10"/>
      <c r="HFE91" s="8"/>
      <c r="HFF91" s="5"/>
      <c r="HFG91" s="9"/>
      <c r="HFH91" s="10"/>
      <c r="HFI91" s="8"/>
      <c r="HFJ91" s="5"/>
      <c r="HFK91" s="9"/>
      <c r="HFL91" s="10"/>
      <c r="HFM91" s="8"/>
      <c r="HFN91" s="5"/>
      <c r="HFO91" s="9"/>
      <c r="HFP91" s="10"/>
      <c r="HFQ91" s="8"/>
      <c r="HFR91" s="5"/>
      <c r="HFS91" s="9"/>
      <c r="HFT91" s="10"/>
      <c r="HFU91" s="8"/>
      <c r="HFV91" s="5"/>
      <c r="HFW91" s="9"/>
      <c r="HFX91" s="10"/>
      <c r="HFY91" s="8"/>
      <c r="HFZ91" s="5"/>
      <c r="HGA91" s="9"/>
      <c r="HGB91" s="10"/>
      <c r="HGC91" s="8"/>
      <c r="HGD91" s="5"/>
      <c r="HGE91" s="9"/>
      <c r="HGF91" s="10"/>
      <c r="HGG91" s="8"/>
      <c r="HGH91" s="5"/>
      <c r="HGI91" s="9"/>
      <c r="HGJ91" s="10"/>
      <c r="HGK91" s="8"/>
      <c r="HGL91" s="5"/>
      <c r="HGM91" s="9"/>
      <c r="HGN91" s="10"/>
      <c r="HGO91" s="8"/>
      <c r="HGP91" s="5"/>
      <c r="HGQ91" s="9"/>
      <c r="HGR91" s="10"/>
      <c r="HGS91" s="8"/>
      <c r="HGT91" s="5"/>
      <c r="HGU91" s="9"/>
      <c r="HGV91" s="10"/>
      <c r="HGW91" s="8"/>
      <c r="HGX91" s="5"/>
      <c r="HGY91" s="9"/>
      <c r="HGZ91" s="10"/>
      <c r="HHA91" s="8"/>
      <c r="HHB91" s="5"/>
      <c r="HHC91" s="9"/>
      <c r="HHD91" s="10"/>
      <c r="HHE91" s="8"/>
      <c r="HHF91" s="5"/>
      <c r="HHG91" s="9"/>
      <c r="HHH91" s="10"/>
      <c r="HHI91" s="8"/>
      <c r="HHJ91" s="5"/>
      <c r="HHK91" s="9"/>
      <c r="HHL91" s="10"/>
      <c r="HHM91" s="8"/>
      <c r="HHN91" s="5"/>
      <c r="HHO91" s="9"/>
      <c r="HHP91" s="10"/>
      <c r="HHQ91" s="8"/>
      <c r="HHR91" s="5"/>
      <c r="HHS91" s="9"/>
      <c r="HHT91" s="10"/>
      <c r="HHU91" s="8"/>
      <c r="HHV91" s="5"/>
      <c r="HHW91" s="9"/>
      <c r="HHX91" s="10"/>
      <c r="HHY91" s="8"/>
      <c r="HHZ91" s="5"/>
      <c r="HIA91" s="9"/>
      <c r="HIB91" s="10"/>
      <c r="HIC91" s="8"/>
      <c r="HID91" s="5"/>
      <c r="HIE91" s="9"/>
      <c r="HIF91" s="10"/>
      <c r="HIG91" s="8"/>
      <c r="HIH91" s="5"/>
      <c r="HII91" s="9"/>
      <c r="HIJ91" s="10"/>
      <c r="HIK91" s="8"/>
      <c r="HIL91" s="5"/>
      <c r="HIM91" s="9"/>
      <c r="HIN91" s="10"/>
      <c r="HIO91" s="8"/>
      <c r="HIP91" s="5"/>
      <c r="HIQ91" s="9"/>
      <c r="HIR91" s="10"/>
      <c r="HIS91" s="8"/>
      <c r="HIT91" s="5"/>
      <c r="HIU91" s="9"/>
      <c r="HIV91" s="10"/>
      <c r="HIW91" s="8"/>
      <c r="HIX91" s="5"/>
      <c r="HIY91" s="9"/>
      <c r="HIZ91" s="10"/>
      <c r="HJA91" s="8"/>
      <c r="HJB91" s="5"/>
      <c r="HJC91" s="9"/>
      <c r="HJD91" s="10"/>
      <c r="HJE91" s="8"/>
      <c r="HJF91" s="5"/>
      <c r="HJG91" s="9"/>
      <c r="HJH91" s="10"/>
      <c r="HJI91" s="8"/>
      <c r="HJJ91" s="5"/>
      <c r="HJK91" s="9"/>
      <c r="HJL91" s="10"/>
      <c r="HJM91" s="8"/>
      <c r="HJN91" s="5"/>
      <c r="HJO91" s="9"/>
      <c r="HJP91" s="10"/>
      <c r="HJQ91" s="8"/>
      <c r="HJR91" s="5"/>
      <c r="HJS91" s="9"/>
      <c r="HJT91" s="10"/>
      <c r="HJU91" s="8"/>
      <c r="HJV91" s="5"/>
      <c r="HJW91" s="9"/>
      <c r="HJX91" s="10"/>
      <c r="HJY91" s="8"/>
      <c r="HJZ91" s="5"/>
      <c r="HKA91" s="9"/>
      <c r="HKB91" s="10"/>
      <c r="HKC91" s="8"/>
      <c r="HKD91" s="5"/>
      <c r="HKE91" s="9"/>
      <c r="HKF91" s="10"/>
      <c r="HKG91" s="8"/>
      <c r="HKH91" s="5"/>
      <c r="HKI91" s="9"/>
      <c r="HKJ91" s="10"/>
      <c r="HKK91" s="8"/>
      <c r="HKL91" s="5"/>
      <c r="HKM91" s="9"/>
      <c r="HKN91" s="10"/>
      <c r="HKO91" s="8"/>
      <c r="HKP91" s="5"/>
      <c r="HKQ91" s="9"/>
      <c r="HKR91" s="10"/>
      <c r="HKS91" s="8"/>
      <c r="HKT91" s="5"/>
      <c r="HKU91" s="9"/>
      <c r="HKV91" s="10"/>
      <c r="HKW91" s="8"/>
      <c r="HKX91" s="5"/>
      <c r="HKY91" s="9"/>
      <c r="HKZ91" s="10"/>
      <c r="HLA91" s="8"/>
      <c r="HLB91" s="5"/>
      <c r="HLC91" s="9"/>
      <c r="HLD91" s="10"/>
      <c r="HLE91" s="8"/>
      <c r="HLF91" s="5"/>
      <c r="HLG91" s="9"/>
      <c r="HLH91" s="10"/>
      <c r="HLI91" s="8"/>
      <c r="HLJ91" s="5"/>
      <c r="HLK91" s="9"/>
      <c r="HLL91" s="10"/>
      <c r="HLM91" s="8"/>
      <c r="HLN91" s="5"/>
      <c r="HLO91" s="9"/>
      <c r="HLP91" s="10"/>
      <c r="HLQ91" s="8"/>
      <c r="HLR91" s="5"/>
      <c r="HLS91" s="9"/>
      <c r="HLT91" s="10"/>
      <c r="HLU91" s="8"/>
      <c r="HLV91" s="5"/>
      <c r="HLW91" s="9"/>
      <c r="HLX91" s="10"/>
      <c r="HLY91" s="8"/>
      <c r="HLZ91" s="5"/>
      <c r="HMA91" s="9"/>
      <c r="HMB91" s="10"/>
      <c r="HMC91" s="8"/>
      <c r="HMD91" s="5"/>
      <c r="HME91" s="9"/>
      <c r="HMF91" s="10"/>
      <c r="HMG91" s="8"/>
      <c r="HMH91" s="5"/>
      <c r="HMI91" s="9"/>
      <c r="HMJ91" s="10"/>
      <c r="HMK91" s="8"/>
      <c r="HML91" s="5"/>
      <c r="HMM91" s="9"/>
      <c r="HMN91" s="10"/>
      <c r="HMO91" s="8"/>
      <c r="HMP91" s="5"/>
      <c r="HMQ91" s="9"/>
      <c r="HMR91" s="10"/>
      <c r="HMS91" s="8"/>
      <c r="HMT91" s="5"/>
      <c r="HMU91" s="9"/>
      <c r="HMV91" s="10"/>
      <c r="HMW91" s="8"/>
      <c r="HMX91" s="5"/>
      <c r="HMY91" s="9"/>
      <c r="HMZ91" s="10"/>
      <c r="HNA91" s="8"/>
      <c r="HNB91" s="5"/>
      <c r="HNC91" s="9"/>
      <c r="HND91" s="10"/>
      <c r="HNE91" s="8"/>
      <c r="HNF91" s="5"/>
      <c r="HNG91" s="9"/>
      <c r="HNH91" s="10"/>
      <c r="HNI91" s="8"/>
      <c r="HNJ91" s="5"/>
      <c r="HNK91" s="9"/>
      <c r="HNL91" s="10"/>
      <c r="HNM91" s="8"/>
      <c r="HNN91" s="5"/>
      <c r="HNO91" s="9"/>
      <c r="HNP91" s="10"/>
      <c r="HNQ91" s="8"/>
      <c r="HNR91" s="5"/>
      <c r="HNS91" s="9"/>
      <c r="HNT91" s="10"/>
      <c r="HNU91" s="8"/>
      <c r="HNV91" s="5"/>
      <c r="HNW91" s="9"/>
      <c r="HNX91" s="10"/>
      <c r="HNY91" s="8"/>
      <c r="HNZ91" s="5"/>
      <c r="HOA91" s="9"/>
      <c r="HOB91" s="10"/>
      <c r="HOC91" s="8"/>
      <c r="HOD91" s="5"/>
      <c r="HOE91" s="9"/>
      <c r="HOF91" s="10"/>
      <c r="HOG91" s="8"/>
      <c r="HOH91" s="5"/>
      <c r="HOI91" s="9"/>
      <c r="HOJ91" s="10"/>
      <c r="HOK91" s="8"/>
      <c r="HOL91" s="5"/>
      <c r="HOM91" s="9"/>
      <c r="HON91" s="10"/>
      <c r="HOO91" s="8"/>
      <c r="HOP91" s="5"/>
      <c r="HOQ91" s="9"/>
      <c r="HOR91" s="10"/>
      <c r="HOS91" s="8"/>
      <c r="HOT91" s="5"/>
      <c r="HOU91" s="9"/>
      <c r="HOV91" s="10"/>
      <c r="HOW91" s="8"/>
      <c r="HOX91" s="5"/>
      <c r="HOY91" s="9"/>
      <c r="HOZ91" s="10"/>
      <c r="HPA91" s="8"/>
      <c r="HPB91" s="5"/>
      <c r="HPC91" s="9"/>
      <c r="HPD91" s="10"/>
      <c r="HPE91" s="8"/>
      <c r="HPF91" s="5"/>
      <c r="HPG91" s="9"/>
      <c r="HPH91" s="10"/>
      <c r="HPI91" s="8"/>
      <c r="HPJ91" s="5"/>
      <c r="HPK91" s="9"/>
      <c r="HPL91" s="10"/>
      <c r="HPM91" s="8"/>
      <c r="HPN91" s="5"/>
      <c r="HPO91" s="9"/>
      <c r="HPP91" s="10"/>
      <c r="HPQ91" s="8"/>
      <c r="HPR91" s="5"/>
      <c r="HPS91" s="9"/>
      <c r="HPT91" s="10"/>
      <c r="HPU91" s="8"/>
      <c r="HPV91" s="5"/>
      <c r="HPW91" s="9"/>
      <c r="HPX91" s="10"/>
      <c r="HPY91" s="8"/>
      <c r="HPZ91" s="5"/>
      <c r="HQA91" s="9"/>
      <c r="HQB91" s="10"/>
      <c r="HQC91" s="8"/>
      <c r="HQD91" s="5"/>
      <c r="HQE91" s="9"/>
      <c r="HQF91" s="10"/>
      <c r="HQG91" s="8"/>
      <c r="HQH91" s="5"/>
      <c r="HQI91" s="9"/>
      <c r="HQJ91" s="10"/>
      <c r="HQK91" s="8"/>
      <c r="HQL91" s="5"/>
      <c r="HQM91" s="9"/>
      <c r="HQN91" s="10"/>
      <c r="HQO91" s="8"/>
      <c r="HQP91" s="5"/>
      <c r="HQQ91" s="9"/>
      <c r="HQR91" s="10"/>
      <c r="HQS91" s="8"/>
      <c r="HQT91" s="5"/>
      <c r="HQU91" s="9"/>
      <c r="HQV91" s="10"/>
      <c r="HQW91" s="8"/>
      <c r="HQX91" s="5"/>
      <c r="HQY91" s="9"/>
      <c r="HQZ91" s="10"/>
      <c r="HRA91" s="8"/>
      <c r="HRB91" s="5"/>
      <c r="HRC91" s="9"/>
      <c r="HRD91" s="10"/>
      <c r="HRE91" s="8"/>
      <c r="HRF91" s="5"/>
      <c r="HRG91" s="9"/>
      <c r="HRH91" s="10"/>
      <c r="HRI91" s="8"/>
      <c r="HRJ91" s="5"/>
      <c r="HRK91" s="9"/>
      <c r="HRL91" s="10"/>
      <c r="HRM91" s="8"/>
      <c r="HRN91" s="5"/>
      <c r="HRO91" s="9"/>
      <c r="HRP91" s="10"/>
      <c r="HRQ91" s="8"/>
      <c r="HRR91" s="5"/>
      <c r="HRS91" s="9"/>
      <c r="HRT91" s="10"/>
      <c r="HRU91" s="8"/>
      <c r="HRV91" s="5"/>
      <c r="HRW91" s="9"/>
      <c r="HRX91" s="10"/>
      <c r="HRY91" s="8"/>
      <c r="HRZ91" s="5"/>
      <c r="HSA91" s="9"/>
      <c r="HSB91" s="10"/>
      <c r="HSC91" s="8"/>
      <c r="HSD91" s="5"/>
      <c r="HSE91" s="9"/>
      <c r="HSF91" s="10"/>
      <c r="HSG91" s="8"/>
      <c r="HSH91" s="5"/>
      <c r="HSI91" s="9"/>
      <c r="HSJ91" s="10"/>
      <c r="HSK91" s="8"/>
      <c r="HSL91" s="5"/>
      <c r="HSM91" s="9"/>
      <c r="HSN91" s="10"/>
      <c r="HSO91" s="8"/>
      <c r="HSP91" s="5"/>
      <c r="HSQ91" s="9"/>
      <c r="HSR91" s="10"/>
      <c r="HSS91" s="8"/>
      <c r="HST91" s="5"/>
      <c r="HSU91" s="9"/>
      <c r="HSV91" s="10"/>
      <c r="HSW91" s="8"/>
      <c r="HSX91" s="5"/>
      <c r="HSY91" s="9"/>
      <c r="HSZ91" s="10"/>
      <c r="HTA91" s="8"/>
      <c r="HTB91" s="5"/>
      <c r="HTC91" s="9"/>
      <c r="HTD91" s="10"/>
      <c r="HTE91" s="8"/>
      <c r="HTF91" s="5"/>
      <c r="HTG91" s="9"/>
      <c r="HTH91" s="10"/>
      <c r="HTI91" s="8"/>
      <c r="HTJ91" s="5"/>
      <c r="HTK91" s="9"/>
      <c r="HTL91" s="10"/>
      <c r="HTM91" s="8"/>
      <c r="HTN91" s="5"/>
      <c r="HTO91" s="9"/>
      <c r="HTP91" s="10"/>
      <c r="HTQ91" s="8"/>
      <c r="HTR91" s="5"/>
      <c r="HTS91" s="9"/>
      <c r="HTT91" s="10"/>
      <c r="HTU91" s="8"/>
      <c r="HTV91" s="5"/>
      <c r="HTW91" s="9"/>
      <c r="HTX91" s="10"/>
      <c r="HTY91" s="8"/>
      <c r="HTZ91" s="5"/>
      <c r="HUA91" s="9"/>
      <c r="HUB91" s="10"/>
      <c r="HUC91" s="8"/>
      <c r="HUD91" s="5"/>
      <c r="HUE91" s="9"/>
      <c r="HUF91" s="10"/>
      <c r="HUG91" s="8"/>
      <c r="HUH91" s="5"/>
      <c r="HUI91" s="9"/>
      <c r="HUJ91" s="10"/>
      <c r="HUK91" s="8"/>
      <c r="HUL91" s="5"/>
      <c r="HUM91" s="9"/>
      <c r="HUN91" s="10"/>
      <c r="HUO91" s="8"/>
      <c r="HUP91" s="5"/>
      <c r="HUQ91" s="9"/>
      <c r="HUR91" s="10"/>
      <c r="HUS91" s="8"/>
      <c r="HUT91" s="5"/>
      <c r="HUU91" s="9"/>
      <c r="HUV91" s="10"/>
      <c r="HUW91" s="8"/>
      <c r="HUX91" s="5"/>
      <c r="HUY91" s="9"/>
      <c r="HUZ91" s="10"/>
      <c r="HVA91" s="8"/>
      <c r="HVB91" s="5"/>
      <c r="HVC91" s="9"/>
      <c r="HVD91" s="10"/>
      <c r="HVE91" s="8"/>
      <c r="HVF91" s="5"/>
      <c r="HVG91" s="9"/>
      <c r="HVH91" s="10"/>
      <c r="HVI91" s="8"/>
      <c r="HVJ91" s="5"/>
      <c r="HVK91" s="9"/>
      <c r="HVL91" s="10"/>
      <c r="HVM91" s="8"/>
      <c r="HVN91" s="5"/>
      <c r="HVO91" s="9"/>
      <c r="HVP91" s="10"/>
      <c r="HVQ91" s="8"/>
      <c r="HVR91" s="5"/>
      <c r="HVS91" s="9"/>
      <c r="HVT91" s="10"/>
      <c r="HVU91" s="8"/>
      <c r="HVV91" s="5"/>
      <c r="HVW91" s="9"/>
      <c r="HVX91" s="10"/>
      <c r="HVY91" s="8"/>
      <c r="HVZ91" s="5"/>
      <c r="HWA91" s="9"/>
      <c r="HWB91" s="10"/>
      <c r="HWC91" s="8"/>
      <c r="HWD91" s="5"/>
      <c r="HWE91" s="9"/>
      <c r="HWF91" s="10"/>
      <c r="HWG91" s="8"/>
      <c r="HWH91" s="5"/>
      <c r="HWI91" s="9"/>
      <c r="HWJ91" s="10"/>
      <c r="HWK91" s="8"/>
      <c r="HWL91" s="5"/>
      <c r="HWM91" s="9"/>
      <c r="HWN91" s="10"/>
      <c r="HWO91" s="8"/>
      <c r="HWP91" s="5"/>
      <c r="HWQ91" s="9"/>
      <c r="HWR91" s="10"/>
      <c r="HWS91" s="8"/>
      <c r="HWT91" s="5"/>
      <c r="HWU91" s="9"/>
      <c r="HWV91" s="10"/>
      <c r="HWW91" s="8"/>
      <c r="HWX91" s="5"/>
      <c r="HWY91" s="9"/>
      <c r="HWZ91" s="10"/>
      <c r="HXA91" s="8"/>
      <c r="HXB91" s="5"/>
      <c r="HXC91" s="9"/>
      <c r="HXD91" s="10"/>
      <c r="HXE91" s="8"/>
      <c r="HXF91" s="5"/>
      <c r="HXG91" s="9"/>
      <c r="HXH91" s="10"/>
      <c r="HXI91" s="8"/>
      <c r="HXJ91" s="5"/>
      <c r="HXK91" s="9"/>
      <c r="HXL91" s="10"/>
      <c r="HXM91" s="8"/>
      <c r="HXN91" s="5"/>
      <c r="HXO91" s="9"/>
      <c r="HXP91" s="10"/>
      <c r="HXQ91" s="8"/>
      <c r="HXR91" s="5"/>
      <c r="HXS91" s="9"/>
      <c r="HXT91" s="10"/>
      <c r="HXU91" s="8"/>
      <c r="HXV91" s="5"/>
      <c r="HXW91" s="9"/>
      <c r="HXX91" s="10"/>
      <c r="HXY91" s="8"/>
      <c r="HXZ91" s="5"/>
      <c r="HYA91" s="9"/>
      <c r="HYB91" s="10"/>
      <c r="HYC91" s="8"/>
      <c r="HYD91" s="5"/>
      <c r="HYE91" s="9"/>
      <c r="HYF91" s="10"/>
      <c r="HYG91" s="8"/>
      <c r="HYH91" s="5"/>
      <c r="HYI91" s="9"/>
      <c r="HYJ91" s="10"/>
      <c r="HYK91" s="8"/>
      <c r="HYL91" s="5"/>
      <c r="HYM91" s="9"/>
      <c r="HYN91" s="10"/>
      <c r="HYO91" s="8"/>
      <c r="HYP91" s="5"/>
      <c r="HYQ91" s="9"/>
      <c r="HYR91" s="10"/>
      <c r="HYS91" s="8"/>
      <c r="HYT91" s="5"/>
      <c r="HYU91" s="9"/>
      <c r="HYV91" s="10"/>
      <c r="HYW91" s="8"/>
      <c r="HYX91" s="5"/>
      <c r="HYY91" s="9"/>
      <c r="HYZ91" s="10"/>
      <c r="HZA91" s="8"/>
      <c r="HZB91" s="5"/>
      <c r="HZC91" s="9"/>
      <c r="HZD91" s="10"/>
      <c r="HZE91" s="8"/>
      <c r="HZF91" s="5"/>
      <c r="HZG91" s="9"/>
      <c r="HZH91" s="10"/>
      <c r="HZI91" s="8"/>
      <c r="HZJ91" s="5"/>
      <c r="HZK91" s="9"/>
      <c r="HZL91" s="10"/>
      <c r="HZM91" s="8"/>
      <c r="HZN91" s="5"/>
      <c r="HZO91" s="9"/>
      <c r="HZP91" s="10"/>
      <c r="HZQ91" s="8"/>
      <c r="HZR91" s="5"/>
      <c r="HZS91" s="9"/>
      <c r="HZT91" s="10"/>
      <c r="HZU91" s="8"/>
      <c r="HZV91" s="5"/>
      <c r="HZW91" s="9"/>
      <c r="HZX91" s="10"/>
      <c r="HZY91" s="8"/>
      <c r="HZZ91" s="5"/>
      <c r="IAA91" s="9"/>
      <c r="IAB91" s="10"/>
      <c r="IAC91" s="8"/>
      <c r="IAD91" s="5"/>
      <c r="IAE91" s="9"/>
      <c r="IAF91" s="10"/>
      <c r="IAG91" s="8"/>
      <c r="IAH91" s="5"/>
      <c r="IAI91" s="9"/>
      <c r="IAJ91" s="10"/>
      <c r="IAK91" s="8"/>
      <c r="IAL91" s="5"/>
      <c r="IAM91" s="9"/>
      <c r="IAN91" s="10"/>
      <c r="IAO91" s="8"/>
      <c r="IAP91" s="5"/>
      <c r="IAQ91" s="9"/>
      <c r="IAR91" s="10"/>
      <c r="IAS91" s="8"/>
      <c r="IAT91" s="5"/>
      <c r="IAU91" s="9"/>
      <c r="IAV91" s="10"/>
      <c r="IAW91" s="8"/>
      <c r="IAX91" s="5"/>
      <c r="IAY91" s="9"/>
      <c r="IAZ91" s="10"/>
      <c r="IBA91" s="8"/>
      <c r="IBB91" s="5"/>
      <c r="IBC91" s="9"/>
      <c r="IBD91" s="10"/>
      <c r="IBE91" s="8"/>
      <c r="IBF91" s="5"/>
      <c r="IBG91" s="9"/>
      <c r="IBH91" s="10"/>
      <c r="IBI91" s="8"/>
      <c r="IBJ91" s="5"/>
      <c r="IBK91" s="9"/>
      <c r="IBL91" s="10"/>
      <c r="IBM91" s="8"/>
      <c r="IBN91" s="5"/>
      <c r="IBO91" s="9"/>
      <c r="IBP91" s="10"/>
      <c r="IBQ91" s="8"/>
      <c r="IBR91" s="5"/>
      <c r="IBS91" s="9"/>
      <c r="IBT91" s="10"/>
      <c r="IBU91" s="8"/>
      <c r="IBV91" s="5"/>
      <c r="IBW91" s="9"/>
      <c r="IBX91" s="10"/>
      <c r="IBY91" s="8"/>
      <c r="IBZ91" s="5"/>
      <c r="ICA91" s="9"/>
      <c r="ICB91" s="10"/>
      <c r="ICC91" s="8"/>
      <c r="ICD91" s="5"/>
      <c r="ICE91" s="9"/>
      <c r="ICF91" s="10"/>
      <c r="ICG91" s="8"/>
      <c r="ICH91" s="5"/>
      <c r="ICI91" s="9"/>
      <c r="ICJ91" s="10"/>
      <c r="ICK91" s="8"/>
      <c r="ICL91" s="5"/>
      <c r="ICM91" s="9"/>
      <c r="ICN91" s="10"/>
      <c r="ICO91" s="8"/>
      <c r="ICP91" s="5"/>
      <c r="ICQ91" s="9"/>
      <c r="ICR91" s="10"/>
      <c r="ICS91" s="8"/>
      <c r="ICT91" s="5"/>
      <c r="ICU91" s="9"/>
      <c r="ICV91" s="10"/>
      <c r="ICW91" s="8"/>
      <c r="ICX91" s="5"/>
      <c r="ICY91" s="9"/>
      <c r="ICZ91" s="10"/>
      <c r="IDA91" s="8"/>
      <c r="IDB91" s="5"/>
      <c r="IDC91" s="9"/>
      <c r="IDD91" s="10"/>
      <c r="IDE91" s="8"/>
      <c r="IDF91" s="5"/>
      <c r="IDG91" s="9"/>
      <c r="IDH91" s="10"/>
      <c r="IDI91" s="8"/>
      <c r="IDJ91" s="5"/>
      <c r="IDK91" s="9"/>
      <c r="IDL91" s="10"/>
      <c r="IDM91" s="8"/>
      <c r="IDN91" s="5"/>
      <c r="IDO91" s="9"/>
      <c r="IDP91" s="10"/>
      <c r="IDQ91" s="8"/>
      <c r="IDR91" s="5"/>
      <c r="IDS91" s="9"/>
      <c r="IDT91" s="10"/>
      <c r="IDU91" s="8"/>
      <c r="IDV91" s="5"/>
      <c r="IDW91" s="9"/>
      <c r="IDX91" s="10"/>
      <c r="IDY91" s="8"/>
      <c r="IDZ91" s="5"/>
      <c r="IEA91" s="9"/>
      <c r="IEB91" s="10"/>
      <c r="IEC91" s="8"/>
      <c r="IED91" s="5"/>
      <c r="IEE91" s="9"/>
      <c r="IEF91" s="10"/>
      <c r="IEG91" s="8"/>
      <c r="IEH91" s="5"/>
      <c r="IEI91" s="9"/>
      <c r="IEJ91" s="10"/>
      <c r="IEK91" s="8"/>
      <c r="IEL91" s="5"/>
      <c r="IEM91" s="9"/>
      <c r="IEN91" s="10"/>
      <c r="IEO91" s="8"/>
      <c r="IEP91" s="5"/>
      <c r="IEQ91" s="9"/>
      <c r="IER91" s="10"/>
      <c r="IES91" s="8"/>
      <c r="IET91" s="5"/>
      <c r="IEU91" s="9"/>
      <c r="IEV91" s="10"/>
      <c r="IEW91" s="8"/>
      <c r="IEX91" s="5"/>
      <c r="IEY91" s="9"/>
      <c r="IEZ91" s="10"/>
      <c r="IFA91" s="8"/>
      <c r="IFB91" s="5"/>
      <c r="IFC91" s="9"/>
      <c r="IFD91" s="10"/>
      <c r="IFE91" s="8"/>
      <c r="IFF91" s="5"/>
      <c r="IFG91" s="9"/>
      <c r="IFH91" s="10"/>
      <c r="IFI91" s="8"/>
      <c r="IFJ91" s="5"/>
      <c r="IFK91" s="9"/>
      <c r="IFL91" s="10"/>
      <c r="IFM91" s="8"/>
      <c r="IFN91" s="5"/>
      <c r="IFO91" s="9"/>
      <c r="IFP91" s="10"/>
      <c r="IFQ91" s="8"/>
      <c r="IFR91" s="5"/>
      <c r="IFS91" s="9"/>
      <c r="IFT91" s="10"/>
      <c r="IFU91" s="8"/>
      <c r="IFV91" s="5"/>
      <c r="IFW91" s="9"/>
      <c r="IFX91" s="10"/>
      <c r="IFY91" s="8"/>
      <c r="IFZ91" s="5"/>
      <c r="IGA91" s="9"/>
      <c r="IGB91" s="10"/>
      <c r="IGC91" s="8"/>
      <c r="IGD91" s="5"/>
      <c r="IGE91" s="9"/>
      <c r="IGF91" s="10"/>
      <c r="IGG91" s="8"/>
      <c r="IGH91" s="5"/>
      <c r="IGI91" s="9"/>
      <c r="IGJ91" s="10"/>
      <c r="IGK91" s="8"/>
      <c r="IGL91" s="5"/>
      <c r="IGM91" s="9"/>
      <c r="IGN91" s="10"/>
      <c r="IGO91" s="8"/>
      <c r="IGP91" s="5"/>
      <c r="IGQ91" s="9"/>
      <c r="IGR91" s="10"/>
      <c r="IGS91" s="8"/>
      <c r="IGT91" s="5"/>
      <c r="IGU91" s="9"/>
      <c r="IGV91" s="10"/>
      <c r="IGW91" s="8"/>
      <c r="IGX91" s="5"/>
      <c r="IGY91" s="9"/>
      <c r="IGZ91" s="10"/>
      <c r="IHA91" s="8"/>
      <c r="IHB91" s="5"/>
      <c r="IHC91" s="9"/>
      <c r="IHD91" s="10"/>
      <c r="IHE91" s="8"/>
      <c r="IHF91" s="5"/>
      <c r="IHG91" s="9"/>
      <c r="IHH91" s="10"/>
      <c r="IHI91" s="8"/>
      <c r="IHJ91" s="5"/>
      <c r="IHK91" s="9"/>
      <c r="IHL91" s="10"/>
      <c r="IHM91" s="8"/>
      <c r="IHN91" s="5"/>
      <c r="IHO91" s="9"/>
      <c r="IHP91" s="10"/>
      <c r="IHQ91" s="8"/>
      <c r="IHR91" s="5"/>
      <c r="IHS91" s="9"/>
      <c r="IHT91" s="10"/>
      <c r="IHU91" s="8"/>
      <c r="IHV91" s="5"/>
      <c r="IHW91" s="9"/>
      <c r="IHX91" s="10"/>
      <c r="IHY91" s="8"/>
      <c r="IHZ91" s="5"/>
      <c r="IIA91" s="9"/>
      <c r="IIB91" s="10"/>
      <c r="IIC91" s="8"/>
      <c r="IID91" s="5"/>
      <c r="IIE91" s="9"/>
      <c r="IIF91" s="10"/>
      <c r="IIG91" s="8"/>
      <c r="IIH91" s="5"/>
      <c r="III91" s="9"/>
      <c r="IIJ91" s="10"/>
      <c r="IIK91" s="8"/>
      <c r="IIL91" s="5"/>
      <c r="IIM91" s="9"/>
      <c r="IIN91" s="10"/>
      <c r="IIO91" s="8"/>
      <c r="IIP91" s="5"/>
      <c r="IIQ91" s="9"/>
      <c r="IIR91" s="10"/>
      <c r="IIS91" s="8"/>
      <c r="IIT91" s="5"/>
      <c r="IIU91" s="9"/>
      <c r="IIV91" s="10"/>
      <c r="IIW91" s="8"/>
      <c r="IIX91" s="5"/>
      <c r="IIY91" s="9"/>
      <c r="IIZ91" s="10"/>
      <c r="IJA91" s="8"/>
      <c r="IJB91" s="5"/>
      <c r="IJC91" s="9"/>
      <c r="IJD91" s="10"/>
      <c r="IJE91" s="8"/>
      <c r="IJF91" s="5"/>
      <c r="IJG91" s="9"/>
      <c r="IJH91" s="10"/>
      <c r="IJI91" s="8"/>
      <c r="IJJ91" s="5"/>
      <c r="IJK91" s="9"/>
      <c r="IJL91" s="10"/>
      <c r="IJM91" s="8"/>
      <c r="IJN91" s="5"/>
      <c r="IJO91" s="9"/>
      <c r="IJP91" s="10"/>
      <c r="IJQ91" s="8"/>
      <c r="IJR91" s="5"/>
      <c r="IJS91" s="9"/>
      <c r="IJT91" s="10"/>
      <c r="IJU91" s="8"/>
      <c r="IJV91" s="5"/>
      <c r="IJW91" s="9"/>
      <c r="IJX91" s="10"/>
      <c r="IJY91" s="8"/>
      <c r="IJZ91" s="5"/>
      <c r="IKA91" s="9"/>
      <c r="IKB91" s="10"/>
      <c r="IKC91" s="8"/>
      <c r="IKD91" s="5"/>
      <c r="IKE91" s="9"/>
      <c r="IKF91" s="10"/>
      <c r="IKG91" s="8"/>
      <c r="IKH91" s="5"/>
      <c r="IKI91" s="9"/>
      <c r="IKJ91" s="10"/>
      <c r="IKK91" s="8"/>
      <c r="IKL91" s="5"/>
      <c r="IKM91" s="9"/>
      <c r="IKN91" s="10"/>
      <c r="IKO91" s="8"/>
      <c r="IKP91" s="5"/>
      <c r="IKQ91" s="9"/>
      <c r="IKR91" s="10"/>
      <c r="IKS91" s="8"/>
      <c r="IKT91" s="5"/>
      <c r="IKU91" s="9"/>
      <c r="IKV91" s="10"/>
      <c r="IKW91" s="8"/>
      <c r="IKX91" s="5"/>
      <c r="IKY91" s="9"/>
      <c r="IKZ91" s="10"/>
      <c r="ILA91" s="8"/>
      <c r="ILB91" s="5"/>
      <c r="ILC91" s="9"/>
      <c r="ILD91" s="10"/>
      <c r="ILE91" s="8"/>
      <c r="ILF91" s="5"/>
      <c r="ILG91" s="9"/>
      <c r="ILH91" s="10"/>
      <c r="ILI91" s="8"/>
      <c r="ILJ91" s="5"/>
      <c r="ILK91" s="9"/>
      <c r="ILL91" s="10"/>
      <c r="ILM91" s="8"/>
      <c r="ILN91" s="5"/>
      <c r="ILO91" s="9"/>
      <c r="ILP91" s="10"/>
      <c r="ILQ91" s="8"/>
      <c r="ILR91" s="5"/>
      <c r="ILS91" s="9"/>
      <c r="ILT91" s="10"/>
      <c r="ILU91" s="8"/>
      <c r="ILV91" s="5"/>
      <c r="ILW91" s="9"/>
      <c r="ILX91" s="10"/>
      <c r="ILY91" s="8"/>
      <c r="ILZ91" s="5"/>
      <c r="IMA91" s="9"/>
      <c r="IMB91" s="10"/>
      <c r="IMC91" s="8"/>
      <c r="IMD91" s="5"/>
      <c r="IME91" s="9"/>
      <c r="IMF91" s="10"/>
      <c r="IMG91" s="8"/>
      <c r="IMH91" s="5"/>
      <c r="IMI91" s="9"/>
      <c r="IMJ91" s="10"/>
      <c r="IMK91" s="8"/>
      <c r="IML91" s="5"/>
      <c r="IMM91" s="9"/>
      <c r="IMN91" s="10"/>
      <c r="IMO91" s="8"/>
      <c r="IMP91" s="5"/>
      <c r="IMQ91" s="9"/>
      <c r="IMR91" s="10"/>
      <c r="IMS91" s="8"/>
      <c r="IMT91" s="5"/>
      <c r="IMU91" s="9"/>
      <c r="IMV91" s="10"/>
      <c r="IMW91" s="8"/>
      <c r="IMX91" s="5"/>
      <c r="IMY91" s="9"/>
      <c r="IMZ91" s="10"/>
      <c r="INA91" s="8"/>
      <c r="INB91" s="5"/>
      <c r="INC91" s="9"/>
      <c r="IND91" s="10"/>
      <c r="INE91" s="8"/>
      <c r="INF91" s="5"/>
      <c r="ING91" s="9"/>
      <c r="INH91" s="10"/>
      <c r="INI91" s="8"/>
      <c r="INJ91" s="5"/>
      <c r="INK91" s="9"/>
      <c r="INL91" s="10"/>
      <c r="INM91" s="8"/>
      <c r="INN91" s="5"/>
      <c r="INO91" s="9"/>
      <c r="INP91" s="10"/>
      <c r="INQ91" s="8"/>
      <c r="INR91" s="5"/>
      <c r="INS91" s="9"/>
      <c r="INT91" s="10"/>
      <c r="INU91" s="8"/>
      <c r="INV91" s="5"/>
      <c r="INW91" s="9"/>
      <c r="INX91" s="10"/>
      <c r="INY91" s="8"/>
      <c r="INZ91" s="5"/>
      <c r="IOA91" s="9"/>
      <c r="IOB91" s="10"/>
      <c r="IOC91" s="8"/>
      <c r="IOD91" s="5"/>
      <c r="IOE91" s="9"/>
      <c r="IOF91" s="10"/>
      <c r="IOG91" s="8"/>
      <c r="IOH91" s="5"/>
      <c r="IOI91" s="9"/>
      <c r="IOJ91" s="10"/>
      <c r="IOK91" s="8"/>
      <c r="IOL91" s="5"/>
      <c r="IOM91" s="9"/>
      <c r="ION91" s="10"/>
      <c r="IOO91" s="8"/>
      <c r="IOP91" s="5"/>
      <c r="IOQ91" s="9"/>
      <c r="IOR91" s="10"/>
      <c r="IOS91" s="8"/>
      <c r="IOT91" s="5"/>
      <c r="IOU91" s="9"/>
      <c r="IOV91" s="10"/>
      <c r="IOW91" s="8"/>
      <c r="IOX91" s="5"/>
      <c r="IOY91" s="9"/>
      <c r="IOZ91" s="10"/>
      <c r="IPA91" s="8"/>
      <c r="IPB91" s="5"/>
      <c r="IPC91" s="9"/>
      <c r="IPD91" s="10"/>
      <c r="IPE91" s="8"/>
      <c r="IPF91" s="5"/>
      <c r="IPG91" s="9"/>
      <c r="IPH91" s="10"/>
      <c r="IPI91" s="8"/>
      <c r="IPJ91" s="5"/>
      <c r="IPK91" s="9"/>
      <c r="IPL91" s="10"/>
      <c r="IPM91" s="8"/>
      <c r="IPN91" s="5"/>
      <c r="IPO91" s="9"/>
      <c r="IPP91" s="10"/>
      <c r="IPQ91" s="8"/>
      <c r="IPR91" s="5"/>
      <c r="IPS91" s="9"/>
      <c r="IPT91" s="10"/>
      <c r="IPU91" s="8"/>
      <c r="IPV91" s="5"/>
      <c r="IPW91" s="9"/>
      <c r="IPX91" s="10"/>
      <c r="IPY91" s="8"/>
      <c r="IPZ91" s="5"/>
      <c r="IQA91" s="9"/>
      <c r="IQB91" s="10"/>
      <c r="IQC91" s="8"/>
      <c r="IQD91" s="5"/>
      <c r="IQE91" s="9"/>
      <c r="IQF91" s="10"/>
      <c r="IQG91" s="8"/>
      <c r="IQH91" s="5"/>
      <c r="IQI91" s="9"/>
      <c r="IQJ91" s="10"/>
      <c r="IQK91" s="8"/>
      <c r="IQL91" s="5"/>
      <c r="IQM91" s="9"/>
      <c r="IQN91" s="10"/>
      <c r="IQO91" s="8"/>
      <c r="IQP91" s="5"/>
      <c r="IQQ91" s="9"/>
      <c r="IQR91" s="10"/>
      <c r="IQS91" s="8"/>
      <c r="IQT91" s="5"/>
      <c r="IQU91" s="9"/>
      <c r="IQV91" s="10"/>
      <c r="IQW91" s="8"/>
      <c r="IQX91" s="5"/>
      <c r="IQY91" s="9"/>
      <c r="IQZ91" s="10"/>
      <c r="IRA91" s="8"/>
      <c r="IRB91" s="5"/>
      <c r="IRC91" s="9"/>
      <c r="IRD91" s="10"/>
      <c r="IRE91" s="8"/>
      <c r="IRF91" s="5"/>
      <c r="IRG91" s="9"/>
      <c r="IRH91" s="10"/>
      <c r="IRI91" s="8"/>
      <c r="IRJ91" s="5"/>
      <c r="IRK91" s="9"/>
      <c r="IRL91" s="10"/>
      <c r="IRM91" s="8"/>
      <c r="IRN91" s="5"/>
      <c r="IRO91" s="9"/>
      <c r="IRP91" s="10"/>
      <c r="IRQ91" s="8"/>
      <c r="IRR91" s="5"/>
      <c r="IRS91" s="9"/>
      <c r="IRT91" s="10"/>
      <c r="IRU91" s="8"/>
      <c r="IRV91" s="5"/>
      <c r="IRW91" s="9"/>
      <c r="IRX91" s="10"/>
      <c r="IRY91" s="8"/>
      <c r="IRZ91" s="5"/>
      <c r="ISA91" s="9"/>
      <c r="ISB91" s="10"/>
      <c r="ISC91" s="8"/>
      <c r="ISD91" s="5"/>
      <c r="ISE91" s="9"/>
      <c r="ISF91" s="10"/>
      <c r="ISG91" s="8"/>
      <c r="ISH91" s="5"/>
      <c r="ISI91" s="9"/>
      <c r="ISJ91" s="10"/>
      <c r="ISK91" s="8"/>
      <c r="ISL91" s="5"/>
      <c r="ISM91" s="9"/>
      <c r="ISN91" s="10"/>
      <c r="ISO91" s="8"/>
      <c r="ISP91" s="5"/>
      <c r="ISQ91" s="9"/>
      <c r="ISR91" s="10"/>
      <c r="ISS91" s="8"/>
      <c r="IST91" s="5"/>
      <c r="ISU91" s="9"/>
      <c r="ISV91" s="10"/>
      <c r="ISW91" s="8"/>
      <c r="ISX91" s="5"/>
      <c r="ISY91" s="9"/>
      <c r="ISZ91" s="10"/>
      <c r="ITA91" s="8"/>
      <c r="ITB91" s="5"/>
      <c r="ITC91" s="9"/>
      <c r="ITD91" s="10"/>
      <c r="ITE91" s="8"/>
      <c r="ITF91" s="5"/>
      <c r="ITG91" s="9"/>
      <c r="ITH91" s="10"/>
      <c r="ITI91" s="8"/>
      <c r="ITJ91" s="5"/>
      <c r="ITK91" s="9"/>
      <c r="ITL91" s="10"/>
      <c r="ITM91" s="8"/>
      <c r="ITN91" s="5"/>
      <c r="ITO91" s="9"/>
      <c r="ITP91" s="10"/>
      <c r="ITQ91" s="8"/>
      <c r="ITR91" s="5"/>
      <c r="ITS91" s="9"/>
      <c r="ITT91" s="10"/>
      <c r="ITU91" s="8"/>
      <c r="ITV91" s="5"/>
      <c r="ITW91" s="9"/>
      <c r="ITX91" s="10"/>
      <c r="ITY91" s="8"/>
      <c r="ITZ91" s="5"/>
      <c r="IUA91" s="9"/>
      <c r="IUB91" s="10"/>
      <c r="IUC91" s="8"/>
      <c r="IUD91" s="5"/>
      <c r="IUE91" s="9"/>
      <c r="IUF91" s="10"/>
      <c r="IUG91" s="8"/>
      <c r="IUH91" s="5"/>
      <c r="IUI91" s="9"/>
      <c r="IUJ91" s="10"/>
      <c r="IUK91" s="8"/>
      <c r="IUL91" s="5"/>
      <c r="IUM91" s="9"/>
      <c r="IUN91" s="10"/>
      <c r="IUO91" s="8"/>
      <c r="IUP91" s="5"/>
      <c r="IUQ91" s="9"/>
      <c r="IUR91" s="10"/>
      <c r="IUS91" s="8"/>
      <c r="IUT91" s="5"/>
      <c r="IUU91" s="9"/>
      <c r="IUV91" s="10"/>
      <c r="IUW91" s="8"/>
      <c r="IUX91" s="5"/>
      <c r="IUY91" s="9"/>
      <c r="IUZ91" s="10"/>
      <c r="IVA91" s="8"/>
      <c r="IVB91" s="5"/>
      <c r="IVC91" s="9"/>
      <c r="IVD91" s="10"/>
      <c r="IVE91" s="8"/>
      <c r="IVF91" s="5"/>
      <c r="IVG91" s="9"/>
      <c r="IVH91" s="10"/>
      <c r="IVI91" s="8"/>
      <c r="IVJ91" s="5"/>
      <c r="IVK91" s="9"/>
      <c r="IVL91" s="10"/>
      <c r="IVM91" s="8"/>
      <c r="IVN91" s="5"/>
      <c r="IVO91" s="9"/>
      <c r="IVP91" s="10"/>
      <c r="IVQ91" s="8"/>
      <c r="IVR91" s="5"/>
      <c r="IVS91" s="9"/>
      <c r="IVT91" s="10"/>
      <c r="IVU91" s="8"/>
      <c r="IVV91" s="5"/>
      <c r="IVW91" s="9"/>
      <c r="IVX91" s="10"/>
      <c r="IVY91" s="8"/>
      <c r="IVZ91" s="5"/>
      <c r="IWA91" s="9"/>
      <c r="IWB91" s="10"/>
      <c r="IWC91" s="8"/>
      <c r="IWD91" s="5"/>
      <c r="IWE91" s="9"/>
      <c r="IWF91" s="10"/>
      <c r="IWG91" s="8"/>
      <c r="IWH91" s="5"/>
      <c r="IWI91" s="9"/>
      <c r="IWJ91" s="10"/>
      <c r="IWK91" s="8"/>
      <c r="IWL91" s="5"/>
      <c r="IWM91" s="9"/>
      <c r="IWN91" s="10"/>
      <c r="IWO91" s="8"/>
      <c r="IWP91" s="5"/>
      <c r="IWQ91" s="9"/>
      <c r="IWR91" s="10"/>
      <c r="IWS91" s="8"/>
      <c r="IWT91" s="5"/>
      <c r="IWU91" s="9"/>
      <c r="IWV91" s="10"/>
      <c r="IWW91" s="8"/>
      <c r="IWX91" s="5"/>
      <c r="IWY91" s="9"/>
      <c r="IWZ91" s="10"/>
      <c r="IXA91" s="8"/>
      <c r="IXB91" s="5"/>
      <c r="IXC91" s="9"/>
      <c r="IXD91" s="10"/>
      <c r="IXE91" s="8"/>
      <c r="IXF91" s="5"/>
      <c r="IXG91" s="9"/>
      <c r="IXH91" s="10"/>
      <c r="IXI91" s="8"/>
      <c r="IXJ91" s="5"/>
      <c r="IXK91" s="9"/>
      <c r="IXL91" s="10"/>
      <c r="IXM91" s="8"/>
      <c r="IXN91" s="5"/>
      <c r="IXO91" s="9"/>
      <c r="IXP91" s="10"/>
      <c r="IXQ91" s="8"/>
      <c r="IXR91" s="5"/>
      <c r="IXS91" s="9"/>
      <c r="IXT91" s="10"/>
      <c r="IXU91" s="8"/>
      <c r="IXV91" s="5"/>
      <c r="IXW91" s="9"/>
      <c r="IXX91" s="10"/>
      <c r="IXY91" s="8"/>
      <c r="IXZ91" s="5"/>
      <c r="IYA91" s="9"/>
      <c r="IYB91" s="10"/>
      <c r="IYC91" s="8"/>
      <c r="IYD91" s="5"/>
      <c r="IYE91" s="9"/>
      <c r="IYF91" s="10"/>
      <c r="IYG91" s="8"/>
      <c r="IYH91" s="5"/>
      <c r="IYI91" s="9"/>
      <c r="IYJ91" s="10"/>
      <c r="IYK91" s="8"/>
      <c r="IYL91" s="5"/>
      <c r="IYM91" s="9"/>
      <c r="IYN91" s="10"/>
      <c r="IYO91" s="8"/>
      <c r="IYP91" s="5"/>
      <c r="IYQ91" s="9"/>
      <c r="IYR91" s="10"/>
      <c r="IYS91" s="8"/>
      <c r="IYT91" s="5"/>
      <c r="IYU91" s="9"/>
      <c r="IYV91" s="10"/>
      <c r="IYW91" s="8"/>
      <c r="IYX91" s="5"/>
      <c r="IYY91" s="9"/>
      <c r="IYZ91" s="10"/>
      <c r="IZA91" s="8"/>
      <c r="IZB91" s="5"/>
      <c r="IZC91" s="9"/>
      <c r="IZD91" s="10"/>
      <c r="IZE91" s="8"/>
      <c r="IZF91" s="5"/>
      <c r="IZG91" s="9"/>
      <c r="IZH91" s="10"/>
      <c r="IZI91" s="8"/>
      <c r="IZJ91" s="5"/>
      <c r="IZK91" s="9"/>
      <c r="IZL91" s="10"/>
      <c r="IZM91" s="8"/>
      <c r="IZN91" s="5"/>
      <c r="IZO91" s="9"/>
      <c r="IZP91" s="10"/>
      <c r="IZQ91" s="8"/>
      <c r="IZR91" s="5"/>
      <c r="IZS91" s="9"/>
      <c r="IZT91" s="10"/>
      <c r="IZU91" s="8"/>
      <c r="IZV91" s="5"/>
      <c r="IZW91" s="9"/>
      <c r="IZX91" s="10"/>
      <c r="IZY91" s="8"/>
      <c r="IZZ91" s="5"/>
      <c r="JAA91" s="9"/>
      <c r="JAB91" s="10"/>
      <c r="JAC91" s="8"/>
      <c r="JAD91" s="5"/>
      <c r="JAE91" s="9"/>
      <c r="JAF91" s="10"/>
      <c r="JAG91" s="8"/>
      <c r="JAH91" s="5"/>
      <c r="JAI91" s="9"/>
      <c r="JAJ91" s="10"/>
      <c r="JAK91" s="8"/>
      <c r="JAL91" s="5"/>
      <c r="JAM91" s="9"/>
      <c r="JAN91" s="10"/>
      <c r="JAO91" s="8"/>
      <c r="JAP91" s="5"/>
      <c r="JAQ91" s="9"/>
      <c r="JAR91" s="10"/>
      <c r="JAS91" s="8"/>
      <c r="JAT91" s="5"/>
      <c r="JAU91" s="9"/>
      <c r="JAV91" s="10"/>
      <c r="JAW91" s="8"/>
      <c r="JAX91" s="5"/>
      <c r="JAY91" s="9"/>
      <c r="JAZ91" s="10"/>
      <c r="JBA91" s="8"/>
      <c r="JBB91" s="5"/>
      <c r="JBC91" s="9"/>
      <c r="JBD91" s="10"/>
      <c r="JBE91" s="8"/>
      <c r="JBF91" s="5"/>
      <c r="JBG91" s="9"/>
      <c r="JBH91" s="10"/>
      <c r="JBI91" s="8"/>
      <c r="JBJ91" s="5"/>
      <c r="JBK91" s="9"/>
      <c r="JBL91" s="10"/>
      <c r="JBM91" s="8"/>
      <c r="JBN91" s="5"/>
      <c r="JBO91" s="9"/>
      <c r="JBP91" s="10"/>
      <c r="JBQ91" s="8"/>
      <c r="JBR91" s="5"/>
      <c r="JBS91" s="9"/>
      <c r="JBT91" s="10"/>
      <c r="JBU91" s="8"/>
      <c r="JBV91" s="5"/>
      <c r="JBW91" s="9"/>
      <c r="JBX91" s="10"/>
      <c r="JBY91" s="8"/>
      <c r="JBZ91" s="5"/>
      <c r="JCA91" s="9"/>
      <c r="JCB91" s="10"/>
      <c r="JCC91" s="8"/>
      <c r="JCD91" s="5"/>
      <c r="JCE91" s="9"/>
      <c r="JCF91" s="10"/>
      <c r="JCG91" s="8"/>
      <c r="JCH91" s="5"/>
      <c r="JCI91" s="9"/>
      <c r="JCJ91" s="10"/>
      <c r="JCK91" s="8"/>
      <c r="JCL91" s="5"/>
      <c r="JCM91" s="9"/>
      <c r="JCN91" s="10"/>
      <c r="JCO91" s="8"/>
      <c r="JCP91" s="5"/>
      <c r="JCQ91" s="9"/>
      <c r="JCR91" s="10"/>
      <c r="JCS91" s="8"/>
      <c r="JCT91" s="5"/>
      <c r="JCU91" s="9"/>
      <c r="JCV91" s="10"/>
      <c r="JCW91" s="8"/>
      <c r="JCX91" s="5"/>
      <c r="JCY91" s="9"/>
      <c r="JCZ91" s="10"/>
      <c r="JDA91" s="8"/>
      <c r="JDB91" s="5"/>
      <c r="JDC91" s="9"/>
      <c r="JDD91" s="10"/>
      <c r="JDE91" s="8"/>
      <c r="JDF91" s="5"/>
      <c r="JDG91" s="9"/>
      <c r="JDH91" s="10"/>
      <c r="JDI91" s="8"/>
      <c r="JDJ91" s="5"/>
      <c r="JDK91" s="9"/>
      <c r="JDL91" s="10"/>
      <c r="JDM91" s="8"/>
      <c r="JDN91" s="5"/>
      <c r="JDO91" s="9"/>
      <c r="JDP91" s="10"/>
      <c r="JDQ91" s="8"/>
      <c r="JDR91" s="5"/>
      <c r="JDS91" s="9"/>
      <c r="JDT91" s="10"/>
      <c r="JDU91" s="8"/>
      <c r="JDV91" s="5"/>
      <c r="JDW91" s="9"/>
      <c r="JDX91" s="10"/>
      <c r="JDY91" s="8"/>
      <c r="JDZ91" s="5"/>
      <c r="JEA91" s="9"/>
      <c r="JEB91" s="10"/>
      <c r="JEC91" s="8"/>
      <c r="JED91" s="5"/>
      <c r="JEE91" s="9"/>
      <c r="JEF91" s="10"/>
      <c r="JEG91" s="8"/>
      <c r="JEH91" s="5"/>
      <c r="JEI91" s="9"/>
      <c r="JEJ91" s="10"/>
      <c r="JEK91" s="8"/>
      <c r="JEL91" s="5"/>
      <c r="JEM91" s="9"/>
      <c r="JEN91" s="10"/>
      <c r="JEO91" s="8"/>
      <c r="JEP91" s="5"/>
      <c r="JEQ91" s="9"/>
      <c r="JER91" s="10"/>
      <c r="JES91" s="8"/>
      <c r="JET91" s="5"/>
      <c r="JEU91" s="9"/>
      <c r="JEV91" s="10"/>
      <c r="JEW91" s="8"/>
      <c r="JEX91" s="5"/>
      <c r="JEY91" s="9"/>
      <c r="JEZ91" s="10"/>
      <c r="JFA91" s="8"/>
      <c r="JFB91" s="5"/>
      <c r="JFC91" s="9"/>
      <c r="JFD91" s="10"/>
      <c r="JFE91" s="8"/>
      <c r="JFF91" s="5"/>
      <c r="JFG91" s="9"/>
      <c r="JFH91" s="10"/>
      <c r="JFI91" s="8"/>
      <c r="JFJ91" s="5"/>
      <c r="JFK91" s="9"/>
      <c r="JFL91" s="10"/>
      <c r="JFM91" s="8"/>
      <c r="JFN91" s="5"/>
      <c r="JFO91" s="9"/>
      <c r="JFP91" s="10"/>
      <c r="JFQ91" s="8"/>
      <c r="JFR91" s="5"/>
      <c r="JFS91" s="9"/>
      <c r="JFT91" s="10"/>
      <c r="JFU91" s="8"/>
      <c r="JFV91" s="5"/>
      <c r="JFW91" s="9"/>
      <c r="JFX91" s="10"/>
      <c r="JFY91" s="8"/>
      <c r="JFZ91" s="5"/>
      <c r="JGA91" s="9"/>
      <c r="JGB91" s="10"/>
      <c r="JGC91" s="8"/>
      <c r="JGD91" s="5"/>
      <c r="JGE91" s="9"/>
      <c r="JGF91" s="10"/>
      <c r="JGG91" s="8"/>
      <c r="JGH91" s="5"/>
      <c r="JGI91" s="9"/>
      <c r="JGJ91" s="10"/>
      <c r="JGK91" s="8"/>
      <c r="JGL91" s="5"/>
      <c r="JGM91" s="9"/>
      <c r="JGN91" s="10"/>
      <c r="JGO91" s="8"/>
      <c r="JGP91" s="5"/>
      <c r="JGQ91" s="9"/>
      <c r="JGR91" s="10"/>
      <c r="JGS91" s="8"/>
      <c r="JGT91" s="5"/>
      <c r="JGU91" s="9"/>
      <c r="JGV91" s="10"/>
      <c r="JGW91" s="8"/>
      <c r="JGX91" s="5"/>
      <c r="JGY91" s="9"/>
      <c r="JGZ91" s="10"/>
      <c r="JHA91" s="8"/>
      <c r="JHB91" s="5"/>
      <c r="JHC91" s="9"/>
      <c r="JHD91" s="10"/>
      <c r="JHE91" s="8"/>
      <c r="JHF91" s="5"/>
      <c r="JHG91" s="9"/>
      <c r="JHH91" s="10"/>
      <c r="JHI91" s="8"/>
      <c r="JHJ91" s="5"/>
      <c r="JHK91" s="9"/>
      <c r="JHL91" s="10"/>
      <c r="JHM91" s="8"/>
      <c r="JHN91" s="5"/>
      <c r="JHO91" s="9"/>
      <c r="JHP91" s="10"/>
      <c r="JHQ91" s="8"/>
      <c r="JHR91" s="5"/>
      <c r="JHS91" s="9"/>
      <c r="JHT91" s="10"/>
      <c r="JHU91" s="8"/>
      <c r="JHV91" s="5"/>
      <c r="JHW91" s="9"/>
      <c r="JHX91" s="10"/>
      <c r="JHY91" s="8"/>
      <c r="JHZ91" s="5"/>
      <c r="JIA91" s="9"/>
      <c r="JIB91" s="10"/>
      <c r="JIC91" s="8"/>
      <c r="JID91" s="5"/>
      <c r="JIE91" s="9"/>
      <c r="JIF91" s="10"/>
      <c r="JIG91" s="8"/>
      <c r="JIH91" s="5"/>
      <c r="JII91" s="9"/>
      <c r="JIJ91" s="10"/>
      <c r="JIK91" s="8"/>
      <c r="JIL91" s="5"/>
      <c r="JIM91" s="9"/>
      <c r="JIN91" s="10"/>
      <c r="JIO91" s="8"/>
      <c r="JIP91" s="5"/>
      <c r="JIQ91" s="9"/>
      <c r="JIR91" s="10"/>
      <c r="JIS91" s="8"/>
      <c r="JIT91" s="5"/>
      <c r="JIU91" s="9"/>
      <c r="JIV91" s="10"/>
      <c r="JIW91" s="8"/>
      <c r="JIX91" s="5"/>
      <c r="JIY91" s="9"/>
      <c r="JIZ91" s="10"/>
      <c r="JJA91" s="8"/>
      <c r="JJB91" s="5"/>
      <c r="JJC91" s="9"/>
      <c r="JJD91" s="10"/>
      <c r="JJE91" s="8"/>
      <c r="JJF91" s="5"/>
      <c r="JJG91" s="9"/>
      <c r="JJH91" s="10"/>
      <c r="JJI91" s="8"/>
      <c r="JJJ91" s="5"/>
      <c r="JJK91" s="9"/>
      <c r="JJL91" s="10"/>
      <c r="JJM91" s="8"/>
      <c r="JJN91" s="5"/>
      <c r="JJO91" s="9"/>
      <c r="JJP91" s="10"/>
      <c r="JJQ91" s="8"/>
      <c r="JJR91" s="5"/>
      <c r="JJS91" s="9"/>
      <c r="JJT91" s="10"/>
      <c r="JJU91" s="8"/>
      <c r="JJV91" s="5"/>
      <c r="JJW91" s="9"/>
      <c r="JJX91" s="10"/>
      <c r="JJY91" s="8"/>
      <c r="JJZ91" s="5"/>
      <c r="JKA91" s="9"/>
      <c r="JKB91" s="10"/>
      <c r="JKC91" s="8"/>
      <c r="JKD91" s="5"/>
      <c r="JKE91" s="9"/>
      <c r="JKF91" s="10"/>
      <c r="JKG91" s="8"/>
      <c r="JKH91" s="5"/>
      <c r="JKI91" s="9"/>
      <c r="JKJ91" s="10"/>
      <c r="JKK91" s="8"/>
      <c r="JKL91" s="5"/>
      <c r="JKM91" s="9"/>
      <c r="JKN91" s="10"/>
      <c r="JKO91" s="8"/>
      <c r="JKP91" s="5"/>
      <c r="JKQ91" s="9"/>
      <c r="JKR91" s="10"/>
      <c r="JKS91" s="8"/>
      <c r="JKT91" s="5"/>
      <c r="JKU91" s="9"/>
      <c r="JKV91" s="10"/>
      <c r="JKW91" s="8"/>
      <c r="JKX91" s="5"/>
      <c r="JKY91" s="9"/>
      <c r="JKZ91" s="10"/>
      <c r="JLA91" s="8"/>
      <c r="JLB91" s="5"/>
      <c r="JLC91" s="9"/>
      <c r="JLD91" s="10"/>
      <c r="JLE91" s="8"/>
      <c r="JLF91" s="5"/>
      <c r="JLG91" s="9"/>
      <c r="JLH91" s="10"/>
      <c r="JLI91" s="8"/>
      <c r="JLJ91" s="5"/>
      <c r="JLK91" s="9"/>
      <c r="JLL91" s="10"/>
      <c r="JLM91" s="8"/>
      <c r="JLN91" s="5"/>
      <c r="JLO91" s="9"/>
      <c r="JLP91" s="10"/>
      <c r="JLQ91" s="8"/>
      <c r="JLR91" s="5"/>
      <c r="JLS91" s="9"/>
      <c r="JLT91" s="10"/>
      <c r="JLU91" s="8"/>
      <c r="JLV91" s="5"/>
      <c r="JLW91" s="9"/>
      <c r="JLX91" s="10"/>
      <c r="JLY91" s="8"/>
      <c r="JLZ91" s="5"/>
      <c r="JMA91" s="9"/>
      <c r="JMB91" s="10"/>
      <c r="JMC91" s="8"/>
      <c r="JMD91" s="5"/>
      <c r="JME91" s="9"/>
      <c r="JMF91" s="10"/>
      <c r="JMG91" s="8"/>
      <c r="JMH91" s="5"/>
      <c r="JMI91" s="9"/>
      <c r="JMJ91" s="10"/>
      <c r="JMK91" s="8"/>
      <c r="JML91" s="5"/>
      <c r="JMM91" s="9"/>
      <c r="JMN91" s="10"/>
      <c r="JMO91" s="8"/>
      <c r="JMP91" s="5"/>
      <c r="JMQ91" s="9"/>
      <c r="JMR91" s="10"/>
      <c r="JMS91" s="8"/>
      <c r="JMT91" s="5"/>
      <c r="JMU91" s="9"/>
      <c r="JMV91" s="10"/>
      <c r="JMW91" s="8"/>
      <c r="JMX91" s="5"/>
      <c r="JMY91" s="9"/>
      <c r="JMZ91" s="10"/>
      <c r="JNA91" s="8"/>
      <c r="JNB91" s="5"/>
      <c r="JNC91" s="9"/>
      <c r="JND91" s="10"/>
      <c r="JNE91" s="8"/>
      <c r="JNF91" s="5"/>
      <c r="JNG91" s="9"/>
      <c r="JNH91" s="10"/>
      <c r="JNI91" s="8"/>
      <c r="JNJ91" s="5"/>
      <c r="JNK91" s="9"/>
      <c r="JNL91" s="10"/>
      <c r="JNM91" s="8"/>
      <c r="JNN91" s="5"/>
      <c r="JNO91" s="9"/>
      <c r="JNP91" s="10"/>
      <c r="JNQ91" s="8"/>
      <c r="JNR91" s="5"/>
      <c r="JNS91" s="9"/>
      <c r="JNT91" s="10"/>
      <c r="JNU91" s="8"/>
      <c r="JNV91" s="5"/>
      <c r="JNW91" s="9"/>
      <c r="JNX91" s="10"/>
      <c r="JNY91" s="8"/>
      <c r="JNZ91" s="5"/>
      <c r="JOA91" s="9"/>
      <c r="JOB91" s="10"/>
      <c r="JOC91" s="8"/>
      <c r="JOD91" s="5"/>
      <c r="JOE91" s="9"/>
      <c r="JOF91" s="10"/>
      <c r="JOG91" s="8"/>
      <c r="JOH91" s="5"/>
      <c r="JOI91" s="9"/>
      <c r="JOJ91" s="10"/>
      <c r="JOK91" s="8"/>
      <c r="JOL91" s="5"/>
      <c r="JOM91" s="9"/>
      <c r="JON91" s="10"/>
      <c r="JOO91" s="8"/>
      <c r="JOP91" s="5"/>
      <c r="JOQ91" s="9"/>
      <c r="JOR91" s="10"/>
      <c r="JOS91" s="8"/>
      <c r="JOT91" s="5"/>
      <c r="JOU91" s="9"/>
      <c r="JOV91" s="10"/>
      <c r="JOW91" s="8"/>
      <c r="JOX91" s="5"/>
      <c r="JOY91" s="9"/>
      <c r="JOZ91" s="10"/>
      <c r="JPA91" s="8"/>
      <c r="JPB91" s="5"/>
      <c r="JPC91" s="9"/>
      <c r="JPD91" s="10"/>
      <c r="JPE91" s="8"/>
      <c r="JPF91" s="5"/>
      <c r="JPG91" s="9"/>
      <c r="JPH91" s="10"/>
      <c r="JPI91" s="8"/>
      <c r="JPJ91" s="5"/>
      <c r="JPK91" s="9"/>
      <c r="JPL91" s="10"/>
      <c r="JPM91" s="8"/>
      <c r="JPN91" s="5"/>
      <c r="JPO91" s="9"/>
      <c r="JPP91" s="10"/>
      <c r="JPQ91" s="8"/>
      <c r="JPR91" s="5"/>
      <c r="JPS91" s="9"/>
      <c r="JPT91" s="10"/>
      <c r="JPU91" s="8"/>
      <c r="JPV91" s="5"/>
      <c r="JPW91" s="9"/>
      <c r="JPX91" s="10"/>
      <c r="JPY91" s="8"/>
      <c r="JPZ91" s="5"/>
      <c r="JQA91" s="9"/>
      <c r="JQB91" s="10"/>
      <c r="JQC91" s="8"/>
      <c r="JQD91" s="5"/>
      <c r="JQE91" s="9"/>
      <c r="JQF91" s="10"/>
      <c r="JQG91" s="8"/>
      <c r="JQH91" s="5"/>
      <c r="JQI91" s="9"/>
      <c r="JQJ91" s="10"/>
      <c r="JQK91" s="8"/>
      <c r="JQL91" s="5"/>
      <c r="JQM91" s="9"/>
      <c r="JQN91" s="10"/>
      <c r="JQO91" s="8"/>
      <c r="JQP91" s="5"/>
      <c r="JQQ91" s="9"/>
      <c r="JQR91" s="10"/>
      <c r="JQS91" s="8"/>
      <c r="JQT91" s="5"/>
      <c r="JQU91" s="9"/>
      <c r="JQV91" s="10"/>
      <c r="JQW91" s="8"/>
      <c r="JQX91" s="5"/>
      <c r="JQY91" s="9"/>
      <c r="JQZ91" s="10"/>
      <c r="JRA91" s="8"/>
      <c r="JRB91" s="5"/>
      <c r="JRC91" s="9"/>
      <c r="JRD91" s="10"/>
      <c r="JRE91" s="8"/>
      <c r="JRF91" s="5"/>
      <c r="JRG91" s="9"/>
      <c r="JRH91" s="10"/>
      <c r="JRI91" s="8"/>
      <c r="JRJ91" s="5"/>
      <c r="JRK91" s="9"/>
      <c r="JRL91" s="10"/>
      <c r="JRM91" s="8"/>
      <c r="JRN91" s="5"/>
      <c r="JRO91" s="9"/>
      <c r="JRP91" s="10"/>
      <c r="JRQ91" s="8"/>
      <c r="JRR91" s="5"/>
      <c r="JRS91" s="9"/>
      <c r="JRT91" s="10"/>
      <c r="JRU91" s="8"/>
      <c r="JRV91" s="5"/>
      <c r="JRW91" s="9"/>
      <c r="JRX91" s="10"/>
      <c r="JRY91" s="8"/>
      <c r="JRZ91" s="5"/>
      <c r="JSA91" s="9"/>
      <c r="JSB91" s="10"/>
      <c r="JSC91" s="8"/>
      <c r="JSD91" s="5"/>
      <c r="JSE91" s="9"/>
      <c r="JSF91" s="10"/>
      <c r="JSG91" s="8"/>
      <c r="JSH91" s="5"/>
      <c r="JSI91" s="9"/>
      <c r="JSJ91" s="10"/>
      <c r="JSK91" s="8"/>
      <c r="JSL91" s="5"/>
      <c r="JSM91" s="9"/>
      <c r="JSN91" s="10"/>
      <c r="JSO91" s="8"/>
      <c r="JSP91" s="5"/>
      <c r="JSQ91" s="9"/>
      <c r="JSR91" s="10"/>
      <c r="JSS91" s="8"/>
      <c r="JST91" s="5"/>
      <c r="JSU91" s="9"/>
      <c r="JSV91" s="10"/>
      <c r="JSW91" s="8"/>
      <c r="JSX91" s="5"/>
      <c r="JSY91" s="9"/>
      <c r="JSZ91" s="10"/>
      <c r="JTA91" s="8"/>
      <c r="JTB91" s="5"/>
      <c r="JTC91" s="9"/>
      <c r="JTD91" s="10"/>
      <c r="JTE91" s="8"/>
      <c r="JTF91" s="5"/>
      <c r="JTG91" s="9"/>
      <c r="JTH91" s="10"/>
      <c r="JTI91" s="8"/>
      <c r="JTJ91" s="5"/>
      <c r="JTK91" s="9"/>
      <c r="JTL91" s="10"/>
      <c r="JTM91" s="8"/>
      <c r="JTN91" s="5"/>
      <c r="JTO91" s="9"/>
      <c r="JTP91" s="10"/>
      <c r="JTQ91" s="8"/>
      <c r="JTR91" s="5"/>
      <c r="JTS91" s="9"/>
      <c r="JTT91" s="10"/>
      <c r="JTU91" s="8"/>
      <c r="JTV91" s="5"/>
      <c r="JTW91" s="9"/>
      <c r="JTX91" s="10"/>
      <c r="JTY91" s="8"/>
      <c r="JTZ91" s="5"/>
      <c r="JUA91" s="9"/>
      <c r="JUB91" s="10"/>
      <c r="JUC91" s="8"/>
      <c r="JUD91" s="5"/>
      <c r="JUE91" s="9"/>
      <c r="JUF91" s="10"/>
      <c r="JUG91" s="8"/>
      <c r="JUH91" s="5"/>
      <c r="JUI91" s="9"/>
      <c r="JUJ91" s="10"/>
      <c r="JUK91" s="8"/>
      <c r="JUL91" s="5"/>
      <c r="JUM91" s="9"/>
      <c r="JUN91" s="10"/>
      <c r="JUO91" s="8"/>
      <c r="JUP91" s="5"/>
      <c r="JUQ91" s="9"/>
      <c r="JUR91" s="10"/>
      <c r="JUS91" s="8"/>
      <c r="JUT91" s="5"/>
      <c r="JUU91" s="9"/>
      <c r="JUV91" s="10"/>
      <c r="JUW91" s="8"/>
      <c r="JUX91" s="5"/>
      <c r="JUY91" s="9"/>
      <c r="JUZ91" s="10"/>
      <c r="JVA91" s="8"/>
      <c r="JVB91" s="5"/>
      <c r="JVC91" s="9"/>
      <c r="JVD91" s="10"/>
      <c r="JVE91" s="8"/>
      <c r="JVF91" s="5"/>
      <c r="JVG91" s="9"/>
      <c r="JVH91" s="10"/>
      <c r="JVI91" s="8"/>
      <c r="JVJ91" s="5"/>
      <c r="JVK91" s="9"/>
      <c r="JVL91" s="10"/>
      <c r="JVM91" s="8"/>
      <c r="JVN91" s="5"/>
      <c r="JVO91" s="9"/>
      <c r="JVP91" s="10"/>
      <c r="JVQ91" s="8"/>
      <c r="JVR91" s="5"/>
      <c r="JVS91" s="9"/>
      <c r="JVT91" s="10"/>
      <c r="JVU91" s="8"/>
      <c r="JVV91" s="5"/>
      <c r="JVW91" s="9"/>
      <c r="JVX91" s="10"/>
      <c r="JVY91" s="8"/>
      <c r="JVZ91" s="5"/>
      <c r="JWA91" s="9"/>
      <c r="JWB91" s="10"/>
      <c r="JWC91" s="8"/>
      <c r="JWD91" s="5"/>
      <c r="JWE91" s="9"/>
      <c r="JWF91" s="10"/>
      <c r="JWG91" s="8"/>
      <c r="JWH91" s="5"/>
      <c r="JWI91" s="9"/>
      <c r="JWJ91" s="10"/>
      <c r="JWK91" s="8"/>
      <c r="JWL91" s="5"/>
      <c r="JWM91" s="9"/>
      <c r="JWN91" s="10"/>
      <c r="JWO91" s="8"/>
      <c r="JWP91" s="5"/>
      <c r="JWQ91" s="9"/>
      <c r="JWR91" s="10"/>
      <c r="JWS91" s="8"/>
      <c r="JWT91" s="5"/>
      <c r="JWU91" s="9"/>
      <c r="JWV91" s="10"/>
      <c r="JWW91" s="8"/>
      <c r="JWX91" s="5"/>
      <c r="JWY91" s="9"/>
      <c r="JWZ91" s="10"/>
      <c r="JXA91" s="8"/>
      <c r="JXB91" s="5"/>
      <c r="JXC91" s="9"/>
      <c r="JXD91" s="10"/>
      <c r="JXE91" s="8"/>
      <c r="JXF91" s="5"/>
      <c r="JXG91" s="9"/>
      <c r="JXH91" s="10"/>
      <c r="JXI91" s="8"/>
      <c r="JXJ91" s="5"/>
      <c r="JXK91" s="9"/>
      <c r="JXL91" s="10"/>
      <c r="JXM91" s="8"/>
      <c r="JXN91" s="5"/>
      <c r="JXO91" s="9"/>
      <c r="JXP91" s="10"/>
      <c r="JXQ91" s="8"/>
      <c r="JXR91" s="5"/>
      <c r="JXS91" s="9"/>
      <c r="JXT91" s="10"/>
      <c r="JXU91" s="8"/>
      <c r="JXV91" s="5"/>
      <c r="JXW91" s="9"/>
      <c r="JXX91" s="10"/>
      <c r="JXY91" s="8"/>
      <c r="JXZ91" s="5"/>
      <c r="JYA91" s="9"/>
      <c r="JYB91" s="10"/>
      <c r="JYC91" s="8"/>
      <c r="JYD91" s="5"/>
      <c r="JYE91" s="9"/>
      <c r="JYF91" s="10"/>
      <c r="JYG91" s="8"/>
      <c r="JYH91" s="5"/>
      <c r="JYI91" s="9"/>
      <c r="JYJ91" s="10"/>
      <c r="JYK91" s="8"/>
      <c r="JYL91" s="5"/>
      <c r="JYM91" s="9"/>
      <c r="JYN91" s="10"/>
      <c r="JYO91" s="8"/>
      <c r="JYP91" s="5"/>
      <c r="JYQ91" s="9"/>
      <c r="JYR91" s="10"/>
      <c r="JYS91" s="8"/>
      <c r="JYT91" s="5"/>
      <c r="JYU91" s="9"/>
      <c r="JYV91" s="10"/>
      <c r="JYW91" s="8"/>
      <c r="JYX91" s="5"/>
      <c r="JYY91" s="9"/>
      <c r="JYZ91" s="10"/>
      <c r="JZA91" s="8"/>
      <c r="JZB91" s="5"/>
      <c r="JZC91" s="9"/>
      <c r="JZD91" s="10"/>
      <c r="JZE91" s="8"/>
      <c r="JZF91" s="5"/>
      <c r="JZG91" s="9"/>
      <c r="JZH91" s="10"/>
      <c r="JZI91" s="8"/>
      <c r="JZJ91" s="5"/>
      <c r="JZK91" s="9"/>
      <c r="JZL91" s="10"/>
      <c r="JZM91" s="8"/>
      <c r="JZN91" s="5"/>
      <c r="JZO91" s="9"/>
      <c r="JZP91" s="10"/>
      <c r="JZQ91" s="8"/>
      <c r="JZR91" s="5"/>
      <c r="JZS91" s="9"/>
      <c r="JZT91" s="10"/>
      <c r="JZU91" s="8"/>
      <c r="JZV91" s="5"/>
      <c r="JZW91" s="9"/>
      <c r="JZX91" s="10"/>
      <c r="JZY91" s="8"/>
      <c r="JZZ91" s="5"/>
      <c r="KAA91" s="9"/>
      <c r="KAB91" s="10"/>
      <c r="KAC91" s="8"/>
      <c r="KAD91" s="5"/>
      <c r="KAE91" s="9"/>
      <c r="KAF91" s="10"/>
      <c r="KAG91" s="8"/>
      <c r="KAH91" s="5"/>
      <c r="KAI91" s="9"/>
      <c r="KAJ91" s="10"/>
      <c r="KAK91" s="8"/>
      <c r="KAL91" s="5"/>
      <c r="KAM91" s="9"/>
      <c r="KAN91" s="10"/>
      <c r="KAO91" s="8"/>
      <c r="KAP91" s="5"/>
      <c r="KAQ91" s="9"/>
      <c r="KAR91" s="10"/>
      <c r="KAS91" s="8"/>
      <c r="KAT91" s="5"/>
      <c r="KAU91" s="9"/>
      <c r="KAV91" s="10"/>
      <c r="KAW91" s="8"/>
      <c r="KAX91" s="5"/>
      <c r="KAY91" s="9"/>
      <c r="KAZ91" s="10"/>
      <c r="KBA91" s="8"/>
      <c r="KBB91" s="5"/>
      <c r="KBC91" s="9"/>
      <c r="KBD91" s="10"/>
      <c r="KBE91" s="8"/>
      <c r="KBF91" s="5"/>
      <c r="KBG91" s="9"/>
      <c r="KBH91" s="10"/>
      <c r="KBI91" s="8"/>
      <c r="KBJ91" s="5"/>
      <c r="KBK91" s="9"/>
      <c r="KBL91" s="10"/>
      <c r="KBM91" s="8"/>
      <c r="KBN91" s="5"/>
      <c r="KBO91" s="9"/>
      <c r="KBP91" s="10"/>
      <c r="KBQ91" s="8"/>
      <c r="KBR91" s="5"/>
      <c r="KBS91" s="9"/>
      <c r="KBT91" s="10"/>
      <c r="KBU91" s="8"/>
      <c r="KBV91" s="5"/>
      <c r="KBW91" s="9"/>
      <c r="KBX91" s="10"/>
      <c r="KBY91" s="8"/>
      <c r="KBZ91" s="5"/>
      <c r="KCA91" s="9"/>
      <c r="KCB91" s="10"/>
      <c r="KCC91" s="8"/>
      <c r="KCD91" s="5"/>
      <c r="KCE91" s="9"/>
      <c r="KCF91" s="10"/>
      <c r="KCG91" s="8"/>
      <c r="KCH91" s="5"/>
      <c r="KCI91" s="9"/>
      <c r="KCJ91" s="10"/>
      <c r="KCK91" s="8"/>
      <c r="KCL91" s="5"/>
      <c r="KCM91" s="9"/>
      <c r="KCN91" s="10"/>
      <c r="KCO91" s="8"/>
      <c r="KCP91" s="5"/>
      <c r="KCQ91" s="9"/>
      <c r="KCR91" s="10"/>
      <c r="KCS91" s="8"/>
      <c r="KCT91" s="5"/>
      <c r="KCU91" s="9"/>
      <c r="KCV91" s="10"/>
      <c r="KCW91" s="8"/>
      <c r="KCX91" s="5"/>
      <c r="KCY91" s="9"/>
      <c r="KCZ91" s="10"/>
      <c r="KDA91" s="8"/>
      <c r="KDB91" s="5"/>
      <c r="KDC91" s="9"/>
      <c r="KDD91" s="10"/>
      <c r="KDE91" s="8"/>
      <c r="KDF91" s="5"/>
      <c r="KDG91" s="9"/>
      <c r="KDH91" s="10"/>
      <c r="KDI91" s="8"/>
      <c r="KDJ91" s="5"/>
      <c r="KDK91" s="9"/>
      <c r="KDL91" s="10"/>
      <c r="KDM91" s="8"/>
      <c r="KDN91" s="5"/>
      <c r="KDO91" s="9"/>
      <c r="KDP91" s="10"/>
      <c r="KDQ91" s="8"/>
      <c r="KDR91" s="5"/>
      <c r="KDS91" s="9"/>
      <c r="KDT91" s="10"/>
      <c r="KDU91" s="8"/>
      <c r="KDV91" s="5"/>
      <c r="KDW91" s="9"/>
      <c r="KDX91" s="10"/>
      <c r="KDY91" s="8"/>
      <c r="KDZ91" s="5"/>
      <c r="KEA91" s="9"/>
      <c r="KEB91" s="10"/>
      <c r="KEC91" s="8"/>
      <c r="KED91" s="5"/>
      <c r="KEE91" s="9"/>
      <c r="KEF91" s="10"/>
      <c r="KEG91" s="8"/>
      <c r="KEH91" s="5"/>
      <c r="KEI91" s="9"/>
      <c r="KEJ91" s="10"/>
      <c r="KEK91" s="8"/>
      <c r="KEL91" s="5"/>
      <c r="KEM91" s="9"/>
      <c r="KEN91" s="10"/>
      <c r="KEO91" s="8"/>
      <c r="KEP91" s="5"/>
      <c r="KEQ91" s="9"/>
      <c r="KER91" s="10"/>
      <c r="KES91" s="8"/>
      <c r="KET91" s="5"/>
      <c r="KEU91" s="9"/>
      <c r="KEV91" s="10"/>
      <c r="KEW91" s="8"/>
      <c r="KEX91" s="5"/>
      <c r="KEY91" s="9"/>
      <c r="KEZ91" s="10"/>
      <c r="KFA91" s="8"/>
      <c r="KFB91" s="5"/>
      <c r="KFC91" s="9"/>
      <c r="KFD91" s="10"/>
      <c r="KFE91" s="8"/>
      <c r="KFF91" s="5"/>
      <c r="KFG91" s="9"/>
      <c r="KFH91" s="10"/>
      <c r="KFI91" s="8"/>
      <c r="KFJ91" s="5"/>
      <c r="KFK91" s="9"/>
      <c r="KFL91" s="10"/>
      <c r="KFM91" s="8"/>
      <c r="KFN91" s="5"/>
      <c r="KFO91" s="9"/>
      <c r="KFP91" s="10"/>
      <c r="KFQ91" s="8"/>
      <c r="KFR91" s="5"/>
      <c r="KFS91" s="9"/>
      <c r="KFT91" s="10"/>
      <c r="KFU91" s="8"/>
      <c r="KFV91" s="5"/>
      <c r="KFW91" s="9"/>
      <c r="KFX91" s="10"/>
      <c r="KFY91" s="8"/>
      <c r="KFZ91" s="5"/>
      <c r="KGA91" s="9"/>
      <c r="KGB91" s="10"/>
      <c r="KGC91" s="8"/>
      <c r="KGD91" s="5"/>
      <c r="KGE91" s="9"/>
      <c r="KGF91" s="10"/>
      <c r="KGG91" s="8"/>
      <c r="KGH91" s="5"/>
      <c r="KGI91" s="9"/>
      <c r="KGJ91" s="10"/>
      <c r="KGK91" s="8"/>
      <c r="KGL91" s="5"/>
      <c r="KGM91" s="9"/>
      <c r="KGN91" s="10"/>
      <c r="KGO91" s="8"/>
      <c r="KGP91" s="5"/>
      <c r="KGQ91" s="9"/>
      <c r="KGR91" s="10"/>
      <c r="KGS91" s="8"/>
      <c r="KGT91" s="5"/>
      <c r="KGU91" s="9"/>
      <c r="KGV91" s="10"/>
      <c r="KGW91" s="8"/>
      <c r="KGX91" s="5"/>
      <c r="KGY91" s="9"/>
      <c r="KGZ91" s="10"/>
      <c r="KHA91" s="8"/>
      <c r="KHB91" s="5"/>
      <c r="KHC91" s="9"/>
      <c r="KHD91" s="10"/>
      <c r="KHE91" s="8"/>
      <c r="KHF91" s="5"/>
      <c r="KHG91" s="9"/>
      <c r="KHH91" s="10"/>
      <c r="KHI91" s="8"/>
      <c r="KHJ91" s="5"/>
      <c r="KHK91" s="9"/>
      <c r="KHL91" s="10"/>
      <c r="KHM91" s="8"/>
      <c r="KHN91" s="5"/>
      <c r="KHO91" s="9"/>
      <c r="KHP91" s="10"/>
      <c r="KHQ91" s="8"/>
      <c r="KHR91" s="5"/>
      <c r="KHS91" s="9"/>
      <c r="KHT91" s="10"/>
      <c r="KHU91" s="8"/>
      <c r="KHV91" s="5"/>
      <c r="KHW91" s="9"/>
      <c r="KHX91" s="10"/>
      <c r="KHY91" s="8"/>
      <c r="KHZ91" s="5"/>
      <c r="KIA91" s="9"/>
      <c r="KIB91" s="10"/>
      <c r="KIC91" s="8"/>
      <c r="KID91" s="5"/>
      <c r="KIE91" s="9"/>
      <c r="KIF91" s="10"/>
      <c r="KIG91" s="8"/>
      <c r="KIH91" s="5"/>
      <c r="KII91" s="9"/>
      <c r="KIJ91" s="10"/>
      <c r="KIK91" s="8"/>
      <c r="KIL91" s="5"/>
      <c r="KIM91" s="9"/>
      <c r="KIN91" s="10"/>
      <c r="KIO91" s="8"/>
      <c r="KIP91" s="5"/>
      <c r="KIQ91" s="9"/>
      <c r="KIR91" s="10"/>
      <c r="KIS91" s="8"/>
      <c r="KIT91" s="5"/>
      <c r="KIU91" s="9"/>
      <c r="KIV91" s="10"/>
      <c r="KIW91" s="8"/>
      <c r="KIX91" s="5"/>
      <c r="KIY91" s="9"/>
      <c r="KIZ91" s="10"/>
      <c r="KJA91" s="8"/>
      <c r="KJB91" s="5"/>
      <c r="KJC91" s="9"/>
      <c r="KJD91" s="10"/>
      <c r="KJE91" s="8"/>
      <c r="KJF91" s="5"/>
      <c r="KJG91" s="9"/>
      <c r="KJH91" s="10"/>
      <c r="KJI91" s="8"/>
      <c r="KJJ91" s="5"/>
      <c r="KJK91" s="9"/>
      <c r="KJL91" s="10"/>
      <c r="KJM91" s="8"/>
      <c r="KJN91" s="5"/>
      <c r="KJO91" s="9"/>
      <c r="KJP91" s="10"/>
      <c r="KJQ91" s="8"/>
      <c r="KJR91" s="5"/>
      <c r="KJS91" s="9"/>
      <c r="KJT91" s="10"/>
      <c r="KJU91" s="8"/>
      <c r="KJV91" s="5"/>
      <c r="KJW91" s="9"/>
      <c r="KJX91" s="10"/>
      <c r="KJY91" s="8"/>
      <c r="KJZ91" s="5"/>
      <c r="KKA91" s="9"/>
      <c r="KKB91" s="10"/>
      <c r="KKC91" s="8"/>
      <c r="KKD91" s="5"/>
      <c r="KKE91" s="9"/>
      <c r="KKF91" s="10"/>
      <c r="KKG91" s="8"/>
      <c r="KKH91" s="5"/>
      <c r="KKI91" s="9"/>
      <c r="KKJ91" s="10"/>
      <c r="KKK91" s="8"/>
      <c r="KKL91" s="5"/>
      <c r="KKM91" s="9"/>
      <c r="KKN91" s="10"/>
      <c r="KKO91" s="8"/>
      <c r="KKP91" s="5"/>
      <c r="KKQ91" s="9"/>
      <c r="KKR91" s="10"/>
      <c r="KKS91" s="8"/>
      <c r="KKT91" s="5"/>
      <c r="KKU91" s="9"/>
      <c r="KKV91" s="10"/>
      <c r="KKW91" s="8"/>
      <c r="KKX91" s="5"/>
      <c r="KKY91" s="9"/>
      <c r="KKZ91" s="10"/>
      <c r="KLA91" s="8"/>
      <c r="KLB91" s="5"/>
      <c r="KLC91" s="9"/>
      <c r="KLD91" s="10"/>
      <c r="KLE91" s="8"/>
      <c r="KLF91" s="5"/>
      <c r="KLG91" s="9"/>
      <c r="KLH91" s="10"/>
      <c r="KLI91" s="8"/>
      <c r="KLJ91" s="5"/>
      <c r="KLK91" s="9"/>
      <c r="KLL91" s="10"/>
      <c r="KLM91" s="8"/>
      <c r="KLN91" s="5"/>
      <c r="KLO91" s="9"/>
      <c r="KLP91" s="10"/>
      <c r="KLQ91" s="8"/>
      <c r="KLR91" s="5"/>
      <c r="KLS91" s="9"/>
      <c r="KLT91" s="10"/>
      <c r="KLU91" s="8"/>
      <c r="KLV91" s="5"/>
      <c r="KLW91" s="9"/>
      <c r="KLX91" s="10"/>
      <c r="KLY91" s="8"/>
      <c r="KLZ91" s="5"/>
      <c r="KMA91" s="9"/>
      <c r="KMB91" s="10"/>
      <c r="KMC91" s="8"/>
      <c r="KMD91" s="5"/>
      <c r="KME91" s="9"/>
      <c r="KMF91" s="10"/>
      <c r="KMG91" s="8"/>
      <c r="KMH91" s="5"/>
      <c r="KMI91" s="9"/>
      <c r="KMJ91" s="10"/>
      <c r="KMK91" s="8"/>
      <c r="KML91" s="5"/>
      <c r="KMM91" s="9"/>
      <c r="KMN91" s="10"/>
      <c r="KMO91" s="8"/>
      <c r="KMP91" s="5"/>
      <c r="KMQ91" s="9"/>
      <c r="KMR91" s="10"/>
      <c r="KMS91" s="8"/>
      <c r="KMT91" s="5"/>
      <c r="KMU91" s="9"/>
      <c r="KMV91" s="10"/>
      <c r="KMW91" s="8"/>
      <c r="KMX91" s="5"/>
      <c r="KMY91" s="9"/>
      <c r="KMZ91" s="10"/>
      <c r="KNA91" s="8"/>
      <c r="KNB91" s="5"/>
      <c r="KNC91" s="9"/>
      <c r="KND91" s="10"/>
      <c r="KNE91" s="8"/>
      <c r="KNF91" s="5"/>
      <c r="KNG91" s="9"/>
      <c r="KNH91" s="10"/>
      <c r="KNI91" s="8"/>
      <c r="KNJ91" s="5"/>
      <c r="KNK91" s="9"/>
      <c r="KNL91" s="10"/>
      <c r="KNM91" s="8"/>
      <c r="KNN91" s="5"/>
      <c r="KNO91" s="9"/>
      <c r="KNP91" s="10"/>
      <c r="KNQ91" s="8"/>
      <c r="KNR91" s="5"/>
      <c r="KNS91" s="9"/>
      <c r="KNT91" s="10"/>
      <c r="KNU91" s="8"/>
      <c r="KNV91" s="5"/>
      <c r="KNW91" s="9"/>
      <c r="KNX91" s="10"/>
      <c r="KNY91" s="8"/>
      <c r="KNZ91" s="5"/>
      <c r="KOA91" s="9"/>
      <c r="KOB91" s="10"/>
      <c r="KOC91" s="8"/>
      <c r="KOD91" s="5"/>
      <c r="KOE91" s="9"/>
      <c r="KOF91" s="10"/>
      <c r="KOG91" s="8"/>
      <c r="KOH91" s="5"/>
      <c r="KOI91" s="9"/>
      <c r="KOJ91" s="10"/>
      <c r="KOK91" s="8"/>
      <c r="KOL91" s="5"/>
      <c r="KOM91" s="9"/>
      <c r="KON91" s="10"/>
      <c r="KOO91" s="8"/>
      <c r="KOP91" s="5"/>
      <c r="KOQ91" s="9"/>
      <c r="KOR91" s="10"/>
      <c r="KOS91" s="8"/>
      <c r="KOT91" s="5"/>
      <c r="KOU91" s="9"/>
      <c r="KOV91" s="10"/>
      <c r="KOW91" s="8"/>
      <c r="KOX91" s="5"/>
      <c r="KOY91" s="9"/>
      <c r="KOZ91" s="10"/>
      <c r="KPA91" s="8"/>
      <c r="KPB91" s="5"/>
      <c r="KPC91" s="9"/>
      <c r="KPD91" s="10"/>
      <c r="KPE91" s="8"/>
      <c r="KPF91" s="5"/>
      <c r="KPG91" s="9"/>
      <c r="KPH91" s="10"/>
      <c r="KPI91" s="8"/>
      <c r="KPJ91" s="5"/>
      <c r="KPK91" s="9"/>
      <c r="KPL91" s="10"/>
      <c r="KPM91" s="8"/>
      <c r="KPN91" s="5"/>
      <c r="KPO91" s="9"/>
      <c r="KPP91" s="10"/>
      <c r="KPQ91" s="8"/>
      <c r="KPR91" s="5"/>
      <c r="KPS91" s="9"/>
      <c r="KPT91" s="10"/>
      <c r="KPU91" s="8"/>
      <c r="KPV91" s="5"/>
      <c r="KPW91" s="9"/>
      <c r="KPX91" s="10"/>
      <c r="KPY91" s="8"/>
      <c r="KPZ91" s="5"/>
      <c r="KQA91" s="9"/>
      <c r="KQB91" s="10"/>
      <c r="KQC91" s="8"/>
      <c r="KQD91" s="5"/>
      <c r="KQE91" s="9"/>
      <c r="KQF91" s="10"/>
      <c r="KQG91" s="8"/>
      <c r="KQH91" s="5"/>
      <c r="KQI91" s="9"/>
      <c r="KQJ91" s="10"/>
      <c r="KQK91" s="8"/>
      <c r="KQL91" s="5"/>
      <c r="KQM91" s="9"/>
      <c r="KQN91" s="10"/>
      <c r="KQO91" s="8"/>
      <c r="KQP91" s="5"/>
      <c r="KQQ91" s="9"/>
      <c r="KQR91" s="10"/>
      <c r="KQS91" s="8"/>
      <c r="KQT91" s="5"/>
      <c r="KQU91" s="9"/>
      <c r="KQV91" s="10"/>
      <c r="KQW91" s="8"/>
      <c r="KQX91" s="5"/>
      <c r="KQY91" s="9"/>
      <c r="KQZ91" s="10"/>
      <c r="KRA91" s="8"/>
      <c r="KRB91" s="5"/>
      <c r="KRC91" s="9"/>
      <c r="KRD91" s="10"/>
      <c r="KRE91" s="8"/>
      <c r="KRF91" s="5"/>
      <c r="KRG91" s="9"/>
      <c r="KRH91" s="10"/>
      <c r="KRI91" s="8"/>
      <c r="KRJ91" s="5"/>
      <c r="KRK91" s="9"/>
      <c r="KRL91" s="10"/>
      <c r="KRM91" s="8"/>
      <c r="KRN91" s="5"/>
      <c r="KRO91" s="9"/>
      <c r="KRP91" s="10"/>
      <c r="KRQ91" s="8"/>
      <c r="KRR91" s="5"/>
      <c r="KRS91" s="9"/>
      <c r="KRT91" s="10"/>
      <c r="KRU91" s="8"/>
      <c r="KRV91" s="5"/>
      <c r="KRW91" s="9"/>
      <c r="KRX91" s="10"/>
      <c r="KRY91" s="8"/>
      <c r="KRZ91" s="5"/>
      <c r="KSA91" s="9"/>
      <c r="KSB91" s="10"/>
      <c r="KSC91" s="8"/>
      <c r="KSD91" s="5"/>
      <c r="KSE91" s="9"/>
      <c r="KSF91" s="10"/>
      <c r="KSG91" s="8"/>
      <c r="KSH91" s="5"/>
      <c r="KSI91" s="9"/>
      <c r="KSJ91" s="10"/>
      <c r="KSK91" s="8"/>
      <c r="KSL91" s="5"/>
      <c r="KSM91" s="9"/>
      <c r="KSN91" s="10"/>
      <c r="KSO91" s="8"/>
      <c r="KSP91" s="5"/>
      <c r="KSQ91" s="9"/>
      <c r="KSR91" s="10"/>
      <c r="KSS91" s="8"/>
      <c r="KST91" s="5"/>
      <c r="KSU91" s="9"/>
      <c r="KSV91" s="10"/>
      <c r="KSW91" s="8"/>
      <c r="KSX91" s="5"/>
      <c r="KSY91" s="9"/>
      <c r="KSZ91" s="10"/>
      <c r="KTA91" s="8"/>
      <c r="KTB91" s="5"/>
      <c r="KTC91" s="9"/>
      <c r="KTD91" s="10"/>
      <c r="KTE91" s="8"/>
      <c r="KTF91" s="5"/>
      <c r="KTG91" s="9"/>
      <c r="KTH91" s="10"/>
      <c r="KTI91" s="8"/>
      <c r="KTJ91" s="5"/>
      <c r="KTK91" s="9"/>
      <c r="KTL91" s="10"/>
      <c r="KTM91" s="8"/>
      <c r="KTN91" s="5"/>
      <c r="KTO91" s="9"/>
      <c r="KTP91" s="10"/>
      <c r="KTQ91" s="8"/>
      <c r="KTR91" s="5"/>
      <c r="KTS91" s="9"/>
      <c r="KTT91" s="10"/>
      <c r="KTU91" s="8"/>
      <c r="KTV91" s="5"/>
      <c r="KTW91" s="9"/>
      <c r="KTX91" s="10"/>
      <c r="KTY91" s="8"/>
      <c r="KTZ91" s="5"/>
      <c r="KUA91" s="9"/>
      <c r="KUB91" s="10"/>
      <c r="KUC91" s="8"/>
      <c r="KUD91" s="5"/>
      <c r="KUE91" s="9"/>
      <c r="KUF91" s="10"/>
      <c r="KUG91" s="8"/>
      <c r="KUH91" s="5"/>
      <c r="KUI91" s="9"/>
      <c r="KUJ91" s="10"/>
      <c r="KUK91" s="8"/>
      <c r="KUL91" s="5"/>
      <c r="KUM91" s="9"/>
      <c r="KUN91" s="10"/>
      <c r="KUO91" s="8"/>
      <c r="KUP91" s="5"/>
      <c r="KUQ91" s="9"/>
      <c r="KUR91" s="10"/>
      <c r="KUS91" s="8"/>
      <c r="KUT91" s="5"/>
      <c r="KUU91" s="9"/>
      <c r="KUV91" s="10"/>
      <c r="KUW91" s="8"/>
      <c r="KUX91" s="5"/>
      <c r="KUY91" s="9"/>
      <c r="KUZ91" s="10"/>
      <c r="KVA91" s="8"/>
      <c r="KVB91" s="5"/>
      <c r="KVC91" s="9"/>
      <c r="KVD91" s="10"/>
      <c r="KVE91" s="8"/>
      <c r="KVF91" s="5"/>
      <c r="KVG91" s="9"/>
      <c r="KVH91" s="10"/>
      <c r="KVI91" s="8"/>
      <c r="KVJ91" s="5"/>
      <c r="KVK91" s="9"/>
      <c r="KVL91" s="10"/>
      <c r="KVM91" s="8"/>
      <c r="KVN91" s="5"/>
      <c r="KVO91" s="9"/>
      <c r="KVP91" s="10"/>
      <c r="KVQ91" s="8"/>
      <c r="KVR91" s="5"/>
      <c r="KVS91" s="9"/>
      <c r="KVT91" s="10"/>
      <c r="KVU91" s="8"/>
      <c r="KVV91" s="5"/>
      <c r="KVW91" s="9"/>
      <c r="KVX91" s="10"/>
      <c r="KVY91" s="8"/>
      <c r="KVZ91" s="5"/>
      <c r="KWA91" s="9"/>
      <c r="KWB91" s="10"/>
      <c r="KWC91" s="8"/>
      <c r="KWD91" s="5"/>
      <c r="KWE91" s="9"/>
      <c r="KWF91" s="10"/>
      <c r="KWG91" s="8"/>
      <c r="KWH91" s="5"/>
      <c r="KWI91" s="9"/>
      <c r="KWJ91" s="10"/>
      <c r="KWK91" s="8"/>
      <c r="KWL91" s="5"/>
      <c r="KWM91" s="9"/>
      <c r="KWN91" s="10"/>
      <c r="KWO91" s="8"/>
      <c r="KWP91" s="5"/>
      <c r="KWQ91" s="9"/>
      <c r="KWR91" s="10"/>
      <c r="KWS91" s="8"/>
      <c r="KWT91" s="5"/>
      <c r="KWU91" s="9"/>
      <c r="KWV91" s="10"/>
      <c r="KWW91" s="8"/>
      <c r="KWX91" s="5"/>
      <c r="KWY91" s="9"/>
      <c r="KWZ91" s="10"/>
      <c r="KXA91" s="8"/>
      <c r="KXB91" s="5"/>
      <c r="KXC91" s="9"/>
      <c r="KXD91" s="10"/>
      <c r="KXE91" s="8"/>
      <c r="KXF91" s="5"/>
      <c r="KXG91" s="9"/>
      <c r="KXH91" s="10"/>
      <c r="KXI91" s="8"/>
      <c r="KXJ91" s="5"/>
      <c r="KXK91" s="9"/>
      <c r="KXL91" s="10"/>
      <c r="KXM91" s="8"/>
      <c r="KXN91" s="5"/>
      <c r="KXO91" s="9"/>
      <c r="KXP91" s="10"/>
      <c r="KXQ91" s="8"/>
      <c r="KXR91" s="5"/>
      <c r="KXS91" s="9"/>
      <c r="KXT91" s="10"/>
      <c r="KXU91" s="8"/>
      <c r="KXV91" s="5"/>
      <c r="KXW91" s="9"/>
      <c r="KXX91" s="10"/>
      <c r="KXY91" s="8"/>
      <c r="KXZ91" s="5"/>
      <c r="KYA91" s="9"/>
      <c r="KYB91" s="10"/>
      <c r="KYC91" s="8"/>
      <c r="KYD91" s="5"/>
      <c r="KYE91" s="9"/>
      <c r="KYF91" s="10"/>
      <c r="KYG91" s="8"/>
      <c r="KYH91" s="5"/>
      <c r="KYI91" s="9"/>
      <c r="KYJ91" s="10"/>
      <c r="KYK91" s="8"/>
      <c r="KYL91" s="5"/>
      <c r="KYM91" s="9"/>
      <c r="KYN91" s="10"/>
      <c r="KYO91" s="8"/>
      <c r="KYP91" s="5"/>
      <c r="KYQ91" s="9"/>
      <c r="KYR91" s="10"/>
      <c r="KYS91" s="8"/>
      <c r="KYT91" s="5"/>
      <c r="KYU91" s="9"/>
      <c r="KYV91" s="10"/>
      <c r="KYW91" s="8"/>
      <c r="KYX91" s="5"/>
      <c r="KYY91" s="9"/>
      <c r="KYZ91" s="10"/>
      <c r="KZA91" s="8"/>
      <c r="KZB91" s="5"/>
      <c r="KZC91" s="9"/>
      <c r="KZD91" s="10"/>
      <c r="KZE91" s="8"/>
      <c r="KZF91" s="5"/>
      <c r="KZG91" s="9"/>
      <c r="KZH91" s="10"/>
      <c r="KZI91" s="8"/>
      <c r="KZJ91" s="5"/>
      <c r="KZK91" s="9"/>
      <c r="KZL91" s="10"/>
      <c r="KZM91" s="8"/>
      <c r="KZN91" s="5"/>
      <c r="KZO91" s="9"/>
      <c r="KZP91" s="10"/>
      <c r="KZQ91" s="8"/>
      <c r="KZR91" s="5"/>
      <c r="KZS91" s="9"/>
      <c r="KZT91" s="10"/>
      <c r="KZU91" s="8"/>
      <c r="KZV91" s="5"/>
      <c r="KZW91" s="9"/>
      <c r="KZX91" s="10"/>
      <c r="KZY91" s="8"/>
      <c r="KZZ91" s="5"/>
      <c r="LAA91" s="9"/>
      <c r="LAB91" s="10"/>
      <c r="LAC91" s="8"/>
      <c r="LAD91" s="5"/>
      <c r="LAE91" s="9"/>
      <c r="LAF91" s="10"/>
      <c r="LAG91" s="8"/>
      <c r="LAH91" s="5"/>
      <c r="LAI91" s="9"/>
      <c r="LAJ91" s="10"/>
      <c r="LAK91" s="8"/>
      <c r="LAL91" s="5"/>
      <c r="LAM91" s="9"/>
      <c r="LAN91" s="10"/>
      <c r="LAO91" s="8"/>
      <c r="LAP91" s="5"/>
      <c r="LAQ91" s="9"/>
      <c r="LAR91" s="10"/>
      <c r="LAS91" s="8"/>
      <c r="LAT91" s="5"/>
      <c r="LAU91" s="9"/>
      <c r="LAV91" s="10"/>
      <c r="LAW91" s="8"/>
      <c r="LAX91" s="5"/>
      <c r="LAY91" s="9"/>
      <c r="LAZ91" s="10"/>
      <c r="LBA91" s="8"/>
      <c r="LBB91" s="5"/>
      <c r="LBC91" s="9"/>
      <c r="LBD91" s="10"/>
      <c r="LBE91" s="8"/>
      <c r="LBF91" s="5"/>
      <c r="LBG91" s="9"/>
      <c r="LBH91" s="10"/>
      <c r="LBI91" s="8"/>
      <c r="LBJ91" s="5"/>
      <c r="LBK91" s="9"/>
      <c r="LBL91" s="10"/>
      <c r="LBM91" s="8"/>
      <c r="LBN91" s="5"/>
      <c r="LBO91" s="9"/>
      <c r="LBP91" s="10"/>
      <c r="LBQ91" s="8"/>
      <c r="LBR91" s="5"/>
      <c r="LBS91" s="9"/>
      <c r="LBT91" s="10"/>
      <c r="LBU91" s="8"/>
      <c r="LBV91" s="5"/>
      <c r="LBW91" s="9"/>
      <c r="LBX91" s="10"/>
      <c r="LBY91" s="8"/>
      <c r="LBZ91" s="5"/>
      <c r="LCA91" s="9"/>
      <c r="LCB91" s="10"/>
      <c r="LCC91" s="8"/>
      <c r="LCD91" s="5"/>
      <c r="LCE91" s="9"/>
      <c r="LCF91" s="10"/>
      <c r="LCG91" s="8"/>
      <c r="LCH91" s="5"/>
      <c r="LCI91" s="9"/>
      <c r="LCJ91" s="10"/>
      <c r="LCK91" s="8"/>
      <c r="LCL91" s="5"/>
      <c r="LCM91" s="9"/>
      <c r="LCN91" s="10"/>
      <c r="LCO91" s="8"/>
      <c r="LCP91" s="5"/>
      <c r="LCQ91" s="9"/>
      <c r="LCR91" s="10"/>
      <c r="LCS91" s="8"/>
      <c r="LCT91" s="5"/>
      <c r="LCU91" s="9"/>
      <c r="LCV91" s="10"/>
      <c r="LCW91" s="8"/>
      <c r="LCX91" s="5"/>
      <c r="LCY91" s="9"/>
      <c r="LCZ91" s="10"/>
      <c r="LDA91" s="8"/>
      <c r="LDB91" s="5"/>
      <c r="LDC91" s="9"/>
      <c r="LDD91" s="10"/>
      <c r="LDE91" s="8"/>
      <c r="LDF91" s="5"/>
      <c r="LDG91" s="9"/>
      <c r="LDH91" s="10"/>
      <c r="LDI91" s="8"/>
      <c r="LDJ91" s="5"/>
      <c r="LDK91" s="9"/>
      <c r="LDL91" s="10"/>
      <c r="LDM91" s="8"/>
      <c r="LDN91" s="5"/>
      <c r="LDO91" s="9"/>
      <c r="LDP91" s="10"/>
      <c r="LDQ91" s="8"/>
      <c r="LDR91" s="5"/>
      <c r="LDS91" s="9"/>
      <c r="LDT91" s="10"/>
      <c r="LDU91" s="8"/>
      <c r="LDV91" s="5"/>
      <c r="LDW91" s="9"/>
      <c r="LDX91" s="10"/>
      <c r="LDY91" s="8"/>
      <c r="LDZ91" s="5"/>
      <c r="LEA91" s="9"/>
      <c r="LEB91" s="10"/>
      <c r="LEC91" s="8"/>
      <c r="LED91" s="5"/>
      <c r="LEE91" s="9"/>
      <c r="LEF91" s="10"/>
      <c r="LEG91" s="8"/>
      <c r="LEH91" s="5"/>
      <c r="LEI91" s="9"/>
      <c r="LEJ91" s="10"/>
      <c r="LEK91" s="8"/>
      <c r="LEL91" s="5"/>
      <c r="LEM91" s="9"/>
      <c r="LEN91" s="10"/>
      <c r="LEO91" s="8"/>
      <c r="LEP91" s="5"/>
      <c r="LEQ91" s="9"/>
      <c r="LER91" s="10"/>
      <c r="LES91" s="8"/>
      <c r="LET91" s="5"/>
      <c r="LEU91" s="9"/>
      <c r="LEV91" s="10"/>
      <c r="LEW91" s="8"/>
      <c r="LEX91" s="5"/>
      <c r="LEY91" s="9"/>
      <c r="LEZ91" s="10"/>
      <c r="LFA91" s="8"/>
      <c r="LFB91" s="5"/>
      <c r="LFC91" s="9"/>
      <c r="LFD91" s="10"/>
      <c r="LFE91" s="8"/>
      <c r="LFF91" s="5"/>
      <c r="LFG91" s="9"/>
      <c r="LFH91" s="10"/>
      <c r="LFI91" s="8"/>
      <c r="LFJ91" s="5"/>
      <c r="LFK91" s="9"/>
      <c r="LFL91" s="10"/>
      <c r="LFM91" s="8"/>
      <c r="LFN91" s="5"/>
      <c r="LFO91" s="9"/>
      <c r="LFP91" s="10"/>
      <c r="LFQ91" s="8"/>
      <c r="LFR91" s="5"/>
      <c r="LFS91" s="9"/>
      <c r="LFT91" s="10"/>
      <c r="LFU91" s="8"/>
      <c r="LFV91" s="5"/>
      <c r="LFW91" s="9"/>
      <c r="LFX91" s="10"/>
      <c r="LFY91" s="8"/>
      <c r="LFZ91" s="5"/>
      <c r="LGA91" s="9"/>
      <c r="LGB91" s="10"/>
      <c r="LGC91" s="8"/>
      <c r="LGD91" s="5"/>
      <c r="LGE91" s="9"/>
      <c r="LGF91" s="10"/>
      <c r="LGG91" s="8"/>
      <c r="LGH91" s="5"/>
      <c r="LGI91" s="9"/>
      <c r="LGJ91" s="10"/>
      <c r="LGK91" s="8"/>
      <c r="LGL91" s="5"/>
      <c r="LGM91" s="9"/>
      <c r="LGN91" s="10"/>
      <c r="LGO91" s="8"/>
      <c r="LGP91" s="5"/>
      <c r="LGQ91" s="9"/>
      <c r="LGR91" s="10"/>
      <c r="LGS91" s="8"/>
      <c r="LGT91" s="5"/>
      <c r="LGU91" s="9"/>
      <c r="LGV91" s="10"/>
      <c r="LGW91" s="8"/>
      <c r="LGX91" s="5"/>
      <c r="LGY91" s="9"/>
      <c r="LGZ91" s="10"/>
      <c r="LHA91" s="8"/>
      <c r="LHB91" s="5"/>
      <c r="LHC91" s="9"/>
      <c r="LHD91" s="10"/>
      <c r="LHE91" s="8"/>
      <c r="LHF91" s="5"/>
      <c r="LHG91" s="9"/>
      <c r="LHH91" s="10"/>
      <c r="LHI91" s="8"/>
      <c r="LHJ91" s="5"/>
      <c r="LHK91" s="9"/>
      <c r="LHL91" s="10"/>
      <c r="LHM91" s="8"/>
      <c r="LHN91" s="5"/>
      <c r="LHO91" s="9"/>
      <c r="LHP91" s="10"/>
      <c r="LHQ91" s="8"/>
      <c r="LHR91" s="5"/>
      <c r="LHS91" s="9"/>
      <c r="LHT91" s="10"/>
      <c r="LHU91" s="8"/>
      <c r="LHV91" s="5"/>
      <c r="LHW91" s="9"/>
      <c r="LHX91" s="10"/>
      <c r="LHY91" s="8"/>
      <c r="LHZ91" s="5"/>
      <c r="LIA91" s="9"/>
      <c r="LIB91" s="10"/>
      <c r="LIC91" s="8"/>
      <c r="LID91" s="5"/>
      <c r="LIE91" s="9"/>
      <c r="LIF91" s="10"/>
      <c r="LIG91" s="8"/>
      <c r="LIH91" s="5"/>
      <c r="LII91" s="9"/>
      <c r="LIJ91" s="10"/>
      <c r="LIK91" s="8"/>
      <c r="LIL91" s="5"/>
      <c r="LIM91" s="9"/>
      <c r="LIN91" s="10"/>
      <c r="LIO91" s="8"/>
      <c r="LIP91" s="5"/>
      <c r="LIQ91" s="9"/>
      <c r="LIR91" s="10"/>
      <c r="LIS91" s="8"/>
      <c r="LIT91" s="5"/>
      <c r="LIU91" s="9"/>
      <c r="LIV91" s="10"/>
      <c r="LIW91" s="8"/>
      <c r="LIX91" s="5"/>
      <c r="LIY91" s="9"/>
      <c r="LIZ91" s="10"/>
      <c r="LJA91" s="8"/>
      <c r="LJB91" s="5"/>
      <c r="LJC91" s="9"/>
      <c r="LJD91" s="10"/>
      <c r="LJE91" s="8"/>
      <c r="LJF91" s="5"/>
      <c r="LJG91" s="9"/>
      <c r="LJH91" s="10"/>
      <c r="LJI91" s="8"/>
      <c r="LJJ91" s="5"/>
      <c r="LJK91" s="9"/>
      <c r="LJL91" s="10"/>
      <c r="LJM91" s="8"/>
      <c r="LJN91" s="5"/>
      <c r="LJO91" s="9"/>
      <c r="LJP91" s="10"/>
      <c r="LJQ91" s="8"/>
      <c r="LJR91" s="5"/>
      <c r="LJS91" s="9"/>
      <c r="LJT91" s="10"/>
      <c r="LJU91" s="8"/>
      <c r="LJV91" s="5"/>
      <c r="LJW91" s="9"/>
      <c r="LJX91" s="10"/>
      <c r="LJY91" s="8"/>
      <c r="LJZ91" s="5"/>
      <c r="LKA91" s="9"/>
      <c r="LKB91" s="10"/>
      <c r="LKC91" s="8"/>
      <c r="LKD91" s="5"/>
      <c r="LKE91" s="9"/>
      <c r="LKF91" s="10"/>
      <c r="LKG91" s="8"/>
      <c r="LKH91" s="5"/>
      <c r="LKI91" s="9"/>
      <c r="LKJ91" s="10"/>
      <c r="LKK91" s="8"/>
      <c r="LKL91" s="5"/>
      <c r="LKM91" s="9"/>
      <c r="LKN91" s="10"/>
      <c r="LKO91" s="8"/>
      <c r="LKP91" s="5"/>
      <c r="LKQ91" s="9"/>
      <c r="LKR91" s="10"/>
      <c r="LKS91" s="8"/>
      <c r="LKT91" s="5"/>
      <c r="LKU91" s="9"/>
      <c r="LKV91" s="10"/>
      <c r="LKW91" s="8"/>
      <c r="LKX91" s="5"/>
      <c r="LKY91" s="9"/>
      <c r="LKZ91" s="10"/>
      <c r="LLA91" s="8"/>
      <c r="LLB91" s="5"/>
      <c r="LLC91" s="9"/>
      <c r="LLD91" s="10"/>
      <c r="LLE91" s="8"/>
      <c r="LLF91" s="5"/>
      <c r="LLG91" s="9"/>
      <c r="LLH91" s="10"/>
      <c r="LLI91" s="8"/>
      <c r="LLJ91" s="5"/>
      <c r="LLK91" s="9"/>
      <c r="LLL91" s="10"/>
      <c r="LLM91" s="8"/>
      <c r="LLN91" s="5"/>
      <c r="LLO91" s="9"/>
      <c r="LLP91" s="10"/>
      <c r="LLQ91" s="8"/>
      <c r="LLR91" s="5"/>
      <c r="LLS91" s="9"/>
      <c r="LLT91" s="10"/>
      <c r="LLU91" s="8"/>
      <c r="LLV91" s="5"/>
      <c r="LLW91" s="9"/>
      <c r="LLX91" s="10"/>
      <c r="LLY91" s="8"/>
      <c r="LLZ91" s="5"/>
      <c r="LMA91" s="9"/>
      <c r="LMB91" s="10"/>
      <c r="LMC91" s="8"/>
      <c r="LMD91" s="5"/>
      <c r="LME91" s="9"/>
      <c r="LMF91" s="10"/>
      <c r="LMG91" s="8"/>
      <c r="LMH91" s="5"/>
      <c r="LMI91" s="9"/>
      <c r="LMJ91" s="10"/>
      <c r="LMK91" s="8"/>
      <c r="LML91" s="5"/>
      <c r="LMM91" s="9"/>
      <c r="LMN91" s="10"/>
      <c r="LMO91" s="8"/>
      <c r="LMP91" s="5"/>
      <c r="LMQ91" s="9"/>
      <c r="LMR91" s="10"/>
      <c r="LMS91" s="8"/>
      <c r="LMT91" s="5"/>
      <c r="LMU91" s="9"/>
      <c r="LMV91" s="10"/>
      <c r="LMW91" s="8"/>
      <c r="LMX91" s="5"/>
      <c r="LMY91" s="9"/>
      <c r="LMZ91" s="10"/>
      <c r="LNA91" s="8"/>
      <c r="LNB91" s="5"/>
      <c r="LNC91" s="9"/>
      <c r="LND91" s="10"/>
      <c r="LNE91" s="8"/>
      <c r="LNF91" s="5"/>
      <c r="LNG91" s="9"/>
      <c r="LNH91" s="10"/>
      <c r="LNI91" s="8"/>
      <c r="LNJ91" s="5"/>
      <c r="LNK91" s="9"/>
      <c r="LNL91" s="10"/>
      <c r="LNM91" s="8"/>
      <c r="LNN91" s="5"/>
      <c r="LNO91" s="9"/>
      <c r="LNP91" s="10"/>
      <c r="LNQ91" s="8"/>
      <c r="LNR91" s="5"/>
      <c r="LNS91" s="9"/>
      <c r="LNT91" s="10"/>
      <c r="LNU91" s="8"/>
      <c r="LNV91" s="5"/>
      <c r="LNW91" s="9"/>
      <c r="LNX91" s="10"/>
      <c r="LNY91" s="8"/>
      <c r="LNZ91" s="5"/>
      <c r="LOA91" s="9"/>
      <c r="LOB91" s="10"/>
      <c r="LOC91" s="8"/>
      <c r="LOD91" s="5"/>
      <c r="LOE91" s="9"/>
      <c r="LOF91" s="10"/>
      <c r="LOG91" s="8"/>
      <c r="LOH91" s="5"/>
      <c r="LOI91" s="9"/>
      <c r="LOJ91" s="10"/>
      <c r="LOK91" s="8"/>
      <c r="LOL91" s="5"/>
      <c r="LOM91" s="9"/>
      <c r="LON91" s="10"/>
      <c r="LOO91" s="8"/>
      <c r="LOP91" s="5"/>
      <c r="LOQ91" s="9"/>
      <c r="LOR91" s="10"/>
      <c r="LOS91" s="8"/>
      <c r="LOT91" s="5"/>
      <c r="LOU91" s="9"/>
      <c r="LOV91" s="10"/>
      <c r="LOW91" s="8"/>
      <c r="LOX91" s="5"/>
      <c r="LOY91" s="9"/>
      <c r="LOZ91" s="10"/>
      <c r="LPA91" s="8"/>
      <c r="LPB91" s="5"/>
      <c r="LPC91" s="9"/>
      <c r="LPD91" s="10"/>
      <c r="LPE91" s="8"/>
      <c r="LPF91" s="5"/>
      <c r="LPG91" s="9"/>
      <c r="LPH91" s="10"/>
      <c r="LPI91" s="8"/>
      <c r="LPJ91" s="5"/>
      <c r="LPK91" s="9"/>
      <c r="LPL91" s="10"/>
      <c r="LPM91" s="8"/>
      <c r="LPN91" s="5"/>
      <c r="LPO91" s="9"/>
      <c r="LPP91" s="10"/>
      <c r="LPQ91" s="8"/>
      <c r="LPR91" s="5"/>
      <c r="LPS91" s="9"/>
      <c r="LPT91" s="10"/>
      <c r="LPU91" s="8"/>
      <c r="LPV91" s="5"/>
      <c r="LPW91" s="9"/>
      <c r="LPX91" s="10"/>
      <c r="LPY91" s="8"/>
      <c r="LPZ91" s="5"/>
      <c r="LQA91" s="9"/>
      <c r="LQB91" s="10"/>
      <c r="LQC91" s="8"/>
      <c r="LQD91" s="5"/>
      <c r="LQE91" s="9"/>
      <c r="LQF91" s="10"/>
      <c r="LQG91" s="8"/>
      <c r="LQH91" s="5"/>
      <c r="LQI91" s="9"/>
      <c r="LQJ91" s="10"/>
      <c r="LQK91" s="8"/>
      <c r="LQL91" s="5"/>
      <c r="LQM91" s="9"/>
      <c r="LQN91" s="10"/>
      <c r="LQO91" s="8"/>
      <c r="LQP91" s="5"/>
      <c r="LQQ91" s="9"/>
      <c r="LQR91" s="10"/>
      <c r="LQS91" s="8"/>
      <c r="LQT91" s="5"/>
      <c r="LQU91" s="9"/>
      <c r="LQV91" s="10"/>
      <c r="LQW91" s="8"/>
      <c r="LQX91" s="5"/>
      <c r="LQY91" s="9"/>
      <c r="LQZ91" s="10"/>
      <c r="LRA91" s="8"/>
      <c r="LRB91" s="5"/>
      <c r="LRC91" s="9"/>
      <c r="LRD91" s="10"/>
      <c r="LRE91" s="8"/>
      <c r="LRF91" s="5"/>
      <c r="LRG91" s="9"/>
      <c r="LRH91" s="10"/>
      <c r="LRI91" s="8"/>
      <c r="LRJ91" s="5"/>
      <c r="LRK91" s="9"/>
      <c r="LRL91" s="10"/>
      <c r="LRM91" s="8"/>
      <c r="LRN91" s="5"/>
      <c r="LRO91" s="9"/>
      <c r="LRP91" s="10"/>
      <c r="LRQ91" s="8"/>
      <c r="LRR91" s="5"/>
      <c r="LRS91" s="9"/>
      <c r="LRT91" s="10"/>
      <c r="LRU91" s="8"/>
      <c r="LRV91" s="5"/>
      <c r="LRW91" s="9"/>
      <c r="LRX91" s="10"/>
      <c r="LRY91" s="8"/>
      <c r="LRZ91" s="5"/>
      <c r="LSA91" s="9"/>
      <c r="LSB91" s="10"/>
      <c r="LSC91" s="8"/>
      <c r="LSD91" s="5"/>
      <c r="LSE91" s="9"/>
      <c r="LSF91" s="10"/>
      <c r="LSG91" s="8"/>
      <c r="LSH91" s="5"/>
      <c r="LSI91" s="9"/>
      <c r="LSJ91" s="10"/>
      <c r="LSK91" s="8"/>
      <c r="LSL91" s="5"/>
      <c r="LSM91" s="9"/>
      <c r="LSN91" s="10"/>
      <c r="LSO91" s="8"/>
      <c r="LSP91" s="5"/>
      <c r="LSQ91" s="9"/>
      <c r="LSR91" s="10"/>
      <c r="LSS91" s="8"/>
      <c r="LST91" s="5"/>
      <c r="LSU91" s="9"/>
      <c r="LSV91" s="10"/>
      <c r="LSW91" s="8"/>
      <c r="LSX91" s="5"/>
      <c r="LSY91" s="9"/>
      <c r="LSZ91" s="10"/>
      <c r="LTA91" s="8"/>
      <c r="LTB91" s="5"/>
      <c r="LTC91" s="9"/>
      <c r="LTD91" s="10"/>
      <c r="LTE91" s="8"/>
      <c r="LTF91" s="5"/>
      <c r="LTG91" s="9"/>
      <c r="LTH91" s="10"/>
      <c r="LTI91" s="8"/>
      <c r="LTJ91" s="5"/>
      <c r="LTK91" s="9"/>
      <c r="LTL91" s="10"/>
      <c r="LTM91" s="8"/>
      <c r="LTN91" s="5"/>
      <c r="LTO91" s="9"/>
      <c r="LTP91" s="10"/>
      <c r="LTQ91" s="8"/>
      <c r="LTR91" s="5"/>
      <c r="LTS91" s="9"/>
      <c r="LTT91" s="10"/>
      <c r="LTU91" s="8"/>
      <c r="LTV91" s="5"/>
      <c r="LTW91" s="9"/>
      <c r="LTX91" s="10"/>
      <c r="LTY91" s="8"/>
      <c r="LTZ91" s="5"/>
      <c r="LUA91" s="9"/>
      <c r="LUB91" s="10"/>
      <c r="LUC91" s="8"/>
      <c r="LUD91" s="5"/>
      <c r="LUE91" s="9"/>
      <c r="LUF91" s="10"/>
      <c r="LUG91" s="8"/>
      <c r="LUH91" s="5"/>
      <c r="LUI91" s="9"/>
      <c r="LUJ91" s="10"/>
      <c r="LUK91" s="8"/>
      <c r="LUL91" s="5"/>
      <c r="LUM91" s="9"/>
      <c r="LUN91" s="10"/>
      <c r="LUO91" s="8"/>
      <c r="LUP91" s="5"/>
      <c r="LUQ91" s="9"/>
      <c r="LUR91" s="10"/>
      <c r="LUS91" s="8"/>
      <c r="LUT91" s="5"/>
      <c r="LUU91" s="9"/>
      <c r="LUV91" s="10"/>
      <c r="LUW91" s="8"/>
      <c r="LUX91" s="5"/>
      <c r="LUY91" s="9"/>
      <c r="LUZ91" s="10"/>
      <c r="LVA91" s="8"/>
      <c r="LVB91" s="5"/>
      <c r="LVC91" s="9"/>
      <c r="LVD91" s="10"/>
      <c r="LVE91" s="8"/>
      <c r="LVF91" s="5"/>
      <c r="LVG91" s="9"/>
      <c r="LVH91" s="10"/>
      <c r="LVI91" s="8"/>
      <c r="LVJ91" s="5"/>
      <c r="LVK91" s="9"/>
      <c r="LVL91" s="10"/>
      <c r="LVM91" s="8"/>
      <c r="LVN91" s="5"/>
      <c r="LVO91" s="9"/>
      <c r="LVP91" s="10"/>
      <c r="LVQ91" s="8"/>
      <c r="LVR91" s="5"/>
      <c r="LVS91" s="9"/>
      <c r="LVT91" s="10"/>
      <c r="LVU91" s="8"/>
      <c r="LVV91" s="5"/>
      <c r="LVW91" s="9"/>
      <c r="LVX91" s="10"/>
      <c r="LVY91" s="8"/>
      <c r="LVZ91" s="5"/>
      <c r="LWA91" s="9"/>
      <c r="LWB91" s="10"/>
      <c r="LWC91" s="8"/>
      <c r="LWD91" s="5"/>
      <c r="LWE91" s="9"/>
      <c r="LWF91" s="10"/>
      <c r="LWG91" s="8"/>
      <c r="LWH91" s="5"/>
      <c r="LWI91" s="9"/>
      <c r="LWJ91" s="10"/>
      <c r="LWK91" s="8"/>
      <c r="LWL91" s="5"/>
      <c r="LWM91" s="9"/>
      <c r="LWN91" s="10"/>
      <c r="LWO91" s="8"/>
      <c r="LWP91" s="5"/>
      <c r="LWQ91" s="9"/>
      <c r="LWR91" s="10"/>
      <c r="LWS91" s="8"/>
      <c r="LWT91" s="5"/>
      <c r="LWU91" s="9"/>
      <c r="LWV91" s="10"/>
      <c r="LWW91" s="8"/>
      <c r="LWX91" s="5"/>
      <c r="LWY91" s="9"/>
      <c r="LWZ91" s="10"/>
      <c r="LXA91" s="8"/>
      <c r="LXB91" s="5"/>
      <c r="LXC91" s="9"/>
      <c r="LXD91" s="10"/>
      <c r="LXE91" s="8"/>
      <c r="LXF91" s="5"/>
      <c r="LXG91" s="9"/>
      <c r="LXH91" s="10"/>
      <c r="LXI91" s="8"/>
      <c r="LXJ91" s="5"/>
      <c r="LXK91" s="9"/>
      <c r="LXL91" s="10"/>
      <c r="LXM91" s="8"/>
      <c r="LXN91" s="5"/>
      <c r="LXO91" s="9"/>
      <c r="LXP91" s="10"/>
      <c r="LXQ91" s="8"/>
      <c r="LXR91" s="5"/>
      <c r="LXS91" s="9"/>
      <c r="LXT91" s="10"/>
      <c r="LXU91" s="8"/>
      <c r="LXV91" s="5"/>
      <c r="LXW91" s="9"/>
      <c r="LXX91" s="10"/>
      <c r="LXY91" s="8"/>
      <c r="LXZ91" s="5"/>
      <c r="LYA91" s="9"/>
      <c r="LYB91" s="10"/>
      <c r="LYC91" s="8"/>
      <c r="LYD91" s="5"/>
      <c r="LYE91" s="9"/>
      <c r="LYF91" s="10"/>
      <c r="LYG91" s="8"/>
      <c r="LYH91" s="5"/>
      <c r="LYI91" s="9"/>
      <c r="LYJ91" s="10"/>
      <c r="LYK91" s="8"/>
      <c r="LYL91" s="5"/>
      <c r="LYM91" s="9"/>
      <c r="LYN91" s="10"/>
      <c r="LYO91" s="8"/>
      <c r="LYP91" s="5"/>
      <c r="LYQ91" s="9"/>
      <c r="LYR91" s="10"/>
      <c r="LYS91" s="8"/>
      <c r="LYT91" s="5"/>
      <c r="LYU91" s="9"/>
      <c r="LYV91" s="10"/>
      <c r="LYW91" s="8"/>
      <c r="LYX91" s="5"/>
      <c r="LYY91" s="9"/>
      <c r="LYZ91" s="10"/>
      <c r="LZA91" s="8"/>
      <c r="LZB91" s="5"/>
      <c r="LZC91" s="9"/>
      <c r="LZD91" s="10"/>
      <c r="LZE91" s="8"/>
      <c r="LZF91" s="5"/>
      <c r="LZG91" s="9"/>
      <c r="LZH91" s="10"/>
      <c r="LZI91" s="8"/>
      <c r="LZJ91" s="5"/>
      <c r="LZK91" s="9"/>
      <c r="LZL91" s="10"/>
      <c r="LZM91" s="8"/>
      <c r="LZN91" s="5"/>
      <c r="LZO91" s="9"/>
      <c r="LZP91" s="10"/>
      <c r="LZQ91" s="8"/>
      <c r="LZR91" s="5"/>
      <c r="LZS91" s="9"/>
      <c r="LZT91" s="10"/>
      <c r="LZU91" s="8"/>
      <c r="LZV91" s="5"/>
      <c r="LZW91" s="9"/>
      <c r="LZX91" s="10"/>
      <c r="LZY91" s="8"/>
      <c r="LZZ91" s="5"/>
      <c r="MAA91" s="9"/>
      <c r="MAB91" s="10"/>
      <c r="MAC91" s="8"/>
      <c r="MAD91" s="5"/>
      <c r="MAE91" s="9"/>
      <c r="MAF91" s="10"/>
      <c r="MAG91" s="8"/>
      <c r="MAH91" s="5"/>
      <c r="MAI91" s="9"/>
      <c r="MAJ91" s="10"/>
      <c r="MAK91" s="8"/>
      <c r="MAL91" s="5"/>
      <c r="MAM91" s="9"/>
      <c r="MAN91" s="10"/>
      <c r="MAO91" s="8"/>
      <c r="MAP91" s="5"/>
      <c r="MAQ91" s="9"/>
      <c r="MAR91" s="10"/>
      <c r="MAS91" s="8"/>
      <c r="MAT91" s="5"/>
      <c r="MAU91" s="9"/>
      <c r="MAV91" s="10"/>
      <c r="MAW91" s="8"/>
      <c r="MAX91" s="5"/>
      <c r="MAY91" s="9"/>
      <c r="MAZ91" s="10"/>
      <c r="MBA91" s="8"/>
      <c r="MBB91" s="5"/>
      <c r="MBC91" s="9"/>
      <c r="MBD91" s="10"/>
      <c r="MBE91" s="8"/>
      <c r="MBF91" s="5"/>
      <c r="MBG91" s="9"/>
      <c r="MBH91" s="10"/>
      <c r="MBI91" s="8"/>
      <c r="MBJ91" s="5"/>
      <c r="MBK91" s="9"/>
      <c r="MBL91" s="10"/>
      <c r="MBM91" s="8"/>
      <c r="MBN91" s="5"/>
      <c r="MBO91" s="9"/>
      <c r="MBP91" s="10"/>
      <c r="MBQ91" s="8"/>
      <c r="MBR91" s="5"/>
      <c r="MBS91" s="9"/>
      <c r="MBT91" s="10"/>
      <c r="MBU91" s="8"/>
      <c r="MBV91" s="5"/>
      <c r="MBW91" s="9"/>
      <c r="MBX91" s="10"/>
      <c r="MBY91" s="8"/>
      <c r="MBZ91" s="5"/>
      <c r="MCA91" s="9"/>
      <c r="MCB91" s="10"/>
      <c r="MCC91" s="8"/>
      <c r="MCD91" s="5"/>
      <c r="MCE91" s="9"/>
      <c r="MCF91" s="10"/>
      <c r="MCG91" s="8"/>
      <c r="MCH91" s="5"/>
      <c r="MCI91" s="9"/>
      <c r="MCJ91" s="10"/>
      <c r="MCK91" s="8"/>
      <c r="MCL91" s="5"/>
      <c r="MCM91" s="9"/>
      <c r="MCN91" s="10"/>
      <c r="MCO91" s="8"/>
      <c r="MCP91" s="5"/>
      <c r="MCQ91" s="9"/>
      <c r="MCR91" s="10"/>
      <c r="MCS91" s="8"/>
      <c r="MCT91" s="5"/>
      <c r="MCU91" s="9"/>
      <c r="MCV91" s="10"/>
      <c r="MCW91" s="8"/>
      <c r="MCX91" s="5"/>
      <c r="MCY91" s="9"/>
      <c r="MCZ91" s="10"/>
      <c r="MDA91" s="8"/>
      <c r="MDB91" s="5"/>
      <c r="MDC91" s="9"/>
      <c r="MDD91" s="10"/>
      <c r="MDE91" s="8"/>
      <c r="MDF91" s="5"/>
      <c r="MDG91" s="9"/>
      <c r="MDH91" s="10"/>
      <c r="MDI91" s="8"/>
      <c r="MDJ91" s="5"/>
      <c r="MDK91" s="9"/>
      <c r="MDL91" s="10"/>
      <c r="MDM91" s="8"/>
      <c r="MDN91" s="5"/>
      <c r="MDO91" s="9"/>
      <c r="MDP91" s="10"/>
      <c r="MDQ91" s="8"/>
      <c r="MDR91" s="5"/>
      <c r="MDS91" s="9"/>
      <c r="MDT91" s="10"/>
      <c r="MDU91" s="8"/>
      <c r="MDV91" s="5"/>
      <c r="MDW91" s="9"/>
      <c r="MDX91" s="10"/>
      <c r="MDY91" s="8"/>
      <c r="MDZ91" s="5"/>
      <c r="MEA91" s="9"/>
      <c r="MEB91" s="10"/>
      <c r="MEC91" s="8"/>
      <c r="MED91" s="5"/>
      <c r="MEE91" s="9"/>
      <c r="MEF91" s="10"/>
      <c r="MEG91" s="8"/>
      <c r="MEH91" s="5"/>
      <c r="MEI91" s="9"/>
      <c r="MEJ91" s="10"/>
      <c r="MEK91" s="8"/>
      <c r="MEL91" s="5"/>
      <c r="MEM91" s="9"/>
      <c r="MEN91" s="10"/>
      <c r="MEO91" s="8"/>
      <c r="MEP91" s="5"/>
      <c r="MEQ91" s="9"/>
      <c r="MER91" s="10"/>
      <c r="MES91" s="8"/>
      <c r="MET91" s="5"/>
      <c r="MEU91" s="9"/>
      <c r="MEV91" s="10"/>
      <c r="MEW91" s="8"/>
      <c r="MEX91" s="5"/>
      <c r="MEY91" s="9"/>
      <c r="MEZ91" s="10"/>
      <c r="MFA91" s="8"/>
      <c r="MFB91" s="5"/>
      <c r="MFC91" s="9"/>
      <c r="MFD91" s="10"/>
      <c r="MFE91" s="8"/>
      <c r="MFF91" s="5"/>
      <c r="MFG91" s="9"/>
      <c r="MFH91" s="10"/>
      <c r="MFI91" s="8"/>
      <c r="MFJ91" s="5"/>
      <c r="MFK91" s="9"/>
      <c r="MFL91" s="10"/>
      <c r="MFM91" s="8"/>
      <c r="MFN91" s="5"/>
      <c r="MFO91" s="9"/>
      <c r="MFP91" s="10"/>
      <c r="MFQ91" s="8"/>
      <c r="MFR91" s="5"/>
      <c r="MFS91" s="9"/>
      <c r="MFT91" s="10"/>
      <c r="MFU91" s="8"/>
      <c r="MFV91" s="5"/>
      <c r="MFW91" s="9"/>
      <c r="MFX91" s="10"/>
      <c r="MFY91" s="8"/>
      <c r="MFZ91" s="5"/>
      <c r="MGA91" s="9"/>
      <c r="MGB91" s="10"/>
      <c r="MGC91" s="8"/>
      <c r="MGD91" s="5"/>
      <c r="MGE91" s="9"/>
      <c r="MGF91" s="10"/>
      <c r="MGG91" s="8"/>
      <c r="MGH91" s="5"/>
      <c r="MGI91" s="9"/>
      <c r="MGJ91" s="10"/>
      <c r="MGK91" s="8"/>
      <c r="MGL91" s="5"/>
      <c r="MGM91" s="9"/>
      <c r="MGN91" s="10"/>
      <c r="MGO91" s="8"/>
      <c r="MGP91" s="5"/>
      <c r="MGQ91" s="9"/>
      <c r="MGR91" s="10"/>
      <c r="MGS91" s="8"/>
      <c r="MGT91" s="5"/>
      <c r="MGU91" s="9"/>
      <c r="MGV91" s="10"/>
      <c r="MGW91" s="8"/>
      <c r="MGX91" s="5"/>
      <c r="MGY91" s="9"/>
      <c r="MGZ91" s="10"/>
      <c r="MHA91" s="8"/>
      <c r="MHB91" s="5"/>
      <c r="MHC91" s="9"/>
      <c r="MHD91" s="10"/>
      <c r="MHE91" s="8"/>
      <c r="MHF91" s="5"/>
      <c r="MHG91" s="9"/>
      <c r="MHH91" s="10"/>
      <c r="MHI91" s="8"/>
      <c r="MHJ91" s="5"/>
      <c r="MHK91" s="9"/>
      <c r="MHL91" s="10"/>
      <c r="MHM91" s="8"/>
      <c r="MHN91" s="5"/>
      <c r="MHO91" s="9"/>
      <c r="MHP91" s="10"/>
      <c r="MHQ91" s="8"/>
      <c r="MHR91" s="5"/>
      <c r="MHS91" s="9"/>
      <c r="MHT91" s="10"/>
      <c r="MHU91" s="8"/>
      <c r="MHV91" s="5"/>
      <c r="MHW91" s="9"/>
      <c r="MHX91" s="10"/>
      <c r="MHY91" s="8"/>
      <c r="MHZ91" s="5"/>
      <c r="MIA91" s="9"/>
      <c r="MIB91" s="10"/>
      <c r="MIC91" s="8"/>
      <c r="MID91" s="5"/>
      <c r="MIE91" s="9"/>
      <c r="MIF91" s="10"/>
      <c r="MIG91" s="8"/>
      <c r="MIH91" s="5"/>
      <c r="MII91" s="9"/>
      <c r="MIJ91" s="10"/>
      <c r="MIK91" s="8"/>
      <c r="MIL91" s="5"/>
      <c r="MIM91" s="9"/>
      <c r="MIN91" s="10"/>
      <c r="MIO91" s="8"/>
      <c r="MIP91" s="5"/>
      <c r="MIQ91" s="9"/>
      <c r="MIR91" s="10"/>
      <c r="MIS91" s="8"/>
      <c r="MIT91" s="5"/>
      <c r="MIU91" s="9"/>
      <c r="MIV91" s="10"/>
      <c r="MIW91" s="8"/>
      <c r="MIX91" s="5"/>
      <c r="MIY91" s="9"/>
      <c r="MIZ91" s="10"/>
      <c r="MJA91" s="8"/>
      <c r="MJB91" s="5"/>
      <c r="MJC91" s="9"/>
      <c r="MJD91" s="10"/>
      <c r="MJE91" s="8"/>
      <c r="MJF91" s="5"/>
      <c r="MJG91" s="9"/>
      <c r="MJH91" s="10"/>
      <c r="MJI91" s="8"/>
      <c r="MJJ91" s="5"/>
      <c r="MJK91" s="9"/>
      <c r="MJL91" s="10"/>
      <c r="MJM91" s="8"/>
      <c r="MJN91" s="5"/>
      <c r="MJO91" s="9"/>
      <c r="MJP91" s="10"/>
      <c r="MJQ91" s="8"/>
      <c r="MJR91" s="5"/>
      <c r="MJS91" s="9"/>
      <c r="MJT91" s="10"/>
      <c r="MJU91" s="8"/>
      <c r="MJV91" s="5"/>
      <c r="MJW91" s="9"/>
      <c r="MJX91" s="10"/>
      <c r="MJY91" s="8"/>
      <c r="MJZ91" s="5"/>
      <c r="MKA91" s="9"/>
      <c r="MKB91" s="10"/>
      <c r="MKC91" s="8"/>
      <c r="MKD91" s="5"/>
      <c r="MKE91" s="9"/>
      <c r="MKF91" s="10"/>
      <c r="MKG91" s="8"/>
      <c r="MKH91" s="5"/>
      <c r="MKI91" s="9"/>
      <c r="MKJ91" s="10"/>
      <c r="MKK91" s="8"/>
      <c r="MKL91" s="5"/>
      <c r="MKM91" s="9"/>
      <c r="MKN91" s="10"/>
      <c r="MKO91" s="8"/>
      <c r="MKP91" s="5"/>
      <c r="MKQ91" s="9"/>
      <c r="MKR91" s="10"/>
      <c r="MKS91" s="8"/>
      <c r="MKT91" s="5"/>
      <c r="MKU91" s="9"/>
      <c r="MKV91" s="10"/>
      <c r="MKW91" s="8"/>
      <c r="MKX91" s="5"/>
      <c r="MKY91" s="9"/>
      <c r="MKZ91" s="10"/>
      <c r="MLA91" s="8"/>
      <c r="MLB91" s="5"/>
      <c r="MLC91" s="9"/>
      <c r="MLD91" s="10"/>
      <c r="MLE91" s="8"/>
      <c r="MLF91" s="5"/>
      <c r="MLG91" s="9"/>
      <c r="MLH91" s="10"/>
      <c r="MLI91" s="8"/>
      <c r="MLJ91" s="5"/>
      <c r="MLK91" s="9"/>
      <c r="MLL91" s="10"/>
      <c r="MLM91" s="8"/>
      <c r="MLN91" s="5"/>
      <c r="MLO91" s="9"/>
      <c r="MLP91" s="10"/>
      <c r="MLQ91" s="8"/>
      <c r="MLR91" s="5"/>
      <c r="MLS91" s="9"/>
      <c r="MLT91" s="10"/>
      <c r="MLU91" s="8"/>
      <c r="MLV91" s="5"/>
      <c r="MLW91" s="9"/>
      <c r="MLX91" s="10"/>
      <c r="MLY91" s="8"/>
      <c r="MLZ91" s="5"/>
      <c r="MMA91" s="9"/>
      <c r="MMB91" s="10"/>
      <c r="MMC91" s="8"/>
      <c r="MMD91" s="5"/>
      <c r="MME91" s="9"/>
      <c r="MMF91" s="10"/>
      <c r="MMG91" s="8"/>
      <c r="MMH91" s="5"/>
      <c r="MMI91" s="9"/>
      <c r="MMJ91" s="10"/>
      <c r="MMK91" s="8"/>
      <c r="MML91" s="5"/>
      <c r="MMM91" s="9"/>
      <c r="MMN91" s="10"/>
      <c r="MMO91" s="8"/>
      <c r="MMP91" s="5"/>
      <c r="MMQ91" s="9"/>
      <c r="MMR91" s="10"/>
      <c r="MMS91" s="8"/>
      <c r="MMT91" s="5"/>
      <c r="MMU91" s="9"/>
      <c r="MMV91" s="10"/>
      <c r="MMW91" s="8"/>
      <c r="MMX91" s="5"/>
      <c r="MMY91" s="9"/>
      <c r="MMZ91" s="10"/>
      <c r="MNA91" s="8"/>
      <c r="MNB91" s="5"/>
      <c r="MNC91" s="9"/>
      <c r="MND91" s="10"/>
      <c r="MNE91" s="8"/>
      <c r="MNF91" s="5"/>
      <c r="MNG91" s="9"/>
      <c r="MNH91" s="10"/>
      <c r="MNI91" s="8"/>
      <c r="MNJ91" s="5"/>
      <c r="MNK91" s="9"/>
      <c r="MNL91" s="10"/>
      <c r="MNM91" s="8"/>
      <c r="MNN91" s="5"/>
      <c r="MNO91" s="9"/>
      <c r="MNP91" s="10"/>
      <c r="MNQ91" s="8"/>
      <c r="MNR91" s="5"/>
      <c r="MNS91" s="9"/>
      <c r="MNT91" s="10"/>
      <c r="MNU91" s="8"/>
      <c r="MNV91" s="5"/>
      <c r="MNW91" s="9"/>
      <c r="MNX91" s="10"/>
      <c r="MNY91" s="8"/>
      <c r="MNZ91" s="5"/>
      <c r="MOA91" s="9"/>
      <c r="MOB91" s="10"/>
      <c r="MOC91" s="8"/>
      <c r="MOD91" s="5"/>
      <c r="MOE91" s="9"/>
      <c r="MOF91" s="10"/>
      <c r="MOG91" s="8"/>
      <c r="MOH91" s="5"/>
      <c r="MOI91" s="9"/>
      <c r="MOJ91" s="10"/>
      <c r="MOK91" s="8"/>
      <c r="MOL91" s="5"/>
      <c r="MOM91" s="9"/>
      <c r="MON91" s="10"/>
      <c r="MOO91" s="8"/>
      <c r="MOP91" s="5"/>
      <c r="MOQ91" s="9"/>
      <c r="MOR91" s="10"/>
      <c r="MOS91" s="8"/>
      <c r="MOT91" s="5"/>
      <c r="MOU91" s="9"/>
      <c r="MOV91" s="10"/>
      <c r="MOW91" s="8"/>
      <c r="MOX91" s="5"/>
      <c r="MOY91" s="9"/>
      <c r="MOZ91" s="10"/>
      <c r="MPA91" s="8"/>
      <c r="MPB91" s="5"/>
      <c r="MPC91" s="9"/>
      <c r="MPD91" s="10"/>
      <c r="MPE91" s="8"/>
      <c r="MPF91" s="5"/>
      <c r="MPG91" s="9"/>
      <c r="MPH91" s="10"/>
      <c r="MPI91" s="8"/>
      <c r="MPJ91" s="5"/>
      <c r="MPK91" s="9"/>
      <c r="MPL91" s="10"/>
      <c r="MPM91" s="8"/>
      <c r="MPN91" s="5"/>
      <c r="MPO91" s="9"/>
      <c r="MPP91" s="10"/>
      <c r="MPQ91" s="8"/>
      <c r="MPR91" s="5"/>
      <c r="MPS91" s="9"/>
      <c r="MPT91" s="10"/>
      <c r="MPU91" s="8"/>
      <c r="MPV91" s="5"/>
      <c r="MPW91" s="9"/>
      <c r="MPX91" s="10"/>
      <c r="MPY91" s="8"/>
      <c r="MPZ91" s="5"/>
      <c r="MQA91" s="9"/>
      <c r="MQB91" s="10"/>
      <c r="MQC91" s="8"/>
      <c r="MQD91" s="5"/>
      <c r="MQE91" s="9"/>
      <c r="MQF91" s="10"/>
      <c r="MQG91" s="8"/>
      <c r="MQH91" s="5"/>
      <c r="MQI91" s="9"/>
      <c r="MQJ91" s="10"/>
      <c r="MQK91" s="8"/>
      <c r="MQL91" s="5"/>
      <c r="MQM91" s="9"/>
      <c r="MQN91" s="10"/>
      <c r="MQO91" s="8"/>
      <c r="MQP91" s="5"/>
      <c r="MQQ91" s="9"/>
      <c r="MQR91" s="10"/>
      <c r="MQS91" s="8"/>
      <c r="MQT91" s="5"/>
      <c r="MQU91" s="9"/>
      <c r="MQV91" s="10"/>
      <c r="MQW91" s="8"/>
      <c r="MQX91" s="5"/>
      <c r="MQY91" s="9"/>
      <c r="MQZ91" s="10"/>
      <c r="MRA91" s="8"/>
      <c r="MRB91" s="5"/>
      <c r="MRC91" s="9"/>
      <c r="MRD91" s="10"/>
      <c r="MRE91" s="8"/>
      <c r="MRF91" s="5"/>
      <c r="MRG91" s="9"/>
      <c r="MRH91" s="10"/>
      <c r="MRI91" s="8"/>
      <c r="MRJ91" s="5"/>
      <c r="MRK91" s="9"/>
      <c r="MRL91" s="10"/>
      <c r="MRM91" s="8"/>
      <c r="MRN91" s="5"/>
      <c r="MRO91" s="9"/>
      <c r="MRP91" s="10"/>
      <c r="MRQ91" s="8"/>
      <c r="MRR91" s="5"/>
      <c r="MRS91" s="9"/>
      <c r="MRT91" s="10"/>
      <c r="MRU91" s="8"/>
      <c r="MRV91" s="5"/>
      <c r="MRW91" s="9"/>
      <c r="MRX91" s="10"/>
      <c r="MRY91" s="8"/>
      <c r="MRZ91" s="5"/>
      <c r="MSA91" s="9"/>
      <c r="MSB91" s="10"/>
      <c r="MSC91" s="8"/>
      <c r="MSD91" s="5"/>
      <c r="MSE91" s="9"/>
      <c r="MSF91" s="10"/>
      <c r="MSG91" s="8"/>
      <c r="MSH91" s="5"/>
      <c r="MSI91" s="9"/>
      <c r="MSJ91" s="10"/>
      <c r="MSK91" s="8"/>
      <c r="MSL91" s="5"/>
      <c r="MSM91" s="9"/>
      <c r="MSN91" s="10"/>
      <c r="MSO91" s="8"/>
      <c r="MSP91" s="5"/>
      <c r="MSQ91" s="9"/>
      <c r="MSR91" s="10"/>
      <c r="MSS91" s="8"/>
      <c r="MST91" s="5"/>
      <c r="MSU91" s="9"/>
      <c r="MSV91" s="10"/>
      <c r="MSW91" s="8"/>
      <c r="MSX91" s="5"/>
      <c r="MSY91" s="9"/>
      <c r="MSZ91" s="10"/>
      <c r="MTA91" s="8"/>
      <c r="MTB91" s="5"/>
      <c r="MTC91" s="9"/>
      <c r="MTD91" s="10"/>
      <c r="MTE91" s="8"/>
      <c r="MTF91" s="5"/>
      <c r="MTG91" s="9"/>
      <c r="MTH91" s="10"/>
      <c r="MTI91" s="8"/>
      <c r="MTJ91" s="5"/>
      <c r="MTK91" s="9"/>
      <c r="MTL91" s="10"/>
      <c r="MTM91" s="8"/>
      <c r="MTN91" s="5"/>
      <c r="MTO91" s="9"/>
      <c r="MTP91" s="10"/>
      <c r="MTQ91" s="8"/>
      <c r="MTR91" s="5"/>
      <c r="MTS91" s="9"/>
      <c r="MTT91" s="10"/>
      <c r="MTU91" s="8"/>
      <c r="MTV91" s="5"/>
      <c r="MTW91" s="9"/>
      <c r="MTX91" s="10"/>
      <c r="MTY91" s="8"/>
      <c r="MTZ91" s="5"/>
      <c r="MUA91" s="9"/>
      <c r="MUB91" s="10"/>
      <c r="MUC91" s="8"/>
      <c r="MUD91" s="5"/>
      <c r="MUE91" s="9"/>
      <c r="MUF91" s="10"/>
      <c r="MUG91" s="8"/>
      <c r="MUH91" s="5"/>
      <c r="MUI91" s="9"/>
      <c r="MUJ91" s="10"/>
      <c r="MUK91" s="8"/>
      <c r="MUL91" s="5"/>
      <c r="MUM91" s="9"/>
      <c r="MUN91" s="10"/>
      <c r="MUO91" s="8"/>
      <c r="MUP91" s="5"/>
      <c r="MUQ91" s="9"/>
      <c r="MUR91" s="10"/>
      <c r="MUS91" s="8"/>
      <c r="MUT91" s="5"/>
      <c r="MUU91" s="9"/>
      <c r="MUV91" s="10"/>
      <c r="MUW91" s="8"/>
      <c r="MUX91" s="5"/>
      <c r="MUY91" s="9"/>
      <c r="MUZ91" s="10"/>
      <c r="MVA91" s="8"/>
      <c r="MVB91" s="5"/>
      <c r="MVC91" s="9"/>
      <c r="MVD91" s="10"/>
      <c r="MVE91" s="8"/>
      <c r="MVF91" s="5"/>
      <c r="MVG91" s="9"/>
      <c r="MVH91" s="10"/>
      <c r="MVI91" s="8"/>
      <c r="MVJ91" s="5"/>
      <c r="MVK91" s="9"/>
      <c r="MVL91" s="10"/>
      <c r="MVM91" s="8"/>
      <c r="MVN91" s="5"/>
      <c r="MVO91" s="9"/>
      <c r="MVP91" s="10"/>
      <c r="MVQ91" s="8"/>
      <c r="MVR91" s="5"/>
      <c r="MVS91" s="9"/>
      <c r="MVT91" s="10"/>
      <c r="MVU91" s="8"/>
      <c r="MVV91" s="5"/>
      <c r="MVW91" s="9"/>
      <c r="MVX91" s="10"/>
      <c r="MVY91" s="8"/>
      <c r="MVZ91" s="5"/>
      <c r="MWA91" s="9"/>
      <c r="MWB91" s="10"/>
      <c r="MWC91" s="8"/>
      <c r="MWD91" s="5"/>
      <c r="MWE91" s="9"/>
      <c r="MWF91" s="10"/>
      <c r="MWG91" s="8"/>
      <c r="MWH91" s="5"/>
      <c r="MWI91" s="9"/>
      <c r="MWJ91" s="10"/>
      <c r="MWK91" s="8"/>
      <c r="MWL91" s="5"/>
      <c r="MWM91" s="9"/>
      <c r="MWN91" s="10"/>
      <c r="MWO91" s="8"/>
      <c r="MWP91" s="5"/>
      <c r="MWQ91" s="9"/>
      <c r="MWR91" s="10"/>
      <c r="MWS91" s="8"/>
      <c r="MWT91" s="5"/>
      <c r="MWU91" s="9"/>
      <c r="MWV91" s="10"/>
      <c r="MWW91" s="8"/>
      <c r="MWX91" s="5"/>
      <c r="MWY91" s="9"/>
      <c r="MWZ91" s="10"/>
      <c r="MXA91" s="8"/>
      <c r="MXB91" s="5"/>
      <c r="MXC91" s="9"/>
      <c r="MXD91" s="10"/>
      <c r="MXE91" s="8"/>
      <c r="MXF91" s="5"/>
      <c r="MXG91" s="9"/>
      <c r="MXH91" s="10"/>
      <c r="MXI91" s="8"/>
      <c r="MXJ91" s="5"/>
      <c r="MXK91" s="9"/>
      <c r="MXL91" s="10"/>
      <c r="MXM91" s="8"/>
      <c r="MXN91" s="5"/>
      <c r="MXO91" s="9"/>
      <c r="MXP91" s="10"/>
      <c r="MXQ91" s="8"/>
      <c r="MXR91" s="5"/>
      <c r="MXS91" s="9"/>
      <c r="MXT91" s="10"/>
      <c r="MXU91" s="8"/>
      <c r="MXV91" s="5"/>
      <c r="MXW91" s="9"/>
      <c r="MXX91" s="10"/>
      <c r="MXY91" s="8"/>
      <c r="MXZ91" s="5"/>
      <c r="MYA91" s="9"/>
      <c r="MYB91" s="10"/>
      <c r="MYC91" s="8"/>
      <c r="MYD91" s="5"/>
      <c r="MYE91" s="9"/>
      <c r="MYF91" s="10"/>
      <c r="MYG91" s="8"/>
      <c r="MYH91" s="5"/>
      <c r="MYI91" s="9"/>
      <c r="MYJ91" s="10"/>
      <c r="MYK91" s="8"/>
      <c r="MYL91" s="5"/>
      <c r="MYM91" s="9"/>
      <c r="MYN91" s="10"/>
      <c r="MYO91" s="8"/>
      <c r="MYP91" s="5"/>
      <c r="MYQ91" s="9"/>
      <c r="MYR91" s="10"/>
      <c r="MYS91" s="8"/>
      <c r="MYT91" s="5"/>
      <c r="MYU91" s="9"/>
      <c r="MYV91" s="10"/>
      <c r="MYW91" s="8"/>
      <c r="MYX91" s="5"/>
      <c r="MYY91" s="9"/>
      <c r="MYZ91" s="10"/>
      <c r="MZA91" s="8"/>
      <c r="MZB91" s="5"/>
      <c r="MZC91" s="9"/>
      <c r="MZD91" s="10"/>
      <c r="MZE91" s="8"/>
      <c r="MZF91" s="5"/>
      <c r="MZG91" s="9"/>
      <c r="MZH91" s="10"/>
      <c r="MZI91" s="8"/>
      <c r="MZJ91" s="5"/>
      <c r="MZK91" s="9"/>
      <c r="MZL91" s="10"/>
      <c r="MZM91" s="8"/>
      <c r="MZN91" s="5"/>
      <c r="MZO91" s="9"/>
      <c r="MZP91" s="10"/>
      <c r="MZQ91" s="8"/>
      <c r="MZR91" s="5"/>
      <c r="MZS91" s="9"/>
      <c r="MZT91" s="10"/>
      <c r="MZU91" s="8"/>
      <c r="MZV91" s="5"/>
      <c r="MZW91" s="9"/>
      <c r="MZX91" s="10"/>
      <c r="MZY91" s="8"/>
      <c r="MZZ91" s="5"/>
      <c r="NAA91" s="9"/>
      <c r="NAB91" s="10"/>
      <c r="NAC91" s="8"/>
      <c r="NAD91" s="5"/>
      <c r="NAE91" s="9"/>
      <c r="NAF91" s="10"/>
      <c r="NAG91" s="8"/>
      <c r="NAH91" s="5"/>
      <c r="NAI91" s="9"/>
      <c r="NAJ91" s="10"/>
      <c r="NAK91" s="8"/>
      <c r="NAL91" s="5"/>
      <c r="NAM91" s="9"/>
      <c r="NAN91" s="10"/>
      <c r="NAO91" s="8"/>
      <c r="NAP91" s="5"/>
      <c r="NAQ91" s="9"/>
      <c r="NAR91" s="10"/>
      <c r="NAS91" s="8"/>
      <c r="NAT91" s="5"/>
      <c r="NAU91" s="9"/>
      <c r="NAV91" s="10"/>
      <c r="NAW91" s="8"/>
      <c r="NAX91" s="5"/>
      <c r="NAY91" s="9"/>
      <c r="NAZ91" s="10"/>
      <c r="NBA91" s="8"/>
      <c r="NBB91" s="5"/>
      <c r="NBC91" s="9"/>
      <c r="NBD91" s="10"/>
      <c r="NBE91" s="8"/>
      <c r="NBF91" s="5"/>
      <c r="NBG91" s="9"/>
      <c r="NBH91" s="10"/>
      <c r="NBI91" s="8"/>
      <c r="NBJ91" s="5"/>
      <c r="NBK91" s="9"/>
      <c r="NBL91" s="10"/>
      <c r="NBM91" s="8"/>
      <c r="NBN91" s="5"/>
      <c r="NBO91" s="9"/>
      <c r="NBP91" s="10"/>
      <c r="NBQ91" s="8"/>
      <c r="NBR91" s="5"/>
      <c r="NBS91" s="9"/>
      <c r="NBT91" s="10"/>
      <c r="NBU91" s="8"/>
      <c r="NBV91" s="5"/>
      <c r="NBW91" s="9"/>
      <c r="NBX91" s="10"/>
      <c r="NBY91" s="8"/>
      <c r="NBZ91" s="5"/>
      <c r="NCA91" s="9"/>
      <c r="NCB91" s="10"/>
      <c r="NCC91" s="8"/>
      <c r="NCD91" s="5"/>
      <c r="NCE91" s="9"/>
      <c r="NCF91" s="10"/>
      <c r="NCG91" s="8"/>
      <c r="NCH91" s="5"/>
      <c r="NCI91" s="9"/>
      <c r="NCJ91" s="10"/>
      <c r="NCK91" s="8"/>
      <c r="NCL91" s="5"/>
      <c r="NCM91" s="9"/>
      <c r="NCN91" s="10"/>
      <c r="NCO91" s="8"/>
      <c r="NCP91" s="5"/>
      <c r="NCQ91" s="9"/>
      <c r="NCR91" s="10"/>
      <c r="NCS91" s="8"/>
      <c r="NCT91" s="5"/>
      <c r="NCU91" s="9"/>
      <c r="NCV91" s="10"/>
      <c r="NCW91" s="8"/>
      <c r="NCX91" s="5"/>
      <c r="NCY91" s="9"/>
      <c r="NCZ91" s="10"/>
      <c r="NDA91" s="8"/>
      <c r="NDB91" s="5"/>
      <c r="NDC91" s="9"/>
      <c r="NDD91" s="10"/>
      <c r="NDE91" s="8"/>
      <c r="NDF91" s="5"/>
      <c r="NDG91" s="9"/>
      <c r="NDH91" s="10"/>
      <c r="NDI91" s="8"/>
      <c r="NDJ91" s="5"/>
      <c r="NDK91" s="9"/>
      <c r="NDL91" s="10"/>
      <c r="NDM91" s="8"/>
      <c r="NDN91" s="5"/>
      <c r="NDO91" s="9"/>
      <c r="NDP91" s="10"/>
      <c r="NDQ91" s="8"/>
      <c r="NDR91" s="5"/>
      <c r="NDS91" s="9"/>
      <c r="NDT91" s="10"/>
      <c r="NDU91" s="8"/>
      <c r="NDV91" s="5"/>
      <c r="NDW91" s="9"/>
      <c r="NDX91" s="10"/>
      <c r="NDY91" s="8"/>
      <c r="NDZ91" s="5"/>
      <c r="NEA91" s="9"/>
      <c r="NEB91" s="10"/>
      <c r="NEC91" s="8"/>
      <c r="NED91" s="5"/>
      <c r="NEE91" s="9"/>
      <c r="NEF91" s="10"/>
      <c r="NEG91" s="8"/>
      <c r="NEH91" s="5"/>
      <c r="NEI91" s="9"/>
      <c r="NEJ91" s="10"/>
      <c r="NEK91" s="8"/>
      <c r="NEL91" s="5"/>
      <c r="NEM91" s="9"/>
      <c r="NEN91" s="10"/>
      <c r="NEO91" s="8"/>
      <c r="NEP91" s="5"/>
      <c r="NEQ91" s="9"/>
      <c r="NER91" s="10"/>
      <c r="NES91" s="8"/>
      <c r="NET91" s="5"/>
      <c r="NEU91" s="9"/>
      <c r="NEV91" s="10"/>
      <c r="NEW91" s="8"/>
      <c r="NEX91" s="5"/>
      <c r="NEY91" s="9"/>
      <c r="NEZ91" s="10"/>
      <c r="NFA91" s="8"/>
      <c r="NFB91" s="5"/>
      <c r="NFC91" s="9"/>
      <c r="NFD91" s="10"/>
      <c r="NFE91" s="8"/>
      <c r="NFF91" s="5"/>
      <c r="NFG91" s="9"/>
      <c r="NFH91" s="10"/>
      <c r="NFI91" s="8"/>
      <c r="NFJ91" s="5"/>
      <c r="NFK91" s="9"/>
      <c r="NFL91" s="10"/>
      <c r="NFM91" s="8"/>
      <c r="NFN91" s="5"/>
      <c r="NFO91" s="9"/>
      <c r="NFP91" s="10"/>
      <c r="NFQ91" s="8"/>
      <c r="NFR91" s="5"/>
      <c r="NFS91" s="9"/>
      <c r="NFT91" s="10"/>
      <c r="NFU91" s="8"/>
      <c r="NFV91" s="5"/>
      <c r="NFW91" s="9"/>
      <c r="NFX91" s="10"/>
      <c r="NFY91" s="8"/>
      <c r="NFZ91" s="5"/>
      <c r="NGA91" s="9"/>
      <c r="NGB91" s="10"/>
      <c r="NGC91" s="8"/>
      <c r="NGD91" s="5"/>
      <c r="NGE91" s="9"/>
      <c r="NGF91" s="10"/>
      <c r="NGG91" s="8"/>
      <c r="NGH91" s="5"/>
      <c r="NGI91" s="9"/>
      <c r="NGJ91" s="10"/>
      <c r="NGK91" s="8"/>
      <c r="NGL91" s="5"/>
      <c r="NGM91" s="9"/>
      <c r="NGN91" s="10"/>
      <c r="NGO91" s="8"/>
      <c r="NGP91" s="5"/>
      <c r="NGQ91" s="9"/>
      <c r="NGR91" s="10"/>
      <c r="NGS91" s="8"/>
      <c r="NGT91" s="5"/>
      <c r="NGU91" s="9"/>
      <c r="NGV91" s="10"/>
      <c r="NGW91" s="8"/>
      <c r="NGX91" s="5"/>
      <c r="NGY91" s="9"/>
      <c r="NGZ91" s="10"/>
      <c r="NHA91" s="8"/>
      <c r="NHB91" s="5"/>
      <c r="NHC91" s="9"/>
      <c r="NHD91" s="10"/>
      <c r="NHE91" s="8"/>
      <c r="NHF91" s="5"/>
      <c r="NHG91" s="9"/>
      <c r="NHH91" s="10"/>
      <c r="NHI91" s="8"/>
      <c r="NHJ91" s="5"/>
      <c r="NHK91" s="9"/>
      <c r="NHL91" s="10"/>
      <c r="NHM91" s="8"/>
      <c r="NHN91" s="5"/>
      <c r="NHO91" s="9"/>
      <c r="NHP91" s="10"/>
      <c r="NHQ91" s="8"/>
      <c r="NHR91" s="5"/>
      <c r="NHS91" s="9"/>
      <c r="NHT91" s="10"/>
      <c r="NHU91" s="8"/>
      <c r="NHV91" s="5"/>
      <c r="NHW91" s="9"/>
      <c r="NHX91" s="10"/>
      <c r="NHY91" s="8"/>
      <c r="NHZ91" s="5"/>
      <c r="NIA91" s="9"/>
      <c r="NIB91" s="10"/>
      <c r="NIC91" s="8"/>
      <c r="NID91" s="5"/>
      <c r="NIE91" s="9"/>
      <c r="NIF91" s="10"/>
      <c r="NIG91" s="8"/>
      <c r="NIH91" s="5"/>
      <c r="NII91" s="9"/>
      <c r="NIJ91" s="10"/>
      <c r="NIK91" s="8"/>
      <c r="NIL91" s="5"/>
      <c r="NIM91" s="9"/>
      <c r="NIN91" s="10"/>
      <c r="NIO91" s="8"/>
      <c r="NIP91" s="5"/>
      <c r="NIQ91" s="9"/>
      <c r="NIR91" s="10"/>
      <c r="NIS91" s="8"/>
      <c r="NIT91" s="5"/>
      <c r="NIU91" s="9"/>
      <c r="NIV91" s="10"/>
      <c r="NIW91" s="8"/>
      <c r="NIX91" s="5"/>
      <c r="NIY91" s="9"/>
      <c r="NIZ91" s="10"/>
      <c r="NJA91" s="8"/>
      <c r="NJB91" s="5"/>
      <c r="NJC91" s="9"/>
      <c r="NJD91" s="10"/>
      <c r="NJE91" s="8"/>
      <c r="NJF91" s="5"/>
      <c r="NJG91" s="9"/>
      <c r="NJH91" s="10"/>
      <c r="NJI91" s="8"/>
      <c r="NJJ91" s="5"/>
      <c r="NJK91" s="9"/>
      <c r="NJL91" s="10"/>
      <c r="NJM91" s="8"/>
      <c r="NJN91" s="5"/>
      <c r="NJO91" s="9"/>
      <c r="NJP91" s="10"/>
      <c r="NJQ91" s="8"/>
      <c r="NJR91" s="5"/>
      <c r="NJS91" s="9"/>
      <c r="NJT91" s="10"/>
      <c r="NJU91" s="8"/>
      <c r="NJV91" s="5"/>
      <c r="NJW91" s="9"/>
      <c r="NJX91" s="10"/>
      <c r="NJY91" s="8"/>
      <c r="NJZ91" s="5"/>
      <c r="NKA91" s="9"/>
      <c r="NKB91" s="10"/>
      <c r="NKC91" s="8"/>
      <c r="NKD91" s="5"/>
      <c r="NKE91" s="9"/>
      <c r="NKF91" s="10"/>
      <c r="NKG91" s="8"/>
      <c r="NKH91" s="5"/>
      <c r="NKI91" s="9"/>
      <c r="NKJ91" s="10"/>
      <c r="NKK91" s="8"/>
      <c r="NKL91" s="5"/>
      <c r="NKM91" s="9"/>
      <c r="NKN91" s="10"/>
      <c r="NKO91" s="8"/>
      <c r="NKP91" s="5"/>
      <c r="NKQ91" s="9"/>
      <c r="NKR91" s="10"/>
      <c r="NKS91" s="8"/>
      <c r="NKT91" s="5"/>
      <c r="NKU91" s="9"/>
      <c r="NKV91" s="10"/>
      <c r="NKW91" s="8"/>
      <c r="NKX91" s="5"/>
      <c r="NKY91" s="9"/>
      <c r="NKZ91" s="10"/>
      <c r="NLA91" s="8"/>
      <c r="NLB91" s="5"/>
      <c r="NLC91" s="9"/>
      <c r="NLD91" s="10"/>
      <c r="NLE91" s="8"/>
      <c r="NLF91" s="5"/>
      <c r="NLG91" s="9"/>
      <c r="NLH91" s="10"/>
      <c r="NLI91" s="8"/>
      <c r="NLJ91" s="5"/>
      <c r="NLK91" s="9"/>
      <c r="NLL91" s="10"/>
      <c r="NLM91" s="8"/>
      <c r="NLN91" s="5"/>
      <c r="NLO91" s="9"/>
      <c r="NLP91" s="10"/>
      <c r="NLQ91" s="8"/>
      <c r="NLR91" s="5"/>
      <c r="NLS91" s="9"/>
      <c r="NLT91" s="10"/>
      <c r="NLU91" s="8"/>
      <c r="NLV91" s="5"/>
      <c r="NLW91" s="9"/>
      <c r="NLX91" s="10"/>
      <c r="NLY91" s="8"/>
      <c r="NLZ91" s="5"/>
      <c r="NMA91" s="9"/>
      <c r="NMB91" s="10"/>
      <c r="NMC91" s="8"/>
      <c r="NMD91" s="5"/>
      <c r="NME91" s="9"/>
      <c r="NMF91" s="10"/>
      <c r="NMG91" s="8"/>
      <c r="NMH91" s="5"/>
      <c r="NMI91" s="9"/>
      <c r="NMJ91" s="10"/>
      <c r="NMK91" s="8"/>
      <c r="NML91" s="5"/>
      <c r="NMM91" s="9"/>
      <c r="NMN91" s="10"/>
      <c r="NMO91" s="8"/>
      <c r="NMP91" s="5"/>
      <c r="NMQ91" s="9"/>
      <c r="NMR91" s="10"/>
      <c r="NMS91" s="8"/>
      <c r="NMT91" s="5"/>
      <c r="NMU91" s="9"/>
      <c r="NMV91" s="10"/>
      <c r="NMW91" s="8"/>
      <c r="NMX91" s="5"/>
      <c r="NMY91" s="9"/>
      <c r="NMZ91" s="10"/>
      <c r="NNA91" s="8"/>
      <c r="NNB91" s="5"/>
      <c r="NNC91" s="9"/>
      <c r="NND91" s="10"/>
      <c r="NNE91" s="8"/>
      <c r="NNF91" s="5"/>
      <c r="NNG91" s="9"/>
      <c r="NNH91" s="10"/>
      <c r="NNI91" s="8"/>
      <c r="NNJ91" s="5"/>
      <c r="NNK91" s="9"/>
      <c r="NNL91" s="10"/>
      <c r="NNM91" s="8"/>
      <c r="NNN91" s="5"/>
      <c r="NNO91" s="9"/>
      <c r="NNP91" s="10"/>
      <c r="NNQ91" s="8"/>
      <c r="NNR91" s="5"/>
      <c r="NNS91" s="9"/>
      <c r="NNT91" s="10"/>
      <c r="NNU91" s="8"/>
      <c r="NNV91" s="5"/>
      <c r="NNW91" s="9"/>
      <c r="NNX91" s="10"/>
      <c r="NNY91" s="8"/>
      <c r="NNZ91" s="5"/>
      <c r="NOA91" s="9"/>
      <c r="NOB91" s="10"/>
      <c r="NOC91" s="8"/>
      <c r="NOD91" s="5"/>
      <c r="NOE91" s="9"/>
      <c r="NOF91" s="10"/>
      <c r="NOG91" s="8"/>
      <c r="NOH91" s="5"/>
      <c r="NOI91" s="9"/>
      <c r="NOJ91" s="10"/>
      <c r="NOK91" s="8"/>
      <c r="NOL91" s="5"/>
      <c r="NOM91" s="9"/>
      <c r="NON91" s="10"/>
      <c r="NOO91" s="8"/>
      <c r="NOP91" s="5"/>
      <c r="NOQ91" s="9"/>
      <c r="NOR91" s="10"/>
      <c r="NOS91" s="8"/>
      <c r="NOT91" s="5"/>
      <c r="NOU91" s="9"/>
      <c r="NOV91" s="10"/>
      <c r="NOW91" s="8"/>
      <c r="NOX91" s="5"/>
      <c r="NOY91" s="9"/>
      <c r="NOZ91" s="10"/>
      <c r="NPA91" s="8"/>
      <c r="NPB91" s="5"/>
      <c r="NPC91" s="9"/>
      <c r="NPD91" s="10"/>
      <c r="NPE91" s="8"/>
      <c r="NPF91" s="5"/>
      <c r="NPG91" s="9"/>
      <c r="NPH91" s="10"/>
      <c r="NPI91" s="8"/>
      <c r="NPJ91" s="5"/>
      <c r="NPK91" s="9"/>
      <c r="NPL91" s="10"/>
      <c r="NPM91" s="8"/>
      <c r="NPN91" s="5"/>
      <c r="NPO91" s="9"/>
      <c r="NPP91" s="10"/>
      <c r="NPQ91" s="8"/>
      <c r="NPR91" s="5"/>
      <c r="NPS91" s="9"/>
      <c r="NPT91" s="10"/>
      <c r="NPU91" s="8"/>
      <c r="NPV91" s="5"/>
      <c r="NPW91" s="9"/>
      <c r="NPX91" s="10"/>
      <c r="NPY91" s="8"/>
      <c r="NPZ91" s="5"/>
      <c r="NQA91" s="9"/>
      <c r="NQB91" s="10"/>
      <c r="NQC91" s="8"/>
      <c r="NQD91" s="5"/>
      <c r="NQE91" s="9"/>
      <c r="NQF91" s="10"/>
      <c r="NQG91" s="8"/>
      <c r="NQH91" s="5"/>
      <c r="NQI91" s="9"/>
      <c r="NQJ91" s="10"/>
      <c r="NQK91" s="8"/>
      <c r="NQL91" s="5"/>
      <c r="NQM91" s="9"/>
      <c r="NQN91" s="10"/>
      <c r="NQO91" s="8"/>
      <c r="NQP91" s="5"/>
      <c r="NQQ91" s="9"/>
      <c r="NQR91" s="10"/>
      <c r="NQS91" s="8"/>
      <c r="NQT91" s="5"/>
      <c r="NQU91" s="9"/>
      <c r="NQV91" s="10"/>
      <c r="NQW91" s="8"/>
      <c r="NQX91" s="5"/>
      <c r="NQY91" s="9"/>
      <c r="NQZ91" s="10"/>
      <c r="NRA91" s="8"/>
      <c r="NRB91" s="5"/>
      <c r="NRC91" s="9"/>
      <c r="NRD91" s="10"/>
      <c r="NRE91" s="8"/>
      <c r="NRF91" s="5"/>
      <c r="NRG91" s="9"/>
      <c r="NRH91" s="10"/>
      <c r="NRI91" s="8"/>
      <c r="NRJ91" s="5"/>
      <c r="NRK91" s="9"/>
      <c r="NRL91" s="10"/>
      <c r="NRM91" s="8"/>
      <c r="NRN91" s="5"/>
      <c r="NRO91" s="9"/>
      <c r="NRP91" s="10"/>
      <c r="NRQ91" s="8"/>
      <c r="NRR91" s="5"/>
      <c r="NRS91" s="9"/>
      <c r="NRT91" s="10"/>
      <c r="NRU91" s="8"/>
      <c r="NRV91" s="5"/>
      <c r="NRW91" s="9"/>
      <c r="NRX91" s="10"/>
      <c r="NRY91" s="8"/>
      <c r="NRZ91" s="5"/>
      <c r="NSA91" s="9"/>
      <c r="NSB91" s="10"/>
      <c r="NSC91" s="8"/>
      <c r="NSD91" s="5"/>
      <c r="NSE91" s="9"/>
      <c r="NSF91" s="10"/>
      <c r="NSG91" s="8"/>
      <c r="NSH91" s="5"/>
      <c r="NSI91" s="9"/>
      <c r="NSJ91" s="10"/>
      <c r="NSK91" s="8"/>
      <c r="NSL91" s="5"/>
      <c r="NSM91" s="9"/>
      <c r="NSN91" s="10"/>
      <c r="NSO91" s="8"/>
      <c r="NSP91" s="5"/>
      <c r="NSQ91" s="9"/>
      <c r="NSR91" s="10"/>
      <c r="NSS91" s="8"/>
      <c r="NST91" s="5"/>
      <c r="NSU91" s="9"/>
      <c r="NSV91" s="10"/>
      <c r="NSW91" s="8"/>
      <c r="NSX91" s="5"/>
      <c r="NSY91" s="9"/>
      <c r="NSZ91" s="10"/>
      <c r="NTA91" s="8"/>
      <c r="NTB91" s="5"/>
      <c r="NTC91" s="9"/>
      <c r="NTD91" s="10"/>
      <c r="NTE91" s="8"/>
      <c r="NTF91" s="5"/>
      <c r="NTG91" s="9"/>
      <c r="NTH91" s="10"/>
      <c r="NTI91" s="8"/>
      <c r="NTJ91" s="5"/>
      <c r="NTK91" s="9"/>
      <c r="NTL91" s="10"/>
      <c r="NTM91" s="8"/>
      <c r="NTN91" s="5"/>
      <c r="NTO91" s="9"/>
      <c r="NTP91" s="10"/>
      <c r="NTQ91" s="8"/>
      <c r="NTR91" s="5"/>
      <c r="NTS91" s="9"/>
      <c r="NTT91" s="10"/>
      <c r="NTU91" s="8"/>
      <c r="NTV91" s="5"/>
      <c r="NTW91" s="9"/>
      <c r="NTX91" s="10"/>
      <c r="NTY91" s="8"/>
      <c r="NTZ91" s="5"/>
      <c r="NUA91" s="9"/>
      <c r="NUB91" s="10"/>
      <c r="NUC91" s="8"/>
      <c r="NUD91" s="5"/>
      <c r="NUE91" s="9"/>
      <c r="NUF91" s="10"/>
      <c r="NUG91" s="8"/>
      <c r="NUH91" s="5"/>
      <c r="NUI91" s="9"/>
      <c r="NUJ91" s="10"/>
      <c r="NUK91" s="8"/>
      <c r="NUL91" s="5"/>
      <c r="NUM91" s="9"/>
      <c r="NUN91" s="10"/>
      <c r="NUO91" s="8"/>
      <c r="NUP91" s="5"/>
      <c r="NUQ91" s="9"/>
      <c r="NUR91" s="10"/>
      <c r="NUS91" s="8"/>
      <c r="NUT91" s="5"/>
      <c r="NUU91" s="9"/>
      <c r="NUV91" s="10"/>
      <c r="NUW91" s="8"/>
      <c r="NUX91" s="5"/>
      <c r="NUY91" s="9"/>
      <c r="NUZ91" s="10"/>
      <c r="NVA91" s="8"/>
      <c r="NVB91" s="5"/>
      <c r="NVC91" s="9"/>
      <c r="NVD91" s="10"/>
      <c r="NVE91" s="8"/>
      <c r="NVF91" s="5"/>
      <c r="NVG91" s="9"/>
      <c r="NVH91" s="10"/>
      <c r="NVI91" s="8"/>
      <c r="NVJ91" s="5"/>
      <c r="NVK91" s="9"/>
      <c r="NVL91" s="10"/>
      <c r="NVM91" s="8"/>
      <c r="NVN91" s="5"/>
      <c r="NVO91" s="9"/>
      <c r="NVP91" s="10"/>
      <c r="NVQ91" s="8"/>
      <c r="NVR91" s="5"/>
      <c r="NVS91" s="9"/>
      <c r="NVT91" s="10"/>
      <c r="NVU91" s="8"/>
      <c r="NVV91" s="5"/>
      <c r="NVW91" s="9"/>
      <c r="NVX91" s="10"/>
      <c r="NVY91" s="8"/>
      <c r="NVZ91" s="5"/>
      <c r="NWA91" s="9"/>
      <c r="NWB91" s="10"/>
      <c r="NWC91" s="8"/>
      <c r="NWD91" s="5"/>
      <c r="NWE91" s="9"/>
      <c r="NWF91" s="10"/>
      <c r="NWG91" s="8"/>
      <c r="NWH91" s="5"/>
      <c r="NWI91" s="9"/>
      <c r="NWJ91" s="10"/>
      <c r="NWK91" s="8"/>
      <c r="NWL91" s="5"/>
      <c r="NWM91" s="9"/>
      <c r="NWN91" s="10"/>
      <c r="NWO91" s="8"/>
      <c r="NWP91" s="5"/>
      <c r="NWQ91" s="9"/>
      <c r="NWR91" s="10"/>
      <c r="NWS91" s="8"/>
      <c r="NWT91" s="5"/>
      <c r="NWU91" s="9"/>
      <c r="NWV91" s="10"/>
      <c r="NWW91" s="8"/>
      <c r="NWX91" s="5"/>
      <c r="NWY91" s="9"/>
      <c r="NWZ91" s="10"/>
      <c r="NXA91" s="8"/>
      <c r="NXB91" s="5"/>
      <c r="NXC91" s="9"/>
      <c r="NXD91" s="10"/>
      <c r="NXE91" s="8"/>
      <c r="NXF91" s="5"/>
      <c r="NXG91" s="9"/>
      <c r="NXH91" s="10"/>
      <c r="NXI91" s="8"/>
      <c r="NXJ91" s="5"/>
      <c r="NXK91" s="9"/>
      <c r="NXL91" s="10"/>
      <c r="NXM91" s="8"/>
      <c r="NXN91" s="5"/>
      <c r="NXO91" s="9"/>
      <c r="NXP91" s="10"/>
      <c r="NXQ91" s="8"/>
      <c r="NXR91" s="5"/>
      <c r="NXS91" s="9"/>
      <c r="NXT91" s="10"/>
      <c r="NXU91" s="8"/>
      <c r="NXV91" s="5"/>
      <c r="NXW91" s="9"/>
      <c r="NXX91" s="10"/>
      <c r="NXY91" s="8"/>
      <c r="NXZ91" s="5"/>
      <c r="NYA91" s="9"/>
      <c r="NYB91" s="10"/>
      <c r="NYC91" s="8"/>
      <c r="NYD91" s="5"/>
      <c r="NYE91" s="9"/>
      <c r="NYF91" s="10"/>
      <c r="NYG91" s="8"/>
      <c r="NYH91" s="5"/>
      <c r="NYI91" s="9"/>
      <c r="NYJ91" s="10"/>
      <c r="NYK91" s="8"/>
      <c r="NYL91" s="5"/>
      <c r="NYM91" s="9"/>
      <c r="NYN91" s="10"/>
      <c r="NYO91" s="8"/>
      <c r="NYP91" s="5"/>
      <c r="NYQ91" s="9"/>
      <c r="NYR91" s="10"/>
      <c r="NYS91" s="8"/>
      <c r="NYT91" s="5"/>
      <c r="NYU91" s="9"/>
      <c r="NYV91" s="10"/>
      <c r="NYW91" s="8"/>
      <c r="NYX91" s="5"/>
      <c r="NYY91" s="9"/>
      <c r="NYZ91" s="10"/>
      <c r="NZA91" s="8"/>
      <c r="NZB91" s="5"/>
      <c r="NZC91" s="9"/>
      <c r="NZD91" s="10"/>
      <c r="NZE91" s="8"/>
      <c r="NZF91" s="5"/>
      <c r="NZG91" s="9"/>
      <c r="NZH91" s="10"/>
      <c r="NZI91" s="8"/>
      <c r="NZJ91" s="5"/>
      <c r="NZK91" s="9"/>
      <c r="NZL91" s="10"/>
      <c r="NZM91" s="8"/>
      <c r="NZN91" s="5"/>
      <c r="NZO91" s="9"/>
      <c r="NZP91" s="10"/>
      <c r="NZQ91" s="8"/>
      <c r="NZR91" s="5"/>
      <c r="NZS91" s="9"/>
      <c r="NZT91" s="10"/>
      <c r="NZU91" s="8"/>
      <c r="NZV91" s="5"/>
      <c r="NZW91" s="9"/>
      <c r="NZX91" s="10"/>
      <c r="NZY91" s="8"/>
      <c r="NZZ91" s="5"/>
      <c r="OAA91" s="9"/>
      <c r="OAB91" s="10"/>
      <c r="OAC91" s="8"/>
      <c r="OAD91" s="5"/>
      <c r="OAE91" s="9"/>
      <c r="OAF91" s="10"/>
      <c r="OAG91" s="8"/>
      <c r="OAH91" s="5"/>
      <c r="OAI91" s="9"/>
      <c r="OAJ91" s="10"/>
      <c r="OAK91" s="8"/>
      <c r="OAL91" s="5"/>
      <c r="OAM91" s="9"/>
      <c r="OAN91" s="10"/>
      <c r="OAO91" s="8"/>
      <c r="OAP91" s="5"/>
      <c r="OAQ91" s="9"/>
      <c r="OAR91" s="10"/>
      <c r="OAS91" s="8"/>
      <c r="OAT91" s="5"/>
      <c r="OAU91" s="9"/>
      <c r="OAV91" s="10"/>
      <c r="OAW91" s="8"/>
      <c r="OAX91" s="5"/>
      <c r="OAY91" s="9"/>
      <c r="OAZ91" s="10"/>
      <c r="OBA91" s="8"/>
      <c r="OBB91" s="5"/>
      <c r="OBC91" s="9"/>
      <c r="OBD91" s="10"/>
      <c r="OBE91" s="8"/>
      <c r="OBF91" s="5"/>
      <c r="OBG91" s="9"/>
      <c r="OBH91" s="10"/>
      <c r="OBI91" s="8"/>
      <c r="OBJ91" s="5"/>
      <c r="OBK91" s="9"/>
      <c r="OBL91" s="10"/>
      <c r="OBM91" s="8"/>
      <c r="OBN91" s="5"/>
      <c r="OBO91" s="9"/>
      <c r="OBP91" s="10"/>
      <c r="OBQ91" s="8"/>
      <c r="OBR91" s="5"/>
      <c r="OBS91" s="9"/>
      <c r="OBT91" s="10"/>
      <c r="OBU91" s="8"/>
      <c r="OBV91" s="5"/>
      <c r="OBW91" s="9"/>
      <c r="OBX91" s="10"/>
      <c r="OBY91" s="8"/>
      <c r="OBZ91" s="5"/>
      <c r="OCA91" s="9"/>
      <c r="OCB91" s="10"/>
      <c r="OCC91" s="8"/>
      <c r="OCD91" s="5"/>
      <c r="OCE91" s="9"/>
      <c r="OCF91" s="10"/>
      <c r="OCG91" s="8"/>
      <c r="OCH91" s="5"/>
      <c r="OCI91" s="9"/>
      <c r="OCJ91" s="10"/>
      <c r="OCK91" s="8"/>
      <c r="OCL91" s="5"/>
      <c r="OCM91" s="9"/>
      <c r="OCN91" s="10"/>
      <c r="OCO91" s="8"/>
      <c r="OCP91" s="5"/>
      <c r="OCQ91" s="9"/>
      <c r="OCR91" s="10"/>
      <c r="OCS91" s="8"/>
      <c r="OCT91" s="5"/>
      <c r="OCU91" s="9"/>
      <c r="OCV91" s="10"/>
      <c r="OCW91" s="8"/>
      <c r="OCX91" s="5"/>
      <c r="OCY91" s="9"/>
      <c r="OCZ91" s="10"/>
      <c r="ODA91" s="8"/>
      <c r="ODB91" s="5"/>
      <c r="ODC91" s="9"/>
      <c r="ODD91" s="10"/>
      <c r="ODE91" s="8"/>
      <c r="ODF91" s="5"/>
      <c r="ODG91" s="9"/>
      <c r="ODH91" s="10"/>
      <c r="ODI91" s="8"/>
      <c r="ODJ91" s="5"/>
      <c r="ODK91" s="9"/>
      <c r="ODL91" s="10"/>
      <c r="ODM91" s="8"/>
      <c r="ODN91" s="5"/>
      <c r="ODO91" s="9"/>
      <c r="ODP91" s="10"/>
      <c r="ODQ91" s="8"/>
      <c r="ODR91" s="5"/>
      <c r="ODS91" s="9"/>
      <c r="ODT91" s="10"/>
      <c r="ODU91" s="8"/>
      <c r="ODV91" s="5"/>
      <c r="ODW91" s="9"/>
      <c r="ODX91" s="10"/>
      <c r="ODY91" s="8"/>
      <c r="ODZ91" s="5"/>
      <c r="OEA91" s="9"/>
      <c r="OEB91" s="10"/>
      <c r="OEC91" s="8"/>
      <c r="OED91" s="5"/>
      <c r="OEE91" s="9"/>
      <c r="OEF91" s="10"/>
      <c r="OEG91" s="8"/>
      <c r="OEH91" s="5"/>
      <c r="OEI91" s="9"/>
      <c r="OEJ91" s="10"/>
      <c r="OEK91" s="8"/>
      <c r="OEL91" s="5"/>
      <c r="OEM91" s="9"/>
      <c r="OEN91" s="10"/>
      <c r="OEO91" s="8"/>
      <c r="OEP91" s="5"/>
      <c r="OEQ91" s="9"/>
      <c r="OER91" s="10"/>
      <c r="OES91" s="8"/>
      <c r="OET91" s="5"/>
      <c r="OEU91" s="9"/>
      <c r="OEV91" s="10"/>
      <c r="OEW91" s="8"/>
      <c r="OEX91" s="5"/>
      <c r="OEY91" s="9"/>
      <c r="OEZ91" s="10"/>
      <c r="OFA91" s="8"/>
      <c r="OFB91" s="5"/>
      <c r="OFC91" s="9"/>
      <c r="OFD91" s="10"/>
      <c r="OFE91" s="8"/>
      <c r="OFF91" s="5"/>
      <c r="OFG91" s="9"/>
      <c r="OFH91" s="10"/>
      <c r="OFI91" s="8"/>
      <c r="OFJ91" s="5"/>
      <c r="OFK91" s="9"/>
      <c r="OFL91" s="10"/>
      <c r="OFM91" s="8"/>
      <c r="OFN91" s="5"/>
      <c r="OFO91" s="9"/>
      <c r="OFP91" s="10"/>
      <c r="OFQ91" s="8"/>
      <c r="OFR91" s="5"/>
      <c r="OFS91" s="9"/>
      <c r="OFT91" s="10"/>
      <c r="OFU91" s="8"/>
      <c r="OFV91" s="5"/>
      <c r="OFW91" s="9"/>
      <c r="OFX91" s="10"/>
      <c r="OFY91" s="8"/>
      <c r="OFZ91" s="5"/>
      <c r="OGA91" s="9"/>
      <c r="OGB91" s="10"/>
      <c r="OGC91" s="8"/>
      <c r="OGD91" s="5"/>
      <c r="OGE91" s="9"/>
      <c r="OGF91" s="10"/>
      <c r="OGG91" s="8"/>
      <c r="OGH91" s="5"/>
      <c r="OGI91" s="9"/>
      <c r="OGJ91" s="10"/>
      <c r="OGK91" s="8"/>
      <c r="OGL91" s="5"/>
      <c r="OGM91" s="9"/>
      <c r="OGN91" s="10"/>
      <c r="OGO91" s="8"/>
      <c r="OGP91" s="5"/>
      <c r="OGQ91" s="9"/>
      <c r="OGR91" s="10"/>
      <c r="OGS91" s="8"/>
      <c r="OGT91" s="5"/>
      <c r="OGU91" s="9"/>
      <c r="OGV91" s="10"/>
      <c r="OGW91" s="8"/>
      <c r="OGX91" s="5"/>
      <c r="OGY91" s="9"/>
      <c r="OGZ91" s="10"/>
      <c r="OHA91" s="8"/>
      <c r="OHB91" s="5"/>
      <c r="OHC91" s="9"/>
      <c r="OHD91" s="10"/>
      <c r="OHE91" s="8"/>
      <c r="OHF91" s="5"/>
      <c r="OHG91" s="9"/>
      <c r="OHH91" s="10"/>
      <c r="OHI91" s="8"/>
      <c r="OHJ91" s="5"/>
      <c r="OHK91" s="9"/>
      <c r="OHL91" s="10"/>
      <c r="OHM91" s="8"/>
      <c r="OHN91" s="5"/>
      <c r="OHO91" s="9"/>
      <c r="OHP91" s="10"/>
      <c r="OHQ91" s="8"/>
      <c r="OHR91" s="5"/>
      <c r="OHS91" s="9"/>
      <c r="OHT91" s="10"/>
      <c r="OHU91" s="8"/>
      <c r="OHV91" s="5"/>
      <c r="OHW91" s="9"/>
      <c r="OHX91" s="10"/>
      <c r="OHY91" s="8"/>
      <c r="OHZ91" s="5"/>
      <c r="OIA91" s="9"/>
      <c r="OIB91" s="10"/>
      <c r="OIC91" s="8"/>
      <c r="OID91" s="5"/>
      <c r="OIE91" s="9"/>
      <c r="OIF91" s="10"/>
      <c r="OIG91" s="8"/>
      <c r="OIH91" s="5"/>
      <c r="OII91" s="9"/>
      <c r="OIJ91" s="10"/>
      <c r="OIK91" s="8"/>
      <c r="OIL91" s="5"/>
      <c r="OIM91" s="9"/>
      <c r="OIN91" s="10"/>
      <c r="OIO91" s="8"/>
      <c r="OIP91" s="5"/>
      <c r="OIQ91" s="9"/>
      <c r="OIR91" s="10"/>
      <c r="OIS91" s="8"/>
      <c r="OIT91" s="5"/>
      <c r="OIU91" s="9"/>
      <c r="OIV91" s="10"/>
      <c r="OIW91" s="8"/>
      <c r="OIX91" s="5"/>
      <c r="OIY91" s="9"/>
      <c r="OIZ91" s="10"/>
      <c r="OJA91" s="8"/>
      <c r="OJB91" s="5"/>
      <c r="OJC91" s="9"/>
      <c r="OJD91" s="10"/>
      <c r="OJE91" s="8"/>
      <c r="OJF91" s="5"/>
      <c r="OJG91" s="9"/>
      <c r="OJH91" s="10"/>
      <c r="OJI91" s="8"/>
      <c r="OJJ91" s="5"/>
      <c r="OJK91" s="9"/>
      <c r="OJL91" s="10"/>
      <c r="OJM91" s="8"/>
      <c r="OJN91" s="5"/>
      <c r="OJO91" s="9"/>
      <c r="OJP91" s="10"/>
      <c r="OJQ91" s="8"/>
      <c r="OJR91" s="5"/>
      <c r="OJS91" s="9"/>
      <c r="OJT91" s="10"/>
      <c r="OJU91" s="8"/>
      <c r="OJV91" s="5"/>
      <c r="OJW91" s="9"/>
      <c r="OJX91" s="10"/>
      <c r="OJY91" s="8"/>
      <c r="OJZ91" s="5"/>
      <c r="OKA91" s="9"/>
      <c r="OKB91" s="10"/>
      <c r="OKC91" s="8"/>
      <c r="OKD91" s="5"/>
      <c r="OKE91" s="9"/>
      <c r="OKF91" s="10"/>
      <c r="OKG91" s="8"/>
      <c r="OKH91" s="5"/>
      <c r="OKI91" s="9"/>
      <c r="OKJ91" s="10"/>
      <c r="OKK91" s="8"/>
      <c r="OKL91" s="5"/>
      <c r="OKM91" s="9"/>
      <c r="OKN91" s="10"/>
      <c r="OKO91" s="8"/>
      <c r="OKP91" s="5"/>
      <c r="OKQ91" s="9"/>
      <c r="OKR91" s="10"/>
      <c r="OKS91" s="8"/>
      <c r="OKT91" s="5"/>
      <c r="OKU91" s="9"/>
      <c r="OKV91" s="10"/>
      <c r="OKW91" s="8"/>
      <c r="OKX91" s="5"/>
      <c r="OKY91" s="9"/>
      <c r="OKZ91" s="10"/>
      <c r="OLA91" s="8"/>
      <c r="OLB91" s="5"/>
      <c r="OLC91" s="9"/>
      <c r="OLD91" s="10"/>
      <c r="OLE91" s="8"/>
      <c r="OLF91" s="5"/>
      <c r="OLG91" s="9"/>
      <c r="OLH91" s="10"/>
      <c r="OLI91" s="8"/>
      <c r="OLJ91" s="5"/>
      <c r="OLK91" s="9"/>
      <c r="OLL91" s="10"/>
      <c r="OLM91" s="8"/>
      <c r="OLN91" s="5"/>
      <c r="OLO91" s="9"/>
      <c r="OLP91" s="10"/>
      <c r="OLQ91" s="8"/>
      <c r="OLR91" s="5"/>
      <c r="OLS91" s="9"/>
      <c r="OLT91" s="10"/>
      <c r="OLU91" s="8"/>
      <c r="OLV91" s="5"/>
      <c r="OLW91" s="9"/>
      <c r="OLX91" s="10"/>
      <c r="OLY91" s="8"/>
      <c r="OLZ91" s="5"/>
      <c r="OMA91" s="9"/>
      <c r="OMB91" s="10"/>
      <c r="OMC91" s="8"/>
      <c r="OMD91" s="5"/>
      <c r="OME91" s="9"/>
      <c r="OMF91" s="10"/>
      <c r="OMG91" s="8"/>
      <c r="OMH91" s="5"/>
      <c r="OMI91" s="9"/>
      <c r="OMJ91" s="10"/>
      <c r="OMK91" s="8"/>
      <c r="OML91" s="5"/>
      <c r="OMM91" s="9"/>
      <c r="OMN91" s="10"/>
      <c r="OMO91" s="8"/>
      <c r="OMP91" s="5"/>
      <c r="OMQ91" s="9"/>
      <c r="OMR91" s="10"/>
      <c r="OMS91" s="8"/>
      <c r="OMT91" s="5"/>
      <c r="OMU91" s="9"/>
      <c r="OMV91" s="10"/>
      <c r="OMW91" s="8"/>
      <c r="OMX91" s="5"/>
      <c r="OMY91" s="9"/>
      <c r="OMZ91" s="10"/>
      <c r="ONA91" s="8"/>
      <c r="ONB91" s="5"/>
      <c r="ONC91" s="9"/>
      <c r="OND91" s="10"/>
      <c r="ONE91" s="8"/>
      <c r="ONF91" s="5"/>
      <c r="ONG91" s="9"/>
      <c r="ONH91" s="10"/>
      <c r="ONI91" s="8"/>
      <c r="ONJ91" s="5"/>
      <c r="ONK91" s="9"/>
      <c r="ONL91" s="10"/>
      <c r="ONM91" s="8"/>
      <c r="ONN91" s="5"/>
      <c r="ONO91" s="9"/>
      <c r="ONP91" s="10"/>
      <c r="ONQ91" s="8"/>
      <c r="ONR91" s="5"/>
      <c r="ONS91" s="9"/>
      <c r="ONT91" s="10"/>
      <c r="ONU91" s="8"/>
      <c r="ONV91" s="5"/>
      <c r="ONW91" s="9"/>
      <c r="ONX91" s="10"/>
      <c r="ONY91" s="8"/>
      <c r="ONZ91" s="5"/>
      <c r="OOA91" s="9"/>
      <c r="OOB91" s="10"/>
      <c r="OOC91" s="8"/>
      <c r="OOD91" s="5"/>
      <c r="OOE91" s="9"/>
      <c r="OOF91" s="10"/>
      <c r="OOG91" s="8"/>
      <c r="OOH91" s="5"/>
      <c r="OOI91" s="9"/>
      <c r="OOJ91" s="10"/>
      <c r="OOK91" s="8"/>
      <c r="OOL91" s="5"/>
      <c r="OOM91" s="9"/>
      <c r="OON91" s="10"/>
      <c r="OOO91" s="8"/>
      <c r="OOP91" s="5"/>
      <c r="OOQ91" s="9"/>
      <c r="OOR91" s="10"/>
      <c r="OOS91" s="8"/>
      <c r="OOT91" s="5"/>
      <c r="OOU91" s="9"/>
      <c r="OOV91" s="10"/>
      <c r="OOW91" s="8"/>
      <c r="OOX91" s="5"/>
      <c r="OOY91" s="9"/>
      <c r="OOZ91" s="10"/>
      <c r="OPA91" s="8"/>
      <c r="OPB91" s="5"/>
      <c r="OPC91" s="9"/>
      <c r="OPD91" s="10"/>
      <c r="OPE91" s="8"/>
      <c r="OPF91" s="5"/>
      <c r="OPG91" s="9"/>
      <c r="OPH91" s="10"/>
      <c r="OPI91" s="8"/>
      <c r="OPJ91" s="5"/>
      <c r="OPK91" s="9"/>
      <c r="OPL91" s="10"/>
      <c r="OPM91" s="8"/>
      <c r="OPN91" s="5"/>
      <c r="OPO91" s="9"/>
      <c r="OPP91" s="10"/>
      <c r="OPQ91" s="8"/>
      <c r="OPR91" s="5"/>
      <c r="OPS91" s="9"/>
      <c r="OPT91" s="10"/>
      <c r="OPU91" s="8"/>
      <c r="OPV91" s="5"/>
      <c r="OPW91" s="9"/>
      <c r="OPX91" s="10"/>
      <c r="OPY91" s="8"/>
      <c r="OPZ91" s="5"/>
      <c r="OQA91" s="9"/>
      <c r="OQB91" s="10"/>
      <c r="OQC91" s="8"/>
      <c r="OQD91" s="5"/>
      <c r="OQE91" s="9"/>
      <c r="OQF91" s="10"/>
      <c r="OQG91" s="8"/>
      <c r="OQH91" s="5"/>
      <c r="OQI91" s="9"/>
      <c r="OQJ91" s="10"/>
      <c r="OQK91" s="8"/>
      <c r="OQL91" s="5"/>
      <c r="OQM91" s="9"/>
      <c r="OQN91" s="10"/>
      <c r="OQO91" s="8"/>
      <c r="OQP91" s="5"/>
      <c r="OQQ91" s="9"/>
      <c r="OQR91" s="10"/>
      <c r="OQS91" s="8"/>
      <c r="OQT91" s="5"/>
      <c r="OQU91" s="9"/>
      <c r="OQV91" s="10"/>
      <c r="OQW91" s="8"/>
      <c r="OQX91" s="5"/>
      <c r="OQY91" s="9"/>
      <c r="OQZ91" s="10"/>
      <c r="ORA91" s="8"/>
      <c r="ORB91" s="5"/>
      <c r="ORC91" s="9"/>
      <c r="ORD91" s="10"/>
      <c r="ORE91" s="8"/>
      <c r="ORF91" s="5"/>
      <c r="ORG91" s="9"/>
      <c r="ORH91" s="10"/>
      <c r="ORI91" s="8"/>
      <c r="ORJ91" s="5"/>
      <c r="ORK91" s="9"/>
      <c r="ORL91" s="10"/>
      <c r="ORM91" s="8"/>
      <c r="ORN91" s="5"/>
      <c r="ORO91" s="9"/>
      <c r="ORP91" s="10"/>
      <c r="ORQ91" s="8"/>
      <c r="ORR91" s="5"/>
      <c r="ORS91" s="9"/>
      <c r="ORT91" s="10"/>
      <c r="ORU91" s="8"/>
      <c r="ORV91" s="5"/>
      <c r="ORW91" s="9"/>
      <c r="ORX91" s="10"/>
      <c r="ORY91" s="8"/>
      <c r="ORZ91" s="5"/>
      <c r="OSA91" s="9"/>
      <c r="OSB91" s="10"/>
      <c r="OSC91" s="8"/>
      <c r="OSD91" s="5"/>
      <c r="OSE91" s="9"/>
      <c r="OSF91" s="10"/>
      <c r="OSG91" s="8"/>
      <c r="OSH91" s="5"/>
      <c r="OSI91" s="9"/>
      <c r="OSJ91" s="10"/>
      <c r="OSK91" s="8"/>
      <c r="OSL91" s="5"/>
      <c r="OSM91" s="9"/>
      <c r="OSN91" s="10"/>
      <c r="OSO91" s="8"/>
      <c r="OSP91" s="5"/>
      <c r="OSQ91" s="9"/>
      <c r="OSR91" s="10"/>
      <c r="OSS91" s="8"/>
      <c r="OST91" s="5"/>
      <c r="OSU91" s="9"/>
      <c r="OSV91" s="10"/>
      <c r="OSW91" s="8"/>
      <c r="OSX91" s="5"/>
      <c r="OSY91" s="9"/>
      <c r="OSZ91" s="10"/>
      <c r="OTA91" s="8"/>
      <c r="OTB91" s="5"/>
      <c r="OTC91" s="9"/>
      <c r="OTD91" s="10"/>
      <c r="OTE91" s="8"/>
      <c r="OTF91" s="5"/>
      <c r="OTG91" s="9"/>
      <c r="OTH91" s="10"/>
      <c r="OTI91" s="8"/>
      <c r="OTJ91" s="5"/>
      <c r="OTK91" s="9"/>
      <c r="OTL91" s="10"/>
      <c r="OTM91" s="8"/>
      <c r="OTN91" s="5"/>
      <c r="OTO91" s="9"/>
      <c r="OTP91" s="10"/>
      <c r="OTQ91" s="8"/>
      <c r="OTR91" s="5"/>
      <c r="OTS91" s="9"/>
      <c r="OTT91" s="10"/>
      <c r="OTU91" s="8"/>
      <c r="OTV91" s="5"/>
      <c r="OTW91" s="9"/>
      <c r="OTX91" s="10"/>
      <c r="OTY91" s="8"/>
      <c r="OTZ91" s="5"/>
      <c r="OUA91" s="9"/>
      <c r="OUB91" s="10"/>
      <c r="OUC91" s="8"/>
      <c r="OUD91" s="5"/>
      <c r="OUE91" s="9"/>
      <c r="OUF91" s="10"/>
      <c r="OUG91" s="8"/>
      <c r="OUH91" s="5"/>
      <c r="OUI91" s="9"/>
      <c r="OUJ91" s="10"/>
      <c r="OUK91" s="8"/>
      <c r="OUL91" s="5"/>
      <c r="OUM91" s="9"/>
      <c r="OUN91" s="10"/>
      <c r="OUO91" s="8"/>
      <c r="OUP91" s="5"/>
      <c r="OUQ91" s="9"/>
      <c r="OUR91" s="10"/>
      <c r="OUS91" s="8"/>
      <c r="OUT91" s="5"/>
      <c r="OUU91" s="9"/>
      <c r="OUV91" s="10"/>
      <c r="OUW91" s="8"/>
      <c r="OUX91" s="5"/>
      <c r="OUY91" s="9"/>
      <c r="OUZ91" s="10"/>
      <c r="OVA91" s="8"/>
      <c r="OVB91" s="5"/>
      <c r="OVC91" s="9"/>
      <c r="OVD91" s="10"/>
      <c r="OVE91" s="8"/>
      <c r="OVF91" s="5"/>
      <c r="OVG91" s="9"/>
      <c r="OVH91" s="10"/>
      <c r="OVI91" s="8"/>
      <c r="OVJ91" s="5"/>
      <c r="OVK91" s="9"/>
      <c r="OVL91" s="10"/>
      <c r="OVM91" s="8"/>
      <c r="OVN91" s="5"/>
      <c r="OVO91" s="9"/>
      <c r="OVP91" s="10"/>
      <c r="OVQ91" s="8"/>
      <c r="OVR91" s="5"/>
      <c r="OVS91" s="9"/>
      <c r="OVT91" s="10"/>
      <c r="OVU91" s="8"/>
      <c r="OVV91" s="5"/>
      <c r="OVW91" s="9"/>
      <c r="OVX91" s="10"/>
      <c r="OVY91" s="8"/>
      <c r="OVZ91" s="5"/>
      <c r="OWA91" s="9"/>
      <c r="OWB91" s="10"/>
      <c r="OWC91" s="8"/>
      <c r="OWD91" s="5"/>
      <c r="OWE91" s="9"/>
      <c r="OWF91" s="10"/>
      <c r="OWG91" s="8"/>
      <c r="OWH91" s="5"/>
      <c r="OWI91" s="9"/>
      <c r="OWJ91" s="10"/>
      <c r="OWK91" s="8"/>
      <c r="OWL91" s="5"/>
      <c r="OWM91" s="9"/>
      <c r="OWN91" s="10"/>
      <c r="OWO91" s="8"/>
      <c r="OWP91" s="5"/>
      <c r="OWQ91" s="9"/>
      <c r="OWR91" s="10"/>
      <c r="OWS91" s="8"/>
      <c r="OWT91" s="5"/>
      <c r="OWU91" s="9"/>
      <c r="OWV91" s="10"/>
      <c r="OWW91" s="8"/>
      <c r="OWX91" s="5"/>
      <c r="OWY91" s="9"/>
      <c r="OWZ91" s="10"/>
      <c r="OXA91" s="8"/>
      <c r="OXB91" s="5"/>
      <c r="OXC91" s="9"/>
      <c r="OXD91" s="10"/>
      <c r="OXE91" s="8"/>
      <c r="OXF91" s="5"/>
      <c r="OXG91" s="9"/>
      <c r="OXH91" s="10"/>
      <c r="OXI91" s="8"/>
      <c r="OXJ91" s="5"/>
      <c r="OXK91" s="9"/>
      <c r="OXL91" s="10"/>
      <c r="OXM91" s="8"/>
      <c r="OXN91" s="5"/>
      <c r="OXO91" s="9"/>
      <c r="OXP91" s="10"/>
      <c r="OXQ91" s="8"/>
      <c r="OXR91" s="5"/>
      <c r="OXS91" s="9"/>
      <c r="OXT91" s="10"/>
      <c r="OXU91" s="8"/>
      <c r="OXV91" s="5"/>
      <c r="OXW91" s="9"/>
      <c r="OXX91" s="10"/>
      <c r="OXY91" s="8"/>
      <c r="OXZ91" s="5"/>
      <c r="OYA91" s="9"/>
      <c r="OYB91" s="10"/>
      <c r="OYC91" s="8"/>
      <c r="OYD91" s="5"/>
      <c r="OYE91" s="9"/>
      <c r="OYF91" s="10"/>
      <c r="OYG91" s="8"/>
      <c r="OYH91" s="5"/>
      <c r="OYI91" s="9"/>
      <c r="OYJ91" s="10"/>
      <c r="OYK91" s="8"/>
      <c r="OYL91" s="5"/>
      <c r="OYM91" s="9"/>
      <c r="OYN91" s="10"/>
      <c r="OYO91" s="8"/>
      <c r="OYP91" s="5"/>
      <c r="OYQ91" s="9"/>
      <c r="OYR91" s="10"/>
      <c r="OYS91" s="8"/>
      <c r="OYT91" s="5"/>
      <c r="OYU91" s="9"/>
      <c r="OYV91" s="10"/>
      <c r="OYW91" s="8"/>
      <c r="OYX91" s="5"/>
      <c r="OYY91" s="9"/>
      <c r="OYZ91" s="10"/>
      <c r="OZA91" s="8"/>
      <c r="OZB91" s="5"/>
      <c r="OZC91" s="9"/>
      <c r="OZD91" s="10"/>
      <c r="OZE91" s="8"/>
      <c r="OZF91" s="5"/>
      <c r="OZG91" s="9"/>
      <c r="OZH91" s="10"/>
      <c r="OZI91" s="8"/>
      <c r="OZJ91" s="5"/>
      <c r="OZK91" s="9"/>
      <c r="OZL91" s="10"/>
      <c r="OZM91" s="8"/>
      <c r="OZN91" s="5"/>
      <c r="OZO91" s="9"/>
      <c r="OZP91" s="10"/>
      <c r="OZQ91" s="8"/>
      <c r="OZR91" s="5"/>
      <c r="OZS91" s="9"/>
      <c r="OZT91" s="10"/>
      <c r="OZU91" s="8"/>
      <c r="OZV91" s="5"/>
      <c r="OZW91" s="9"/>
      <c r="OZX91" s="10"/>
      <c r="OZY91" s="8"/>
      <c r="OZZ91" s="5"/>
      <c r="PAA91" s="9"/>
      <c r="PAB91" s="10"/>
      <c r="PAC91" s="8"/>
      <c r="PAD91" s="5"/>
      <c r="PAE91" s="9"/>
      <c r="PAF91" s="10"/>
      <c r="PAG91" s="8"/>
      <c r="PAH91" s="5"/>
      <c r="PAI91" s="9"/>
      <c r="PAJ91" s="10"/>
      <c r="PAK91" s="8"/>
      <c r="PAL91" s="5"/>
      <c r="PAM91" s="9"/>
      <c r="PAN91" s="10"/>
      <c r="PAO91" s="8"/>
      <c r="PAP91" s="5"/>
      <c r="PAQ91" s="9"/>
      <c r="PAR91" s="10"/>
      <c r="PAS91" s="8"/>
      <c r="PAT91" s="5"/>
      <c r="PAU91" s="9"/>
      <c r="PAV91" s="10"/>
      <c r="PAW91" s="8"/>
      <c r="PAX91" s="5"/>
      <c r="PAY91" s="9"/>
      <c r="PAZ91" s="10"/>
      <c r="PBA91" s="8"/>
      <c r="PBB91" s="5"/>
      <c r="PBC91" s="9"/>
      <c r="PBD91" s="10"/>
      <c r="PBE91" s="8"/>
      <c r="PBF91" s="5"/>
      <c r="PBG91" s="9"/>
      <c r="PBH91" s="10"/>
      <c r="PBI91" s="8"/>
      <c r="PBJ91" s="5"/>
      <c r="PBK91" s="9"/>
      <c r="PBL91" s="10"/>
      <c r="PBM91" s="8"/>
      <c r="PBN91" s="5"/>
      <c r="PBO91" s="9"/>
      <c r="PBP91" s="10"/>
      <c r="PBQ91" s="8"/>
      <c r="PBR91" s="5"/>
      <c r="PBS91" s="9"/>
      <c r="PBT91" s="10"/>
      <c r="PBU91" s="8"/>
      <c r="PBV91" s="5"/>
      <c r="PBW91" s="9"/>
      <c r="PBX91" s="10"/>
      <c r="PBY91" s="8"/>
      <c r="PBZ91" s="5"/>
      <c r="PCA91" s="9"/>
      <c r="PCB91" s="10"/>
      <c r="PCC91" s="8"/>
      <c r="PCD91" s="5"/>
      <c r="PCE91" s="9"/>
      <c r="PCF91" s="10"/>
      <c r="PCG91" s="8"/>
      <c r="PCH91" s="5"/>
      <c r="PCI91" s="9"/>
      <c r="PCJ91" s="10"/>
      <c r="PCK91" s="8"/>
      <c r="PCL91" s="5"/>
      <c r="PCM91" s="9"/>
      <c r="PCN91" s="10"/>
      <c r="PCO91" s="8"/>
      <c r="PCP91" s="5"/>
      <c r="PCQ91" s="9"/>
      <c r="PCR91" s="10"/>
      <c r="PCS91" s="8"/>
      <c r="PCT91" s="5"/>
      <c r="PCU91" s="9"/>
      <c r="PCV91" s="10"/>
      <c r="PCW91" s="8"/>
      <c r="PCX91" s="5"/>
      <c r="PCY91" s="9"/>
      <c r="PCZ91" s="10"/>
      <c r="PDA91" s="8"/>
      <c r="PDB91" s="5"/>
      <c r="PDC91" s="9"/>
      <c r="PDD91" s="10"/>
      <c r="PDE91" s="8"/>
      <c r="PDF91" s="5"/>
      <c r="PDG91" s="9"/>
      <c r="PDH91" s="10"/>
      <c r="PDI91" s="8"/>
      <c r="PDJ91" s="5"/>
      <c r="PDK91" s="9"/>
      <c r="PDL91" s="10"/>
      <c r="PDM91" s="8"/>
      <c r="PDN91" s="5"/>
      <c r="PDO91" s="9"/>
      <c r="PDP91" s="10"/>
      <c r="PDQ91" s="8"/>
      <c r="PDR91" s="5"/>
      <c r="PDS91" s="9"/>
      <c r="PDT91" s="10"/>
      <c r="PDU91" s="8"/>
      <c r="PDV91" s="5"/>
      <c r="PDW91" s="9"/>
      <c r="PDX91" s="10"/>
      <c r="PDY91" s="8"/>
      <c r="PDZ91" s="5"/>
      <c r="PEA91" s="9"/>
      <c r="PEB91" s="10"/>
      <c r="PEC91" s="8"/>
      <c r="PED91" s="5"/>
      <c r="PEE91" s="9"/>
      <c r="PEF91" s="10"/>
      <c r="PEG91" s="8"/>
      <c r="PEH91" s="5"/>
      <c r="PEI91" s="9"/>
      <c r="PEJ91" s="10"/>
      <c r="PEK91" s="8"/>
      <c r="PEL91" s="5"/>
      <c r="PEM91" s="9"/>
      <c r="PEN91" s="10"/>
      <c r="PEO91" s="8"/>
      <c r="PEP91" s="5"/>
      <c r="PEQ91" s="9"/>
      <c r="PER91" s="10"/>
      <c r="PES91" s="8"/>
      <c r="PET91" s="5"/>
      <c r="PEU91" s="9"/>
      <c r="PEV91" s="10"/>
      <c r="PEW91" s="8"/>
      <c r="PEX91" s="5"/>
      <c r="PEY91" s="9"/>
      <c r="PEZ91" s="10"/>
      <c r="PFA91" s="8"/>
      <c r="PFB91" s="5"/>
      <c r="PFC91" s="9"/>
      <c r="PFD91" s="10"/>
      <c r="PFE91" s="8"/>
      <c r="PFF91" s="5"/>
      <c r="PFG91" s="9"/>
      <c r="PFH91" s="10"/>
      <c r="PFI91" s="8"/>
      <c r="PFJ91" s="5"/>
      <c r="PFK91" s="9"/>
      <c r="PFL91" s="10"/>
      <c r="PFM91" s="8"/>
      <c r="PFN91" s="5"/>
      <c r="PFO91" s="9"/>
      <c r="PFP91" s="10"/>
      <c r="PFQ91" s="8"/>
      <c r="PFR91" s="5"/>
      <c r="PFS91" s="9"/>
      <c r="PFT91" s="10"/>
      <c r="PFU91" s="8"/>
      <c r="PFV91" s="5"/>
      <c r="PFW91" s="9"/>
      <c r="PFX91" s="10"/>
      <c r="PFY91" s="8"/>
      <c r="PFZ91" s="5"/>
      <c r="PGA91" s="9"/>
      <c r="PGB91" s="10"/>
      <c r="PGC91" s="8"/>
      <c r="PGD91" s="5"/>
      <c r="PGE91" s="9"/>
      <c r="PGF91" s="10"/>
      <c r="PGG91" s="8"/>
      <c r="PGH91" s="5"/>
      <c r="PGI91" s="9"/>
      <c r="PGJ91" s="10"/>
      <c r="PGK91" s="8"/>
      <c r="PGL91" s="5"/>
      <c r="PGM91" s="9"/>
      <c r="PGN91" s="10"/>
      <c r="PGO91" s="8"/>
      <c r="PGP91" s="5"/>
      <c r="PGQ91" s="9"/>
      <c r="PGR91" s="10"/>
      <c r="PGS91" s="8"/>
      <c r="PGT91" s="5"/>
      <c r="PGU91" s="9"/>
      <c r="PGV91" s="10"/>
      <c r="PGW91" s="8"/>
      <c r="PGX91" s="5"/>
      <c r="PGY91" s="9"/>
      <c r="PGZ91" s="10"/>
      <c r="PHA91" s="8"/>
      <c r="PHB91" s="5"/>
      <c r="PHC91" s="9"/>
      <c r="PHD91" s="10"/>
      <c r="PHE91" s="8"/>
      <c r="PHF91" s="5"/>
      <c r="PHG91" s="9"/>
      <c r="PHH91" s="10"/>
      <c r="PHI91" s="8"/>
      <c r="PHJ91" s="5"/>
      <c r="PHK91" s="9"/>
      <c r="PHL91" s="10"/>
      <c r="PHM91" s="8"/>
      <c r="PHN91" s="5"/>
      <c r="PHO91" s="9"/>
      <c r="PHP91" s="10"/>
      <c r="PHQ91" s="8"/>
      <c r="PHR91" s="5"/>
      <c r="PHS91" s="9"/>
      <c r="PHT91" s="10"/>
      <c r="PHU91" s="8"/>
      <c r="PHV91" s="5"/>
      <c r="PHW91" s="9"/>
      <c r="PHX91" s="10"/>
      <c r="PHY91" s="8"/>
      <c r="PHZ91" s="5"/>
      <c r="PIA91" s="9"/>
      <c r="PIB91" s="10"/>
      <c r="PIC91" s="8"/>
      <c r="PID91" s="5"/>
      <c r="PIE91" s="9"/>
      <c r="PIF91" s="10"/>
      <c r="PIG91" s="8"/>
      <c r="PIH91" s="5"/>
      <c r="PII91" s="9"/>
      <c r="PIJ91" s="10"/>
      <c r="PIK91" s="8"/>
      <c r="PIL91" s="5"/>
      <c r="PIM91" s="9"/>
      <c r="PIN91" s="10"/>
      <c r="PIO91" s="8"/>
      <c r="PIP91" s="5"/>
      <c r="PIQ91" s="9"/>
      <c r="PIR91" s="10"/>
      <c r="PIS91" s="8"/>
      <c r="PIT91" s="5"/>
      <c r="PIU91" s="9"/>
      <c r="PIV91" s="10"/>
      <c r="PIW91" s="8"/>
      <c r="PIX91" s="5"/>
      <c r="PIY91" s="9"/>
      <c r="PIZ91" s="10"/>
      <c r="PJA91" s="8"/>
      <c r="PJB91" s="5"/>
      <c r="PJC91" s="9"/>
      <c r="PJD91" s="10"/>
      <c r="PJE91" s="8"/>
      <c r="PJF91" s="5"/>
      <c r="PJG91" s="9"/>
      <c r="PJH91" s="10"/>
      <c r="PJI91" s="8"/>
      <c r="PJJ91" s="5"/>
      <c r="PJK91" s="9"/>
      <c r="PJL91" s="10"/>
      <c r="PJM91" s="8"/>
      <c r="PJN91" s="5"/>
      <c r="PJO91" s="9"/>
      <c r="PJP91" s="10"/>
      <c r="PJQ91" s="8"/>
      <c r="PJR91" s="5"/>
      <c r="PJS91" s="9"/>
      <c r="PJT91" s="10"/>
      <c r="PJU91" s="8"/>
      <c r="PJV91" s="5"/>
      <c r="PJW91" s="9"/>
      <c r="PJX91" s="10"/>
      <c r="PJY91" s="8"/>
      <c r="PJZ91" s="5"/>
      <c r="PKA91" s="9"/>
      <c r="PKB91" s="10"/>
      <c r="PKC91" s="8"/>
      <c r="PKD91" s="5"/>
      <c r="PKE91" s="9"/>
      <c r="PKF91" s="10"/>
      <c r="PKG91" s="8"/>
      <c r="PKH91" s="5"/>
      <c r="PKI91" s="9"/>
      <c r="PKJ91" s="10"/>
      <c r="PKK91" s="8"/>
      <c r="PKL91" s="5"/>
      <c r="PKM91" s="9"/>
      <c r="PKN91" s="10"/>
      <c r="PKO91" s="8"/>
      <c r="PKP91" s="5"/>
      <c r="PKQ91" s="9"/>
      <c r="PKR91" s="10"/>
      <c r="PKS91" s="8"/>
      <c r="PKT91" s="5"/>
      <c r="PKU91" s="9"/>
      <c r="PKV91" s="10"/>
      <c r="PKW91" s="8"/>
      <c r="PKX91" s="5"/>
      <c r="PKY91" s="9"/>
      <c r="PKZ91" s="10"/>
      <c r="PLA91" s="8"/>
      <c r="PLB91" s="5"/>
      <c r="PLC91" s="9"/>
      <c r="PLD91" s="10"/>
      <c r="PLE91" s="8"/>
      <c r="PLF91" s="5"/>
      <c r="PLG91" s="9"/>
      <c r="PLH91" s="10"/>
      <c r="PLI91" s="8"/>
      <c r="PLJ91" s="5"/>
      <c r="PLK91" s="9"/>
      <c r="PLL91" s="10"/>
      <c r="PLM91" s="8"/>
      <c r="PLN91" s="5"/>
      <c r="PLO91" s="9"/>
      <c r="PLP91" s="10"/>
      <c r="PLQ91" s="8"/>
      <c r="PLR91" s="5"/>
      <c r="PLS91" s="9"/>
      <c r="PLT91" s="10"/>
      <c r="PLU91" s="8"/>
      <c r="PLV91" s="5"/>
      <c r="PLW91" s="9"/>
      <c r="PLX91" s="10"/>
      <c r="PLY91" s="8"/>
      <c r="PLZ91" s="5"/>
      <c r="PMA91" s="9"/>
      <c r="PMB91" s="10"/>
      <c r="PMC91" s="8"/>
      <c r="PMD91" s="5"/>
      <c r="PME91" s="9"/>
      <c r="PMF91" s="10"/>
      <c r="PMG91" s="8"/>
      <c r="PMH91" s="5"/>
      <c r="PMI91" s="9"/>
      <c r="PMJ91" s="10"/>
      <c r="PMK91" s="8"/>
      <c r="PML91" s="5"/>
      <c r="PMM91" s="9"/>
      <c r="PMN91" s="10"/>
      <c r="PMO91" s="8"/>
      <c r="PMP91" s="5"/>
      <c r="PMQ91" s="9"/>
      <c r="PMR91" s="10"/>
      <c r="PMS91" s="8"/>
      <c r="PMT91" s="5"/>
      <c r="PMU91" s="9"/>
      <c r="PMV91" s="10"/>
      <c r="PMW91" s="8"/>
      <c r="PMX91" s="5"/>
      <c r="PMY91" s="9"/>
      <c r="PMZ91" s="10"/>
      <c r="PNA91" s="8"/>
      <c r="PNB91" s="5"/>
      <c r="PNC91" s="9"/>
      <c r="PND91" s="10"/>
      <c r="PNE91" s="8"/>
      <c r="PNF91" s="5"/>
      <c r="PNG91" s="9"/>
      <c r="PNH91" s="10"/>
      <c r="PNI91" s="8"/>
      <c r="PNJ91" s="5"/>
      <c r="PNK91" s="9"/>
      <c r="PNL91" s="10"/>
      <c r="PNM91" s="8"/>
      <c r="PNN91" s="5"/>
      <c r="PNO91" s="9"/>
      <c r="PNP91" s="10"/>
      <c r="PNQ91" s="8"/>
      <c r="PNR91" s="5"/>
      <c r="PNS91" s="9"/>
      <c r="PNT91" s="10"/>
      <c r="PNU91" s="8"/>
      <c r="PNV91" s="5"/>
      <c r="PNW91" s="9"/>
      <c r="PNX91" s="10"/>
      <c r="PNY91" s="8"/>
      <c r="PNZ91" s="5"/>
      <c r="POA91" s="9"/>
      <c r="POB91" s="10"/>
      <c r="POC91" s="8"/>
      <c r="POD91" s="5"/>
      <c r="POE91" s="9"/>
      <c r="POF91" s="10"/>
      <c r="POG91" s="8"/>
      <c r="POH91" s="5"/>
      <c r="POI91" s="9"/>
      <c r="POJ91" s="10"/>
      <c r="POK91" s="8"/>
      <c r="POL91" s="5"/>
      <c r="POM91" s="9"/>
      <c r="PON91" s="10"/>
      <c r="POO91" s="8"/>
      <c r="POP91" s="5"/>
      <c r="POQ91" s="9"/>
      <c r="POR91" s="10"/>
      <c r="POS91" s="8"/>
      <c r="POT91" s="5"/>
      <c r="POU91" s="9"/>
      <c r="POV91" s="10"/>
      <c r="POW91" s="8"/>
      <c r="POX91" s="5"/>
      <c r="POY91" s="9"/>
      <c r="POZ91" s="10"/>
      <c r="PPA91" s="8"/>
      <c r="PPB91" s="5"/>
      <c r="PPC91" s="9"/>
      <c r="PPD91" s="10"/>
      <c r="PPE91" s="8"/>
      <c r="PPF91" s="5"/>
      <c r="PPG91" s="9"/>
      <c r="PPH91" s="10"/>
      <c r="PPI91" s="8"/>
      <c r="PPJ91" s="5"/>
      <c r="PPK91" s="9"/>
      <c r="PPL91" s="10"/>
      <c r="PPM91" s="8"/>
      <c r="PPN91" s="5"/>
      <c r="PPO91" s="9"/>
      <c r="PPP91" s="10"/>
      <c r="PPQ91" s="8"/>
      <c r="PPR91" s="5"/>
      <c r="PPS91" s="9"/>
      <c r="PPT91" s="10"/>
      <c r="PPU91" s="8"/>
      <c r="PPV91" s="5"/>
      <c r="PPW91" s="9"/>
      <c r="PPX91" s="10"/>
      <c r="PPY91" s="8"/>
      <c r="PPZ91" s="5"/>
      <c r="PQA91" s="9"/>
      <c r="PQB91" s="10"/>
      <c r="PQC91" s="8"/>
      <c r="PQD91" s="5"/>
      <c r="PQE91" s="9"/>
      <c r="PQF91" s="10"/>
      <c r="PQG91" s="8"/>
      <c r="PQH91" s="5"/>
      <c r="PQI91" s="9"/>
      <c r="PQJ91" s="10"/>
      <c r="PQK91" s="8"/>
      <c r="PQL91" s="5"/>
      <c r="PQM91" s="9"/>
      <c r="PQN91" s="10"/>
      <c r="PQO91" s="8"/>
      <c r="PQP91" s="5"/>
      <c r="PQQ91" s="9"/>
      <c r="PQR91" s="10"/>
      <c r="PQS91" s="8"/>
      <c r="PQT91" s="5"/>
      <c r="PQU91" s="9"/>
      <c r="PQV91" s="10"/>
      <c r="PQW91" s="8"/>
      <c r="PQX91" s="5"/>
      <c r="PQY91" s="9"/>
      <c r="PQZ91" s="10"/>
      <c r="PRA91" s="8"/>
      <c r="PRB91" s="5"/>
      <c r="PRC91" s="9"/>
      <c r="PRD91" s="10"/>
      <c r="PRE91" s="8"/>
      <c r="PRF91" s="5"/>
      <c r="PRG91" s="9"/>
      <c r="PRH91" s="10"/>
      <c r="PRI91" s="8"/>
      <c r="PRJ91" s="5"/>
      <c r="PRK91" s="9"/>
      <c r="PRL91" s="10"/>
      <c r="PRM91" s="8"/>
      <c r="PRN91" s="5"/>
      <c r="PRO91" s="9"/>
      <c r="PRP91" s="10"/>
      <c r="PRQ91" s="8"/>
      <c r="PRR91" s="5"/>
      <c r="PRS91" s="9"/>
      <c r="PRT91" s="10"/>
      <c r="PRU91" s="8"/>
      <c r="PRV91" s="5"/>
      <c r="PRW91" s="9"/>
      <c r="PRX91" s="10"/>
      <c r="PRY91" s="8"/>
      <c r="PRZ91" s="5"/>
      <c r="PSA91" s="9"/>
      <c r="PSB91" s="10"/>
      <c r="PSC91" s="8"/>
      <c r="PSD91" s="5"/>
      <c r="PSE91" s="9"/>
      <c r="PSF91" s="10"/>
      <c r="PSG91" s="8"/>
      <c r="PSH91" s="5"/>
      <c r="PSI91" s="9"/>
      <c r="PSJ91" s="10"/>
      <c r="PSK91" s="8"/>
      <c r="PSL91" s="5"/>
      <c r="PSM91" s="9"/>
      <c r="PSN91" s="10"/>
      <c r="PSO91" s="8"/>
      <c r="PSP91" s="5"/>
      <c r="PSQ91" s="9"/>
      <c r="PSR91" s="10"/>
      <c r="PSS91" s="8"/>
      <c r="PST91" s="5"/>
      <c r="PSU91" s="9"/>
      <c r="PSV91" s="10"/>
      <c r="PSW91" s="8"/>
      <c r="PSX91" s="5"/>
      <c r="PSY91" s="9"/>
      <c r="PSZ91" s="10"/>
      <c r="PTA91" s="8"/>
      <c r="PTB91" s="5"/>
      <c r="PTC91" s="9"/>
      <c r="PTD91" s="10"/>
      <c r="PTE91" s="8"/>
      <c r="PTF91" s="5"/>
      <c r="PTG91" s="9"/>
      <c r="PTH91" s="10"/>
      <c r="PTI91" s="8"/>
      <c r="PTJ91" s="5"/>
      <c r="PTK91" s="9"/>
      <c r="PTL91" s="10"/>
      <c r="PTM91" s="8"/>
      <c r="PTN91" s="5"/>
      <c r="PTO91" s="9"/>
      <c r="PTP91" s="10"/>
      <c r="PTQ91" s="8"/>
      <c r="PTR91" s="5"/>
      <c r="PTS91" s="9"/>
      <c r="PTT91" s="10"/>
      <c r="PTU91" s="8"/>
      <c r="PTV91" s="5"/>
      <c r="PTW91" s="9"/>
      <c r="PTX91" s="10"/>
      <c r="PTY91" s="8"/>
      <c r="PTZ91" s="5"/>
      <c r="PUA91" s="9"/>
      <c r="PUB91" s="10"/>
      <c r="PUC91" s="8"/>
      <c r="PUD91" s="5"/>
      <c r="PUE91" s="9"/>
      <c r="PUF91" s="10"/>
      <c r="PUG91" s="8"/>
      <c r="PUH91" s="5"/>
      <c r="PUI91" s="9"/>
      <c r="PUJ91" s="10"/>
      <c r="PUK91" s="8"/>
      <c r="PUL91" s="5"/>
      <c r="PUM91" s="9"/>
      <c r="PUN91" s="10"/>
      <c r="PUO91" s="8"/>
      <c r="PUP91" s="5"/>
      <c r="PUQ91" s="9"/>
      <c r="PUR91" s="10"/>
      <c r="PUS91" s="8"/>
      <c r="PUT91" s="5"/>
      <c r="PUU91" s="9"/>
      <c r="PUV91" s="10"/>
      <c r="PUW91" s="8"/>
      <c r="PUX91" s="5"/>
      <c r="PUY91" s="9"/>
      <c r="PUZ91" s="10"/>
      <c r="PVA91" s="8"/>
      <c r="PVB91" s="5"/>
      <c r="PVC91" s="9"/>
      <c r="PVD91" s="10"/>
      <c r="PVE91" s="8"/>
      <c r="PVF91" s="5"/>
      <c r="PVG91" s="9"/>
      <c r="PVH91" s="10"/>
      <c r="PVI91" s="8"/>
      <c r="PVJ91" s="5"/>
      <c r="PVK91" s="9"/>
      <c r="PVL91" s="10"/>
      <c r="PVM91" s="8"/>
      <c r="PVN91" s="5"/>
      <c r="PVO91" s="9"/>
      <c r="PVP91" s="10"/>
      <c r="PVQ91" s="8"/>
      <c r="PVR91" s="5"/>
      <c r="PVS91" s="9"/>
      <c r="PVT91" s="10"/>
      <c r="PVU91" s="8"/>
      <c r="PVV91" s="5"/>
      <c r="PVW91" s="9"/>
      <c r="PVX91" s="10"/>
      <c r="PVY91" s="8"/>
      <c r="PVZ91" s="5"/>
      <c r="PWA91" s="9"/>
      <c r="PWB91" s="10"/>
      <c r="PWC91" s="8"/>
      <c r="PWD91" s="5"/>
      <c r="PWE91" s="9"/>
      <c r="PWF91" s="10"/>
      <c r="PWG91" s="8"/>
      <c r="PWH91" s="5"/>
      <c r="PWI91" s="9"/>
      <c r="PWJ91" s="10"/>
      <c r="PWK91" s="8"/>
      <c r="PWL91" s="5"/>
      <c r="PWM91" s="9"/>
      <c r="PWN91" s="10"/>
      <c r="PWO91" s="8"/>
      <c r="PWP91" s="5"/>
      <c r="PWQ91" s="9"/>
      <c r="PWR91" s="10"/>
      <c r="PWS91" s="8"/>
      <c r="PWT91" s="5"/>
      <c r="PWU91" s="9"/>
      <c r="PWV91" s="10"/>
      <c r="PWW91" s="8"/>
      <c r="PWX91" s="5"/>
      <c r="PWY91" s="9"/>
      <c r="PWZ91" s="10"/>
      <c r="PXA91" s="8"/>
      <c r="PXB91" s="5"/>
      <c r="PXC91" s="9"/>
      <c r="PXD91" s="10"/>
      <c r="PXE91" s="8"/>
      <c r="PXF91" s="5"/>
      <c r="PXG91" s="9"/>
      <c r="PXH91" s="10"/>
      <c r="PXI91" s="8"/>
      <c r="PXJ91" s="5"/>
      <c r="PXK91" s="9"/>
      <c r="PXL91" s="10"/>
      <c r="PXM91" s="8"/>
      <c r="PXN91" s="5"/>
      <c r="PXO91" s="9"/>
      <c r="PXP91" s="10"/>
      <c r="PXQ91" s="8"/>
      <c r="PXR91" s="5"/>
      <c r="PXS91" s="9"/>
      <c r="PXT91" s="10"/>
      <c r="PXU91" s="8"/>
      <c r="PXV91" s="5"/>
      <c r="PXW91" s="9"/>
      <c r="PXX91" s="10"/>
      <c r="PXY91" s="8"/>
      <c r="PXZ91" s="5"/>
      <c r="PYA91" s="9"/>
      <c r="PYB91" s="10"/>
      <c r="PYC91" s="8"/>
      <c r="PYD91" s="5"/>
      <c r="PYE91" s="9"/>
      <c r="PYF91" s="10"/>
      <c r="PYG91" s="8"/>
      <c r="PYH91" s="5"/>
      <c r="PYI91" s="9"/>
      <c r="PYJ91" s="10"/>
      <c r="PYK91" s="8"/>
      <c r="PYL91" s="5"/>
      <c r="PYM91" s="9"/>
      <c r="PYN91" s="10"/>
      <c r="PYO91" s="8"/>
      <c r="PYP91" s="5"/>
      <c r="PYQ91" s="9"/>
      <c r="PYR91" s="10"/>
      <c r="PYS91" s="8"/>
      <c r="PYT91" s="5"/>
      <c r="PYU91" s="9"/>
      <c r="PYV91" s="10"/>
      <c r="PYW91" s="8"/>
      <c r="PYX91" s="5"/>
      <c r="PYY91" s="9"/>
      <c r="PYZ91" s="10"/>
      <c r="PZA91" s="8"/>
      <c r="PZB91" s="5"/>
      <c r="PZC91" s="9"/>
      <c r="PZD91" s="10"/>
      <c r="PZE91" s="8"/>
      <c r="PZF91" s="5"/>
      <c r="PZG91" s="9"/>
      <c r="PZH91" s="10"/>
      <c r="PZI91" s="8"/>
      <c r="PZJ91" s="5"/>
      <c r="PZK91" s="9"/>
      <c r="PZL91" s="10"/>
      <c r="PZM91" s="8"/>
      <c r="PZN91" s="5"/>
      <c r="PZO91" s="9"/>
      <c r="PZP91" s="10"/>
      <c r="PZQ91" s="8"/>
      <c r="PZR91" s="5"/>
      <c r="PZS91" s="9"/>
      <c r="PZT91" s="10"/>
      <c r="PZU91" s="8"/>
      <c r="PZV91" s="5"/>
      <c r="PZW91" s="9"/>
      <c r="PZX91" s="10"/>
      <c r="PZY91" s="8"/>
      <c r="PZZ91" s="5"/>
      <c r="QAA91" s="9"/>
      <c r="QAB91" s="10"/>
      <c r="QAC91" s="8"/>
      <c r="QAD91" s="5"/>
      <c r="QAE91" s="9"/>
      <c r="QAF91" s="10"/>
      <c r="QAG91" s="8"/>
      <c r="QAH91" s="5"/>
      <c r="QAI91" s="9"/>
      <c r="QAJ91" s="10"/>
      <c r="QAK91" s="8"/>
      <c r="QAL91" s="5"/>
      <c r="QAM91" s="9"/>
      <c r="QAN91" s="10"/>
      <c r="QAO91" s="8"/>
      <c r="QAP91" s="5"/>
      <c r="QAQ91" s="9"/>
      <c r="QAR91" s="10"/>
      <c r="QAS91" s="8"/>
      <c r="QAT91" s="5"/>
      <c r="QAU91" s="9"/>
      <c r="QAV91" s="10"/>
      <c r="QAW91" s="8"/>
      <c r="QAX91" s="5"/>
      <c r="QAY91" s="9"/>
      <c r="QAZ91" s="10"/>
      <c r="QBA91" s="8"/>
      <c r="QBB91" s="5"/>
      <c r="QBC91" s="9"/>
      <c r="QBD91" s="10"/>
      <c r="QBE91" s="8"/>
      <c r="QBF91" s="5"/>
      <c r="QBG91" s="9"/>
      <c r="QBH91" s="10"/>
      <c r="QBI91" s="8"/>
      <c r="QBJ91" s="5"/>
      <c r="QBK91" s="9"/>
      <c r="QBL91" s="10"/>
      <c r="QBM91" s="8"/>
      <c r="QBN91" s="5"/>
      <c r="QBO91" s="9"/>
      <c r="QBP91" s="10"/>
      <c r="QBQ91" s="8"/>
      <c r="QBR91" s="5"/>
      <c r="QBS91" s="9"/>
      <c r="QBT91" s="10"/>
      <c r="QBU91" s="8"/>
      <c r="QBV91" s="5"/>
      <c r="QBW91" s="9"/>
      <c r="QBX91" s="10"/>
      <c r="QBY91" s="8"/>
      <c r="QBZ91" s="5"/>
      <c r="QCA91" s="9"/>
      <c r="QCB91" s="10"/>
      <c r="QCC91" s="8"/>
      <c r="QCD91" s="5"/>
      <c r="QCE91" s="9"/>
      <c r="QCF91" s="10"/>
      <c r="QCG91" s="8"/>
      <c r="QCH91" s="5"/>
      <c r="QCI91" s="9"/>
      <c r="QCJ91" s="10"/>
      <c r="QCK91" s="8"/>
      <c r="QCL91" s="5"/>
      <c r="QCM91" s="9"/>
      <c r="QCN91" s="10"/>
      <c r="QCO91" s="8"/>
      <c r="QCP91" s="5"/>
      <c r="QCQ91" s="9"/>
      <c r="QCR91" s="10"/>
      <c r="QCS91" s="8"/>
      <c r="QCT91" s="5"/>
      <c r="QCU91" s="9"/>
      <c r="QCV91" s="10"/>
      <c r="QCW91" s="8"/>
      <c r="QCX91" s="5"/>
      <c r="QCY91" s="9"/>
      <c r="QCZ91" s="10"/>
      <c r="QDA91" s="8"/>
      <c r="QDB91" s="5"/>
      <c r="QDC91" s="9"/>
      <c r="QDD91" s="10"/>
      <c r="QDE91" s="8"/>
      <c r="QDF91" s="5"/>
      <c r="QDG91" s="9"/>
      <c r="QDH91" s="10"/>
      <c r="QDI91" s="8"/>
      <c r="QDJ91" s="5"/>
      <c r="QDK91" s="9"/>
      <c r="QDL91" s="10"/>
      <c r="QDM91" s="8"/>
      <c r="QDN91" s="5"/>
      <c r="QDO91" s="9"/>
      <c r="QDP91" s="10"/>
      <c r="QDQ91" s="8"/>
      <c r="QDR91" s="5"/>
      <c r="QDS91" s="9"/>
      <c r="QDT91" s="10"/>
      <c r="QDU91" s="8"/>
      <c r="QDV91" s="5"/>
      <c r="QDW91" s="9"/>
      <c r="QDX91" s="10"/>
      <c r="QDY91" s="8"/>
      <c r="QDZ91" s="5"/>
      <c r="QEA91" s="9"/>
      <c r="QEB91" s="10"/>
      <c r="QEC91" s="8"/>
      <c r="QED91" s="5"/>
      <c r="QEE91" s="9"/>
      <c r="QEF91" s="10"/>
      <c r="QEG91" s="8"/>
      <c r="QEH91" s="5"/>
      <c r="QEI91" s="9"/>
      <c r="QEJ91" s="10"/>
      <c r="QEK91" s="8"/>
      <c r="QEL91" s="5"/>
      <c r="QEM91" s="9"/>
      <c r="QEN91" s="10"/>
      <c r="QEO91" s="8"/>
      <c r="QEP91" s="5"/>
      <c r="QEQ91" s="9"/>
      <c r="QER91" s="10"/>
      <c r="QES91" s="8"/>
      <c r="QET91" s="5"/>
      <c r="QEU91" s="9"/>
      <c r="QEV91" s="10"/>
      <c r="QEW91" s="8"/>
      <c r="QEX91" s="5"/>
      <c r="QEY91" s="9"/>
      <c r="QEZ91" s="10"/>
      <c r="QFA91" s="8"/>
      <c r="QFB91" s="5"/>
      <c r="QFC91" s="9"/>
      <c r="QFD91" s="10"/>
      <c r="QFE91" s="8"/>
      <c r="QFF91" s="5"/>
      <c r="QFG91" s="9"/>
      <c r="QFH91" s="10"/>
      <c r="QFI91" s="8"/>
      <c r="QFJ91" s="5"/>
      <c r="QFK91" s="9"/>
      <c r="QFL91" s="10"/>
      <c r="QFM91" s="8"/>
      <c r="QFN91" s="5"/>
      <c r="QFO91" s="9"/>
      <c r="QFP91" s="10"/>
      <c r="QFQ91" s="8"/>
      <c r="QFR91" s="5"/>
      <c r="QFS91" s="9"/>
      <c r="QFT91" s="10"/>
      <c r="QFU91" s="8"/>
      <c r="QFV91" s="5"/>
      <c r="QFW91" s="9"/>
      <c r="QFX91" s="10"/>
      <c r="QFY91" s="8"/>
      <c r="QFZ91" s="5"/>
      <c r="QGA91" s="9"/>
      <c r="QGB91" s="10"/>
      <c r="QGC91" s="8"/>
      <c r="QGD91" s="5"/>
      <c r="QGE91" s="9"/>
      <c r="QGF91" s="10"/>
      <c r="QGG91" s="8"/>
      <c r="QGH91" s="5"/>
      <c r="QGI91" s="9"/>
      <c r="QGJ91" s="10"/>
      <c r="QGK91" s="8"/>
      <c r="QGL91" s="5"/>
      <c r="QGM91" s="9"/>
      <c r="QGN91" s="10"/>
      <c r="QGO91" s="8"/>
      <c r="QGP91" s="5"/>
      <c r="QGQ91" s="9"/>
      <c r="QGR91" s="10"/>
      <c r="QGS91" s="8"/>
      <c r="QGT91" s="5"/>
      <c r="QGU91" s="9"/>
      <c r="QGV91" s="10"/>
      <c r="QGW91" s="8"/>
      <c r="QGX91" s="5"/>
      <c r="QGY91" s="9"/>
      <c r="QGZ91" s="10"/>
      <c r="QHA91" s="8"/>
      <c r="QHB91" s="5"/>
      <c r="QHC91" s="9"/>
      <c r="QHD91" s="10"/>
      <c r="QHE91" s="8"/>
      <c r="QHF91" s="5"/>
      <c r="QHG91" s="9"/>
      <c r="QHH91" s="10"/>
      <c r="QHI91" s="8"/>
      <c r="QHJ91" s="5"/>
      <c r="QHK91" s="9"/>
      <c r="QHL91" s="10"/>
      <c r="QHM91" s="8"/>
      <c r="QHN91" s="5"/>
      <c r="QHO91" s="9"/>
      <c r="QHP91" s="10"/>
      <c r="QHQ91" s="8"/>
      <c r="QHR91" s="5"/>
      <c r="QHS91" s="9"/>
      <c r="QHT91" s="10"/>
      <c r="QHU91" s="8"/>
      <c r="QHV91" s="5"/>
      <c r="QHW91" s="9"/>
      <c r="QHX91" s="10"/>
      <c r="QHY91" s="8"/>
      <c r="QHZ91" s="5"/>
      <c r="QIA91" s="9"/>
      <c r="QIB91" s="10"/>
      <c r="QIC91" s="8"/>
      <c r="QID91" s="5"/>
      <c r="QIE91" s="9"/>
      <c r="QIF91" s="10"/>
      <c r="QIG91" s="8"/>
      <c r="QIH91" s="5"/>
      <c r="QII91" s="9"/>
      <c r="QIJ91" s="10"/>
      <c r="QIK91" s="8"/>
      <c r="QIL91" s="5"/>
      <c r="QIM91" s="9"/>
      <c r="QIN91" s="10"/>
      <c r="QIO91" s="8"/>
      <c r="QIP91" s="5"/>
      <c r="QIQ91" s="9"/>
      <c r="QIR91" s="10"/>
      <c r="QIS91" s="8"/>
      <c r="QIT91" s="5"/>
      <c r="QIU91" s="9"/>
      <c r="QIV91" s="10"/>
      <c r="QIW91" s="8"/>
      <c r="QIX91" s="5"/>
      <c r="QIY91" s="9"/>
      <c r="QIZ91" s="10"/>
      <c r="QJA91" s="8"/>
      <c r="QJB91" s="5"/>
      <c r="QJC91" s="9"/>
      <c r="QJD91" s="10"/>
      <c r="QJE91" s="8"/>
      <c r="QJF91" s="5"/>
      <c r="QJG91" s="9"/>
      <c r="QJH91" s="10"/>
      <c r="QJI91" s="8"/>
      <c r="QJJ91" s="5"/>
      <c r="QJK91" s="9"/>
      <c r="QJL91" s="10"/>
      <c r="QJM91" s="8"/>
      <c r="QJN91" s="5"/>
      <c r="QJO91" s="9"/>
      <c r="QJP91" s="10"/>
      <c r="QJQ91" s="8"/>
      <c r="QJR91" s="5"/>
      <c r="QJS91" s="9"/>
      <c r="QJT91" s="10"/>
      <c r="QJU91" s="8"/>
      <c r="QJV91" s="5"/>
      <c r="QJW91" s="9"/>
      <c r="QJX91" s="10"/>
      <c r="QJY91" s="8"/>
      <c r="QJZ91" s="5"/>
      <c r="QKA91" s="9"/>
      <c r="QKB91" s="10"/>
      <c r="QKC91" s="8"/>
      <c r="QKD91" s="5"/>
      <c r="QKE91" s="9"/>
      <c r="QKF91" s="10"/>
      <c r="QKG91" s="8"/>
      <c r="QKH91" s="5"/>
      <c r="QKI91" s="9"/>
      <c r="QKJ91" s="10"/>
      <c r="QKK91" s="8"/>
      <c r="QKL91" s="5"/>
      <c r="QKM91" s="9"/>
      <c r="QKN91" s="10"/>
      <c r="QKO91" s="8"/>
      <c r="QKP91" s="5"/>
      <c r="QKQ91" s="9"/>
      <c r="QKR91" s="10"/>
      <c r="QKS91" s="8"/>
      <c r="QKT91" s="5"/>
      <c r="QKU91" s="9"/>
      <c r="QKV91" s="10"/>
      <c r="QKW91" s="8"/>
      <c r="QKX91" s="5"/>
      <c r="QKY91" s="9"/>
      <c r="QKZ91" s="10"/>
      <c r="QLA91" s="8"/>
      <c r="QLB91" s="5"/>
      <c r="QLC91" s="9"/>
      <c r="QLD91" s="10"/>
      <c r="QLE91" s="8"/>
      <c r="QLF91" s="5"/>
      <c r="QLG91" s="9"/>
      <c r="QLH91" s="10"/>
      <c r="QLI91" s="8"/>
      <c r="QLJ91" s="5"/>
      <c r="QLK91" s="9"/>
      <c r="QLL91" s="10"/>
      <c r="QLM91" s="8"/>
      <c r="QLN91" s="5"/>
      <c r="QLO91" s="9"/>
      <c r="QLP91" s="10"/>
      <c r="QLQ91" s="8"/>
      <c r="QLR91" s="5"/>
      <c r="QLS91" s="9"/>
      <c r="QLT91" s="10"/>
      <c r="QLU91" s="8"/>
      <c r="QLV91" s="5"/>
      <c r="QLW91" s="9"/>
      <c r="QLX91" s="10"/>
      <c r="QLY91" s="8"/>
      <c r="QLZ91" s="5"/>
      <c r="QMA91" s="9"/>
      <c r="QMB91" s="10"/>
      <c r="QMC91" s="8"/>
      <c r="QMD91" s="5"/>
      <c r="QME91" s="9"/>
      <c r="QMF91" s="10"/>
      <c r="QMG91" s="8"/>
      <c r="QMH91" s="5"/>
      <c r="QMI91" s="9"/>
      <c r="QMJ91" s="10"/>
      <c r="QMK91" s="8"/>
      <c r="QML91" s="5"/>
      <c r="QMM91" s="9"/>
      <c r="QMN91" s="10"/>
      <c r="QMO91" s="8"/>
      <c r="QMP91" s="5"/>
      <c r="QMQ91" s="9"/>
      <c r="QMR91" s="10"/>
      <c r="QMS91" s="8"/>
      <c r="QMT91" s="5"/>
      <c r="QMU91" s="9"/>
      <c r="QMV91" s="10"/>
      <c r="QMW91" s="8"/>
      <c r="QMX91" s="5"/>
      <c r="QMY91" s="9"/>
      <c r="QMZ91" s="10"/>
      <c r="QNA91" s="8"/>
      <c r="QNB91" s="5"/>
      <c r="QNC91" s="9"/>
      <c r="QND91" s="10"/>
      <c r="QNE91" s="8"/>
      <c r="QNF91" s="5"/>
      <c r="QNG91" s="9"/>
      <c r="QNH91" s="10"/>
      <c r="QNI91" s="8"/>
      <c r="QNJ91" s="5"/>
      <c r="QNK91" s="9"/>
      <c r="QNL91" s="10"/>
      <c r="QNM91" s="8"/>
      <c r="QNN91" s="5"/>
      <c r="QNO91" s="9"/>
      <c r="QNP91" s="10"/>
      <c r="QNQ91" s="8"/>
      <c r="QNR91" s="5"/>
      <c r="QNS91" s="9"/>
      <c r="QNT91" s="10"/>
      <c r="QNU91" s="8"/>
      <c r="QNV91" s="5"/>
      <c r="QNW91" s="9"/>
      <c r="QNX91" s="10"/>
      <c r="QNY91" s="8"/>
      <c r="QNZ91" s="5"/>
      <c r="QOA91" s="9"/>
      <c r="QOB91" s="10"/>
      <c r="QOC91" s="8"/>
      <c r="QOD91" s="5"/>
      <c r="QOE91" s="9"/>
      <c r="QOF91" s="10"/>
      <c r="QOG91" s="8"/>
      <c r="QOH91" s="5"/>
      <c r="QOI91" s="9"/>
      <c r="QOJ91" s="10"/>
      <c r="QOK91" s="8"/>
      <c r="QOL91" s="5"/>
      <c r="QOM91" s="9"/>
      <c r="QON91" s="10"/>
      <c r="QOO91" s="8"/>
      <c r="QOP91" s="5"/>
      <c r="QOQ91" s="9"/>
      <c r="QOR91" s="10"/>
      <c r="QOS91" s="8"/>
      <c r="QOT91" s="5"/>
      <c r="QOU91" s="9"/>
      <c r="QOV91" s="10"/>
      <c r="QOW91" s="8"/>
      <c r="QOX91" s="5"/>
      <c r="QOY91" s="9"/>
      <c r="QOZ91" s="10"/>
      <c r="QPA91" s="8"/>
      <c r="QPB91" s="5"/>
      <c r="QPC91" s="9"/>
      <c r="QPD91" s="10"/>
      <c r="QPE91" s="8"/>
      <c r="QPF91" s="5"/>
      <c r="QPG91" s="9"/>
      <c r="QPH91" s="10"/>
      <c r="QPI91" s="8"/>
      <c r="QPJ91" s="5"/>
      <c r="QPK91" s="9"/>
      <c r="QPL91" s="10"/>
      <c r="QPM91" s="8"/>
      <c r="QPN91" s="5"/>
      <c r="QPO91" s="9"/>
      <c r="QPP91" s="10"/>
      <c r="QPQ91" s="8"/>
      <c r="QPR91" s="5"/>
      <c r="QPS91" s="9"/>
      <c r="QPT91" s="10"/>
      <c r="QPU91" s="8"/>
      <c r="QPV91" s="5"/>
      <c r="QPW91" s="9"/>
      <c r="QPX91" s="10"/>
      <c r="QPY91" s="8"/>
      <c r="QPZ91" s="5"/>
      <c r="QQA91" s="9"/>
      <c r="QQB91" s="10"/>
      <c r="QQC91" s="8"/>
      <c r="QQD91" s="5"/>
      <c r="QQE91" s="9"/>
      <c r="QQF91" s="10"/>
      <c r="QQG91" s="8"/>
      <c r="QQH91" s="5"/>
      <c r="QQI91" s="9"/>
      <c r="QQJ91" s="10"/>
      <c r="QQK91" s="8"/>
      <c r="QQL91" s="5"/>
      <c r="QQM91" s="9"/>
      <c r="QQN91" s="10"/>
      <c r="QQO91" s="8"/>
      <c r="QQP91" s="5"/>
      <c r="QQQ91" s="9"/>
      <c r="QQR91" s="10"/>
      <c r="QQS91" s="8"/>
      <c r="QQT91" s="5"/>
      <c r="QQU91" s="9"/>
      <c r="QQV91" s="10"/>
      <c r="QQW91" s="8"/>
      <c r="QQX91" s="5"/>
      <c r="QQY91" s="9"/>
      <c r="QQZ91" s="10"/>
      <c r="QRA91" s="8"/>
      <c r="QRB91" s="5"/>
      <c r="QRC91" s="9"/>
      <c r="QRD91" s="10"/>
      <c r="QRE91" s="8"/>
      <c r="QRF91" s="5"/>
      <c r="QRG91" s="9"/>
      <c r="QRH91" s="10"/>
      <c r="QRI91" s="8"/>
      <c r="QRJ91" s="5"/>
      <c r="QRK91" s="9"/>
      <c r="QRL91" s="10"/>
      <c r="QRM91" s="8"/>
      <c r="QRN91" s="5"/>
      <c r="QRO91" s="9"/>
      <c r="QRP91" s="10"/>
      <c r="QRQ91" s="8"/>
      <c r="QRR91" s="5"/>
      <c r="QRS91" s="9"/>
      <c r="QRT91" s="10"/>
      <c r="QRU91" s="8"/>
      <c r="QRV91" s="5"/>
      <c r="QRW91" s="9"/>
      <c r="QRX91" s="10"/>
      <c r="QRY91" s="8"/>
      <c r="QRZ91" s="5"/>
      <c r="QSA91" s="9"/>
      <c r="QSB91" s="10"/>
      <c r="QSC91" s="8"/>
      <c r="QSD91" s="5"/>
      <c r="QSE91" s="9"/>
      <c r="QSF91" s="10"/>
      <c r="QSG91" s="8"/>
      <c r="QSH91" s="5"/>
      <c r="QSI91" s="9"/>
      <c r="QSJ91" s="10"/>
      <c r="QSK91" s="8"/>
      <c r="QSL91" s="5"/>
      <c r="QSM91" s="9"/>
      <c r="QSN91" s="10"/>
      <c r="QSO91" s="8"/>
      <c r="QSP91" s="5"/>
      <c r="QSQ91" s="9"/>
      <c r="QSR91" s="10"/>
      <c r="QSS91" s="8"/>
      <c r="QST91" s="5"/>
      <c r="QSU91" s="9"/>
      <c r="QSV91" s="10"/>
      <c r="QSW91" s="8"/>
      <c r="QSX91" s="5"/>
      <c r="QSY91" s="9"/>
      <c r="QSZ91" s="10"/>
      <c r="QTA91" s="8"/>
      <c r="QTB91" s="5"/>
      <c r="QTC91" s="9"/>
      <c r="QTD91" s="10"/>
      <c r="QTE91" s="8"/>
      <c r="QTF91" s="5"/>
      <c r="QTG91" s="9"/>
      <c r="QTH91" s="10"/>
      <c r="QTI91" s="8"/>
      <c r="QTJ91" s="5"/>
      <c r="QTK91" s="9"/>
      <c r="QTL91" s="10"/>
      <c r="QTM91" s="8"/>
      <c r="QTN91" s="5"/>
      <c r="QTO91" s="9"/>
      <c r="QTP91" s="10"/>
      <c r="QTQ91" s="8"/>
      <c r="QTR91" s="5"/>
      <c r="QTS91" s="9"/>
      <c r="QTT91" s="10"/>
      <c r="QTU91" s="8"/>
      <c r="QTV91" s="5"/>
      <c r="QTW91" s="9"/>
      <c r="QTX91" s="10"/>
      <c r="QTY91" s="8"/>
      <c r="QTZ91" s="5"/>
      <c r="QUA91" s="9"/>
      <c r="QUB91" s="10"/>
      <c r="QUC91" s="8"/>
      <c r="QUD91" s="5"/>
      <c r="QUE91" s="9"/>
      <c r="QUF91" s="10"/>
      <c r="QUG91" s="8"/>
      <c r="QUH91" s="5"/>
      <c r="QUI91" s="9"/>
      <c r="QUJ91" s="10"/>
      <c r="QUK91" s="8"/>
      <c r="QUL91" s="5"/>
      <c r="QUM91" s="9"/>
      <c r="QUN91" s="10"/>
      <c r="QUO91" s="8"/>
      <c r="QUP91" s="5"/>
      <c r="QUQ91" s="9"/>
      <c r="QUR91" s="10"/>
      <c r="QUS91" s="8"/>
      <c r="QUT91" s="5"/>
      <c r="QUU91" s="9"/>
      <c r="QUV91" s="10"/>
      <c r="QUW91" s="8"/>
      <c r="QUX91" s="5"/>
      <c r="QUY91" s="9"/>
      <c r="QUZ91" s="10"/>
      <c r="QVA91" s="8"/>
      <c r="QVB91" s="5"/>
      <c r="QVC91" s="9"/>
      <c r="QVD91" s="10"/>
      <c r="QVE91" s="8"/>
      <c r="QVF91" s="5"/>
      <c r="QVG91" s="9"/>
      <c r="QVH91" s="10"/>
      <c r="QVI91" s="8"/>
      <c r="QVJ91" s="5"/>
      <c r="QVK91" s="9"/>
      <c r="QVL91" s="10"/>
      <c r="QVM91" s="8"/>
      <c r="QVN91" s="5"/>
      <c r="QVO91" s="9"/>
      <c r="QVP91" s="10"/>
      <c r="QVQ91" s="8"/>
      <c r="QVR91" s="5"/>
      <c r="QVS91" s="9"/>
      <c r="QVT91" s="10"/>
      <c r="QVU91" s="8"/>
      <c r="QVV91" s="5"/>
      <c r="QVW91" s="9"/>
      <c r="QVX91" s="10"/>
      <c r="QVY91" s="8"/>
      <c r="QVZ91" s="5"/>
      <c r="QWA91" s="9"/>
      <c r="QWB91" s="10"/>
      <c r="QWC91" s="8"/>
      <c r="QWD91" s="5"/>
      <c r="QWE91" s="9"/>
      <c r="QWF91" s="10"/>
      <c r="QWG91" s="8"/>
      <c r="QWH91" s="5"/>
      <c r="QWI91" s="9"/>
      <c r="QWJ91" s="10"/>
      <c r="QWK91" s="8"/>
      <c r="QWL91" s="5"/>
      <c r="QWM91" s="9"/>
      <c r="QWN91" s="10"/>
      <c r="QWO91" s="8"/>
      <c r="QWP91" s="5"/>
      <c r="QWQ91" s="9"/>
      <c r="QWR91" s="10"/>
      <c r="QWS91" s="8"/>
      <c r="QWT91" s="5"/>
      <c r="QWU91" s="9"/>
      <c r="QWV91" s="10"/>
      <c r="QWW91" s="8"/>
      <c r="QWX91" s="5"/>
      <c r="QWY91" s="9"/>
      <c r="QWZ91" s="10"/>
      <c r="QXA91" s="8"/>
      <c r="QXB91" s="5"/>
      <c r="QXC91" s="9"/>
      <c r="QXD91" s="10"/>
      <c r="QXE91" s="8"/>
      <c r="QXF91" s="5"/>
      <c r="QXG91" s="9"/>
      <c r="QXH91" s="10"/>
      <c r="QXI91" s="8"/>
      <c r="QXJ91" s="5"/>
      <c r="QXK91" s="9"/>
      <c r="QXL91" s="10"/>
      <c r="QXM91" s="8"/>
      <c r="QXN91" s="5"/>
      <c r="QXO91" s="9"/>
      <c r="QXP91" s="10"/>
      <c r="QXQ91" s="8"/>
      <c r="QXR91" s="5"/>
      <c r="QXS91" s="9"/>
      <c r="QXT91" s="10"/>
      <c r="QXU91" s="8"/>
      <c r="QXV91" s="5"/>
      <c r="QXW91" s="9"/>
      <c r="QXX91" s="10"/>
      <c r="QXY91" s="8"/>
      <c r="QXZ91" s="5"/>
      <c r="QYA91" s="9"/>
      <c r="QYB91" s="10"/>
      <c r="QYC91" s="8"/>
      <c r="QYD91" s="5"/>
      <c r="QYE91" s="9"/>
      <c r="QYF91" s="10"/>
      <c r="QYG91" s="8"/>
      <c r="QYH91" s="5"/>
      <c r="QYI91" s="9"/>
      <c r="QYJ91" s="10"/>
      <c r="QYK91" s="8"/>
      <c r="QYL91" s="5"/>
      <c r="QYM91" s="9"/>
      <c r="QYN91" s="10"/>
      <c r="QYO91" s="8"/>
      <c r="QYP91" s="5"/>
      <c r="QYQ91" s="9"/>
      <c r="QYR91" s="10"/>
      <c r="QYS91" s="8"/>
      <c r="QYT91" s="5"/>
      <c r="QYU91" s="9"/>
      <c r="QYV91" s="10"/>
      <c r="QYW91" s="8"/>
      <c r="QYX91" s="5"/>
      <c r="QYY91" s="9"/>
      <c r="QYZ91" s="10"/>
      <c r="QZA91" s="8"/>
      <c r="QZB91" s="5"/>
      <c r="QZC91" s="9"/>
      <c r="QZD91" s="10"/>
      <c r="QZE91" s="8"/>
      <c r="QZF91" s="5"/>
      <c r="QZG91" s="9"/>
      <c r="QZH91" s="10"/>
      <c r="QZI91" s="8"/>
      <c r="QZJ91" s="5"/>
      <c r="QZK91" s="9"/>
      <c r="QZL91" s="10"/>
      <c r="QZM91" s="8"/>
      <c r="QZN91" s="5"/>
      <c r="QZO91" s="9"/>
      <c r="QZP91" s="10"/>
      <c r="QZQ91" s="8"/>
      <c r="QZR91" s="5"/>
      <c r="QZS91" s="9"/>
      <c r="QZT91" s="10"/>
      <c r="QZU91" s="8"/>
      <c r="QZV91" s="5"/>
      <c r="QZW91" s="9"/>
      <c r="QZX91" s="10"/>
      <c r="QZY91" s="8"/>
      <c r="QZZ91" s="5"/>
      <c r="RAA91" s="9"/>
      <c r="RAB91" s="10"/>
      <c r="RAC91" s="8"/>
      <c r="RAD91" s="5"/>
      <c r="RAE91" s="9"/>
      <c r="RAF91" s="10"/>
      <c r="RAG91" s="8"/>
      <c r="RAH91" s="5"/>
      <c r="RAI91" s="9"/>
      <c r="RAJ91" s="10"/>
      <c r="RAK91" s="8"/>
      <c r="RAL91" s="5"/>
      <c r="RAM91" s="9"/>
      <c r="RAN91" s="10"/>
      <c r="RAO91" s="8"/>
      <c r="RAP91" s="5"/>
      <c r="RAQ91" s="9"/>
      <c r="RAR91" s="10"/>
      <c r="RAS91" s="8"/>
      <c r="RAT91" s="5"/>
      <c r="RAU91" s="9"/>
      <c r="RAV91" s="10"/>
      <c r="RAW91" s="8"/>
      <c r="RAX91" s="5"/>
      <c r="RAY91" s="9"/>
      <c r="RAZ91" s="10"/>
      <c r="RBA91" s="8"/>
      <c r="RBB91" s="5"/>
      <c r="RBC91" s="9"/>
      <c r="RBD91" s="10"/>
      <c r="RBE91" s="8"/>
      <c r="RBF91" s="5"/>
      <c r="RBG91" s="9"/>
      <c r="RBH91" s="10"/>
      <c r="RBI91" s="8"/>
      <c r="RBJ91" s="5"/>
      <c r="RBK91" s="9"/>
      <c r="RBL91" s="10"/>
      <c r="RBM91" s="8"/>
      <c r="RBN91" s="5"/>
      <c r="RBO91" s="9"/>
      <c r="RBP91" s="10"/>
      <c r="RBQ91" s="8"/>
      <c r="RBR91" s="5"/>
      <c r="RBS91" s="9"/>
      <c r="RBT91" s="10"/>
      <c r="RBU91" s="8"/>
      <c r="RBV91" s="5"/>
      <c r="RBW91" s="9"/>
      <c r="RBX91" s="10"/>
      <c r="RBY91" s="8"/>
      <c r="RBZ91" s="5"/>
      <c r="RCA91" s="9"/>
      <c r="RCB91" s="10"/>
      <c r="RCC91" s="8"/>
      <c r="RCD91" s="5"/>
      <c r="RCE91" s="9"/>
      <c r="RCF91" s="10"/>
      <c r="RCG91" s="8"/>
      <c r="RCH91" s="5"/>
      <c r="RCI91" s="9"/>
      <c r="RCJ91" s="10"/>
      <c r="RCK91" s="8"/>
      <c r="RCL91" s="5"/>
      <c r="RCM91" s="9"/>
      <c r="RCN91" s="10"/>
      <c r="RCO91" s="8"/>
      <c r="RCP91" s="5"/>
      <c r="RCQ91" s="9"/>
      <c r="RCR91" s="10"/>
      <c r="RCS91" s="8"/>
      <c r="RCT91" s="5"/>
      <c r="RCU91" s="9"/>
      <c r="RCV91" s="10"/>
      <c r="RCW91" s="8"/>
      <c r="RCX91" s="5"/>
      <c r="RCY91" s="9"/>
      <c r="RCZ91" s="10"/>
      <c r="RDA91" s="8"/>
      <c r="RDB91" s="5"/>
      <c r="RDC91" s="9"/>
      <c r="RDD91" s="10"/>
      <c r="RDE91" s="8"/>
      <c r="RDF91" s="5"/>
      <c r="RDG91" s="9"/>
      <c r="RDH91" s="10"/>
      <c r="RDI91" s="8"/>
      <c r="RDJ91" s="5"/>
      <c r="RDK91" s="9"/>
      <c r="RDL91" s="10"/>
      <c r="RDM91" s="8"/>
      <c r="RDN91" s="5"/>
      <c r="RDO91" s="9"/>
      <c r="RDP91" s="10"/>
      <c r="RDQ91" s="8"/>
      <c r="RDR91" s="5"/>
      <c r="RDS91" s="9"/>
      <c r="RDT91" s="10"/>
      <c r="RDU91" s="8"/>
      <c r="RDV91" s="5"/>
      <c r="RDW91" s="9"/>
      <c r="RDX91" s="10"/>
      <c r="RDY91" s="8"/>
      <c r="RDZ91" s="5"/>
      <c r="REA91" s="9"/>
      <c r="REB91" s="10"/>
      <c r="REC91" s="8"/>
      <c r="RED91" s="5"/>
      <c r="REE91" s="9"/>
      <c r="REF91" s="10"/>
      <c r="REG91" s="8"/>
      <c r="REH91" s="5"/>
      <c r="REI91" s="9"/>
      <c r="REJ91" s="10"/>
      <c r="REK91" s="8"/>
      <c r="REL91" s="5"/>
      <c r="REM91" s="9"/>
      <c r="REN91" s="10"/>
      <c r="REO91" s="8"/>
      <c r="REP91" s="5"/>
      <c r="REQ91" s="9"/>
      <c r="RER91" s="10"/>
      <c r="RES91" s="8"/>
      <c r="RET91" s="5"/>
      <c r="REU91" s="9"/>
      <c r="REV91" s="10"/>
      <c r="REW91" s="8"/>
      <c r="REX91" s="5"/>
      <c r="REY91" s="9"/>
      <c r="REZ91" s="10"/>
      <c r="RFA91" s="8"/>
      <c r="RFB91" s="5"/>
      <c r="RFC91" s="9"/>
      <c r="RFD91" s="10"/>
      <c r="RFE91" s="8"/>
      <c r="RFF91" s="5"/>
      <c r="RFG91" s="9"/>
      <c r="RFH91" s="10"/>
      <c r="RFI91" s="8"/>
      <c r="RFJ91" s="5"/>
      <c r="RFK91" s="9"/>
      <c r="RFL91" s="10"/>
      <c r="RFM91" s="8"/>
      <c r="RFN91" s="5"/>
      <c r="RFO91" s="9"/>
      <c r="RFP91" s="10"/>
      <c r="RFQ91" s="8"/>
      <c r="RFR91" s="5"/>
      <c r="RFS91" s="9"/>
      <c r="RFT91" s="10"/>
      <c r="RFU91" s="8"/>
      <c r="RFV91" s="5"/>
      <c r="RFW91" s="9"/>
      <c r="RFX91" s="10"/>
      <c r="RFY91" s="8"/>
      <c r="RFZ91" s="5"/>
      <c r="RGA91" s="9"/>
      <c r="RGB91" s="10"/>
      <c r="RGC91" s="8"/>
      <c r="RGD91" s="5"/>
      <c r="RGE91" s="9"/>
      <c r="RGF91" s="10"/>
      <c r="RGG91" s="8"/>
      <c r="RGH91" s="5"/>
      <c r="RGI91" s="9"/>
      <c r="RGJ91" s="10"/>
      <c r="RGK91" s="8"/>
      <c r="RGL91" s="5"/>
      <c r="RGM91" s="9"/>
      <c r="RGN91" s="10"/>
      <c r="RGO91" s="8"/>
      <c r="RGP91" s="5"/>
      <c r="RGQ91" s="9"/>
      <c r="RGR91" s="10"/>
      <c r="RGS91" s="8"/>
      <c r="RGT91" s="5"/>
      <c r="RGU91" s="9"/>
      <c r="RGV91" s="10"/>
      <c r="RGW91" s="8"/>
      <c r="RGX91" s="5"/>
      <c r="RGY91" s="9"/>
      <c r="RGZ91" s="10"/>
      <c r="RHA91" s="8"/>
      <c r="RHB91" s="5"/>
      <c r="RHC91" s="9"/>
      <c r="RHD91" s="10"/>
      <c r="RHE91" s="8"/>
      <c r="RHF91" s="5"/>
      <c r="RHG91" s="9"/>
      <c r="RHH91" s="10"/>
      <c r="RHI91" s="8"/>
      <c r="RHJ91" s="5"/>
      <c r="RHK91" s="9"/>
      <c r="RHL91" s="10"/>
      <c r="RHM91" s="8"/>
      <c r="RHN91" s="5"/>
      <c r="RHO91" s="9"/>
      <c r="RHP91" s="10"/>
      <c r="RHQ91" s="8"/>
      <c r="RHR91" s="5"/>
      <c r="RHS91" s="9"/>
      <c r="RHT91" s="10"/>
      <c r="RHU91" s="8"/>
      <c r="RHV91" s="5"/>
      <c r="RHW91" s="9"/>
      <c r="RHX91" s="10"/>
      <c r="RHY91" s="8"/>
      <c r="RHZ91" s="5"/>
      <c r="RIA91" s="9"/>
      <c r="RIB91" s="10"/>
      <c r="RIC91" s="8"/>
      <c r="RID91" s="5"/>
      <c r="RIE91" s="9"/>
      <c r="RIF91" s="10"/>
      <c r="RIG91" s="8"/>
      <c r="RIH91" s="5"/>
      <c r="RII91" s="9"/>
      <c r="RIJ91" s="10"/>
      <c r="RIK91" s="8"/>
      <c r="RIL91" s="5"/>
      <c r="RIM91" s="9"/>
      <c r="RIN91" s="10"/>
      <c r="RIO91" s="8"/>
      <c r="RIP91" s="5"/>
      <c r="RIQ91" s="9"/>
      <c r="RIR91" s="10"/>
      <c r="RIS91" s="8"/>
      <c r="RIT91" s="5"/>
      <c r="RIU91" s="9"/>
      <c r="RIV91" s="10"/>
      <c r="RIW91" s="8"/>
      <c r="RIX91" s="5"/>
      <c r="RIY91" s="9"/>
      <c r="RIZ91" s="10"/>
      <c r="RJA91" s="8"/>
      <c r="RJB91" s="5"/>
      <c r="RJC91" s="9"/>
      <c r="RJD91" s="10"/>
      <c r="RJE91" s="8"/>
      <c r="RJF91" s="5"/>
      <c r="RJG91" s="9"/>
      <c r="RJH91" s="10"/>
      <c r="RJI91" s="8"/>
      <c r="RJJ91" s="5"/>
      <c r="RJK91" s="9"/>
      <c r="RJL91" s="10"/>
      <c r="RJM91" s="8"/>
      <c r="RJN91" s="5"/>
      <c r="RJO91" s="9"/>
      <c r="RJP91" s="10"/>
      <c r="RJQ91" s="8"/>
      <c r="RJR91" s="5"/>
      <c r="RJS91" s="9"/>
      <c r="RJT91" s="10"/>
      <c r="RJU91" s="8"/>
      <c r="RJV91" s="5"/>
      <c r="RJW91" s="9"/>
      <c r="RJX91" s="10"/>
      <c r="RJY91" s="8"/>
      <c r="RJZ91" s="5"/>
      <c r="RKA91" s="9"/>
      <c r="RKB91" s="10"/>
      <c r="RKC91" s="8"/>
      <c r="RKD91" s="5"/>
      <c r="RKE91" s="9"/>
      <c r="RKF91" s="10"/>
      <c r="RKG91" s="8"/>
      <c r="RKH91" s="5"/>
      <c r="RKI91" s="9"/>
      <c r="RKJ91" s="10"/>
      <c r="RKK91" s="8"/>
      <c r="RKL91" s="5"/>
      <c r="RKM91" s="9"/>
      <c r="RKN91" s="10"/>
      <c r="RKO91" s="8"/>
      <c r="RKP91" s="5"/>
      <c r="RKQ91" s="9"/>
      <c r="RKR91" s="10"/>
      <c r="RKS91" s="8"/>
      <c r="RKT91" s="5"/>
      <c r="RKU91" s="9"/>
      <c r="RKV91" s="10"/>
      <c r="RKW91" s="8"/>
      <c r="RKX91" s="5"/>
      <c r="RKY91" s="9"/>
      <c r="RKZ91" s="10"/>
      <c r="RLA91" s="8"/>
      <c r="RLB91" s="5"/>
      <c r="RLC91" s="9"/>
      <c r="RLD91" s="10"/>
      <c r="RLE91" s="8"/>
      <c r="RLF91" s="5"/>
      <c r="RLG91" s="9"/>
      <c r="RLH91" s="10"/>
      <c r="RLI91" s="8"/>
      <c r="RLJ91" s="5"/>
      <c r="RLK91" s="9"/>
      <c r="RLL91" s="10"/>
      <c r="RLM91" s="8"/>
      <c r="RLN91" s="5"/>
      <c r="RLO91" s="9"/>
      <c r="RLP91" s="10"/>
      <c r="RLQ91" s="8"/>
      <c r="RLR91" s="5"/>
      <c r="RLS91" s="9"/>
      <c r="RLT91" s="10"/>
      <c r="RLU91" s="8"/>
      <c r="RLV91" s="5"/>
      <c r="RLW91" s="9"/>
      <c r="RLX91" s="10"/>
      <c r="RLY91" s="8"/>
      <c r="RLZ91" s="5"/>
      <c r="RMA91" s="9"/>
      <c r="RMB91" s="10"/>
      <c r="RMC91" s="8"/>
      <c r="RMD91" s="5"/>
      <c r="RME91" s="9"/>
      <c r="RMF91" s="10"/>
      <c r="RMG91" s="8"/>
      <c r="RMH91" s="5"/>
      <c r="RMI91" s="9"/>
      <c r="RMJ91" s="10"/>
      <c r="RMK91" s="8"/>
      <c r="RML91" s="5"/>
      <c r="RMM91" s="9"/>
      <c r="RMN91" s="10"/>
      <c r="RMO91" s="8"/>
      <c r="RMP91" s="5"/>
      <c r="RMQ91" s="9"/>
      <c r="RMR91" s="10"/>
      <c r="RMS91" s="8"/>
      <c r="RMT91" s="5"/>
      <c r="RMU91" s="9"/>
      <c r="RMV91" s="10"/>
      <c r="RMW91" s="8"/>
      <c r="RMX91" s="5"/>
      <c r="RMY91" s="9"/>
      <c r="RMZ91" s="10"/>
      <c r="RNA91" s="8"/>
      <c r="RNB91" s="5"/>
      <c r="RNC91" s="9"/>
      <c r="RND91" s="10"/>
      <c r="RNE91" s="8"/>
      <c r="RNF91" s="5"/>
      <c r="RNG91" s="9"/>
      <c r="RNH91" s="10"/>
      <c r="RNI91" s="8"/>
      <c r="RNJ91" s="5"/>
      <c r="RNK91" s="9"/>
      <c r="RNL91" s="10"/>
      <c r="RNM91" s="8"/>
      <c r="RNN91" s="5"/>
      <c r="RNO91" s="9"/>
      <c r="RNP91" s="10"/>
      <c r="RNQ91" s="8"/>
      <c r="RNR91" s="5"/>
      <c r="RNS91" s="9"/>
      <c r="RNT91" s="10"/>
      <c r="RNU91" s="8"/>
      <c r="RNV91" s="5"/>
      <c r="RNW91" s="9"/>
      <c r="RNX91" s="10"/>
      <c r="RNY91" s="8"/>
      <c r="RNZ91" s="5"/>
      <c r="ROA91" s="9"/>
      <c r="ROB91" s="10"/>
      <c r="ROC91" s="8"/>
      <c r="ROD91" s="5"/>
      <c r="ROE91" s="9"/>
      <c r="ROF91" s="10"/>
      <c r="ROG91" s="8"/>
      <c r="ROH91" s="5"/>
      <c r="ROI91" s="9"/>
      <c r="ROJ91" s="10"/>
      <c r="ROK91" s="8"/>
      <c r="ROL91" s="5"/>
      <c r="ROM91" s="9"/>
      <c r="RON91" s="10"/>
      <c r="ROO91" s="8"/>
      <c r="ROP91" s="5"/>
      <c r="ROQ91" s="9"/>
      <c r="ROR91" s="10"/>
      <c r="ROS91" s="8"/>
      <c r="ROT91" s="5"/>
      <c r="ROU91" s="9"/>
      <c r="ROV91" s="10"/>
      <c r="ROW91" s="8"/>
      <c r="ROX91" s="5"/>
      <c r="ROY91" s="9"/>
      <c r="ROZ91" s="10"/>
      <c r="RPA91" s="8"/>
      <c r="RPB91" s="5"/>
      <c r="RPC91" s="9"/>
      <c r="RPD91" s="10"/>
      <c r="RPE91" s="8"/>
      <c r="RPF91" s="5"/>
      <c r="RPG91" s="9"/>
      <c r="RPH91" s="10"/>
      <c r="RPI91" s="8"/>
      <c r="RPJ91" s="5"/>
      <c r="RPK91" s="9"/>
      <c r="RPL91" s="10"/>
      <c r="RPM91" s="8"/>
      <c r="RPN91" s="5"/>
      <c r="RPO91" s="9"/>
      <c r="RPP91" s="10"/>
      <c r="RPQ91" s="8"/>
      <c r="RPR91" s="5"/>
      <c r="RPS91" s="9"/>
      <c r="RPT91" s="10"/>
      <c r="RPU91" s="8"/>
      <c r="RPV91" s="5"/>
      <c r="RPW91" s="9"/>
      <c r="RPX91" s="10"/>
      <c r="RPY91" s="8"/>
      <c r="RPZ91" s="5"/>
      <c r="RQA91" s="9"/>
      <c r="RQB91" s="10"/>
      <c r="RQC91" s="8"/>
      <c r="RQD91" s="5"/>
      <c r="RQE91" s="9"/>
      <c r="RQF91" s="10"/>
      <c r="RQG91" s="8"/>
      <c r="RQH91" s="5"/>
      <c r="RQI91" s="9"/>
      <c r="RQJ91" s="10"/>
      <c r="RQK91" s="8"/>
      <c r="RQL91" s="5"/>
      <c r="RQM91" s="9"/>
      <c r="RQN91" s="10"/>
      <c r="RQO91" s="8"/>
      <c r="RQP91" s="5"/>
      <c r="RQQ91" s="9"/>
      <c r="RQR91" s="10"/>
      <c r="RQS91" s="8"/>
      <c r="RQT91" s="5"/>
      <c r="RQU91" s="9"/>
      <c r="RQV91" s="10"/>
      <c r="RQW91" s="8"/>
      <c r="RQX91" s="5"/>
      <c r="RQY91" s="9"/>
      <c r="RQZ91" s="10"/>
      <c r="RRA91" s="8"/>
      <c r="RRB91" s="5"/>
      <c r="RRC91" s="9"/>
      <c r="RRD91" s="10"/>
      <c r="RRE91" s="8"/>
      <c r="RRF91" s="5"/>
      <c r="RRG91" s="9"/>
      <c r="RRH91" s="10"/>
      <c r="RRI91" s="8"/>
      <c r="RRJ91" s="5"/>
      <c r="RRK91" s="9"/>
      <c r="RRL91" s="10"/>
      <c r="RRM91" s="8"/>
      <c r="RRN91" s="5"/>
      <c r="RRO91" s="9"/>
      <c r="RRP91" s="10"/>
      <c r="RRQ91" s="8"/>
      <c r="RRR91" s="5"/>
      <c r="RRS91" s="9"/>
      <c r="RRT91" s="10"/>
      <c r="RRU91" s="8"/>
      <c r="RRV91" s="5"/>
      <c r="RRW91" s="9"/>
      <c r="RRX91" s="10"/>
      <c r="RRY91" s="8"/>
      <c r="RRZ91" s="5"/>
      <c r="RSA91" s="9"/>
      <c r="RSB91" s="10"/>
      <c r="RSC91" s="8"/>
      <c r="RSD91" s="5"/>
      <c r="RSE91" s="9"/>
      <c r="RSF91" s="10"/>
      <c r="RSG91" s="8"/>
      <c r="RSH91" s="5"/>
      <c r="RSI91" s="9"/>
      <c r="RSJ91" s="10"/>
      <c r="RSK91" s="8"/>
      <c r="RSL91" s="5"/>
      <c r="RSM91" s="9"/>
      <c r="RSN91" s="10"/>
      <c r="RSO91" s="8"/>
      <c r="RSP91" s="5"/>
      <c r="RSQ91" s="9"/>
      <c r="RSR91" s="10"/>
      <c r="RSS91" s="8"/>
      <c r="RST91" s="5"/>
      <c r="RSU91" s="9"/>
      <c r="RSV91" s="10"/>
      <c r="RSW91" s="8"/>
      <c r="RSX91" s="5"/>
      <c r="RSY91" s="9"/>
      <c r="RSZ91" s="10"/>
      <c r="RTA91" s="8"/>
      <c r="RTB91" s="5"/>
      <c r="RTC91" s="9"/>
      <c r="RTD91" s="10"/>
      <c r="RTE91" s="8"/>
      <c r="RTF91" s="5"/>
      <c r="RTG91" s="9"/>
      <c r="RTH91" s="10"/>
      <c r="RTI91" s="8"/>
      <c r="RTJ91" s="5"/>
      <c r="RTK91" s="9"/>
      <c r="RTL91" s="10"/>
      <c r="RTM91" s="8"/>
      <c r="RTN91" s="5"/>
      <c r="RTO91" s="9"/>
      <c r="RTP91" s="10"/>
      <c r="RTQ91" s="8"/>
      <c r="RTR91" s="5"/>
      <c r="RTS91" s="9"/>
      <c r="RTT91" s="10"/>
      <c r="RTU91" s="8"/>
      <c r="RTV91" s="5"/>
      <c r="RTW91" s="9"/>
      <c r="RTX91" s="10"/>
      <c r="RTY91" s="8"/>
      <c r="RTZ91" s="5"/>
      <c r="RUA91" s="9"/>
      <c r="RUB91" s="10"/>
      <c r="RUC91" s="8"/>
      <c r="RUD91" s="5"/>
      <c r="RUE91" s="9"/>
      <c r="RUF91" s="10"/>
      <c r="RUG91" s="8"/>
      <c r="RUH91" s="5"/>
      <c r="RUI91" s="9"/>
      <c r="RUJ91" s="10"/>
      <c r="RUK91" s="8"/>
      <c r="RUL91" s="5"/>
      <c r="RUM91" s="9"/>
      <c r="RUN91" s="10"/>
      <c r="RUO91" s="8"/>
      <c r="RUP91" s="5"/>
      <c r="RUQ91" s="9"/>
      <c r="RUR91" s="10"/>
      <c r="RUS91" s="8"/>
      <c r="RUT91" s="5"/>
      <c r="RUU91" s="9"/>
      <c r="RUV91" s="10"/>
      <c r="RUW91" s="8"/>
      <c r="RUX91" s="5"/>
      <c r="RUY91" s="9"/>
      <c r="RUZ91" s="10"/>
      <c r="RVA91" s="8"/>
      <c r="RVB91" s="5"/>
      <c r="RVC91" s="9"/>
      <c r="RVD91" s="10"/>
      <c r="RVE91" s="8"/>
      <c r="RVF91" s="5"/>
      <c r="RVG91" s="9"/>
      <c r="RVH91" s="10"/>
      <c r="RVI91" s="8"/>
      <c r="RVJ91" s="5"/>
      <c r="RVK91" s="9"/>
      <c r="RVL91" s="10"/>
      <c r="RVM91" s="8"/>
      <c r="RVN91" s="5"/>
      <c r="RVO91" s="9"/>
      <c r="RVP91" s="10"/>
      <c r="RVQ91" s="8"/>
      <c r="RVR91" s="5"/>
      <c r="RVS91" s="9"/>
      <c r="RVT91" s="10"/>
      <c r="RVU91" s="8"/>
      <c r="RVV91" s="5"/>
      <c r="RVW91" s="9"/>
      <c r="RVX91" s="10"/>
      <c r="RVY91" s="8"/>
      <c r="RVZ91" s="5"/>
      <c r="RWA91" s="9"/>
      <c r="RWB91" s="10"/>
      <c r="RWC91" s="8"/>
      <c r="RWD91" s="5"/>
      <c r="RWE91" s="9"/>
      <c r="RWF91" s="10"/>
      <c r="RWG91" s="8"/>
      <c r="RWH91" s="5"/>
      <c r="RWI91" s="9"/>
      <c r="RWJ91" s="10"/>
      <c r="RWK91" s="8"/>
      <c r="RWL91" s="5"/>
      <c r="RWM91" s="9"/>
      <c r="RWN91" s="10"/>
      <c r="RWO91" s="8"/>
      <c r="RWP91" s="5"/>
      <c r="RWQ91" s="9"/>
      <c r="RWR91" s="10"/>
      <c r="RWS91" s="8"/>
      <c r="RWT91" s="5"/>
      <c r="RWU91" s="9"/>
      <c r="RWV91" s="10"/>
      <c r="RWW91" s="8"/>
      <c r="RWX91" s="5"/>
      <c r="RWY91" s="9"/>
      <c r="RWZ91" s="10"/>
      <c r="RXA91" s="8"/>
      <c r="RXB91" s="5"/>
      <c r="RXC91" s="9"/>
      <c r="RXD91" s="10"/>
      <c r="RXE91" s="8"/>
      <c r="RXF91" s="5"/>
      <c r="RXG91" s="9"/>
      <c r="RXH91" s="10"/>
      <c r="RXI91" s="8"/>
      <c r="RXJ91" s="5"/>
      <c r="RXK91" s="9"/>
      <c r="RXL91" s="10"/>
      <c r="RXM91" s="8"/>
      <c r="RXN91" s="5"/>
      <c r="RXO91" s="9"/>
      <c r="RXP91" s="10"/>
      <c r="RXQ91" s="8"/>
      <c r="RXR91" s="5"/>
      <c r="RXS91" s="9"/>
      <c r="RXT91" s="10"/>
      <c r="RXU91" s="8"/>
      <c r="RXV91" s="5"/>
      <c r="RXW91" s="9"/>
      <c r="RXX91" s="10"/>
      <c r="RXY91" s="8"/>
      <c r="RXZ91" s="5"/>
      <c r="RYA91" s="9"/>
      <c r="RYB91" s="10"/>
      <c r="RYC91" s="8"/>
      <c r="RYD91" s="5"/>
      <c r="RYE91" s="9"/>
      <c r="RYF91" s="10"/>
      <c r="RYG91" s="8"/>
      <c r="RYH91" s="5"/>
      <c r="RYI91" s="9"/>
      <c r="RYJ91" s="10"/>
      <c r="RYK91" s="8"/>
      <c r="RYL91" s="5"/>
      <c r="RYM91" s="9"/>
      <c r="RYN91" s="10"/>
      <c r="RYO91" s="8"/>
      <c r="RYP91" s="5"/>
      <c r="RYQ91" s="9"/>
      <c r="RYR91" s="10"/>
      <c r="RYS91" s="8"/>
      <c r="RYT91" s="5"/>
      <c r="RYU91" s="9"/>
      <c r="RYV91" s="10"/>
      <c r="RYW91" s="8"/>
      <c r="RYX91" s="5"/>
      <c r="RYY91" s="9"/>
      <c r="RYZ91" s="10"/>
      <c r="RZA91" s="8"/>
      <c r="RZB91" s="5"/>
      <c r="RZC91" s="9"/>
      <c r="RZD91" s="10"/>
      <c r="RZE91" s="8"/>
      <c r="RZF91" s="5"/>
      <c r="RZG91" s="9"/>
      <c r="RZH91" s="10"/>
      <c r="RZI91" s="8"/>
      <c r="RZJ91" s="5"/>
      <c r="RZK91" s="9"/>
      <c r="RZL91" s="10"/>
      <c r="RZM91" s="8"/>
      <c r="RZN91" s="5"/>
      <c r="RZO91" s="9"/>
      <c r="RZP91" s="10"/>
      <c r="RZQ91" s="8"/>
      <c r="RZR91" s="5"/>
      <c r="RZS91" s="9"/>
      <c r="RZT91" s="10"/>
      <c r="RZU91" s="8"/>
      <c r="RZV91" s="5"/>
      <c r="RZW91" s="9"/>
      <c r="RZX91" s="10"/>
      <c r="RZY91" s="8"/>
      <c r="RZZ91" s="5"/>
      <c r="SAA91" s="9"/>
      <c r="SAB91" s="10"/>
      <c r="SAC91" s="8"/>
      <c r="SAD91" s="5"/>
      <c r="SAE91" s="9"/>
      <c r="SAF91" s="10"/>
      <c r="SAG91" s="8"/>
      <c r="SAH91" s="5"/>
      <c r="SAI91" s="9"/>
      <c r="SAJ91" s="10"/>
      <c r="SAK91" s="8"/>
      <c r="SAL91" s="5"/>
      <c r="SAM91" s="9"/>
      <c r="SAN91" s="10"/>
      <c r="SAO91" s="8"/>
      <c r="SAP91" s="5"/>
      <c r="SAQ91" s="9"/>
      <c r="SAR91" s="10"/>
      <c r="SAS91" s="8"/>
      <c r="SAT91" s="5"/>
      <c r="SAU91" s="9"/>
      <c r="SAV91" s="10"/>
      <c r="SAW91" s="8"/>
      <c r="SAX91" s="5"/>
      <c r="SAY91" s="9"/>
      <c r="SAZ91" s="10"/>
      <c r="SBA91" s="8"/>
      <c r="SBB91" s="5"/>
      <c r="SBC91" s="9"/>
      <c r="SBD91" s="10"/>
      <c r="SBE91" s="8"/>
      <c r="SBF91" s="5"/>
      <c r="SBG91" s="9"/>
      <c r="SBH91" s="10"/>
      <c r="SBI91" s="8"/>
      <c r="SBJ91" s="5"/>
      <c r="SBK91" s="9"/>
      <c r="SBL91" s="10"/>
      <c r="SBM91" s="8"/>
      <c r="SBN91" s="5"/>
      <c r="SBO91" s="9"/>
      <c r="SBP91" s="10"/>
      <c r="SBQ91" s="8"/>
      <c r="SBR91" s="5"/>
      <c r="SBS91" s="9"/>
      <c r="SBT91" s="10"/>
      <c r="SBU91" s="8"/>
      <c r="SBV91" s="5"/>
      <c r="SBW91" s="9"/>
      <c r="SBX91" s="10"/>
      <c r="SBY91" s="8"/>
      <c r="SBZ91" s="5"/>
      <c r="SCA91" s="9"/>
      <c r="SCB91" s="10"/>
      <c r="SCC91" s="8"/>
      <c r="SCD91" s="5"/>
      <c r="SCE91" s="9"/>
      <c r="SCF91" s="10"/>
      <c r="SCG91" s="8"/>
      <c r="SCH91" s="5"/>
      <c r="SCI91" s="9"/>
      <c r="SCJ91" s="10"/>
      <c r="SCK91" s="8"/>
      <c r="SCL91" s="5"/>
      <c r="SCM91" s="9"/>
      <c r="SCN91" s="10"/>
      <c r="SCO91" s="8"/>
      <c r="SCP91" s="5"/>
      <c r="SCQ91" s="9"/>
      <c r="SCR91" s="10"/>
      <c r="SCS91" s="8"/>
      <c r="SCT91" s="5"/>
      <c r="SCU91" s="9"/>
      <c r="SCV91" s="10"/>
      <c r="SCW91" s="8"/>
      <c r="SCX91" s="5"/>
      <c r="SCY91" s="9"/>
      <c r="SCZ91" s="10"/>
      <c r="SDA91" s="8"/>
      <c r="SDB91" s="5"/>
      <c r="SDC91" s="9"/>
      <c r="SDD91" s="10"/>
      <c r="SDE91" s="8"/>
      <c r="SDF91" s="5"/>
      <c r="SDG91" s="9"/>
      <c r="SDH91" s="10"/>
      <c r="SDI91" s="8"/>
      <c r="SDJ91" s="5"/>
      <c r="SDK91" s="9"/>
      <c r="SDL91" s="10"/>
      <c r="SDM91" s="8"/>
      <c r="SDN91" s="5"/>
      <c r="SDO91" s="9"/>
      <c r="SDP91" s="10"/>
      <c r="SDQ91" s="8"/>
      <c r="SDR91" s="5"/>
      <c r="SDS91" s="9"/>
      <c r="SDT91" s="10"/>
      <c r="SDU91" s="8"/>
      <c r="SDV91" s="5"/>
      <c r="SDW91" s="9"/>
      <c r="SDX91" s="10"/>
      <c r="SDY91" s="8"/>
      <c r="SDZ91" s="5"/>
      <c r="SEA91" s="9"/>
      <c r="SEB91" s="10"/>
      <c r="SEC91" s="8"/>
      <c r="SED91" s="5"/>
      <c r="SEE91" s="9"/>
      <c r="SEF91" s="10"/>
      <c r="SEG91" s="8"/>
      <c r="SEH91" s="5"/>
      <c r="SEI91" s="9"/>
      <c r="SEJ91" s="10"/>
      <c r="SEK91" s="8"/>
      <c r="SEL91" s="5"/>
      <c r="SEM91" s="9"/>
      <c r="SEN91" s="10"/>
      <c r="SEO91" s="8"/>
      <c r="SEP91" s="5"/>
      <c r="SEQ91" s="9"/>
      <c r="SER91" s="10"/>
      <c r="SES91" s="8"/>
      <c r="SET91" s="5"/>
      <c r="SEU91" s="9"/>
      <c r="SEV91" s="10"/>
      <c r="SEW91" s="8"/>
      <c r="SEX91" s="5"/>
      <c r="SEY91" s="9"/>
      <c r="SEZ91" s="10"/>
      <c r="SFA91" s="8"/>
      <c r="SFB91" s="5"/>
      <c r="SFC91" s="9"/>
      <c r="SFD91" s="10"/>
      <c r="SFE91" s="8"/>
      <c r="SFF91" s="5"/>
      <c r="SFG91" s="9"/>
      <c r="SFH91" s="10"/>
      <c r="SFI91" s="8"/>
      <c r="SFJ91" s="5"/>
      <c r="SFK91" s="9"/>
      <c r="SFL91" s="10"/>
      <c r="SFM91" s="8"/>
      <c r="SFN91" s="5"/>
      <c r="SFO91" s="9"/>
      <c r="SFP91" s="10"/>
      <c r="SFQ91" s="8"/>
      <c r="SFR91" s="5"/>
      <c r="SFS91" s="9"/>
      <c r="SFT91" s="10"/>
      <c r="SFU91" s="8"/>
      <c r="SFV91" s="5"/>
      <c r="SFW91" s="9"/>
      <c r="SFX91" s="10"/>
      <c r="SFY91" s="8"/>
      <c r="SFZ91" s="5"/>
      <c r="SGA91" s="9"/>
      <c r="SGB91" s="10"/>
      <c r="SGC91" s="8"/>
      <c r="SGD91" s="5"/>
      <c r="SGE91" s="9"/>
      <c r="SGF91" s="10"/>
      <c r="SGG91" s="8"/>
      <c r="SGH91" s="5"/>
      <c r="SGI91" s="9"/>
      <c r="SGJ91" s="10"/>
      <c r="SGK91" s="8"/>
      <c r="SGL91" s="5"/>
      <c r="SGM91" s="9"/>
      <c r="SGN91" s="10"/>
      <c r="SGO91" s="8"/>
      <c r="SGP91" s="5"/>
      <c r="SGQ91" s="9"/>
      <c r="SGR91" s="10"/>
      <c r="SGS91" s="8"/>
      <c r="SGT91" s="5"/>
      <c r="SGU91" s="9"/>
      <c r="SGV91" s="10"/>
      <c r="SGW91" s="8"/>
      <c r="SGX91" s="5"/>
      <c r="SGY91" s="9"/>
      <c r="SGZ91" s="10"/>
      <c r="SHA91" s="8"/>
      <c r="SHB91" s="5"/>
      <c r="SHC91" s="9"/>
      <c r="SHD91" s="10"/>
      <c r="SHE91" s="8"/>
      <c r="SHF91" s="5"/>
      <c r="SHG91" s="9"/>
      <c r="SHH91" s="10"/>
      <c r="SHI91" s="8"/>
      <c r="SHJ91" s="5"/>
      <c r="SHK91" s="9"/>
      <c r="SHL91" s="10"/>
      <c r="SHM91" s="8"/>
      <c r="SHN91" s="5"/>
      <c r="SHO91" s="9"/>
      <c r="SHP91" s="10"/>
      <c r="SHQ91" s="8"/>
      <c r="SHR91" s="5"/>
      <c r="SHS91" s="9"/>
      <c r="SHT91" s="10"/>
      <c r="SHU91" s="8"/>
      <c r="SHV91" s="5"/>
      <c r="SHW91" s="9"/>
      <c r="SHX91" s="10"/>
      <c r="SHY91" s="8"/>
      <c r="SHZ91" s="5"/>
      <c r="SIA91" s="9"/>
      <c r="SIB91" s="10"/>
      <c r="SIC91" s="8"/>
      <c r="SID91" s="5"/>
      <c r="SIE91" s="9"/>
      <c r="SIF91" s="10"/>
      <c r="SIG91" s="8"/>
      <c r="SIH91" s="5"/>
      <c r="SII91" s="9"/>
      <c r="SIJ91" s="10"/>
      <c r="SIK91" s="8"/>
      <c r="SIL91" s="5"/>
      <c r="SIM91" s="9"/>
      <c r="SIN91" s="10"/>
      <c r="SIO91" s="8"/>
      <c r="SIP91" s="5"/>
      <c r="SIQ91" s="9"/>
      <c r="SIR91" s="10"/>
      <c r="SIS91" s="8"/>
      <c r="SIT91" s="5"/>
      <c r="SIU91" s="9"/>
      <c r="SIV91" s="10"/>
      <c r="SIW91" s="8"/>
      <c r="SIX91" s="5"/>
      <c r="SIY91" s="9"/>
      <c r="SIZ91" s="10"/>
      <c r="SJA91" s="8"/>
      <c r="SJB91" s="5"/>
      <c r="SJC91" s="9"/>
      <c r="SJD91" s="10"/>
      <c r="SJE91" s="8"/>
      <c r="SJF91" s="5"/>
      <c r="SJG91" s="9"/>
      <c r="SJH91" s="10"/>
      <c r="SJI91" s="8"/>
      <c r="SJJ91" s="5"/>
      <c r="SJK91" s="9"/>
      <c r="SJL91" s="10"/>
      <c r="SJM91" s="8"/>
      <c r="SJN91" s="5"/>
      <c r="SJO91" s="9"/>
      <c r="SJP91" s="10"/>
      <c r="SJQ91" s="8"/>
      <c r="SJR91" s="5"/>
      <c r="SJS91" s="9"/>
      <c r="SJT91" s="10"/>
      <c r="SJU91" s="8"/>
      <c r="SJV91" s="5"/>
      <c r="SJW91" s="9"/>
      <c r="SJX91" s="10"/>
      <c r="SJY91" s="8"/>
      <c r="SJZ91" s="5"/>
      <c r="SKA91" s="9"/>
      <c r="SKB91" s="10"/>
      <c r="SKC91" s="8"/>
      <c r="SKD91" s="5"/>
      <c r="SKE91" s="9"/>
      <c r="SKF91" s="10"/>
      <c r="SKG91" s="8"/>
      <c r="SKH91" s="5"/>
      <c r="SKI91" s="9"/>
      <c r="SKJ91" s="10"/>
      <c r="SKK91" s="8"/>
      <c r="SKL91" s="5"/>
      <c r="SKM91" s="9"/>
      <c r="SKN91" s="10"/>
      <c r="SKO91" s="8"/>
      <c r="SKP91" s="5"/>
      <c r="SKQ91" s="9"/>
      <c r="SKR91" s="10"/>
      <c r="SKS91" s="8"/>
      <c r="SKT91" s="5"/>
      <c r="SKU91" s="9"/>
      <c r="SKV91" s="10"/>
      <c r="SKW91" s="8"/>
      <c r="SKX91" s="5"/>
      <c r="SKY91" s="9"/>
      <c r="SKZ91" s="10"/>
      <c r="SLA91" s="8"/>
      <c r="SLB91" s="5"/>
      <c r="SLC91" s="9"/>
      <c r="SLD91" s="10"/>
      <c r="SLE91" s="8"/>
      <c r="SLF91" s="5"/>
      <c r="SLG91" s="9"/>
      <c r="SLH91" s="10"/>
      <c r="SLI91" s="8"/>
      <c r="SLJ91" s="5"/>
      <c r="SLK91" s="9"/>
      <c r="SLL91" s="10"/>
      <c r="SLM91" s="8"/>
      <c r="SLN91" s="5"/>
      <c r="SLO91" s="9"/>
      <c r="SLP91" s="10"/>
      <c r="SLQ91" s="8"/>
      <c r="SLR91" s="5"/>
      <c r="SLS91" s="9"/>
      <c r="SLT91" s="10"/>
      <c r="SLU91" s="8"/>
      <c r="SLV91" s="5"/>
      <c r="SLW91" s="9"/>
      <c r="SLX91" s="10"/>
      <c r="SLY91" s="8"/>
      <c r="SLZ91" s="5"/>
      <c r="SMA91" s="9"/>
      <c r="SMB91" s="10"/>
      <c r="SMC91" s="8"/>
      <c r="SMD91" s="5"/>
      <c r="SME91" s="9"/>
      <c r="SMF91" s="10"/>
      <c r="SMG91" s="8"/>
      <c r="SMH91" s="5"/>
      <c r="SMI91" s="9"/>
      <c r="SMJ91" s="10"/>
      <c r="SMK91" s="8"/>
      <c r="SML91" s="5"/>
      <c r="SMM91" s="9"/>
      <c r="SMN91" s="10"/>
      <c r="SMO91" s="8"/>
      <c r="SMP91" s="5"/>
      <c r="SMQ91" s="9"/>
      <c r="SMR91" s="10"/>
      <c r="SMS91" s="8"/>
      <c r="SMT91" s="5"/>
      <c r="SMU91" s="9"/>
      <c r="SMV91" s="10"/>
      <c r="SMW91" s="8"/>
      <c r="SMX91" s="5"/>
      <c r="SMY91" s="9"/>
      <c r="SMZ91" s="10"/>
      <c r="SNA91" s="8"/>
      <c r="SNB91" s="5"/>
      <c r="SNC91" s="9"/>
      <c r="SND91" s="10"/>
      <c r="SNE91" s="8"/>
      <c r="SNF91" s="5"/>
      <c r="SNG91" s="9"/>
      <c r="SNH91" s="10"/>
      <c r="SNI91" s="8"/>
      <c r="SNJ91" s="5"/>
      <c r="SNK91" s="9"/>
      <c r="SNL91" s="10"/>
      <c r="SNM91" s="8"/>
      <c r="SNN91" s="5"/>
      <c r="SNO91" s="9"/>
      <c r="SNP91" s="10"/>
      <c r="SNQ91" s="8"/>
      <c r="SNR91" s="5"/>
      <c r="SNS91" s="9"/>
      <c r="SNT91" s="10"/>
      <c r="SNU91" s="8"/>
      <c r="SNV91" s="5"/>
      <c r="SNW91" s="9"/>
      <c r="SNX91" s="10"/>
      <c r="SNY91" s="8"/>
      <c r="SNZ91" s="5"/>
      <c r="SOA91" s="9"/>
      <c r="SOB91" s="10"/>
      <c r="SOC91" s="8"/>
      <c r="SOD91" s="5"/>
      <c r="SOE91" s="9"/>
      <c r="SOF91" s="10"/>
      <c r="SOG91" s="8"/>
      <c r="SOH91" s="5"/>
      <c r="SOI91" s="9"/>
      <c r="SOJ91" s="10"/>
      <c r="SOK91" s="8"/>
      <c r="SOL91" s="5"/>
      <c r="SOM91" s="9"/>
      <c r="SON91" s="10"/>
      <c r="SOO91" s="8"/>
      <c r="SOP91" s="5"/>
      <c r="SOQ91" s="9"/>
      <c r="SOR91" s="10"/>
      <c r="SOS91" s="8"/>
      <c r="SOT91" s="5"/>
      <c r="SOU91" s="9"/>
      <c r="SOV91" s="10"/>
      <c r="SOW91" s="8"/>
      <c r="SOX91" s="5"/>
      <c r="SOY91" s="9"/>
      <c r="SOZ91" s="10"/>
      <c r="SPA91" s="8"/>
      <c r="SPB91" s="5"/>
      <c r="SPC91" s="9"/>
      <c r="SPD91" s="10"/>
      <c r="SPE91" s="8"/>
      <c r="SPF91" s="5"/>
      <c r="SPG91" s="9"/>
      <c r="SPH91" s="10"/>
      <c r="SPI91" s="8"/>
      <c r="SPJ91" s="5"/>
      <c r="SPK91" s="9"/>
      <c r="SPL91" s="10"/>
      <c r="SPM91" s="8"/>
      <c r="SPN91" s="5"/>
      <c r="SPO91" s="9"/>
      <c r="SPP91" s="10"/>
      <c r="SPQ91" s="8"/>
      <c r="SPR91" s="5"/>
      <c r="SPS91" s="9"/>
      <c r="SPT91" s="10"/>
      <c r="SPU91" s="8"/>
      <c r="SPV91" s="5"/>
      <c r="SPW91" s="9"/>
      <c r="SPX91" s="10"/>
      <c r="SPY91" s="8"/>
      <c r="SPZ91" s="5"/>
      <c r="SQA91" s="9"/>
      <c r="SQB91" s="10"/>
      <c r="SQC91" s="8"/>
      <c r="SQD91" s="5"/>
      <c r="SQE91" s="9"/>
      <c r="SQF91" s="10"/>
      <c r="SQG91" s="8"/>
      <c r="SQH91" s="5"/>
      <c r="SQI91" s="9"/>
      <c r="SQJ91" s="10"/>
      <c r="SQK91" s="8"/>
      <c r="SQL91" s="5"/>
      <c r="SQM91" s="9"/>
      <c r="SQN91" s="10"/>
      <c r="SQO91" s="8"/>
      <c r="SQP91" s="5"/>
      <c r="SQQ91" s="9"/>
      <c r="SQR91" s="10"/>
      <c r="SQS91" s="8"/>
      <c r="SQT91" s="5"/>
      <c r="SQU91" s="9"/>
      <c r="SQV91" s="10"/>
      <c r="SQW91" s="8"/>
      <c r="SQX91" s="5"/>
      <c r="SQY91" s="9"/>
      <c r="SQZ91" s="10"/>
      <c r="SRA91" s="8"/>
      <c r="SRB91" s="5"/>
      <c r="SRC91" s="9"/>
      <c r="SRD91" s="10"/>
      <c r="SRE91" s="8"/>
      <c r="SRF91" s="5"/>
      <c r="SRG91" s="9"/>
      <c r="SRH91" s="10"/>
      <c r="SRI91" s="8"/>
      <c r="SRJ91" s="5"/>
      <c r="SRK91" s="9"/>
      <c r="SRL91" s="10"/>
      <c r="SRM91" s="8"/>
      <c r="SRN91" s="5"/>
      <c r="SRO91" s="9"/>
      <c r="SRP91" s="10"/>
      <c r="SRQ91" s="8"/>
      <c r="SRR91" s="5"/>
      <c r="SRS91" s="9"/>
      <c r="SRT91" s="10"/>
      <c r="SRU91" s="8"/>
      <c r="SRV91" s="5"/>
      <c r="SRW91" s="9"/>
      <c r="SRX91" s="10"/>
      <c r="SRY91" s="8"/>
      <c r="SRZ91" s="5"/>
      <c r="SSA91" s="9"/>
      <c r="SSB91" s="10"/>
      <c r="SSC91" s="8"/>
      <c r="SSD91" s="5"/>
      <c r="SSE91" s="9"/>
      <c r="SSF91" s="10"/>
      <c r="SSG91" s="8"/>
      <c r="SSH91" s="5"/>
      <c r="SSI91" s="9"/>
      <c r="SSJ91" s="10"/>
      <c r="SSK91" s="8"/>
      <c r="SSL91" s="5"/>
      <c r="SSM91" s="9"/>
      <c r="SSN91" s="10"/>
      <c r="SSO91" s="8"/>
      <c r="SSP91" s="5"/>
      <c r="SSQ91" s="9"/>
      <c r="SSR91" s="10"/>
      <c r="SSS91" s="8"/>
      <c r="SST91" s="5"/>
      <c r="SSU91" s="9"/>
      <c r="SSV91" s="10"/>
      <c r="SSW91" s="8"/>
      <c r="SSX91" s="5"/>
      <c r="SSY91" s="9"/>
      <c r="SSZ91" s="10"/>
      <c r="STA91" s="8"/>
      <c r="STB91" s="5"/>
      <c r="STC91" s="9"/>
      <c r="STD91" s="10"/>
      <c r="STE91" s="8"/>
      <c r="STF91" s="5"/>
      <c r="STG91" s="9"/>
      <c r="STH91" s="10"/>
      <c r="STI91" s="8"/>
      <c r="STJ91" s="5"/>
      <c r="STK91" s="9"/>
      <c r="STL91" s="10"/>
      <c r="STM91" s="8"/>
      <c r="STN91" s="5"/>
      <c r="STO91" s="9"/>
      <c r="STP91" s="10"/>
      <c r="STQ91" s="8"/>
      <c r="STR91" s="5"/>
      <c r="STS91" s="9"/>
      <c r="STT91" s="10"/>
      <c r="STU91" s="8"/>
      <c r="STV91" s="5"/>
      <c r="STW91" s="9"/>
      <c r="STX91" s="10"/>
      <c r="STY91" s="8"/>
      <c r="STZ91" s="5"/>
      <c r="SUA91" s="9"/>
      <c r="SUB91" s="10"/>
      <c r="SUC91" s="8"/>
      <c r="SUD91" s="5"/>
      <c r="SUE91" s="9"/>
      <c r="SUF91" s="10"/>
      <c r="SUG91" s="8"/>
      <c r="SUH91" s="5"/>
      <c r="SUI91" s="9"/>
      <c r="SUJ91" s="10"/>
      <c r="SUK91" s="8"/>
      <c r="SUL91" s="5"/>
      <c r="SUM91" s="9"/>
      <c r="SUN91" s="10"/>
      <c r="SUO91" s="8"/>
      <c r="SUP91" s="5"/>
      <c r="SUQ91" s="9"/>
      <c r="SUR91" s="10"/>
      <c r="SUS91" s="8"/>
      <c r="SUT91" s="5"/>
      <c r="SUU91" s="9"/>
      <c r="SUV91" s="10"/>
      <c r="SUW91" s="8"/>
      <c r="SUX91" s="5"/>
      <c r="SUY91" s="9"/>
      <c r="SUZ91" s="10"/>
      <c r="SVA91" s="8"/>
      <c r="SVB91" s="5"/>
      <c r="SVC91" s="9"/>
      <c r="SVD91" s="10"/>
      <c r="SVE91" s="8"/>
      <c r="SVF91" s="5"/>
      <c r="SVG91" s="9"/>
      <c r="SVH91" s="10"/>
      <c r="SVI91" s="8"/>
      <c r="SVJ91" s="5"/>
      <c r="SVK91" s="9"/>
      <c r="SVL91" s="10"/>
      <c r="SVM91" s="8"/>
      <c r="SVN91" s="5"/>
      <c r="SVO91" s="9"/>
      <c r="SVP91" s="10"/>
      <c r="SVQ91" s="8"/>
      <c r="SVR91" s="5"/>
      <c r="SVS91" s="9"/>
      <c r="SVT91" s="10"/>
      <c r="SVU91" s="8"/>
      <c r="SVV91" s="5"/>
      <c r="SVW91" s="9"/>
      <c r="SVX91" s="10"/>
      <c r="SVY91" s="8"/>
      <c r="SVZ91" s="5"/>
      <c r="SWA91" s="9"/>
      <c r="SWB91" s="10"/>
      <c r="SWC91" s="8"/>
      <c r="SWD91" s="5"/>
      <c r="SWE91" s="9"/>
      <c r="SWF91" s="10"/>
      <c r="SWG91" s="8"/>
      <c r="SWH91" s="5"/>
      <c r="SWI91" s="9"/>
      <c r="SWJ91" s="10"/>
      <c r="SWK91" s="8"/>
      <c r="SWL91" s="5"/>
      <c r="SWM91" s="9"/>
      <c r="SWN91" s="10"/>
      <c r="SWO91" s="8"/>
      <c r="SWP91" s="5"/>
      <c r="SWQ91" s="9"/>
      <c r="SWR91" s="10"/>
      <c r="SWS91" s="8"/>
      <c r="SWT91" s="5"/>
      <c r="SWU91" s="9"/>
      <c r="SWV91" s="10"/>
      <c r="SWW91" s="8"/>
      <c r="SWX91" s="5"/>
      <c r="SWY91" s="9"/>
      <c r="SWZ91" s="10"/>
      <c r="SXA91" s="8"/>
      <c r="SXB91" s="5"/>
      <c r="SXC91" s="9"/>
      <c r="SXD91" s="10"/>
      <c r="SXE91" s="8"/>
      <c r="SXF91" s="5"/>
      <c r="SXG91" s="9"/>
      <c r="SXH91" s="10"/>
      <c r="SXI91" s="8"/>
      <c r="SXJ91" s="5"/>
      <c r="SXK91" s="9"/>
      <c r="SXL91" s="10"/>
      <c r="SXM91" s="8"/>
      <c r="SXN91" s="5"/>
      <c r="SXO91" s="9"/>
      <c r="SXP91" s="10"/>
      <c r="SXQ91" s="8"/>
      <c r="SXR91" s="5"/>
      <c r="SXS91" s="9"/>
      <c r="SXT91" s="10"/>
      <c r="SXU91" s="8"/>
      <c r="SXV91" s="5"/>
      <c r="SXW91" s="9"/>
      <c r="SXX91" s="10"/>
      <c r="SXY91" s="8"/>
      <c r="SXZ91" s="5"/>
      <c r="SYA91" s="9"/>
      <c r="SYB91" s="10"/>
      <c r="SYC91" s="8"/>
      <c r="SYD91" s="5"/>
      <c r="SYE91" s="9"/>
      <c r="SYF91" s="10"/>
      <c r="SYG91" s="8"/>
      <c r="SYH91" s="5"/>
      <c r="SYI91" s="9"/>
      <c r="SYJ91" s="10"/>
      <c r="SYK91" s="8"/>
      <c r="SYL91" s="5"/>
      <c r="SYM91" s="9"/>
      <c r="SYN91" s="10"/>
      <c r="SYO91" s="8"/>
      <c r="SYP91" s="5"/>
      <c r="SYQ91" s="9"/>
      <c r="SYR91" s="10"/>
      <c r="SYS91" s="8"/>
      <c r="SYT91" s="5"/>
      <c r="SYU91" s="9"/>
      <c r="SYV91" s="10"/>
      <c r="SYW91" s="8"/>
      <c r="SYX91" s="5"/>
      <c r="SYY91" s="9"/>
      <c r="SYZ91" s="10"/>
      <c r="SZA91" s="8"/>
      <c r="SZB91" s="5"/>
      <c r="SZC91" s="9"/>
      <c r="SZD91" s="10"/>
      <c r="SZE91" s="8"/>
      <c r="SZF91" s="5"/>
      <c r="SZG91" s="9"/>
      <c r="SZH91" s="10"/>
      <c r="SZI91" s="8"/>
      <c r="SZJ91" s="5"/>
      <c r="SZK91" s="9"/>
      <c r="SZL91" s="10"/>
      <c r="SZM91" s="8"/>
      <c r="SZN91" s="5"/>
      <c r="SZO91" s="9"/>
      <c r="SZP91" s="10"/>
      <c r="SZQ91" s="8"/>
      <c r="SZR91" s="5"/>
      <c r="SZS91" s="9"/>
      <c r="SZT91" s="10"/>
      <c r="SZU91" s="8"/>
      <c r="SZV91" s="5"/>
      <c r="SZW91" s="9"/>
      <c r="SZX91" s="10"/>
      <c r="SZY91" s="8"/>
      <c r="SZZ91" s="5"/>
      <c r="TAA91" s="9"/>
      <c r="TAB91" s="10"/>
      <c r="TAC91" s="8"/>
      <c r="TAD91" s="5"/>
      <c r="TAE91" s="9"/>
      <c r="TAF91" s="10"/>
      <c r="TAG91" s="8"/>
      <c r="TAH91" s="5"/>
      <c r="TAI91" s="9"/>
      <c r="TAJ91" s="10"/>
      <c r="TAK91" s="8"/>
      <c r="TAL91" s="5"/>
      <c r="TAM91" s="9"/>
      <c r="TAN91" s="10"/>
      <c r="TAO91" s="8"/>
      <c r="TAP91" s="5"/>
      <c r="TAQ91" s="9"/>
      <c r="TAR91" s="10"/>
      <c r="TAS91" s="8"/>
      <c r="TAT91" s="5"/>
      <c r="TAU91" s="9"/>
      <c r="TAV91" s="10"/>
      <c r="TAW91" s="8"/>
      <c r="TAX91" s="5"/>
      <c r="TAY91" s="9"/>
      <c r="TAZ91" s="10"/>
      <c r="TBA91" s="8"/>
      <c r="TBB91" s="5"/>
      <c r="TBC91" s="9"/>
      <c r="TBD91" s="10"/>
      <c r="TBE91" s="8"/>
      <c r="TBF91" s="5"/>
      <c r="TBG91" s="9"/>
      <c r="TBH91" s="10"/>
      <c r="TBI91" s="8"/>
      <c r="TBJ91" s="5"/>
      <c r="TBK91" s="9"/>
      <c r="TBL91" s="10"/>
      <c r="TBM91" s="8"/>
      <c r="TBN91" s="5"/>
      <c r="TBO91" s="9"/>
      <c r="TBP91" s="10"/>
      <c r="TBQ91" s="8"/>
      <c r="TBR91" s="5"/>
      <c r="TBS91" s="9"/>
      <c r="TBT91" s="10"/>
      <c r="TBU91" s="8"/>
      <c r="TBV91" s="5"/>
      <c r="TBW91" s="9"/>
      <c r="TBX91" s="10"/>
      <c r="TBY91" s="8"/>
      <c r="TBZ91" s="5"/>
      <c r="TCA91" s="9"/>
      <c r="TCB91" s="10"/>
      <c r="TCC91" s="8"/>
      <c r="TCD91" s="5"/>
      <c r="TCE91" s="9"/>
      <c r="TCF91" s="10"/>
      <c r="TCG91" s="8"/>
      <c r="TCH91" s="5"/>
      <c r="TCI91" s="9"/>
      <c r="TCJ91" s="10"/>
      <c r="TCK91" s="8"/>
      <c r="TCL91" s="5"/>
      <c r="TCM91" s="9"/>
      <c r="TCN91" s="10"/>
      <c r="TCO91" s="8"/>
      <c r="TCP91" s="5"/>
      <c r="TCQ91" s="9"/>
      <c r="TCR91" s="10"/>
      <c r="TCS91" s="8"/>
      <c r="TCT91" s="5"/>
      <c r="TCU91" s="9"/>
      <c r="TCV91" s="10"/>
      <c r="TCW91" s="8"/>
      <c r="TCX91" s="5"/>
      <c r="TCY91" s="9"/>
      <c r="TCZ91" s="10"/>
      <c r="TDA91" s="8"/>
      <c r="TDB91" s="5"/>
      <c r="TDC91" s="9"/>
      <c r="TDD91" s="10"/>
      <c r="TDE91" s="8"/>
      <c r="TDF91" s="5"/>
      <c r="TDG91" s="9"/>
      <c r="TDH91" s="10"/>
      <c r="TDI91" s="8"/>
      <c r="TDJ91" s="5"/>
      <c r="TDK91" s="9"/>
      <c r="TDL91" s="10"/>
      <c r="TDM91" s="8"/>
      <c r="TDN91" s="5"/>
      <c r="TDO91" s="9"/>
      <c r="TDP91" s="10"/>
      <c r="TDQ91" s="8"/>
      <c r="TDR91" s="5"/>
      <c r="TDS91" s="9"/>
      <c r="TDT91" s="10"/>
      <c r="TDU91" s="8"/>
      <c r="TDV91" s="5"/>
      <c r="TDW91" s="9"/>
      <c r="TDX91" s="10"/>
      <c r="TDY91" s="8"/>
      <c r="TDZ91" s="5"/>
      <c r="TEA91" s="9"/>
      <c r="TEB91" s="10"/>
      <c r="TEC91" s="8"/>
      <c r="TED91" s="5"/>
      <c r="TEE91" s="9"/>
      <c r="TEF91" s="10"/>
      <c r="TEG91" s="8"/>
      <c r="TEH91" s="5"/>
      <c r="TEI91" s="9"/>
      <c r="TEJ91" s="10"/>
      <c r="TEK91" s="8"/>
      <c r="TEL91" s="5"/>
      <c r="TEM91" s="9"/>
      <c r="TEN91" s="10"/>
      <c r="TEO91" s="8"/>
      <c r="TEP91" s="5"/>
      <c r="TEQ91" s="9"/>
      <c r="TER91" s="10"/>
      <c r="TES91" s="8"/>
      <c r="TET91" s="5"/>
      <c r="TEU91" s="9"/>
      <c r="TEV91" s="10"/>
      <c r="TEW91" s="8"/>
      <c r="TEX91" s="5"/>
      <c r="TEY91" s="9"/>
      <c r="TEZ91" s="10"/>
      <c r="TFA91" s="8"/>
      <c r="TFB91" s="5"/>
      <c r="TFC91" s="9"/>
      <c r="TFD91" s="10"/>
      <c r="TFE91" s="8"/>
      <c r="TFF91" s="5"/>
      <c r="TFG91" s="9"/>
      <c r="TFH91" s="10"/>
      <c r="TFI91" s="8"/>
      <c r="TFJ91" s="5"/>
      <c r="TFK91" s="9"/>
      <c r="TFL91" s="10"/>
      <c r="TFM91" s="8"/>
      <c r="TFN91" s="5"/>
      <c r="TFO91" s="9"/>
      <c r="TFP91" s="10"/>
      <c r="TFQ91" s="8"/>
      <c r="TFR91" s="5"/>
      <c r="TFS91" s="9"/>
      <c r="TFT91" s="10"/>
      <c r="TFU91" s="8"/>
      <c r="TFV91" s="5"/>
      <c r="TFW91" s="9"/>
      <c r="TFX91" s="10"/>
      <c r="TFY91" s="8"/>
      <c r="TFZ91" s="5"/>
      <c r="TGA91" s="9"/>
      <c r="TGB91" s="10"/>
      <c r="TGC91" s="8"/>
      <c r="TGD91" s="5"/>
      <c r="TGE91" s="9"/>
      <c r="TGF91" s="10"/>
      <c r="TGG91" s="8"/>
      <c r="TGH91" s="5"/>
      <c r="TGI91" s="9"/>
      <c r="TGJ91" s="10"/>
      <c r="TGK91" s="8"/>
      <c r="TGL91" s="5"/>
      <c r="TGM91" s="9"/>
      <c r="TGN91" s="10"/>
      <c r="TGO91" s="8"/>
      <c r="TGP91" s="5"/>
      <c r="TGQ91" s="9"/>
      <c r="TGR91" s="10"/>
      <c r="TGS91" s="8"/>
      <c r="TGT91" s="5"/>
      <c r="TGU91" s="9"/>
      <c r="TGV91" s="10"/>
      <c r="TGW91" s="8"/>
      <c r="TGX91" s="5"/>
      <c r="TGY91" s="9"/>
      <c r="TGZ91" s="10"/>
      <c r="THA91" s="8"/>
      <c r="THB91" s="5"/>
      <c r="THC91" s="9"/>
      <c r="THD91" s="10"/>
      <c r="THE91" s="8"/>
      <c r="THF91" s="5"/>
      <c r="THG91" s="9"/>
      <c r="THH91" s="10"/>
      <c r="THI91" s="8"/>
      <c r="THJ91" s="5"/>
      <c r="THK91" s="9"/>
      <c r="THL91" s="10"/>
      <c r="THM91" s="8"/>
      <c r="THN91" s="5"/>
      <c r="THO91" s="9"/>
      <c r="THP91" s="10"/>
      <c r="THQ91" s="8"/>
      <c r="THR91" s="5"/>
      <c r="THS91" s="9"/>
      <c r="THT91" s="10"/>
      <c r="THU91" s="8"/>
      <c r="THV91" s="5"/>
      <c r="THW91" s="9"/>
      <c r="THX91" s="10"/>
      <c r="THY91" s="8"/>
      <c r="THZ91" s="5"/>
      <c r="TIA91" s="9"/>
      <c r="TIB91" s="10"/>
      <c r="TIC91" s="8"/>
      <c r="TID91" s="5"/>
      <c r="TIE91" s="9"/>
      <c r="TIF91" s="10"/>
      <c r="TIG91" s="8"/>
      <c r="TIH91" s="5"/>
      <c r="TII91" s="9"/>
      <c r="TIJ91" s="10"/>
      <c r="TIK91" s="8"/>
      <c r="TIL91" s="5"/>
      <c r="TIM91" s="9"/>
      <c r="TIN91" s="10"/>
      <c r="TIO91" s="8"/>
      <c r="TIP91" s="5"/>
      <c r="TIQ91" s="9"/>
      <c r="TIR91" s="10"/>
      <c r="TIS91" s="8"/>
      <c r="TIT91" s="5"/>
      <c r="TIU91" s="9"/>
      <c r="TIV91" s="10"/>
      <c r="TIW91" s="8"/>
      <c r="TIX91" s="5"/>
      <c r="TIY91" s="9"/>
      <c r="TIZ91" s="10"/>
      <c r="TJA91" s="8"/>
      <c r="TJB91" s="5"/>
      <c r="TJC91" s="9"/>
      <c r="TJD91" s="10"/>
      <c r="TJE91" s="8"/>
      <c r="TJF91" s="5"/>
      <c r="TJG91" s="9"/>
      <c r="TJH91" s="10"/>
      <c r="TJI91" s="8"/>
      <c r="TJJ91" s="5"/>
      <c r="TJK91" s="9"/>
      <c r="TJL91" s="10"/>
      <c r="TJM91" s="8"/>
      <c r="TJN91" s="5"/>
      <c r="TJO91" s="9"/>
      <c r="TJP91" s="10"/>
      <c r="TJQ91" s="8"/>
      <c r="TJR91" s="5"/>
      <c r="TJS91" s="9"/>
      <c r="TJT91" s="10"/>
      <c r="TJU91" s="8"/>
      <c r="TJV91" s="5"/>
      <c r="TJW91" s="9"/>
      <c r="TJX91" s="10"/>
      <c r="TJY91" s="8"/>
      <c r="TJZ91" s="5"/>
      <c r="TKA91" s="9"/>
      <c r="TKB91" s="10"/>
      <c r="TKC91" s="8"/>
      <c r="TKD91" s="5"/>
      <c r="TKE91" s="9"/>
      <c r="TKF91" s="10"/>
      <c r="TKG91" s="8"/>
      <c r="TKH91" s="5"/>
      <c r="TKI91" s="9"/>
      <c r="TKJ91" s="10"/>
      <c r="TKK91" s="8"/>
      <c r="TKL91" s="5"/>
      <c r="TKM91" s="9"/>
      <c r="TKN91" s="10"/>
      <c r="TKO91" s="8"/>
      <c r="TKP91" s="5"/>
      <c r="TKQ91" s="9"/>
      <c r="TKR91" s="10"/>
      <c r="TKS91" s="8"/>
      <c r="TKT91" s="5"/>
      <c r="TKU91" s="9"/>
      <c r="TKV91" s="10"/>
      <c r="TKW91" s="8"/>
      <c r="TKX91" s="5"/>
      <c r="TKY91" s="9"/>
      <c r="TKZ91" s="10"/>
      <c r="TLA91" s="8"/>
      <c r="TLB91" s="5"/>
      <c r="TLC91" s="9"/>
      <c r="TLD91" s="10"/>
      <c r="TLE91" s="8"/>
      <c r="TLF91" s="5"/>
      <c r="TLG91" s="9"/>
      <c r="TLH91" s="10"/>
      <c r="TLI91" s="8"/>
      <c r="TLJ91" s="5"/>
      <c r="TLK91" s="9"/>
      <c r="TLL91" s="10"/>
      <c r="TLM91" s="8"/>
      <c r="TLN91" s="5"/>
      <c r="TLO91" s="9"/>
      <c r="TLP91" s="10"/>
      <c r="TLQ91" s="8"/>
      <c r="TLR91" s="5"/>
      <c r="TLS91" s="9"/>
      <c r="TLT91" s="10"/>
      <c r="TLU91" s="8"/>
      <c r="TLV91" s="5"/>
      <c r="TLW91" s="9"/>
      <c r="TLX91" s="10"/>
      <c r="TLY91" s="8"/>
      <c r="TLZ91" s="5"/>
      <c r="TMA91" s="9"/>
      <c r="TMB91" s="10"/>
      <c r="TMC91" s="8"/>
      <c r="TMD91" s="5"/>
      <c r="TME91" s="9"/>
      <c r="TMF91" s="10"/>
      <c r="TMG91" s="8"/>
      <c r="TMH91" s="5"/>
      <c r="TMI91" s="9"/>
      <c r="TMJ91" s="10"/>
      <c r="TMK91" s="8"/>
      <c r="TML91" s="5"/>
      <c r="TMM91" s="9"/>
      <c r="TMN91" s="10"/>
      <c r="TMO91" s="8"/>
      <c r="TMP91" s="5"/>
      <c r="TMQ91" s="9"/>
      <c r="TMR91" s="10"/>
      <c r="TMS91" s="8"/>
      <c r="TMT91" s="5"/>
      <c r="TMU91" s="9"/>
      <c r="TMV91" s="10"/>
      <c r="TMW91" s="8"/>
      <c r="TMX91" s="5"/>
      <c r="TMY91" s="9"/>
      <c r="TMZ91" s="10"/>
      <c r="TNA91" s="8"/>
      <c r="TNB91" s="5"/>
      <c r="TNC91" s="9"/>
      <c r="TND91" s="10"/>
      <c r="TNE91" s="8"/>
      <c r="TNF91" s="5"/>
      <c r="TNG91" s="9"/>
      <c r="TNH91" s="10"/>
      <c r="TNI91" s="8"/>
      <c r="TNJ91" s="5"/>
      <c r="TNK91" s="9"/>
      <c r="TNL91" s="10"/>
      <c r="TNM91" s="8"/>
      <c r="TNN91" s="5"/>
      <c r="TNO91" s="9"/>
      <c r="TNP91" s="10"/>
      <c r="TNQ91" s="8"/>
      <c r="TNR91" s="5"/>
      <c r="TNS91" s="9"/>
      <c r="TNT91" s="10"/>
      <c r="TNU91" s="8"/>
      <c r="TNV91" s="5"/>
      <c r="TNW91" s="9"/>
      <c r="TNX91" s="10"/>
      <c r="TNY91" s="8"/>
      <c r="TNZ91" s="5"/>
      <c r="TOA91" s="9"/>
      <c r="TOB91" s="10"/>
      <c r="TOC91" s="8"/>
      <c r="TOD91" s="5"/>
      <c r="TOE91" s="9"/>
      <c r="TOF91" s="10"/>
      <c r="TOG91" s="8"/>
      <c r="TOH91" s="5"/>
      <c r="TOI91" s="9"/>
      <c r="TOJ91" s="10"/>
      <c r="TOK91" s="8"/>
      <c r="TOL91" s="5"/>
      <c r="TOM91" s="9"/>
      <c r="TON91" s="10"/>
      <c r="TOO91" s="8"/>
      <c r="TOP91" s="5"/>
      <c r="TOQ91" s="9"/>
      <c r="TOR91" s="10"/>
      <c r="TOS91" s="8"/>
      <c r="TOT91" s="5"/>
      <c r="TOU91" s="9"/>
      <c r="TOV91" s="10"/>
      <c r="TOW91" s="8"/>
      <c r="TOX91" s="5"/>
      <c r="TOY91" s="9"/>
      <c r="TOZ91" s="10"/>
      <c r="TPA91" s="8"/>
      <c r="TPB91" s="5"/>
      <c r="TPC91" s="9"/>
      <c r="TPD91" s="10"/>
      <c r="TPE91" s="8"/>
      <c r="TPF91" s="5"/>
      <c r="TPG91" s="9"/>
      <c r="TPH91" s="10"/>
      <c r="TPI91" s="8"/>
      <c r="TPJ91" s="5"/>
      <c r="TPK91" s="9"/>
      <c r="TPL91" s="10"/>
      <c r="TPM91" s="8"/>
      <c r="TPN91" s="5"/>
      <c r="TPO91" s="9"/>
      <c r="TPP91" s="10"/>
      <c r="TPQ91" s="8"/>
      <c r="TPR91" s="5"/>
      <c r="TPS91" s="9"/>
      <c r="TPT91" s="10"/>
      <c r="TPU91" s="8"/>
      <c r="TPV91" s="5"/>
      <c r="TPW91" s="9"/>
      <c r="TPX91" s="10"/>
      <c r="TPY91" s="8"/>
      <c r="TPZ91" s="5"/>
      <c r="TQA91" s="9"/>
      <c r="TQB91" s="10"/>
      <c r="TQC91" s="8"/>
      <c r="TQD91" s="5"/>
      <c r="TQE91" s="9"/>
      <c r="TQF91" s="10"/>
      <c r="TQG91" s="8"/>
      <c r="TQH91" s="5"/>
      <c r="TQI91" s="9"/>
      <c r="TQJ91" s="10"/>
      <c r="TQK91" s="8"/>
      <c r="TQL91" s="5"/>
      <c r="TQM91" s="9"/>
      <c r="TQN91" s="10"/>
      <c r="TQO91" s="8"/>
      <c r="TQP91" s="5"/>
      <c r="TQQ91" s="9"/>
      <c r="TQR91" s="10"/>
      <c r="TQS91" s="8"/>
      <c r="TQT91" s="5"/>
      <c r="TQU91" s="9"/>
      <c r="TQV91" s="10"/>
      <c r="TQW91" s="8"/>
      <c r="TQX91" s="5"/>
      <c r="TQY91" s="9"/>
      <c r="TQZ91" s="10"/>
      <c r="TRA91" s="8"/>
      <c r="TRB91" s="5"/>
      <c r="TRC91" s="9"/>
      <c r="TRD91" s="10"/>
      <c r="TRE91" s="8"/>
      <c r="TRF91" s="5"/>
      <c r="TRG91" s="9"/>
      <c r="TRH91" s="10"/>
      <c r="TRI91" s="8"/>
      <c r="TRJ91" s="5"/>
      <c r="TRK91" s="9"/>
      <c r="TRL91" s="10"/>
      <c r="TRM91" s="8"/>
      <c r="TRN91" s="5"/>
      <c r="TRO91" s="9"/>
      <c r="TRP91" s="10"/>
      <c r="TRQ91" s="8"/>
      <c r="TRR91" s="5"/>
      <c r="TRS91" s="9"/>
      <c r="TRT91" s="10"/>
      <c r="TRU91" s="8"/>
      <c r="TRV91" s="5"/>
      <c r="TRW91" s="9"/>
      <c r="TRX91" s="10"/>
      <c r="TRY91" s="8"/>
      <c r="TRZ91" s="5"/>
      <c r="TSA91" s="9"/>
      <c r="TSB91" s="10"/>
      <c r="TSC91" s="8"/>
      <c r="TSD91" s="5"/>
      <c r="TSE91" s="9"/>
      <c r="TSF91" s="10"/>
      <c r="TSG91" s="8"/>
      <c r="TSH91" s="5"/>
      <c r="TSI91" s="9"/>
      <c r="TSJ91" s="10"/>
      <c r="TSK91" s="8"/>
      <c r="TSL91" s="5"/>
      <c r="TSM91" s="9"/>
      <c r="TSN91" s="10"/>
      <c r="TSO91" s="8"/>
      <c r="TSP91" s="5"/>
      <c r="TSQ91" s="9"/>
      <c r="TSR91" s="10"/>
      <c r="TSS91" s="8"/>
      <c r="TST91" s="5"/>
      <c r="TSU91" s="9"/>
      <c r="TSV91" s="10"/>
      <c r="TSW91" s="8"/>
      <c r="TSX91" s="5"/>
      <c r="TSY91" s="9"/>
      <c r="TSZ91" s="10"/>
      <c r="TTA91" s="8"/>
      <c r="TTB91" s="5"/>
      <c r="TTC91" s="9"/>
      <c r="TTD91" s="10"/>
      <c r="TTE91" s="8"/>
      <c r="TTF91" s="5"/>
      <c r="TTG91" s="9"/>
      <c r="TTH91" s="10"/>
      <c r="TTI91" s="8"/>
      <c r="TTJ91" s="5"/>
      <c r="TTK91" s="9"/>
      <c r="TTL91" s="10"/>
      <c r="TTM91" s="8"/>
      <c r="TTN91" s="5"/>
      <c r="TTO91" s="9"/>
      <c r="TTP91" s="10"/>
      <c r="TTQ91" s="8"/>
      <c r="TTR91" s="5"/>
      <c r="TTS91" s="9"/>
      <c r="TTT91" s="10"/>
      <c r="TTU91" s="8"/>
      <c r="TTV91" s="5"/>
      <c r="TTW91" s="9"/>
      <c r="TTX91" s="10"/>
      <c r="TTY91" s="8"/>
      <c r="TTZ91" s="5"/>
      <c r="TUA91" s="9"/>
      <c r="TUB91" s="10"/>
      <c r="TUC91" s="8"/>
      <c r="TUD91" s="5"/>
      <c r="TUE91" s="9"/>
      <c r="TUF91" s="10"/>
      <c r="TUG91" s="8"/>
      <c r="TUH91" s="5"/>
      <c r="TUI91" s="9"/>
      <c r="TUJ91" s="10"/>
      <c r="TUK91" s="8"/>
      <c r="TUL91" s="5"/>
      <c r="TUM91" s="9"/>
      <c r="TUN91" s="10"/>
      <c r="TUO91" s="8"/>
      <c r="TUP91" s="5"/>
      <c r="TUQ91" s="9"/>
      <c r="TUR91" s="10"/>
      <c r="TUS91" s="8"/>
      <c r="TUT91" s="5"/>
      <c r="TUU91" s="9"/>
      <c r="TUV91" s="10"/>
      <c r="TUW91" s="8"/>
      <c r="TUX91" s="5"/>
      <c r="TUY91" s="9"/>
      <c r="TUZ91" s="10"/>
      <c r="TVA91" s="8"/>
      <c r="TVB91" s="5"/>
      <c r="TVC91" s="9"/>
      <c r="TVD91" s="10"/>
      <c r="TVE91" s="8"/>
      <c r="TVF91" s="5"/>
      <c r="TVG91" s="9"/>
      <c r="TVH91" s="10"/>
      <c r="TVI91" s="8"/>
      <c r="TVJ91" s="5"/>
      <c r="TVK91" s="9"/>
      <c r="TVL91" s="10"/>
      <c r="TVM91" s="8"/>
      <c r="TVN91" s="5"/>
      <c r="TVO91" s="9"/>
      <c r="TVP91" s="10"/>
      <c r="TVQ91" s="8"/>
      <c r="TVR91" s="5"/>
      <c r="TVS91" s="9"/>
      <c r="TVT91" s="10"/>
      <c r="TVU91" s="8"/>
      <c r="TVV91" s="5"/>
      <c r="TVW91" s="9"/>
      <c r="TVX91" s="10"/>
      <c r="TVY91" s="8"/>
      <c r="TVZ91" s="5"/>
      <c r="TWA91" s="9"/>
      <c r="TWB91" s="10"/>
      <c r="TWC91" s="8"/>
      <c r="TWD91" s="5"/>
      <c r="TWE91" s="9"/>
      <c r="TWF91" s="10"/>
      <c r="TWG91" s="8"/>
      <c r="TWH91" s="5"/>
      <c r="TWI91" s="9"/>
      <c r="TWJ91" s="10"/>
      <c r="TWK91" s="8"/>
      <c r="TWL91" s="5"/>
      <c r="TWM91" s="9"/>
      <c r="TWN91" s="10"/>
      <c r="TWO91" s="8"/>
      <c r="TWP91" s="5"/>
      <c r="TWQ91" s="9"/>
      <c r="TWR91" s="10"/>
      <c r="TWS91" s="8"/>
      <c r="TWT91" s="5"/>
      <c r="TWU91" s="9"/>
      <c r="TWV91" s="10"/>
      <c r="TWW91" s="8"/>
      <c r="TWX91" s="5"/>
      <c r="TWY91" s="9"/>
      <c r="TWZ91" s="10"/>
      <c r="TXA91" s="8"/>
      <c r="TXB91" s="5"/>
      <c r="TXC91" s="9"/>
      <c r="TXD91" s="10"/>
      <c r="TXE91" s="8"/>
      <c r="TXF91" s="5"/>
      <c r="TXG91" s="9"/>
      <c r="TXH91" s="10"/>
      <c r="TXI91" s="8"/>
      <c r="TXJ91" s="5"/>
      <c r="TXK91" s="9"/>
      <c r="TXL91" s="10"/>
      <c r="TXM91" s="8"/>
      <c r="TXN91" s="5"/>
      <c r="TXO91" s="9"/>
      <c r="TXP91" s="10"/>
      <c r="TXQ91" s="8"/>
      <c r="TXR91" s="5"/>
      <c r="TXS91" s="9"/>
      <c r="TXT91" s="10"/>
      <c r="TXU91" s="8"/>
      <c r="TXV91" s="5"/>
      <c r="TXW91" s="9"/>
      <c r="TXX91" s="10"/>
      <c r="TXY91" s="8"/>
      <c r="TXZ91" s="5"/>
      <c r="TYA91" s="9"/>
      <c r="TYB91" s="10"/>
      <c r="TYC91" s="8"/>
      <c r="TYD91" s="5"/>
      <c r="TYE91" s="9"/>
      <c r="TYF91" s="10"/>
      <c r="TYG91" s="8"/>
      <c r="TYH91" s="5"/>
      <c r="TYI91" s="9"/>
      <c r="TYJ91" s="10"/>
      <c r="TYK91" s="8"/>
      <c r="TYL91" s="5"/>
      <c r="TYM91" s="9"/>
      <c r="TYN91" s="10"/>
      <c r="TYO91" s="8"/>
      <c r="TYP91" s="5"/>
      <c r="TYQ91" s="9"/>
      <c r="TYR91" s="10"/>
      <c r="TYS91" s="8"/>
      <c r="TYT91" s="5"/>
      <c r="TYU91" s="9"/>
      <c r="TYV91" s="10"/>
      <c r="TYW91" s="8"/>
      <c r="TYX91" s="5"/>
      <c r="TYY91" s="9"/>
      <c r="TYZ91" s="10"/>
      <c r="TZA91" s="8"/>
      <c r="TZB91" s="5"/>
      <c r="TZC91" s="9"/>
      <c r="TZD91" s="10"/>
      <c r="TZE91" s="8"/>
      <c r="TZF91" s="5"/>
      <c r="TZG91" s="9"/>
      <c r="TZH91" s="10"/>
      <c r="TZI91" s="8"/>
      <c r="TZJ91" s="5"/>
      <c r="TZK91" s="9"/>
      <c r="TZL91" s="10"/>
      <c r="TZM91" s="8"/>
      <c r="TZN91" s="5"/>
      <c r="TZO91" s="9"/>
      <c r="TZP91" s="10"/>
      <c r="TZQ91" s="8"/>
      <c r="TZR91" s="5"/>
      <c r="TZS91" s="9"/>
      <c r="TZT91" s="10"/>
      <c r="TZU91" s="8"/>
      <c r="TZV91" s="5"/>
      <c r="TZW91" s="9"/>
      <c r="TZX91" s="10"/>
      <c r="TZY91" s="8"/>
      <c r="TZZ91" s="5"/>
      <c r="UAA91" s="9"/>
      <c r="UAB91" s="10"/>
      <c r="UAC91" s="8"/>
      <c r="UAD91" s="5"/>
      <c r="UAE91" s="9"/>
      <c r="UAF91" s="10"/>
      <c r="UAG91" s="8"/>
      <c r="UAH91" s="5"/>
      <c r="UAI91" s="9"/>
      <c r="UAJ91" s="10"/>
      <c r="UAK91" s="8"/>
      <c r="UAL91" s="5"/>
      <c r="UAM91" s="9"/>
      <c r="UAN91" s="10"/>
      <c r="UAO91" s="8"/>
      <c r="UAP91" s="5"/>
      <c r="UAQ91" s="9"/>
      <c r="UAR91" s="10"/>
      <c r="UAS91" s="8"/>
      <c r="UAT91" s="5"/>
      <c r="UAU91" s="9"/>
      <c r="UAV91" s="10"/>
      <c r="UAW91" s="8"/>
      <c r="UAX91" s="5"/>
      <c r="UAY91" s="9"/>
      <c r="UAZ91" s="10"/>
      <c r="UBA91" s="8"/>
      <c r="UBB91" s="5"/>
      <c r="UBC91" s="9"/>
      <c r="UBD91" s="10"/>
      <c r="UBE91" s="8"/>
      <c r="UBF91" s="5"/>
      <c r="UBG91" s="9"/>
      <c r="UBH91" s="10"/>
      <c r="UBI91" s="8"/>
      <c r="UBJ91" s="5"/>
      <c r="UBK91" s="9"/>
      <c r="UBL91" s="10"/>
      <c r="UBM91" s="8"/>
      <c r="UBN91" s="5"/>
      <c r="UBO91" s="9"/>
      <c r="UBP91" s="10"/>
      <c r="UBQ91" s="8"/>
      <c r="UBR91" s="5"/>
      <c r="UBS91" s="9"/>
      <c r="UBT91" s="10"/>
      <c r="UBU91" s="8"/>
      <c r="UBV91" s="5"/>
      <c r="UBW91" s="9"/>
      <c r="UBX91" s="10"/>
      <c r="UBY91" s="8"/>
      <c r="UBZ91" s="5"/>
      <c r="UCA91" s="9"/>
      <c r="UCB91" s="10"/>
      <c r="UCC91" s="8"/>
      <c r="UCD91" s="5"/>
      <c r="UCE91" s="9"/>
      <c r="UCF91" s="10"/>
      <c r="UCG91" s="8"/>
      <c r="UCH91" s="5"/>
      <c r="UCI91" s="9"/>
      <c r="UCJ91" s="10"/>
      <c r="UCK91" s="8"/>
      <c r="UCL91" s="5"/>
      <c r="UCM91" s="9"/>
      <c r="UCN91" s="10"/>
      <c r="UCO91" s="8"/>
      <c r="UCP91" s="5"/>
      <c r="UCQ91" s="9"/>
      <c r="UCR91" s="10"/>
      <c r="UCS91" s="8"/>
      <c r="UCT91" s="5"/>
      <c r="UCU91" s="9"/>
      <c r="UCV91" s="10"/>
      <c r="UCW91" s="8"/>
      <c r="UCX91" s="5"/>
      <c r="UCY91" s="9"/>
      <c r="UCZ91" s="10"/>
      <c r="UDA91" s="8"/>
      <c r="UDB91" s="5"/>
      <c r="UDC91" s="9"/>
      <c r="UDD91" s="10"/>
      <c r="UDE91" s="8"/>
      <c r="UDF91" s="5"/>
      <c r="UDG91" s="9"/>
      <c r="UDH91" s="10"/>
      <c r="UDI91" s="8"/>
      <c r="UDJ91" s="5"/>
      <c r="UDK91" s="9"/>
      <c r="UDL91" s="10"/>
      <c r="UDM91" s="8"/>
      <c r="UDN91" s="5"/>
      <c r="UDO91" s="9"/>
      <c r="UDP91" s="10"/>
      <c r="UDQ91" s="8"/>
      <c r="UDR91" s="5"/>
      <c r="UDS91" s="9"/>
      <c r="UDT91" s="10"/>
      <c r="UDU91" s="8"/>
      <c r="UDV91" s="5"/>
      <c r="UDW91" s="9"/>
      <c r="UDX91" s="10"/>
      <c r="UDY91" s="8"/>
      <c r="UDZ91" s="5"/>
      <c r="UEA91" s="9"/>
      <c r="UEB91" s="10"/>
      <c r="UEC91" s="8"/>
      <c r="UED91" s="5"/>
      <c r="UEE91" s="9"/>
      <c r="UEF91" s="10"/>
      <c r="UEG91" s="8"/>
      <c r="UEH91" s="5"/>
      <c r="UEI91" s="9"/>
      <c r="UEJ91" s="10"/>
      <c r="UEK91" s="8"/>
      <c r="UEL91" s="5"/>
      <c r="UEM91" s="9"/>
      <c r="UEN91" s="10"/>
      <c r="UEO91" s="8"/>
      <c r="UEP91" s="5"/>
      <c r="UEQ91" s="9"/>
      <c r="UER91" s="10"/>
      <c r="UES91" s="8"/>
      <c r="UET91" s="5"/>
      <c r="UEU91" s="9"/>
      <c r="UEV91" s="10"/>
      <c r="UEW91" s="8"/>
      <c r="UEX91" s="5"/>
      <c r="UEY91" s="9"/>
      <c r="UEZ91" s="10"/>
      <c r="UFA91" s="8"/>
      <c r="UFB91" s="5"/>
      <c r="UFC91" s="9"/>
      <c r="UFD91" s="10"/>
      <c r="UFE91" s="8"/>
      <c r="UFF91" s="5"/>
      <c r="UFG91" s="9"/>
      <c r="UFH91" s="10"/>
      <c r="UFI91" s="8"/>
      <c r="UFJ91" s="5"/>
      <c r="UFK91" s="9"/>
      <c r="UFL91" s="10"/>
      <c r="UFM91" s="8"/>
      <c r="UFN91" s="5"/>
      <c r="UFO91" s="9"/>
      <c r="UFP91" s="10"/>
      <c r="UFQ91" s="8"/>
      <c r="UFR91" s="5"/>
      <c r="UFS91" s="9"/>
      <c r="UFT91" s="10"/>
      <c r="UFU91" s="8"/>
      <c r="UFV91" s="5"/>
      <c r="UFW91" s="9"/>
      <c r="UFX91" s="10"/>
      <c r="UFY91" s="8"/>
      <c r="UFZ91" s="5"/>
      <c r="UGA91" s="9"/>
      <c r="UGB91" s="10"/>
      <c r="UGC91" s="8"/>
      <c r="UGD91" s="5"/>
      <c r="UGE91" s="9"/>
      <c r="UGF91" s="10"/>
      <c r="UGG91" s="8"/>
      <c r="UGH91" s="5"/>
      <c r="UGI91" s="9"/>
      <c r="UGJ91" s="10"/>
      <c r="UGK91" s="8"/>
      <c r="UGL91" s="5"/>
      <c r="UGM91" s="9"/>
      <c r="UGN91" s="10"/>
      <c r="UGO91" s="8"/>
      <c r="UGP91" s="5"/>
      <c r="UGQ91" s="9"/>
      <c r="UGR91" s="10"/>
      <c r="UGS91" s="8"/>
      <c r="UGT91" s="5"/>
      <c r="UGU91" s="9"/>
      <c r="UGV91" s="10"/>
      <c r="UGW91" s="8"/>
      <c r="UGX91" s="5"/>
      <c r="UGY91" s="9"/>
      <c r="UGZ91" s="10"/>
      <c r="UHA91" s="8"/>
      <c r="UHB91" s="5"/>
      <c r="UHC91" s="9"/>
      <c r="UHD91" s="10"/>
      <c r="UHE91" s="8"/>
      <c r="UHF91" s="5"/>
      <c r="UHG91" s="9"/>
      <c r="UHH91" s="10"/>
      <c r="UHI91" s="8"/>
      <c r="UHJ91" s="5"/>
      <c r="UHK91" s="9"/>
      <c r="UHL91" s="10"/>
      <c r="UHM91" s="8"/>
      <c r="UHN91" s="5"/>
      <c r="UHO91" s="9"/>
      <c r="UHP91" s="10"/>
      <c r="UHQ91" s="8"/>
      <c r="UHR91" s="5"/>
      <c r="UHS91" s="9"/>
      <c r="UHT91" s="10"/>
      <c r="UHU91" s="8"/>
      <c r="UHV91" s="5"/>
      <c r="UHW91" s="9"/>
      <c r="UHX91" s="10"/>
      <c r="UHY91" s="8"/>
      <c r="UHZ91" s="5"/>
      <c r="UIA91" s="9"/>
      <c r="UIB91" s="10"/>
      <c r="UIC91" s="8"/>
      <c r="UID91" s="5"/>
      <c r="UIE91" s="9"/>
      <c r="UIF91" s="10"/>
      <c r="UIG91" s="8"/>
      <c r="UIH91" s="5"/>
      <c r="UII91" s="9"/>
      <c r="UIJ91" s="10"/>
      <c r="UIK91" s="8"/>
      <c r="UIL91" s="5"/>
      <c r="UIM91" s="9"/>
      <c r="UIN91" s="10"/>
      <c r="UIO91" s="8"/>
      <c r="UIP91" s="5"/>
      <c r="UIQ91" s="9"/>
      <c r="UIR91" s="10"/>
      <c r="UIS91" s="8"/>
      <c r="UIT91" s="5"/>
      <c r="UIU91" s="9"/>
      <c r="UIV91" s="10"/>
      <c r="UIW91" s="8"/>
      <c r="UIX91" s="5"/>
      <c r="UIY91" s="9"/>
      <c r="UIZ91" s="10"/>
      <c r="UJA91" s="8"/>
      <c r="UJB91" s="5"/>
      <c r="UJC91" s="9"/>
      <c r="UJD91" s="10"/>
      <c r="UJE91" s="8"/>
      <c r="UJF91" s="5"/>
      <c r="UJG91" s="9"/>
      <c r="UJH91" s="10"/>
      <c r="UJI91" s="8"/>
      <c r="UJJ91" s="5"/>
      <c r="UJK91" s="9"/>
      <c r="UJL91" s="10"/>
      <c r="UJM91" s="8"/>
      <c r="UJN91" s="5"/>
      <c r="UJO91" s="9"/>
      <c r="UJP91" s="10"/>
      <c r="UJQ91" s="8"/>
      <c r="UJR91" s="5"/>
      <c r="UJS91" s="9"/>
      <c r="UJT91" s="10"/>
      <c r="UJU91" s="8"/>
      <c r="UJV91" s="5"/>
      <c r="UJW91" s="9"/>
      <c r="UJX91" s="10"/>
      <c r="UJY91" s="8"/>
      <c r="UJZ91" s="5"/>
      <c r="UKA91" s="9"/>
      <c r="UKB91" s="10"/>
      <c r="UKC91" s="8"/>
      <c r="UKD91" s="5"/>
      <c r="UKE91" s="9"/>
      <c r="UKF91" s="10"/>
      <c r="UKG91" s="8"/>
      <c r="UKH91" s="5"/>
      <c r="UKI91" s="9"/>
      <c r="UKJ91" s="10"/>
      <c r="UKK91" s="8"/>
      <c r="UKL91" s="5"/>
      <c r="UKM91" s="9"/>
      <c r="UKN91" s="10"/>
      <c r="UKO91" s="8"/>
      <c r="UKP91" s="5"/>
      <c r="UKQ91" s="9"/>
      <c r="UKR91" s="10"/>
      <c r="UKS91" s="8"/>
      <c r="UKT91" s="5"/>
      <c r="UKU91" s="9"/>
      <c r="UKV91" s="10"/>
      <c r="UKW91" s="8"/>
      <c r="UKX91" s="5"/>
      <c r="UKY91" s="9"/>
      <c r="UKZ91" s="10"/>
      <c r="ULA91" s="8"/>
      <c r="ULB91" s="5"/>
      <c r="ULC91" s="9"/>
      <c r="ULD91" s="10"/>
      <c r="ULE91" s="8"/>
      <c r="ULF91" s="5"/>
      <c r="ULG91" s="9"/>
      <c r="ULH91" s="10"/>
      <c r="ULI91" s="8"/>
      <c r="ULJ91" s="5"/>
      <c r="ULK91" s="9"/>
      <c r="ULL91" s="10"/>
      <c r="ULM91" s="8"/>
      <c r="ULN91" s="5"/>
      <c r="ULO91" s="9"/>
      <c r="ULP91" s="10"/>
      <c r="ULQ91" s="8"/>
      <c r="ULR91" s="5"/>
      <c r="ULS91" s="9"/>
      <c r="ULT91" s="10"/>
      <c r="ULU91" s="8"/>
      <c r="ULV91" s="5"/>
      <c r="ULW91" s="9"/>
      <c r="ULX91" s="10"/>
      <c r="ULY91" s="8"/>
      <c r="ULZ91" s="5"/>
      <c r="UMA91" s="9"/>
      <c r="UMB91" s="10"/>
      <c r="UMC91" s="8"/>
      <c r="UMD91" s="5"/>
      <c r="UME91" s="9"/>
      <c r="UMF91" s="10"/>
      <c r="UMG91" s="8"/>
      <c r="UMH91" s="5"/>
      <c r="UMI91" s="9"/>
      <c r="UMJ91" s="10"/>
      <c r="UMK91" s="8"/>
      <c r="UML91" s="5"/>
      <c r="UMM91" s="9"/>
      <c r="UMN91" s="10"/>
      <c r="UMO91" s="8"/>
      <c r="UMP91" s="5"/>
      <c r="UMQ91" s="9"/>
      <c r="UMR91" s="10"/>
      <c r="UMS91" s="8"/>
      <c r="UMT91" s="5"/>
      <c r="UMU91" s="9"/>
      <c r="UMV91" s="10"/>
      <c r="UMW91" s="8"/>
      <c r="UMX91" s="5"/>
      <c r="UMY91" s="9"/>
      <c r="UMZ91" s="10"/>
      <c r="UNA91" s="8"/>
      <c r="UNB91" s="5"/>
      <c r="UNC91" s="9"/>
      <c r="UND91" s="10"/>
      <c r="UNE91" s="8"/>
      <c r="UNF91" s="5"/>
      <c r="UNG91" s="9"/>
      <c r="UNH91" s="10"/>
      <c r="UNI91" s="8"/>
      <c r="UNJ91" s="5"/>
      <c r="UNK91" s="9"/>
      <c r="UNL91" s="10"/>
      <c r="UNM91" s="8"/>
      <c r="UNN91" s="5"/>
      <c r="UNO91" s="9"/>
      <c r="UNP91" s="10"/>
      <c r="UNQ91" s="8"/>
      <c r="UNR91" s="5"/>
      <c r="UNS91" s="9"/>
      <c r="UNT91" s="10"/>
      <c r="UNU91" s="8"/>
      <c r="UNV91" s="5"/>
      <c r="UNW91" s="9"/>
      <c r="UNX91" s="10"/>
      <c r="UNY91" s="8"/>
      <c r="UNZ91" s="5"/>
      <c r="UOA91" s="9"/>
      <c r="UOB91" s="10"/>
      <c r="UOC91" s="8"/>
      <c r="UOD91" s="5"/>
      <c r="UOE91" s="9"/>
      <c r="UOF91" s="10"/>
      <c r="UOG91" s="8"/>
      <c r="UOH91" s="5"/>
      <c r="UOI91" s="9"/>
      <c r="UOJ91" s="10"/>
      <c r="UOK91" s="8"/>
      <c r="UOL91" s="5"/>
      <c r="UOM91" s="9"/>
      <c r="UON91" s="10"/>
      <c r="UOO91" s="8"/>
      <c r="UOP91" s="5"/>
      <c r="UOQ91" s="9"/>
      <c r="UOR91" s="10"/>
      <c r="UOS91" s="8"/>
      <c r="UOT91" s="5"/>
      <c r="UOU91" s="9"/>
      <c r="UOV91" s="10"/>
      <c r="UOW91" s="8"/>
      <c r="UOX91" s="5"/>
      <c r="UOY91" s="9"/>
      <c r="UOZ91" s="10"/>
      <c r="UPA91" s="8"/>
      <c r="UPB91" s="5"/>
      <c r="UPC91" s="9"/>
      <c r="UPD91" s="10"/>
      <c r="UPE91" s="8"/>
      <c r="UPF91" s="5"/>
      <c r="UPG91" s="9"/>
      <c r="UPH91" s="10"/>
      <c r="UPI91" s="8"/>
      <c r="UPJ91" s="5"/>
      <c r="UPK91" s="9"/>
      <c r="UPL91" s="10"/>
      <c r="UPM91" s="8"/>
      <c r="UPN91" s="5"/>
      <c r="UPO91" s="9"/>
      <c r="UPP91" s="10"/>
      <c r="UPQ91" s="8"/>
      <c r="UPR91" s="5"/>
      <c r="UPS91" s="9"/>
      <c r="UPT91" s="10"/>
      <c r="UPU91" s="8"/>
      <c r="UPV91" s="5"/>
      <c r="UPW91" s="9"/>
      <c r="UPX91" s="10"/>
      <c r="UPY91" s="8"/>
      <c r="UPZ91" s="5"/>
      <c r="UQA91" s="9"/>
      <c r="UQB91" s="10"/>
      <c r="UQC91" s="8"/>
      <c r="UQD91" s="5"/>
      <c r="UQE91" s="9"/>
      <c r="UQF91" s="10"/>
      <c r="UQG91" s="8"/>
      <c r="UQH91" s="5"/>
      <c r="UQI91" s="9"/>
      <c r="UQJ91" s="10"/>
      <c r="UQK91" s="8"/>
      <c r="UQL91" s="5"/>
      <c r="UQM91" s="9"/>
      <c r="UQN91" s="10"/>
      <c r="UQO91" s="8"/>
      <c r="UQP91" s="5"/>
      <c r="UQQ91" s="9"/>
      <c r="UQR91" s="10"/>
      <c r="UQS91" s="8"/>
      <c r="UQT91" s="5"/>
      <c r="UQU91" s="9"/>
      <c r="UQV91" s="10"/>
      <c r="UQW91" s="8"/>
      <c r="UQX91" s="5"/>
      <c r="UQY91" s="9"/>
      <c r="UQZ91" s="10"/>
      <c r="URA91" s="8"/>
      <c r="URB91" s="5"/>
      <c r="URC91" s="9"/>
      <c r="URD91" s="10"/>
      <c r="URE91" s="8"/>
      <c r="URF91" s="5"/>
      <c r="URG91" s="9"/>
      <c r="URH91" s="10"/>
      <c r="URI91" s="8"/>
      <c r="URJ91" s="5"/>
      <c r="URK91" s="9"/>
      <c r="URL91" s="10"/>
      <c r="URM91" s="8"/>
      <c r="URN91" s="5"/>
      <c r="URO91" s="9"/>
      <c r="URP91" s="10"/>
      <c r="URQ91" s="8"/>
      <c r="URR91" s="5"/>
      <c r="URS91" s="9"/>
      <c r="URT91" s="10"/>
      <c r="URU91" s="8"/>
      <c r="URV91" s="5"/>
      <c r="URW91" s="9"/>
      <c r="URX91" s="10"/>
      <c r="URY91" s="8"/>
      <c r="URZ91" s="5"/>
      <c r="USA91" s="9"/>
      <c r="USB91" s="10"/>
      <c r="USC91" s="8"/>
      <c r="USD91" s="5"/>
      <c r="USE91" s="9"/>
      <c r="USF91" s="10"/>
      <c r="USG91" s="8"/>
      <c r="USH91" s="5"/>
      <c r="USI91" s="9"/>
      <c r="USJ91" s="10"/>
      <c r="USK91" s="8"/>
      <c r="USL91" s="5"/>
      <c r="USM91" s="9"/>
      <c r="USN91" s="10"/>
      <c r="USO91" s="8"/>
      <c r="USP91" s="5"/>
      <c r="USQ91" s="9"/>
      <c r="USR91" s="10"/>
      <c r="USS91" s="8"/>
      <c r="UST91" s="5"/>
      <c r="USU91" s="9"/>
      <c r="USV91" s="10"/>
      <c r="USW91" s="8"/>
      <c r="USX91" s="5"/>
      <c r="USY91" s="9"/>
      <c r="USZ91" s="10"/>
      <c r="UTA91" s="8"/>
      <c r="UTB91" s="5"/>
      <c r="UTC91" s="9"/>
      <c r="UTD91" s="10"/>
      <c r="UTE91" s="8"/>
      <c r="UTF91" s="5"/>
      <c r="UTG91" s="9"/>
      <c r="UTH91" s="10"/>
      <c r="UTI91" s="8"/>
      <c r="UTJ91" s="5"/>
      <c r="UTK91" s="9"/>
      <c r="UTL91" s="10"/>
      <c r="UTM91" s="8"/>
      <c r="UTN91" s="5"/>
      <c r="UTO91" s="9"/>
      <c r="UTP91" s="10"/>
      <c r="UTQ91" s="8"/>
      <c r="UTR91" s="5"/>
      <c r="UTS91" s="9"/>
      <c r="UTT91" s="10"/>
      <c r="UTU91" s="8"/>
      <c r="UTV91" s="5"/>
      <c r="UTW91" s="9"/>
      <c r="UTX91" s="10"/>
      <c r="UTY91" s="8"/>
      <c r="UTZ91" s="5"/>
      <c r="UUA91" s="9"/>
      <c r="UUB91" s="10"/>
      <c r="UUC91" s="8"/>
      <c r="UUD91" s="5"/>
      <c r="UUE91" s="9"/>
      <c r="UUF91" s="10"/>
      <c r="UUG91" s="8"/>
      <c r="UUH91" s="5"/>
      <c r="UUI91" s="9"/>
      <c r="UUJ91" s="10"/>
      <c r="UUK91" s="8"/>
      <c r="UUL91" s="5"/>
      <c r="UUM91" s="9"/>
      <c r="UUN91" s="10"/>
      <c r="UUO91" s="8"/>
      <c r="UUP91" s="5"/>
      <c r="UUQ91" s="9"/>
      <c r="UUR91" s="10"/>
      <c r="UUS91" s="8"/>
      <c r="UUT91" s="5"/>
      <c r="UUU91" s="9"/>
      <c r="UUV91" s="10"/>
      <c r="UUW91" s="8"/>
      <c r="UUX91" s="5"/>
      <c r="UUY91" s="9"/>
      <c r="UUZ91" s="10"/>
      <c r="UVA91" s="8"/>
      <c r="UVB91" s="5"/>
      <c r="UVC91" s="9"/>
      <c r="UVD91" s="10"/>
      <c r="UVE91" s="8"/>
      <c r="UVF91" s="5"/>
      <c r="UVG91" s="9"/>
      <c r="UVH91" s="10"/>
      <c r="UVI91" s="8"/>
      <c r="UVJ91" s="5"/>
      <c r="UVK91" s="9"/>
      <c r="UVL91" s="10"/>
      <c r="UVM91" s="8"/>
      <c r="UVN91" s="5"/>
      <c r="UVO91" s="9"/>
      <c r="UVP91" s="10"/>
      <c r="UVQ91" s="8"/>
      <c r="UVR91" s="5"/>
      <c r="UVS91" s="9"/>
      <c r="UVT91" s="10"/>
      <c r="UVU91" s="8"/>
      <c r="UVV91" s="5"/>
      <c r="UVW91" s="9"/>
      <c r="UVX91" s="10"/>
      <c r="UVY91" s="8"/>
      <c r="UVZ91" s="5"/>
      <c r="UWA91" s="9"/>
      <c r="UWB91" s="10"/>
      <c r="UWC91" s="8"/>
      <c r="UWD91" s="5"/>
      <c r="UWE91" s="9"/>
      <c r="UWF91" s="10"/>
      <c r="UWG91" s="8"/>
      <c r="UWH91" s="5"/>
      <c r="UWI91" s="9"/>
      <c r="UWJ91" s="10"/>
      <c r="UWK91" s="8"/>
      <c r="UWL91" s="5"/>
      <c r="UWM91" s="9"/>
      <c r="UWN91" s="10"/>
      <c r="UWO91" s="8"/>
      <c r="UWP91" s="5"/>
      <c r="UWQ91" s="9"/>
      <c r="UWR91" s="10"/>
      <c r="UWS91" s="8"/>
      <c r="UWT91" s="5"/>
      <c r="UWU91" s="9"/>
      <c r="UWV91" s="10"/>
      <c r="UWW91" s="8"/>
      <c r="UWX91" s="5"/>
      <c r="UWY91" s="9"/>
      <c r="UWZ91" s="10"/>
      <c r="UXA91" s="8"/>
      <c r="UXB91" s="5"/>
      <c r="UXC91" s="9"/>
      <c r="UXD91" s="10"/>
      <c r="UXE91" s="8"/>
      <c r="UXF91" s="5"/>
      <c r="UXG91" s="9"/>
      <c r="UXH91" s="10"/>
      <c r="UXI91" s="8"/>
      <c r="UXJ91" s="5"/>
      <c r="UXK91" s="9"/>
      <c r="UXL91" s="10"/>
      <c r="UXM91" s="8"/>
      <c r="UXN91" s="5"/>
      <c r="UXO91" s="9"/>
      <c r="UXP91" s="10"/>
      <c r="UXQ91" s="8"/>
      <c r="UXR91" s="5"/>
      <c r="UXS91" s="9"/>
      <c r="UXT91" s="10"/>
      <c r="UXU91" s="8"/>
      <c r="UXV91" s="5"/>
      <c r="UXW91" s="9"/>
      <c r="UXX91" s="10"/>
      <c r="UXY91" s="8"/>
      <c r="UXZ91" s="5"/>
      <c r="UYA91" s="9"/>
      <c r="UYB91" s="10"/>
      <c r="UYC91" s="8"/>
      <c r="UYD91" s="5"/>
      <c r="UYE91" s="9"/>
      <c r="UYF91" s="10"/>
      <c r="UYG91" s="8"/>
      <c r="UYH91" s="5"/>
      <c r="UYI91" s="9"/>
      <c r="UYJ91" s="10"/>
      <c r="UYK91" s="8"/>
      <c r="UYL91" s="5"/>
      <c r="UYM91" s="9"/>
      <c r="UYN91" s="10"/>
      <c r="UYO91" s="8"/>
      <c r="UYP91" s="5"/>
      <c r="UYQ91" s="9"/>
      <c r="UYR91" s="10"/>
      <c r="UYS91" s="8"/>
      <c r="UYT91" s="5"/>
      <c r="UYU91" s="9"/>
      <c r="UYV91" s="10"/>
      <c r="UYW91" s="8"/>
      <c r="UYX91" s="5"/>
      <c r="UYY91" s="9"/>
      <c r="UYZ91" s="10"/>
      <c r="UZA91" s="8"/>
      <c r="UZB91" s="5"/>
      <c r="UZC91" s="9"/>
      <c r="UZD91" s="10"/>
      <c r="UZE91" s="8"/>
      <c r="UZF91" s="5"/>
      <c r="UZG91" s="9"/>
      <c r="UZH91" s="10"/>
      <c r="UZI91" s="8"/>
      <c r="UZJ91" s="5"/>
      <c r="UZK91" s="9"/>
      <c r="UZL91" s="10"/>
      <c r="UZM91" s="8"/>
      <c r="UZN91" s="5"/>
      <c r="UZO91" s="9"/>
      <c r="UZP91" s="10"/>
      <c r="UZQ91" s="8"/>
      <c r="UZR91" s="5"/>
      <c r="UZS91" s="9"/>
      <c r="UZT91" s="10"/>
      <c r="UZU91" s="8"/>
      <c r="UZV91" s="5"/>
      <c r="UZW91" s="9"/>
      <c r="UZX91" s="10"/>
      <c r="UZY91" s="8"/>
      <c r="UZZ91" s="5"/>
      <c r="VAA91" s="9"/>
      <c r="VAB91" s="10"/>
      <c r="VAC91" s="8"/>
      <c r="VAD91" s="5"/>
      <c r="VAE91" s="9"/>
      <c r="VAF91" s="10"/>
      <c r="VAG91" s="8"/>
      <c r="VAH91" s="5"/>
      <c r="VAI91" s="9"/>
      <c r="VAJ91" s="10"/>
      <c r="VAK91" s="8"/>
      <c r="VAL91" s="5"/>
      <c r="VAM91" s="9"/>
      <c r="VAN91" s="10"/>
      <c r="VAO91" s="8"/>
      <c r="VAP91" s="5"/>
      <c r="VAQ91" s="9"/>
      <c r="VAR91" s="10"/>
      <c r="VAS91" s="8"/>
      <c r="VAT91" s="5"/>
      <c r="VAU91" s="9"/>
      <c r="VAV91" s="10"/>
      <c r="VAW91" s="8"/>
      <c r="VAX91" s="5"/>
      <c r="VAY91" s="9"/>
      <c r="VAZ91" s="10"/>
      <c r="VBA91" s="8"/>
      <c r="VBB91" s="5"/>
      <c r="VBC91" s="9"/>
      <c r="VBD91" s="10"/>
      <c r="VBE91" s="8"/>
      <c r="VBF91" s="5"/>
      <c r="VBG91" s="9"/>
      <c r="VBH91" s="10"/>
      <c r="VBI91" s="8"/>
      <c r="VBJ91" s="5"/>
      <c r="VBK91" s="9"/>
      <c r="VBL91" s="10"/>
      <c r="VBM91" s="8"/>
      <c r="VBN91" s="5"/>
      <c r="VBO91" s="9"/>
      <c r="VBP91" s="10"/>
      <c r="VBQ91" s="8"/>
      <c r="VBR91" s="5"/>
      <c r="VBS91" s="9"/>
      <c r="VBT91" s="10"/>
      <c r="VBU91" s="8"/>
      <c r="VBV91" s="5"/>
      <c r="VBW91" s="9"/>
      <c r="VBX91" s="10"/>
      <c r="VBY91" s="8"/>
      <c r="VBZ91" s="5"/>
      <c r="VCA91" s="9"/>
      <c r="VCB91" s="10"/>
      <c r="VCC91" s="8"/>
      <c r="VCD91" s="5"/>
      <c r="VCE91" s="9"/>
      <c r="VCF91" s="10"/>
      <c r="VCG91" s="8"/>
      <c r="VCH91" s="5"/>
      <c r="VCI91" s="9"/>
      <c r="VCJ91" s="10"/>
      <c r="VCK91" s="8"/>
      <c r="VCL91" s="5"/>
      <c r="VCM91" s="9"/>
      <c r="VCN91" s="10"/>
      <c r="VCO91" s="8"/>
      <c r="VCP91" s="5"/>
      <c r="VCQ91" s="9"/>
      <c r="VCR91" s="10"/>
      <c r="VCS91" s="8"/>
      <c r="VCT91" s="5"/>
      <c r="VCU91" s="9"/>
      <c r="VCV91" s="10"/>
      <c r="VCW91" s="8"/>
      <c r="VCX91" s="5"/>
      <c r="VCY91" s="9"/>
      <c r="VCZ91" s="10"/>
      <c r="VDA91" s="8"/>
      <c r="VDB91" s="5"/>
      <c r="VDC91" s="9"/>
      <c r="VDD91" s="10"/>
      <c r="VDE91" s="8"/>
      <c r="VDF91" s="5"/>
      <c r="VDG91" s="9"/>
      <c r="VDH91" s="10"/>
      <c r="VDI91" s="8"/>
      <c r="VDJ91" s="5"/>
      <c r="VDK91" s="9"/>
      <c r="VDL91" s="10"/>
      <c r="VDM91" s="8"/>
      <c r="VDN91" s="5"/>
      <c r="VDO91" s="9"/>
      <c r="VDP91" s="10"/>
      <c r="VDQ91" s="8"/>
      <c r="VDR91" s="5"/>
      <c r="VDS91" s="9"/>
      <c r="VDT91" s="10"/>
      <c r="VDU91" s="8"/>
      <c r="VDV91" s="5"/>
      <c r="VDW91" s="9"/>
      <c r="VDX91" s="10"/>
      <c r="VDY91" s="8"/>
      <c r="VDZ91" s="5"/>
      <c r="VEA91" s="9"/>
      <c r="VEB91" s="10"/>
      <c r="VEC91" s="8"/>
      <c r="VED91" s="5"/>
      <c r="VEE91" s="9"/>
      <c r="VEF91" s="10"/>
      <c r="VEG91" s="8"/>
      <c r="VEH91" s="5"/>
      <c r="VEI91" s="9"/>
      <c r="VEJ91" s="10"/>
      <c r="VEK91" s="8"/>
      <c r="VEL91" s="5"/>
      <c r="VEM91" s="9"/>
      <c r="VEN91" s="10"/>
      <c r="VEO91" s="8"/>
      <c r="VEP91" s="5"/>
      <c r="VEQ91" s="9"/>
      <c r="VER91" s="10"/>
      <c r="VES91" s="8"/>
      <c r="VET91" s="5"/>
      <c r="VEU91" s="9"/>
      <c r="VEV91" s="10"/>
      <c r="VEW91" s="8"/>
      <c r="VEX91" s="5"/>
      <c r="VEY91" s="9"/>
      <c r="VEZ91" s="10"/>
      <c r="VFA91" s="8"/>
      <c r="VFB91" s="5"/>
      <c r="VFC91" s="9"/>
      <c r="VFD91" s="10"/>
      <c r="VFE91" s="8"/>
      <c r="VFF91" s="5"/>
      <c r="VFG91" s="9"/>
      <c r="VFH91" s="10"/>
      <c r="VFI91" s="8"/>
      <c r="VFJ91" s="5"/>
      <c r="VFK91" s="9"/>
      <c r="VFL91" s="10"/>
      <c r="VFM91" s="8"/>
      <c r="VFN91" s="5"/>
      <c r="VFO91" s="9"/>
      <c r="VFP91" s="10"/>
      <c r="VFQ91" s="8"/>
      <c r="VFR91" s="5"/>
      <c r="VFS91" s="9"/>
      <c r="VFT91" s="10"/>
      <c r="VFU91" s="8"/>
      <c r="VFV91" s="5"/>
      <c r="VFW91" s="9"/>
      <c r="VFX91" s="10"/>
      <c r="VFY91" s="8"/>
      <c r="VFZ91" s="5"/>
      <c r="VGA91" s="9"/>
      <c r="VGB91" s="10"/>
      <c r="VGC91" s="8"/>
      <c r="VGD91" s="5"/>
      <c r="VGE91" s="9"/>
      <c r="VGF91" s="10"/>
      <c r="VGG91" s="8"/>
      <c r="VGH91" s="5"/>
      <c r="VGI91" s="9"/>
      <c r="VGJ91" s="10"/>
      <c r="VGK91" s="8"/>
      <c r="VGL91" s="5"/>
      <c r="VGM91" s="9"/>
      <c r="VGN91" s="10"/>
      <c r="VGO91" s="8"/>
      <c r="VGP91" s="5"/>
      <c r="VGQ91" s="9"/>
      <c r="VGR91" s="10"/>
      <c r="VGS91" s="8"/>
      <c r="VGT91" s="5"/>
      <c r="VGU91" s="9"/>
      <c r="VGV91" s="10"/>
      <c r="VGW91" s="8"/>
      <c r="VGX91" s="5"/>
      <c r="VGY91" s="9"/>
      <c r="VGZ91" s="10"/>
      <c r="VHA91" s="8"/>
      <c r="VHB91" s="5"/>
      <c r="VHC91" s="9"/>
      <c r="VHD91" s="10"/>
      <c r="VHE91" s="8"/>
      <c r="VHF91" s="5"/>
      <c r="VHG91" s="9"/>
      <c r="VHH91" s="10"/>
      <c r="VHI91" s="8"/>
      <c r="VHJ91" s="5"/>
      <c r="VHK91" s="9"/>
      <c r="VHL91" s="10"/>
      <c r="VHM91" s="8"/>
      <c r="VHN91" s="5"/>
      <c r="VHO91" s="9"/>
      <c r="VHP91" s="10"/>
      <c r="VHQ91" s="8"/>
      <c r="VHR91" s="5"/>
      <c r="VHS91" s="9"/>
      <c r="VHT91" s="10"/>
      <c r="VHU91" s="8"/>
      <c r="VHV91" s="5"/>
      <c r="VHW91" s="9"/>
      <c r="VHX91" s="10"/>
      <c r="VHY91" s="8"/>
      <c r="VHZ91" s="5"/>
      <c r="VIA91" s="9"/>
      <c r="VIB91" s="10"/>
      <c r="VIC91" s="8"/>
      <c r="VID91" s="5"/>
      <c r="VIE91" s="9"/>
      <c r="VIF91" s="10"/>
      <c r="VIG91" s="8"/>
      <c r="VIH91" s="5"/>
      <c r="VII91" s="9"/>
      <c r="VIJ91" s="10"/>
      <c r="VIK91" s="8"/>
      <c r="VIL91" s="5"/>
      <c r="VIM91" s="9"/>
      <c r="VIN91" s="10"/>
      <c r="VIO91" s="8"/>
      <c r="VIP91" s="5"/>
      <c r="VIQ91" s="9"/>
      <c r="VIR91" s="10"/>
      <c r="VIS91" s="8"/>
      <c r="VIT91" s="5"/>
      <c r="VIU91" s="9"/>
      <c r="VIV91" s="10"/>
      <c r="VIW91" s="8"/>
      <c r="VIX91" s="5"/>
      <c r="VIY91" s="9"/>
      <c r="VIZ91" s="10"/>
      <c r="VJA91" s="8"/>
      <c r="VJB91" s="5"/>
      <c r="VJC91" s="9"/>
      <c r="VJD91" s="10"/>
      <c r="VJE91" s="8"/>
      <c r="VJF91" s="5"/>
      <c r="VJG91" s="9"/>
      <c r="VJH91" s="10"/>
      <c r="VJI91" s="8"/>
      <c r="VJJ91" s="5"/>
      <c r="VJK91" s="9"/>
      <c r="VJL91" s="10"/>
      <c r="VJM91" s="8"/>
      <c r="VJN91" s="5"/>
      <c r="VJO91" s="9"/>
      <c r="VJP91" s="10"/>
      <c r="VJQ91" s="8"/>
      <c r="VJR91" s="5"/>
      <c r="VJS91" s="9"/>
      <c r="VJT91" s="10"/>
      <c r="VJU91" s="8"/>
      <c r="VJV91" s="5"/>
      <c r="VJW91" s="9"/>
      <c r="VJX91" s="10"/>
      <c r="VJY91" s="8"/>
      <c r="VJZ91" s="5"/>
      <c r="VKA91" s="9"/>
      <c r="VKB91" s="10"/>
      <c r="VKC91" s="8"/>
      <c r="VKD91" s="5"/>
      <c r="VKE91" s="9"/>
      <c r="VKF91" s="10"/>
      <c r="VKG91" s="8"/>
      <c r="VKH91" s="5"/>
      <c r="VKI91" s="9"/>
      <c r="VKJ91" s="10"/>
      <c r="VKK91" s="8"/>
      <c r="VKL91" s="5"/>
      <c r="VKM91" s="9"/>
      <c r="VKN91" s="10"/>
      <c r="VKO91" s="8"/>
      <c r="VKP91" s="5"/>
      <c r="VKQ91" s="9"/>
      <c r="VKR91" s="10"/>
      <c r="VKS91" s="8"/>
      <c r="VKT91" s="5"/>
      <c r="VKU91" s="9"/>
      <c r="VKV91" s="10"/>
      <c r="VKW91" s="8"/>
      <c r="VKX91" s="5"/>
      <c r="VKY91" s="9"/>
      <c r="VKZ91" s="10"/>
      <c r="VLA91" s="8"/>
      <c r="VLB91" s="5"/>
      <c r="VLC91" s="9"/>
      <c r="VLD91" s="10"/>
      <c r="VLE91" s="8"/>
      <c r="VLF91" s="5"/>
      <c r="VLG91" s="9"/>
      <c r="VLH91" s="10"/>
      <c r="VLI91" s="8"/>
      <c r="VLJ91" s="5"/>
      <c r="VLK91" s="9"/>
      <c r="VLL91" s="10"/>
      <c r="VLM91" s="8"/>
      <c r="VLN91" s="5"/>
      <c r="VLO91" s="9"/>
      <c r="VLP91" s="10"/>
      <c r="VLQ91" s="8"/>
      <c r="VLR91" s="5"/>
      <c r="VLS91" s="9"/>
      <c r="VLT91" s="10"/>
      <c r="VLU91" s="8"/>
      <c r="VLV91" s="5"/>
      <c r="VLW91" s="9"/>
      <c r="VLX91" s="10"/>
      <c r="VLY91" s="8"/>
      <c r="VLZ91" s="5"/>
      <c r="VMA91" s="9"/>
      <c r="VMB91" s="10"/>
      <c r="VMC91" s="8"/>
      <c r="VMD91" s="5"/>
      <c r="VME91" s="9"/>
      <c r="VMF91" s="10"/>
      <c r="VMG91" s="8"/>
      <c r="VMH91" s="5"/>
      <c r="VMI91" s="9"/>
      <c r="VMJ91" s="10"/>
      <c r="VMK91" s="8"/>
      <c r="VML91" s="5"/>
      <c r="VMM91" s="9"/>
      <c r="VMN91" s="10"/>
      <c r="VMO91" s="8"/>
      <c r="VMP91" s="5"/>
      <c r="VMQ91" s="9"/>
      <c r="VMR91" s="10"/>
      <c r="VMS91" s="8"/>
      <c r="VMT91" s="5"/>
      <c r="VMU91" s="9"/>
      <c r="VMV91" s="10"/>
      <c r="VMW91" s="8"/>
      <c r="VMX91" s="5"/>
      <c r="VMY91" s="9"/>
      <c r="VMZ91" s="10"/>
      <c r="VNA91" s="8"/>
      <c r="VNB91" s="5"/>
      <c r="VNC91" s="9"/>
      <c r="VND91" s="10"/>
      <c r="VNE91" s="8"/>
      <c r="VNF91" s="5"/>
      <c r="VNG91" s="9"/>
      <c r="VNH91" s="10"/>
      <c r="VNI91" s="8"/>
      <c r="VNJ91" s="5"/>
      <c r="VNK91" s="9"/>
      <c r="VNL91" s="10"/>
      <c r="VNM91" s="8"/>
      <c r="VNN91" s="5"/>
      <c r="VNO91" s="9"/>
      <c r="VNP91" s="10"/>
      <c r="VNQ91" s="8"/>
      <c r="VNR91" s="5"/>
      <c r="VNS91" s="9"/>
      <c r="VNT91" s="10"/>
      <c r="VNU91" s="8"/>
      <c r="VNV91" s="5"/>
      <c r="VNW91" s="9"/>
      <c r="VNX91" s="10"/>
      <c r="VNY91" s="8"/>
      <c r="VNZ91" s="5"/>
      <c r="VOA91" s="9"/>
      <c r="VOB91" s="10"/>
      <c r="VOC91" s="8"/>
      <c r="VOD91" s="5"/>
      <c r="VOE91" s="9"/>
      <c r="VOF91" s="10"/>
      <c r="VOG91" s="8"/>
      <c r="VOH91" s="5"/>
      <c r="VOI91" s="9"/>
      <c r="VOJ91" s="10"/>
      <c r="VOK91" s="8"/>
      <c r="VOL91" s="5"/>
      <c r="VOM91" s="9"/>
      <c r="VON91" s="10"/>
      <c r="VOO91" s="8"/>
      <c r="VOP91" s="5"/>
      <c r="VOQ91" s="9"/>
      <c r="VOR91" s="10"/>
      <c r="VOS91" s="8"/>
      <c r="VOT91" s="5"/>
      <c r="VOU91" s="9"/>
      <c r="VOV91" s="10"/>
      <c r="VOW91" s="8"/>
      <c r="VOX91" s="5"/>
      <c r="VOY91" s="9"/>
      <c r="VOZ91" s="10"/>
      <c r="VPA91" s="8"/>
      <c r="VPB91" s="5"/>
      <c r="VPC91" s="9"/>
      <c r="VPD91" s="10"/>
      <c r="VPE91" s="8"/>
      <c r="VPF91" s="5"/>
      <c r="VPG91" s="9"/>
      <c r="VPH91" s="10"/>
      <c r="VPI91" s="8"/>
      <c r="VPJ91" s="5"/>
      <c r="VPK91" s="9"/>
      <c r="VPL91" s="10"/>
      <c r="VPM91" s="8"/>
      <c r="VPN91" s="5"/>
      <c r="VPO91" s="9"/>
      <c r="VPP91" s="10"/>
      <c r="VPQ91" s="8"/>
      <c r="VPR91" s="5"/>
      <c r="VPS91" s="9"/>
      <c r="VPT91" s="10"/>
      <c r="VPU91" s="8"/>
      <c r="VPV91" s="5"/>
      <c r="VPW91" s="9"/>
      <c r="VPX91" s="10"/>
      <c r="VPY91" s="8"/>
      <c r="VPZ91" s="5"/>
      <c r="VQA91" s="9"/>
      <c r="VQB91" s="10"/>
      <c r="VQC91" s="8"/>
      <c r="VQD91" s="5"/>
      <c r="VQE91" s="9"/>
      <c r="VQF91" s="10"/>
      <c r="VQG91" s="8"/>
      <c r="VQH91" s="5"/>
      <c r="VQI91" s="9"/>
      <c r="VQJ91" s="10"/>
      <c r="VQK91" s="8"/>
      <c r="VQL91" s="5"/>
      <c r="VQM91" s="9"/>
      <c r="VQN91" s="10"/>
      <c r="VQO91" s="8"/>
      <c r="VQP91" s="5"/>
      <c r="VQQ91" s="9"/>
      <c r="VQR91" s="10"/>
      <c r="VQS91" s="8"/>
      <c r="VQT91" s="5"/>
      <c r="VQU91" s="9"/>
      <c r="VQV91" s="10"/>
      <c r="VQW91" s="8"/>
      <c r="VQX91" s="5"/>
      <c r="VQY91" s="9"/>
      <c r="VQZ91" s="10"/>
      <c r="VRA91" s="8"/>
      <c r="VRB91" s="5"/>
      <c r="VRC91" s="9"/>
      <c r="VRD91" s="10"/>
      <c r="VRE91" s="8"/>
      <c r="VRF91" s="5"/>
      <c r="VRG91" s="9"/>
      <c r="VRH91" s="10"/>
      <c r="VRI91" s="8"/>
      <c r="VRJ91" s="5"/>
      <c r="VRK91" s="9"/>
      <c r="VRL91" s="10"/>
      <c r="VRM91" s="8"/>
      <c r="VRN91" s="5"/>
      <c r="VRO91" s="9"/>
      <c r="VRP91" s="10"/>
      <c r="VRQ91" s="8"/>
      <c r="VRR91" s="5"/>
      <c r="VRS91" s="9"/>
      <c r="VRT91" s="10"/>
      <c r="VRU91" s="8"/>
      <c r="VRV91" s="5"/>
      <c r="VRW91" s="9"/>
      <c r="VRX91" s="10"/>
      <c r="VRY91" s="8"/>
      <c r="VRZ91" s="5"/>
      <c r="VSA91" s="9"/>
      <c r="VSB91" s="10"/>
      <c r="VSC91" s="8"/>
      <c r="VSD91" s="5"/>
      <c r="VSE91" s="9"/>
      <c r="VSF91" s="10"/>
      <c r="VSG91" s="8"/>
      <c r="VSH91" s="5"/>
      <c r="VSI91" s="9"/>
      <c r="VSJ91" s="10"/>
      <c r="VSK91" s="8"/>
      <c r="VSL91" s="5"/>
      <c r="VSM91" s="9"/>
      <c r="VSN91" s="10"/>
      <c r="VSO91" s="8"/>
      <c r="VSP91" s="5"/>
      <c r="VSQ91" s="9"/>
      <c r="VSR91" s="10"/>
      <c r="VSS91" s="8"/>
      <c r="VST91" s="5"/>
      <c r="VSU91" s="9"/>
      <c r="VSV91" s="10"/>
      <c r="VSW91" s="8"/>
      <c r="VSX91" s="5"/>
      <c r="VSY91" s="9"/>
      <c r="VSZ91" s="10"/>
      <c r="VTA91" s="8"/>
      <c r="VTB91" s="5"/>
      <c r="VTC91" s="9"/>
      <c r="VTD91" s="10"/>
      <c r="VTE91" s="8"/>
      <c r="VTF91" s="5"/>
      <c r="VTG91" s="9"/>
      <c r="VTH91" s="10"/>
      <c r="VTI91" s="8"/>
      <c r="VTJ91" s="5"/>
      <c r="VTK91" s="9"/>
      <c r="VTL91" s="10"/>
      <c r="VTM91" s="8"/>
      <c r="VTN91" s="5"/>
      <c r="VTO91" s="9"/>
      <c r="VTP91" s="10"/>
      <c r="VTQ91" s="8"/>
      <c r="VTR91" s="5"/>
      <c r="VTS91" s="9"/>
      <c r="VTT91" s="10"/>
      <c r="VTU91" s="8"/>
      <c r="VTV91" s="5"/>
      <c r="VTW91" s="9"/>
      <c r="VTX91" s="10"/>
      <c r="VTY91" s="8"/>
      <c r="VTZ91" s="5"/>
      <c r="VUA91" s="9"/>
      <c r="VUB91" s="10"/>
      <c r="VUC91" s="8"/>
      <c r="VUD91" s="5"/>
      <c r="VUE91" s="9"/>
      <c r="VUF91" s="10"/>
      <c r="VUG91" s="8"/>
      <c r="VUH91" s="5"/>
      <c r="VUI91" s="9"/>
      <c r="VUJ91" s="10"/>
      <c r="VUK91" s="8"/>
      <c r="VUL91" s="5"/>
      <c r="VUM91" s="9"/>
      <c r="VUN91" s="10"/>
      <c r="VUO91" s="8"/>
      <c r="VUP91" s="5"/>
      <c r="VUQ91" s="9"/>
      <c r="VUR91" s="10"/>
      <c r="VUS91" s="8"/>
      <c r="VUT91" s="5"/>
      <c r="VUU91" s="9"/>
      <c r="VUV91" s="10"/>
      <c r="VUW91" s="8"/>
      <c r="VUX91" s="5"/>
      <c r="VUY91" s="9"/>
      <c r="VUZ91" s="10"/>
      <c r="VVA91" s="8"/>
      <c r="VVB91" s="5"/>
      <c r="VVC91" s="9"/>
      <c r="VVD91" s="10"/>
      <c r="VVE91" s="8"/>
      <c r="VVF91" s="5"/>
      <c r="VVG91" s="9"/>
      <c r="VVH91" s="10"/>
      <c r="VVI91" s="8"/>
      <c r="VVJ91" s="5"/>
      <c r="VVK91" s="9"/>
      <c r="VVL91" s="10"/>
      <c r="VVM91" s="8"/>
      <c r="VVN91" s="5"/>
      <c r="VVO91" s="9"/>
      <c r="VVP91" s="10"/>
      <c r="VVQ91" s="8"/>
      <c r="VVR91" s="5"/>
      <c r="VVS91" s="9"/>
      <c r="VVT91" s="10"/>
      <c r="VVU91" s="8"/>
      <c r="VVV91" s="5"/>
      <c r="VVW91" s="9"/>
      <c r="VVX91" s="10"/>
      <c r="VVY91" s="8"/>
      <c r="VVZ91" s="5"/>
      <c r="VWA91" s="9"/>
      <c r="VWB91" s="10"/>
      <c r="VWC91" s="8"/>
      <c r="VWD91" s="5"/>
      <c r="VWE91" s="9"/>
      <c r="VWF91" s="10"/>
      <c r="VWG91" s="8"/>
      <c r="VWH91" s="5"/>
      <c r="VWI91" s="9"/>
      <c r="VWJ91" s="10"/>
      <c r="VWK91" s="8"/>
      <c r="VWL91" s="5"/>
      <c r="VWM91" s="9"/>
      <c r="VWN91" s="10"/>
      <c r="VWO91" s="8"/>
      <c r="VWP91" s="5"/>
      <c r="VWQ91" s="9"/>
      <c r="VWR91" s="10"/>
      <c r="VWS91" s="8"/>
      <c r="VWT91" s="5"/>
      <c r="VWU91" s="9"/>
      <c r="VWV91" s="10"/>
      <c r="VWW91" s="8"/>
      <c r="VWX91" s="5"/>
      <c r="VWY91" s="9"/>
      <c r="VWZ91" s="10"/>
      <c r="VXA91" s="8"/>
      <c r="VXB91" s="5"/>
      <c r="VXC91" s="9"/>
      <c r="VXD91" s="10"/>
      <c r="VXE91" s="8"/>
      <c r="VXF91" s="5"/>
      <c r="VXG91" s="9"/>
      <c r="VXH91" s="10"/>
      <c r="VXI91" s="8"/>
      <c r="VXJ91" s="5"/>
      <c r="VXK91" s="9"/>
      <c r="VXL91" s="10"/>
      <c r="VXM91" s="8"/>
      <c r="VXN91" s="5"/>
      <c r="VXO91" s="9"/>
      <c r="VXP91" s="10"/>
      <c r="VXQ91" s="8"/>
      <c r="VXR91" s="5"/>
      <c r="VXS91" s="9"/>
      <c r="VXT91" s="10"/>
      <c r="VXU91" s="8"/>
      <c r="VXV91" s="5"/>
      <c r="VXW91" s="9"/>
      <c r="VXX91" s="10"/>
      <c r="VXY91" s="8"/>
      <c r="VXZ91" s="5"/>
      <c r="VYA91" s="9"/>
      <c r="VYB91" s="10"/>
      <c r="VYC91" s="8"/>
      <c r="VYD91" s="5"/>
      <c r="VYE91" s="9"/>
      <c r="VYF91" s="10"/>
      <c r="VYG91" s="8"/>
      <c r="VYH91" s="5"/>
      <c r="VYI91" s="9"/>
      <c r="VYJ91" s="10"/>
      <c r="VYK91" s="8"/>
      <c r="VYL91" s="5"/>
      <c r="VYM91" s="9"/>
      <c r="VYN91" s="10"/>
      <c r="VYO91" s="8"/>
      <c r="VYP91" s="5"/>
      <c r="VYQ91" s="9"/>
      <c r="VYR91" s="10"/>
      <c r="VYS91" s="8"/>
      <c r="VYT91" s="5"/>
      <c r="VYU91" s="9"/>
      <c r="VYV91" s="10"/>
      <c r="VYW91" s="8"/>
      <c r="VYX91" s="5"/>
      <c r="VYY91" s="9"/>
      <c r="VYZ91" s="10"/>
      <c r="VZA91" s="8"/>
      <c r="VZB91" s="5"/>
      <c r="VZC91" s="9"/>
      <c r="VZD91" s="10"/>
      <c r="VZE91" s="8"/>
      <c r="VZF91" s="5"/>
      <c r="VZG91" s="9"/>
      <c r="VZH91" s="10"/>
      <c r="VZI91" s="8"/>
      <c r="VZJ91" s="5"/>
      <c r="VZK91" s="9"/>
      <c r="VZL91" s="10"/>
      <c r="VZM91" s="8"/>
      <c r="VZN91" s="5"/>
      <c r="VZO91" s="9"/>
      <c r="VZP91" s="10"/>
      <c r="VZQ91" s="8"/>
      <c r="VZR91" s="5"/>
      <c r="VZS91" s="9"/>
      <c r="VZT91" s="10"/>
      <c r="VZU91" s="8"/>
      <c r="VZV91" s="5"/>
      <c r="VZW91" s="9"/>
      <c r="VZX91" s="10"/>
      <c r="VZY91" s="8"/>
      <c r="VZZ91" s="5"/>
      <c r="WAA91" s="9"/>
      <c r="WAB91" s="10"/>
      <c r="WAC91" s="8"/>
      <c r="WAD91" s="5"/>
      <c r="WAE91" s="9"/>
      <c r="WAF91" s="10"/>
      <c r="WAG91" s="8"/>
      <c r="WAH91" s="5"/>
      <c r="WAI91" s="9"/>
      <c r="WAJ91" s="10"/>
      <c r="WAK91" s="8"/>
      <c r="WAL91" s="5"/>
      <c r="WAM91" s="9"/>
      <c r="WAN91" s="10"/>
      <c r="WAO91" s="8"/>
      <c r="WAP91" s="5"/>
      <c r="WAQ91" s="9"/>
      <c r="WAR91" s="10"/>
      <c r="WAS91" s="8"/>
      <c r="WAT91" s="5"/>
      <c r="WAU91" s="9"/>
      <c r="WAV91" s="10"/>
      <c r="WAW91" s="8"/>
      <c r="WAX91" s="5"/>
      <c r="WAY91" s="9"/>
      <c r="WAZ91" s="10"/>
      <c r="WBA91" s="8"/>
      <c r="WBB91" s="5"/>
      <c r="WBC91" s="9"/>
      <c r="WBD91" s="10"/>
      <c r="WBE91" s="8"/>
      <c r="WBF91" s="5"/>
      <c r="WBG91" s="9"/>
      <c r="WBH91" s="10"/>
      <c r="WBI91" s="8"/>
      <c r="WBJ91" s="5"/>
      <c r="WBK91" s="9"/>
      <c r="WBL91" s="10"/>
      <c r="WBM91" s="8"/>
      <c r="WBN91" s="5"/>
      <c r="WBO91" s="9"/>
      <c r="WBP91" s="10"/>
      <c r="WBQ91" s="8"/>
      <c r="WBR91" s="5"/>
      <c r="WBS91" s="9"/>
      <c r="WBT91" s="10"/>
      <c r="WBU91" s="8"/>
      <c r="WBV91" s="5"/>
      <c r="WBW91" s="9"/>
      <c r="WBX91" s="10"/>
      <c r="WBY91" s="8"/>
      <c r="WBZ91" s="5"/>
      <c r="WCA91" s="9"/>
      <c r="WCB91" s="10"/>
      <c r="WCC91" s="8"/>
      <c r="WCD91" s="5"/>
      <c r="WCE91" s="9"/>
      <c r="WCF91" s="10"/>
      <c r="WCG91" s="8"/>
      <c r="WCH91" s="5"/>
      <c r="WCI91" s="9"/>
      <c r="WCJ91" s="10"/>
      <c r="WCK91" s="8"/>
      <c r="WCL91" s="5"/>
      <c r="WCM91" s="9"/>
      <c r="WCN91" s="10"/>
      <c r="WCO91" s="8"/>
      <c r="WCP91" s="5"/>
      <c r="WCQ91" s="9"/>
      <c r="WCR91" s="10"/>
      <c r="WCS91" s="8"/>
      <c r="WCT91" s="5"/>
      <c r="WCU91" s="9"/>
      <c r="WCV91" s="10"/>
      <c r="WCW91" s="8"/>
      <c r="WCX91" s="5"/>
      <c r="WCY91" s="9"/>
      <c r="WCZ91" s="10"/>
      <c r="WDA91" s="8"/>
      <c r="WDB91" s="5"/>
      <c r="WDC91" s="9"/>
      <c r="WDD91" s="10"/>
      <c r="WDE91" s="8"/>
      <c r="WDF91" s="5"/>
      <c r="WDG91" s="9"/>
      <c r="WDH91" s="10"/>
      <c r="WDI91" s="8"/>
      <c r="WDJ91" s="5"/>
      <c r="WDK91" s="9"/>
      <c r="WDL91" s="10"/>
      <c r="WDM91" s="8"/>
      <c r="WDN91" s="5"/>
      <c r="WDO91" s="9"/>
      <c r="WDP91" s="10"/>
      <c r="WDQ91" s="8"/>
      <c r="WDR91" s="5"/>
      <c r="WDS91" s="9"/>
      <c r="WDT91" s="10"/>
      <c r="WDU91" s="8"/>
      <c r="WDV91" s="5"/>
      <c r="WDW91" s="9"/>
      <c r="WDX91" s="10"/>
      <c r="WDY91" s="8"/>
      <c r="WDZ91" s="5"/>
      <c r="WEA91" s="9"/>
      <c r="WEB91" s="10"/>
      <c r="WEC91" s="8"/>
      <c r="WED91" s="5"/>
      <c r="WEE91" s="9"/>
      <c r="WEF91" s="10"/>
      <c r="WEG91" s="8"/>
      <c r="WEH91" s="5"/>
      <c r="WEI91" s="9"/>
      <c r="WEJ91" s="10"/>
      <c r="WEK91" s="8"/>
      <c r="WEL91" s="5"/>
      <c r="WEM91" s="9"/>
      <c r="WEN91" s="10"/>
      <c r="WEO91" s="8"/>
      <c r="WEP91" s="5"/>
      <c r="WEQ91" s="9"/>
      <c r="WER91" s="10"/>
      <c r="WES91" s="8"/>
      <c r="WET91" s="5"/>
      <c r="WEU91" s="9"/>
      <c r="WEV91" s="10"/>
      <c r="WEW91" s="8"/>
      <c r="WEX91" s="5"/>
      <c r="WEY91" s="9"/>
      <c r="WEZ91" s="10"/>
      <c r="WFA91" s="8"/>
      <c r="WFB91" s="5"/>
      <c r="WFC91" s="9"/>
      <c r="WFD91" s="10"/>
      <c r="WFE91" s="8"/>
      <c r="WFF91" s="5"/>
      <c r="WFG91" s="9"/>
      <c r="WFH91" s="10"/>
      <c r="WFI91" s="8"/>
      <c r="WFJ91" s="5"/>
      <c r="WFK91" s="9"/>
      <c r="WFL91" s="10"/>
      <c r="WFM91" s="8"/>
      <c r="WFN91" s="5"/>
      <c r="WFO91" s="9"/>
      <c r="WFP91" s="10"/>
      <c r="WFQ91" s="8"/>
      <c r="WFR91" s="5"/>
      <c r="WFS91" s="9"/>
      <c r="WFT91" s="10"/>
      <c r="WFU91" s="8"/>
      <c r="WFV91" s="5"/>
      <c r="WFW91" s="9"/>
      <c r="WFX91" s="10"/>
      <c r="WFY91" s="8"/>
      <c r="WFZ91" s="5"/>
      <c r="WGA91" s="9"/>
      <c r="WGB91" s="10"/>
      <c r="WGC91" s="8"/>
      <c r="WGD91" s="5"/>
      <c r="WGE91" s="9"/>
      <c r="WGF91" s="10"/>
      <c r="WGG91" s="8"/>
      <c r="WGH91" s="5"/>
      <c r="WGI91" s="9"/>
      <c r="WGJ91" s="10"/>
      <c r="WGK91" s="8"/>
      <c r="WGL91" s="5"/>
      <c r="WGM91" s="9"/>
      <c r="WGN91" s="10"/>
      <c r="WGO91" s="8"/>
      <c r="WGP91" s="5"/>
      <c r="WGQ91" s="9"/>
      <c r="WGR91" s="10"/>
      <c r="WGS91" s="8"/>
      <c r="WGT91" s="5"/>
      <c r="WGU91" s="9"/>
      <c r="WGV91" s="10"/>
      <c r="WGW91" s="8"/>
      <c r="WGX91" s="5"/>
      <c r="WGY91" s="9"/>
      <c r="WGZ91" s="10"/>
      <c r="WHA91" s="8"/>
      <c r="WHB91" s="5"/>
      <c r="WHC91" s="9"/>
      <c r="WHD91" s="10"/>
      <c r="WHE91" s="8"/>
      <c r="WHF91" s="5"/>
      <c r="WHG91" s="9"/>
      <c r="WHH91" s="10"/>
      <c r="WHI91" s="8"/>
      <c r="WHJ91" s="5"/>
      <c r="WHK91" s="9"/>
      <c r="WHL91" s="10"/>
      <c r="WHM91" s="8"/>
      <c r="WHN91" s="5"/>
      <c r="WHO91" s="9"/>
      <c r="WHP91" s="10"/>
      <c r="WHQ91" s="8"/>
      <c r="WHR91" s="5"/>
      <c r="WHS91" s="9"/>
      <c r="WHT91" s="10"/>
      <c r="WHU91" s="8"/>
      <c r="WHV91" s="5"/>
      <c r="WHW91" s="9"/>
      <c r="WHX91" s="10"/>
      <c r="WHY91" s="8"/>
      <c r="WHZ91" s="5"/>
      <c r="WIA91" s="9"/>
      <c r="WIB91" s="10"/>
      <c r="WIC91" s="8"/>
      <c r="WID91" s="5"/>
      <c r="WIE91" s="9"/>
      <c r="WIF91" s="10"/>
      <c r="WIG91" s="8"/>
      <c r="WIH91" s="5"/>
      <c r="WII91" s="9"/>
      <c r="WIJ91" s="10"/>
      <c r="WIK91" s="8"/>
      <c r="WIL91" s="5"/>
      <c r="WIM91" s="9"/>
      <c r="WIN91" s="10"/>
      <c r="WIO91" s="8"/>
      <c r="WIP91" s="5"/>
      <c r="WIQ91" s="9"/>
      <c r="WIR91" s="10"/>
      <c r="WIS91" s="8"/>
      <c r="WIT91" s="5"/>
      <c r="WIU91" s="9"/>
      <c r="WIV91" s="10"/>
      <c r="WIW91" s="8"/>
      <c r="WIX91" s="5"/>
      <c r="WIY91" s="9"/>
      <c r="WIZ91" s="10"/>
      <c r="WJA91" s="8"/>
      <c r="WJB91" s="5"/>
      <c r="WJC91" s="9"/>
      <c r="WJD91" s="10"/>
      <c r="WJE91" s="8"/>
      <c r="WJF91" s="5"/>
      <c r="WJG91" s="9"/>
      <c r="WJH91" s="10"/>
      <c r="WJI91" s="8"/>
      <c r="WJJ91" s="5"/>
      <c r="WJK91" s="9"/>
      <c r="WJL91" s="10"/>
      <c r="WJM91" s="8"/>
      <c r="WJN91" s="5"/>
      <c r="WJO91" s="9"/>
      <c r="WJP91" s="10"/>
      <c r="WJQ91" s="8"/>
      <c r="WJR91" s="5"/>
      <c r="WJS91" s="9"/>
      <c r="WJT91" s="10"/>
      <c r="WJU91" s="8"/>
      <c r="WJV91" s="5"/>
      <c r="WJW91" s="9"/>
      <c r="WJX91" s="10"/>
      <c r="WJY91" s="8"/>
      <c r="WJZ91" s="5"/>
      <c r="WKA91" s="9"/>
      <c r="WKB91" s="10"/>
      <c r="WKC91" s="8"/>
      <c r="WKD91" s="5"/>
      <c r="WKE91" s="9"/>
      <c r="WKF91" s="10"/>
      <c r="WKG91" s="8"/>
      <c r="WKH91" s="5"/>
      <c r="WKI91" s="9"/>
      <c r="WKJ91" s="10"/>
      <c r="WKK91" s="8"/>
      <c r="WKL91" s="5"/>
      <c r="WKM91" s="9"/>
      <c r="WKN91" s="10"/>
      <c r="WKO91" s="8"/>
      <c r="WKP91" s="5"/>
      <c r="WKQ91" s="9"/>
      <c r="WKR91" s="10"/>
      <c r="WKS91" s="8"/>
      <c r="WKT91" s="5"/>
      <c r="WKU91" s="9"/>
      <c r="WKV91" s="10"/>
      <c r="WKW91" s="8"/>
      <c r="WKX91" s="5"/>
      <c r="WKY91" s="9"/>
      <c r="WKZ91" s="10"/>
      <c r="WLA91" s="8"/>
      <c r="WLB91" s="5"/>
      <c r="WLC91" s="9"/>
      <c r="WLD91" s="10"/>
      <c r="WLE91" s="8"/>
      <c r="WLF91" s="5"/>
      <c r="WLG91" s="9"/>
      <c r="WLH91" s="10"/>
      <c r="WLI91" s="8"/>
      <c r="WLJ91" s="5"/>
      <c r="WLK91" s="9"/>
      <c r="WLL91" s="10"/>
      <c r="WLM91" s="8"/>
      <c r="WLN91" s="5"/>
      <c r="WLO91" s="9"/>
      <c r="WLP91" s="10"/>
      <c r="WLQ91" s="8"/>
      <c r="WLR91" s="5"/>
      <c r="WLS91" s="9"/>
      <c r="WLT91" s="10"/>
      <c r="WLU91" s="8"/>
      <c r="WLV91" s="5"/>
      <c r="WLW91" s="9"/>
      <c r="WLX91" s="10"/>
      <c r="WLY91" s="8"/>
      <c r="WLZ91" s="5"/>
      <c r="WMA91" s="9"/>
      <c r="WMB91" s="10"/>
      <c r="WMC91" s="8"/>
      <c r="WMD91" s="5"/>
      <c r="WME91" s="9"/>
      <c r="WMF91" s="10"/>
      <c r="WMG91" s="8"/>
      <c r="WMH91" s="5"/>
      <c r="WMI91" s="9"/>
      <c r="WMJ91" s="10"/>
      <c r="WMK91" s="8"/>
      <c r="WML91" s="5"/>
      <c r="WMM91" s="9"/>
      <c r="WMN91" s="10"/>
      <c r="WMO91" s="8"/>
      <c r="WMP91" s="5"/>
      <c r="WMQ91" s="9"/>
      <c r="WMR91" s="10"/>
      <c r="WMS91" s="8"/>
      <c r="WMT91" s="5"/>
      <c r="WMU91" s="9"/>
      <c r="WMV91" s="10"/>
      <c r="WMW91" s="8"/>
      <c r="WMX91" s="5"/>
      <c r="WMY91" s="9"/>
      <c r="WMZ91" s="10"/>
      <c r="WNA91" s="8"/>
      <c r="WNB91" s="5"/>
      <c r="WNC91" s="9"/>
      <c r="WND91" s="10"/>
      <c r="WNE91" s="8"/>
      <c r="WNF91" s="5"/>
      <c r="WNG91" s="9"/>
      <c r="WNH91" s="10"/>
      <c r="WNI91" s="8"/>
      <c r="WNJ91" s="5"/>
      <c r="WNK91" s="9"/>
      <c r="WNL91" s="10"/>
      <c r="WNM91" s="8"/>
      <c r="WNN91" s="5"/>
      <c r="WNO91" s="9"/>
      <c r="WNP91" s="10"/>
      <c r="WNQ91" s="8"/>
      <c r="WNR91" s="5"/>
      <c r="WNS91" s="9"/>
      <c r="WNT91" s="10"/>
      <c r="WNU91" s="8"/>
      <c r="WNV91" s="5"/>
      <c r="WNW91" s="9"/>
      <c r="WNX91" s="10"/>
      <c r="WNY91" s="8"/>
      <c r="WNZ91" s="5"/>
      <c r="WOA91" s="9"/>
      <c r="WOB91" s="10"/>
      <c r="WOC91" s="8"/>
      <c r="WOD91" s="5"/>
      <c r="WOE91" s="9"/>
      <c r="WOF91" s="10"/>
      <c r="WOG91" s="8"/>
      <c r="WOH91" s="5"/>
      <c r="WOI91" s="9"/>
      <c r="WOJ91" s="10"/>
      <c r="WOK91" s="8"/>
      <c r="WOL91" s="5"/>
      <c r="WOM91" s="9"/>
      <c r="WON91" s="10"/>
      <c r="WOO91" s="8"/>
      <c r="WOP91" s="5"/>
      <c r="WOQ91" s="9"/>
      <c r="WOR91" s="10"/>
      <c r="WOS91" s="8"/>
      <c r="WOT91" s="5"/>
      <c r="WOU91" s="9"/>
      <c r="WOV91" s="10"/>
      <c r="WOW91" s="8"/>
      <c r="WOX91" s="5"/>
      <c r="WOY91" s="9"/>
      <c r="WOZ91" s="10"/>
      <c r="WPA91" s="8"/>
      <c r="WPB91" s="5"/>
      <c r="WPC91" s="9"/>
      <c r="WPD91" s="10"/>
      <c r="WPE91" s="8"/>
      <c r="WPF91" s="5"/>
      <c r="WPG91" s="9"/>
      <c r="WPH91" s="10"/>
      <c r="WPI91" s="8"/>
      <c r="WPJ91" s="5"/>
      <c r="WPK91" s="9"/>
      <c r="WPL91" s="10"/>
      <c r="WPM91" s="8"/>
      <c r="WPN91" s="5"/>
      <c r="WPO91" s="9"/>
      <c r="WPP91" s="10"/>
      <c r="WPQ91" s="8"/>
      <c r="WPR91" s="5"/>
      <c r="WPS91" s="9"/>
      <c r="WPT91" s="10"/>
      <c r="WPU91" s="8"/>
      <c r="WPV91" s="5"/>
      <c r="WPW91" s="9"/>
      <c r="WPX91" s="10"/>
      <c r="WPY91" s="8"/>
      <c r="WPZ91" s="5"/>
      <c r="WQA91" s="9"/>
      <c r="WQB91" s="10"/>
      <c r="WQC91" s="8"/>
      <c r="WQD91" s="5"/>
      <c r="WQE91" s="9"/>
      <c r="WQF91" s="10"/>
      <c r="WQG91" s="8"/>
      <c r="WQH91" s="5"/>
      <c r="WQI91" s="9"/>
      <c r="WQJ91" s="10"/>
      <c r="WQK91" s="8"/>
      <c r="WQL91" s="5"/>
      <c r="WQM91" s="9"/>
      <c r="WQN91" s="10"/>
      <c r="WQO91" s="8"/>
      <c r="WQP91" s="5"/>
      <c r="WQQ91" s="9"/>
      <c r="WQR91" s="10"/>
      <c r="WQS91" s="8"/>
      <c r="WQT91" s="5"/>
      <c r="WQU91" s="9"/>
      <c r="WQV91" s="10"/>
      <c r="WQW91" s="8"/>
      <c r="WQX91" s="5"/>
      <c r="WQY91" s="9"/>
      <c r="WQZ91" s="10"/>
      <c r="WRA91" s="8"/>
      <c r="WRB91" s="5"/>
      <c r="WRC91" s="9"/>
      <c r="WRD91" s="10"/>
      <c r="WRE91" s="8"/>
      <c r="WRF91" s="5"/>
      <c r="WRG91" s="9"/>
      <c r="WRH91" s="10"/>
      <c r="WRI91" s="8"/>
      <c r="WRJ91" s="5"/>
      <c r="WRK91" s="9"/>
      <c r="WRL91" s="10"/>
      <c r="WRM91" s="8"/>
      <c r="WRN91" s="5"/>
      <c r="WRO91" s="9"/>
      <c r="WRP91" s="10"/>
      <c r="WRQ91" s="8"/>
      <c r="WRR91" s="5"/>
      <c r="WRS91" s="9"/>
      <c r="WRT91" s="10"/>
      <c r="WRU91" s="8"/>
      <c r="WRV91" s="5"/>
      <c r="WRW91" s="9"/>
      <c r="WRX91" s="10"/>
      <c r="WRY91" s="8"/>
      <c r="WRZ91" s="5"/>
      <c r="WSA91" s="9"/>
      <c r="WSB91" s="10"/>
      <c r="WSC91" s="8"/>
      <c r="WSD91" s="5"/>
      <c r="WSE91" s="9"/>
      <c r="WSF91" s="10"/>
      <c r="WSG91" s="8"/>
      <c r="WSH91" s="5"/>
      <c r="WSI91" s="9"/>
      <c r="WSJ91" s="10"/>
      <c r="WSK91" s="8"/>
      <c r="WSL91" s="5"/>
      <c r="WSM91" s="9"/>
      <c r="WSN91" s="10"/>
      <c r="WSO91" s="8"/>
      <c r="WSP91" s="5"/>
      <c r="WSQ91" s="9"/>
      <c r="WSR91" s="10"/>
      <c r="WSS91" s="8"/>
      <c r="WST91" s="5"/>
      <c r="WSU91" s="9"/>
      <c r="WSV91" s="10"/>
      <c r="WSW91" s="8"/>
      <c r="WSX91" s="5"/>
      <c r="WSY91" s="9"/>
      <c r="WSZ91" s="10"/>
      <c r="WTA91" s="8"/>
      <c r="WTB91" s="5"/>
      <c r="WTC91" s="9"/>
      <c r="WTD91" s="10"/>
      <c r="WTE91" s="8"/>
      <c r="WTF91" s="5"/>
      <c r="WTG91" s="9"/>
      <c r="WTH91" s="10"/>
      <c r="WTI91" s="8"/>
      <c r="WTJ91" s="5"/>
      <c r="WTK91" s="9"/>
      <c r="WTL91" s="10"/>
      <c r="WTM91" s="8"/>
      <c r="WTN91" s="5"/>
      <c r="WTO91" s="9"/>
      <c r="WTP91" s="10"/>
      <c r="WTQ91" s="8"/>
      <c r="WTR91" s="5"/>
      <c r="WTS91" s="9"/>
      <c r="WTT91" s="10"/>
      <c r="WTU91" s="8"/>
      <c r="WTV91" s="5"/>
      <c r="WTW91" s="9"/>
      <c r="WTX91" s="10"/>
      <c r="WTY91" s="8"/>
      <c r="WTZ91" s="5"/>
      <c r="WUA91" s="9"/>
      <c r="WUB91" s="10"/>
      <c r="WUC91" s="8"/>
      <c r="WUD91" s="5"/>
      <c r="WUE91" s="9"/>
      <c r="WUF91" s="10"/>
      <c r="WUG91" s="8"/>
      <c r="WUH91" s="5"/>
      <c r="WUI91" s="9"/>
      <c r="WUJ91" s="10"/>
      <c r="WUK91" s="8"/>
      <c r="WUL91" s="5"/>
      <c r="WUM91" s="9"/>
      <c r="WUN91" s="10"/>
      <c r="WUO91" s="8"/>
      <c r="WUP91" s="5"/>
      <c r="WUQ91" s="9"/>
      <c r="WUR91" s="10"/>
      <c r="WUS91" s="8"/>
      <c r="WUT91" s="5"/>
      <c r="WUU91" s="9"/>
      <c r="WUV91" s="10"/>
      <c r="WUW91" s="8"/>
      <c r="WUX91" s="5"/>
      <c r="WUY91" s="9"/>
      <c r="WUZ91" s="10"/>
      <c r="WVA91" s="8"/>
      <c r="WVB91" s="5"/>
      <c r="WVC91" s="9"/>
      <c r="WVD91" s="10"/>
      <c r="WVE91" s="8"/>
      <c r="WVF91" s="5"/>
      <c r="WVG91" s="9"/>
      <c r="WVH91" s="10"/>
      <c r="WVI91" s="8"/>
      <c r="WVJ91" s="5"/>
      <c r="WVK91" s="9"/>
      <c r="WVL91" s="10"/>
      <c r="WVM91" s="8"/>
      <c r="WVN91" s="5"/>
      <c r="WVO91" s="9"/>
      <c r="WVP91" s="10"/>
      <c r="WVQ91" s="8"/>
      <c r="WVR91" s="5"/>
      <c r="WVS91" s="9"/>
      <c r="WVT91" s="10"/>
      <c r="WVU91" s="8"/>
      <c r="WVV91" s="5"/>
      <c r="WVW91" s="9"/>
      <c r="WVX91" s="10"/>
      <c r="WVY91" s="8"/>
      <c r="WVZ91" s="5"/>
      <c r="WWA91" s="9"/>
      <c r="WWB91" s="10"/>
      <c r="WWC91" s="8"/>
      <c r="WWD91" s="5"/>
      <c r="WWE91" s="9"/>
      <c r="WWF91" s="10"/>
      <c r="WWG91" s="8"/>
      <c r="WWH91" s="5"/>
      <c r="WWI91" s="9"/>
      <c r="WWJ91" s="10"/>
      <c r="WWK91" s="8"/>
      <c r="WWL91" s="5"/>
      <c r="WWM91" s="9"/>
      <c r="WWN91" s="10"/>
      <c r="WWO91" s="8"/>
      <c r="WWP91" s="5"/>
      <c r="WWQ91" s="9"/>
      <c r="WWR91" s="10"/>
      <c r="WWS91" s="8"/>
      <c r="WWT91" s="5"/>
      <c r="WWU91" s="9"/>
      <c r="WWV91" s="10"/>
      <c r="WWW91" s="8"/>
      <c r="WWX91" s="5"/>
      <c r="WWY91" s="9"/>
      <c r="WWZ91" s="10"/>
      <c r="WXA91" s="8"/>
      <c r="WXB91" s="5"/>
      <c r="WXC91" s="9"/>
      <c r="WXD91" s="10"/>
      <c r="WXE91" s="8"/>
      <c r="WXF91" s="5"/>
      <c r="WXG91" s="9"/>
      <c r="WXH91" s="10"/>
      <c r="WXI91" s="8"/>
      <c r="WXJ91" s="5"/>
      <c r="WXK91" s="9"/>
      <c r="WXL91" s="10"/>
      <c r="WXM91" s="8"/>
      <c r="WXN91" s="5"/>
      <c r="WXO91" s="9"/>
      <c r="WXP91" s="10"/>
      <c r="WXQ91" s="8"/>
      <c r="WXR91" s="5"/>
      <c r="WXS91" s="9"/>
      <c r="WXT91" s="10"/>
      <c r="WXU91" s="8"/>
      <c r="WXV91" s="5"/>
      <c r="WXW91" s="9"/>
      <c r="WXX91" s="10"/>
      <c r="WXY91" s="8"/>
      <c r="WXZ91" s="5"/>
      <c r="WYA91" s="9"/>
      <c r="WYB91" s="10"/>
      <c r="WYC91" s="8"/>
      <c r="WYD91" s="5"/>
      <c r="WYE91" s="9"/>
      <c r="WYF91" s="10"/>
      <c r="WYG91" s="8"/>
      <c r="WYH91" s="5"/>
      <c r="WYI91" s="9"/>
      <c r="WYJ91" s="10"/>
      <c r="WYK91" s="8"/>
      <c r="WYL91" s="5"/>
      <c r="WYM91" s="9"/>
      <c r="WYN91" s="10"/>
      <c r="WYO91" s="8"/>
      <c r="WYP91" s="5"/>
      <c r="WYQ91" s="9"/>
      <c r="WYR91" s="10"/>
      <c r="WYS91" s="8"/>
      <c r="WYT91" s="5"/>
      <c r="WYU91" s="9"/>
      <c r="WYV91" s="10"/>
      <c r="WYW91" s="8"/>
      <c r="WYX91" s="5"/>
      <c r="WYY91" s="9"/>
      <c r="WYZ91" s="10"/>
      <c r="WZA91" s="8"/>
      <c r="WZB91" s="5"/>
      <c r="WZC91" s="9"/>
      <c r="WZD91" s="10"/>
      <c r="WZE91" s="8"/>
      <c r="WZF91" s="5"/>
      <c r="WZG91" s="9"/>
      <c r="WZH91" s="10"/>
      <c r="WZI91" s="8"/>
      <c r="WZJ91" s="5"/>
      <c r="WZK91" s="9"/>
      <c r="WZL91" s="10"/>
      <c r="WZM91" s="8"/>
      <c r="WZN91" s="5"/>
      <c r="WZO91" s="9"/>
      <c r="WZP91" s="10"/>
      <c r="WZQ91" s="8"/>
      <c r="WZR91" s="5"/>
      <c r="WZS91" s="9"/>
      <c r="WZT91" s="10"/>
      <c r="WZU91" s="8"/>
      <c r="WZV91" s="5"/>
      <c r="WZW91" s="9"/>
      <c r="WZX91" s="10"/>
      <c r="WZY91" s="8"/>
      <c r="WZZ91" s="5"/>
      <c r="XAA91" s="9"/>
      <c r="XAB91" s="10"/>
      <c r="XAC91" s="8"/>
      <c r="XAD91" s="5"/>
      <c r="XAE91" s="9"/>
      <c r="XAF91" s="10"/>
      <c r="XAG91" s="8"/>
      <c r="XAH91" s="5"/>
      <c r="XAI91" s="9"/>
      <c r="XAJ91" s="10"/>
      <c r="XAK91" s="8"/>
      <c r="XAL91" s="5"/>
      <c r="XAM91" s="9"/>
      <c r="XAN91" s="10"/>
      <c r="XAO91" s="8"/>
      <c r="XAP91" s="5"/>
      <c r="XAQ91" s="9"/>
      <c r="XAR91" s="10"/>
      <c r="XAS91" s="8"/>
      <c r="XAT91" s="5"/>
      <c r="XAU91" s="9"/>
      <c r="XAV91" s="10"/>
      <c r="XAW91" s="8"/>
      <c r="XAX91" s="5"/>
      <c r="XAY91" s="9"/>
      <c r="XAZ91" s="10"/>
      <c r="XBA91" s="8"/>
      <c r="XBB91" s="5"/>
      <c r="XBC91" s="9"/>
      <c r="XBD91" s="10"/>
      <c r="XBE91" s="8"/>
      <c r="XBF91" s="5"/>
      <c r="XBG91" s="9"/>
      <c r="XBH91" s="10"/>
      <c r="XBI91" s="8"/>
      <c r="XBJ91" s="5"/>
      <c r="XBK91" s="9"/>
      <c r="XBL91" s="10"/>
      <c r="XBM91" s="8"/>
      <c r="XBN91" s="5"/>
      <c r="XBO91" s="9"/>
      <c r="XBP91" s="10"/>
      <c r="XBQ91" s="8"/>
      <c r="XBR91" s="5"/>
      <c r="XBS91" s="9"/>
      <c r="XBT91" s="10"/>
      <c r="XBU91" s="8"/>
      <c r="XBV91" s="5"/>
      <c r="XBW91" s="9"/>
      <c r="XBX91" s="10"/>
      <c r="XBY91" s="8"/>
      <c r="XBZ91" s="5"/>
      <c r="XCA91" s="9"/>
      <c r="XCB91" s="10"/>
      <c r="XCC91" s="8"/>
      <c r="XCD91" s="5"/>
      <c r="XCE91" s="9"/>
      <c r="XCF91" s="10"/>
      <c r="XCG91" s="8"/>
      <c r="XCH91" s="5"/>
      <c r="XCI91" s="9"/>
      <c r="XCJ91" s="10"/>
      <c r="XCK91" s="8"/>
      <c r="XCL91" s="5"/>
      <c r="XCM91" s="9"/>
      <c r="XCN91" s="10"/>
      <c r="XCO91" s="8"/>
      <c r="XCP91" s="5"/>
      <c r="XCQ91" s="9"/>
      <c r="XCR91" s="10"/>
      <c r="XCS91" s="8"/>
      <c r="XCT91" s="5"/>
      <c r="XCU91" s="9"/>
      <c r="XCV91" s="10"/>
      <c r="XCW91" s="8"/>
      <c r="XCX91" s="5"/>
      <c r="XCY91" s="9"/>
      <c r="XCZ91" s="10"/>
      <c r="XDA91" s="8"/>
      <c r="XDB91" s="5"/>
      <c r="XDC91" s="9"/>
      <c r="XDD91" s="10"/>
      <c r="XDE91" s="8"/>
      <c r="XDF91" s="5"/>
      <c r="XDG91" s="9"/>
      <c r="XDH91" s="10"/>
      <c r="XDI91" s="8"/>
      <c r="XDJ91" s="5"/>
      <c r="XDK91" s="9"/>
      <c r="XDL91" s="10"/>
      <c r="XDM91" s="8"/>
      <c r="XDN91" s="5"/>
      <c r="XDO91" s="9"/>
      <c r="XDP91" s="10"/>
      <c r="XDQ91" s="8"/>
      <c r="XDR91" s="5"/>
      <c r="XDS91" s="9"/>
      <c r="XDT91" s="10"/>
      <c r="XDU91" s="8"/>
      <c r="XDV91" s="5"/>
      <c r="XDW91" s="9"/>
      <c r="XDX91" s="10"/>
      <c r="XDY91" s="8"/>
      <c r="XDZ91" s="5"/>
      <c r="XEA91" s="9"/>
      <c r="XEB91" s="10"/>
      <c r="XEC91" s="8"/>
      <c r="XED91" s="5"/>
      <c r="XEE91" s="9"/>
      <c r="XEF91" s="10"/>
      <c r="XEG91" s="8"/>
      <c r="XEH91" s="5"/>
      <c r="XEI91" s="9"/>
      <c r="XEJ91" s="10"/>
      <c r="XEK91" s="8"/>
      <c r="XEL91" s="5"/>
      <c r="XEM91" s="9"/>
      <c r="XEN91" s="10"/>
      <c r="XEO91" s="8"/>
      <c r="XEP91" s="5"/>
      <c r="XEQ91" s="9"/>
      <c r="XER91" s="10"/>
      <c r="XES91" s="8"/>
      <c r="XET91" s="5"/>
      <c r="XEU91" s="9"/>
      <c r="XEV91" s="10"/>
      <c r="XEW91" s="8"/>
      <c r="XEX91" s="5"/>
      <c r="XEY91" s="9"/>
      <c r="XEZ91" s="10"/>
      <c r="XFA91" s="8"/>
    </row>
    <row r="92" spans="1:16381" ht="15.6" x14ac:dyDescent="0.3">
      <c r="A92" s="5">
        <v>3</v>
      </c>
      <c r="B92" s="9" t="s">
        <v>129</v>
      </c>
      <c r="C92" s="10">
        <v>0.28999999999999998</v>
      </c>
      <c r="D92" s="8">
        <v>4</v>
      </c>
      <c r="E92" s="5"/>
      <c r="F92" s="9"/>
      <c r="G92" s="10"/>
      <c r="H92" s="8"/>
      <c r="I92" s="5"/>
      <c r="J92" s="9"/>
      <c r="K92" s="10"/>
      <c r="L92" s="8"/>
      <c r="M92" s="5"/>
      <c r="N92" s="9"/>
      <c r="O92" s="8"/>
      <c r="P92" s="9"/>
      <c r="Q92" s="8"/>
      <c r="R92" s="5"/>
      <c r="S92" s="9"/>
      <c r="T92" s="10"/>
      <c r="U92" s="8"/>
      <c r="V92" s="5"/>
      <c r="W92" s="9"/>
      <c r="X92" s="10"/>
      <c r="Y92" s="8"/>
      <c r="Z92" s="5"/>
      <c r="AA92" s="9"/>
      <c r="AB92" s="10"/>
      <c r="AC92" s="8"/>
      <c r="AD92" s="5"/>
      <c r="AE92" s="9"/>
      <c r="AF92" s="10"/>
      <c r="AG92" s="8"/>
      <c r="AH92" s="5"/>
      <c r="AI92" s="9"/>
      <c r="AJ92" s="10"/>
      <c r="AK92" s="8"/>
      <c r="AL92" s="5"/>
      <c r="AM92" s="9"/>
      <c r="AN92" s="10"/>
      <c r="AO92" s="8"/>
      <c r="AP92" s="5"/>
      <c r="AQ92" s="9"/>
      <c r="AR92" s="10"/>
      <c r="AS92" s="8"/>
      <c r="AT92" s="5"/>
      <c r="AU92" s="9"/>
      <c r="AV92" s="10"/>
      <c r="AW92" s="8"/>
      <c r="AX92" s="5"/>
      <c r="AY92" s="9"/>
      <c r="AZ92" s="10"/>
      <c r="BA92" s="8"/>
      <c r="BB92" s="5"/>
      <c r="BC92" s="9"/>
      <c r="BD92" s="10"/>
      <c r="BE92" s="8"/>
      <c r="BF92" s="5"/>
      <c r="BG92" s="9"/>
      <c r="BH92" s="10"/>
      <c r="BI92" s="8"/>
      <c r="BJ92" s="5"/>
      <c r="BK92" s="9"/>
      <c r="BL92" s="10"/>
      <c r="BM92" s="8"/>
      <c r="BN92" s="5"/>
      <c r="BO92" s="9"/>
      <c r="BP92" s="10"/>
      <c r="BQ92" s="8"/>
      <c r="BR92" s="5"/>
      <c r="BS92" s="9"/>
      <c r="BT92" s="10"/>
      <c r="BU92" s="8"/>
      <c r="BV92" s="5"/>
      <c r="BW92" s="9"/>
      <c r="BX92" s="10"/>
      <c r="BY92" s="8"/>
      <c r="BZ92" s="5"/>
      <c r="CA92" s="9"/>
      <c r="CB92" s="10"/>
      <c r="CC92" s="8"/>
      <c r="CD92" s="5"/>
      <c r="CE92" s="9"/>
      <c r="CF92" s="10"/>
      <c r="CG92" s="8"/>
      <c r="CH92" s="5"/>
      <c r="CI92" s="9"/>
      <c r="CJ92" s="10"/>
      <c r="CK92" s="8"/>
      <c r="CL92" s="5"/>
      <c r="CM92" s="9"/>
      <c r="CN92" s="10"/>
      <c r="CO92" s="8"/>
      <c r="CP92" s="5"/>
      <c r="CQ92" s="9"/>
      <c r="CR92" s="10"/>
      <c r="CS92" s="8"/>
      <c r="CT92" s="5"/>
      <c r="CU92" s="9"/>
      <c r="CV92" s="10"/>
      <c r="CW92" s="8"/>
      <c r="CX92" s="5"/>
      <c r="CY92" s="9"/>
      <c r="CZ92" s="10"/>
      <c r="DA92" s="8"/>
      <c r="DB92" s="5"/>
      <c r="DC92" s="9"/>
      <c r="DD92" s="10"/>
      <c r="DE92" s="8"/>
      <c r="DF92" s="5"/>
      <c r="DG92" s="9"/>
      <c r="DH92" s="10"/>
      <c r="DI92" s="8"/>
      <c r="DJ92" s="5"/>
      <c r="DK92" s="9"/>
      <c r="DL92" s="10"/>
      <c r="DM92" s="8"/>
      <c r="DN92" s="5"/>
      <c r="DO92" s="9"/>
      <c r="DP92" s="10"/>
      <c r="DQ92" s="8"/>
      <c r="DR92" s="5"/>
      <c r="DS92" s="9"/>
      <c r="DT92" s="10"/>
      <c r="DU92" s="8"/>
      <c r="DV92" s="5"/>
      <c r="DW92" s="9"/>
      <c r="DX92" s="10"/>
      <c r="DY92" s="8"/>
      <c r="DZ92" s="5"/>
      <c r="EA92" s="9"/>
      <c r="EB92" s="10"/>
      <c r="EC92" s="8"/>
      <c r="ED92" s="5"/>
      <c r="EE92" s="9"/>
      <c r="EF92" s="10"/>
      <c r="EG92" s="8"/>
      <c r="EH92" s="5"/>
      <c r="EI92" s="9"/>
      <c r="EJ92" s="10"/>
      <c r="EK92" s="8"/>
      <c r="EL92" s="5"/>
      <c r="EM92" s="9"/>
      <c r="EN92" s="10"/>
      <c r="EO92" s="8"/>
      <c r="EP92" s="5"/>
      <c r="EQ92" s="9"/>
      <c r="ER92" s="10"/>
      <c r="ES92" s="8"/>
      <c r="ET92" s="5"/>
      <c r="EU92" s="9"/>
      <c r="EV92" s="10"/>
      <c r="EW92" s="8"/>
      <c r="EX92" s="5"/>
      <c r="EY92" s="9"/>
      <c r="EZ92" s="10"/>
      <c r="FA92" s="8"/>
      <c r="FB92" s="5"/>
      <c r="FC92" s="9"/>
      <c r="FD92" s="10"/>
      <c r="FE92" s="8"/>
      <c r="FF92" s="5"/>
      <c r="FG92" s="9"/>
      <c r="FH92" s="10"/>
      <c r="FI92" s="8"/>
      <c r="FJ92" s="5"/>
      <c r="FK92" s="9"/>
      <c r="FL92" s="10"/>
      <c r="FM92" s="8"/>
      <c r="FN92" s="5"/>
      <c r="FO92" s="9"/>
      <c r="FP92" s="10"/>
      <c r="FQ92" s="8"/>
      <c r="FR92" s="5"/>
      <c r="FS92" s="9"/>
      <c r="FT92" s="10"/>
      <c r="FU92" s="8"/>
      <c r="FV92" s="5"/>
      <c r="FW92" s="9"/>
      <c r="FX92" s="10"/>
      <c r="FY92" s="8"/>
      <c r="FZ92" s="5"/>
      <c r="GA92" s="9"/>
      <c r="GB92" s="10"/>
      <c r="GC92" s="8"/>
      <c r="GD92" s="5"/>
      <c r="GE92" s="9"/>
      <c r="GF92" s="10"/>
      <c r="GG92" s="8"/>
      <c r="GH92" s="5"/>
      <c r="GI92" s="9"/>
      <c r="GJ92" s="10"/>
      <c r="GK92" s="8"/>
      <c r="GL92" s="5"/>
      <c r="GM92" s="9"/>
      <c r="GN92" s="10"/>
      <c r="GO92" s="8"/>
      <c r="GP92" s="5"/>
      <c r="GQ92" s="9"/>
      <c r="GR92" s="10"/>
      <c r="GS92" s="8"/>
      <c r="GT92" s="5"/>
      <c r="GU92" s="9"/>
      <c r="GV92" s="10"/>
      <c r="GW92" s="8"/>
      <c r="GX92" s="5"/>
      <c r="GY92" s="9"/>
      <c r="GZ92" s="10"/>
      <c r="HA92" s="8"/>
      <c r="HB92" s="5"/>
      <c r="HC92" s="9"/>
      <c r="HD92" s="10"/>
      <c r="HE92" s="8"/>
      <c r="HF92" s="5"/>
      <c r="HG92" s="9"/>
      <c r="HH92" s="10"/>
      <c r="HI92" s="8"/>
      <c r="HJ92" s="5"/>
      <c r="HK92" s="9"/>
      <c r="HL92" s="10"/>
      <c r="HM92" s="8"/>
      <c r="HN92" s="5"/>
      <c r="HO92" s="9"/>
      <c r="HP92" s="10"/>
      <c r="HQ92" s="8"/>
      <c r="HR92" s="5"/>
      <c r="HS92" s="9"/>
      <c r="HT92" s="10"/>
      <c r="HU92" s="8"/>
      <c r="HV92" s="5"/>
      <c r="HW92" s="9"/>
      <c r="HX92" s="10"/>
      <c r="HY92" s="8"/>
      <c r="HZ92" s="5"/>
      <c r="IA92" s="9"/>
      <c r="IB92" s="10"/>
      <c r="IC92" s="8"/>
      <c r="ID92" s="5"/>
      <c r="IE92" s="9"/>
      <c r="IF92" s="10"/>
      <c r="IG92" s="8"/>
      <c r="IH92" s="5"/>
      <c r="II92" s="9"/>
      <c r="IJ92" s="10"/>
      <c r="IK92" s="8"/>
      <c r="IL92" s="5"/>
      <c r="IM92" s="9"/>
      <c r="IN92" s="10"/>
      <c r="IO92" s="8"/>
      <c r="IP92" s="5"/>
      <c r="IQ92" s="9"/>
      <c r="IR92" s="10"/>
      <c r="IS92" s="8"/>
      <c r="IT92" s="5"/>
      <c r="IU92" s="9"/>
      <c r="IV92" s="10"/>
      <c r="IW92" s="8"/>
      <c r="IX92" s="5"/>
      <c r="IY92" s="9"/>
      <c r="IZ92" s="10"/>
      <c r="JA92" s="8"/>
      <c r="JB92" s="5"/>
      <c r="JC92" s="9"/>
      <c r="JD92" s="10"/>
      <c r="JE92" s="8"/>
      <c r="JF92" s="5"/>
      <c r="JG92" s="9"/>
      <c r="JH92" s="10"/>
      <c r="JI92" s="8"/>
      <c r="JJ92" s="5"/>
      <c r="JK92" s="9"/>
      <c r="JL92" s="10"/>
      <c r="JM92" s="8"/>
      <c r="JN92" s="5"/>
      <c r="JO92" s="9"/>
      <c r="JP92" s="10"/>
      <c r="JQ92" s="8"/>
      <c r="JR92" s="5"/>
      <c r="JS92" s="9"/>
      <c r="JT92" s="10"/>
      <c r="JU92" s="8"/>
      <c r="JV92" s="5"/>
      <c r="JW92" s="9"/>
      <c r="JX92" s="10"/>
      <c r="JY92" s="8"/>
      <c r="JZ92" s="5"/>
      <c r="KA92" s="9"/>
      <c r="KB92" s="10"/>
      <c r="KC92" s="8"/>
      <c r="KD92" s="5"/>
      <c r="KE92" s="9"/>
      <c r="KF92" s="10"/>
      <c r="KG92" s="8"/>
      <c r="KH92" s="5"/>
      <c r="KI92" s="9"/>
      <c r="KJ92" s="10"/>
      <c r="KK92" s="8"/>
      <c r="KL92" s="5"/>
      <c r="KM92" s="9"/>
      <c r="KN92" s="10"/>
      <c r="KO92" s="8"/>
      <c r="KP92" s="5"/>
      <c r="KQ92" s="9"/>
      <c r="KR92" s="10"/>
      <c r="KS92" s="8"/>
      <c r="KT92" s="5"/>
      <c r="KU92" s="9"/>
      <c r="KV92" s="10"/>
      <c r="KW92" s="8"/>
      <c r="KX92" s="5"/>
      <c r="KY92" s="9"/>
      <c r="KZ92" s="10"/>
      <c r="LA92" s="8"/>
      <c r="LB92" s="5"/>
      <c r="LC92" s="9"/>
      <c r="LD92" s="10"/>
      <c r="LE92" s="8"/>
      <c r="LF92" s="5"/>
      <c r="LG92" s="9"/>
      <c r="LH92" s="10"/>
      <c r="LI92" s="8"/>
      <c r="LJ92" s="5"/>
      <c r="LK92" s="9"/>
      <c r="LL92" s="10"/>
      <c r="LM92" s="8"/>
      <c r="LN92" s="5"/>
      <c r="LO92" s="9"/>
      <c r="LP92" s="10"/>
      <c r="LQ92" s="8"/>
      <c r="LR92" s="5"/>
      <c r="LS92" s="9"/>
      <c r="LT92" s="10"/>
      <c r="LU92" s="8"/>
      <c r="LV92" s="5"/>
      <c r="LW92" s="9"/>
      <c r="LX92" s="10"/>
      <c r="LY92" s="8"/>
      <c r="LZ92" s="5"/>
      <c r="MA92" s="9"/>
      <c r="MB92" s="10"/>
      <c r="MC92" s="8"/>
      <c r="MD92" s="5"/>
      <c r="ME92" s="9"/>
      <c r="MF92" s="10"/>
      <c r="MG92" s="8"/>
      <c r="MH92" s="5"/>
      <c r="MI92" s="9"/>
      <c r="MJ92" s="10"/>
      <c r="MK92" s="8"/>
      <c r="ML92" s="5"/>
      <c r="MM92" s="9"/>
      <c r="MN92" s="10"/>
      <c r="MO92" s="8"/>
      <c r="MP92" s="5"/>
      <c r="MQ92" s="9"/>
      <c r="MR92" s="10"/>
      <c r="MS92" s="8"/>
      <c r="MT92" s="5"/>
      <c r="MU92" s="9"/>
      <c r="MV92" s="10"/>
      <c r="MW92" s="8"/>
      <c r="MX92" s="5"/>
      <c r="MY92" s="9"/>
      <c r="MZ92" s="10"/>
      <c r="NA92" s="8"/>
      <c r="NB92" s="5"/>
      <c r="NC92" s="9"/>
      <c r="ND92" s="10"/>
      <c r="NE92" s="8"/>
      <c r="NF92" s="5"/>
      <c r="NG92" s="9"/>
      <c r="NH92" s="10"/>
      <c r="NI92" s="8"/>
      <c r="NJ92" s="5"/>
      <c r="NK92" s="9"/>
      <c r="NL92" s="10"/>
      <c r="NM92" s="8"/>
      <c r="NN92" s="5"/>
      <c r="NO92" s="9"/>
      <c r="NP92" s="10"/>
      <c r="NQ92" s="8"/>
      <c r="NR92" s="5"/>
      <c r="NS92" s="9"/>
      <c r="NT92" s="10"/>
      <c r="NU92" s="8"/>
      <c r="NV92" s="5"/>
      <c r="NW92" s="9"/>
      <c r="NX92" s="10"/>
      <c r="NY92" s="8"/>
      <c r="NZ92" s="5"/>
      <c r="OA92" s="9"/>
      <c r="OB92" s="10"/>
      <c r="OC92" s="8"/>
      <c r="OD92" s="5"/>
      <c r="OE92" s="9"/>
      <c r="OF92" s="10"/>
      <c r="OG92" s="8"/>
      <c r="OH92" s="5"/>
      <c r="OI92" s="9"/>
      <c r="OJ92" s="10"/>
      <c r="OK92" s="8"/>
      <c r="OL92" s="5"/>
      <c r="OM92" s="9"/>
      <c r="ON92" s="10"/>
      <c r="OO92" s="8"/>
      <c r="OP92" s="5"/>
      <c r="OQ92" s="9"/>
      <c r="OR92" s="10"/>
      <c r="OS92" s="8"/>
      <c r="OT92" s="5"/>
      <c r="OU92" s="9"/>
      <c r="OV92" s="10"/>
      <c r="OW92" s="8"/>
      <c r="OX92" s="5"/>
      <c r="OY92" s="9"/>
      <c r="OZ92" s="10"/>
      <c r="PA92" s="8"/>
      <c r="PB92" s="5"/>
      <c r="PC92" s="9"/>
      <c r="PD92" s="10"/>
      <c r="PE92" s="8"/>
      <c r="PF92" s="5"/>
      <c r="PG92" s="9"/>
      <c r="PH92" s="10"/>
      <c r="PI92" s="8"/>
      <c r="PJ92" s="5"/>
      <c r="PK92" s="9"/>
      <c r="PL92" s="10"/>
      <c r="PM92" s="8"/>
      <c r="PN92" s="5"/>
      <c r="PO92" s="9"/>
      <c r="PP92" s="10"/>
      <c r="PQ92" s="8"/>
      <c r="PR92" s="5"/>
      <c r="PS92" s="9"/>
      <c r="PT92" s="10"/>
      <c r="PU92" s="8"/>
      <c r="PV92" s="5"/>
      <c r="PW92" s="9"/>
      <c r="PX92" s="10"/>
      <c r="PY92" s="8"/>
      <c r="PZ92" s="5"/>
      <c r="QA92" s="9"/>
      <c r="QB92" s="10"/>
      <c r="QC92" s="8"/>
      <c r="QD92" s="5"/>
      <c r="QE92" s="9"/>
      <c r="QF92" s="10"/>
      <c r="QG92" s="8"/>
      <c r="QH92" s="5"/>
      <c r="QI92" s="9"/>
      <c r="QJ92" s="10"/>
      <c r="QK92" s="8"/>
      <c r="QL92" s="5"/>
      <c r="QM92" s="9"/>
      <c r="QN92" s="10"/>
      <c r="QO92" s="8"/>
      <c r="QP92" s="5"/>
      <c r="QQ92" s="9"/>
      <c r="QR92" s="10"/>
      <c r="QS92" s="8"/>
      <c r="QT92" s="5"/>
      <c r="QU92" s="9"/>
      <c r="QV92" s="10"/>
      <c r="QW92" s="8"/>
      <c r="QX92" s="5"/>
      <c r="QY92" s="9"/>
      <c r="QZ92" s="10"/>
      <c r="RA92" s="8"/>
      <c r="RB92" s="5"/>
      <c r="RC92" s="9"/>
      <c r="RD92" s="10"/>
      <c r="RE92" s="8"/>
      <c r="RF92" s="5"/>
      <c r="RG92" s="9"/>
      <c r="RH92" s="10"/>
      <c r="RI92" s="8"/>
      <c r="RJ92" s="5"/>
      <c r="RK92" s="9"/>
      <c r="RL92" s="10"/>
      <c r="RM92" s="8"/>
      <c r="RN92" s="5"/>
      <c r="RO92" s="9"/>
      <c r="RP92" s="10"/>
      <c r="RQ92" s="8"/>
      <c r="RR92" s="5"/>
      <c r="RS92" s="9"/>
      <c r="RT92" s="10"/>
      <c r="RU92" s="8"/>
      <c r="RV92" s="5"/>
      <c r="RW92" s="9"/>
      <c r="RX92" s="10"/>
      <c r="RY92" s="8"/>
      <c r="RZ92" s="5"/>
      <c r="SA92" s="9"/>
      <c r="SB92" s="10"/>
      <c r="SC92" s="8"/>
      <c r="SD92" s="5"/>
      <c r="SE92" s="9"/>
      <c r="SF92" s="10"/>
      <c r="SG92" s="8"/>
      <c r="SH92" s="5"/>
      <c r="SI92" s="9"/>
      <c r="SJ92" s="10"/>
      <c r="SK92" s="8"/>
      <c r="SL92" s="5"/>
      <c r="SM92" s="9"/>
      <c r="SN92" s="10"/>
      <c r="SO92" s="8"/>
      <c r="SP92" s="5"/>
      <c r="SQ92" s="9"/>
      <c r="SR92" s="10"/>
      <c r="SS92" s="8"/>
      <c r="ST92" s="5"/>
      <c r="SU92" s="9"/>
      <c r="SV92" s="10"/>
      <c r="SW92" s="8"/>
      <c r="SX92" s="5"/>
      <c r="SY92" s="9"/>
      <c r="SZ92" s="10"/>
      <c r="TA92" s="8"/>
      <c r="TB92" s="5"/>
      <c r="TC92" s="9"/>
      <c r="TD92" s="10"/>
      <c r="TE92" s="8"/>
      <c r="TF92" s="5"/>
      <c r="TG92" s="9"/>
      <c r="TH92" s="10"/>
      <c r="TI92" s="8"/>
      <c r="TJ92" s="5"/>
      <c r="TK92" s="9"/>
      <c r="TL92" s="10"/>
      <c r="TM92" s="8"/>
      <c r="TN92" s="5"/>
      <c r="TO92" s="9"/>
      <c r="TP92" s="10"/>
      <c r="TQ92" s="8"/>
      <c r="TR92" s="5"/>
      <c r="TS92" s="9"/>
      <c r="TT92" s="10"/>
      <c r="TU92" s="8"/>
      <c r="TV92" s="5"/>
      <c r="TW92" s="9"/>
      <c r="TX92" s="10"/>
      <c r="TY92" s="8"/>
      <c r="TZ92" s="5"/>
      <c r="UA92" s="9"/>
      <c r="UB92" s="10"/>
      <c r="UC92" s="8"/>
      <c r="UD92" s="5"/>
      <c r="UE92" s="9"/>
      <c r="UF92" s="10"/>
      <c r="UG92" s="8"/>
      <c r="UH92" s="5"/>
      <c r="UI92" s="9"/>
      <c r="UJ92" s="10"/>
      <c r="UK92" s="8"/>
      <c r="UL92" s="5"/>
      <c r="UM92" s="9"/>
      <c r="UN92" s="10"/>
      <c r="UO92" s="8"/>
      <c r="UP92" s="5"/>
      <c r="UQ92" s="9"/>
      <c r="UR92" s="10"/>
      <c r="US92" s="8"/>
      <c r="UT92" s="5"/>
      <c r="UU92" s="9"/>
      <c r="UV92" s="10"/>
      <c r="UW92" s="8"/>
      <c r="UX92" s="5"/>
      <c r="UY92" s="9"/>
      <c r="UZ92" s="10"/>
      <c r="VA92" s="8"/>
      <c r="VB92" s="5"/>
      <c r="VC92" s="9"/>
      <c r="VD92" s="10"/>
      <c r="VE92" s="8"/>
      <c r="VF92" s="5"/>
      <c r="VG92" s="9"/>
      <c r="VH92" s="10"/>
      <c r="VI92" s="8"/>
      <c r="VJ92" s="5"/>
      <c r="VK92" s="9"/>
      <c r="VL92" s="10"/>
      <c r="VM92" s="8"/>
      <c r="VN92" s="5"/>
      <c r="VO92" s="9"/>
      <c r="VP92" s="10"/>
      <c r="VQ92" s="8"/>
      <c r="VR92" s="5"/>
      <c r="VS92" s="9"/>
      <c r="VT92" s="10"/>
      <c r="VU92" s="8"/>
      <c r="VV92" s="5"/>
      <c r="VW92" s="9"/>
      <c r="VX92" s="10"/>
      <c r="VY92" s="8"/>
      <c r="VZ92" s="5"/>
      <c r="WA92" s="9"/>
      <c r="WB92" s="10"/>
      <c r="WC92" s="8"/>
      <c r="WD92" s="5"/>
      <c r="WE92" s="9"/>
      <c r="WF92" s="10"/>
      <c r="WG92" s="8"/>
      <c r="WH92" s="5"/>
      <c r="WI92" s="9"/>
      <c r="WJ92" s="10"/>
      <c r="WK92" s="8"/>
      <c r="WL92" s="5"/>
      <c r="WM92" s="9"/>
      <c r="WN92" s="10"/>
      <c r="WO92" s="8"/>
      <c r="WP92" s="5"/>
      <c r="WQ92" s="9"/>
      <c r="WR92" s="10"/>
      <c r="WS92" s="8"/>
      <c r="WT92" s="5"/>
      <c r="WU92" s="9"/>
      <c r="WV92" s="10"/>
      <c r="WW92" s="8"/>
      <c r="WX92" s="5"/>
      <c r="WY92" s="9"/>
      <c r="WZ92" s="10"/>
      <c r="XA92" s="8"/>
      <c r="XB92" s="5"/>
      <c r="XC92" s="9"/>
      <c r="XD92" s="10"/>
      <c r="XE92" s="8"/>
      <c r="XF92" s="5"/>
      <c r="XG92" s="9"/>
      <c r="XH92" s="10"/>
      <c r="XI92" s="8"/>
      <c r="XJ92" s="5"/>
      <c r="XK92" s="9"/>
      <c r="XL92" s="10"/>
      <c r="XM92" s="8"/>
      <c r="XN92" s="5"/>
      <c r="XO92" s="9"/>
      <c r="XP92" s="10"/>
      <c r="XQ92" s="8"/>
      <c r="XR92" s="5"/>
      <c r="XS92" s="9"/>
      <c r="XT92" s="10"/>
      <c r="XU92" s="8"/>
      <c r="XV92" s="5"/>
      <c r="XW92" s="9"/>
      <c r="XX92" s="10"/>
      <c r="XY92" s="8"/>
      <c r="XZ92" s="5"/>
      <c r="YA92" s="9"/>
      <c r="YB92" s="10"/>
      <c r="YC92" s="8"/>
      <c r="YD92" s="5"/>
      <c r="YE92" s="9"/>
      <c r="YF92" s="10"/>
      <c r="YG92" s="8"/>
      <c r="YH92" s="5"/>
      <c r="YI92" s="9"/>
      <c r="YJ92" s="10"/>
      <c r="YK92" s="8"/>
      <c r="YL92" s="5"/>
      <c r="YM92" s="9"/>
      <c r="YN92" s="10"/>
      <c r="YO92" s="8"/>
      <c r="YP92" s="5"/>
      <c r="YQ92" s="9"/>
      <c r="YR92" s="10"/>
      <c r="YS92" s="8"/>
      <c r="YT92" s="5"/>
      <c r="YU92" s="9"/>
      <c r="YV92" s="10"/>
      <c r="YW92" s="8"/>
      <c r="YX92" s="5"/>
      <c r="YY92" s="9"/>
      <c r="YZ92" s="10"/>
      <c r="ZA92" s="8"/>
      <c r="ZB92" s="5"/>
      <c r="ZC92" s="9"/>
      <c r="ZD92" s="10"/>
      <c r="ZE92" s="8"/>
      <c r="ZF92" s="5"/>
      <c r="ZG92" s="9"/>
      <c r="ZH92" s="10"/>
      <c r="ZI92" s="8"/>
      <c r="ZJ92" s="5"/>
      <c r="ZK92" s="9"/>
      <c r="ZL92" s="10"/>
      <c r="ZM92" s="8"/>
      <c r="ZN92" s="5"/>
      <c r="ZO92" s="9"/>
      <c r="ZP92" s="10"/>
      <c r="ZQ92" s="8"/>
      <c r="ZR92" s="5"/>
      <c r="ZS92" s="9"/>
      <c r="ZT92" s="10"/>
      <c r="ZU92" s="8"/>
      <c r="ZV92" s="5"/>
      <c r="ZW92" s="9"/>
      <c r="ZX92" s="10"/>
      <c r="ZY92" s="8"/>
      <c r="ZZ92" s="5"/>
      <c r="AAA92" s="9"/>
      <c r="AAB92" s="10"/>
      <c r="AAC92" s="8"/>
      <c r="AAD92" s="5"/>
      <c r="AAE92" s="9"/>
      <c r="AAF92" s="10"/>
      <c r="AAG92" s="8"/>
      <c r="AAH92" s="5"/>
      <c r="AAI92" s="9"/>
      <c r="AAJ92" s="10"/>
      <c r="AAK92" s="8"/>
      <c r="AAL92" s="5"/>
      <c r="AAM92" s="9"/>
      <c r="AAN92" s="10"/>
      <c r="AAO92" s="8"/>
      <c r="AAP92" s="5"/>
      <c r="AAQ92" s="9"/>
      <c r="AAR92" s="10"/>
      <c r="AAS92" s="8"/>
      <c r="AAT92" s="5"/>
      <c r="AAU92" s="9"/>
      <c r="AAV92" s="10"/>
      <c r="AAW92" s="8"/>
      <c r="AAX92" s="5"/>
      <c r="AAY92" s="9"/>
      <c r="AAZ92" s="10"/>
      <c r="ABA92" s="8"/>
      <c r="ABB92" s="5"/>
      <c r="ABC92" s="9"/>
      <c r="ABD92" s="10"/>
      <c r="ABE92" s="8"/>
      <c r="ABF92" s="5"/>
      <c r="ABG92" s="9"/>
      <c r="ABH92" s="10"/>
      <c r="ABI92" s="8"/>
      <c r="ABJ92" s="5"/>
      <c r="ABK92" s="9"/>
      <c r="ABL92" s="10"/>
      <c r="ABM92" s="8"/>
      <c r="ABN92" s="5"/>
      <c r="ABO92" s="9"/>
      <c r="ABP92" s="10"/>
      <c r="ABQ92" s="8"/>
      <c r="ABR92" s="5"/>
      <c r="ABS92" s="9"/>
      <c r="ABT92" s="10"/>
      <c r="ABU92" s="8"/>
      <c r="ABV92" s="5"/>
      <c r="ABW92" s="9"/>
      <c r="ABX92" s="10"/>
      <c r="ABY92" s="8"/>
      <c r="ABZ92" s="5"/>
      <c r="ACA92" s="9"/>
      <c r="ACB92" s="10"/>
      <c r="ACC92" s="8"/>
      <c r="ACD92" s="5"/>
      <c r="ACE92" s="9"/>
      <c r="ACF92" s="10"/>
      <c r="ACG92" s="8"/>
      <c r="ACH92" s="5"/>
      <c r="ACI92" s="9"/>
      <c r="ACJ92" s="10"/>
      <c r="ACK92" s="8"/>
      <c r="ACL92" s="5"/>
      <c r="ACM92" s="9"/>
      <c r="ACN92" s="10"/>
      <c r="ACO92" s="8"/>
      <c r="ACP92" s="5"/>
      <c r="ACQ92" s="9"/>
      <c r="ACR92" s="10"/>
      <c r="ACS92" s="8"/>
      <c r="ACT92" s="5"/>
      <c r="ACU92" s="9"/>
      <c r="ACV92" s="10"/>
      <c r="ACW92" s="8"/>
      <c r="ACX92" s="5"/>
      <c r="ACY92" s="9"/>
      <c r="ACZ92" s="10"/>
      <c r="ADA92" s="8"/>
      <c r="ADB92" s="5"/>
      <c r="ADC92" s="9"/>
      <c r="ADD92" s="10"/>
      <c r="ADE92" s="8"/>
      <c r="ADF92" s="5"/>
      <c r="ADG92" s="9"/>
      <c r="ADH92" s="10"/>
      <c r="ADI92" s="8"/>
      <c r="ADJ92" s="5"/>
      <c r="ADK92" s="9"/>
      <c r="ADL92" s="10"/>
      <c r="ADM92" s="8"/>
      <c r="ADN92" s="5"/>
      <c r="ADO92" s="9"/>
      <c r="ADP92" s="10"/>
      <c r="ADQ92" s="8"/>
      <c r="ADR92" s="5"/>
      <c r="ADS92" s="9"/>
      <c r="ADT92" s="10"/>
      <c r="ADU92" s="8"/>
      <c r="ADV92" s="5"/>
      <c r="ADW92" s="9"/>
      <c r="ADX92" s="10"/>
      <c r="ADY92" s="8"/>
      <c r="ADZ92" s="5"/>
      <c r="AEA92" s="9"/>
      <c r="AEB92" s="10"/>
      <c r="AEC92" s="8"/>
      <c r="AED92" s="5"/>
      <c r="AEE92" s="9"/>
      <c r="AEF92" s="10"/>
      <c r="AEG92" s="8"/>
      <c r="AEH92" s="5"/>
      <c r="AEI92" s="9"/>
      <c r="AEJ92" s="10"/>
      <c r="AEK92" s="8"/>
      <c r="AEL92" s="5"/>
      <c r="AEM92" s="9"/>
      <c r="AEN92" s="10"/>
      <c r="AEO92" s="8"/>
      <c r="AEP92" s="5"/>
      <c r="AEQ92" s="9"/>
      <c r="AER92" s="10"/>
      <c r="AES92" s="8"/>
      <c r="AET92" s="5"/>
      <c r="AEU92" s="9"/>
      <c r="AEV92" s="10"/>
      <c r="AEW92" s="8"/>
      <c r="AEX92" s="5"/>
      <c r="AEY92" s="9"/>
      <c r="AEZ92" s="10"/>
      <c r="AFA92" s="8"/>
      <c r="AFB92" s="5"/>
      <c r="AFC92" s="9"/>
      <c r="AFD92" s="10"/>
      <c r="AFE92" s="8"/>
      <c r="AFF92" s="5"/>
      <c r="AFG92" s="9"/>
      <c r="AFH92" s="10"/>
      <c r="AFI92" s="8"/>
      <c r="AFJ92" s="5"/>
      <c r="AFK92" s="9"/>
      <c r="AFL92" s="10"/>
      <c r="AFM92" s="8"/>
      <c r="AFN92" s="5"/>
      <c r="AFO92" s="9"/>
      <c r="AFP92" s="10"/>
      <c r="AFQ92" s="8"/>
      <c r="AFR92" s="5"/>
      <c r="AFS92" s="9"/>
      <c r="AFT92" s="10"/>
      <c r="AFU92" s="8"/>
      <c r="AFV92" s="5"/>
      <c r="AFW92" s="9"/>
      <c r="AFX92" s="10"/>
      <c r="AFY92" s="8"/>
      <c r="AFZ92" s="5"/>
      <c r="AGA92" s="9"/>
      <c r="AGB92" s="10"/>
      <c r="AGC92" s="8"/>
      <c r="AGD92" s="5"/>
      <c r="AGE92" s="9"/>
      <c r="AGF92" s="10"/>
      <c r="AGG92" s="8"/>
      <c r="AGH92" s="5"/>
      <c r="AGI92" s="9"/>
      <c r="AGJ92" s="10"/>
      <c r="AGK92" s="8"/>
      <c r="AGL92" s="5"/>
      <c r="AGM92" s="9"/>
      <c r="AGN92" s="10"/>
      <c r="AGO92" s="8"/>
      <c r="AGP92" s="5"/>
      <c r="AGQ92" s="9"/>
      <c r="AGR92" s="10"/>
      <c r="AGS92" s="8"/>
      <c r="AGT92" s="5"/>
      <c r="AGU92" s="9"/>
      <c r="AGV92" s="10"/>
      <c r="AGW92" s="8"/>
      <c r="AGX92" s="5"/>
      <c r="AGY92" s="9"/>
      <c r="AGZ92" s="10"/>
      <c r="AHA92" s="8"/>
      <c r="AHB92" s="5"/>
      <c r="AHC92" s="9"/>
      <c r="AHD92" s="10"/>
      <c r="AHE92" s="8"/>
      <c r="AHF92" s="5"/>
      <c r="AHG92" s="9"/>
      <c r="AHH92" s="10"/>
      <c r="AHI92" s="8"/>
      <c r="AHJ92" s="5"/>
      <c r="AHK92" s="9"/>
      <c r="AHL92" s="10"/>
      <c r="AHM92" s="8"/>
      <c r="AHN92" s="5"/>
      <c r="AHO92" s="9"/>
      <c r="AHP92" s="10"/>
      <c r="AHQ92" s="8"/>
      <c r="AHR92" s="5"/>
      <c r="AHS92" s="9"/>
      <c r="AHT92" s="10"/>
      <c r="AHU92" s="8"/>
      <c r="AHV92" s="5"/>
      <c r="AHW92" s="9"/>
      <c r="AHX92" s="10"/>
      <c r="AHY92" s="8"/>
      <c r="AHZ92" s="5"/>
      <c r="AIA92" s="9"/>
      <c r="AIB92" s="10"/>
      <c r="AIC92" s="8"/>
      <c r="AID92" s="5"/>
      <c r="AIE92" s="9"/>
      <c r="AIF92" s="10"/>
      <c r="AIG92" s="8"/>
      <c r="AIH92" s="5"/>
      <c r="AII92" s="9"/>
      <c r="AIJ92" s="10"/>
      <c r="AIK92" s="8"/>
      <c r="AIL92" s="5"/>
      <c r="AIM92" s="9"/>
      <c r="AIN92" s="10"/>
      <c r="AIO92" s="8"/>
      <c r="AIP92" s="5"/>
      <c r="AIQ92" s="9"/>
      <c r="AIR92" s="10"/>
      <c r="AIS92" s="8"/>
      <c r="AIT92" s="5"/>
      <c r="AIU92" s="9"/>
      <c r="AIV92" s="10"/>
      <c r="AIW92" s="8"/>
      <c r="AIX92" s="5"/>
      <c r="AIY92" s="9"/>
      <c r="AIZ92" s="10"/>
      <c r="AJA92" s="8"/>
      <c r="AJB92" s="5"/>
      <c r="AJC92" s="9"/>
      <c r="AJD92" s="10"/>
      <c r="AJE92" s="8"/>
      <c r="AJF92" s="5"/>
      <c r="AJG92" s="9"/>
      <c r="AJH92" s="10"/>
      <c r="AJI92" s="8"/>
      <c r="AJJ92" s="5"/>
      <c r="AJK92" s="9"/>
      <c r="AJL92" s="10"/>
      <c r="AJM92" s="8"/>
      <c r="AJN92" s="5"/>
      <c r="AJO92" s="9"/>
      <c r="AJP92" s="10"/>
      <c r="AJQ92" s="8"/>
      <c r="AJR92" s="5"/>
      <c r="AJS92" s="9"/>
      <c r="AJT92" s="10"/>
      <c r="AJU92" s="8"/>
      <c r="AJV92" s="5"/>
      <c r="AJW92" s="9"/>
      <c r="AJX92" s="10"/>
      <c r="AJY92" s="8"/>
      <c r="AJZ92" s="5"/>
      <c r="AKA92" s="9"/>
      <c r="AKB92" s="10"/>
      <c r="AKC92" s="8"/>
      <c r="AKD92" s="5"/>
      <c r="AKE92" s="9"/>
      <c r="AKF92" s="10"/>
      <c r="AKG92" s="8"/>
      <c r="AKH92" s="5"/>
      <c r="AKI92" s="9"/>
      <c r="AKJ92" s="10"/>
      <c r="AKK92" s="8"/>
      <c r="AKL92" s="5"/>
      <c r="AKM92" s="9"/>
      <c r="AKN92" s="10"/>
      <c r="AKO92" s="8"/>
      <c r="AKP92" s="5"/>
      <c r="AKQ92" s="9"/>
      <c r="AKR92" s="10"/>
      <c r="AKS92" s="8"/>
      <c r="AKT92" s="5"/>
      <c r="AKU92" s="9"/>
      <c r="AKV92" s="10"/>
      <c r="AKW92" s="8"/>
      <c r="AKX92" s="5"/>
      <c r="AKY92" s="9"/>
      <c r="AKZ92" s="10"/>
      <c r="ALA92" s="8"/>
      <c r="ALB92" s="5"/>
      <c r="ALC92" s="9"/>
      <c r="ALD92" s="10"/>
      <c r="ALE92" s="8"/>
      <c r="ALF92" s="5"/>
      <c r="ALG92" s="9"/>
      <c r="ALH92" s="10"/>
      <c r="ALI92" s="8"/>
      <c r="ALJ92" s="5"/>
      <c r="ALK92" s="9"/>
      <c r="ALL92" s="10"/>
      <c r="ALM92" s="8"/>
      <c r="ALN92" s="5"/>
      <c r="ALO92" s="9"/>
      <c r="ALP92" s="10"/>
      <c r="ALQ92" s="8"/>
      <c r="ALR92" s="5"/>
      <c r="ALS92" s="9"/>
      <c r="ALT92" s="10"/>
      <c r="ALU92" s="8"/>
      <c r="ALV92" s="5"/>
      <c r="ALW92" s="9"/>
      <c r="ALX92" s="10"/>
      <c r="ALY92" s="8"/>
      <c r="ALZ92" s="5"/>
      <c r="AMA92" s="9"/>
      <c r="AMB92" s="10"/>
      <c r="AMC92" s="8"/>
      <c r="AMD92" s="5"/>
      <c r="AME92" s="9"/>
      <c r="AMF92" s="10"/>
      <c r="AMG92" s="8"/>
      <c r="AMH92" s="5"/>
      <c r="AMI92" s="9"/>
      <c r="AMJ92" s="10"/>
      <c r="AMK92" s="8"/>
      <c r="AML92" s="5"/>
      <c r="AMM92" s="9"/>
      <c r="AMN92" s="10"/>
      <c r="AMO92" s="8"/>
      <c r="AMP92" s="5"/>
      <c r="AMQ92" s="9"/>
      <c r="AMR92" s="10"/>
      <c r="AMS92" s="8"/>
      <c r="AMT92" s="5"/>
      <c r="AMU92" s="9"/>
      <c r="AMV92" s="10"/>
      <c r="AMW92" s="8"/>
      <c r="AMX92" s="5"/>
      <c r="AMY92" s="9"/>
      <c r="AMZ92" s="10"/>
      <c r="ANA92" s="8"/>
      <c r="ANB92" s="5"/>
      <c r="ANC92" s="9"/>
      <c r="AND92" s="10"/>
      <c r="ANE92" s="8"/>
      <c r="ANF92" s="5"/>
      <c r="ANG92" s="9"/>
      <c r="ANH92" s="10"/>
      <c r="ANI92" s="8"/>
      <c r="ANJ92" s="5"/>
      <c r="ANK92" s="9"/>
      <c r="ANL92" s="10"/>
      <c r="ANM92" s="8"/>
      <c r="ANN92" s="5"/>
      <c r="ANO92" s="9"/>
      <c r="ANP92" s="10"/>
      <c r="ANQ92" s="8"/>
      <c r="ANR92" s="5"/>
      <c r="ANS92" s="9"/>
      <c r="ANT92" s="10"/>
      <c r="ANU92" s="8"/>
      <c r="ANV92" s="5"/>
      <c r="ANW92" s="9"/>
      <c r="ANX92" s="10"/>
      <c r="ANY92" s="8"/>
      <c r="ANZ92" s="5"/>
      <c r="AOA92" s="9"/>
      <c r="AOB92" s="10"/>
      <c r="AOC92" s="8"/>
      <c r="AOD92" s="5"/>
      <c r="AOE92" s="9"/>
      <c r="AOF92" s="10"/>
      <c r="AOG92" s="8"/>
      <c r="AOH92" s="5"/>
      <c r="AOI92" s="9"/>
      <c r="AOJ92" s="10"/>
      <c r="AOK92" s="8"/>
      <c r="AOL92" s="5"/>
      <c r="AOM92" s="9"/>
      <c r="AON92" s="10"/>
      <c r="AOO92" s="8"/>
      <c r="AOP92" s="5"/>
      <c r="AOQ92" s="9"/>
      <c r="AOR92" s="10"/>
      <c r="AOS92" s="8"/>
      <c r="AOT92" s="5"/>
      <c r="AOU92" s="9"/>
      <c r="AOV92" s="10"/>
      <c r="AOW92" s="8"/>
      <c r="AOX92" s="5"/>
      <c r="AOY92" s="9"/>
      <c r="AOZ92" s="10"/>
      <c r="APA92" s="8"/>
      <c r="APB92" s="5"/>
      <c r="APC92" s="9"/>
      <c r="APD92" s="10"/>
      <c r="APE92" s="8"/>
      <c r="APF92" s="5"/>
      <c r="APG92" s="9"/>
      <c r="APH92" s="10"/>
      <c r="API92" s="8"/>
      <c r="APJ92" s="5"/>
      <c r="APK92" s="9"/>
      <c r="APL92" s="10"/>
      <c r="APM92" s="8"/>
      <c r="APN92" s="5"/>
      <c r="APO92" s="9"/>
      <c r="APP92" s="10"/>
      <c r="APQ92" s="8"/>
      <c r="APR92" s="5"/>
      <c r="APS92" s="9"/>
      <c r="APT92" s="10"/>
      <c r="APU92" s="8"/>
      <c r="APV92" s="5"/>
      <c r="APW92" s="9"/>
      <c r="APX92" s="10"/>
      <c r="APY92" s="8"/>
      <c r="APZ92" s="5"/>
      <c r="AQA92" s="9"/>
      <c r="AQB92" s="10"/>
      <c r="AQC92" s="8"/>
      <c r="AQD92" s="5"/>
      <c r="AQE92" s="9"/>
      <c r="AQF92" s="10"/>
      <c r="AQG92" s="8"/>
      <c r="AQH92" s="5"/>
      <c r="AQI92" s="9"/>
      <c r="AQJ92" s="10"/>
      <c r="AQK92" s="8"/>
      <c r="AQL92" s="5"/>
      <c r="AQM92" s="9"/>
      <c r="AQN92" s="10"/>
      <c r="AQO92" s="8"/>
      <c r="AQP92" s="5"/>
      <c r="AQQ92" s="9"/>
      <c r="AQR92" s="10"/>
      <c r="AQS92" s="8"/>
      <c r="AQT92" s="5"/>
      <c r="AQU92" s="9"/>
      <c r="AQV92" s="10"/>
      <c r="AQW92" s="8"/>
      <c r="AQX92" s="5"/>
      <c r="AQY92" s="9"/>
      <c r="AQZ92" s="10"/>
      <c r="ARA92" s="8"/>
      <c r="ARB92" s="5"/>
      <c r="ARC92" s="9"/>
      <c r="ARD92" s="10"/>
      <c r="ARE92" s="8"/>
      <c r="ARF92" s="5"/>
      <c r="ARG92" s="9"/>
      <c r="ARH92" s="10"/>
      <c r="ARI92" s="8"/>
      <c r="ARJ92" s="5"/>
      <c r="ARK92" s="9"/>
      <c r="ARL92" s="10"/>
      <c r="ARM92" s="8"/>
      <c r="ARN92" s="5"/>
      <c r="ARO92" s="9"/>
      <c r="ARP92" s="10"/>
      <c r="ARQ92" s="8"/>
      <c r="ARR92" s="5"/>
      <c r="ARS92" s="9"/>
      <c r="ART92" s="10"/>
      <c r="ARU92" s="8"/>
      <c r="ARV92" s="5"/>
      <c r="ARW92" s="9"/>
      <c r="ARX92" s="10"/>
      <c r="ARY92" s="8"/>
      <c r="ARZ92" s="5"/>
      <c r="ASA92" s="9"/>
      <c r="ASB92" s="10"/>
      <c r="ASC92" s="8"/>
      <c r="ASD92" s="5"/>
      <c r="ASE92" s="9"/>
      <c r="ASF92" s="10"/>
      <c r="ASG92" s="8"/>
      <c r="ASH92" s="5"/>
      <c r="ASI92" s="9"/>
      <c r="ASJ92" s="10"/>
      <c r="ASK92" s="8"/>
      <c r="ASL92" s="5"/>
      <c r="ASM92" s="9"/>
      <c r="ASN92" s="10"/>
      <c r="ASO92" s="8"/>
      <c r="ASP92" s="5"/>
      <c r="ASQ92" s="9"/>
      <c r="ASR92" s="10"/>
      <c r="ASS92" s="8"/>
      <c r="AST92" s="5"/>
      <c r="ASU92" s="9"/>
      <c r="ASV92" s="10"/>
      <c r="ASW92" s="8"/>
      <c r="ASX92" s="5"/>
      <c r="ASY92" s="9"/>
      <c r="ASZ92" s="10"/>
      <c r="ATA92" s="8"/>
      <c r="ATB92" s="5"/>
      <c r="ATC92" s="9"/>
      <c r="ATD92" s="10"/>
      <c r="ATE92" s="8"/>
      <c r="ATF92" s="5"/>
      <c r="ATG92" s="9"/>
      <c r="ATH92" s="10"/>
      <c r="ATI92" s="8"/>
      <c r="ATJ92" s="5"/>
      <c r="ATK92" s="9"/>
      <c r="ATL92" s="10"/>
      <c r="ATM92" s="8"/>
      <c r="ATN92" s="5"/>
      <c r="ATO92" s="9"/>
      <c r="ATP92" s="10"/>
      <c r="ATQ92" s="8"/>
      <c r="ATR92" s="5"/>
      <c r="ATS92" s="9"/>
      <c r="ATT92" s="10"/>
      <c r="ATU92" s="8"/>
      <c r="ATV92" s="5"/>
      <c r="ATW92" s="9"/>
      <c r="ATX92" s="10"/>
      <c r="ATY92" s="8"/>
      <c r="ATZ92" s="5"/>
      <c r="AUA92" s="9"/>
      <c r="AUB92" s="10"/>
      <c r="AUC92" s="8"/>
      <c r="AUD92" s="5"/>
      <c r="AUE92" s="9"/>
      <c r="AUF92" s="10"/>
      <c r="AUG92" s="8"/>
      <c r="AUH92" s="5"/>
      <c r="AUI92" s="9"/>
      <c r="AUJ92" s="10"/>
      <c r="AUK92" s="8"/>
      <c r="AUL92" s="5"/>
      <c r="AUM92" s="9"/>
      <c r="AUN92" s="10"/>
      <c r="AUO92" s="8"/>
      <c r="AUP92" s="5"/>
      <c r="AUQ92" s="9"/>
      <c r="AUR92" s="10"/>
      <c r="AUS92" s="8"/>
      <c r="AUT92" s="5"/>
      <c r="AUU92" s="9"/>
      <c r="AUV92" s="10"/>
      <c r="AUW92" s="8"/>
      <c r="AUX92" s="5"/>
      <c r="AUY92" s="9"/>
      <c r="AUZ92" s="10"/>
      <c r="AVA92" s="8"/>
      <c r="AVB92" s="5"/>
      <c r="AVC92" s="9"/>
      <c r="AVD92" s="10"/>
      <c r="AVE92" s="8"/>
      <c r="AVF92" s="5"/>
      <c r="AVG92" s="9"/>
      <c r="AVH92" s="10"/>
      <c r="AVI92" s="8"/>
      <c r="AVJ92" s="5"/>
      <c r="AVK92" s="9"/>
      <c r="AVL92" s="10"/>
      <c r="AVM92" s="8"/>
      <c r="AVN92" s="5"/>
      <c r="AVO92" s="9"/>
      <c r="AVP92" s="10"/>
      <c r="AVQ92" s="8"/>
      <c r="AVR92" s="5"/>
      <c r="AVS92" s="9"/>
      <c r="AVT92" s="10"/>
      <c r="AVU92" s="8"/>
      <c r="AVV92" s="5"/>
      <c r="AVW92" s="9"/>
      <c r="AVX92" s="10"/>
      <c r="AVY92" s="8"/>
      <c r="AVZ92" s="5"/>
      <c r="AWA92" s="9"/>
      <c r="AWB92" s="10"/>
      <c r="AWC92" s="8"/>
      <c r="AWD92" s="5"/>
      <c r="AWE92" s="9"/>
      <c r="AWF92" s="10"/>
      <c r="AWG92" s="8"/>
      <c r="AWH92" s="5"/>
      <c r="AWI92" s="9"/>
      <c r="AWJ92" s="10"/>
      <c r="AWK92" s="8"/>
      <c r="AWL92" s="5"/>
      <c r="AWM92" s="9"/>
      <c r="AWN92" s="10"/>
      <c r="AWO92" s="8"/>
      <c r="AWP92" s="5"/>
      <c r="AWQ92" s="9"/>
      <c r="AWR92" s="10"/>
      <c r="AWS92" s="8"/>
      <c r="AWT92" s="5"/>
      <c r="AWU92" s="9"/>
      <c r="AWV92" s="10"/>
      <c r="AWW92" s="8"/>
      <c r="AWX92" s="5"/>
      <c r="AWY92" s="9"/>
      <c r="AWZ92" s="10"/>
      <c r="AXA92" s="8"/>
      <c r="AXB92" s="5"/>
      <c r="AXC92" s="9"/>
      <c r="AXD92" s="10"/>
      <c r="AXE92" s="8"/>
      <c r="AXF92" s="5"/>
      <c r="AXG92" s="9"/>
      <c r="AXH92" s="10"/>
      <c r="AXI92" s="8"/>
      <c r="AXJ92" s="5"/>
      <c r="AXK92" s="9"/>
      <c r="AXL92" s="10"/>
      <c r="AXM92" s="8"/>
      <c r="AXN92" s="5"/>
      <c r="AXO92" s="9"/>
      <c r="AXP92" s="10"/>
      <c r="AXQ92" s="8"/>
      <c r="AXR92" s="5"/>
      <c r="AXS92" s="9"/>
      <c r="AXT92" s="10"/>
      <c r="AXU92" s="8"/>
      <c r="AXV92" s="5"/>
      <c r="AXW92" s="9"/>
      <c r="AXX92" s="10"/>
      <c r="AXY92" s="8"/>
      <c r="AXZ92" s="5"/>
      <c r="AYA92" s="9"/>
      <c r="AYB92" s="10"/>
      <c r="AYC92" s="8"/>
      <c r="AYD92" s="5"/>
      <c r="AYE92" s="9"/>
      <c r="AYF92" s="10"/>
      <c r="AYG92" s="8"/>
      <c r="AYH92" s="5"/>
      <c r="AYI92" s="9"/>
      <c r="AYJ92" s="10"/>
      <c r="AYK92" s="8"/>
      <c r="AYL92" s="5"/>
      <c r="AYM92" s="9"/>
      <c r="AYN92" s="10"/>
      <c r="AYO92" s="8"/>
      <c r="AYP92" s="5"/>
      <c r="AYQ92" s="9"/>
      <c r="AYR92" s="10"/>
      <c r="AYS92" s="8"/>
      <c r="AYT92" s="5"/>
      <c r="AYU92" s="9"/>
      <c r="AYV92" s="10"/>
      <c r="AYW92" s="8"/>
      <c r="AYX92" s="5"/>
      <c r="AYY92" s="9"/>
      <c r="AYZ92" s="10"/>
      <c r="AZA92" s="8"/>
      <c r="AZB92" s="5"/>
      <c r="AZC92" s="9"/>
      <c r="AZD92" s="10"/>
      <c r="AZE92" s="8"/>
      <c r="AZF92" s="5"/>
      <c r="AZG92" s="9"/>
      <c r="AZH92" s="10"/>
      <c r="AZI92" s="8"/>
      <c r="AZJ92" s="5"/>
      <c r="AZK92" s="9"/>
      <c r="AZL92" s="10"/>
      <c r="AZM92" s="8"/>
      <c r="AZN92" s="5"/>
      <c r="AZO92" s="9"/>
      <c r="AZP92" s="10"/>
      <c r="AZQ92" s="8"/>
      <c r="AZR92" s="5"/>
      <c r="AZS92" s="9"/>
      <c r="AZT92" s="10"/>
      <c r="AZU92" s="8"/>
      <c r="AZV92" s="5"/>
      <c r="AZW92" s="9"/>
      <c r="AZX92" s="10"/>
      <c r="AZY92" s="8"/>
      <c r="AZZ92" s="5"/>
      <c r="BAA92" s="9"/>
      <c r="BAB92" s="10"/>
      <c r="BAC92" s="8"/>
      <c r="BAD92" s="5"/>
      <c r="BAE92" s="9"/>
      <c r="BAF92" s="10"/>
      <c r="BAG92" s="8"/>
      <c r="BAH92" s="5"/>
      <c r="BAI92" s="9"/>
      <c r="BAJ92" s="10"/>
      <c r="BAK92" s="8"/>
      <c r="BAL92" s="5"/>
      <c r="BAM92" s="9"/>
      <c r="BAN92" s="10"/>
      <c r="BAO92" s="8"/>
      <c r="BAP92" s="5"/>
      <c r="BAQ92" s="9"/>
      <c r="BAR92" s="10"/>
      <c r="BAS92" s="8"/>
      <c r="BAT92" s="5"/>
      <c r="BAU92" s="9"/>
      <c r="BAV92" s="10"/>
      <c r="BAW92" s="8"/>
      <c r="BAX92" s="5"/>
      <c r="BAY92" s="9"/>
      <c r="BAZ92" s="10"/>
      <c r="BBA92" s="8"/>
      <c r="BBB92" s="5"/>
      <c r="BBC92" s="9"/>
      <c r="BBD92" s="10"/>
      <c r="BBE92" s="8"/>
      <c r="BBF92" s="5"/>
      <c r="BBG92" s="9"/>
      <c r="BBH92" s="10"/>
      <c r="BBI92" s="8"/>
      <c r="BBJ92" s="5"/>
      <c r="BBK92" s="9"/>
      <c r="BBL92" s="10"/>
      <c r="BBM92" s="8"/>
      <c r="BBN92" s="5"/>
      <c r="BBO92" s="9"/>
      <c r="BBP92" s="10"/>
      <c r="BBQ92" s="8"/>
      <c r="BBR92" s="5"/>
      <c r="BBS92" s="9"/>
      <c r="BBT92" s="10"/>
      <c r="BBU92" s="8"/>
      <c r="BBV92" s="5"/>
      <c r="BBW92" s="9"/>
      <c r="BBX92" s="10"/>
      <c r="BBY92" s="8"/>
      <c r="BBZ92" s="5"/>
      <c r="BCA92" s="9"/>
      <c r="BCB92" s="10"/>
      <c r="BCC92" s="8"/>
      <c r="BCD92" s="5"/>
      <c r="BCE92" s="9"/>
      <c r="BCF92" s="10"/>
      <c r="BCG92" s="8"/>
      <c r="BCH92" s="5"/>
      <c r="BCI92" s="9"/>
      <c r="BCJ92" s="10"/>
      <c r="BCK92" s="8"/>
      <c r="BCL92" s="5"/>
      <c r="BCM92" s="9"/>
      <c r="BCN92" s="10"/>
      <c r="BCO92" s="8"/>
      <c r="BCP92" s="5"/>
      <c r="BCQ92" s="9"/>
      <c r="BCR92" s="10"/>
      <c r="BCS92" s="8"/>
      <c r="BCT92" s="5"/>
      <c r="BCU92" s="9"/>
      <c r="BCV92" s="10"/>
      <c r="BCW92" s="8"/>
      <c r="BCX92" s="5"/>
      <c r="BCY92" s="9"/>
      <c r="BCZ92" s="10"/>
      <c r="BDA92" s="8"/>
      <c r="BDB92" s="5"/>
      <c r="BDC92" s="9"/>
      <c r="BDD92" s="10"/>
      <c r="BDE92" s="8"/>
      <c r="BDF92" s="5"/>
      <c r="BDG92" s="9"/>
      <c r="BDH92" s="10"/>
      <c r="BDI92" s="8"/>
      <c r="BDJ92" s="5"/>
      <c r="BDK92" s="9"/>
      <c r="BDL92" s="10"/>
      <c r="BDM92" s="8"/>
      <c r="BDN92" s="5"/>
      <c r="BDO92" s="9"/>
      <c r="BDP92" s="10"/>
      <c r="BDQ92" s="8"/>
      <c r="BDR92" s="5"/>
      <c r="BDS92" s="9"/>
      <c r="BDT92" s="10"/>
      <c r="BDU92" s="8"/>
      <c r="BDV92" s="5"/>
      <c r="BDW92" s="9"/>
      <c r="BDX92" s="10"/>
      <c r="BDY92" s="8"/>
      <c r="BDZ92" s="5"/>
      <c r="BEA92" s="9"/>
      <c r="BEB92" s="10"/>
      <c r="BEC92" s="8"/>
      <c r="BED92" s="5"/>
      <c r="BEE92" s="9"/>
      <c r="BEF92" s="10"/>
      <c r="BEG92" s="8"/>
      <c r="BEH92" s="5"/>
      <c r="BEI92" s="9"/>
      <c r="BEJ92" s="10"/>
      <c r="BEK92" s="8"/>
      <c r="BEL92" s="5"/>
      <c r="BEM92" s="9"/>
      <c r="BEN92" s="10"/>
      <c r="BEO92" s="8"/>
      <c r="BEP92" s="5"/>
      <c r="BEQ92" s="9"/>
      <c r="BER92" s="10"/>
      <c r="BES92" s="8"/>
      <c r="BET92" s="5"/>
      <c r="BEU92" s="9"/>
      <c r="BEV92" s="10"/>
      <c r="BEW92" s="8"/>
      <c r="BEX92" s="5"/>
      <c r="BEY92" s="9"/>
      <c r="BEZ92" s="10"/>
      <c r="BFA92" s="8"/>
      <c r="BFB92" s="5"/>
      <c r="BFC92" s="9"/>
      <c r="BFD92" s="10"/>
      <c r="BFE92" s="8"/>
      <c r="BFF92" s="5"/>
      <c r="BFG92" s="9"/>
      <c r="BFH92" s="10"/>
      <c r="BFI92" s="8"/>
      <c r="BFJ92" s="5"/>
      <c r="BFK92" s="9"/>
      <c r="BFL92" s="10"/>
      <c r="BFM92" s="8"/>
      <c r="BFN92" s="5"/>
      <c r="BFO92" s="9"/>
      <c r="BFP92" s="10"/>
      <c r="BFQ92" s="8"/>
      <c r="BFR92" s="5"/>
      <c r="BFS92" s="9"/>
      <c r="BFT92" s="10"/>
      <c r="BFU92" s="8"/>
      <c r="BFV92" s="5"/>
      <c r="BFW92" s="9"/>
      <c r="BFX92" s="10"/>
      <c r="BFY92" s="8"/>
      <c r="BFZ92" s="5"/>
      <c r="BGA92" s="9"/>
      <c r="BGB92" s="10"/>
      <c r="BGC92" s="8"/>
      <c r="BGD92" s="5"/>
      <c r="BGE92" s="9"/>
      <c r="BGF92" s="10"/>
      <c r="BGG92" s="8"/>
      <c r="BGH92" s="5"/>
      <c r="BGI92" s="9"/>
      <c r="BGJ92" s="10"/>
      <c r="BGK92" s="8"/>
      <c r="BGL92" s="5"/>
      <c r="BGM92" s="9"/>
      <c r="BGN92" s="10"/>
      <c r="BGO92" s="8"/>
      <c r="BGP92" s="5"/>
      <c r="BGQ92" s="9"/>
      <c r="BGR92" s="10"/>
      <c r="BGS92" s="8"/>
      <c r="BGT92" s="5"/>
      <c r="BGU92" s="9"/>
      <c r="BGV92" s="10"/>
      <c r="BGW92" s="8"/>
      <c r="BGX92" s="5"/>
      <c r="BGY92" s="9"/>
      <c r="BGZ92" s="10"/>
      <c r="BHA92" s="8"/>
      <c r="BHB92" s="5"/>
      <c r="BHC92" s="9"/>
      <c r="BHD92" s="10"/>
      <c r="BHE92" s="8"/>
      <c r="BHF92" s="5"/>
      <c r="BHG92" s="9"/>
      <c r="BHH92" s="10"/>
      <c r="BHI92" s="8"/>
      <c r="BHJ92" s="5"/>
      <c r="BHK92" s="9"/>
      <c r="BHL92" s="10"/>
      <c r="BHM92" s="8"/>
      <c r="BHN92" s="5"/>
      <c r="BHO92" s="9"/>
      <c r="BHP92" s="10"/>
      <c r="BHQ92" s="8"/>
      <c r="BHR92" s="5"/>
      <c r="BHS92" s="9"/>
      <c r="BHT92" s="10"/>
      <c r="BHU92" s="8"/>
      <c r="BHV92" s="5"/>
      <c r="BHW92" s="9"/>
      <c r="BHX92" s="10"/>
      <c r="BHY92" s="8"/>
      <c r="BHZ92" s="5"/>
      <c r="BIA92" s="9"/>
      <c r="BIB92" s="10"/>
      <c r="BIC92" s="8"/>
      <c r="BID92" s="5"/>
      <c r="BIE92" s="9"/>
      <c r="BIF92" s="10"/>
      <c r="BIG92" s="8"/>
      <c r="BIH92" s="5"/>
      <c r="BII92" s="9"/>
      <c r="BIJ92" s="10"/>
      <c r="BIK92" s="8"/>
      <c r="BIL92" s="5"/>
      <c r="BIM92" s="9"/>
      <c r="BIN92" s="10"/>
      <c r="BIO92" s="8"/>
      <c r="BIP92" s="5"/>
      <c r="BIQ92" s="9"/>
      <c r="BIR92" s="10"/>
      <c r="BIS92" s="8"/>
      <c r="BIT92" s="5"/>
      <c r="BIU92" s="9"/>
      <c r="BIV92" s="10"/>
      <c r="BIW92" s="8"/>
      <c r="BIX92" s="5"/>
      <c r="BIY92" s="9"/>
      <c r="BIZ92" s="10"/>
      <c r="BJA92" s="8"/>
      <c r="BJB92" s="5"/>
      <c r="BJC92" s="9"/>
      <c r="BJD92" s="10"/>
      <c r="BJE92" s="8"/>
      <c r="BJF92" s="5"/>
      <c r="BJG92" s="9"/>
      <c r="BJH92" s="10"/>
      <c r="BJI92" s="8"/>
      <c r="BJJ92" s="5"/>
      <c r="BJK92" s="9"/>
      <c r="BJL92" s="10"/>
      <c r="BJM92" s="8"/>
      <c r="BJN92" s="5"/>
      <c r="BJO92" s="9"/>
      <c r="BJP92" s="10"/>
      <c r="BJQ92" s="8"/>
      <c r="BJR92" s="5"/>
      <c r="BJS92" s="9"/>
      <c r="BJT92" s="10"/>
      <c r="BJU92" s="8"/>
      <c r="BJV92" s="5"/>
      <c r="BJW92" s="9"/>
      <c r="BJX92" s="10"/>
      <c r="BJY92" s="8"/>
      <c r="BJZ92" s="5"/>
      <c r="BKA92" s="9"/>
      <c r="BKB92" s="10"/>
      <c r="BKC92" s="8"/>
      <c r="BKD92" s="5"/>
      <c r="BKE92" s="9"/>
      <c r="BKF92" s="10"/>
      <c r="BKG92" s="8"/>
      <c r="BKH92" s="5"/>
      <c r="BKI92" s="9"/>
      <c r="BKJ92" s="10"/>
      <c r="BKK92" s="8"/>
      <c r="BKL92" s="5"/>
      <c r="BKM92" s="9"/>
      <c r="BKN92" s="10"/>
      <c r="BKO92" s="8"/>
      <c r="BKP92" s="5"/>
      <c r="BKQ92" s="9"/>
      <c r="BKR92" s="10"/>
      <c r="BKS92" s="8"/>
      <c r="BKT92" s="5"/>
      <c r="BKU92" s="9"/>
      <c r="BKV92" s="10"/>
      <c r="BKW92" s="8"/>
      <c r="BKX92" s="5"/>
      <c r="BKY92" s="9"/>
      <c r="BKZ92" s="10"/>
      <c r="BLA92" s="8"/>
      <c r="BLB92" s="5"/>
      <c r="BLC92" s="9"/>
      <c r="BLD92" s="10"/>
      <c r="BLE92" s="8"/>
      <c r="BLF92" s="5"/>
      <c r="BLG92" s="9"/>
      <c r="BLH92" s="10"/>
      <c r="BLI92" s="8"/>
      <c r="BLJ92" s="5"/>
      <c r="BLK92" s="9"/>
      <c r="BLL92" s="10"/>
      <c r="BLM92" s="8"/>
      <c r="BLN92" s="5"/>
      <c r="BLO92" s="9"/>
      <c r="BLP92" s="10"/>
      <c r="BLQ92" s="8"/>
      <c r="BLR92" s="5"/>
      <c r="BLS92" s="9"/>
      <c r="BLT92" s="10"/>
      <c r="BLU92" s="8"/>
      <c r="BLV92" s="5"/>
      <c r="BLW92" s="9"/>
      <c r="BLX92" s="10"/>
      <c r="BLY92" s="8"/>
      <c r="BLZ92" s="5"/>
      <c r="BMA92" s="9"/>
      <c r="BMB92" s="10"/>
      <c r="BMC92" s="8"/>
      <c r="BMD92" s="5"/>
      <c r="BME92" s="9"/>
      <c r="BMF92" s="10"/>
      <c r="BMG92" s="8"/>
      <c r="BMH92" s="5"/>
      <c r="BMI92" s="9"/>
      <c r="BMJ92" s="10"/>
      <c r="BMK92" s="8"/>
      <c r="BML92" s="5"/>
      <c r="BMM92" s="9"/>
      <c r="BMN92" s="10"/>
      <c r="BMO92" s="8"/>
      <c r="BMP92" s="5"/>
      <c r="BMQ92" s="9"/>
      <c r="BMR92" s="10"/>
      <c r="BMS92" s="8"/>
      <c r="BMT92" s="5"/>
      <c r="BMU92" s="9"/>
      <c r="BMV92" s="10"/>
      <c r="BMW92" s="8"/>
      <c r="BMX92" s="5"/>
      <c r="BMY92" s="9"/>
      <c r="BMZ92" s="10"/>
      <c r="BNA92" s="8"/>
      <c r="BNB92" s="5"/>
      <c r="BNC92" s="9"/>
      <c r="BND92" s="10"/>
      <c r="BNE92" s="8"/>
      <c r="BNF92" s="5"/>
      <c r="BNG92" s="9"/>
      <c r="BNH92" s="10"/>
      <c r="BNI92" s="8"/>
      <c r="BNJ92" s="5"/>
      <c r="BNK92" s="9"/>
      <c r="BNL92" s="10"/>
      <c r="BNM92" s="8"/>
      <c r="BNN92" s="5"/>
      <c r="BNO92" s="9"/>
      <c r="BNP92" s="10"/>
      <c r="BNQ92" s="8"/>
      <c r="BNR92" s="5"/>
      <c r="BNS92" s="9"/>
      <c r="BNT92" s="10"/>
      <c r="BNU92" s="8"/>
      <c r="BNV92" s="5"/>
      <c r="BNW92" s="9"/>
      <c r="BNX92" s="10"/>
      <c r="BNY92" s="8"/>
      <c r="BNZ92" s="5"/>
      <c r="BOA92" s="9"/>
      <c r="BOB92" s="10"/>
      <c r="BOC92" s="8"/>
      <c r="BOD92" s="5"/>
      <c r="BOE92" s="9"/>
      <c r="BOF92" s="10"/>
      <c r="BOG92" s="8"/>
      <c r="BOH92" s="5"/>
      <c r="BOI92" s="9"/>
      <c r="BOJ92" s="10"/>
      <c r="BOK92" s="8"/>
      <c r="BOL92" s="5"/>
      <c r="BOM92" s="9"/>
      <c r="BON92" s="10"/>
      <c r="BOO92" s="8"/>
      <c r="BOP92" s="5"/>
      <c r="BOQ92" s="9"/>
      <c r="BOR92" s="10"/>
      <c r="BOS92" s="8"/>
      <c r="BOT92" s="5"/>
      <c r="BOU92" s="9"/>
      <c r="BOV92" s="10"/>
      <c r="BOW92" s="8"/>
      <c r="BOX92" s="5"/>
      <c r="BOY92" s="9"/>
      <c r="BOZ92" s="10"/>
      <c r="BPA92" s="8"/>
      <c r="BPB92" s="5"/>
      <c r="BPC92" s="9"/>
      <c r="BPD92" s="10"/>
      <c r="BPE92" s="8"/>
      <c r="BPF92" s="5"/>
      <c r="BPG92" s="9"/>
      <c r="BPH92" s="10"/>
      <c r="BPI92" s="8"/>
      <c r="BPJ92" s="5"/>
      <c r="BPK92" s="9"/>
      <c r="BPL92" s="10"/>
      <c r="BPM92" s="8"/>
      <c r="BPN92" s="5"/>
      <c r="BPO92" s="9"/>
      <c r="BPP92" s="10"/>
      <c r="BPQ92" s="8"/>
      <c r="BPR92" s="5"/>
      <c r="BPS92" s="9"/>
      <c r="BPT92" s="10"/>
      <c r="BPU92" s="8"/>
      <c r="BPV92" s="5"/>
      <c r="BPW92" s="9"/>
      <c r="BPX92" s="10"/>
      <c r="BPY92" s="8"/>
      <c r="BPZ92" s="5"/>
      <c r="BQA92" s="9"/>
      <c r="BQB92" s="10"/>
      <c r="BQC92" s="8"/>
      <c r="BQD92" s="5"/>
      <c r="BQE92" s="9"/>
      <c r="BQF92" s="10"/>
      <c r="BQG92" s="8"/>
      <c r="BQH92" s="5"/>
      <c r="BQI92" s="9"/>
      <c r="BQJ92" s="10"/>
      <c r="BQK92" s="8"/>
      <c r="BQL92" s="5"/>
      <c r="BQM92" s="9"/>
      <c r="BQN92" s="10"/>
      <c r="BQO92" s="8"/>
      <c r="BQP92" s="5"/>
      <c r="BQQ92" s="9"/>
      <c r="BQR92" s="10"/>
      <c r="BQS92" s="8"/>
      <c r="BQT92" s="5"/>
      <c r="BQU92" s="9"/>
      <c r="BQV92" s="10"/>
      <c r="BQW92" s="8"/>
      <c r="BQX92" s="5"/>
      <c r="BQY92" s="9"/>
      <c r="BQZ92" s="10"/>
      <c r="BRA92" s="8"/>
      <c r="BRB92" s="5"/>
      <c r="BRC92" s="9"/>
      <c r="BRD92" s="10"/>
      <c r="BRE92" s="8"/>
      <c r="BRF92" s="5"/>
      <c r="BRG92" s="9"/>
      <c r="BRH92" s="10"/>
      <c r="BRI92" s="8"/>
      <c r="BRJ92" s="5"/>
      <c r="BRK92" s="9"/>
      <c r="BRL92" s="10"/>
      <c r="BRM92" s="8"/>
      <c r="BRN92" s="5"/>
      <c r="BRO92" s="9"/>
      <c r="BRP92" s="10"/>
      <c r="BRQ92" s="8"/>
      <c r="BRR92" s="5"/>
      <c r="BRS92" s="9"/>
      <c r="BRT92" s="10"/>
      <c r="BRU92" s="8"/>
      <c r="BRV92" s="5"/>
      <c r="BRW92" s="9"/>
      <c r="BRX92" s="10"/>
      <c r="BRY92" s="8"/>
      <c r="BRZ92" s="5"/>
      <c r="BSA92" s="9"/>
      <c r="BSB92" s="10"/>
      <c r="BSC92" s="8"/>
      <c r="BSD92" s="5"/>
      <c r="BSE92" s="9"/>
      <c r="BSF92" s="10"/>
      <c r="BSG92" s="8"/>
      <c r="BSH92" s="5"/>
      <c r="BSI92" s="9"/>
      <c r="BSJ92" s="10"/>
      <c r="BSK92" s="8"/>
      <c r="BSL92" s="5"/>
      <c r="BSM92" s="9"/>
      <c r="BSN92" s="10"/>
      <c r="BSO92" s="8"/>
      <c r="BSP92" s="5"/>
      <c r="BSQ92" s="9"/>
      <c r="BSR92" s="10"/>
      <c r="BSS92" s="8"/>
      <c r="BST92" s="5"/>
      <c r="BSU92" s="9"/>
      <c r="BSV92" s="10"/>
      <c r="BSW92" s="8"/>
      <c r="BSX92" s="5"/>
      <c r="BSY92" s="9"/>
      <c r="BSZ92" s="10"/>
      <c r="BTA92" s="8"/>
      <c r="BTB92" s="5"/>
      <c r="BTC92" s="9"/>
      <c r="BTD92" s="10"/>
      <c r="BTE92" s="8"/>
      <c r="BTF92" s="5"/>
      <c r="BTG92" s="9"/>
      <c r="BTH92" s="10"/>
      <c r="BTI92" s="8"/>
      <c r="BTJ92" s="5"/>
      <c r="BTK92" s="9"/>
      <c r="BTL92" s="10"/>
      <c r="BTM92" s="8"/>
      <c r="BTN92" s="5"/>
      <c r="BTO92" s="9"/>
      <c r="BTP92" s="10"/>
      <c r="BTQ92" s="8"/>
      <c r="BTR92" s="5"/>
      <c r="BTS92" s="9"/>
      <c r="BTT92" s="10"/>
      <c r="BTU92" s="8"/>
      <c r="BTV92" s="5"/>
      <c r="BTW92" s="9"/>
      <c r="BTX92" s="10"/>
      <c r="BTY92" s="8"/>
      <c r="BTZ92" s="5"/>
      <c r="BUA92" s="9"/>
      <c r="BUB92" s="10"/>
      <c r="BUC92" s="8"/>
      <c r="BUD92" s="5"/>
      <c r="BUE92" s="9"/>
      <c r="BUF92" s="10"/>
      <c r="BUG92" s="8"/>
      <c r="BUH92" s="5"/>
      <c r="BUI92" s="9"/>
      <c r="BUJ92" s="10"/>
      <c r="BUK92" s="8"/>
      <c r="BUL92" s="5"/>
      <c r="BUM92" s="9"/>
      <c r="BUN92" s="10"/>
      <c r="BUO92" s="8"/>
      <c r="BUP92" s="5"/>
      <c r="BUQ92" s="9"/>
      <c r="BUR92" s="10"/>
      <c r="BUS92" s="8"/>
      <c r="BUT92" s="5"/>
      <c r="BUU92" s="9"/>
      <c r="BUV92" s="10"/>
      <c r="BUW92" s="8"/>
      <c r="BUX92" s="5"/>
      <c r="BUY92" s="9"/>
      <c r="BUZ92" s="10"/>
      <c r="BVA92" s="8"/>
      <c r="BVB92" s="5"/>
      <c r="BVC92" s="9"/>
      <c r="BVD92" s="10"/>
      <c r="BVE92" s="8"/>
      <c r="BVF92" s="5"/>
      <c r="BVG92" s="9"/>
      <c r="BVH92" s="10"/>
      <c r="BVI92" s="8"/>
      <c r="BVJ92" s="5"/>
      <c r="BVK92" s="9"/>
      <c r="BVL92" s="10"/>
      <c r="BVM92" s="8"/>
      <c r="BVN92" s="5"/>
      <c r="BVO92" s="9"/>
      <c r="BVP92" s="10"/>
      <c r="BVQ92" s="8"/>
      <c r="BVR92" s="5"/>
      <c r="BVS92" s="9"/>
      <c r="BVT92" s="10"/>
      <c r="BVU92" s="8"/>
      <c r="BVV92" s="5"/>
      <c r="BVW92" s="9"/>
      <c r="BVX92" s="10"/>
      <c r="BVY92" s="8"/>
      <c r="BVZ92" s="5"/>
      <c r="BWA92" s="9"/>
      <c r="BWB92" s="10"/>
      <c r="BWC92" s="8"/>
      <c r="BWD92" s="5"/>
      <c r="BWE92" s="9"/>
      <c r="BWF92" s="10"/>
      <c r="BWG92" s="8"/>
      <c r="BWH92" s="5"/>
      <c r="BWI92" s="9"/>
      <c r="BWJ92" s="10"/>
      <c r="BWK92" s="8"/>
      <c r="BWL92" s="5"/>
      <c r="BWM92" s="9"/>
      <c r="BWN92" s="10"/>
      <c r="BWO92" s="8"/>
      <c r="BWP92" s="5"/>
      <c r="BWQ92" s="9"/>
      <c r="BWR92" s="10"/>
      <c r="BWS92" s="8"/>
      <c r="BWT92" s="5"/>
      <c r="BWU92" s="9"/>
      <c r="BWV92" s="10"/>
      <c r="BWW92" s="8"/>
      <c r="BWX92" s="5"/>
      <c r="BWY92" s="9"/>
      <c r="BWZ92" s="10"/>
      <c r="BXA92" s="8"/>
      <c r="BXB92" s="5"/>
      <c r="BXC92" s="9"/>
      <c r="BXD92" s="10"/>
      <c r="BXE92" s="8"/>
      <c r="BXF92" s="5"/>
      <c r="BXG92" s="9"/>
      <c r="BXH92" s="10"/>
      <c r="BXI92" s="8"/>
      <c r="BXJ92" s="5"/>
      <c r="BXK92" s="9"/>
      <c r="BXL92" s="10"/>
      <c r="BXM92" s="8"/>
      <c r="BXN92" s="5"/>
      <c r="BXO92" s="9"/>
      <c r="BXP92" s="10"/>
      <c r="BXQ92" s="8"/>
      <c r="BXR92" s="5"/>
      <c r="BXS92" s="9"/>
      <c r="BXT92" s="10"/>
      <c r="BXU92" s="8"/>
      <c r="BXV92" s="5"/>
      <c r="BXW92" s="9"/>
      <c r="BXX92" s="10"/>
      <c r="BXY92" s="8"/>
      <c r="BXZ92" s="5"/>
      <c r="BYA92" s="9"/>
      <c r="BYB92" s="10"/>
      <c r="BYC92" s="8"/>
      <c r="BYD92" s="5"/>
      <c r="BYE92" s="9"/>
      <c r="BYF92" s="10"/>
      <c r="BYG92" s="8"/>
      <c r="BYH92" s="5"/>
      <c r="BYI92" s="9"/>
      <c r="BYJ92" s="10"/>
      <c r="BYK92" s="8"/>
      <c r="BYL92" s="5"/>
      <c r="BYM92" s="9"/>
      <c r="BYN92" s="10"/>
      <c r="BYO92" s="8"/>
      <c r="BYP92" s="5"/>
      <c r="BYQ92" s="9"/>
      <c r="BYR92" s="10"/>
      <c r="BYS92" s="8"/>
      <c r="BYT92" s="5"/>
      <c r="BYU92" s="9"/>
      <c r="BYV92" s="10"/>
      <c r="BYW92" s="8"/>
      <c r="BYX92" s="5"/>
      <c r="BYY92" s="9"/>
      <c r="BYZ92" s="10"/>
      <c r="BZA92" s="8"/>
      <c r="BZB92" s="5"/>
      <c r="BZC92" s="9"/>
      <c r="BZD92" s="10"/>
      <c r="BZE92" s="8"/>
      <c r="BZF92" s="5"/>
      <c r="BZG92" s="9"/>
      <c r="BZH92" s="10"/>
      <c r="BZI92" s="8"/>
      <c r="BZJ92" s="5"/>
      <c r="BZK92" s="9"/>
      <c r="BZL92" s="10"/>
      <c r="BZM92" s="8"/>
      <c r="BZN92" s="5"/>
      <c r="BZO92" s="9"/>
      <c r="BZP92" s="10"/>
      <c r="BZQ92" s="8"/>
      <c r="BZR92" s="5"/>
      <c r="BZS92" s="9"/>
      <c r="BZT92" s="10"/>
      <c r="BZU92" s="8"/>
      <c r="BZV92" s="5"/>
      <c r="BZW92" s="9"/>
      <c r="BZX92" s="10"/>
      <c r="BZY92" s="8"/>
      <c r="BZZ92" s="5"/>
      <c r="CAA92" s="9"/>
      <c r="CAB92" s="10"/>
      <c r="CAC92" s="8"/>
      <c r="CAD92" s="5"/>
      <c r="CAE92" s="9"/>
      <c r="CAF92" s="10"/>
      <c r="CAG92" s="8"/>
      <c r="CAH92" s="5"/>
      <c r="CAI92" s="9"/>
      <c r="CAJ92" s="10"/>
      <c r="CAK92" s="8"/>
      <c r="CAL92" s="5"/>
      <c r="CAM92" s="9"/>
      <c r="CAN92" s="10"/>
      <c r="CAO92" s="8"/>
      <c r="CAP92" s="5"/>
      <c r="CAQ92" s="9"/>
      <c r="CAR92" s="10"/>
      <c r="CAS92" s="8"/>
      <c r="CAT92" s="5"/>
      <c r="CAU92" s="9"/>
      <c r="CAV92" s="10"/>
      <c r="CAW92" s="8"/>
      <c r="CAX92" s="5"/>
      <c r="CAY92" s="9"/>
      <c r="CAZ92" s="10"/>
      <c r="CBA92" s="8"/>
      <c r="CBB92" s="5"/>
      <c r="CBC92" s="9"/>
      <c r="CBD92" s="10"/>
      <c r="CBE92" s="8"/>
      <c r="CBF92" s="5"/>
      <c r="CBG92" s="9"/>
      <c r="CBH92" s="10"/>
      <c r="CBI92" s="8"/>
      <c r="CBJ92" s="5"/>
      <c r="CBK92" s="9"/>
      <c r="CBL92" s="10"/>
      <c r="CBM92" s="8"/>
      <c r="CBN92" s="5"/>
      <c r="CBO92" s="9"/>
      <c r="CBP92" s="10"/>
      <c r="CBQ92" s="8"/>
      <c r="CBR92" s="5"/>
      <c r="CBS92" s="9"/>
      <c r="CBT92" s="10"/>
      <c r="CBU92" s="8"/>
      <c r="CBV92" s="5"/>
      <c r="CBW92" s="9"/>
      <c r="CBX92" s="10"/>
      <c r="CBY92" s="8"/>
      <c r="CBZ92" s="5"/>
      <c r="CCA92" s="9"/>
      <c r="CCB92" s="10"/>
      <c r="CCC92" s="8"/>
      <c r="CCD92" s="5"/>
      <c r="CCE92" s="9"/>
      <c r="CCF92" s="10"/>
      <c r="CCG92" s="8"/>
      <c r="CCH92" s="5"/>
      <c r="CCI92" s="9"/>
      <c r="CCJ92" s="10"/>
      <c r="CCK92" s="8"/>
      <c r="CCL92" s="5"/>
      <c r="CCM92" s="9"/>
      <c r="CCN92" s="10"/>
      <c r="CCO92" s="8"/>
      <c r="CCP92" s="5"/>
      <c r="CCQ92" s="9"/>
      <c r="CCR92" s="10"/>
      <c r="CCS92" s="8"/>
      <c r="CCT92" s="5"/>
      <c r="CCU92" s="9"/>
      <c r="CCV92" s="10"/>
      <c r="CCW92" s="8"/>
      <c r="CCX92" s="5"/>
      <c r="CCY92" s="9"/>
      <c r="CCZ92" s="10"/>
      <c r="CDA92" s="8"/>
      <c r="CDB92" s="5"/>
      <c r="CDC92" s="9"/>
      <c r="CDD92" s="10"/>
      <c r="CDE92" s="8"/>
      <c r="CDF92" s="5"/>
      <c r="CDG92" s="9"/>
      <c r="CDH92" s="10"/>
      <c r="CDI92" s="8"/>
      <c r="CDJ92" s="5"/>
      <c r="CDK92" s="9"/>
      <c r="CDL92" s="10"/>
      <c r="CDM92" s="8"/>
      <c r="CDN92" s="5"/>
      <c r="CDO92" s="9"/>
      <c r="CDP92" s="10"/>
      <c r="CDQ92" s="8"/>
      <c r="CDR92" s="5"/>
      <c r="CDS92" s="9"/>
      <c r="CDT92" s="10"/>
      <c r="CDU92" s="8"/>
      <c r="CDV92" s="5"/>
      <c r="CDW92" s="9"/>
      <c r="CDX92" s="10"/>
      <c r="CDY92" s="8"/>
      <c r="CDZ92" s="5"/>
      <c r="CEA92" s="9"/>
      <c r="CEB92" s="10"/>
      <c r="CEC92" s="8"/>
      <c r="CED92" s="5"/>
      <c r="CEE92" s="9"/>
      <c r="CEF92" s="10"/>
      <c r="CEG92" s="8"/>
      <c r="CEH92" s="5"/>
      <c r="CEI92" s="9"/>
      <c r="CEJ92" s="10"/>
      <c r="CEK92" s="8"/>
      <c r="CEL92" s="5"/>
      <c r="CEM92" s="9"/>
      <c r="CEN92" s="10"/>
      <c r="CEO92" s="8"/>
      <c r="CEP92" s="5"/>
      <c r="CEQ92" s="9"/>
      <c r="CER92" s="10"/>
      <c r="CES92" s="8"/>
      <c r="CET92" s="5"/>
      <c r="CEU92" s="9"/>
      <c r="CEV92" s="10"/>
      <c r="CEW92" s="8"/>
      <c r="CEX92" s="5"/>
      <c r="CEY92" s="9"/>
      <c r="CEZ92" s="10"/>
      <c r="CFA92" s="8"/>
      <c r="CFB92" s="5"/>
      <c r="CFC92" s="9"/>
      <c r="CFD92" s="10"/>
      <c r="CFE92" s="8"/>
      <c r="CFF92" s="5"/>
      <c r="CFG92" s="9"/>
      <c r="CFH92" s="10"/>
      <c r="CFI92" s="8"/>
      <c r="CFJ92" s="5"/>
      <c r="CFK92" s="9"/>
      <c r="CFL92" s="10"/>
      <c r="CFM92" s="8"/>
      <c r="CFN92" s="5"/>
      <c r="CFO92" s="9"/>
      <c r="CFP92" s="10"/>
      <c r="CFQ92" s="8"/>
      <c r="CFR92" s="5"/>
      <c r="CFS92" s="9"/>
      <c r="CFT92" s="10"/>
      <c r="CFU92" s="8"/>
      <c r="CFV92" s="5"/>
      <c r="CFW92" s="9"/>
      <c r="CFX92" s="10"/>
      <c r="CFY92" s="8"/>
      <c r="CFZ92" s="5"/>
      <c r="CGA92" s="9"/>
      <c r="CGB92" s="10"/>
      <c r="CGC92" s="8"/>
      <c r="CGD92" s="5"/>
      <c r="CGE92" s="9"/>
      <c r="CGF92" s="10"/>
      <c r="CGG92" s="8"/>
      <c r="CGH92" s="5"/>
      <c r="CGI92" s="9"/>
      <c r="CGJ92" s="10"/>
      <c r="CGK92" s="8"/>
      <c r="CGL92" s="5"/>
      <c r="CGM92" s="9"/>
      <c r="CGN92" s="10"/>
      <c r="CGO92" s="8"/>
      <c r="CGP92" s="5"/>
      <c r="CGQ92" s="9"/>
      <c r="CGR92" s="10"/>
      <c r="CGS92" s="8"/>
      <c r="CGT92" s="5"/>
      <c r="CGU92" s="9"/>
      <c r="CGV92" s="10"/>
      <c r="CGW92" s="8"/>
      <c r="CGX92" s="5"/>
      <c r="CGY92" s="9"/>
      <c r="CGZ92" s="10"/>
      <c r="CHA92" s="8"/>
      <c r="CHB92" s="5"/>
      <c r="CHC92" s="9"/>
      <c r="CHD92" s="10"/>
      <c r="CHE92" s="8"/>
      <c r="CHF92" s="5"/>
      <c r="CHG92" s="9"/>
      <c r="CHH92" s="10"/>
      <c r="CHI92" s="8"/>
      <c r="CHJ92" s="5"/>
      <c r="CHK92" s="9"/>
      <c r="CHL92" s="10"/>
      <c r="CHM92" s="8"/>
      <c r="CHN92" s="5"/>
      <c r="CHO92" s="9"/>
      <c r="CHP92" s="10"/>
      <c r="CHQ92" s="8"/>
      <c r="CHR92" s="5"/>
      <c r="CHS92" s="9"/>
      <c r="CHT92" s="10"/>
      <c r="CHU92" s="8"/>
      <c r="CHV92" s="5"/>
      <c r="CHW92" s="9"/>
      <c r="CHX92" s="10"/>
      <c r="CHY92" s="8"/>
      <c r="CHZ92" s="5"/>
      <c r="CIA92" s="9"/>
      <c r="CIB92" s="10"/>
      <c r="CIC92" s="8"/>
      <c r="CID92" s="5"/>
      <c r="CIE92" s="9"/>
      <c r="CIF92" s="10"/>
      <c r="CIG92" s="8"/>
      <c r="CIH92" s="5"/>
      <c r="CII92" s="9"/>
      <c r="CIJ92" s="10"/>
      <c r="CIK92" s="8"/>
      <c r="CIL92" s="5"/>
      <c r="CIM92" s="9"/>
      <c r="CIN92" s="10"/>
      <c r="CIO92" s="8"/>
      <c r="CIP92" s="5"/>
      <c r="CIQ92" s="9"/>
      <c r="CIR92" s="10"/>
      <c r="CIS92" s="8"/>
      <c r="CIT92" s="5"/>
      <c r="CIU92" s="9"/>
      <c r="CIV92" s="10"/>
      <c r="CIW92" s="8"/>
      <c r="CIX92" s="5"/>
      <c r="CIY92" s="9"/>
      <c r="CIZ92" s="10"/>
      <c r="CJA92" s="8"/>
      <c r="CJB92" s="5"/>
      <c r="CJC92" s="9"/>
      <c r="CJD92" s="10"/>
      <c r="CJE92" s="8"/>
      <c r="CJF92" s="5"/>
      <c r="CJG92" s="9"/>
      <c r="CJH92" s="10"/>
      <c r="CJI92" s="8"/>
      <c r="CJJ92" s="5"/>
      <c r="CJK92" s="9"/>
      <c r="CJL92" s="10"/>
      <c r="CJM92" s="8"/>
      <c r="CJN92" s="5"/>
      <c r="CJO92" s="9"/>
      <c r="CJP92" s="10"/>
      <c r="CJQ92" s="8"/>
      <c r="CJR92" s="5"/>
      <c r="CJS92" s="9"/>
      <c r="CJT92" s="10"/>
      <c r="CJU92" s="8"/>
      <c r="CJV92" s="5"/>
      <c r="CJW92" s="9"/>
      <c r="CJX92" s="10"/>
      <c r="CJY92" s="8"/>
      <c r="CJZ92" s="5"/>
      <c r="CKA92" s="9"/>
      <c r="CKB92" s="10"/>
      <c r="CKC92" s="8"/>
      <c r="CKD92" s="5"/>
      <c r="CKE92" s="9"/>
      <c r="CKF92" s="10"/>
      <c r="CKG92" s="8"/>
      <c r="CKH92" s="5"/>
      <c r="CKI92" s="9"/>
      <c r="CKJ92" s="10"/>
      <c r="CKK92" s="8"/>
      <c r="CKL92" s="5"/>
      <c r="CKM92" s="9"/>
      <c r="CKN92" s="10"/>
      <c r="CKO92" s="8"/>
      <c r="CKP92" s="5"/>
      <c r="CKQ92" s="9"/>
      <c r="CKR92" s="10"/>
      <c r="CKS92" s="8"/>
      <c r="CKT92" s="5"/>
      <c r="CKU92" s="9"/>
      <c r="CKV92" s="10"/>
      <c r="CKW92" s="8"/>
      <c r="CKX92" s="5"/>
      <c r="CKY92" s="9"/>
      <c r="CKZ92" s="10"/>
      <c r="CLA92" s="8"/>
      <c r="CLB92" s="5"/>
      <c r="CLC92" s="9"/>
      <c r="CLD92" s="10"/>
      <c r="CLE92" s="8"/>
      <c r="CLF92" s="5"/>
      <c r="CLG92" s="9"/>
      <c r="CLH92" s="10"/>
      <c r="CLI92" s="8"/>
      <c r="CLJ92" s="5"/>
      <c r="CLK92" s="9"/>
      <c r="CLL92" s="10"/>
      <c r="CLM92" s="8"/>
      <c r="CLN92" s="5"/>
      <c r="CLO92" s="9"/>
      <c r="CLP92" s="10"/>
      <c r="CLQ92" s="8"/>
      <c r="CLR92" s="5"/>
      <c r="CLS92" s="9"/>
      <c r="CLT92" s="10"/>
      <c r="CLU92" s="8"/>
      <c r="CLV92" s="5"/>
      <c r="CLW92" s="9"/>
      <c r="CLX92" s="10"/>
      <c r="CLY92" s="8"/>
      <c r="CLZ92" s="5"/>
      <c r="CMA92" s="9"/>
      <c r="CMB92" s="10"/>
      <c r="CMC92" s="8"/>
      <c r="CMD92" s="5"/>
      <c r="CME92" s="9"/>
      <c r="CMF92" s="10"/>
      <c r="CMG92" s="8"/>
      <c r="CMH92" s="5"/>
      <c r="CMI92" s="9"/>
      <c r="CMJ92" s="10"/>
      <c r="CMK92" s="8"/>
      <c r="CML92" s="5"/>
      <c r="CMM92" s="9"/>
      <c r="CMN92" s="10"/>
      <c r="CMO92" s="8"/>
      <c r="CMP92" s="5"/>
      <c r="CMQ92" s="9"/>
      <c r="CMR92" s="10"/>
      <c r="CMS92" s="8"/>
      <c r="CMT92" s="5"/>
      <c r="CMU92" s="9"/>
      <c r="CMV92" s="10"/>
      <c r="CMW92" s="8"/>
      <c r="CMX92" s="5"/>
      <c r="CMY92" s="9"/>
      <c r="CMZ92" s="10"/>
      <c r="CNA92" s="8"/>
      <c r="CNB92" s="5"/>
      <c r="CNC92" s="9"/>
      <c r="CND92" s="10"/>
      <c r="CNE92" s="8"/>
      <c r="CNF92" s="5"/>
      <c r="CNG92" s="9"/>
      <c r="CNH92" s="10"/>
      <c r="CNI92" s="8"/>
      <c r="CNJ92" s="5"/>
      <c r="CNK92" s="9"/>
      <c r="CNL92" s="10"/>
      <c r="CNM92" s="8"/>
      <c r="CNN92" s="5"/>
      <c r="CNO92" s="9"/>
      <c r="CNP92" s="10"/>
      <c r="CNQ92" s="8"/>
      <c r="CNR92" s="5"/>
      <c r="CNS92" s="9"/>
      <c r="CNT92" s="10"/>
      <c r="CNU92" s="8"/>
      <c r="CNV92" s="5"/>
      <c r="CNW92" s="9"/>
      <c r="CNX92" s="10"/>
      <c r="CNY92" s="8"/>
      <c r="CNZ92" s="5"/>
      <c r="COA92" s="9"/>
      <c r="COB92" s="10"/>
      <c r="COC92" s="8"/>
      <c r="COD92" s="5"/>
      <c r="COE92" s="9"/>
      <c r="COF92" s="10"/>
      <c r="COG92" s="8"/>
      <c r="COH92" s="5"/>
      <c r="COI92" s="9"/>
      <c r="COJ92" s="10"/>
      <c r="COK92" s="8"/>
      <c r="COL92" s="5"/>
      <c r="COM92" s="9"/>
      <c r="CON92" s="10"/>
      <c r="COO92" s="8"/>
      <c r="COP92" s="5"/>
      <c r="COQ92" s="9"/>
      <c r="COR92" s="10"/>
      <c r="COS92" s="8"/>
      <c r="COT92" s="5"/>
      <c r="COU92" s="9"/>
      <c r="COV92" s="10"/>
      <c r="COW92" s="8"/>
      <c r="COX92" s="5"/>
      <c r="COY92" s="9"/>
      <c r="COZ92" s="10"/>
      <c r="CPA92" s="8"/>
      <c r="CPB92" s="5"/>
      <c r="CPC92" s="9"/>
      <c r="CPD92" s="10"/>
      <c r="CPE92" s="8"/>
      <c r="CPF92" s="5"/>
      <c r="CPG92" s="9"/>
      <c r="CPH92" s="10"/>
      <c r="CPI92" s="8"/>
      <c r="CPJ92" s="5"/>
      <c r="CPK92" s="9"/>
      <c r="CPL92" s="10"/>
      <c r="CPM92" s="8"/>
      <c r="CPN92" s="5"/>
      <c r="CPO92" s="9"/>
      <c r="CPP92" s="10"/>
      <c r="CPQ92" s="8"/>
      <c r="CPR92" s="5"/>
      <c r="CPS92" s="9"/>
      <c r="CPT92" s="10"/>
      <c r="CPU92" s="8"/>
      <c r="CPV92" s="5"/>
      <c r="CPW92" s="9"/>
      <c r="CPX92" s="10"/>
      <c r="CPY92" s="8"/>
      <c r="CPZ92" s="5"/>
      <c r="CQA92" s="9"/>
      <c r="CQB92" s="10"/>
      <c r="CQC92" s="8"/>
      <c r="CQD92" s="5"/>
      <c r="CQE92" s="9"/>
      <c r="CQF92" s="10"/>
      <c r="CQG92" s="8"/>
      <c r="CQH92" s="5"/>
      <c r="CQI92" s="9"/>
      <c r="CQJ92" s="10"/>
      <c r="CQK92" s="8"/>
      <c r="CQL92" s="5"/>
      <c r="CQM92" s="9"/>
      <c r="CQN92" s="10"/>
      <c r="CQO92" s="8"/>
      <c r="CQP92" s="5"/>
      <c r="CQQ92" s="9"/>
      <c r="CQR92" s="10"/>
      <c r="CQS92" s="8"/>
      <c r="CQT92" s="5"/>
      <c r="CQU92" s="9"/>
      <c r="CQV92" s="10"/>
      <c r="CQW92" s="8"/>
      <c r="CQX92" s="5"/>
      <c r="CQY92" s="9"/>
      <c r="CQZ92" s="10"/>
      <c r="CRA92" s="8"/>
      <c r="CRB92" s="5"/>
      <c r="CRC92" s="9"/>
      <c r="CRD92" s="10"/>
      <c r="CRE92" s="8"/>
      <c r="CRF92" s="5"/>
      <c r="CRG92" s="9"/>
      <c r="CRH92" s="10"/>
      <c r="CRI92" s="8"/>
      <c r="CRJ92" s="5"/>
      <c r="CRK92" s="9"/>
      <c r="CRL92" s="10"/>
      <c r="CRM92" s="8"/>
      <c r="CRN92" s="5"/>
      <c r="CRO92" s="9"/>
      <c r="CRP92" s="10"/>
      <c r="CRQ92" s="8"/>
      <c r="CRR92" s="5"/>
      <c r="CRS92" s="9"/>
      <c r="CRT92" s="10"/>
      <c r="CRU92" s="8"/>
      <c r="CRV92" s="5"/>
      <c r="CRW92" s="9"/>
      <c r="CRX92" s="10"/>
      <c r="CRY92" s="8"/>
      <c r="CRZ92" s="5"/>
      <c r="CSA92" s="9"/>
      <c r="CSB92" s="10"/>
      <c r="CSC92" s="8"/>
      <c r="CSD92" s="5"/>
      <c r="CSE92" s="9"/>
      <c r="CSF92" s="10"/>
      <c r="CSG92" s="8"/>
      <c r="CSH92" s="5"/>
      <c r="CSI92" s="9"/>
      <c r="CSJ92" s="10"/>
      <c r="CSK92" s="8"/>
      <c r="CSL92" s="5"/>
      <c r="CSM92" s="9"/>
      <c r="CSN92" s="10"/>
      <c r="CSO92" s="8"/>
      <c r="CSP92" s="5"/>
      <c r="CSQ92" s="9"/>
      <c r="CSR92" s="10"/>
      <c r="CSS92" s="8"/>
      <c r="CST92" s="5"/>
      <c r="CSU92" s="9"/>
      <c r="CSV92" s="10"/>
      <c r="CSW92" s="8"/>
      <c r="CSX92" s="5"/>
      <c r="CSY92" s="9"/>
      <c r="CSZ92" s="10"/>
      <c r="CTA92" s="8"/>
      <c r="CTB92" s="5"/>
      <c r="CTC92" s="9"/>
      <c r="CTD92" s="10"/>
      <c r="CTE92" s="8"/>
      <c r="CTF92" s="5"/>
      <c r="CTG92" s="9"/>
      <c r="CTH92" s="10"/>
      <c r="CTI92" s="8"/>
      <c r="CTJ92" s="5"/>
      <c r="CTK92" s="9"/>
      <c r="CTL92" s="10"/>
      <c r="CTM92" s="8"/>
      <c r="CTN92" s="5"/>
      <c r="CTO92" s="9"/>
      <c r="CTP92" s="10"/>
      <c r="CTQ92" s="8"/>
      <c r="CTR92" s="5"/>
      <c r="CTS92" s="9"/>
      <c r="CTT92" s="10"/>
      <c r="CTU92" s="8"/>
      <c r="CTV92" s="5"/>
      <c r="CTW92" s="9"/>
      <c r="CTX92" s="10"/>
      <c r="CTY92" s="8"/>
      <c r="CTZ92" s="5"/>
      <c r="CUA92" s="9"/>
      <c r="CUB92" s="10"/>
      <c r="CUC92" s="8"/>
      <c r="CUD92" s="5"/>
      <c r="CUE92" s="9"/>
      <c r="CUF92" s="10"/>
      <c r="CUG92" s="8"/>
      <c r="CUH92" s="5"/>
      <c r="CUI92" s="9"/>
      <c r="CUJ92" s="10"/>
      <c r="CUK92" s="8"/>
      <c r="CUL92" s="5"/>
      <c r="CUM92" s="9"/>
      <c r="CUN92" s="10"/>
      <c r="CUO92" s="8"/>
      <c r="CUP92" s="5"/>
      <c r="CUQ92" s="9"/>
      <c r="CUR92" s="10"/>
      <c r="CUS92" s="8"/>
      <c r="CUT92" s="5"/>
      <c r="CUU92" s="9"/>
      <c r="CUV92" s="10"/>
      <c r="CUW92" s="8"/>
      <c r="CUX92" s="5"/>
      <c r="CUY92" s="9"/>
      <c r="CUZ92" s="10"/>
      <c r="CVA92" s="8"/>
      <c r="CVB92" s="5"/>
      <c r="CVC92" s="9"/>
      <c r="CVD92" s="10"/>
      <c r="CVE92" s="8"/>
      <c r="CVF92" s="5"/>
      <c r="CVG92" s="9"/>
      <c r="CVH92" s="10"/>
      <c r="CVI92" s="8"/>
      <c r="CVJ92" s="5"/>
      <c r="CVK92" s="9"/>
      <c r="CVL92" s="10"/>
      <c r="CVM92" s="8"/>
      <c r="CVN92" s="5"/>
      <c r="CVO92" s="9"/>
      <c r="CVP92" s="10"/>
      <c r="CVQ92" s="8"/>
      <c r="CVR92" s="5"/>
      <c r="CVS92" s="9"/>
      <c r="CVT92" s="10"/>
      <c r="CVU92" s="8"/>
      <c r="CVV92" s="5"/>
      <c r="CVW92" s="9"/>
      <c r="CVX92" s="10"/>
      <c r="CVY92" s="8"/>
      <c r="CVZ92" s="5"/>
      <c r="CWA92" s="9"/>
      <c r="CWB92" s="10"/>
      <c r="CWC92" s="8"/>
      <c r="CWD92" s="5"/>
      <c r="CWE92" s="9"/>
      <c r="CWF92" s="10"/>
      <c r="CWG92" s="8"/>
      <c r="CWH92" s="5"/>
      <c r="CWI92" s="9"/>
      <c r="CWJ92" s="10"/>
      <c r="CWK92" s="8"/>
      <c r="CWL92" s="5"/>
      <c r="CWM92" s="9"/>
      <c r="CWN92" s="10"/>
      <c r="CWO92" s="8"/>
      <c r="CWP92" s="5"/>
      <c r="CWQ92" s="9"/>
      <c r="CWR92" s="10"/>
      <c r="CWS92" s="8"/>
      <c r="CWT92" s="5"/>
      <c r="CWU92" s="9"/>
      <c r="CWV92" s="10"/>
      <c r="CWW92" s="8"/>
      <c r="CWX92" s="5"/>
      <c r="CWY92" s="9"/>
      <c r="CWZ92" s="10"/>
      <c r="CXA92" s="8"/>
      <c r="CXB92" s="5"/>
      <c r="CXC92" s="9"/>
      <c r="CXD92" s="10"/>
      <c r="CXE92" s="8"/>
      <c r="CXF92" s="5"/>
      <c r="CXG92" s="9"/>
      <c r="CXH92" s="10"/>
      <c r="CXI92" s="8"/>
      <c r="CXJ92" s="5"/>
      <c r="CXK92" s="9"/>
      <c r="CXL92" s="10"/>
      <c r="CXM92" s="8"/>
      <c r="CXN92" s="5"/>
      <c r="CXO92" s="9"/>
      <c r="CXP92" s="10"/>
      <c r="CXQ92" s="8"/>
      <c r="CXR92" s="5"/>
      <c r="CXS92" s="9"/>
      <c r="CXT92" s="10"/>
      <c r="CXU92" s="8"/>
      <c r="CXV92" s="5"/>
      <c r="CXW92" s="9"/>
      <c r="CXX92" s="10"/>
      <c r="CXY92" s="8"/>
      <c r="CXZ92" s="5"/>
      <c r="CYA92" s="9"/>
      <c r="CYB92" s="10"/>
      <c r="CYC92" s="8"/>
      <c r="CYD92" s="5"/>
      <c r="CYE92" s="9"/>
      <c r="CYF92" s="10"/>
      <c r="CYG92" s="8"/>
      <c r="CYH92" s="5"/>
      <c r="CYI92" s="9"/>
      <c r="CYJ92" s="10"/>
      <c r="CYK92" s="8"/>
      <c r="CYL92" s="5"/>
      <c r="CYM92" s="9"/>
      <c r="CYN92" s="10"/>
      <c r="CYO92" s="8"/>
      <c r="CYP92" s="5"/>
      <c r="CYQ92" s="9"/>
      <c r="CYR92" s="10"/>
      <c r="CYS92" s="8"/>
      <c r="CYT92" s="5"/>
      <c r="CYU92" s="9"/>
      <c r="CYV92" s="10"/>
      <c r="CYW92" s="8"/>
      <c r="CYX92" s="5"/>
      <c r="CYY92" s="9"/>
      <c r="CYZ92" s="10"/>
      <c r="CZA92" s="8"/>
      <c r="CZB92" s="5"/>
      <c r="CZC92" s="9"/>
      <c r="CZD92" s="10"/>
      <c r="CZE92" s="8"/>
      <c r="CZF92" s="5"/>
      <c r="CZG92" s="9"/>
      <c r="CZH92" s="10"/>
      <c r="CZI92" s="8"/>
      <c r="CZJ92" s="5"/>
      <c r="CZK92" s="9"/>
      <c r="CZL92" s="10"/>
      <c r="CZM92" s="8"/>
      <c r="CZN92" s="5"/>
      <c r="CZO92" s="9"/>
      <c r="CZP92" s="10"/>
      <c r="CZQ92" s="8"/>
      <c r="CZR92" s="5"/>
      <c r="CZS92" s="9"/>
      <c r="CZT92" s="10"/>
      <c r="CZU92" s="8"/>
      <c r="CZV92" s="5"/>
      <c r="CZW92" s="9"/>
      <c r="CZX92" s="10"/>
      <c r="CZY92" s="8"/>
      <c r="CZZ92" s="5"/>
      <c r="DAA92" s="9"/>
      <c r="DAB92" s="10"/>
      <c r="DAC92" s="8"/>
      <c r="DAD92" s="5"/>
      <c r="DAE92" s="9"/>
      <c r="DAF92" s="10"/>
      <c r="DAG92" s="8"/>
      <c r="DAH92" s="5"/>
      <c r="DAI92" s="9"/>
      <c r="DAJ92" s="10"/>
      <c r="DAK92" s="8"/>
      <c r="DAL92" s="5"/>
      <c r="DAM92" s="9"/>
      <c r="DAN92" s="10"/>
      <c r="DAO92" s="8"/>
      <c r="DAP92" s="5"/>
      <c r="DAQ92" s="9"/>
      <c r="DAR92" s="10"/>
      <c r="DAS92" s="8"/>
      <c r="DAT92" s="5"/>
      <c r="DAU92" s="9"/>
      <c r="DAV92" s="10"/>
      <c r="DAW92" s="8"/>
      <c r="DAX92" s="5"/>
      <c r="DAY92" s="9"/>
      <c r="DAZ92" s="10"/>
      <c r="DBA92" s="8"/>
      <c r="DBB92" s="5"/>
      <c r="DBC92" s="9"/>
      <c r="DBD92" s="10"/>
      <c r="DBE92" s="8"/>
      <c r="DBF92" s="5"/>
      <c r="DBG92" s="9"/>
      <c r="DBH92" s="10"/>
      <c r="DBI92" s="8"/>
      <c r="DBJ92" s="5"/>
      <c r="DBK92" s="9"/>
      <c r="DBL92" s="10"/>
      <c r="DBM92" s="8"/>
      <c r="DBN92" s="5"/>
      <c r="DBO92" s="9"/>
      <c r="DBP92" s="10"/>
      <c r="DBQ92" s="8"/>
      <c r="DBR92" s="5"/>
      <c r="DBS92" s="9"/>
      <c r="DBT92" s="10"/>
      <c r="DBU92" s="8"/>
      <c r="DBV92" s="5"/>
      <c r="DBW92" s="9"/>
      <c r="DBX92" s="10"/>
      <c r="DBY92" s="8"/>
      <c r="DBZ92" s="5"/>
      <c r="DCA92" s="9"/>
      <c r="DCB92" s="10"/>
      <c r="DCC92" s="8"/>
      <c r="DCD92" s="5"/>
      <c r="DCE92" s="9"/>
      <c r="DCF92" s="10"/>
      <c r="DCG92" s="8"/>
      <c r="DCH92" s="5"/>
      <c r="DCI92" s="9"/>
      <c r="DCJ92" s="10"/>
      <c r="DCK92" s="8"/>
      <c r="DCL92" s="5"/>
      <c r="DCM92" s="9"/>
      <c r="DCN92" s="10"/>
      <c r="DCO92" s="8"/>
      <c r="DCP92" s="5"/>
      <c r="DCQ92" s="9"/>
      <c r="DCR92" s="10"/>
      <c r="DCS92" s="8"/>
      <c r="DCT92" s="5"/>
      <c r="DCU92" s="9"/>
      <c r="DCV92" s="10"/>
      <c r="DCW92" s="8"/>
      <c r="DCX92" s="5"/>
      <c r="DCY92" s="9"/>
      <c r="DCZ92" s="10"/>
      <c r="DDA92" s="8"/>
      <c r="DDB92" s="5"/>
      <c r="DDC92" s="9"/>
      <c r="DDD92" s="10"/>
      <c r="DDE92" s="8"/>
      <c r="DDF92" s="5"/>
      <c r="DDG92" s="9"/>
      <c r="DDH92" s="10"/>
      <c r="DDI92" s="8"/>
      <c r="DDJ92" s="5"/>
      <c r="DDK92" s="9"/>
      <c r="DDL92" s="10"/>
      <c r="DDM92" s="8"/>
      <c r="DDN92" s="5"/>
      <c r="DDO92" s="9"/>
      <c r="DDP92" s="10"/>
      <c r="DDQ92" s="8"/>
      <c r="DDR92" s="5"/>
      <c r="DDS92" s="9"/>
      <c r="DDT92" s="10"/>
      <c r="DDU92" s="8"/>
      <c r="DDV92" s="5"/>
      <c r="DDW92" s="9"/>
      <c r="DDX92" s="10"/>
      <c r="DDY92" s="8"/>
      <c r="DDZ92" s="5"/>
      <c r="DEA92" s="9"/>
      <c r="DEB92" s="10"/>
      <c r="DEC92" s="8"/>
      <c r="DED92" s="5"/>
      <c r="DEE92" s="9"/>
      <c r="DEF92" s="10"/>
      <c r="DEG92" s="8"/>
      <c r="DEH92" s="5"/>
      <c r="DEI92" s="9"/>
      <c r="DEJ92" s="10"/>
      <c r="DEK92" s="8"/>
      <c r="DEL92" s="5"/>
      <c r="DEM92" s="9"/>
      <c r="DEN92" s="10"/>
      <c r="DEO92" s="8"/>
      <c r="DEP92" s="5"/>
      <c r="DEQ92" s="9"/>
      <c r="DER92" s="10"/>
      <c r="DES92" s="8"/>
      <c r="DET92" s="5"/>
      <c r="DEU92" s="9"/>
      <c r="DEV92" s="10"/>
      <c r="DEW92" s="8"/>
      <c r="DEX92" s="5"/>
      <c r="DEY92" s="9"/>
      <c r="DEZ92" s="10"/>
      <c r="DFA92" s="8"/>
      <c r="DFB92" s="5"/>
      <c r="DFC92" s="9"/>
      <c r="DFD92" s="10"/>
      <c r="DFE92" s="8"/>
      <c r="DFF92" s="5"/>
      <c r="DFG92" s="9"/>
      <c r="DFH92" s="10"/>
      <c r="DFI92" s="8"/>
      <c r="DFJ92" s="5"/>
      <c r="DFK92" s="9"/>
      <c r="DFL92" s="10"/>
      <c r="DFM92" s="8"/>
      <c r="DFN92" s="5"/>
      <c r="DFO92" s="9"/>
      <c r="DFP92" s="10"/>
      <c r="DFQ92" s="8"/>
      <c r="DFR92" s="5"/>
      <c r="DFS92" s="9"/>
      <c r="DFT92" s="10"/>
      <c r="DFU92" s="8"/>
      <c r="DFV92" s="5"/>
      <c r="DFW92" s="9"/>
      <c r="DFX92" s="10"/>
      <c r="DFY92" s="8"/>
      <c r="DFZ92" s="5"/>
      <c r="DGA92" s="9"/>
      <c r="DGB92" s="10"/>
      <c r="DGC92" s="8"/>
      <c r="DGD92" s="5"/>
      <c r="DGE92" s="9"/>
      <c r="DGF92" s="10"/>
      <c r="DGG92" s="8"/>
      <c r="DGH92" s="5"/>
      <c r="DGI92" s="9"/>
      <c r="DGJ92" s="10"/>
      <c r="DGK92" s="8"/>
      <c r="DGL92" s="5"/>
      <c r="DGM92" s="9"/>
      <c r="DGN92" s="10"/>
      <c r="DGO92" s="8"/>
      <c r="DGP92" s="5"/>
      <c r="DGQ92" s="9"/>
      <c r="DGR92" s="10"/>
      <c r="DGS92" s="8"/>
      <c r="DGT92" s="5"/>
      <c r="DGU92" s="9"/>
      <c r="DGV92" s="10"/>
      <c r="DGW92" s="8"/>
      <c r="DGX92" s="5"/>
      <c r="DGY92" s="9"/>
      <c r="DGZ92" s="10"/>
      <c r="DHA92" s="8"/>
      <c r="DHB92" s="5"/>
      <c r="DHC92" s="9"/>
      <c r="DHD92" s="10"/>
      <c r="DHE92" s="8"/>
      <c r="DHF92" s="5"/>
      <c r="DHG92" s="9"/>
      <c r="DHH92" s="10"/>
      <c r="DHI92" s="8"/>
      <c r="DHJ92" s="5"/>
      <c r="DHK92" s="9"/>
      <c r="DHL92" s="10"/>
      <c r="DHM92" s="8"/>
      <c r="DHN92" s="5"/>
      <c r="DHO92" s="9"/>
      <c r="DHP92" s="10"/>
      <c r="DHQ92" s="8"/>
      <c r="DHR92" s="5"/>
      <c r="DHS92" s="9"/>
      <c r="DHT92" s="10"/>
      <c r="DHU92" s="8"/>
      <c r="DHV92" s="5"/>
      <c r="DHW92" s="9"/>
      <c r="DHX92" s="10"/>
      <c r="DHY92" s="8"/>
      <c r="DHZ92" s="5"/>
      <c r="DIA92" s="9"/>
      <c r="DIB92" s="10"/>
      <c r="DIC92" s="8"/>
      <c r="DID92" s="5"/>
      <c r="DIE92" s="9"/>
      <c r="DIF92" s="10"/>
      <c r="DIG92" s="8"/>
      <c r="DIH92" s="5"/>
      <c r="DII92" s="9"/>
      <c r="DIJ92" s="10"/>
      <c r="DIK92" s="8"/>
      <c r="DIL92" s="5"/>
      <c r="DIM92" s="9"/>
      <c r="DIN92" s="10"/>
      <c r="DIO92" s="8"/>
      <c r="DIP92" s="5"/>
      <c r="DIQ92" s="9"/>
      <c r="DIR92" s="10"/>
      <c r="DIS92" s="8"/>
      <c r="DIT92" s="5"/>
      <c r="DIU92" s="9"/>
      <c r="DIV92" s="10"/>
      <c r="DIW92" s="8"/>
      <c r="DIX92" s="5"/>
      <c r="DIY92" s="9"/>
      <c r="DIZ92" s="10"/>
      <c r="DJA92" s="8"/>
      <c r="DJB92" s="5"/>
      <c r="DJC92" s="9"/>
      <c r="DJD92" s="10"/>
      <c r="DJE92" s="8"/>
      <c r="DJF92" s="5"/>
      <c r="DJG92" s="9"/>
      <c r="DJH92" s="10"/>
      <c r="DJI92" s="8"/>
      <c r="DJJ92" s="5"/>
      <c r="DJK92" s="9"/>
      <c r="DJL92" s="10"/>
      <c r="DJM92" s="8"/>
      <c r="DJN92" s="5"/>
      <c r="DJO92" s="9"/>
      <c r="DJP92" s="10"/>
      <c r="DJQ92" s="8"/>
      <c r="DJR92" s="5"/>
      <c r="DJS92" s="9"/>
      <c r="DJT92" s="10"/>
      <c r="DJU92" s="8"/>
      <c r="DJV92" s="5"/>
      <c r="DJW92" s="9"/>
      <c r="DJX92" s="10"/>
      <c r="DJY92" s="8"/>
      <c r="DJZ92" s="5"/>
      <c r="DKA92" s="9"/>
      <c r="DKB92" s="10"/>
      <c r="DKC92" s="8"/>
      <c r="DKD92" s="5"/>
      <c r="DKE92" s="9"/>
      <c r="DKF92" s="10"/>
      <c r="DKG92" s="8"/>
      <c r="DKH92" s="5"/>
      <c r="DKI92" s="9"/>
      <c r="DKJ92" s="10"/>
      <c r="DKK92" s="8"/>
      <c r="DKL92" s="5"/>
      <c r="DKM92" s="9"/>
      <c r="DKN92" s="10"/>
      <c r="DKO92" s="8"/>
      <c r="DKP92" s="5"/>
      <c r="DKQ92" s="9"/>
      <c r="DKR92" s="10"/>
      <c r="DKS92" s="8"/>
      <c r="DKT92" s="5"/>
      <c r="DKU92" s="9"/>
      <c r="DKV92" s="10"/>
      <c r="DKW92" s="8"/>
      <c r="DKX92" s="5"/>
      <c r="DKY92" s="9"/>
      <c r="DKZ92" s="10"/>
      <c r="DLA92" s="8"/>
      <c r="DLB92" s="5"/>
      <c r="DLC92" s="9"/>
      <c r="DLD92" s="10"/>
      <c r="DLE92" s="8"/>
      <c r="DLF92" s="5"/>
      <c r="DLG92" s="9"/>
      <c r="DLH92" s="10"/>
      <c r="DLI92" s="8"/>
      <c r="DLJ92" s="5"/>
      <c r="DLK92" s="9"/>
      <c r="DLL92" s="10"/>
      <c r="DLM92" s="8"/>
      <c r="DLN92" s="5"/>
      <c r="DLO92" s="9"/>
      <c r="DLP92" s="10"/>
      <c r="DLQ92" s="8"/>
      <c r="DLR92" s="5"/>
      <c r="DLS92" s="9"/>
      <c r="DLT92" s="10"/>
      <c r="DLU92" s="8"/>
      <c r="DLV92" s="5"/>
      <c r="DLW92" s="9"/>
      <c r="DLX92" s="10"/>
      <c r="DLY92" s="8"/>
      <c r="DLZ92" s="5"/>
      <c r="DMA92" s="9"/>
      <c r="DMB92" s="10"/>
      <c r="DMC92" s="8"/>
      <c r="DMD92" s="5"/>
      <c r="DME92" s="9"/>
      <c r="DMF92" s="10"/>
      <c r="DMG92" s="8"/>
      <c r="DMH92" s="5"/>
      <c r="DMI92" s="9"/>
      <c r="DMJ92" s="10"/>
      <c r="DMK92" s="8"/>
      <c r="DML92" s="5"/>
      <c r="DMM92" s="9"/>
      <c r="DMN92" s="10"/>
      <c r="DMO92" s="8"/>
      <c r="DMP92" s="5"/>
      <c r="DMQ92" s="9"/>
      <c r="DMR92" s="10"/>
      <c r="DMS92" s="8"/>
      <c r="DMT92" s="5"/>
      <c r="DMU92" s="9"/>
      <c r="DMV92" s="10"/>
      <c r="DMW92" s="8"/>
      <c r="DMX92" s="5"/>
      <c r="DMY92" s="9"/>
      <c r="DMZ92" s="10"/>
      <c r="DNA92" s="8"/>
      <c r="DNB92" s="5"/>
      <c r="DNC92" s="9"/>
      <c r="DND92" s="10"/>
      <c r="DNE92" s="8"/>
      <c r="DNF92" s="5"/>
      <c r="DNG92" s="9"/>
      <c r="DNH92" s="10"/>
      <c r="DNI92" s="8"/>
      <c r="DNJ92" s="5"/>
      <c r="DNK92" s="9"/>
      <c r="DNL92" s="10"/>
      <c r="DNM92" s="8"/>
      <c r="DNN92" s="5"/>
      <c r="DNO92" s="9"/>
      <c r="DNP92" s="10"/>
      <c r="DNQ92" s="8"/>
      <c r="DNR92" s="5"/>
      <c r="DNS92" s="9"/>
      <c r="DNT92" s="10"/>
      <c r="DNU92" s="8"/>
      <c r="DNV92" s="5"/>
      <c r="DNW92" s="9"/>
      <c r="DNX92" s="10"/>
      <c r="DNY92" s="8"/>
      <c r="DNZ92" s="5"/>
      <c r="DOA92" s="9"/>
      <c r="DOB92" s="10"/>
      <c r="DOC92" s="8"/>
      <c r="DOD92" s="5"/>
      <c r="DOE92" s="9"/>
      <c r="DOF92" s="10"/>
      <c r="DOG92" s="8"/>
      <c r="DOH92" s="5"/>
      <c r="DOI92" s="9"/>
      <c r="DOJ92" s="10"/>
      <c r="DOK92" s="8"/>
      <c r="DOL92" s="5"/>
      <c r="DOM92" s="9"/>
      <c r="DON92" s="10"/>
      <c r="DOO92" s="8"/>
      <c r="DOP92" s="5"/>
      <c r="DOQ92" s="9"/>
      <c r="DOR92" s="10"/>
      <c r="DOS92" s="8"/>
      <c r="DOT92" s="5"/>
      <c r="DOU92" s="9"/>
      <c r="DOV92" s="10"/>
      <c r="DOW92" s="8"/>
      <c r="DOX92" s="5"/>
      <c r="DOY92" s="9"/>
      <c r="DOZ92" s="10"/>
      <c r="DPA92" s="8"/>
      <c r="DPB92" s="5"/>
      <c r="DPC92" s="9"/>
      <c r="DPD92" s="10"/>
      <c r="DPE92" s="8"/>
      <c r="DPF92" s="5"/>
      <c r="DPG92" s="9"/>
      <c r="DPH92" s="10"/>
      <c r="DPI92" s="8"/>
      <c r="DPJ92" s="5"/>
      <c r="DPK92" s="9"/>
      <c r="DPL92" s="10"/>
      <c r="DPM92" s="8"/>
      <c r="DPN92" s="5"/>
      <c r="DPO92" s="9"/>
      <c r="DPP92" s="10"/>
      <c r="DPQ92" s="8"/>
      <c r="DPR92" s="5"/>
      <c r="DPS92" s="9"/>
      <c r="DPT92" s="10"/>
      <c r="DPU92" s="8"/>
      <c r="DPV92" s="5"/>
      <c r="DPW92" s="9"/>
      <c r="DPX92" s="10"/>
      <c r="DPY92" s="8"/>
      <c r="DPZ92" s="5"/>
      <c r="DQA92" s="9"/>
      <c r="DQB92" s="10"/>
      <c r="DQC92" s="8"/>
      <c r="DQD92" s="5"/>
      <c r="DQE92" s="9"/>
      <c r="DQF92" s="10"/>
      <c r="DQG92" s="8"/>
      <c r="DQH92" s="5"/>
      <c r="DQI92" s="9"/>
      <c r="DQJ92" s="10"/>
      <c r="DQK92" s="8"/>
      <c r="DQL92" s="5"/>
      <c r="DQM92" s="9"/>
      <c r="DQN92" s="10"/>
      <c r="DQO92" s="8"/>
      <c r="DQP92" s="5"/>
      <c r="DQQ92" s="9"/>
      <c r="DQR92" s="10"/>
      <c r="DQS92" s="8"/>
      <c r="DQT92" s="5"/>
      <c r="DQU92" s="9"/>
      <c r="DQV92" s="10"/>
      <c r="DQW92" s="8"/>
      <c r="DQX92" s="5"/>
      <c r="DQY92" s="9"/>
      <c r="DQZ92" s="10"/>
      <c r="DRA92" s="8"/>
      <c r="DRB92" s="5"/>
      <c r="DRC92" s="9"/>
      <c r="DRD92" s="10"/>
      <c r="DRE92" s="8"/>
      <c r="DRF92" s="5"/>
      <c r="DRG92" s="9"/>
      <c r="DRH92" s="10"/>
      <c r="DRI92" s="8"/>
      <c r="DRJ92" s="5"/>
      <c r="DRK92" s="9"/>
      <c r="DRL92" s="10"/>
      <c r="DRM92" s="8"/>
      <c r="DRN92" s="5"/>
      <c r="DRO92" s="9"/>
      <c r="DRP92" s="10"/>
      <c r="DRQ92" s="8"/>
      <c r="DRR92" s="5"/>
      <c r="DRS92" s="9"/>
      <c r="DRT92" s="10"/>
      <c r="DRU92" s="8"/>
      <c r="DRV92" s="5"/>
      <c r="DRW92" s="9"/>
      <c r="DRX92" s="10"/>
      <c r="DRY92" s="8"/>
      <c r="DRZ92" s="5"/>
      <c r="DSA92" s="9"/>
      <c r="DSB92" s="10"/>
      <c r="DSC92" s="8"/>
      <c r="DSD92" s="5"/>
      <c r="DSE92" s="9"/>
      <c r="DSF92" s="10"/>
      <c r="DSG92" s="8"/>
      <c r="DSH92" s="5"/>
      <c r="DSI92" s="9"/>
      <c r="DSJ92" s="10"/>
      <c r="DSK92" s="8"/>
      <c r="DSL92" s="5"/>
      <c r="DSM92" s="9"/>
      <c r="DSN92" s="10"/>
      <c r="DSO92" s="8"/>
      <c r="DSP92" s="5"/>
      <c r="DSQ92" s="9"/>
      <c r="DSR92" s="10"/>
      <c r="DSS92" s="8"/>
      <c r="DST92" s="5"/>
      <c r="DSU92" s="9"/>
      <c r="DSV92" s="10"/>
      <c r="DSW92" s="8"/>
      <c r="DSX92" s="5"/>
      <c r="DSY92" s="9"/>
      <c r="DSZ92" s="10"/>
      <c r="DTA92" s="8"/>
      <c r="DTB92" s="5"/>
      <c r="DTC92" s="9"/>
      <c r="DTD92" s="10"/>
      <c r="DTE92" s="8"/>
      <c r="DTF92" s="5"/>
      <c r="DTG92" s="9"/>
      <c r="DTH92" s="10"/>
      <c r="DTI92" s="8"/>
      <c r="DTJ92" s="5"/>
      <c r="DTK92" s="9"/>
      <c r="DTL92" s="10"/>
      <c r="DTM92" s="8"/>
      <c r="DTN92" s="5"/>
      <c r="DTO92" s="9"/>
      <c r="DTP92" s="10"/>
      <c r="DTQ92" s="8"/>
      <c r="DTR92" s="5"/>
      <c r="DTS92" s="9"/>
      <c r="DTT92" s="10"/>
      <c r="DTU92" s="8"/>
      <c r="DTV92" s="5"/>
      <c r="DTW92" s="9"/>
      <c r="DTX92" s="10"/>
      <c r="DTY92" s="8"/>
      <c r="DTZ92" s="5"/>
      <c r="DUA92" s="9"/>
      <c r="DUB92" s="10"/>
      <c r="DUC92" s="8"/>
      <c r="DUD92" s="5"/>
      <c r="DUE92" s="9"/>
      <c r="DUF92" s="10"/>
      <c r="DUG92" s="8"/>
      <c r="DUH92" s="5"/>
      <c r="DUI92" s="9"/>
      <c r="DUJ92" s="10"/>
      <c r="DUK92" s="8"/>
      <c r="DUL92" s="5"/>
      <c r="DUM92" s="9"/>
      <c r="DUN92" s="10"/>
      <c r="DUO92" s="8"/>
      <c r="DUP92" s="5"/>
      <c r="DUQ92" s="9"/>
      <c r="DUR92" s="10"/>
      <c r="DUS92" s="8"/>
      <c r="DUT92" s="5"/>
      <c r="DUU92" s="9"/>
      <c r="DUV92" s="10"/>
      <c r="DUW92" s="8"/>
      <c r="DUX92" s="5"/>
      <c r="DUY92" s="9"/>
      <c r="DUZ92" s="10"/>
      <c r="DVA92" s="8"/>
      <c r="DVB92" s="5"/>
      <c r="DVC92" s="9"/>
      <c r="DVD92" s="10"/>
      <c r="DVE92" s="8"/>
      <c r="DVF92" s="5"/>
      <c r="DVG92" s="9"/>
      <c r="DVH92" s="10"/>
      <c r="DVI92" s="8"/>
      <c r="DVJ92" s="5"/>
      <c r="DVK92" s="9"/>
      <c r="DVL92" s="10"/>
      <c r="DVM92" s="8"/>
      <c r="DVN92" s="5"/>
      <c r="DVO92" s="9"/>
      <c r="DVP92" s="10"/>
      <c r="DVQ92" s="8"/>
      <c r="DVR92" s="5"/>
      <c r="DVS92" s="9"/>
      <c r="DVT92" s="10"/>
      <c r="DVU92" s="8"/>
      <c r="DVV92" s="5"/>
      <c r="DVW92" s="9"/>
      <c r="DVX92" s="10"/>
      <c r="DVY92" s="8"/>
      <c r="DVZ92" s="5"/>
      <c r="DWA92" s="9"/>
      <c r="DWB92" s="10"/>
      <c r="DWC92" s="8"/>
      <c r="DWD92" s="5"/>
      <c r="DWE92" s="9"/>
      <c r="DWF92" s="10"/>
      <c r="DWG92" s="8"/>
      <c r="DWH92" s="5"/>
      <c r="DWI92" s="9"/>
      <c r="DWJ92" s="10"/>
      <c r="DWK92" s="8"/>
      <c r="DWL92" s="5"/>
      <c r="DWM92" s="9"/>
      <c r="DWN92" s="10"/>
      <c r="DWO92" s="8"/>
      <c r="DWP92" s="5"/>
      <c r="DWQ92" s="9"/>
      <c r="DWR92" s="10"/>
      <c r="DWS92" s="8"/>
      <c r="DWT92" s="5"/>
      <c r="DWU92" s="9"/>
      <c r="DWV92" s="10"/>
      <c r="DWW92" s="8"/>
      <c r="DWX92" s="5"/>
      <c r="DWY92" s="9"/>
      <c r="DWZ92" s="10"/>
      <c r="DXA92" s="8"/>
      <c r="DXB92" s="5"/>
      <c r="DXC92" s="9"/>
      <c r="DXD92" s="10"/>
      <c r="DXE92" s="8"/>
      <c r="DXF92" s="5"/>
      <c r="DXG92" s="9"/>
      <c r="DXH92" s="10"/>
      <c r="DXI92" s="8"/>
      <c r="DXJ92" s="5"/>
      <c r="DXK92" s="9"/>
      <c r="DXL92" s="10"/>
      <c r="DXM92" s="8"/>
      <c r="DXN92" s="5"/>
      <c r="DXO92" s="9"/>
      <c r="DXP92" s="10"/>
      <c r="DXQ92" s="8"/>
      <c r="DXR92" s="5"/>
      <c r="DXS92" s="9"/>
      <c r="DXT92" s="10"/>
      <c r="DXU92" s="8"/>
      <c r="DXV92" s="5"/>
      <c r="DXW92" s="9"/>
      <c r="DXX92" s="10"/>
      <c r="DXY92" s="8"/>
      <c r="DXZ92" s="5"/>
      <c r="DYA92" s="9"/>
      <c r="DYB92" s="10"/>
      <c r="DYC92" s="8"/>
      <c r="DYD92" s="5"/>
      <c r="DYE92" s="9"/>
      <c r="DYF92" s="10"/>
      <c r="DYG92" s="8"/>
      <c r="DYH92" s="5"/>
      <c r="DYI92" s="9"/>
      <c r="DYJ92" s="10"/>
      <c r="DYK92" s="8"/>
      <c r="DYL92" s="5"/>
      <c r="DYM92" s="9"/>
      <c r="DYN92" s="10"/>
      <c r="DYO92" s="8"/>
      <c r="DYP92" s="5"/>
      <c r="DYQ92" s="9"/>
      <c r="DYR92" s="10"/>
      <c r="DYS92" s="8"/>
      <c r="DYT92" s="5"/>
      <c r="DYU92" s="9"/>
      <c r="DYV92" s="10"/>
      <c r="DYW92" s="8"/>
      <c r="DYX92" s="5"/>
      <c r="DYY92" s="9"/>
      <c r="DYZ92" s="10"/>
      <c r="DZA92" s="8"/>
      <c r="DZB92" s="5"/>
      <c r="DZC92" s="9"/>
      <c r="DZD92" s="10"/>
      <c r="DZE92" s="8"/>
      <c r="DZF92" s="5"/>
      <c r="DZG92" s="9"/>
      <c r="DZH92" s="10"/>
      <c r="DZI92" s="8"/>
      <c r="DZJ92" s="5"/>
      <c r="DZK92" s="9"/>
      <c r="DZL92" s="10"/>
      <c r="DZM92" s="8"/>
      <c r="DZN92" s="5"/>
      <c r="DZO92" s="9"/>
      <c r="DZP92" s="10"/>
      <c r="DZQ92" s="8"/>
      <c r="DZR92" s="5"/>
      <c r="DZS92" s="9"/>
      <c r="DZT92" s="10"/>
      <c r="DZU92" s="8"/>
      <c r="DZV92" s="5"/>
      <c r="DZW92" s="9"/>
      <c r="DZX92" s="10"/>
      <c r="DZY92" s="8"/>
      <c r="DZZ92" s="5"/>
      <c r="EAA92" s="9"/>
      <c r="EAB92" s="10"/>
      <c r="EAC92" s="8"/>
      <c r="EAD92" s="5"/>
      <c r="EAE92" s="9"/>
      <c r="EAF92" s="10"/>
      <c r="EAG92" s="8"/>
      <c r="EAH92" s="5"/>
      <c r="EAI92" s="9"/>
      <c r="EAJ92" s="10"/>
      <c r="EAK92" s="8"/>
      <c r="EAL92" s="5"/>
      <c r="EAM92" s="9"/>
      <c r="EAN92" s="10"/>
      <c r="EAO92" s="8"/>
      <c r="EAP92" s="5"/>
      <c r="EAQ92" s="9"/>
      <c r="EAR92" s="10"/>
      <c r="EAS92" s="8"/>
      <c r="EAT92" s="5"/>
      <c r="EAU92" s="9"/>
      <c r="EAV92" s="10"/>
      <c r="EAW92" s="8"/>
      <c r="EAX92" s="5"/>
      <c r="EAY92" s="9"/>
      <c r="EAZ92" s="10"/>
      <c r="EBA92" s="8"/>
      <c r="EBB92" s="5"/>
      <c r="EBC92" s="9"/>
      <c r="EBD92" s="10"/>
      <c r="EBE92" s="8"/>
      <c r="EBF92" s="5"/>
      <c r="EBG92" s="9"/>
      <c r="EBH92" s="10"/>
      <c r="EBI92" s="8"/>
      <c r="EBJ92" s="5"/>
      <c r="EBK92" s="9"/>
      <c r="EBL92" s="10"/>
      <c r="EBM92" s="8"/>
      <c r="EBN92" s="5"/>
      <c r="EBO92" s="9"/>
      <c r="EBP92" s="10"/>
      <c r="EBQ92" s="8"/>
      <c r="EBR92" s="5"/>
      <c r="EBS92" s="9"/>
      <c r="EBT92" s="10"/>
      <c r="EBU92" s="8"/>
      <c r="EBV92" s="5"/>
      <c r="EBW92" s="9"/>
      <c r="EBX92" s="10"/>
      <c r="EBY92" s="8"/>
      <c r="EBZ92" s="5"/>
      <c r="ECA92" s="9"/>
      <c r="ECB92" s="10"/>
      <c r="ECC92" s="8"/>
      <c r="ECD92" s="5"/>
      <c r="ECE92" s="9"/>
      <c r="ECF92" s="10"/>
      <c r="ECG92" s="8"/>
      <c r="ECH92" s="5"/>
      <c r="ECI92" s="9"/>
      <c r="ECJ92" s="10"/>
      <c r="ECK92" s="8"/>
      <c r="ECL92" s="5"/>
      <c r="ECM92" s="9"/>
      <c r="ECN92" s="10"/>
      <c r="ECO92" s="8"/>
      <c r="ECP92" s="5"/>
      <c r="ECQ92" s="9"/>
      <c r="ECR92" s="10"/>
      <c r="ECS92" s="8"/>
      <c r="ECT92" s="5"/>
      <c r="ECU92" s="9"/>
      <c r="ECV92" s="10"/>
      <c r="ECW92" s="8"/>
      <c r="ECX92" s="5"/>
      <c r="ECY92" s="9"/>
      <c r="ECZ92" s="10"/>
      <c r="EDA92" s="8"/>
      <c r="EDB92" s="5"/>
      <c r="EDC92" s="9"/>
      <c r="EDD92" s="10"/>
      <c r="EDE92" s="8"/>
      <c r="EDF92" s="5"/>
      <c r="EDG92" s="9"/>
      <c r="EDH92" s="10"/>
      <c r="EDI92" s="8"/>
      <c r="EDJ92" s="5"/>
      <c r="EDK92" s="9"/>
      <c r="EDL92" s="10"/>
      <c r="EDM92" s="8"/>
      <c r="EDN92" s="5"/>
      <c r="EDO92" s="9"/>
      <c r="EDP92" s="10"/>
      <c r="EDQ92" s="8"/>
      <c r="EDR92" s="5"/>
      <c r="EDS92" s="9"/>
      <c r="EDT92" s="10"/>
      <c r="EDU92" s="8"/>
      <c r="EDV92" s="5"/>
      <c r="EDW92" s="9"/>
      <c r="EDX92" s="10"/>
      <c r="EDY92" s="8"/>
      <c r="EDZ92" s="5"/>
      <c r="EEA92" s="9"/>
      <c r="EEB92" s="10"/>
      <c r="EEC92" s="8"/>
      <c r="EED92" s="5"/>
      <c r="EEE92" s="9"/>
      <c r="EEF92" s="10"/>
      <c r="EEG92" s="8"/>
      <c r="EEH92" s="5"/>
      <c r="EEI92" s="9"/>
      <c r="EEJ92" s="10"/>
      <c r="EEK92" s="8"/>
      <c r="EEL92" s="5"/>
      <c r="EEM92" s="9"/>
      <c r="EEN92" s="10"/>
      <c r="EEO92" s="8"/>
      <c r="EEP92" s="5"/>
      <c r="EEQ92" s="9"/>
      <c r="EER92" s="10"/>
      <c r="EES92" s="8"/>
      <c r="EET92" s="5"/>
      <c r="EEU92" s="9"/>
      <c r="EEV92" s="10"/>
      <c r="EEW92" s="8"/>
      <c r="EEX92" s="5"/>
      <c r="EEY92" s="9"/>
      <c r="EEZ92" s="10"/>
      <c r="EFA92" s="8"/>
      <c r="EFB92" s="5"/>
      <c r="EFC92" s="9"/>
      <c r="EFD92" s="10"/>
      <c r="EFE92" s="8"/>
      <c r="EFF92" s="5"/>
      <c r="EFG92" s="9"/>
      <c r="EFH92" s="10"/>
      <c r="EFI92" s="8"/>
      <c r="EFJ92" s="5"/>
      <c r="EFK92" s="9"/>
      <c r="EFL92" s="10"/>
      <c r="EFM92" s="8"/>
      <c r="EFN92" s="5"/>
      <c r="EFO92" s="9"/>
      <c r="EFP92" s="10"/>
      <c r="EFQ92" s="8"/>
      <c r="EFR92" s="5"/>
      <c r="EFS92" s="9"/>
      <c r="EFT92" s="10"/>
      <c r="EFU92" s="8"/>
      <c r="EFV92" s="5"/>
      <c r="EFW92" s="9"/>
      <c r="EFX92" s="10"/>
      <c r="EFY92" s="8"/>
      <c r="EFZ92" s="5"/>
      <c r="EGA92" s="9"/>
      <c r="EGB92" s="10"/>
      <c r="EGC92" s="8"/>
      <c r="EGD92" s="5"/>
      <c r="EGE92" s="9"/>
      <c r="EGF92" s="10"/>
      <c r="EGG92" s="8"/>
      <c r="EGH92" s="5"/>
      <c r="EGI92" s="9"/>
      <c r="EGJ92" s="10"/>
      <c r="EGK92" s="8"/>
      <c r="EGL92" s="5"/>
      <c r="EGM92" s="9"/>
      <c r="EGN92" s="10"/>
      <c r="EGO92" s="8"/>
      <c r="EGP92" s="5"/>
      <c r="EGQ92" s="9"/>
      <c r="EGR92" s="10"/>
      <c r="EGS92" s="8"/>
      <c r="EGT92" s="5"/>
      <c r="EGU92" s="9"/>
      <c r="EGV92" s="10"/>
      <c r="EGW92" s="8"/>
      <c r="EGX92" s="5"/>
      <c r="EGY92" s="9"/>
      <c r="EGZ92" s="10"/>
      <c r="EHA92" s="8"/>
      <c r="EHB92" s="5"/>
      <c r="EHC92" s="9"/>
      <c r="EHD92" s="10"/>
      <c r="EHE92" s="8"/>
      <c r="EHF92" s="5"/>
      <c r="EHG92" s="9"/>
      <c r="EHH92" s="10"/>
      <c r="EHI92" s="8"/>
      <c r="EHJ92" s="5"/>
      <c r="EHK92" s="9"/>
      <c r="EHL92" s="10"/>
      <c r="EHM92" s="8"/>
      <c r="EHN92" s="5"/>
      <c r="EHO92" s="9"/>
      <c r="EHP92" s="10"/>
      <c r="EHQ92" s="8"/>
      <c r="EHR92" s="5"/>
      <c r="EHS92" s="9"/>
      <c r="EHT92" s="10"/>
      <c r="EHU92" s="8"/>
      <c r="EHV92" s="5"/>
      <c r="EHW92" s="9"/>
      <c r="EHX92" s="10"/>
      <c r="EHY92" s="8"/>
      <c r="EHZ92" s="5"/>
      <c r="EIA92" s="9"/>
      <c r="EIB92" s="10"/>
      <c r="EIC92" s="8"/>
      <c r="EID92" s="5"/>
      <c r="EIE92" s="9"/>
      <c r="EIF92" s="10"/>
      <c r="EIG92" s="8"/>
      <c r="EIH92" s="5"/>
      <c r="EII92" s="9"/>
      <c r="EIJ92" s="10"/>
      <c r="EIK92" s="8"/>
      <c r="EIL92" s="5"/>
      <c r="EIM92" s="9"/>
      <c r="EIN92" s="10"/>
      <c r="EIO92" s="8"/>
      <c r="EIP92" s="5"/>
      <c r="EIQ92" s="9"/>
      <c r="EIR92" s="10"/>
      <c r="EIS92" s="8"/>
      <c r="EIT92" s="5"/>
      <c r="EIU92" s="9"/>
      <c r="EIV92" s="10"/>
      <c r="EIW92" s="8"/>
      <c r="EIX92" s="5"/>
      <c r="EIY92" s="9"/>
      <c r="EIZ92" s="10"/>
      <c r="EJA92" s="8"/>
      <c r="EJB92" s="5"/>
      <c r="EJC92" s="9"/>
      <c r="EJD92" s="10"/>
      <c r="EJE92" s="8"/>
      <c r="EJF92" s="5"/>
      <c r="EJG92" s="9"/>
      <c r="EJH92" s="10"/>
      <c r="EJI92" s="8"/>
      <c r="EJJ92" s="5"/>
      <c r="EJK92" s="9"/>
      <c r="EJL92" s="10"/>
      <c r="EJM92" s="8"/>
      <c r="EJN92" s="5"/>
      <c r="EJO92" s="9"/>
      <c r="EJP92" s="10"/>
      <c r="EJQ92" s="8"/>
      <c r="EJR92" s="5"/>
      <c r="EJS92" s="9"/>
      <c r="EJT92" s="10"/>
      <c r="EJU92" s="8"/>
      <c r="EJV92" s="5"/>
      <c r="EJW92" s="9"/>
      <c r="EJX92" s="10"/>
      <c r="EJY92" s="8"/>
      <c r="EJZ92" s="5"/>
      <c r="EKA92" s="9"/>
      <c r="EKB92" s="10"/>
      <c r="EKC92" s="8"/>
      <c r="EKD92" s="5"/>
      <c r="EKE92" s="9"/>
      <c r="EKF92" s="10"/>
      <c r="EKG92" s="8"/>
      <c r="EKH92" s="5"/>
      <c r="EKI92" s="9"/>
      <c r="EKJ92" s="10"/>
      <c r="EKK92" s="8"/>
      <c r="EKL92" s="5"/>
      <c r="EKM92" s="9"/>
      <c r="EKN92" s="10"/>
      <c r="EKO92" s="8"/>
      <c r="EKP92" s="5"/>
      <c r="EKQ92" s="9"/>
      <c r="EKR92" s="10"/>
      <c r="EKS92" s="8"/>
      <c r="EKT92" s="5"/>
      <c r="EKU92" s="9"/>
      <c r="EKV92" s="10"/>
      <c r="EKW92" s="8"/>
      <c r="EKX92" s="5"/>
      <c r="EKY92" s="9"/>
      <c r="EKZ92" s="10"/>
      <c r="ELA92" s="8"/>
      <c r="ELB92" s="5"/>
      <c r="ELC92" s="9"/>
      <c r="ELD92" s="10"/>
      <c r="ELE92" s="8"/>
      <c r="ELF92" s="5"/>
      <c r="ELG92" s="9"/>
      <c r="ELH92" s="10"/>
      <c r="ELI92" s="8"/>
      <c r="ELJ92" s="5"/>
      <c r="ELK92" s="9"/>
      <c r="ELL92" s="10"/>
      <c r="ELM92" s="8"/>
      <c r="ELN92" s="5"/>
      <c r="ELO92" s="9"/>
      <c r="ELP92" s="10"/>
      <c r="ELQ92" s="8"/>
      <c r="ELR92" s="5"/>
      <c r="ELS92" s="9"/>
      <c r="ELT92" s="10"/>
      <c r="ELU92" s="8"/>
      <c r="ELV92" s="5"/>
      <c r="ELW92" s="9"/>
      <c r="ELX92" s="10"/>
      <c r="ELY92" s="8"/>
      <c r="ELZ92" s="5"/>
      <c r="EMA92" s="9"/>
      <c r="EMB92" s="10"/>
      <c r="EMC92" s="8"/>
      <c r="EMD92" s="5"/>
      <c r="EME92" s="9"/>
      <c r="EMF92" s="10"/>
      <c r="EMG92" s="8"/>
      <c r="EMH92" s="5"/>
      <c r="EMI92" s="9"/>
      <c r="EMJ92" s="10"/>
      <c r="EMK92" s="8"/>
      <c r="EML92" s="5"/>
      <c r="EMM92" s="9"/>
      <c r="EMN92" s="10"/>
      <c r="EMO92" s="8"/>
      <c r="EMP92" s="5"/>
      <c r="EMQ92" s="9"/>
      <c r="EMR92" s="10"/>
      <c r="EMS92" s="8"/>
      <c r="EMT92" s="5"/>
      <c r="EMU92" s="9"/>
      <c r="EMV92" s="10"/>
      <c r="EMW92" s="8"/>
      <c r="EMX92" s="5"/>
      <c r="EMY92" s="9"/>
      <c r="EMZ92" s="10"/>
      <c r="ENA92" s="8"/>
      <c r="ENB92" s="5"/>
      <c r="ENC92" s="9"/>
      <c r="END92" s="10"/>
      <c r="ENE92" s="8"/>
      <c r="ENF92" s="5"/>
      <c r="ENG92" s="9"/>
      <c r="ENH92" s="10"/>
      <c r="ENI92" s="8"/>
      <c r="ENJ92" s="5"/>
      <c r="ENK92" s="9"/>
      <c r="ENL92" s="10"/>
      <c r="ENM92" s="8"/>
      <c r="ENN92" s="5"/>
      <c r="ENO92" s="9"/>
      <c r="ENP92" s="10"/>
      <c r="ENQ92" s="8"/>
      <c r="ENR92" s="5"/>
      <c r="ENS92" s="9"/>
      <c r="ENT92" s="10"/>
      <c r="ENU92" s="8"/>
      <c r="ENV92" s="5"/>
      <c r="ENW92" s="9"/>
      <c r="ENX92" s="10"/>
      <c r="ENY92" s="8"/>
      <c r="ENZ92" s="5"/>
      <c r="EOA92" s="9"/>
      <c r="EOB92" s="10"/>
      <c r="EOC92" s="8"/>
      <c r="EOD92" s="5"/>
      <c r="EOE92" s="9"/>
      <c r="EOF92" s="10"/>
      <c r="EOG92" s="8"/>
      <c r="EOH92" s="5"/>
      <c r="EOI92" s="9"/>
      <c r="EOJ92" s="10"/>
      <c r="EOK92" s="8"/>
      <c r="EOL92" s="5"/>
      <c r="EOM92" s="9"/>
      <c r="EON92" s="10"/>
      <c r="EOO92" s="8"/>
      <c r="EOP92" s="5"/>
      <c r="EOQ92" s="9"/>
      <c r="EOR92" s="10"/>
      <c r="EOS92" s="8"/>
      <c r="EOT92" s="5"/>
      <c r="EOU92" s="9"/>
      <c r="EOV92" s="10"/>
      <c r="EOW92" s="8"/>
      <c r="EOX92" s="5"/>
      <c r="EOY92" s="9"/>
      <c r="EOZ92" s="10"/>
      <c r="EPA92" s="8"/>
      <c r="EPB92" s="5"/>
      <c r="EPC92" s="9"/>
      <c r="EPD92" s="10"/>
      <c r="EPE92" s="8"/>
      <c r="EPF92" s="5"/>
      <c r="EPG92" s="9"/>
      <c r="EPH92" s="10"/>
      <c r="EPI92" s="8"/>
      <c r="EPJ92" s="5"/>
      <c r="EPK92" s="9"/>
      <c r="EPL92" s="10"/>
      <c r="EPM92" s="8"/>
      <c r="EPN92" s="5"/>
      <c r="EPO92" s="9"/>
      <c r="EPP92" s="10"/>
      <c r="EPQ92" s="8"/>
      <c r="EPR92" s="5"/>
      <c r="EPS92" s="9"/>
      <c r="EPT92" s="10"/>
      <c r="EPU92" s="8"/>
      <c r="EPV92" s="5"/>
      <c r="EPW92" s="9"/>
      <c r="EPX92" s="10"/>
      <c r="EPY92" s="8"/>
      <c r="EPZ92" s="5"/>
      <c r="EQA92" s="9"/>
      <c r="EQB92" s="10"/>
      <c r="EQC92" s="8"/>
      <c r="EQD92" s="5"/>
      <c r="EQE92" s="9"/>
      <c r="EQF92" s="10"/>
      <c r="EQG92" s="8"/>
      <c r="EQH92" s="5"/>
      <c r="EQI92" s="9"/>
      <c r="EQJ92" s="10"/>
      <c r="EQK92" s="8"/>
      <c r="EQL92" s="5"/>
      <c r="EQM92" s="9"/>
      <c r="EQN92" s="10"/>
      <c r="EQO92" s="8"/>
      <c r="EQP92" s="5"/>
      <c r="EQQ92" s="9"/>
      <c r="EQR92" s="10"/>
      <c r="EQS92" s="8"/>
      <c r="EQT92" s="5"/>
      <c r="EQU92" s="9"/>
      <c r="EQV92" s="10"/>
      <c r="EQW92" s="8"/>
      <c r="EQX92" s="5"/>
      <c r="EQY92" s="9"/>
      <c r="EQZ92" s="10"/>
      <c r="ERA92" s="8"/>
      <c r="ERB92" s="5"/>
      <c r="ERC92" s="9"/>
      <c r="ERD92" s="10"/>
      <c r="ERE92" s="8"/>
      <c r="ERF92" s="5"/>
      <c r="ERG92" s="9"/>
      <c r="ERH92" s="10"/>
      <c r="ERI92" s="8"/>
      <c r="ERJ92" s="5"/>
      <c r="ERK92" s="9"/>
      <c r="ERL92" s="10"/>
      <c r="ERM92" s="8"/>
      <c r="ERN92" s="5"/>
      <c r="ERO92" s="9"/>
      <c r="ERP92" s="10"/>
      <c r="ERQ92" s="8"/>
      <c r="ERR92" s="5"/>
      <c r="ERS92" s="9"/>
      <c r="ERT92" s="10"/>
      <c r="ERU92" s="8"/>
      <c r="ERV92" s="5"/>
      <c r="ERW92" s="9"/>
      <c r="ERX92" s="10"/>
      <c r="ERY92" s="8"/>
      <c r="ERZ92" s="5"/>
      <c r="ESA92" s="9"/>
      <c r="ESB92" s="10"/>
      <c r="ESC92" s="8"/>
      <c r="ESD92" s="5"/>
      <c r="ESE92" s="9"/>
      <c r="ESF92" s="10"/>
      <c r="ESG92" s="8"/>
      <c r="ESH92" s="5"/>
      <c r="ESI92" s="9"/>
      <c r="ESJ92" s="10"/>
      <c r="ESK92" s="8"/>
      <c r="ESL92" s="5"/>
      <c r="ESM92" s="9"/>
      <c r="ESN92" s="10"/>
      <c r="ESO92" s="8"/>
      <c r="ESP92" s="5"/>
      <c r="ESQ92" s="9"/>
      <c r="ESR92" s="10"/>
      <c r="ESS92" s="8"/>
      <c r="EST92" s="5"/>
      <c r="ESU92" s="9"/>
      <c r="ESV92" s="10"/>
      <c r="ESW92" s="8"/>
      <c r="ESX92" s="5"/>
      <c r="ESY92" s="9"/>
      <c r="ESZ92" s="10"/>
      <c r="ETA92" s="8"/>
      <c r="ETB92" s="5"/>
      <c r="ETC92" s="9"/>
      <c r="ETD92" s="10"/>
      <c r="ETE92" s="8"/>
      <c r="ETF92" s="5"/>
      <c r="ETG92" s="9"/>
      <c r="ETH92" s="10"/>
      <c r="ETI92" s="8"/>
      <c r="ETJ92" s="5"/>
      <c r="ETK92" s="9"/>
      <c r="ETL92" s="10"/>
      <c r="ETM92" s="8"/>
      <c r="ETN92" s="5"/>
      <c r="ETO92" s="9"/>
      <c r="ETP92" s="10"/>
      <c r="ETQ92" s="8"/>
      <c r="ETR92" s="5"/>
      <c r="ETS92" s="9"/>
      <c r="ETT92" s="10"/>
      <c r="ETU92" s="8"/>
      <c r="ETV92" s="5"/>
      <c r="ETW92" s="9"/>
      <c r="ETX92" s="10"/>
      <c r="ETY92" s="8"/>
      <c r="ETZ92" s="5"/>
      <c r="EUA92" s="9"/>
      <c r="EUB92" s="10"/>
      <c r="EUC92" s="8"/>
      <c r="EUD92" s="5"/>
      <c r="EUE92" s="9"/>
      <c r="EUF92" s="10"/>
      <c r="EUG92" s="8"/>
      <c r="EUH92" s="5"/>
      <c r="EUI92" s="9"/>
      <c r="EUJ92" s="10"/>
      <c r="EUK92" s="8"/>
      <c r="EUL92" s="5"/>
      <c r="EUM92" s="9"/>
      <c r="EUN92" s="10"/>
      <c r="EUO92" s="8"/>
      <c r="EUP92" s="5"/>
      <c r="EUQ92" s="9"/>
      <c r="EUR92" s="10"/>
      <c r="EUS92" s="8"/>
      <c r="EUT92" s="5"/>
      <c r="EUU92" s="9"/>
      <c r="EUV92" s="10"/>
      <c r="EUW92" s="8"/>
      <c r="EUX92" s="5"/>
      <c r="EUY92" s="9"/>
      <c r="EUZ92" s="10"/>
      <c r="EVA92" s="8"/>
      <c r="EVB92" s="5"/>
      <c r="EVC92" s="9"/>
      <c r="EVD92" s="10"/>
      <c r="EVE92" s="8"/>
      <c r="EVF92" s="5"/>
      <c r="EVG92" s="9"/>
      <c r="EVH92" s="10"/>
      <c r="EVI92" s="8"/>
      <c r="EVJ92" s="5"/>
      <c r="EVK92" s="9"/>
      <c r="EVL92" s="10"/>
      <c r="EVM92" s="8"/>
      <c r="EVN92" s="5"/>
      <c r="EVO92" s="9"/>
      <c r="EVP92" s="10"/>
      <c r="EVQ92" s="8"/>
      <c r="EVR92" s="5"/>
      <c r="EVS92" s="9"/>
      <c r="EVT92" s="10"/>
      <c r="EVU92" s="8"/>
      <c r="EVV92" s="5"/>
      <c r="EVW92" s="9"/>
      <c r="EVX92" s="10"/>
      <c r="EVY92" s="8"/>
      <c r="EVZ92" s="5"/>
      <c r="EWA92" s="9"/>
      <c r="EWB92" s="10"/>
      <c r="EWC92" s="8"/>
      <c r="EWD92" s="5"/>
      <c r="EWE92" s="9"/>
      <c r="EWF92" s="10"/>
      <c r="EWG92" s="8"/>
      <c r="EWH92" s="5"/>
      <c r="EWI92" s="9"/>
      <c r="EWJ92" s="10"/>
      <c r="EWK92" s="8"/>
      <c r="EWL92" s="5"/>
      <c r="EWM92" s="9"/>
      <c r="EWN92" s="10"/>
      <c r="EWO92" s="8"/>
      <c r="EWP92" s="5"/>
      <c r="EWQ92" s="9"/>
      <c r="EWR92" s="10"/>
      <c r="EWS92" s="8"/>
      <c r="EWT92" s="5"/>
      <c r="EWU92" s="9"/>
      <c r="EWV92" s="10"/>
      <c r="EWW92" s="8"/>
      <c r="EWX92" s="5"/>
      <c r="EWY92" s="9"/>
      <c r="EWZ92" s="10"/>
      <c r="EXA92" s="8"/>
      <c r="EXB92" s="5"/>
      <c r="EXC92" s="9"/>
      <c r="EXD92" s="10"/>
      <c r="EXE92" s="8"/>
      <c r="EXF92" s="5"/>
      <c r="EXG92" s="9"/>
      <c r="EXH92" s="10"/>
      <c r="EXI92" s="8"/>
      <c r="EXJ92" s="5"/>
      <c r="EXK92" s="9"/>
      <c r="EXL92" s="10"/>
      <c r="EXM92" s="8"/>
      <c r="EXN92" s="5"/>
      <c r="EXO92" s="9"/>
      <c r="EXP92" s="10"/>
      <c r="EXQ92" s="8"/>
      <c r="EXR92" s="5"/>
      <c r="EXS92" s="9"/>
      <c r="EXT92" s="10"/>
      <c r="EXU92" s="8"/>
      <c r="EXV92" s="5"/>
      <c r="EXW92" s="9"/>
      <c r="EXX92" s="10"/>
      <c r="EXY92" s="8"/>
      <c r="EXZ92" s="5"/>
      <c r="EYA92" s="9"/>
      <c r="EYB92" s="10"/>
      <c r="EYC92" s="8"/>
      <c r="EYD92" s="5"/>
      <c r="EYE92" s="9"/>
      <c r="EYF92" s="10"/>
      <c r="EYG92" s="8"/>
      <c r="EYH92" s="5"/>
      <c r="EYI92" s="9"/>
      <c r="EYJ92" s="10"/>
      <c r="EYK92" s="8"/>
      <c r="EYL92" s="5"/>
      <c r="EYM92" s="9"/>
      <c r="EYN92" s="10"/>
      <c r="EYO92" s="8"/>
      <c r="EYP92" s="5"/>
      <c r="EYQ92" s="9"/>
      <c r="EYR92" s="10"/>
      <c r="EYS92" s="8"/>
      <c r="EYT92" s="5"/>
      <c r="EYU92" s="9"/>
      <c r="EYV92" s="10"/>
      <c r="EYW92" s="8"/>
      <c r="EYX92" s="5"/>
      <c r="EYY92" s="9"/>
      <c r="EYZ92" s="10"/>
      <c r="EZA92" s="8"/>
      <c r="EZB92" s="5"/>
      <c r="EZC92" s="9"/>
      <c r="EZD92" s="10"/>
      <c r="EZE92" s="8"/>
      <c r="EZF92" s="5"/>
      <c r="EZG92" s="9"/>
      <c r="EZH92" s="10"/>
      <c r="EZI92" s="8"/>
      <c r="EZJ92" s="5"/>
      <c r="EZK92" s="9"/>
      <c r="EZL92" s="10"/>
      <c r="EZM92" s="8"/>
      <c r="EZN92" s="5"/>
      <c r="EZO92" s="9"/>
      <c r="EZP92" s="10"/>
      <c r="EZQ92" s="8"/>
      <c r="EZR92" s="5"/>
      <c r="EZS92" s="9"/>
      <c r="EZT92" s="10"/>
      <c r="EZU92" s="8"/>
      <c r="EZV92" s="5"/>
      <c r="EZW92" s="9"/>
      <c r="EZX92" s="10"/>
      <c r="EZY92" s="8"/>
      <c r="EZZ92" s="5"/>
      <c r="FAA92" s="9"/>
      <c r="FAB92" s="10"/>
      <c r="FAC92" s="8"/>
      <c r="FAD92" s="5"/>
      <c r="FAE92" s="9"/>
      <c r="FAF92" s="10"/>
      <c r="FAG92" s="8"/>
      <c r="FAH92" s="5"/>
      <c r="FAI92" s="9"/>
      <c r="FAJ92" s="10"/>
      <c r="FAK92" s="8"/>
      <c r="FAL92" s="5"/>
      <c r="FAM92" s="9"/>
      <c r="FAN92" s="10"/>
      <c r="FAO92" s="8"/>
      <c r="FAP92" s="5"/>
      <c r="FAQ92" s="9"/>
      <c r="FAR92" s="10"/>
      <c r="FAS92" s="8"/>
      <c r="FAT92" s="5"/>
      <c r="FAU92" s="9"/>
      <c r="FAV92" s="10"/>
      <c r="FAW92" s="8"/>
      <c r="FAX92" s="5"/>
      <c r="FAY92" s="9"/>
      <c r="FAZ92" s="10"/>
      <c r="FBA92" s="8"/>
      <c r="FBB92" s="5"/>
      <c r="FBC92" s="9"/>
      <c r="FBD92" s="10"/>
      <c r="FBE92" s="8"/>
      <c r="FBF92" s="5"/>
      <c r="FBG92" s="9"/>
      <c r="FBH92" s="10"/>
      <c r="FBI92" s="8"/>
      <c r="FBJ92" s="5"/>
      <c r="FBK92" s="9"/>
      <c r="FBL92" s="10"/>
      <c r="FBM92" s="8"/>
      <c r="FBN92" s="5"/>
      <c r="FBO92" s="9"/>
      <c r="FBP92" s="10"/>
      <c r="FBQ92" s="8"/>
      <c r="FBR92" s="5"/>
      <c r="FBS92" s="9"/>
      <c r="FBT92" s="10"/>
      <c r="FBU92" s="8"/>
      <c r="FBV92" s="5"/>
      <c r="FBW92" s="9"/>
      <c r="FBX92" s="10"/>
      <c r="FBY92" s="8"/>
      <c r="FBZ92" s="5"/>
      <c r="FCA92" s="9"/>
      <c r="FCB92" s="10"/>
      <c r="FCC92" s="8"/>
      <c r="FCD92" s="5"/>
      <c r="FCE92" s="9"/>
      <c r="FCF92" s="10"/>
      <c r="FCG92" s="8"/>
      <c r="FCH92" s="5"/>
      <c r="FCI92" s="9"/>
      <c r="FCJ92" s="10"/>
      <c r="FCK92" s="8"/>
      <c r="FCL92" s="5"/>
      <c r="FCM92" s="9"/>
      <c r="FCN92" s="10"/>
      <c r="FCO92" s="8"/>
      <c r="FCP92" s="5"/>
      <c r="FCQ92" s="9"/>
      <c r="FCR92" s="10"/>
      <c r="FCS92" s="8"/>
      <c r="FCT92" s="5"/>
      <c r="FCU92" s="9"/>
      <c r="FCV92" s="10"/>
      <c r="FCW92" s="8"/>
      <c r="FCX92" s="5"/>
      <c r="FCY92" s="9"/>
      <c r="FCZ92" s="10"/>
      <c r="FDA92" s="8"/>
      <c r="FDB92" s="5"/>
      <c r="FDC92" s="9"/>
      <c r="FDD92" s="10"/>
      <c r="FDE92" s="8"/>
      <c r="FDF92" s="5"/>
      <c r="FDG92" s="9"/>
      <c r="FDH92" s="10"/>
      <c r="FDI92" s="8"/>
      <c r="FDJ92" s="5"/>
      <c r="FDK92" s="9"/>
      <c r="FDL92" s="10"/>
      <c r="FDM92" s="8"/>
      <c r="FDN92" s="5"/>
      <c r="FDO92" s="9"/>
      <c r="FDP92" s="10"/>
      <c r="FDQ92" s="8"/>
      <c r="FDR92" s="5"/>
      <c r="FDS92" s="9"/>
      <c r="FDT92" s="10"/>
      <c r="FDU92" s="8"/>
      <c r="FDV92" s="5"/>
      <c r="FDW92" s="9"/>
      <c r="FDX92" s="10"/>
      <c r="FDY92" s="8"/>
      <c r="FDZ92" s="5"/>
      <c r="FEA92" s="9"/>
      <c r="FEB92" s="10"/>
      <c r="FEC92" s="8"/>
      <c r="FED92" s="5"/>
      <c r="FEE92" s="9"/>
      <c r="FEF92" s="10"/>
      <c r="FEG92" s="8"/>
      <c r="FEH92" s="5"/>
      <c r="FEI92" s="9"/>
      <c r="FEJ92" s="10"/>
      <c r="FEK92" s="8"/>
      <c r="FEL92" s="5"/>
      <c r="FEM92" s="9"/>
      <c r="FEN92" s="10"/>
      <c r="FEO92" s="8"/>
      <c r="FEP92" s="5"/>
      <c r="FEQ92" s="9"/>
      <c r="FER92" s="10"/>
      <c r="FES92" s="8"/>
      <c r="FET92" s="5"/>
      <c r="FEU92" s="9"/>
      <c r="FEV92" s="10"/>
      <c r="FEW92" s="8"/>
      <c r="FEX92" s="5"/>
      <c r="FEY92" s="9"/>
      <c r="FEZ92" s="10"/>
      <c r="FFA92" s="8"/>
      <c r="FFB92" s="5"/>
      <c r="FFC92" s="9"/>
      <c r="FFD92" s="10"/>
      <c r="FFE92" s="8"/>
      <c r="FFF92" s="5"/>
      <c r="FFG92" s="9"/>
      <c r="FFH92" s="10"/>
      <c r="FFI92" s="8"/>
      <c r="FFJ92" s="5"/>
      <c r="FFK92" s="9"/>
      <c r="FFL92" s="10"/>
      <c r="FFM92" s="8"/>
      <c r="FFN92" s="5"/>
      <c r="FFO92" s="9"/>
      <c r="FFP92" s="10"/>
      <c r="FFQ92" s="8"/>
      <c r="FFR92" s="5"/>
      <c r="FFS92" s="9"/>
      <c r="FFT92" s="10"/>
      <c r="FFU92" s="8"/>
      <c r="FFV92" s="5"/>
      <c r="FFW92" s="9"/>
      <c r="FFX92" s="10"/>
      <c r="FFY92" s="8"/>
      <c r="FFZ92" s="5"/>
      <c r="FGA92" s="9"/>
      <c r="FGB92" s="10"/>
      <c r="FGC92" s="8"/>
      <c r="FGD92" s="5"/>
      <c r="FGE92" s="9"/>
      <c r="FGF92" s="10"/>
      <c r="FGG92" s="8"/>
      <c r="FGH92" s="5"/>
      <c r="FGI92" s="9"/>
      <c r="FGJ92" s="10"/>
      <c r="FGK92" s="8"/>
      <c r="FGL92" s="5"/>
      <c r="FGM92" s="9"/>
      <c r="FGN92" s="10"/>
      <c r="FGO92" s="8"/>
      <c r="FGP92" s="5"/>
      <c r="FGQ92" s="9"/>
      <c r="FGR92" s="10"/>
      <c r="FGS92" s="8"/>
      <c r="FGT92" s="5"/>
      <c r="FGU92" s="9"/>
      <c r="FGV92" s="10"/>
      <c r="FGW92" s="8"/>
      <c r="FGX92" s="5"/>
      <c r="FGY92" s="9"/>
      <c r="FGZ92" s="10"/>
      <c r="FHA92" s="8"/>
      <c r="FHB92" s="5"/>
      <c r="FHC92" s="9"/>
      <c r="FHD92" s="10"/>
      <c r="FHE92" s="8"/>
      <c r="FHF92" s="5"/>
      <c r="FHG92" s="9"/>
      <c r="FHH92" s="10"/>
      <c r="FHI92" s="8"/>
      <c r="FHJ92" s="5"/>
      <c r="FHK92" s="9"/>
      <c r="FHL92" s="10"/>
      <c r="FHM92" s="8"/>
      <c r="FHN92" s="5"/>
      <c r="FHO92" s="9"/>
      <c r="FHP92" s="10"/>
      <c r="FHQ92" s="8"/>
      <c r="FHR92" s="5"/>
      <c r="FHS92" s="9"/>
      <c r="FHT92" s="10"/>
      <c r="FHU92" s="8"/>
      <c r="FHV92" s="5"/>
      <c r="FHW92" s="9"/>
      <c r="FHX92" s="10"/>
      <c r="FHY92" s="8"/>
      <c r="FHZ92" s="5"/>
      <c r="FIA92" s="9"/>
      <c r="FIB92" s="10"/>
      <c r="FIC92" s="8"/>
      <c r="FID92" s="5"/>
      <c r="FIE92" s="9"/>
      <c r="FIF92" s="10"/>
      <c r="FIG92" s="8"/>
      <c r="FIH92" s="5"/>
      <c r="FII92" s="9"/>
      <c r="FIJ92" s="10"/>
      <c r="FIK92" s="8"/>
      <c r="FIL92" s="5"/>
      <c r="FIM92" s="9"/>
      <c r="FIN92" s="10"/>
      <c r="FIO92" s="8"/>
      <c r="FIP92" s="5"/>
      <c r="FIQ92" s="9"/>
      <c r="FIR92" s="10"/>
      <c r="FIS92" s="8"/>
      <c r="FIT92" s="5"/>
      <c r="FIU92" s="9"/>
      <c r="FIV92" s="10"/>
      <c r="FIW92" s="8"/>
      <c r="FIX92" s="5"/>
      <c r="FIY92" s="9"/>
      <c r="FIZ92" s="10"/>
      <c r="FJA92" s="8"/>
      <c r="FJB92" s="5"/>
      <c r="FJC92" s="9"/>
      <c r="FJD92" s="10"/>
      <c r="FJE92" s="8"/>
      <c r="FJF92" s="5"/>
      <c r="FJG92" s="9"/>
      <c r="FJH92" s="10"/>
      <c r="FJI92" s="8"/>
      <c r="FJJ92" s="5"/>
      <c r="FJK92" s="9"/>
      <c r="FJL92" s="10"/>
      <c r="FJM92" s="8"/>
      <c r="FJN92" s="5"/>
      <c r="FJO92" s="9"/>
      <c r="FJP92" s="10"/>
      <c r="FJQ92" s="8"/>
      <c r="FJR92" s="5"/>
      <c r="FJS92" s="9"/>
      <c r="FJT92" s="10"/>
      <c r="FJU92" s="8"/>
      <c r="FJV92" s="5"/>
      <c r="FJW92" s="9"/>
      <c r="FJX92" s="10"/>
      <c r="FJY92" s="8"/>
      <c r="FJZ92" s="5"/>
      <c r="FKA92" s="9"/>
      <c r="FKB92" s="10"/>
      <c r="FKC92" s="8"/>
      <c r="FKD92" s="5"/>
      <c r="FKE92" s="9"/>
      <c r="FKF92" s="10"/>
      <c r="FKG92" s="8"/>
      <c r="FKH92" s="5"/>
      <c r="FKI92" s="9"/>
      <c r="FKJ92" s="10"/>
      <c r="FKK92" s="8"/>
      <c r="FKL92" s="5"/>
      <c r="FKM92" s="9"/>
      <c r="FKN92" s="10"/>
      <c r="FKO92" s="8"/>
      <c r="FKP92" s="5"/>
      <c r="FKQ92" s="9"/>
      <c r="FKR92" s="10"/>
      <c r="FKS92" s="8"/>
      <c r="FKT92" s="5"/>
      <c r="FKU92" s="9"/>
      <c r="FKV92" s="10"/>
      <c r="FKW92" s="8"/>
      <c r="FKX92" s="5"/>
      <c r="FKY92" s="9"/>
      <c r="FKZ92" s="10"/>
      <c r="FLA92" s="8"/>
      <c r="FLB92" s="5"/>
      <c r="FLC92" s="9"/>
      <c r="FLD92" s="10"/>
      <c r="FLE92" s="8"/>
      <c r="FLF92" s="5"/>
      <c r="FLG92" s="9"/>
      <c r="FLH92" s="10"/>
      <c r="FLI92" s="8"/>
      <c r="FLJ92" s="5"/>
      <c r="FLK92" s="9"/>
      <c r="FLL92" s="10"/>
      <c r="FLM92" s="8"/>
      <c r="FLN92" s="5"/>
      <c r="FLO92" s="9"/>
      <c r="FLP92" s="10"/>
      <c r="FLQ92" s="8"/>
      <c r="FLR92" s="5"/>
      <c r="FLS92" s="9"/>
      <c r="FLT92" s="10"/>
      <c r="FLU92" s="8"/>
      <c r="FLV92" s="5"/>
      <c r="FLW92" s="9"/>
      <c r="FLX92" s="10"/>
      <c r="FLY92" s="8"/>
      <c r="FLZ92" s="5"/>
      <c r="FMA92" s="9"/>
      <c r="FMB92" s="10"/>
      <c r="FMC92" s="8"/>
      <c r="FMD92" s="5"/>
      <c r="FME92" s="9"/>
      <c r="FMF92" s="10"/>
      <c r="FMG92" s="8"/>
      <c r="FMH92" s="5"/>
      <c r="FMI92" s="9"/>
      <c r="FMJ92" s="10"/>
      <c r="FMK92" s="8"/>
      <c r="FML92" s="5"/>
      <c r="FMM92" s="9"/>
      <c r="FMN92" s="10"/>
      <c r="FMO92" s="8"/>
      <c r="FMP92" s="5"/>
      <c r="FMQ92" s="9"/>
      <c r="FMR92" s="10"/>
      <c r="FMS92" s="8"/>
      <c r="FMT92" s="5"/>
      <c r="FMU92" s="9"/>
      <c r="FMV92" s="10"/>
      <c r="FMW92" s="8"/>
      <c r="FMX92" s="5"/>
      <c r="FMY92" s="9"/>
      <c r="FMZ92" s="10"/>
      <c r="FNA92" s="8"/>
      <c r="FNB92" s="5"/>
      <c r="FNC92" s="9"/>
      <c r="FND92" s="10"/>
      <c r="FNE92" s="8"/>
      <c r="FNF92" s="5"/>
      <c r="FNG92" s="9"/>
      <c r="FNH92" s="10"/>
      <c r="FNI92" s="8"/>
      <c r="FNJ92" s="5"/>
      <c r="FNK92" s="9"/>
      <c r="FNL92" s="10"/>
      <c r="FNM92" s="8"/>
      <c r="FNN92" s="5"/>
      <c r="FNO92" s="9"/>
      <c r="FNP92" s="10"/>
      <c r="FNQ92" s="8"/>
      <c r="FNR92" s="5"/>
      <c r="FNS92" s="9"/>
      <c r="FNT92" s="10"/>
      <c r="FNU92" s="8"/>
      <c r="FNV92" s="5"/>
      <c r="FNW92" s="9"/>
      <c r="FNX92" s="10"/>
      <c r="FNY92" s="8"/>
      <c r="FNZ92" s="5"/>
      <c r="FOA92" s="9"/>
      <c r="FOB92" s="10"/>
      <c r="FOC92" s="8"/>
      <c r="FOD92" s="5"/>
      <c r="FOE92" s="9"/>
      <c r="FOF92" s="10"/>
      <c r="FOG92" s="8"/>
      <c r="FOH92" s="5"/>
      <c r="FOI92" s="9"/>
      <c r="FOJ92" s="10"/>
      <c r="FOK92" s="8"/>
      <c r="FOL92" s="5"/>
      <c r="FOM92" s="9"/>
      <c r="FON92" s="10"/>
      <c r="FOO92" s="8"/>
      <c r="FOP92" s="5"/>
      <c r="FOQ92" s="9"/>
      <c r="FOR92" s="10"/>
      <c r="FOS92" s="8"/>
      <c r="FOT92" s="5"/>
      <c r="FOU92" s="9"/>
      <c r="FOV92" s="10"/>
      <c r="FOW92" s="8"/>
      <c r="FOX92" s="5"/>
      <c r="FOY92" s="9"/>
      <c r="FOZ92" s="10"/>
      <c r="FPA92" s="8"/>
      <c r="FPB92" s="5"/>
      <c r="FPC92" s="9"/>
      <c r="FPD92" s="10"/>
      <c r="FPE92" s="8"/>
      <c r="FPF92" s="5"/>
      <c r="FPG92" s="9"/>
      <c r="FPH92" s="10"/>
      <c r="FPI92" s="8"/>
      <c r="FPJ92" s="5"/>
      <c r="FPK92" s="9"/>
      <c r="FPL92" s="10"/>
      <c r="FPM92" s="8"/>
      <c r="FPN92" s="5"/>
      <c r="FPO92" s="9"/>
      <c r="FPP92" s="10"/>
      <c r="FPQ92" s="8"/>
      <c r="FPR92" s="5"/>
      <c r="FPS92" s="9"/>
      <c r="FPT92" s="10"/>
      <c r="FPU92" s="8"/>
      <c r="FPV92" s="5"/>
      <c r="FPW92" s="9"/>
      <c r="FPX92" s="10"/>
      <c r="FPY92" s="8"/>
      <c r="FPZ92" s="5"/>
      <c r="FQA92" s="9"/>
      <c r="FQB92" s="10"/>
      <c r="FQC92" s="8"/>
      <c r="FQD92" s="5"/>
      <c r="FQE92" s="9"/>
      <c r="FQF92" s="10"/>
      <c r="FQG92" s="8"/>
      <c r="FQH92" s="5"/>
      <c r="FQI92" s="9"/>
      <c r="FQJ92" s="10"/>
      <c r="FQK92" s="8"/>
      <c r="FQL92" s="5"/>
      <c r="FQM92" s="9"/>
      <c r="FQN92" s="10"/>
      <c r="FQO92" s="8"/>
      <c r="FQP92" s="5"/>
      <c r="FQQ92" s="9"/>
      <c r="FQR92" s="10"/>
      <c r="FQS92" s="8"/>
      <c r="FQT92" s="5"/>
      <c r="FQU92" s="9"/>
      <c r="FQV92" s="10"/>
      <c r="FQW92" s="8"/>
      <c r="FQX92" s="5"/>
      <c r="FQY92" s="9"/>
      <c r="FQZ92" s="10"/>
      <c r="FRA92" s="8"/>
      <c r="FRB92" s="5"/>
      <c r="FRC92" s="9"/>
      <c r="FRD92" s="10"/>
      <c r="FRE92" s="8"/>
      <c r="FRF92" s="5"/>
      <c r="FRG92" s="9"/>
      <c r="FRH92" s="10"/>
      <c r="FRI92" s="8"/>
      <c r="FRJ92" s="5"/>
      <c r="FRK92" s="9"/>
      <c r="FRL92" s="10"/>
      <c r="FRM92" s="8"/>
      <c r="FRN92" s="5"/>
      <c r="FRO92" s="9"/>
      <c r="FRP92" s="10"/>
      <c r="FRQ92" s="8"/>
      <c r="FRR92" s="5"/>
      <c r="FRS92" s="9"/>
      <c r="FRT92" s="10"/>
      <c r="FRU92" s="8"/>
      <c r="FRV92" s="5"/>
      <c r="FRW92" s="9"/>
      <c r="FRX92" s="10"/>
      <c r="FRY92" s="8"/>
      <c r="FRZ92" s="5"/>
      <c r="FSA92" s="9"/>
      <c r="FSB92" s="10"/>
      <c r="FSC92" s="8"/>
      <c r="FSD92" s="5"/>
      <c r="FSE92" s="9"/>
      <c r="FSF92" s="10"/>
      <c r="FSG92" s="8"/>
      <c r="FSH92" s="5"/>
      <c r="FSI92" s="9"/>
      <c r="FSJ92" s="10"/>
      <c r="FSK92" s="8"/>
      <c r="FSL92" s="5"/>
      <c r="FSM92" s="9"/>
      <c r="FSN92" s="10"/>
      <c r="FSO92" s="8"/>
      <c r="FSP92" s="5"/>
      <c r="FSQ92" s="9"/>
      <c r="FSR92" s="10"/>
      <c r="FSS92" s="8"/>
      <c r="FST92" s="5"/>
      <c r="FSU92" s="9"/>
      <c r="FSV92" s="10"/>
      <c r="FSW92" s="8"/>
      <c r="FSX92" s="5"/>
      <c r="FSY92" s="9"/>
      <c r="FSZ92" s="10"/>
      <c r="FTA92" s="8"/>
      <c r="FTB92" s="5"/>
      <c r="FTC92" s="9"/>
      <c r="FTD92" s="10"/>
      <c r="FTE92" s="8"/>
      <c r="FTF92" s="5"/>
      <c r="FTG92" s="9"/>
      <c r="FTH92" s="10"/>
      <c r="FTI92" s="8"/>
      <c r="FTJ92" s="5"/>
      <c r="FTK92" s="9"/>
      <c r="FTL92" s="10"/>
      <c r="FTM92" s="8"/>
      <c r="FTN92" s="5"/>
      <c r="FTO92" s="9"/>
      <c r="FTP92" s="10"/>
      <c r="FTQ92" s="8"/>
      <c r="FTR92" s="5"/>
      <c r="FTS92" s="9"/>
      <c r="FTT92" s="10"/>
      <c r="FTU92" s="8"/>
      <c r="FTV92" s="5"/>
      <c r="FTW92" s="9"/>
      <c r="FTX92" s="10"/>
      <c r="FTY92" s="8"/>
      <c r="FTZ92" s="5"/>
      <c r="FUA92" s="9"/>
      <c r="FUB92" s="10"/>
      <c r="FUC92" s="8"/>
      <c r="FUD92" s="5"/>
      <c r="FUE92" s="9"/>
      <c r="FUF92" s="10"/>
      <c r="FUG92" s="8"/>
      <c r="FUH92" s="5"/>
      <c r="FUI92" s="9"/>
      <c r="FUJ92" s="10"/>
      <c r="FUK92" s="8"/>
      <c r="FUL92" s="5"/>
      <c r="FUM92" s="9"/>
      <c r="FUN92" s="10"/>
      <c r="FUO92" s="8"/>
      <c r="FUP92" s="5"/>
      <c r="FUQ92" s="9"/>
      <c r="FUR92" s="10"/>
      <c r="FUS92" s="8"/>
      <c r="FUT92" s="5"/>
      <c r="FUU92" s="9"/>
      <c r="FUV92" s="10"/>
      <c r="FUW92" s="8"/>
      <c r="FUX92" s="5"/>
      <c r="FUY92" s="9"/>
      <c r="FUZ92" s="10"/>
      <c r="FVA92" s="8"/>
      <c r="FVB92" s="5"/>
      <c r="FVC92" s="9"/>
      <c r="FVD92" s="10"/>
      <c r="FVE92" s="8"/>
      <c r="FVF92" s="5"/>
      <c r="FVG92" s="9"/>
      <c r="FVH92" s="10"/>
      <c r="FVI92" s="8"/>
      <c r="FVJ92" s="5"/>
      <c r="FVK92" s="9"/>
      <c r="FVL92" s="10"/>
      <c r="FVM92" s="8"/>
      <c r="FVN92" s="5"/>
      <c r="FVO92" s="9"/>
      <c r="FVP92" s="10"/>
      <c r="FVQ92" s="8"/>
      <c r="FVR92" s="5"/>
      <c r="FVS92" s="9"/>
      <c r="FVT92" s="10"/>
      <c r="FVU92" s="8"/>
      <c r="FVV92" s="5"/>
      <c r="FVW92" s="9"/>
      <c r="FVX92" s="10"/>
      <c r="FVY92" s="8"/>
      <c r="FVZ92" s="5"/>
      <c r="FWA92" s="9"/>
      <c r="FWB92" s="10"/>
      <c r="FWC92" s="8"/>
      <c r="FWD92" s="5"/>
      <c r="FWE92" s="9"/>
      <c r="FWF92" s="10"/>
      <c r="FWG92" s="8"/>
      <c r="FWH92" s="5"/>
      <c r="FWI92" s="9"/>
      <c r="FWJ92" s="10"/>
      <c r="FWK92" s="8"/>
      <c r="FWL92" s="5"/>
      <c r="FWM92" s="9"/>
      <c r="FWN92" s="10"/>
      <c r="FWO92" s="8"/>
      <c r="FWP92" s="5"/>
      <c r="FWQ92" s="9"/>
      <c r="FWR92" s="10"/>
      <c r="FWS92" s="8"/>
      <c r="FWT92" s="5"/>
      <c r="FWU92" s="9"/>
      <c r="FWV92" s="10"/>
      <c r="FWW92" s="8"/>
      <c r="FWX92" s="5"/>
      <c r="FWY92" s="9"/>
      <c r="FWZ92" s="10"/>
      <c r="FXA92" s="8"/>
      <c r="FXB92" s="5"/>
      <c r="FXC92" s="9"/>
      <c r="FXD92" s="10"/>
      <c r="FXE92" s="8"/>
      <c r="FXF92" s="5"/>
      <c r="FXG92" s="9"/>
      <c r="FXH92" s="10"/>
      <c r="FXI92" s="8"/>
      <c r="FXJ92" s="5"/>
      <c r="FXK92" s="9"/>
      <c r="FXL92" s="10"/>
      <c r="FXM92" s="8"/>
      <c r="FXN92" s="5"/>
      <c r="FXO92" s="9"/>
      <c r="FXP92" s="10"/>
      <c r="FXQ92" s="8"/>
      <c r="FXR92" s="5"/>
      <c r="FXS92" s="9"/>
      <c r="FXT92" s="10"/>
      <c r="FXU92" s="8"/>
      <c r="FXV92" s="5"/>
      <c r="FXW92" s="9"/>
      <c r="FXX92" s="10"/>
      <c r="FXY92" s="8"/>
      <c r="FXZ92" s="5"/>
      <c r="FYA92" s="9"/>
      <c r="FYB92" s="10"/>
      <c r="FYC92" s="8"/>
      <c r="FYD92" s="5"/>
      <c r="FYE92" s="9"/>
      <c r="FYF92" s="10"/>
      <c r="FYG92" s="8"/>
      <c r="FYH92" s="5"/>
      <c r="FYI92" s="9"/>
      <c r="FYJ92" s="10"/>
      <c r="FYK92" s="8"/>
      <c r="FYL92" s="5"/>
      <c r="FYM92" s="9"/>
      <c r="FYN92" s="10"/>
      <c r="FYO92" s="8"/>
      <c r="FYP92" s="5"/>
      <c r="FYQ92" s="9"/>
      <c r="FYR92" s="10"/>
      <c r="FYS92" s="8"/>
      <c r="FYT92" s="5"/>
      <c r="FYU92" s="9"/>
      <c r="FYV92" s="10"/>
      <c r="FYW92" s="8"/>
      <c r="FYX92" s="5"/>
      <c r="FYY92" s="9"/>
      <c r="FYZ92" s="10"/>
      <c r="FZA92" s="8"/>
      <c r="FZB92" s="5"/>
      <c r="FZC92" s="9"/>
      <c r="FZD92" s="10"/>
      <c r="FZE92" s="8"/>
      <c r="FZF92" s="5"/>
      <c r="FZG92" s="9"/>
      <c r="FZH92" s="10"/>
      <c r="FZI92" s="8"/>
      <c r="FZJ92" s="5"/>
      <c r="FZK92" s="9"/>
      <c r="FZL92" s="10"/>
      <c r="FZM92" s="8"/>
      <c r="FZN92" s="5"/>
      <c r="FZO92" s="9"/>
      <c r="FZP92" s="10"/>
      <c r="FZQ92" s="8"/>
      <c r="FZR92" s="5"/>
      <c r="FZS92" s="9"/>
      <c r="FZT92" s="10"/>
      <c r="FZU92" s="8"/>
      <c r="FZV92" s="5"/>
      <c r="FZW92" s="9"/>
      <c r="FZX92" s="10"/>
      <c r="FZY92" s="8"/>
      <c r="FZZ92" s="5"/>
      <c r="GAA92" s="9"/>
      <c r="GAB92" s="10"/>
      <c r="GAC92" s="8"/>
      <c r="GAD92" s="5"/>
      <c r="GAE92" s="9"/>
      <c r="GAF92" s="10"/>
      <c r="GAG92" s="8"/>
      <c r="GAH92" s="5"/>
      <c r="GAI92" s="9"/>
      <c r="GAJ92" s="10"/>
      <c r="GAK92" s="8"/>
      <c r="GAL92" s="5"/>
      <c r="GAM92" s="9"/>
      <c r="GAN92" s="10"/>
      <c r="GAO92" s="8"/>
      <c r="GAP92" s="5"/>
      <c r="GAQ92" s="9"/>
      <c r="GAR92" s="10"/>
      <c r="GAS92" s="8"/>
      <c r="GAT92" s="5"/>
      <c r="GAU92" s="9"/>
      <c r="GAV92" s="10"/>
      <c r="GAW92" s="8"/>
      <c r="GAX92" s="5"/>
      <c r="GAY92" s="9"/>
      <c r="GAZ92" s="10"/>
      <c r="GBA92" s="8"/>
      <c r="GBB92" s="5"/>
      <c r="GBC92" s="9"/>
      <c r="GBD92" s="10"/>
      <c r="GBE92" s="8"/>
      <c r="GBF92" s="5"/>
      <c r="GBG92" s="9"/>
      <c r="GBH92" s="10"/>
      <c r="GBI92" s="8"/>
      <c r="GBJ92" s="5"/>
      <c r="GBK92" s="9"/>
      <c r="GBL92" s="10"/>
      <c r="GBM92" s="8"/>
      <c r="GBN92" s="5"/>
      <c r="GBO92" s="9"/>
      <c r="GBP92" s="10"/>
      <c r="GBQ92" s="8"/>
      <c r="GBR92" s="5"/>
      <c r="GBS92" s="9"/>
      <c r="GBT92" s="10"/>
      <c r="GBU92" s="8"/>
      <c r="GBV92" s="5"/>
      <c r="GBW92" s="9"/>
      <c r="GBX92" s="10"/>
      <c r="GBY92" s="8"/>
      <c r="GBZ92" s="5"/>
      <c r="GCA92" s="9"/>
      <c r="GCB92" s="10"/>
      <c r="GCC92" s="8"/>
      <c r="GCD92" s="5"/>
      <c r="GCE92" s="9"/>
      <c r="GCF92" s="10"/>
      <c r="GCG92" s="8"/>
      <c r="GCH92" s="5"/>
      <c r="GCI92" s="9"/>
      <c r="GCJ92" s="10"/>
      <c r="GCK92" s="8"/>
      <c r="GCL92" s="5"/>
      <c r="GCM92" s="9"/>
      <c r="GCN92" s="10"/>
      <c r="GCO92" s="8"/>
      <c r="GCP92" s="5"/>
      <c r="GCQ92" s="9"/>
      <c r="GCR92" s="10"/>
      <c r="GCS92" s="8"/>
      <c r="GCT92" s="5"/>
      <c r="GCU92" s="9"/>
      <c r="GCV92" s="10"/>
      <c r="GCW92" s="8"/>
      <c r="GCX92" s="5"/>
      <c r="GCY92" s="9"/>
      <c r="GCZ92" s="10"/>
      <c r="GDA92" s="8"/>
      <c r="GDB92" s="5"/>
      <c r="GDC92" s="9"/>
      <c r="GDD92" s="10"/>
      <c r="GDE92" s="8"/>
      <c r="GDF92" s="5"/>
      <c r="GDG92" s="9"/>
      <c r="GDH92" s="10"/>
      <c r="GDI92" s="8"/>
      <c r="GDJ92" s="5"/>
      <c r="GDK92" s="9"/>
      <c r="GDL92" s="10"/>
      <c r="GDM92" s="8"/>
      <c r="GDN92" s="5"/>
      <c r="GDO92" s="9"/>
      <c r="GDP92" s="10"/>
      <c r="GDQ92" s="8"/>
      <c r="GDR92" s="5"/>
      <c r="GDS92" s="9"/>
      <c r="GDT92" s="10"/>
      <c r="GDU92" s="8"/>
      <c r="GDV92" s="5"/>
      <c r="GDW92" s="9"/>
      <c r="GDX92" s="10"/>
      <c r="GDY92" s="8"/>
      <c r="GDZ92" s="5"/>
      <c r="GEA92" s="9"/>
      <c r="GEB92" s="10"/>
      <c r="GEC92" s="8"/>
      <c r="GED92" s="5"/>
      <c r="GEE92" s="9"/>
      <c r="GEF92" s="10"/>
      <c r="GEG92" s="8"/>
      <c r="GEH92" s="5"/>
      <c r="GEI92" s="9"/>
      <c r="GEJ92" s="10"/>
      <c r="GEK92" s="8"/>
      <c r="GEL92" s="5"/>
      <c r="GEM92" s="9"/>
      <c r="GEN92" s="10"/>
      <c r="GEO92" s="8"/>
      <c r="GEP92" s="5"/>
      <c r="GEQ92" s="9"/>
      <c r="GER92" s="10"/>
      <c r="GES92" s="8"/>
      <c r="GET92" s="5"/>
      <c r="GEU92" s="9"/>
      <c r="GEV92" s="10"/>
      <c r="GEW92" s="8"/>
      <c r="GEX92" s="5"/>
      <c r="GEY92" s="9"/>
      <c r="GEZ92" s="10"/>
      <c r="GFA92" s="8"/>
      <c r="GFB92" s="5"/>
      <c r="GFC92" s="9"/>
      <c r="GFD92" s="10"/>
      <c r="GFE92" s="8"/>
      <c r="GFF92" s="5"/>
      <c r="GFG92" s="9"/>
      <c r="GFH92" s="10"/>
      <c r="GFI92" s="8"/>
      <c r="GFJ92" s="5"/>
      <c r="GFK92" s="9"/>
      <c r="GFL92" s="10"/>
      <c r="GFM92" s="8"/>
      <c r="GFN92" s="5"/>
      <c r="GFO92" s="9"/>
      <c r="GFP92" s="10"/>
      <c r="GFQ92" s="8"/>
      <c r="GFR92" s="5"/>
      <c r="GFS92" s="9"/>
      <c r="GFT92" s="10"/>
      <c r="GFU92" s="8"/>
      <c r="GFV92" s="5"/>
      <c r="GFW92" s="9"/>
      <c r="GFX92" s="10"/>
      <c r="GFY92" s="8"/>
      <c r="GFZ92" s="5"/>
      <c r="GGA92" s="9"/>
      <c r="GGB92" s="10"/>
      <c r="GGC92" s="8"/>
      <c r="GGD92" s="5"/>
      <c r="GGE92" s="9"/>
      <c r="GGF92" s="10"/>
      <c r="GGG92" s="8"/>
      <c r="GGH92" s="5"/>
      <c r="GGI92" s="9"/>
      <c r="GGJ92" s="10"/>
      <c r="GGK92" s="8"/>
      <c r="GGL92" s="5"/>
      <c r="GGM92" s="9"/>
      <c r="GGN92" s="10"/>
      <c r="GGO92" s="8"/>
      <c r="GGP92" s="5"/>
      <c r="GGQ92" s="9"/>
      <c r="GGR92" s="10"/>
      <c r="GGS92" s="8"/>
      <c r="GGT92" s="5"/>
      <c r="GGU92" s="9"/>
      <c r="GGV92" s="10"/>
      <c r="GGW92" s="8"/>
      <c r="GGX92" s="5"/>
      <c r="GGY92" s="9"/>
      <c r="GGZ92" s="10"/>
      <c r="GHA92" s="8"/>
      <c r="GHB92" s="5"/>
      <c r="GHC92" s="9"/>
      <c r="GHD92" s="10"/>
      <c r="GHE92" s="8"/>
      <c r="GHF92" s="5"/>
      <c r="GHG92" s="9"/>
      <c r="GHH92" s="10"/>
      <c r="GHI92" s="8"/>
      <c r="GHJ92" s="5"/>
      <c r="GHK92" s="9"/>
      <c r="GHL92" s="10"/>
      <c r="GHM92" s="8"/>
      <c r="GHN92" s="5"/>
      <c r="GHO92" s="9"/>
      <c r="GHP92" s="10"/>
      <c r="GHQ92" s="8"/>
      <c r="GHR92" s="5"/>
      <c r="GHS92" s="9"/>
      <c r="GHT92" s="10"/>
      <c r="GHU92" s="8"/>
      <c r="GHV92" s="5"/>
      <c r="GHW92" s="9"/>
      <c r="GHX92" s="10"/>
      <c r="GHY92" s="8"/>
      <c r="GHZ92" s="5"/>
      <c r="GIA92" s="9"/>
      <c r="GIB92" s="10"/>
      <c r="GIC92" s="8"/>
      <c r="GID92" s="5"/>
      <c r="GIE92" s="9"/>
      <c r="GIF92" s="10"/>
      <c r="GIG92" s="8"/>
      <c r="GIH92" s="5"/>
      <c r="GII92" s="9"/>
      <c r="GIJ92" s="10"/>
      <c r="GIK92" s="8"/>
      <c r="GIL92" s="5"/>
      <c r="GIM92" s="9"/>
      <c r="GIN92" s="10"/>
      <c r="GIO92" s="8"/>
      <c r="GIP92" s="5"/>
      <c r="GIQ92" s="9"/>
      <c r="GIR92" s="10"/>
      <c r="GIS92" s="8"/>
      <c r="GIT92" s="5"/>
      <c r="GIU92" s="9"/>
      <c r="GIV92" s="10"/>
      <c r="GIW92" s="8"/>
      <c r="GIX92" s="5"/>
      <c r="GIY92" s="9"/>
      <c r="GIZ92" s="10"/>
      <c r="GJA92" s="8"/>
      <c r="GJB92" s="5"/>
      <c r="GJC92" s="9"/>
      <c r="GJD92" s="10"/>
      <c r="GJE92" s="8"/>
      <c r="GJF92" s="5"/>
      <c r="GJG92" s="9"/>
      <c r="GJH92" s="10"/>
      <c r="GJI92" s="8"/>
      <c r="GJJ92" s="5"/>
      <c r="GJK92" s="9"/>
      <c r="GJL92" s="10"/>
      <c r="GJM92" s="8"/>
      <c r="GJN92" s="5"/>
      <c r="GJO92" s="9"/>
      <c r="GJP92" s="10"/>
      <c r="GJQ92" s="8"/>
      <c r="GJR92" s="5"/>
      <c r="GJS92" s="9"/>
      <c r="GJT92" s="10"/>
      <c r="GJU92" s="8"/>
      <c r="GJV92" s="5"/>
      <c r="GJW92" s="9"/>
      <c r="GJX92" s="10"/>
      <c r="GJY92" s="8"/>
      <c r="GJZ92" s="5"/>
      <c r="GKA92" s="9"/>
      <c r="GKB92" s="10"/>
      <c r="GKC92" s="8"/>
      <c r="GKD92" s="5"/>
      <c r="GKE92" s="9"/>
      <c r="GKF92" s="10"/>
      <c r="GKG92" s="8"/>
      <c r="GKH92" s="5"/>
      <c r="GKI92" s="9"/>
      <c r="GKJ92" s="10"/>
      <c r="GKK92" s="8"/>
      <c r="GKL92" s="5"/>
      <c r="GKM92" s="9"/>
      <c r="GKN92" s="10"/>
      <c r="GKO92" s="8"/>
      <c r="GKP92" s="5"/>
      <c r="GKQ92" s="9"/>
      <c r="GKR92" s="10"/>
      <c r="GKS92" s="8"/>
      <c r="GKT92" s="5"/>
      <c r="GKU92" s="9"/>
      <c r="GKV92" s="10"/>
      <c r="GKW92" s="8"/>
      <c r="GKX92" s="5"/>
      <c r="GKY92" s="9"/>
      <c r="GKZ92" s="10"/>
      <c r="GLA92" s="8"/>
      <c r="GLB92" s="5"/>
      <c r="GLC92" s="9"/>
      <c r="GLD92" s="10"/>
      <c r="GLE92" s="8"/>
      <c r="GLF92" s="5"/>
      <c r="GLG92" s="9"/>
      <c r="GLH92" s="10"/>
      <c r="GLI92" s="8"/>
      <c r="GLJ92" s="5"/>
      <c r="GLK92" s="9"/>
      <c r="GLL92" s="10"/>
      <c r="GLM92" s="8"/>
      <c r="GLN92" s="5"/>
      <c r="GLO92" s="9"/>
      <c r="GLP92" s="10"/>
      <c r="GLQ92" s="8"/>
      <c r="GLR92" s="5"/>
      <c r="GLS92" s="9"/>
      <c r="GLT92" s="10"/>
      <c r="GLU92" s="8"/>
      <c r="GLV92" s="5"/>
      <c r="GLW92" s="9"/>
      <c r="GLX92" s="10"/>
      <c r="GLY92" s="8"/>
      <c r="GLZ92" s="5"/>
      <c r="GMA92" s="9"/>
      <c r="GMB92" s="10"/>
      <c r="GMC92" s="8"/>
      <c r="GMD92" s="5"/>
      <c r="GME92" s="9"/>
      <c r="GMF92" s="10"/>
      <c r="GMG92" s="8"/>
      <c r="GMH92" s="5"/>
      <c r="GMI92" s="9"/>
      <c r="GMJ92" s="10"/>
      <c r="GMK92" s="8"/>
      <c r="GML92" s="5"/>
      <c r="GMM92" s="9"/>
      <c r="GMN92" s="10"/>
      <c r="GMO92" s="8"/>
      <c r="GMP92" s="5"/>
      <c r="GMQ92" s="9"/>
      <c r="GMR92" s="10"/>
      <c r="GMS92" s="8"/>
      <c r="GMT92" s="5"/>
      <c r="GMU92" s="9"/>
      <c r="GMV92" s="10"/>
      <c r="GMW92" s="8"/>
      <c r="GMX92" s="5"/>
      <c r="GMY92" s="9"/>
      <c r="GMZ92" s="10"/>
      <c r="GNA92" s="8"/>
      <c r="GNB92" s="5"/>
      <c r="GNC92" s="9"/>
      <c r="GND92" s="10"/>
      <c r="GNE92" s="8"/>
      <c r="GNF92" s="5"/>
      <c r="GNG92" s="9"/>
      <c r="GNH92" s="10"/>
      <c r="GNI92" s="8"/>
      <c r="GNJ92" s="5"/>
      <c r="GNK92" s="9"/>
      <c r="GNL92" s="10"/>
      <c r="GNM92" s="8"/>
      <c r="GNN92" s="5"/>
      <c r="GNO92" s="9"/>
      <c r="GNP92" s="10"/>
      <c r="GNQ92" s="8"/>
      <c r="GNR92" s="5"/>
      <c r="GNS92" s="9"/>
      <c r="GNT92" s="10"/>
      <c r="GNU92" s="8"/>
      <c r="GNV92" s="5"/>
      <c r="GNW92" s="9"/>
      <c r="GNX92" s="10"/>
      <c r="GNY92" s="8"/>
      <c r="GNZ92" s="5"/>
      <c r="GOA92" s="9"/>
      <c r="GOB92" s="10"/>
      <c r="GOC92" s="8"/>
      <c r="GOD92" s="5"/>
      <c r="GOE92" s="9"/>
      <c r="GOF92" s="10"/>
      <c r="GOG92" s="8"/>
      <c r="GOH92" s="5"/>
      <c r="GOI92" s="9"/>
      <c r="GOJ92" s="10"/>
      <c r="GOK92" s="8"/>
      <c r="GOL92" s="5"/>
      <c r="GOM92" s="9"/>
      <c r="GON92" s="10"/>
      <c r="GOO92" s="8"/>
      <c r="GOP92" s="5"/>
      <c r="GOQ92" s="9"/>
      <c r="GOR92" s="10"/>
      <c r="GOS92" s="8"/>
      <c r="GOT92" s="5"/>
      <c r="GOU92" s="9"/>
      <c r="GOV92" s="10"/>
      <c r="GOW92" s="8"/>
      <c r="GOX92" s="5"/>
      <c r="GOY92" s="9"/>
      <c r="GOZ92" s="10"/>
      <c r="GPA92" s="8"/>
      <c r="GPB92" s="5"/>
      <c r="GPC92" s="9"/>
      <c r="GPD92" s="10"/>
      <c r="GPE92" s="8"/>
      <c r="GPF92" s="5"/>
      <c r="GPG92" s="9"/>
      <c r="GPH92" s="10"/>
      <c r="GPI92" s="8"/>
      <c r="GPJ92" s="5"/>
      <c r="GPK92" s="9"/>
      <c r="GPL92" s="10"/>
      <c r="GPM92" s="8"/>
      <c r="GPN92" s="5"/>
      <c r="GPO92" s="9"/>
      <c r="GPP92" s="10"/>
      <c r="GPQ92" s="8"/>
      <c r="GPR92" s="5"/>
      <c r="GPS92" s="9"/>
      <c r="GPT92" s="10"/>
      <c r="GPU92" s="8"/>
      <c r="GPV92" s="5"/>
      <c r="GPW92" s="9"/>
      <c r="GPX92" s="10"/>
      <c r="GPY92" s="8"/>
      <c r="GPZ92" s="5"/>
      <c r="GQA92" s="9"/>
      <c r="GQB92" s="10"/>
      <c r="GQC92" s="8"/>
      <c r="GQD92" s="5"/>
      <c r="GQE92" s="9"/>
      <c r="GQF92" s="10"/>
      <c r="GQG92" s="8"/>
      <c r="GQH92" s="5"/>
      <c r="GQI92" s="9"/>
      <c r="GQJ92" s="10"/>
      <c r="GQK92" s="8"/>
      <c r="GQL92" s="5"/>
      <c r="GQM92" s="9"/>
      <c r="GQN92" s="10"/>
      <c r="GQO92" s="8"/>
      <c r="GQP92" s="5"/>
      <c r="GQQ92" s="9"/>
      <c r="GQR92" s="10"/>
      <c r="GQS92" s="8"/>
      <c r="GQT92" s="5"/>
      <c r="GQU92" s="9"/>
      <c r="GQV92" s="10"/>
      <c r="GQW92" s="8"/>
      <c r="GQX92" s="5"/>
      <c r="GQY92" s="9"/>
      <c r="GQZ92" s="10"/>
      <c r="GRA92" s="8"/>
      <c r="GRB92" s="5"/>
      <c r="GRC92" s="9"/>
      <c r="GRD92" s="10"/>
      <c r="GRE92" s="8"/>
      <c r="GRF92" s="5"/>
      <c r="GRG92" s="9"/>
      <c r="GRH92" s="10"/>
      <c r="GRI92" s="8"/>
      <c r="GRJ92" s="5"/>
      <c r="GRK92" s="9"/>
      <c r="GRL92" s="10"/>
      <c r="GRM92" s="8"/>
      <c r="GRN92" s="5"/>
      <c r="GRO92" s="9"/>
      <c r="GRP92" s="10"/>
      <c r="GRQ92" s="8"/>
      <c r="GRR92" s="5"/>
      <c r="GRS92" s="9"/>
      <c r="GRT92" s="10"/>
      <c r="GRU92" s="8"/>
      <c r="GRV92" s="5"/>
      <c r="GRW92" s="9"/>
      <c r="GRX92" s="10"/>
      <c r="GRY92" s="8"/>
      <c r="GRZ92" s="5"/>
      <c r="GSA92" s="9"/>
      <c r="GSB92" s="10"/>
      <c r="GSC92" s="8"/>
      <c r="GSD92" s="5"/>
      <c r="GSE92" s="9"/>
      <c r="GSF92" s="10"/>
      <c r="GSG92" s="8"/>
      <c r="GSH92" s="5"/>
      <c r="GSI92" s="9"/>
      <c r="GSJ92" s="10"/>
      <c r="GSK92" s="8"/>
      <c r="GSL92" s="5"/>
      <c r="GSM92" s="9"/>
      <c r="GSN92" s="10"/>
      <c r="GSO92" s="8"/>
      <c r="GSP92" s="5"/>
      <c r="GSQ92" s="9"/>
      <c r="GSR92" s="10"/>
      <c r="GSS92" s="8"/>
      <c r="GST92" s="5"/>
      <c r="GSU92" s="9"/>
      <c r="GSV92" s="10"/>
      <c r="GSW92" s="8"/>
      <c r="GSX92" s="5"/>
      <c r="GSY92" s="9"/>
      <c r="GSZ92" s="10"/>
      <c r="GTA92" s="8"/>
      <c r="GTB92" s="5"/>
      <c r="GTC92" s="9"/>
      <c r="GTD92" s="10"/>
      <c r="GTE92" s="8"/>
      <c r="GTF92" s="5"/>
      <c r="GTG92" s="9"/>
      <c r="GTH92" s="10"/>
      <c r="GTI92" s="8"/>
      <c r="GTJ92" s="5"/>
      <c r="GTK92" s="9"/>
      <c r="GTL92" s="10"/>
      <c r="GTM92" s="8"/>
      <c r="GTN92" s="5"/>
      <c r="GTO92" s="9"/>
      <c r="GTP92" s="10"/>
      <c r="GTQ92" s="8"/>
      <c r="GTR92" s="5"/>
      <c r="GTS92" s="9"/>
      <c r="GTT92" s="10"/>
      <c r="GTU92" s="8"/>
      <c r="GTV92" s="5"/>
      <c r="GTW92" s="9"/>
      <c r="GTX92" s="10"/>
      <c r="GTY92" s="8"/>
      <c r="GTZ92" s="5"/>
      <c r="GUA92" s="9"/>
      <c r="GUB92" s="10"/>
      <c r="GUC92" s="8"/>
      <c r="GUD92" s="5"/>
      <c r="GUE92" s="9"/>
      <c r="GUF92" s="10"/>
      <c r="GUG92" s="8"/>
      <c r="GUH92" s="5"/>
      <c r="GUI92" s="9"/>
      <c r="GUJ92" s="10"/>
      <c r="GUK92" s="8"/>
      <c r="GUL92" s="5"/>
      <c r="GUM92" s="9"/>
      <c r="GUN92" s="10"/>
      <c r="GUO92" s="8"/>
      <c r="GUP92" s="5"/>
      <c r="GUQ92" s="9"/>
      <c r="GUR92" s="10"/>
      <c r="GUS92" s="8"/>
      <c r="GUT92" s="5"/>
      <c r="GUU92" s="9"/>
      <c r="GUV92" s="10"/>
      <c r="GUW92" s="8"/>
      <c r="GUX92" s="5"/>
      <c r="GUY92" s="9"/>
      <c r="GUZ92" s="10"/>
      <c r="GVA92" s="8"/>
      <c r="GVB92" s="5"/>
      <c r="GVC92" s="9"/>
      <c r="GVD92" s="10"/>
      <c r="GVE92" s="8"/>
      <c r="GVF92" s="5"/>
      <c r="GVG92" s="9"/>
      <c r="GVH92" s="10"/>
      <c r="GVI92" s="8"/>
      <c r="GVJ92" s="5"/>
      <c r="GVK92" s="9"/>
      <c r="GVL92" s="10"/>
      <c r="GVM92" s="8"/>
      <c r="GVN92" s="5"/>
      <c r="GVO92" s="9"/>
      <c r="GVP92" s="10"/>
      <c r="GVQ92" s="8"/>
      <c r="GVR92" s="5"/>
      <c r="GVS92" s="9"/>
      <c r="GVT92" s="10"/>
      <c r="GVU92" s="8"/>
      <c r="GVV92" s="5"/>
      <c r="GVW92" s="9"/>
      <c r="GVX92" s="10"/>
      <c r="GVY92" s="8"/>
      <c r="GVZ92" s="5"/>
      <c r="GWA92" s="9"/>
      <c r="GWB92" s="10"/>
      <c r="GWC92" s="8"/>
      <c r="GWD92" s="5"/>
      <c r="GWE92" s="9"/>
      <c r="GWF92" s="10"/>
      <c r="GWG92" s="8"/>
      <c r="GWH92" s="5"/>
      <c r="GWI92" s="9"/>
      <c r="GWJ92" s="10"/>
      <c r="GWK92" s="8"/>
      <c r="GWL92" s="5"/>
      <c r="GWM92" s="9"/>
      <c r="GWN92" s="10"/>
      <c r="GWO92" s="8"/>
      <c r="GWP92" s="5"/>
      <c r="GWQ92" s="9"/>
      <c r="GWR92" s="10"/>
      <c r="GWS92" s="8"/>
      <c r="GWT92" s="5"/>
      <c r="GWU92" s="9"/>
      <c r="GWV92" s="10"/>
      <c r="GWW92" s="8"/>
      <c r="GWX92" s="5"/>
      <c r="GWY92" s="9"/>
      <c r="GWZ92" s="10"/>
      <c r="GXA92" s="8"/>
      <c r="GXB92" s="5"/>
      <c r="GXC92" s="9"/>
      <c r="GXD92" s="10"/>
      <c r="GXE92" s="8"/>
      <c r="GXF92" s="5"/>
      <c r="GXG92" s="9"/>
      <c r="GXH92" s="10"/>
      <c r="GXI92" s="8"/>
      <c r="GXJ92" s="5"/>
      <c r="GXK92" s="9"/>
      <c r="GXL92" s="10"/>
      <c r="GXM92" s="8"/>
      <c r="GXN92" s="5"/>
      <c r="GXO92" s="9"/>
      <c r="GXP92" s="10"/>
      <c r="GXQ92" s="8"/>
      <c r="GXR92" s="5"/>
      <c r="GXS92" s="9"/>
      <c r="GXT92" s="10"/>
      <c r="GXU92" s="8"/>
      <c r="GXV92" s="5"/>
      <c r="GXW92" s="9"/>
      <c r="GXX92" s="10"/>
      <c r="GXY92" s="8"/>
      <c r="GXZ92" s="5"/>
      <c r="GYA92" s="9"/>
      <c r="GYB92" s="10"/>
      <c r="GYC92" s="8"/>
      <c r="GYD92" s="5"/>
      <c r="GYE92" s="9"/>
      <c r="GYF92" s="10"/>
      <c r="GYG92" s="8"/>
      <c r="GYH92" s="5"/>
      <c r="GYI92" s="9"/>
      <c r="GYJ92" s="10"/>
      <c r="GYK92" s="8"/>
      <c r="GYL92" s="5"/>
      <c r="GYM92" s="9"/>
      <c r="GYN92" s="10"/>
      <c r="GYO92" s="8"/>
      <c r="GYP92" s="5"/>
      <c r="GYQ92" s="9"/>
      <c r="GYR92" s="10"/>
      <c r="GYS92" s="8"/>
      <c r="GYT92" s="5"/>
      <c r="GYU92" s="9"/>
      <c r="GYV92" s="10"/>
      <c r="GYW92" s="8"/>
      <c r="GYX92" s="5"/>
      <c r="GYY92" s="9"/>
      <c r="GYZ92" s="10"/>
      <c r="GZA92" s="8"/>
      <c r="GZB92" s="5"/>
      <c r="GZC92" s="9"/>
      <c r="GZD92" s="10"/>
      <c r="GZE92" s="8"/>
      <c r="GZF92" s="5"/>
      <c r="GZG92" s="9"/>
      <c r="GZH92" s="10"/>
      <c r="GZI92" s="8"/>
      <c r="GZJ92" s="5"/>
      <c r="GZK92" s="9"/>
      <c r="GZL92" s="10"/>
      <c r="GZM92" s="8"/>
      <c r="GZN92" s="5"/>
      <c r="GZO92" s="9"/>
      <c r="GZP92" s="10"/>
      <c r="GZQ92" s="8"/>
      <c r="GZR92" s="5"/>
      <c r="GZS92" s="9"/>
      <c r="GZT92" s="10"/>
      <c r="GZU92" s="8"/>
      <c r="GZV92" s="5"/>
      <c r="GZW92" s="9"/>
      <c r="GZX92" s="10"/>
      <c r="GZY92" s="8"/>
      <c r="GZZ92" s="5"/>
      <c r="HAA92" s="9"/>
      <c r="HAB92" s="10"/>
      <c r="HAC92" s="8"/>
      <c r="HAD92" s="5"/>
      <c r="HAE92" s="9"/>
      <c r="HAF92" s="10"/>
      <c r="HAG92" s="8"/>
      <c r="HAH92" s="5"/>
      <c r="HAI92" s="9"/>
      <c r="HAJ92" s="10"/>
      <c r="HAK92" s="8"/>
      <c r="HAL92" s="5"/>
      <c r="HAM92" s="9"/>
      <c r="HAN92" s="10"/>
      <c r="HAO92" s="8"/>
      <c r="HAP92" s="5"/>
      <c r="HAQ92" s="9"/>
      <c r="HAR92" s="10"/>
      <c r="HAS92" s="8"/>
      <c r="HAT92" s="5"/>
      <c r="HAU92" s="9"/>
      <c r="HAV92" s="10"/>
      <c r="HAW92" s="8"/>
      <c r="HAX92" s="5"/>
      <c r="HAY92" s="9"/>
      <c r="HAZ92" s="10"/>
      <c r="HBA92" s="8"/>
      <c r="HBB92" s="5"/>
      <c r="HBC92" s="9"/>
      <c r="HBD92" s="10"/>
      <c r="HBE92" s="8"/>
      <c r="HBF92" s="5"/>
      <c r="HBG92" s="9"/>
      <c r="HBH92" s="10"/>
      <c r="HBI92" s="8"/>
      <c r="HBJ92" s="5"/>
      <c r="HBK92" s="9"/>
      <c r="HBL92" s="10"/>
      <c r="HBM92" s="8"/>
      <c r="HBN92" s="5"/>
      <c r="HBO92" s="9"/>
      <c r="HBP92" s="10"/>
      <c r="HBQ92" s="8"/>
      <c r="HBR92" s="5"/>
      <c r="HBS92" s="9"/>
      <c r="HBT92" s="10"/>
      <c r="HBU92" s="8"/>
      <c r="HBV92" s="5"/>
      <c r="HBW92" s="9"/>
      <c r="HBX92" s="10"/>
      <c r="HBY92" s="8"/>
      <c r="HBZ92" s="5"/>
      <c r="HCA92" s="9"/>
      <c r="HCB92" s="10"/>
      <c r="HCC92" s="8"/>
      <c r="HCD92" s="5"/>
      <c r="HCE92" s="9"/>
      <c r="HCF92" s="10"/>
      <c r="HCG92" s="8"/>
      <c r="HCH92" s="5"/>
      <c r="HCI92" s="9"/>
      <c r="HCJ92" s="10"/>
      <c r="HCK92" s="8"/>
      <c r="HCL92" s="5"/>
      <c r="HCM92" s="9"/>
      <c r="HCN92" s="10"/>
      <c r="HCO92" s="8"/>
      <c r="HCP92" s="5"/>
      <c r="HCQ92" s="9"/>
      <c r="HCR92" s="10"/>
      <c r="HCS92" s="8"/>
      <c r="HCT92" s="5"/>
      <c r="HCU92" s="9"/>
      <c r="HCV92" s="10"/>
      <c r="HCW92" s="8"/>
      <c r="HCX92" s="5"/>
      <c r="HCY92" s="9"/>
      <c r="HCZ92" s="10"/>
      <c r="HDA92" s="8"/>
      <c r="HDB92" s="5"/>
      <c r="HDC92" s="9"/>
      <c r="HDD92" s="10"/>
      <c r="HDE92" s="8"/>
      <c r="HDF92" s="5"/>
      <c r="HDG92" s="9"/>
      <c r="HDH92" s="10"/>
      <c r="HDI92" s="8"/>
      <c r="HDJ92" s="5"/>
      <c r="HDK92" s="9"/>
      <c r="HDL92" s="10"/>
      <c r="HDM92" s="8"/>
      <c r="HDN92" s="5"/>
      <c r="HDO92" s="9"/>
      <c r="HDP92" s="10"/>
      <c r="HDQ92" s="8"/>
      <c r="HDR92" s="5"/>
      <c r="HDS92" s="9"/>
      <c r="HDT92" s="10"/>
      <c r="HDU92" s="8"/>
      <c r="HDV92" s="5"/>
      <c r="HDW92" s="9"/>
      <c r="HDX92" s="10"/>
      <c r="HDY92" s="8"/>
      <c r="HDZ92" s="5"/>
      <c r="HEA92" s="9"/>
      <c r="HEB92" s="10"/>
      <c r="HEC92" s="8"/>
      <c r="HED92" s="5"/>
      <c r="HEE92" s="9"/>
      <c r="HEF92" s="10"/>
      <c r="HEG92" s="8"/>
      <c r="HEH92" s="5"/>
      <c r="HEI92" s="9"/>
      <c r="HEJ92" s="10"/>
      <c r="HEK92" s="8"/>
      <c r="HEL92" s="5"/>
      <c r="HEM92" s="9"/>
      <c r="HEN92" s="10"/>
      <c r="HEO92" s="8"/>
      <c r="HEP92" s="5"/>
      <c r="HEQ92" s="9"/>
      <c r="HER92" s="10"/>
      <c r="HES92" s="8"/>
      <c r="HET92" s="5"/>
      <c r="HEU92" s="9"/>
      <c r="HEV92" s="10"/>
      <c r="HEW92" s="8"/>
      <c r="HEX92" s="5"/>
      <c r="HEY92" s="9"/>
      <c r="HEZ92" s="10"/>
      <c r="HFA92" s="8"/>
      <c r="HFB92" s="5"/>
      <c r="HFC92" s="9"/>
      <c r="HFD92" s="10"/>
      <c r="HFE92" s="8"/>
      <c r="HFF92" s="5"/>
      <c r="HFG92" s="9"/>
      <c r="HFH92" s="10"/>
      <c r="HFI92" s="8"/>
      <c r="HFJ92" s="5"/>
      <c r="HFK92" s="9"/>
      <c r="HFL92" s="10"/>
      <c r="HFM92" s="8"/>
      <c r="HFN92" s="5"/>
      <c r="HFO92" s="9"/>
      <c r="HFP92" s="10"/>
      <c r="HFQ92" s="8"/>
      <c r="HFR92" s="5"/>
      <c r="HFS92" s="9"/>
      <c r="HFT92" s="10"/>
      <c r="HFU92" s="8"/>
      <c r="HFV92" s="5"/>
      <c r="HFW92" s="9"/>
      <c r="HFX92" s="10"/>
      <c r="HFY92" s="8"/>
      <c r="HFZ92" s="5"/>
      <c r="HGA92" s="9"/>
      <c r="HGB92" s="10"/>
      <c r="HGC92" s="8"/>
      <c r="HGD92" s="5"/>
      <c r="HGE92" s="9"/>
      <c r="HGF92" s="10"/>
      <c r="HGG92" s="8"/>
      <c r="HGH92" s="5"/>
      <c r="HGI92" s="9"/>
      <c r="HGJ92" s="10"/>
      <c r="HGK92" s="8"/>
      <c r="HGL92" s="5"/>
      <c r="HGM92" s="9"/>
      <c r="HGN92" s="10"/>
      <c r="HGO92" s="8"/>
      <c r="HGP92" s="5"/>
      <c r="HGQ92" s="9"/>
      <c r="HGR92" s="10"/>
      <c r="HGS92" s="8"/>
      <c r="HGT92" s="5"/>
      <c r="HGU92" s="9"/>
      <c r="HGV92" s="10"/>
      <c r="HGW92" s="8"/>
      <c r="HGX92" s="5"/>
      <c r="HGY92" s="9"/>
      <c r="HGZ92" s="10"/>
      <c r="HHA92" s="8"/>
      <c r="HHB92" s="5"/>
      <c r="HHC92" s="9"/>
      <c r="HHD92" s="10"/>
      <c r="HHE92" s="8"/>
      <c r="HHF92" s="5"/>
      <c r="HHG92" s="9"/>
      <c r="HHH92" s="10"/>
      <c r="HHI92" s="8"/>
      <c r="HHJ92" s="5"/>
      <c r="HHK92" s="9"/>
      <c r="HHL92" s="10"/>
      <c r="HHM92" s="8"/>
      <c r="HHN92" s="5"/>
      <c r="HHO92" s="9"/>
      <c r="HHP92" s="10"/>
      <c r="HHQ92" s="8"/>
      <c r="HHR92" s="5"/>
      <c r="HHS92" s="9"/>
      <c r="HHT92" s="10"/>
      <c r="HHU92" s="8"/>
      <c r="HHV92" s="5"/>
      <c r="HHW92" s="9"/>
      <c r="HHX92" s="10"/>
      <c r="HHY92" s="8"/>
      <c r="HHZ92" s="5"/>
      <c r="HIA92" s="9"/>
      <c r="HIB92" s="10"/>
      <c r="HIC92" s="8"/>
      <c r="HID92" s="5"/>
      <c r="HIE92" s="9"/>
      <c r="HIF92" s="10"/>
      <c r="HIG92" s="8"/>
      <c r="HIH92" s="5"/>
      <c r="HII92" s="9"/>
      <c r="HIJ92" s="10"/>
      <c r="HIK92" s="8"/>
      <c r="HIL92" s="5"/>
      <c r="HIM92" s="9"/>
      <c r="HIN92" s="10"/>
      <c r="HIO92" s="8"/>
      <c r="HIP92" s="5"/>
      <c r="HIQ92" s="9"/>
      <c r="HIR92" s="10"/>
      <c r="HIS92" s="8"/>
      <c r="HIT92" s="5"/>
      <c r="HIU92" s="9"/>
      <c r="HIV92" s="10"/>
      <c r="HIW92" s="8"/>
      <c r="HIX92" s="5"/>
      <c r="HIY92" s="9"/>
      <c r="HIZ92" s="10"/>
      <c r="HJA92" s="8"/>
      <c r="HJB92" s="5"/>
      <c r="HJC92" s="9"/>
      <c r="HJD92" s="10"/>
      <c r="HJE92" s="8"/>
      <c r="HJF92" s="5"/>
      <c r="HJG92" s="9"/>
      <c r="HJH92" s="10"/>
      <c r="HJI92" s="8"/>
      <c r="HJJ92" s="5"/>
      <c r="HJK92" s="9"/>
      <c r="HJL92" s="10"/>
      <c r="HJM92" s="8"/>
      <c r="HJN92" s="5"/>
      <c r="HJO92" s="9"/>
      <c r="HJP92" s="10"/>
      <c r="HJQ92" s="8"/>
      <c r="HJR92" s="5"/>
      <c r="HJS92" s="9"/>
      <c r="HJT92" s="10"/>
      <c r="HJU92" s="8"/>
      <c r="HJV92" s="5"/>
      <c r="HJW92" s="9"/>
      <c r="HJX92" s="10"/>
      <c r="HJY92" s="8"/>
      <c r="HJZ92" s="5"/>
      <c r="HKA92" s="9"/>
      <c r="HKB92" s="10"/>
      <c r="HKC92" s="8"/>
      <c r="HKD92" s="5"/>
      <c r="HKE92" s="9"/>
      <c r="HKF92" s="10"/>
      <c r="HKG92" s="8"/>
      <c r="HKH92" s="5"/>
      <c r="HKI92" s="9"/>
      <c r="HKJ92" s="10"/>
      <c r="HKK92" s="8"/>
      <c r="HKL92" s="5"/>
      <c r="HKM92" s="9"/>
      <c r="HKN92" s="10"/>
      <c r="HKO92" s="8"/>
      <c r="HKP92" s="5"/>
      <c r="HKQ92" s="9"/>
      <c r="HKR92" s="10"/>
      <c r="HKS92" s="8"/>
      <c r="HKT92" s="5"/>
      <c r="HKU92" s="9"/>
      <c r="HKV92" s="10"/>
      <c r="HKW92" s="8"/>
      <c r="HKX92" s="5"/>
      <c r="HKY92" s="9"/>
      <c r="HKZ92" s="10"/>
      <c r="HLA92" s="8"/>
      <c r="HLB92" s="5"/>
      <c r="HLC92" s="9"/>
      <c r="HLD92" s="10"/>
      <c r="HLE92" s="8"/>
      <c r="HLF92" s="5"/>
      <c r="HLG92" s="9"/>
      <c r="HLH92" s="10"/>
      <c r="HLI92" s="8"/>
      <c r="HLJ92" s="5"/>
      <c r="HLK92" s="9"/>
      <c r="HLL92" s="10"/>
      <c r="HLM92" s="8"/>
      <c r="HLN92" s="5"/>
      <c r="HLO92" s="9"/>
      <c r="HLP92" s="10"/>
      <c r="HLQ92" s="8"/>
      <c r="HLR92" s="5"/>
      <c r="HLS92" s="9"/>
      <c r="HLT92" s="10"/>
      <c r="HLU92" s="8"/>
      <c r="HLV92" s="5"/>
      <c r="HLW92" s="9"/>
      <c r="HLX92" s="10"/>
      <c r="HLY92" s="8"/>
      <c r="HLZ92" s="5"/>
      <c r="HMA92" s="9"/>
      <c r="HMB92" s="10"/>
      <c r="HMC92" s="8"/>
      <c r="HMD92" s="5"/>
      <c r="HME92" s="9"/>
      <c r="HMF92" s="10"/>
      <c r="HMG92" s="8"/>
      <c r="HMH92" s="5"/>
      <c r="HMI92" s="9"/>
      <c r="HMJ92" s="10"/>
      <c r="HMK92" s="8"/>
      <c r="HML92" s="5"/>
      <c r="HMM92" s="9"/>
      <c r="HMN92" s="10"/>
      <c r="HMO92" s="8"/>
      <c r="HMP92" s="5"/>
      <c r="HMQ92" s="9"/>
      <c r="HMR92" s="10"/>
      <c r="HMS92" s="8"/>
      <c r="HMT92" s="5"/>
      <c r="HMU92" s="9"/>
      <c r="HMV92" s="10"/>
      <c r="HMW92" s="8"/>
      <c r="HMX92" s="5"/>
      <c r="HMY92" s="9"/>
      <c r="HMZ92" s="10"/>
      <c r="HNA92" s="8"/>
      <c r="HNB92" s="5"/>
      <c r="HNC92" s="9"/>
      <c r="HND92" s="10"/>
      <c r="HNE92" s="8"/>
      <c r="HNF92" s="5"/>
      <c r="HNG92" s="9"/>
      <c r="HNH92" s="10"/>
      <c r="HNI92" s="8"/>
      <c r="HNJ92" s="5"/>
      <c r="HNK92" s="9"/>
      <c r="HNL92" s="10"/>
      <c r="HNM92" s="8"/>
      <c r="HNN92" s="5"/>
      <c r="HNO92" s="9"/>
      <c r="HNP92" s="10"/>
      <c r="HNQ92" s="8"/>
      <c r="HNR92" s="5"/>
      <c r="HNS92" s="9"/>
      <c r="HNT92" s="10"/>
      <c r="HNU92" s="8"/>
      <c r="HNV92" s="5"/>
      <c r="HNW92" s="9"/>
      <c r="HNX92" s="10"/>
      <c r="HNY92" s="8"/>
      <c r="HNZ92" s="5"/>
      <c r="HOA92" s="9"/>
      <c r="HOB92" s="10"/>
      <c r="HOC92" s="8"/>
      <c r="HOD92" s="5"/>
      <c r="HOE92" s="9"/>
      <c r="HOF92" s="10"/>
      <c r="HOG92" s="8"/>
      <c r="HOH92" s="5"/>
      <c r="HOI92" s="9"/>
      <c r="HOJ92" s="10"/>
      <c r="HOK92" s="8"/>
      <c r="HOL92" s="5"/>
      <c r="HOM92" s="9"/>
      <c r="HON92" s="10"/>
      <c r="HOO92" s="8"/>
      <c r="HOP92" s="5"/>
      <c r="HOQ92" s="9"/>
      <c r="HOR92" s="10"/>
      <c r="HOS92" s="8"/>
      <c r="HOT92" s="5"/>
      <c r="HOU92" s="9"/>
      <c r="HOV92" s="10"/>
      <c r="HOW92" s="8"/>
      <c r="HOX92" s="5"/>
      <c r="HOY92" s="9"/>
      <c r="HOZ92" s="10"/>
      <c r="HPA92" s="8"/>
      <c r="HPB92" s="5"/>
      <c r="HPC92" s="9"/>
      <c r="HPD92" s="10"/>
      <c r="HPE92" s="8"/>
      <c r="HPF92" s="5"/>
      <c r="HPG92" s="9"/>
      <c r="HPH92" s="10"/>
      <c r="HPI92" s="8"/>
      <c r="HPJ92" s="5"/>
      <c r="HPK92" s="9"/>
      <c r="HPL92" s="10"/>
      <c r="HPM92" s="8"/>
      <c r="HPN92" s="5"/>
      <c r="HPO92" s="9"/>
      <c r="HPP92" s="10"/>
      <c r="HPQ92" s="8"/>
      <c r="HPR92" s="5"/>
      <c r="HPS92" s="9"/>
      <c r="HPT92" s="10"/>
      <c r="HPU92" s="8"/>
      <c r="HPV92" s="5"/>
      <c r="HPW92" s="9"/>
      <c r="HPX92" s="10"/>
      <c r="HPY92" s="8"/>
      <c r="HPZ92" s="5"/>
      <c r="HQA92" s="9"/>
      <c r="HQB92" s="10"/>
      <c r="HQC92" s="8"/>
      <c r="HQD92" s="5"/>
      <c r="HQE92" s="9"/>
      <c r="HQF92" s="10"/>
      <c r="HQG92" s="8"/>
      <c r="HQH92" s="5"/>
      <c r="HQI92" s="9"/>
      <c r="HQJ92" s="10"/>
      <c r="HQK92" s="8"/>
      <c r="HQL92" s="5"/>
      <c r="HQM92" s="9"/>
      <c r="HQN92" s="10"/>
      <c r="HQO92" s="8"/>
      <c r="HQP92" s="5"/>
      <c r="HQQ92" s="9"/>
      <c r="HQR92" s="10"/>
      <c r="HQS92" s="8"/>
      <c r="HQT92" s="5"/>
      <c r="HQU92" s="9"/>
      <c r="HQV92" s="10"/>
      <c r="HQW92" s="8"/>
      <c r="HQX92" s="5"/>
      <c r="HQY92" s="9"/>
      <c r="HQZ92" s="10"/>
      <c r="HRA92" s="8"/>
      <c r="HRB92" s="5"/>
      <c r="HRC92" s="9"/>
      <c r="HRD92" s="10"/>
      <c r="HRE92" s="8"/>
      <c r="HRF92" s="5"/>
      <c r="HRG92" s="9"/>
      <c r="HRH92" s="10"/>
      <c r="HRI92" s="8"/>
      <c r="HRJ92" s="5"/>
      <c r="HRK92" s="9"/>
      <c r="HRL92" s="10"/>
      <c r="HRM92" s="8"/>
      <c r="HRN92" s="5"/>
      <c r="HRO92" s="9"/>
      <c r="HRP92" s="10"/>
      <c r="HRQ92" s="8"/>
      <c r="HRR92" s="5"/>
      <c r="HRS92" s="9"/>
      <c r="HRT92" s="10"/>
      <c r="HRU92" s="8"/>
      <c r="HRV92" s="5"/>
      <c r="HRW92" s="9"/>
      <c r="HRX92" s="10"/>
      <c r="HRY92" s="8"/>
      <c r="HRZ92" s="5"/>
      <c r="HSA92" s="9"/>
      <c r="HSB92" s="10"/>
      <c r="HSC92" s="8"/>
      <c r="HSD92" s="5"/>
      <c r="HSE92" s="9"/>
      <c r="HSF92" s="10"/>
      <c r="HSG92" s="8"/>
      <c r="HSH92" s="5"/>
      <c r="HSI92" s="9"/>
      <c r="HSJ92" s="10"/>
      <c r="HSK92" s="8"/>
      <c r="HSL92" s="5"/>
      <c r="HSM92" s="9"/>
      <c r="HSN92" s="10"/>
      <c r="HSO92" s="8"/>
      <c r="HSP92" s="5"/>
      <c r="HSQ92" s="9"/>
      <c r="HSR92" s="10"/>
      <c r="HSS92" s="8"/>
      <c r="HST92" s="5"/>
      <c r="HSU92" s="9"/>
      <c r="HSV92" s="10"/>
      <c r="HSW92" s="8"/>
      <c r="HSX92" s="5"/>
      <c r="HSY92" s="9"/>
      <c r="HSZ92" s="10"/>
      <c r="HTA92" s="8"/>
      <c r="HTB92" s="5"/>
      <c r="HTC92" s="9"/>
      <c r="HTD92" s="10"/>
      <c r="HTE92" s="8"/>
      <c r="HTF92" s="5"/>
      <c r="HTG92" s="9"/>
      <c r="HTH92" s="10"/>
      <c r="HTI92" s="8"/>
      <c r="HTJ92" s="5"/>
      <c r="HTK92" s="9"/>
      <c r="HTL92" s="10"/>
      <c r="HTM92" s="8"/>
      <c r="HTN92" s="5"/>
      <c r="HTO92" s="9"/>
      <c r="HTP92" s="10"/>
      <c r="HTQ92" s="8"/>
      <c r="HTR92" s="5"/>
      <c r="HTS92" s="9"/>
      <c r="HTT92" s="10"/>
      <c r="HTU92" s="8"/>
      <c r="HTV92" s="5"/>
      <c r="HTW92" s="9"/>
      <c r="HTX92" s="10"/>
      <c r="HTY92" s="8"/>
      <c r="HTZ92" s="5"/>
      <c r="HUA92" s="9"/>
      <c r="HUB92" s="10"/>
      <c r="HUC92" s="8"/>
      <c r="HUD92" s="5"/>
      <c r="HUE92" s="9"/>
      <c r="HUF92" s="10"/>
      <c r="HUG92" s="8"/>
      <c r="HUH92" s="5"/>
      <c r="HUI92" s="9"/>
      <c r="HUJ92" s="10"/>
      <c r="HUK92" s="8"/>
      <c r="HUL92" s="5"/>
      <c r="HUM92" s="9"/>
      <c r="HUN92" s="10"/>
      <c r="HUO92" s="8"/>
      <c r="HUP92" s="5"/>
      <c r="HUQ92" s="9"/>
      <c r="HUR92" s="10"/>
      <c r="HUS92" s="8"/>
      <c r="HUT92" s="5"/>
      <c r="HUU92" s="9"/>
      <c r="HUV92" s="10"/>
      <c r="HUW92" s="8"/>
      <c r="HUX92" s="5"/>
      <c r="HUY92" s="9"/>
      <c r="HUZ92" s="10"/>
      <c r="HVA92" s="8"/>
      <c r="HVB92" s="5"/>
      <c r="HVC92" s="9"/>
      <c r="HVD92" s="10"/>
      <c r="HVE92" s="8"/>
      <c r="HVF92" s="5"/>
      <c r="HVG92" s="9"/>
      <c r="HVH92" s="10"/>
      <c r="HVI92" s="8"/>
      <c r="HVJ92" s="5"/>
      <c r="HVK92" s="9"/>
      <c r="HVL92" s="10"/>
      <c r="HVM92" s="8"/>
      <c r="HVN92" s="5"/>
      <c r="HVO92" s="9"/>
      <c r="HVP92" s="10"/>
      <c r="HVQ92" s="8"/>
      <c r="HVR92" s="5"/>
      <c r="HVS92" s="9"/>
      <c r="HVT92" s="10"/>
      <c r="HVU92" s="8"/>
      <c r="HVV92" s="5"/>
      <c r="HVW92" s="9"/>
      <c r="HVX92" s="10"/>
      <c r="HVY92" s="8"/>
      <c r="HVZ92" s="5"/>
      <c r="HWA92" s="9"/>
      <c r="HWB92" s="10"/>
      <c r="HWC92" s="8"/>
      <c r="HWD92" s="5"/>
      <c r="HWE92" s="9"/>
      <c r="HWF92" s="10"/>
      <c r="HWG92" s="8"/>
      <c r="HWH92" s="5"/>
      <c r="HWI92" s="9"/>
      <c r="HWJ92" s="10"/>
      <c r="HWK92" s="8"/>
      <c r="HWL92" s="5"/>
      <c r="HWM92" s="9"/>
      <c r="HWN92" s="10"/>
      <c r="HWO92" s="8"/>
      <c r="HWP92" s="5"/>
      <c r="HWQ92" s="9"/>
      <c r="HWR92" s="10"/>
      <c r="HWS92" s="8"/>
      <c r="HWT92" s="5"/>
      <c r="HWU92" s="9"/>
      <c r="HWV92" s="10"/>
      <c r="HWW92" s="8"/>
      <c r="HWX92" s="5"/>
      <c r="HWY92" s="9"/>
      <c r="HWZ92" s="10"/>
      <c r="HXA92" s="8"/>
      <c r="HXB92" s="5"/>
      <c r="HXC92" s="9"/>
      <c r="HXD92" s="10"/>
      <c r="HXE92" s="8"/>
      <c r="HXF92" s="5"/>
      <c r="HXG92" s="9"/>
      <c r="HXH92" s="10"/>
      <c r="HXI92" s="8"/>
      <c r="HXJ92" s="5"/>
      <c r="HXK92" s="9"/>
      <c r="HXL92" s="10"/>
      <c r="HXM92" s="8"/>
      <c r="HXN92" s="5"/>
      <c r="HXO92" s="9"/>
      <c r="HXP92" s="10"/>
      <c r="HXQ92" s="8"/>
      <c r="HXR92" s="5"/>
      <c r="HXS92" s="9"/>
      <c r="HXT92" s="10"/>
      <c r="HXU92" s="8"/>
      <c r="HXV92" s="5"/>
      <c r="HXW92" s="9"/>
      <c r="HXX92" s="10"/>
      <c r="HXY92" s="8"/>
      <c r="HXZ92" s="5"/>
      <c r="HYA92" s="9"/>
      <c r="HYB92" s="10"/>
      <c r="HYC92" s="8"/>
      <c r="HYD92" s="5"/>
      <c r="HYE92" s="9"/>
      <c r="HYF92" s="10"/>
      <c r="HYG92" s="8"/>
      <c r="HYH92" s="5"/>
      <c r="HYI92" s="9"/>
      <c r="HYJ92" s="10"/>
      <c r="HYK92" s="8"/>
      <c r="HYL92" s="5"/>
      <c r="HYM92" s="9"/>
      <c r="HYN92" s="10"/>
      <c r="HYO92" s="8"/>
      <c r="HYP92" s="5"/>
      <c r="HYQ92" s="9"/>
      <c r="HYR92" s="10"/>
      <c r="HYS92" s="8"/>
      <c r="HYT92" s="5"/>
      <c r="HYU92" s="9"/>
      <c r="HYV92" s="10"/>
      <c r="HYW92" s="8"/>
      <c r="HYX92" s="5"/>
      <c r="HYY92" s="9"/>
      <c r="HYZ92" s="10"/>
      <c r="HZA92" s="8"/>
      <c r="HZB92" s="5"/>
      <c r="HZC92" s="9"/>
      <c r="HZD92" s="10"/>
      <c r="HZE92" s="8"/>
      <c r="HZF92" s="5"/>
      <c r="HZG92" s="9"/>
      <c r="HZH92" s="10"/>
      <c r="HZI92" s="8"/>
      <c r="HZJ92" s="5"/>
      <c r="HZK92" s="9"/>
      <c r="HZL92" s="10"/>
      <c r="HZM92" s="8"/>
      <c r="HZN92" s="5"/>
      <c r="HZO92" s="9"/>
      <c r="HZP92" s="10"/>
      <c r="HZQ92" s="8"/>
      <c r="HZR92" s="5"/>
      <c r="HZS92" s="9"/>
      <c r="HZT92" s="10"/>
      <c r="HZU92" s="8"/>
      <c r="HZV92" s="5"/>
      <c r="HZW92" s="9"/>
      <c r="HZX92" s="10"/>
      <c r="HZY92" s="8"/>
      <c r="HZZ92" s="5"/>
      <c r="IAA92" s="9"/>
      <c r="IAB92" s="10"/>
      <c r="IAC92" s="8"/>
      <c r="IAD92" s="5"/>
      <c r="IAE92" s="9"/>
      <c r="IAF92" s="10"/>
      <c r="IAG92" s="8"/>
      <c r="IAH92" s="5"/>
      <c r="IAI92" s="9"/>
      <c r="IAJ92" s="10"/>
      <c r="IAK92" s="8"/>
      <c r="IAL92" s="5"/>
      <c r="IAM92" s="9"/>
      <c r="IAN92" s="10"/>
      <c r="IAO92" s="8"/>
      <c r="IAP92" s="5"/>
      <c r="IAQ92" s="9"/>
      <c r="IAR92" s="10"/>
      <c r="IAS92" s="8"/>
      <c r="IAT92" s="5"/>
      <c r="IAU92" s="9"/>
      <c r="IAV92" s="10"/>
      <c r="IAW92" s="8"/>
      <c r="IAX92" s="5"/>
      <c r="IAY92" s="9"/>
      <c r="IAZ92" s="10"/>
      <c r="IBA92" s="8"/>
      <c r="IBB92" s="5"/>
      <c r="IBC92" s="9"/>
      <c r="IBD92" s="10"/>
      <c r="IBE92" s="8"/>
      <c r="IBF92" s="5"/>
      <c r="IBG92" s="9"/>
      <c r="IBH92" s="10"/>
      <c r="IBI92" s="8"/>
      <c r="IBJ92" s="5"/>
      <c r="IBK92" s="9"/>
      <c r="IBL92" s="10"/>
      <c r="IBM92" s="8"/>
      <c r="IBN92" s="5"/>
      <c r="IBO92" s="9"/>
      <c r="IBP92" s="10"/>
      <c r="IBQ92" s="8"/>
      <c r="IBR92" s="5"/>
      <c r="IBS92" s="9"/>
      <c r="IBT92" s="10"/>
      <c r="IBU92" s="8"/>
      <c r="IBV92" s="5"/>
      <c r="IBW92" s="9"/>
      <c r="IBX92" s="10"/>
      <c r="IBY92" s="8"/>
      <c r="IBZ92" s="5"/>
      <c r="ICA92" s="9"/>
      <c r="ICB92" s="10"/>
      <c r="ICC92" s="8"/>
      <c r="ICD92" s="5"/>
      <c r="ICE92" s="9"/>
      <c r="ICF92" s="10"/>
      <c r="ICG92" s="8"/>
      <c r="ICH92" s="5"/>
      <c r="ICI92" s="9"/>
      <c r="ICJ92" s="10"/>
      <c r="ICK92" s="8"/>
      <c r="ICL92" s="5"/>
      <c r="ICM92" s="9"/>
      <c r="ICN92" s="10"/>
      <c r="ICO92" s="8"/>
      <c r="ICP92" s="5"/>
      <c r="ICQ92" s="9"/>
      <c r="ICR92" s="10"/>
      <c r="ICS92" s="8"/>
      <c r="ICT92" s="5"/>
      <c r="ICU92" s="9"/>
      <c r="ICV92" s="10"/>
      <c r="ICW92" s="8"/>
      <c r="ICX92" s="5"/>
      <c r="ICY92" s="9"/>
      <c r="ICZ92" s="10"/>
      <c r="IDA92" s="8"/>
      <c r="IDB92" s="5"/>
      <c r="IDC92" s="9"/>
      <c r="IDD92" s="10"/>
      <c r="IDE92" s="8"/>
      <c r="IDF92" s="5"/>
      <c r="IDG92" s="9"/>
      <c r="IDH92" s="10"/>
      <c r="IDI92" s="8"/>
      <c r="IDJ92" s="5"/>
      <c r="IDK92" s="9"/>
      <c r="IDL92" s="10"/>
      <c r="IDM92" s="8"/>
      <c r="IDN92" s="5"/>
      <c r="IDO92" s="9"/>
      <c r="IDP92" s="10"/>
      <c r="IDQ92" s="8"/>
      <c r="IDR92" s="5"/>
      <c r="IDS92" s="9"/>
      <c r="IDT92" s="10"/>
      <c r="IDU92" s="8"/>
      <c r="IDV92" s="5"/>
      <c r="IDW92" s="9"/>
      <c r="IDX92" s="10"/>
      <c r="IDY92" s="8"/>
      <c r="IDZ92" s="5"/>
      <c r="IEA92" s="9"/>
      <c r="IEB92" s="10"/>
      <c r="IEC92" s="8"/>
      <c r="IED92" s="5"/>
      <c r="IEE92" s="9"/>
      <c r="IEF92" s="10"/>
      <c r="IEG92" s="8"/>
      <c r="IEH92" s="5"/>
      <c r="IEI92" s="9"/>
      <c r="IEJ92" s="10"/>
      <c r="IEK92" s="8"/>
      <c r="IEL92" s="5"/>
      <c r="IEM92" s="9"/>
      <c r="IEN92" s="10"/>
      <c r="IEO92" s="8"/>
      <c r="IEP92" s="5"/>
      <c r="IEQ92" s="9"/>
      <c r="IER92" s="10"/>
      <c r="IES92" s="8"/>
      <c r="IET92" s="5"/>
      <c r="IEU92" s="9"/>
      <c r="IEV92" s="10"/>
      <c r="IEW92" s="8"/>
      <c r="IEX92" s="5"/>
      <c r="IEY92" s="9"/>
      <c r="IEZ92" s="10"/>
      <c r="IFA92" s="8"/>
      <c r="IFB92" s="5"/>
      <c r="IFC92" s="9"/>
      <c r="IFD92" s="10"/>
      <c r="IFE92" s="8"/>
      <c r="IFF92" s="5"/>
      <c r="IFG92" s="9"/>
      <c r="IFH92" s="10"/>
      <c r="IFI92" s="8"/>
      <c r="IFJ92" s="5"/>
      <c r="IFK92" s="9"/>
      <c r="IFL92" s="10"/>
      <c r="IFM92" s="8"/>
      <c r="IFN92" s="5"/>
      <c r="IFO92" s="9"/>
      <c r="IFP92" s="10"/>
      <c r="IFQ92" s="8"/>
      <c r="IFR92" s="5"/>
      <c r="IFS92" s="9"/>
      <c r="IFT92" s="10"/>
      <c r="IFU92" s="8"/>
      <c r="IFV92" s="5"/>
      <c r="IFW92" s="9"/>
      <c r="IFX92" s="10"/>
      <c r="IFY92" s="8"/>
      <c r="IFZ92" s="5"/>
      <c r="IGA92" s="9"/>
      <c r="IGB92" s="10"/>
      <c r="IGC92" s="8"/>
      <c r="IGD92" s="5"/>
      <c r="IGE92" s="9"/>
      <c r="IGF92" s="10"/>
      <c r="IGG92" s="8"/>
      <c r="IGH92" s="5"/>
      <c r="IGI92" s="9"/>
      <c r="IGJ92" s="10"/>
      <c r="IGK92" s="8"/>
      <c r="IGL92" s="5"/>
      <c r="IGM92" s="9"/>
      <c r="IGN92" s="10"/>
      <c r="IGO92" s="8"/>
      <c r="IGP92" s="5"/>
      <c r="IGQ92" s="9"/>
      <c r="IGR92" s="10"/>
      <c r="IGS92" s="8"/>
      <c r="IGT92" s="5"/>
      <c r="IGU92" s="9"/>
      <c r="IGV92" s="10"/>
      <c r="IGW92" s="8"/>
      <c r="IGX92" s="5"/>
      <c r="IGY92" s="9"/>
      <c r="IGZ92" s="10"/>
      <c r="IHA92" s="8"/>
      <c r="IHB92" s="5"/>
      <c r="IHC92" s="9"/>
      <c r="IHD92" s="10"/>
      <c r="IHE92" s="8"/>
      <c r="IHF92" s="5"/>
      <c r="IHG92" s="9"/>
      <c r="IHH92" s="10"/>
      <c r="IHI92" s="8"/>
      <c r="IHJ92" s="5"/>
      <c r="IHK92" s="9"/>
      <c r="IHL92" s="10"/>
      <c r="IHM92" s="8"/>
      <c r="IHN92" s="5"/>
      <c r="IHO92" s="9"/>
      <c r="IHP92" s="10"/>
      <c r="IHQ92" s="8"/>
      <c r="IHR92" s="5"/>
      <c r="IHS92" s="9"/>
      <c r="IHT92" s="10"/>
      <c r="IHU92" s="8"/>
      <c r="IHV92" s="5"/>
      <c r="IHW92" s="9"/>
      <c r="IHX92" s="10"/>
      <c r="IHY92" s="8"/>
      <c r="IHZ92" s="5"/>
      <c r="IIA92" s="9"/>
      <c r="IIB92" s="10"/>
      <c r="IIC92" s="8"/>
      <c r="IID92" s="5"/>
      <c r="IIE92" s="9"/>
      <c r="IIF92" s="10"/>
      <c r="IIG92" s="8"/>
      <c r="IIH92" s="5"/>
      <c r="III92" s="9"/>
      <c r="IIJ92" s="10"/>
      <c r="IIK92" s="8"/>
      <c r="IIL92" s="5"/>
      <c r="IIM92" s="9"/>
      <c r="IIN92" s="10"/>
      <c r="IIO92" s="8"/>
      <c r="IIP92" s="5"/>
      <c r="IIQ92" s="9"/>
      <c r="IIR92" s="10"/>
      <c r="IIS92" s="8"/>
      <c r="IIT92" s="5"/>
      <c r="IIU92" s="9"/>
      <c r="IIV92" s="10"/>
      <c r="IIW92" s="8"/>
      <c r="IIX92" s="5"/>
      <c r="IIY92" s="9"/>
      <c r="IIZ92" s="10"/>
      <c r="IJA92" s="8"/>
      <c r="IJB92" s="5"/>
      <c r="IJC92" s="9"/>
      <c r="IJD92" s="10"/>
      <c r="IJE92" s="8"/>
      <c r="IJF92" s="5"/>
      <c r="IJG92" s="9"/>
      <c r="IJH92" s="10"/>
      <c r="IJI92" s="8"/>
      <c r="IJJ92" s="5"/>
      <c r="IJK92" s="9"/>
      <c r="IJL92" s="10"/>
      <c r="IJM92" s="8"/>
      <c r="IJN92" s="5"/>
      <c r="IJO92" s="9"/>
      <c r="IJP92" s="10"/>
      <c r="IJQ92" s="8"/>
      <c r="IJR92" s="5"/>
      <c r="IJS92" s="9"/>
      <c r="IJT92" s="10"/>
      <c r="IJU92" s="8"/>
      <c r="IJV92" s="5"/>
      <c r="IJW92" s="9"/>
      <c r="IJX92" s="10"/>
      <c r="IJY92" s="8"/>
      <c r="IJZ92" s="5"/>
      <c r="IKA92" s="9"/>
      <c r="IKB92" s="10"/>
      <c r="IKC92" s="8"/>
      <c r="IKD92" s="5"/>
      <c r="IKE92" s="9"/>
      <c r="IKF92" s="10"/>
      <c r="IKG92" s="8"/>
      <c r="IKH92" s="5"/>
      <c r="IKI92" s="9"/>
      <c r="IKJ92" s="10"/>
      <c r="IKK92" s="8"/>
      <c r="IKL92" s="5"/>
      <c r="IKM92" s="9"/>
      <c r="IKN92" s="10"/>
      <c r="IKO92" s="8"/>
      <c r="IKP92" s="5"/>
      <c r="IKQ92" s="9"/>
      <c r="IKR92" s="10"/>
      <c r="IKS92" s="8"/>
      <c r="IKT92" s="5"/>
      <c r="IKU92" s="9"/>
      <c r="IKV92" s="10"/>
      <c r="IKW92" s="8"/>
      <c r="IKX92" s="5"/>
      <c r="IKY92" s="9"/>
      <c r="IKZ92" s="10"/>
      <c r="ILA92" s="8"/>
      <c r="ILB92" s="5"/>
      <c r="ILC92" s="9"/>
      <c r="ILD92" s="10"/>
      <c r="ILE92" s="8"/>
      <c r="ILF92" s="5"/>
      <c r="ILG92" s="9"/>
      <c r="ILH92" s="10"/>
      <c r="ILI92" s="8"/>
      <c r="ILJ92" s="5"/>
      <c r="ILK92" s="9"/>
      <c r="ILL92" s="10"/>
      <c r="ILM92" s="8"/>
      <c r="ILN92" s="5"/>
      <c r="ILO92" s="9"/>
      <c r="ILP92" s="10"/>
      <c r="ILQ92" s="8"/>
      <c r="ILR92" s="5"/>
      <c r="ILS92" s="9"/>
      <c r="ILT92" s="10"/>
      <c r="ILU92" s="8"/>
      <c r="ILV92" s="5"/>
      <c r="ILW92" s="9"/>
      <c r="ILX92" s="10"/>
      <c r="ILY92" s="8"/>
      <c r="ILZ92" s="5"/>
      <c r="IMA92" s="9"/>
      <c r="IMB92" s="10"/>
      <c r="IMC92" s="8"/>
      <c r="IMD92" s="5"/>
      <c r="IME92" s="9"/>
      <c r="IMF92" s="10"/>
      <c r="IMG92" s="8"/>
      <c r="IMH92" s="5"/>
      <c r="IMI92" s="9"/>
      <c r="IMJ92" s="10"/>
      <c r="IMK92" s="8"/>
      <c r="IML92" s="5"/>
      <c r="IMM92" s="9"/>
      <c r="IMN92" s="10"/>
      <c r="IMO92" s="8"/>
      <c r="IMP92" s="5"/>
      <c r="IMQ92" s="9"/>
      <c r="IMR92" s="10"/>
      <c r="IMS92" s="8"/>
      <c r="IMT92" s="5"/>
      <c r="IMU92" s="9"/>
      <c r="IMV92" s="10"/>
      <c r="IMW92" s="8"/>
      <c r="IMX92" s="5"/>
      <c r="IMY92" s="9"/>
      <c r="IMZ92" s="10"/>
      <c r="INA92" s="8"/>
      <c r="INB92" s="5"/>
      <c r="INC92" s="9"/>
      <c r="IND92" s="10"/>
      <c r="INE92" s="8"/>
      <c r="INF92" s="5"/>
      <c r="ING92" s="9"/>
      <c r="INH92" s="10"/>
      <c r="INI92" s="8"/>
      <c r="INJ92" s="5"/>
      <c r="INK92" s="9"/>
      <c r="INL92" s="10"/>
      <c r="INM92" s="8"/>
      <c r="INN92" s="5"/>
      <c r="INO92" s="9"/>
      <c r="INP92" s="10"/>
      <c r="INQ92" s="8"/>
      <c r="INR92" s="5"/>
      <c r="INS92" s="9"/>
      <c r="INT92" s="10"/>
      <c r="INU92" s="8"/>
      <c r="INV92" s="5"/>
      <c r="INW92" s="9"/>
      <c r="INX92" s="10"/>
      <c r="INY92" s="8"/>
      <c r="INZ92" s="5"/>
      <c r="IOA92" s="9"/>
      <c r="IOB92" s="10"/>
      <c r="IOC92" s="8"/>
      <c r="IOD92" s="5"/>
      <c r="IOE92" s="9"/>
      <c r="IOF92" s="10"/>
      <c r="IOG92" s="8"/>
      <c r="IOH92" s="5"/>
      <c r="IOI92" s="9"/>
      <c r="IOJ92" s="10"/>
      <c r="IOK92" s="8"/>
      <c r="IOL92" s="5"/>
      <c r="IOM92" s="9"/>
      <c r="ION92" s="10"/>
      <c r="IOO92" s="8"/>
      <c r="IOP92" s="5"/>
      <c r="IOQ92" s="9"/>
      <c r="IOR92" s="10"/>
      <c r="IOS92" s="8"/>
      <c r="IOT92" s="5"/>
      <c r="IOU92" s="9"/>
      <c r="IOV92" s="10"/>
      <c r="IOW92" s="8"/>
      <c r="IOX92" s="5"/>
      <c r="IOY92" s="9"/>
      <c r="IOZ92" s="10"/>
      <c r="IPA92" s="8"/>
      <c r="IPB92" s="5"/>
      <c r="IPC92" s="9"/>
      <c r="IPD92" s="10"/>
      <c r="IPE92" s="8"/>
      <c r="IPF92" s="5"/>
      <c r="IPG92" s="9"/>
      <c r="IPH92" s="10"/>
      <c r="IPI92" s="8"/>
      <c r="IPJ92" s="5"/>
      <c r="IPK92" s="9"/>
      <c r="IPL92" s="10"/>
      <c r="IPM92" s="8"/>
      <c r="IPN92" s="5"/>
      <c r="IPO92" s="9"/>
      <c r="IPP92" s="10"/>
      <c r="IPQ92" s="8"/>
      <c r="IPR92" s="5"/>
      <c r="IPS92" s="9"/>
      <c r="IPT92" s="10"/>
      <c r="IPU92" s="8"/>
      <c r="IPV92" s="5"/>
      <c r="IPW92" s="9"/>
      <c r="IPX92" s="10"/>
      <c r="IPY92" s="8"/>
      <c r="IPZ92" s="5"/>
      <c r="IQA92" s="9"/>
      <c r="IQB92" s="10"/>
      <c r="IQC92" s="8"/>
      <c r="IQD92" s="5"/>
      <c r="IQE92" s="9"/>
      <c r="IQF92" s="10"/>
      <c r="IQG92" s="8"/>
      <c r="IQH92" s="5"/>
      <c r="IQI92" s="9"/>
      <c r="IQJ92" s="10"/>
      <c r="IQK92" s="8"/>
      <c r="IQL92" s="5"/>
      <c r="IQM92" s="9"/>
      <c r="IQN92" s="10"/>
      <c r="IQO92" s="8"/>
      <c r="IQP92" s="5"/>
      <c r="IQQ92" s="9"/>
      <c r="IQR92" s="10"/>
      <c r="IQS92" s="8"/>
      <c r="IQT92" s="5"/>
      <c r="IQU92" s="9"/>
      <c r="IQV92" s="10"/>
      <c r="IQW92" s="8"/>
      <c r="IQX92" s="5"/>
      <c r="IQY92" s="9"/>
      <c r="IQZ92" s="10"/>
      <c r="IRA92" s="8"/>
      <c r="IRB92" s="5"/>
      <c r="IRC92" s="9"/>
      <c r="IRD92" s="10"/>
      <c r="IRE92" s="8"/>
      <c r="IRF92" s="5"/>
      <c r="IRG92" s="9"/>
      <c r="IRH92" s="10"/>
      <c r="IRI92" s="8"/>
      <c r="IRJ92" s="5"/>
      <c r="IRK92" s="9"/>
      <c r="IRL92" s="10"/>
      <c r="IRM92" s="8"/>
      <c r="IRN92" s="5"/>
      <c r="IRO92" s="9"/>
      <c r="IRP92" s="10"/>
      <c r="IRQ92" s="8"/>
      <c r="IRR92" s="5"/>
      <c r="IRS92" s="9"/>
      <c r="IRT92" s="10"/>
      <c r="IRU92" s="8"/>
      <c r="IRV92" s="5"/>
      <c r="IRW92" s="9"/>
      <c r="IRX92" s="10"/>
      <c r="IRY92" s="8"/>
      <c r="IRZ92" s="5"/>
      <c r="ISA92" s="9"/>
      <c r="ISB92" s="10"/>
      <c r="ISC92" s="8"/>
      <c r="ISD92" s="5"/>
      <c r="ISE92" s="9"/>
      <c r="ISF92" s="10"/>
      <c r="ISG92" s="8"/>
      <c r="ISH92" s="5"/>
      <c r="ISI92" s="9"/>
      <c r="ISJ92" s="10"/>
      <c r="ISK92" s="8"/>
      <c r="ISL92" s="5"/>
      <c r="ISM92" s="9"/>
      <c r="ISN92" s="10"/>
      <c r="ISO92" s="8"/>
      <c r="ISP92" s="5"/>
      <c r="ISQ92" s="9"/>
      <c r="ISR92" s="10"/>
      <c r="ISS92" s="8"/>
      <c r="IST92" s="5"/>
      <c r="ISU92" s="9"/>
      <c r="ISV92" s="10"/>
      <c r="ISW92" s="8"/>
      <c r="ISX92" s="5"/>
      <c r="ISY92" s="9"/>
      <c r="ISZ92" s="10"/>
      <c r="ITA92" s="8"/>
      <c r="ITB92" s="5"/>
      <c r="ITC92" s="9"/>
      <c r="ITD92" s="10"/>
      <c r="ITE92" s="8"/>
      <c r="ITF92" s="5"/>
      <c r="ITG92" s="9"/>
      <c r="ITH92" s="10"/>
      <c r="ITI92" s="8"/>
      <c r="ITJ92" s="5"/>
      <c r="ITK92" s="9"/>
      <c r="ITL92" s="10"/>
      <c r="ITM92" s="8"/>
      <c r="ITN92" s="5"/>
      <c r="ITO92" s="9"/>
      <c r="ITP92" s="10"/>
      <c r="ITQ92" s="8"/>
      <c r="ITR92" s="5"/>
      <c r="ITS92" s="9"/>
      <c r="ITT92" s="10"/>
      <c r="ITU92" s="8"/>
      <c r="ITV92" s="5"/>
      <c r="ITW92" s="9"/>
      <c r="ITX92" s="10"/>
      <c r="ITY92" s="8"/>
      <c r="ITZ92" s="5"/>
      <c r="IUA92" s="9"/>
      <c r="IUB92" s="10"/>
      <c r="IUC92" s="8"/>
      <c r="IUD92" s="5"/>
      <c r="IUE92" s="9"/>
      <c r="IUF92" s="10"/>
      <c r="IUG92" s="8"/>
      <c r="IUH92" s="5"/>
      <c r="IUI92" s="9"/>
      <c r="IUJ92" s="10"/>
      <c r="IUK92" s="8"/>
      <c r="IUL92" s="5"/>
      <c r="IUM92" s="9"/>
      <c r="IUN92" s="10"/>
      <c r="IUO92" s="8"/>
      <c r="IUP92" s="5"/>
      <c r="IUQ92" s="9"/>
      <c r="IUR92" s="10"/>
      <c r="IUS92" s="8"/>
      <c r="IUT92" s="5"/>
      <c r="IUU92" s="9"/>
      <c r="IUV92" s="10"/>
      <c r="IUW92" s="8"/>
      <c r="IUX92" s="5"/>
      <c r="IUY92" s="9"/>
      <c r="IUZ92" s="10"/>
      <c r="IVA92" s="8"/>
      <c r="IVB92" s="5"/>
      <c r="IVC92" s="9"/>
      <c r="IVD92" s="10"/>
      <c r="IVE92" s="8"/>
      <c r="IVF92" s="5"/>
      <c r="IVG92" s="9"/>
      <c r="IVH92" s="10"/>
      <c r="IVI92" s="8"/>
      <c r="IVJ92" s="5"/>
      <c r="IVK92" s="9"/>
      <c r="IVL92" s="10"/>
      <c r="IVM92" s="8"/>
      <c r="IVN92" s="5"/>
      <c r="IVO92" s="9"/>
      <c r="IVP92" s="10"/>
      <c r="IVQ92" s="8"/>
      <c r="IVR92" s="5"/>
      <c r="IVS92" s="9"/>
      <c r="IVT92" s="10"/>
      <c r="IVU92" s="8"/>
      <c r="IVV92" s="5"/>
      <c r="IVW92" s="9"/>
      <c r="IVX92" s="10"/>
      <c r="IVY92" s="8"/>
      <c r="IVZ92" s="5"/>
      <c r="IWA92" s="9"/>
      <c r="IWB92" s="10"/>
      <c r="IWC92" s="8"/>
      <c r="IWD92" s="5"/>
      <c r="IWE92" s="9"/>
      <c r="IWF92" s="10"/>
      <c r="IWG92" s="8"/>
      <c r="IWH92" s="5"/>
      <c r="IWI92" s="9"/>
      <c r="IWJ92" s="10"/>
      <c r="IWK92" s="8"/>
      <c r="IWL92" s="5"/>
      <c r="IWM92" s="9"/>
      <c r="IWN92" s="10"/>
      <c r="IWO92" s="8"/>
      <c r="IWP92" s="5"/>
      <c r="IWQ92" s="9"/>
      <c r="IWR92" s="10"/>
      <c r="IWS92" s="8"/>
      <c r="IWT92" s="5"/>
      <c r="IWU92" s="9"/>
      <c r="IWV92" s="10"/>
      <c r="IWW92" s="8"/>
      <c r="IWX92" s="5"/>
      <c r="IWY92" s="9"/>
      <c r="IWZ92" s="10"/>
      <c r="IXA92" s="8"/>
      <c r="IXB92" s="5"/>
      <c r="IXC92" s="9"/>
      <c r="IXD92" s="10"/>
      <c r="IXE92" s="8"/>
      <c r="IXF92" s="5"/>
      <c r="IXG92" s="9"/>
      <c r="IXH92" s="10"/>
      <c r="IXI92" s="8"/>
      <c r="IXJ92" s="5"/>
      <c r="IXK92" s="9"/>
      <c r="IXL92" s="10"/>
      <c r="IXM92" s="8"/>
      <c r="IXN92" s="5"/>
      <c r="IXO92" s="9"/>
      <c r="IXP92" s="10"/>
      <c r="IXQ92" s="8"/>
      <c r="IXR92" s="5"/>
      <c r="IXS92" s="9"/>
      <c r="IXT92" s="10"/>
      <c r="IXU92" s="8"/>
      <c r="IXV92" s="5"/>
      <c r="IXW92" s="9"/>
      <c r="IXX92" s="10"/>
      <c r="IXY92" s="8"/>
      <c r="IXZ92" s="5"/>
      <c r="IYA92" s="9"/>
      <c r="IYB92" s="10"/>
      <c r="IYC92" s="8"/>
      <c r="IYD92" s="5"/>
      <c r="IYE92" s="9"/>
      <c r="IYF92" s="10"/>
      <c r="IYG92" s="8"/>
      <c r="IYH92" s="5"/>
      <c r="IYI92" s="9"/>
      <c r="IYJ92" s="10"/>
      <c r="IYK92" s="8"/>
      <c r="IYL92" s="5"/>
      <c r="IYM92" s="9"/>
      <c r="IYN92" s="10"/>
      <c r="IYO92" s="8"/>
      <c r="IYP92" s="5"/>
      <c r="IYQ92" s="9"/>
      <c r="IYR92" s="10"/>
      <c r="IYS92" s="8"/>
      <c r="IYT92" s="5"/>
      <c r="IYU92" s="9"/>
      <c r="IYV92" s="10"/>
      <c r="IYW92" s="8"/>
      <c r="IYX92" s="5"/>
      <c r="IYY92" s="9"/>
      <c r="IYZ92" s="10"/>
      <c r="IZA92" s="8"/>
      <c r="IZB92" s="5"/>
      <c r="IZC92" s="9"/>
      <c r="IZD92" s="10"/>
      <c r="IZE92" s="8"/>
      <c r="IZF92" s="5"/>
      <c r="IZG92" s="9"/>
      <c r="IZH92" s="10"/>
      <c r="IZI92" s="8"/>
      <c r="IZJ92" s="5"/>
      <c r="IZK92" s="9"/>
      <c r="IZL92" s="10"/>
      <c r="IZM92" s="8"/>
      <c r="IZN92" s="5"/>
      <c r="IZO92" s="9"/>
      <c r="IZP92" s="10"/>
      <c r="IZQ92" s="8"/>
      <c r="IZR92" s="5"/>
      <c r="IZS92" s="9"/>
      <c r="IZT92" s="10"/>
      <c r="IZU92" s="8"/>
      <c r="IZV92" s="5"/>
      <c r="IZW92" s="9"/>
      <c r="IZX92" s="10"/>
      <c r="IZY92" s="8"/>
      <c r="IZZ92" s="5"/>
      <c r="JAA92" s="9"/>
      <c r="JAB92" s="10"/>
      <c r="JAC92" s="8"/>
      <c r="JAD92" s="5"/>
      <c r="JAE92" s="9"/>
      <c r="JAF92" s="10"/>
      <c r="JAG92" s="8"/>
      <c r="JAH92" s="5"/>
      <c r="JAI92" s="9"/>
      <c r="JAJ92" s="10"/>
      <c r="JAK92" s="8"/>
      <c r="JAL92" s="5"/>
      <c r="JAM92" s="9"/>
      <c r="JAN92" s="10"/>
      <c r="JAO92" s="8"/>
      <c r="JAP92" s="5"/>
      <c r="JAQ92" s="9"/>
      <c r="JAR92" s="10"/>
      <c r="JAS92" s="8"/>
      <c r="JAT92" s="5"/>
      <c r="JAU92" s="9"/>
      <c r="JAV92" s="10"/>
      <c r="JAW92" s="8"/>
      <c r="JAX92" s="5"/>
      <c r="JAY92" s="9"/>
      <c r="JAZ92" s="10"/>
      <c r="JBA92" s="8"/>
      <c r="JBB92" s="5"/>
      <c r="JBC92" s="9"/>
      <c r="JBD92" s="10"/>
      <c r="JBE92" s="8"/>
      <c r="JBF92" s="5"/>
      <c r="JBG92" s="9"/>
      <c r="JBH92" s="10"/>
      <c r="JBI92" s="8"/>
      <c r="JBJ92" s="5"/>
      <c r="JBK92" s="9"/>
      <c r="JBL92" s="10"/>
      <c r="JBM92" s="8"/>
      <c r="JBN92" s="5"/>
      <c r="JBO92" s="9"/>
      <c r="JBP92" s="10"/>
      <c r="JBQ92" s="8"/>
      <c r="JBR92" s="5"/>
      <c r="JBS92" s="9"/>
      <c r="JBT92" s="10"/>
      <c r="JBU92" s="8"/>
      <c r="JBV92" s="5"/>
      <c r="JBW92" s="9"/>
      <c r="JBX92" s="10"/>
      <c r="JBY92" s="8"/>
      <c r="JBZ92" s="5"/>
      <c r="JCA92" s="9"/>
      <c r="JCB92" s="10"/>
      <c r="JCC92" s="8"/>
      <c r="JCD92" s="5"/>
      <c r="JCE92" s="9"/>
      <c r="JCF92" s="10"/>
      <c r="JCG92" s="8"/>
      <c r="JCH92" s="5"/>
      <c r="JCI92" s="9"/>
      <c r="JCJ92" s="10"/>
      <c r="JCK92" s="8"/>
      <c r="JCL92" s="5"/>
      <c r="JCM92" s="9"/>
      <c r="JCN92" s="10"/>
      <c r="JCO92" s="8"/>
      <c r="JCP92" s="5"/>
      <c r="JCQ92" s="9"/>
      <c r="JCR92" s="10"/>
      <c r="JCS92" s="8"/>
      <c r="JCT92" s="5"/>
      <c r="JCU92" s="9"/>
      <c r="JCV92" s="10"/>
      <c r="JCW92" s="8"/>
      <c r="JCX92" s="5"/>
      <c r="JCY92" s="9"/>
      <c r="JCZ92" s="10"/>
      <c r="JDA92" s="8"/>
      <c r="JDB92" s="5"/>
      <c r="JDC92" s="9"/>
      <c r="JDD92" s="10"/>
      <c r="JDE92" s="8"/>
      <c r="JDF92" s="5"/>
      <c r="JDG92" s="9"/>
      <c r="JDH92" s="10"/>
      <c r="JDI92" s="8"/>
      <c r="JDJ92" s="5"/>
      <c r="JDK92" s="9"/>
      <c r="JDL92" s="10"/>
      <c r="JDM92" s="8"/>
      <c r="JDN92" s="5"/>
      <c r="JDO92" s="9"/>
      <c r="JDP92" s="10"/>
      <c r="JDQ92" s="8"/>
      <c r="JDR92" s="5"/>
      <c r="JDS92" s="9"/>
      <c r="JDT92" s="10"/>
      <c r="JDU92" s="8"/>
      <c r="JDV92" s="5"/>
      <c r="JDW92" s="9"/>
      <c r="JDX92" s="10"/>
      <c r="JDY92" s="8"/>
      <c r="JDZ92" s="5"/>
      <c r="JEA92" s="9"/>
      <c r="JEB92" s="10"/>
      <c r="JEC92" s="8"/>
      <c r="JED92" s="5"/>
      <c r="JEE92" s="9"/>
      <c r="JEF92" s="10"/>
      <c r="JEG92" s="8"/>
      <c r="JEH92" s="5"/>
      <c r="JEI92" s="9"/>
      <c r="JEJ92" s="10"/>
      <c r="JEK92" s="8"/>
      <c r="JEL92" s="5"/>
      <c r="JEM92" s="9"/>
      <c r="JEN92" s="10"/>
      <c r="JEO92" s="8"/>
      <c r="JEP92" s="5"/>
      <c r="JEQ92" s="9"/>
      <c r="JER92" s="10"/>
      <c r="JES92" s="8"/>
      <c r="JET92" s="5"/>
      <c r="JEU92" s="9"/>
      <c r="JEV92" s="10"/>
      <c r="JEW92" s="8"/>
      <c r="JEX92" s="5"/>
      <c r="JEY92" s="9"/>
      <c r="JEZ92" s="10"/>
      <c r="JFA92" s="8"/>
      <c r="JFB92" s="5"/>
      <c r="JFC92" s="9"/>
      <c r="JFD92" s="10"/>
      <c r="JFE92" s="8"/>
      <c r="JFF92" s="5"/>
      <c r="JFG92" s="9"/>
      <c r="JFH92" s="10"/>
      <c r="JFI92" s="8"/>
      <c r="JFJ92" s="5"/>
      <c r="JFK92" s="9"/>
      <c r="JFL92" s="10"/>
      <c r="JFM92" s="8"/>
      <c r="JFN92" s="5"/>
      <c r="JFO92" s="9"/>
      <c r="JFP92" s="10"/>
      <c r="JFQ92" s="8"/>
      <c r="JFR92" s="5"/>
      <c r="JFS92" s="9"/>
      <c r="JFT92" s="10"/>
      <c r="JFU92" s="8"/>
      <c r="JFV92" s="5"/>
      <c r="JFW92" s="9"/>
      <c r="JFX92" s="10"/>
      <c r="JFY92" s="8"/>
      <c r="JFZ92" s="5"/>
      <c r="JGA92" s="9"/>
      <c r="JGB92" s="10"/>
      <c r="JGC92" s="8"/>
      <c r="JGD92" s="5"/>
      <c r="JGE92" s="9"/>
      <c r="JGF92" s="10"/>
      <c r="JGG92" s="8"/>
      <c r="JGH92" s="5"/>
      <c r="JGI92" s="9"/>
      <c r="JGJ92" s="10"/>
      <c r="JGK92" s="8"/>
      <c r="JGL92" s="5"/>
      <c r="JGM92" s="9"/>
      <c r="JGN92" s="10"/>
      <c r="JGO92" s="8"/>
      <c r="JGP92" s="5"/>
      <c r="JGQ92" s="9"/>
      <c r="JGR92" s="10"/>
      <c r="JGS92" s="8"/>
      <c r="JGT92" s="5"/>
      <c r="JGU92" s="9"/>
      <c r="JGV92" s="10"/>
      <c r="JGW92" s="8"/>
      <c r="JGX92" s="5"/>
      <c r="JGY92" s="9"/>
      <c r="JGZ92" s="10"/>
      <c r="JHA92" s="8"/>
      <c r="JHB92" s="5"/>
      <c r="JHC92" s="9"/>
      <c r="JHD92" s="10"/>
      <c r="JHE92" s="8"/>
      <c r="JHF92" s="5"/>
      <c r="JHG92" s="9"/>
      <c r="JHH92" s="10"/>
      <c r="JHI92" s="8"/>
      <c r="JHJ92" s="5"/>
      <c r="JHK92" s="9"/>
      <c r="JHL92" s="10"/>
      <c r="JHM92" s="8"/>
      <c r="JHN92" s="5"/>
      <c r="JHO92" s="9"/>
      <c r="JHP92" s="10"/>
      <c r="JHQ92" s="8"/>
      <c r="JHR92" s="5"/>
      <c r="JHS92" s="9"/>
      <c r="JHT92" s="10"/>
      <c r="JHU92" s="8"/>
      <c r="JHV92" s="5"/>
      <c r="JHW92" s="9"/>
      <c r="JHX92" s="10"/>
      <c r="JHY92" s="8"/>
      <c r="JHZ92" s="5"/>
      <c r="JIA92" s="9"/>
      <c r="JIB92" s="10"/>
      <c r="JIC92" s="8"/>
      <c r="JID92" s="5"/>
      <c r="JIE92" s="9"/>
      <c r="JIF92" s="10"/>
      <c r="JIG92" s="8"/>
      <c r="JIH92" s="5"/>
      <c r="JII92" s="9"/>
      <c r="JIJ92" s="10"/>
      <c r="JIK92" s="8"/>
      <c r="JIL92" s="5"/>
      <c r="JIM92" s="9"/>
      <c r="JIN92" s="10"/>
      <c r="JIO92" s="8"/>
      <c r="JIP92" s="5"/>
      <c r="JIQ92" s="9"/>
      <c r="JIR92" s="10"/>
      <c r="JIS92" s="8"/>
      <c r="JIT92" s="5"/>
      <c r="JIU92" s="9"/>
      <c r="JIV92" s="10"/>
      <c r="JIW92" s="8"/>
      <c r="JIX92" s="5"/>
      <c r="JIY92" s="9"/>
      <c r="JIZ92" s="10"/>
      <c r="JJA92" s="8"/>
      <c r="JJB92" s="5"/>
      <c r="JJC92" s="9"/>
      <c r="JJD92" s="10"/>
      <c r="JJE92" s="8"/>
      <c r="JJF92" s="5"/>
      <c r="JJG92" s="9"/>
      <c r="JJH92" s="10"/>
      <c r="JJI92" s="8"/>
      <c r="JJJ92" s="5"/>
      <c r="JJK92" s="9"/>
      <c r="JJL92" s="10"/>
      <c r="JJM92" s="8"/>
      <c r="JJN92" s="5"/>
      <c r="JJO92" s="9"/>
      <c r="JJP92" s="10"/>
      <c r="JJQ92" s="8"/>
      <c r="JJR92" s="5"/>
      <c r="JJS92" s="9"/>
      <c r="JJT92" s="10"/>
      <c r="JJU92" s="8"/>
      <c r="JJV92" s="5"/>
      <c r="JJW92" s="9"/>
      <c r="JJX92" s="10"/>
      <c r="JJY92" s="8"/>
      <c r="JJZ92" s="5"/>
      <c r="JKA92" s="9"/>
      <c r="JKB92" s="10"/>
      <c r="JKC92" s="8"/>
      <c r="JKD92" s="5"/>
      <c r="JKE92" s="9"/>
      <c r="JKF92" s="10"/>
      <c r="JKG92" s="8"/>
      <c r="JKH92" s="5"/>
      <c r="JKI92" s="9"/>
      <c r="JKJ92" s="10"/>
      <c r="JKK92" s="8"/>
      <c r="JKL92" s="5"/>
      <c r="JKM92" s="9"/>
      <c r="JKN92" s="10"/>
      <c r="JKO92" s="8"/>
      <c r="JKP92" s="5"/>
      <c r="JKQ92" s="9"/>
      <c r="JKR92" s="10"/>
      <c r="JKS92" s="8"/>
      <c r="JKT92" s="5"/>
      <c r="JKU92" s="9"/>
      <c r="JKV92" s="10"/>
      <c r="JKW92" s="8"/>
      <c r="JKX92" s="5"/>
      <c r="JKY92" s="9"/>
      <c r="JKZ92" s="10"/>
      <c r="JLA92" s="8"/>
      <c r="JLB92" s="5"/>
      <c r="JLC92" s="9"/>
      <c r="JLD92" s="10"/>
      <c r="JLE92" s="8"/>
      <c r="JLF92" s="5"/>
      <c r="JLG92" s="9"/>
      <c r="JLH92" s="10"/>
      <c r="JLI92" s="8"/>
      <c r="JLJ92" s="5"/>
      <c r="JLK92" s="9"/>
      <c r="JLL92" s="10"/>
      <c r="JLM92" s="8"/>
      <c r="JLN92" s="5"/>
      <c r="JLO92" s="9"/>
      <c r="JLP92" s="10"/>
      <c r="JLQ92" s="8"/>
      <c r="JLR92" s="5"/>
      <c r="JLS92" s="9"/>
      <c r="JLT92" s="10"/>
      <c r="JLU92" s="8"/>
      <c r="JLV92" s="5"/>
      <c r="JLW92" s="9"/>
      <c r="JLX92" s="10"/>
      <c r="JLY92" s="8"/>
      <c r="JLZ92" s="5"/>
      <c r="JMA92" s="9"/>
      <c r="JMB92" s="10"/>
      <c r="JMC92" s="8"/>
      <c r="JMD92" s="5"/>
      <c r="JME92" s="9"/>
      <c r="JMF92" s="10"/>
      <c r="JMG92" s="8"/>
      <c r="JMH92" s="5"/>
      <c r="JMI92" s="9"/>
      <c r="JMJ92" s="10"/>
      <c r="JMK92" s="8"/>
      <c r="JML92" s="5"/>
      <c r="JMM92" s="9"/>
      <c r="JMN92" s="10"/>
      <c r="JMO92" s="8"/>
      <c r="JMP92" s="5"/>
      <c r="JMQ92" s="9"/>
      <c r="JMR92" s="10"/>
      <c r="JMS92" s="8"/>
      <c r="JMT92" s="5"/>
      <c r="JMU92" s="9"/>
      <c r="JMV92" s="10"/>
      <c r="JMW92" s="8"/>
      <c r="JMX92" s="5"/>
      <c r="JMY92" s="9"/>
      <c r="JMZ92" s="10"/>
      <c r="JNA92" s="8"/>
      <c r="JNB92" s="5"/>
      <c r="JNC92" s="9"/>
      <c r="JND92" s="10"/>
      <c r="JNE92" s="8"/>
      <c r="JNF92" s="5"/>
      <c r="JNG92" s="9"/>
      <c r="JNH92" s="10"/>
      <c r="JNI92" s="8"/>
      <c r="JNJ92" s="5"/>
      <c r="JNK92" s="9"/>
      <c r="JNL92" s="10"/>
      <c r="JNM92" s="8"/>
      <c r="JNN92" s="5"/>
      <c r="JNO92" s="9"/>
      <c r="JNP92" s="10"/>
      <c r="JNQ92" s="8"/>
      <c r="JNR92" s="5"/>
      <c r="JNS92" s="9"/>
      <c r="JNT92" s="10"/>
      <c r="JNU92" s="8"/>
      <c r="JNV92" s="5"/>
      <c r="JNW92" s="9"/>
      <c r="JNX92" s="10"/>
      <c r="JNY92" s="8"/>
      <c r="JNZ92" s="5"/>
      <c r="JOA92" s="9"/>
      <c r="JOB92" s="10"/>
      <c r="JOC92" s="8"/>
      <c r="JOD92" s="5"/>
      <c r="JOE92" s="9"/>
      <c r="JOF92" s="10"/>
      <c r="JOG92" s="8"/>
      <c r="JOH92" s="5"/>
      <c r="JOI92" s="9"/>
      <c r="JOJ92" s="10"/>
      <c r="JOK92" s="8"/>
      <c r="JOL92" s="5"/>
      <c r="JOM92" s="9"/>
      <c r="JON92" s="10"/>
      <c r="JOO92" s="8"/>
      <c r="JOP92" s="5"/>
      <c r="JOQ92" s="9"/>
      <c r="JOR92" s="10"/>
      <c r="JOS92" s="8"/>
      <c r="JOT92" s="5"/>
      <c r="JOU92" s="9"/>
      <c r="JOV92" s="10"/>
      <c r="JOW92" s="8"/>
      <c r="JOX92" s="5"/>
      <c r="JOY92" s="9"/>
      <c r="JOZ92" s="10"/>
      <c r="JPA92" s="8"/>
      <c r="JPB92" s="5"/>
      <c r="JPC92" s="9"/>
      <c r="JPD92" s="10"/>
      <c r="JPE92" s="8"/>
      <c r="JPF92" s="5"/>
      <c r="JPG92" s="9"/>
      <c r="JPH92" s="10"/>
      <c r="JPI92" s="8"/>
      <c r="JPJ92" s="5"/>
      <c r="JPK92" s="9"/>
      <c r="JPL92" s="10"/>
      <c r="JPM92" s="8"/>
      <c r="JPN92" s="5"/>
      <c r="JPO92" s="9"/>
      <c r="JPP92" s="10"/>
      <c r="JPQ92" s="8"/>
      <c r="JPR92" s="5"/>
      <c r="JPS92" s="9"/>
      <c r="JPT92" s="10"/>
      <c r="JPU92" s="8"/>
      <c r="JPV92" s="5"/>
      <c r="JPW92" s="9"/>
      <c r="JPX92" s="10"/>
      <c r="JPY92" s="8"/>
      <c r="JPZ92" s="5"/>
      <c r="JQA92" s="9"/>
      <c r="JQB92" s="10"/>
      <c r="JQC92" s="8"/>
      <c r="JQD92" s="5"/>
      <c r="JQE92" s="9"/>
      <c r="JQF92" s="10"/>
      <c r="JQG92" s="8"/>
      <c r="JQH92" s="5"/>
      <c r="JQI92" s="9"/>
      <c r="JQJ92" s="10"/>
      <c r="JQK92" s="8"/>
      <c r="JQL92" s="5"/>
      <c r="JQM92" s="9"/>
      <c r="JQN92" s="10"/>
      <c r="JQO92" s="8"/>
      <c r="JQP92" s="5"/>
      <c r="JQQ92" s="9"/>
      <c r="JQR92" s="10"/>
      <c r="JQS92" s="8"/>
      <c r="JQT92" s="5"/>
      <c r="JQU92" s="9"/>
      <c r="JQV92" s="10"/>
      <c r="JQW92" s="8"/>
      <c r="JQX92" s="5"/>
      <c r="JQY92" s="9"/>
      <c r="JQZ92" s="10"/>
      <c r="JRA92" s="8"/>
      <c r="JRB92" s="5"/>
      <c r="JRC92" s="9"/>
      <c r="JRD92" s="10"/>
      <c r="JRE92" s="8"/>
      <c r="JRF92" s="5"/>
      <c r="JRG92" s="9"/>
      <c r="JRH92" s="10"/>
      <c r="JRI92" s="8"/>
      <c r="JRJ92" s="5"/>
      <c r="JRK92" s="9"/>
      <c r="JRL92" s="10"/>
      <c r="JRM92" s="8"/>
      <c r="JRN92" s="5"/>
      <c r="JRO92" s="9"/>
      <c r="JRP92" s="10"/>
      <c r="JRQ92" s="8"/>
      <c r="JRR92" s="5"/>
      <c r="JRS92" s="9"/>
      <c r="JRT92" s="10"/>
      <c r="JRU92" s="8"/>
      <c r="JRV92" s="5"/>
      <c r="JRW92" s="9"/>
      <c r="JRX92" s="10"/>
      <c r="JRY92" s="8"/>
      <c r="JRZ92" s="5"/>
      <c r="JSA92" s="9"/>
      <c r="JSB92" s="10"/>
      <c r="JSC92" s="8"/>
      <c r="JSD92" s="5"/>
      <c r="JSE92" s="9"/>
      <c r="JSF92" s="10"/>
      <c r="JSG92" s="8"/>
      <c r="JSH92" s="5"/>
      <c r="JSI92" s="9"/>
      <c r="JSJ92" s="10"/>
      <c r="JSK92" s="8"/>
      <c r="JSL92" s="5"/>
      <c r="JSM92" s="9"/>
      <c r="JSN92" s="10"/>
      <c r="JSO92" s="8"/>
      <c r="JSP92" s="5"/>
      <c r="JSQ92" s="9"/>
      <c r="JSR92" s="10"/>
      <c r="JSS92" s="8"/>
      <c r="JST92" s="5"/>
      <c r="JSU92" s="9"/>
      <c r="JSV92" s="10"/>
      <c r="JSW92" s="8"/>
      <c r="JSX92" s="5"/>
      <c r="JSY92" s="9"/>
      <c r="JSZ92" s="10"/>
      <c r="JTA92" s="8"/>
      <c r="JTB92" s="5"/>
      <c r="JTC92" s="9"/>
      <c r="JTD92" s="10"/>
      <c r="JTE92" s="8"/>
      <c r="JTF92" s="5"/>
      <c r="JTG92" s="9"/>
      <c r="JTH92" s="10"/>
      <c r="JTI92" s="8"/>
      <c r="JTJ92" s="5"/>
      <c r="JTK92" s="9"/>
      <c r="JTL92" s="10"/>
      <c r="JTM92" s="8"/>
      <c r="JTN92" s="5"/>
      <c r="JTO92" s="9"/>
      <c r="JTP92" s="10"/>
      <c r="JTQ92" s="8"/>
      <c r="JTR92" s="5"/>
      <c r="JTS92" s="9"/>
      <c r="JTT92" s="10"/>
      <c r="JTU92" s="8"/>
      <c r="JTV92" s="5"/>
      <c r="JTW92" s="9"/>
      <c r="JTX92" s="10"/>
      <c r="JTY92" s="8"/>
      <c r="JTZ92" s="5"/>
      <c r="JUA92" s="9"/>
      <c r="JUB92" s="10"/>
      <c r="JUC92" s="8"/>
      <c r="JUD92" s="5"/>
      <c r="JUE92" s="9"/>
      <c r="JUF92" s="10"/>
      <c r="JUG92" s="8"/>
      <c r="JUH92" s="5"/>
      <c r="JUI92" s="9"/>
      <c r="JUJ92" s="10"/>
      <c r="JUK92" s="8"/>
      <c r="JUL92" s="5"/>
      <c r="JUM92" s="9"/>
      <c r="JUN92" s="10"/>
      <c r="JUO92" s="8"/>
      <c r="JUP92" s="5"/>
      <c r="JUQ92" s="9"/>
      <c r="JUR92" s="10"/>
      <c r="JUS92" s="8"/>
      <c r="JUT92" s="5"/>
      <c r="JUU92" s="9"/>
      <c r="JUV92" s="10"/>
      <c r="JUW92" s="8"/>
      <c r="JUX92" s="5"/>
      <c r="JUY92" s="9"/>
      <c r="JUZ92" s="10"/>
      <c r="JVA92" s="8"/>
      <c r="JVB92" s="5"/>
      <c r="JVC92" s="9"/>
      <c r="JVD92" s="10"/>
      <c r="JVE92" s="8"/>
      <c r="JVF92" s="5"/>
      <c r="JVG92" s="9"/>
      <c r="JVH92" s="10"/>
      <c r="JVI92" s="8"/>
      <c r="JVJ92" s="5"/>
      <c r="JVK92" s="9"/>
      <c r="JVL92" s="10"/>
      <c r="JVM92" s="8"/>
      <c r="JVN92" s="5"/>
      <c r="JVO92" s="9"/>
      <c r="JVP92" s="10"/>
      <c r="JVQ92" s="8"/>
      <c r="JVR92" s="5"/>
      <c r="JVS92" s="9"/>
      <c r="JVT92" s="10"/>
      <c r="JVU92" s="8"/>
      <c r="JVV92" s="5"/>
      <c r="JVW92" s="9"/>
      <c r="JVX92" s="10"/>
      <c r="JVY92" s="8"/>
      <c r="JVZ92" s="5"/>
      <c r="JWA92" s="9"/>
      <c r="JWB92" s="10"/>
      <c r="JWC92" s="8"/>
      <c r="JWD92" s="5"/>
      <c r="JWE92" s="9"/>
      <c r="JWF92" s="10"/>
      <c r="JWG92" s="8"/>
      <c r="JWH92" s="5"/>
      <c r="JWI92" s="9"/>
      <c r="JWJ92" s="10"/>
      <c r="JWK92" s="8"/>
      <c r="JWL92" s="5"/>
      <c r="JWM92" s="9"/>
      <c r="JWN92" s="10"/>
      <c r="JWO92" s="8"/>
      <c r="JWP92" s="5"/>
      <c r="JWQ92" s="9"/>
      <c r="JWR92" s="10"/>
      <c r="JWS92" s="8"/>
      <c r="JWT92" s="5"/>
      <c r="JWU92" s="9"/>
      <c r="JWV92" s="10"/>
      <c r="JWW92" s="8"/>
      <c r="JWX92" s="5"/>
      <c r="JWY92" s="9"/>
      <c r="JWZ92" s="10"/>
      <c r="JXA92" s="8"/>
      <c r="JXB92" s="5"/>
      <c r="JXC92" s="9"/>
      <c r="JXD92" s="10"/>
      <c r="JXE92" s="8"/>
      <c r="JXF92" s="5"/>
      <c r="JXG92" s="9"/>
      <c r="JXH92" s="10"/>
      <c r="JXI92" s="8"/>
      <c r="JXJ92" s="5"/>
      <c r="JXK92" s="9"/>
      <c r="JXL92" s="10"/>
      <c r="JXM92" s="8"/>
      <c r="JXN92" s="5"/>
      <c r="JXO92" s="9"/>
      <c r="JXP92" s="10"/>
      <c r="JXQ92" s="8"/>
      <c r="JXR92" s="5"/>
      <c r="JXS92" s="9"/>
      <c r="JXT92" s="10"/>
      <c r="JXU92" s="8"/>
      <c r="JXV92" s="5"/>
      <c r="JXW92" s="9"/>
      <c r="JXX92" s="10"/>
      <c r="JXY92" s="8"/>
      <c r="JXZ92" s="5"/>
      <c r="JYA92" s="9"/>
      <c r="JYB92" s="10"/>
      <c r="JYC92" s="8"/>
      <c r="JYD92" s="5"/>
      <c r="JYE92" s="9"/>
      <c r="JYF92" s="10"/>
      <c r="JYG92" s="8"/>
      <c r="JYH92" s="5"/>
      <c r="JYI92" s="9"/>
      <c r="JYJ92" s="10"/>
      <c r="JYK92" s="8"/>
      <c r="JYL92" s="5"/>
      <c r="JYM92" s="9"/>
      <c r="JYN92" s="10"/>
      <c r="JYO92" s="8"/>
      <c r="JYP92" s="5"/>
      <c r="JYQ92" s="9"/>
      <c r="JYR92" s="10"/>
      <c r="JYS92" s="8"/>
      <c r="JYT92" s="5"/>
      <c r="JYU92" s="9"/>
      <c r="JYV92" s="10"/>
      <c r="JYW92" s="8"/>
      <c r="JYX92" s="5"/>
      <c r="JYY92" s="9"/>
      <c r="JYZ92" s="10"/>
      <c r="JZA92" s="8"/>
      <c r="JZB92" s="5"/>
      <c r="JZC92" s="9"/>
      <c r="JZD92" s="10"/>
      <c r="JZE92" s="8"/>
      <c r="JZF92" s="5"/>
      <c r="JZG92" s="9"/>
      <c r="JZH92" s="10"/>
      <c r="JZI92" s="8"/>
      <c r="JZJ92" s="5"/>
      <c r="JZK92" s="9"/>
      <c r="JZL92" s="10"/>
      <c r="JZM92" s="8"/>
      <c r="JZN92" s="5"/>
      <c r="JZO92" s="9"/>
      <c r="JZP92" s="10"/>
      <c r="JZQ92" s="8"/>
      <c r="JZR92" s="5"/>
      <c r="JZS92" s="9"/>
      <c r="JZT92" s="10"/>
      <c r="JZU92" s="8"/>
      <c r="JZV92" s="5"/>
      <c r="JZW92" s="9"/>
      <c r="JZX92" s="10"/>
      <c r="JZY92" s="8"/>
      <c r="JZZ92" s="5"/>
      <c r="KAA92" s="9"/>
      <c r="KAB92" s="10"/>
      <c r="KAC92" s="8"/>
      <c r="KAD92" s="5"/>
      <c r="KAE92" s="9"/>
      <c r="KAF92" s="10"/>
      <c r="KAG92" s="8"/>
      <c r="KAH92" s="5"/>
      <c r="KAI92" s="9"/>
      <c r="KAJ92" s="10"/>
      <c r="KAK92" s="8"/>
      <c r="KAL92" s="5"/>
      <c r="KAM92" s="9"/>
      <c r="KAN92" s="10"/>
      <c r="KAO92" s="8"/>
      <c r="KAP92" s="5"/>
      <c r="KAQ92" s="9"/>
      <c r="KAR92" s="10"/>
      <c r="KAS92" s="8"/>
      <c r="KAT92" s="5"/>
      <c r="KAU92" s="9"/>
      <c r="KAV92" s="10"/>
      <c r="KAW92" s="8"/>
      <c r="KAX92" s="5"/>
      <c r="KAY92" s="9"/>
      <c r="KAZ92" s="10"/>
      <c r="KBA92" s="8"/>
      <c r="KBB92" s="5"/>
      <c r="KBC92" s="9"/>
      <c r="KBD92" s="10"/>
      <c r="KBE92" s="8"/>
      <c r="KBF92" s="5"/>
      <c r="KBG92" s="9"/>
      <c r="KBH92" s="10"/>
      <c r="KBI92" s="8"/>
      <c r="KBJ92" s="5"/>
      <c r="KBK92" s="9"/>
      <c r="KBL92" s="10"/>
      <c r="KBM92" s="8"/>
      <c r="KBN92" s="5"/>
      <c r="KBO92" s="9"/>
      <c r="KBP92" s="10"/>
      <c r="KBQ92" s="8"/>
      <c r="KBR92" s="5"/>
      <c r="KBS92" s="9"/>
      <c r="KBT92" s="10"/>
      <c r="KBU92" s="8"/>
      <c r="KBV92" s="5"/>
      <c r="KBW92" s="9"/>
      <c r="KBX92" s="10"/>
      <c r="KBY92" s="8"/>
      <c r="KBZ92" s="5"/>
      <c r="KCA92" s="9"/>
      <c r="KCB92" s="10"/>
      <c r="KCC92" s="8"/>
      <c r="KCD92" s="5"/>
      <c r="KCE92" s="9"/>
      <c r="KCF92" s="10"/>
      <c r="KCG92" s="8"/>
      <c r="KCH92" s="5"/>
      <c r="KCI92" s="9"/>
      <c r="KCJ92" s="10"/>
      <c r="KCK92" s="8"/>
      <c r="KCL92" s="5"/>
      <c r="KCM92" s="9"/>
      <c r="KCN92" s="10"/>
      <c r="KCO92" s="8"/>
      <c r="KCP92" s="5"/>
      <c r="KCQ92" s="9"/>
      <c r="KCR92" s="10"/>
      <c r="KCS92" s="8"/>
      <c r="KCT92" s="5"/>
      <c r="KCU92" s="9"/>
      <c r="KCV92" s="10"/>
      <c r="KCW92" s="8"/>
      <c r="KCX92" s="5"/>
      <c r="KCY92" s="9"/>
      <c r="KCZ92" s="10"/>
      <c r="KDA92" s="8"/>
      <c r="KDB92" s="5"/>
      <c r="KDC92" s="9"/>
      <c r="KDD92" s="10"/>
      <c r="KDE92" s="8"/>
      <c r="KDF92" s="5"/>
      <c r="KDG92" s="9"/>
      <c r="KDH92" s="10"/>
      <c r="KDI92" s="8"/>
      <c r="KDJ92" s="5"/>
      <c r="KDK92" s="9"/>
      <c r="KDL92" s="10"/>
      <c r="KDM92" s="8"/>
      <c r="KDN92" s="5"/>
      <c r="KDO92" s="9"/>
      <c r="KDP92" s="10"/>
      <c r="KDQ92" s="8"/>
      <c r="KDR92" s="5"/>
      <c r="KDS92" s="9"/>
      <c r="KDT92" s="10"/>
      <c r="KDU92" s="8"/>
      <c r="KDV92" s="5"/>
      <c r="KDW92" s="9"/>
      <c r="KDX92" s="10"/>
      <c r="KDY92" s="8"/>
      <c r="KDZ92" s="5"/>
      <c r="KEA92" s="9"/>
      <c r="KEB92" s="10"/>
      <c r="KEC92" s="8"/>
      <c r="KED92" s="5"/>
      <c r="KEE92" s="9"/>
      <c r="KEF92" s="10"/>
      <c r="KEG92" s="8"/>
      <c r="KEH92" s="5"/>
      <c r="KEI92" s="9"/>
      <c r="KEJ92" s="10"/>
      <c r="KEK92" s="8"/>
      <c r="KEL92" s="5"/>
      <c r="KEM92" s="9"/>
      <c r="KEN92" s="10"/>
      <c r="KEO92" s="8"/>
      <c r="KEP92" s="5"/>
      <c r="KEQ92" s="9"/>
      <c r="KER92" s="10"/>
      <c r="KES92" s="8"/>
      <c r="KET92" s="5"/>
      <c r="KEU92" s="9"/>
      <c r="KEV92" s="10"/>
      <c r="KEW92" s="8"/>
      <c r="KEX92" s="5"/>
      <c r="KEY92" s="9"/>
      <c r="KEZ92" s="10"/>
      <c r="KFA92" s="8"/>
      <c r="KFB92" s="5"/>
      <c r="KFC92" s="9"/>
      <c r="KFD92" s="10"/>
      <c r="KFE92" s="8"/>
      <c r="KFF92" s="5"/>
      <c r="KFG92" s="9"/>
      <c r="KFH92" s="10"/>
      <c r="KFI92" s="8"/>
      <c r="KFJ92" s="5"/>
      <c r="KFK92" s="9"/>
      <c r="KFL92" s="10"/>
      <c r="KFM92" s="8"/>
      <c r="KFN92" s="5"/>
      <c r="KFO92" s="9"/>
      <c r="KFP92" s="10"/>
      <c r="KFQ92" s="8"/>
      <c r="KFR92" s="5"/>
      <c r="KFS92" s="9"/>
      <c r="KFT92" s="10"/>
      <c r="KFU92" s="8"/>
      <c r="KFV92" s="5"/>
      <c r="KFW92" s="9"/>
      <c r="KFX92" s="10"/>
      <c r="KFY92" s="8"/>
      <c r="KFZ92" s="5"/>
      <c r="KGA92" s="9"/>
      <c r="KGB92" s="10"/>
      <c r="KGC92" s="8"/>
      <c r="KGD92" s="5"/>
      <c r="KGE92" s="9"/>
      <c r="KGF92" s="10"/>
      <c r="KGG92" s="8"/>
      <c r="KGH92" s="5"/>
      <c r="KGI92" s="9"/>
      <c r="KGJ92" s="10"/>
      <c r="KGK92" s="8"/>
      <c r="KGL92" s="5"/>
      <c r="KGM92" s="9"/>
      <c r="KGN92" s="10"/>
      <c r="KGO92" s="8"/>
      <c r="KGP92" s="5"/>
      <c r="KGQ92" s="9"/>
      <c r="KGR92" s="10"/>
      <c r="KGS92" s="8"/>
      <c r="KGT92" s="5"/>
      <c r="KGU92" s="9"/>
      <c r="KGV92" s="10"/>
      <c r="KGW92" s="8"/>
      <c r="KGX92" s="5"/>
      <c r="KGY92" s="9"/>
      <c r="KGZ92" s="10"/>
      <c r="KHA92" s="8"/>
      <c r="KHB92" s="5"/>
      <c r="KHC92" s="9"/>
      <c r="KHD92" s="10"/>
      <c r="KHE92" s="8"/>
      <c r="KHF92" s="5"/>
      <c r="KHG92" s="9"/>
      <c r="KHH92" s="10"/>
      <c r="KHI92" s="8"/>
      <c r="KHJ92" s="5"/>
      <c r="KHK92" s="9"/>
      <c r="KHL92" s="10"/>
      <c r="KHM92" s="8"/>
      <c r="KHN92" s="5"/>
      <c r="KHO92" s="9"/>
      <c r="KHP92" s="10"/>
      <c r="KHQ92" s="8"/>
      <c r="KHR92" s="5"/>
      <c r="KHS92" s="9"/>
      <c r="KHT92" s="10"/>
      <c r="KHU92" s="8"/>
      <c r="KHV92" s="5"/>
      <c r="KHW92" s="9"/>
      <c r="KHX92" s="10"/>
      <c r="KHY92" s="8"/>
      <c r="KHZ92" s="5"/>
      <c r="KIA92" s="9"/>
      <c r="KIB92" s="10"/>
      <c r="KIC92" s="8"/>
      <c r="KID92" s="5"/>
      <c r="KIE92" s="9"/>
      <c r="KIF92" s="10"/>
      <c r="KIG92" s="8"/>
      <c r="KIH92" s="5"/>
      <c r="KII92" s="9"/>
      <c r="KIJ92" s="10"/>
      <c r="KIK92" s="8"/>
      <c r="KIL92" s="5"/>
      <c r="KIM92" s="9"/>
      <c r="KIN92" s="10"/>
      <c r="KIO92" s="8"/>
      <c r="KIP92" s="5"/>
      <c r="KIQ92" s="9"/>
      <c r="KIR92" s="10"/>
      <c r="KIS92" s="8"/>
      <c r="KIT92" s="5"/>
      <c r="KIU92" s="9"/>
      <c r="KIV92" s="10"/>
      <c r="KIW92" s="8"/>
      <c r="KIX92" s="5"/>
      <c r="KIY92" s="9"/>
      <c r="KIZ92" s="10"/>
      <c r="KJA92" s="8"/>
      <c r="KJB92" s="5"/>
      <c r="KJC92" s="9"/>
      <c r="KJD92" s="10"/>
      <c r="KJE92" s="8"/>
      <c r="KJF92" s="5"/>
      <c r="KJG92" s="9"/>
      <c r="KJH92" s="10"/>
      <c r="KJI92" s="8"/>
      <c r="KJJ92" s="5"/>
      <c r="KJK92" s="9"/>
      <c r="KJL92" s="10"/>
      <c r="KJM92" s="8"/>
      <c r="KJN92" s="5"/>
      <c r="KJO92" s="9"/>
      <c r="KJP92" s="10"/>
      <c r="KJQ92" s="8"/>
      <c r="KJR92" s="5"/>
      <c r="KJS92" s="9"/>
      <c r="KJT92" s="10"/>
      <c r="KJU92" s="8"/>
      <c r="KJV92" s="5"/>
      <c r="KJW92" s="9"/>
      <c r="KJX92" s="10"/>
      <c r="KJY92" s="8"/>
      <c r="KJZ92" s="5"/>
      <c r="KKA92" s="9"/>
      <c r="KKB92" s="10"/>
      <c r="KKC92" s="8"/>
      <c r="KKD92" s="5"/>
      <c r="KKE92" s="9"/>
      <c r="KKF92" s="10"/>
      <c r="KKG92" s="8"/>
      <c r="KKH92" s="5"/>
      <c r="KKI92" s="9"/>
      <c r="KKJ92" s="10"/>
      <c r="KKK92" s="8"/>
      <c r="KKL92" s="5"/>
      <c r="KKM92" s="9"/>
      <c r="KKN92" s="10"/>
      <c r="KKO92" s="8"/>
      <c r="KKP92" s="5"/>
      <c r="KKQ92" s="9"/>
      <c r="KKR92" s="10"/>
      <c r="KKS92" s="8"/>
      <c r="KKT92" s="5"/>
      <c r="KKU92" s="9"/>
      <c r="KKV92" s="10"/>
      <c r="KKW92" s="8"/>
      <c r="KKX92" s="5"/>
      <c r="KKY92" s="9"/>
      <c r="KKZ92" s="10"/>
      <c r="KLA92" s="8"/>
      <c r="KLB92" s="5"/>
      <c r="KLC92" s="9"/>
      <c r="KLD92" s="10"/>
      <c r="KLE92" s="8"/>
      <c r="KLF92" s="5"/>
      <c r="KLG92" s="9"/>
      <c r="KLH92" s="10"/>
      <c r="KLI92" s="8"/>
      <c r="KLJ92" s="5"/>
      <c r="KLK92" s="9"/>
      <c r="KLL92" s="10"/>
      <c r="KLM92" s="8"/>
      <c r="KLN92" s="5"/>
      <c r="KLO92" s="9"/>
      <c r="KLP92" s="10"/>
      <c r="KLQ92" s="8"/>
      <c r="KLR92" s="5"/>
      <c r="KLS92" s="9"/>
      <c r="KLT92" s="10"/>
      <c r="KLU92" s="8"/>
      <c r="KLV92" s="5"/>
      <c r="KLW92" s="9"/>
      <c r="KLX92" s="10"/>
      <c r="KLY92" s="8"/>
      <c r="KLZ92" s="5"/>
      <c r="KMA92" s="9"/>
      <c r="KMB92" s="10"/>
      <c r="KMC92" s="8"/>
      <c r="KMD92" s="5"/>
      <c r="KME92" s="9"/>
      <c r="KMF92" s="10"/>
      <c r="KMG92" s="8"/>
      <c r="KMH92" s="5"/>
      <c r="KMI92" s="9"/>
      <c r="KMJ92" s="10"/>
      <c r="KMK92" s="8"/>
      <c r="KML92" s="5"/>
      <c r="KMM92" s="9"/>
      <c r="KMN92" s="10"/>
      <c r="KMO92" s="8"/>
      <c r="KMP92" s="5"/>
      <c r="KMQ92" s="9"/>
      <c r="KMR92" s="10"/>
      <c r="KMS92" s="8"/>
      <c r="KMT92" s="5"/>
      <c r="KMU92" s="9"/>
      <c r="KMV92" s="10"/>
      <c r="KMW92" s="8"/>
      <c r="KMX92" s="5"/>
      <c r="KMY92" s="9"/>
      <c r="KMZ92" s="10"/>
      <c r="KNA92" s="8"/>
      <c r="KNB92" s="5"/>
      <c r="KNC92" s="9"/>
      <c r="KND92" s="10"/>
      <c r="KNE92" s="8"/>
      <c r="KNF92" s="5"/>
      <c r="KNG92" s="9"/>
      <c r="KNH92" s="10"/>
      <c r="KNI92" s="8"/>
      <c r="KNJ92" s="5"/>
      <c r="KNK92" s="9"/>
      <c r="KNL92" s="10"/>
      <c r="KNM92" s="8"/>
      <c r="KNN92" s="5"/>
      <c r="KNO92" s="9"/>
      <c r="KNP92" s="10"/>
      <c r="KNQ92" s="8"/>
      <c r="KNR92" s="5"/>
      <c r="KNS92" s="9"/>
      <c r="KNT92" s="10"/>
      <c r="KNU92" s="8"/>
      <c r="KNV92" s="5"/>
      <c r="KNW92" s="9"/>
      <c r="KNX92" s="10"/>
      <c r="KNY92" s="8"/>
      <c r="KNZ92" s="5"/>
      <c r="KOA92" s="9"/>
      <c r="KOB92" s="10"/>
      <c r="KOC92" s="8"/>
      <c r="KOD92" s="5"/>
      <c r="KOE92" s="9"/>
      <c r="KOF92" s="10"/>
      <c r="KOG92" s="8"/>
      <c r="KOH92" s="5"/>
      <c r="KOI92" s="9"/>
      <c r="KOJ92" s="10"/>
      <c r="KOK92" s="8"/>
      <c r="KOL92" s="5"/>
      <c r="KOM92" s="9"/>
      <c r="KON92" s="10"/>
      <c r="KOO92" s="8"/>
      <c r="KOP92" s="5"/>
      <c r="KOQ92" s="9"/>
      <c r="KOR92" s="10"/>
      <c r="KOS92" s="8"/>
      <c r="KOT92" s="5"/>
      <c r="KOU92" s="9"/>
      <c r="KOV92" s="10"/>
      <c r="KOW92" s="8"/>
      <c r="KOX92" s="5"/>
      <c r="KOY92" s="9"/>
      <c r="KOZ92" s="10"/>
      <c r="KPA92" s="8"/>
      <c r="KPB92" s="5"/>
      <c r="KPC92" s="9"/>
      <c r="KPD92" s="10"/>
      <c r="KPE92" s="8"/>
      <c r="KPF92" s="5"/>
      <c r="KPG92" s="9"/>
      <c r="KPH92" s="10"/>
      <c r="KPI92" s="8"/>
      <c r="KPJ92" s="5"/>
      <c r="KPK92" s="9"/>
      <c r="KPL92" s="10"/>
      <c r="KPM92" s="8"/>
      <c r="KPN92" s="5"/>
      <c r="KPO92" s="9"/>
      <c r="KPP92" s="10"/>
      <c r="KPQ92" s="8"/>
      <c r="KPR92" s="5"/>
      <c r="KPS92" s="9"/>
      <c r="KPT92" s="10"/>
      <c r="KPU92" s="8"/>
      <c r="KPV92" s="5"/>
      <c r="KPW92" s="9"/>
      <c r="KPX92" s="10"/>
      <c r="KPY92" s="8"/>
      <c r="KPZ92" s="5"/>
      <c r="KQA92" s="9"/>
      <c r="KQB92" s="10"/>
      <c r="KQC92" s="8"/>
      <c r="KQD92" s="5"/>
      <c r="KQE92" s="9"/>
      <c r="KQF92" s="10"/>
      <c r="KQG92" s="8"/>
      <c r="KQH92" s="5"/>
      <c r="KQI92" s="9"/>
      <c r="KQJ92" s="10"/>
      <c r="KQK92" s="8"/>
      <c r="KQL92" s="5"/>
      <c r="KQM92" s="9"/>
      <c r="KQN92" s="10"/>
      <c r="KQO92" s="8"/>
      <c r="KQP92" s="5"/>
      <c r="KQQ92" s="9"/>
      <c r="KQR92" s="10"/>
      <c r="KQS92" s="8"/>
      <c r="KQT92" s="5"/>
      <c r="KQU92" s="9"/>
      <c r="KQV92" s="10"/>
      <c r="KQW92" s="8"/>
      <c r="KQX92" s="5"/>
      <c r="KQY92" s="9"/>
      <c r="KQZ92" s="10"/>
      <c r="KRA92" s="8"/>
      <c r="KRB92" s="5"/>
      <c r="KRC92" s="9"/>
      <c r="KRD92" s="10"/>
      <c r="KRE92" s="8"/>
      <c r="KRF92" s="5"/>
      <c r="KRG92" s="9"/>
      <c r="KRH92" s="10"/>
      <c r="KRI92" s="8"/>
      <c r="KRJ92" s="5"/>
      <c r="KRK92" s="9"/>
      <c r="KRL92" s="10"/>
      <c r="KRM92" s="8"/>
      <c r="KRN92" s="5"/>
      <c r="KRO92" s="9"/>
      <c r="KRP92" s="10"/>
      <c r="KRQ92" s="8"/>
      <c r="KRR92" s="5"/>
      <c r="KRS92" s="9"/>
      <c r="KRT92" s="10"/>
      <c r="KRU92" s="8"/>
      <c r="KRV92" s="5"/>
      <c r="KRW92" s="9"/>
      <c r="KRX92" s="10"/>
      <c r="KRY92" s="8"/>
      <c r="KRZ92" s="5"/>
      <c r="KSA92" s="9"/>
      <c r="KSB92" s="10"/>
      <c r="KSC92" s="8"/>
      <c r="KSD92" s="5"/>
      <c r="KSE92" s="9"/>
      <c r="KSF92" s="10"/>
      <c r="KSG92" s="8"/>
      <c r="KSH92" s="5"/>
      <c r="KSI92" s="9"/>
      <c r="KSJ92" s="10"/>
      <c r="KSK92" s="8"/>
      <c r="KSL92" s="5"/>
      <c r="KSM92" s="9"/>
      <c r="KSN92" s="10"/>
      <c r="KSO92" s="8"/>
      <c r="KSP92" s="5"/>
      <c r="KSQ92" s="9"/>
      <c r="KSR92" s="10"/>
      <c r="KSS92" s="8"/>
      <c r="KST92" s="5"/>
      <c r="KSU92" s="9"/>
      <c r="KSV92" s="10"/>
      <c r="KSW92" s="8"/>
      <c r="KSX92" s="5"/>
      <c r="KSY92" s="9"/>
      <c r="KSZ92" s="10"/>
      <c r="KTA92" s="8"/>
      <c r="KTB92" s="5"/>
      <c r="KTC92" s="9"/>
      <c r="KTD92" s="10"/>
      <c r="KTE92" s="8"/>
      <c r="KTF92" s="5"/>
      <c r="KTG92" s="9"/>
      <c r="KTH92" s="10"/>
      <c r="KTI92" s="8"/>
      <c r="KTJ92" s="5"/>
      <c r="KTK92" s="9"/>
      <c r="KTL92" s="10"/>
      <c r="KTM92" s="8"/>
      <c r="KTN92" s="5"/>
      <c r="KTO92" s="9"/>
      <c r="KTP92" s="10"/>
      <c r="KTQ92" s="8"/>
      <c r="KTR92" s="5"/>
      <c r="KTS92" s="9"/>
      <c r="KTT92" s="10"/>
      <c r="KTU92" s="8"/>
      <c r="KTV92" s="5"/>
      <c r="KTW92" s="9"/>
      <c r="KTX92" s="10"/>
      <c r="KTY92" s="8"/>
      <c r="KTZ92" s="5"/>
      <c r="KUA92" s="9"/>
      <c r="KUB92" s="10"/>
      <c r="KUC92" s="8"/>
      <c r="KUD92" s="5"/>
      <c r="KUE92" s="9"/>
      <c r="KUF92" s="10"/>
      <c r="KUG92" s="8"/>
      <c r="KUH92" s="5"/>
      <c r="KUI92" s="9"/>
      <c r="KUJ92" s="10"/>
      <c r="KUK92" s="8"/>
      <c r="KUL92" s="5"/>
      <c r="KUM92" s="9"/>
      <c r="KUN92" s="10"/>
      <c r="KUO92" s="8"/>
      <c r="KUP92" s="5"/>
      <c r="KUQ92" s="9"/>
      <c r="KUR92" s="10"/>
      <c r="KUS92" s="8"/>
      <c r="KUT92" s="5"/>
      <c r="KUU92" s="9"/>
      <c r="KUV92" s="10"/>
      <c r="KUW92" s="8"/>
      <c r="KUX92" s="5"/>
      <c r="KUY92" s="9"/>
      <c r="KUZ92" s="10"/>
      <c r="KVA92" s="8"/>
      <c r="KVB92" s="5"/>
      <c r="KVC92" s="9"/>
      <c r="KVD92" s="10"/>
      <c r="KVE92" s="8"/>
      <c r="KVF92" s="5"/>
      <c r="KVG92" s="9"/>
      <c r="KVH92" s="10"/>
      <c r="KVI92" s="8"/>
      <c r="KVJ92" s="5"/>
      <c r="KVK92" s="9"/>
      <c r="KVL92" s="10"/>
      <c r="KVM92" s="8"/>
      <c r="KVN92" s="5"/>
      <c r="KVO92" s="9"/>
      <c r="KVP92" s="10"/>
      <c r="KVQ92" s="8"/>
      <c r="KVR92" s="5"/>
      <c r="KVS92" s="9"/>
      <c r="KVT92" s="10"/>
      <c r="KVU92" s="8"/>
      <c r="KVV92" s="5"/>
      <c r="KVW92" s="9"/>
      <c r="KVX92" s="10"/>
      <c r="KVY92" s="8"/>
      <c r="KVZ92" s="5"/>
      <c r="KWA92" s="9"/>
      <c r="KWB92" s="10"/>
      <c r="KWC92" s="8"/>
      <c r="KWD92" s="5"/>
      <c r="KWE92" s="9"/>
      <c r="KWF92" s="10"/>
      <c r="KWG92" s="8"/>
      <c r="KWH92" s="5"/>
      <c r="KWI92" s="9"/>
      <c r="KWJ92" s="10"/>
      <c r="KWK92" s="8"/>
      <c r="KWL92" s="5"/>
      <c r="KWM92" s="9"/>
      <c r="KWN92" s="10"/>
      <c r="KWO92" s="8"/>
      <c r="KWP92" s="5"/>
      <c r="KWQ92" s="9"/>
      <c r="KWR92" s="10"/>
      <c r="KWS92" s="8"/>
      <c r="KWT92" s="5"/>
      <c r="KWU92" s="9"/>
      <c r="KWV92" s="10"/>
      <c r="KWW92" s="8"/>
      <c r="KWX92" s="5"/>
      <c r="KWY92" s="9"/>
      <c r="KWZ92" s="10"/>
      <c r="KXA92" s="8"/>
      <c r="KXB92" s="5"/>
      <c r="KXC92" s="9"/>
      <c r="KXD92" s="10"/>
      <c r="KXE92" s="8"/>
      <c r="KXF92" s="5"/>
      <c r="KXG92" s="9"/>
      <c r="KXH92" s="10"/>
      <c r="KXI92" s="8"/>
      <c r="KXJ92" s="5"/>
      <c r="KXK92" s="9"/>
      <c r="KXL92" s="10"/>
      <c r="KXM92" s="8"/>
      <c r="KXN92" s="5"/>
      <c r="KXO92" s="9"/>
      <c r="KXP92" s="10"/>
      <c r="KXQ92" s="8"/>
      <c r="KXR92" s="5"/>
      <c r="KXS92" s="9"/>
      <c r="KXT92" s="10"/>
      <c r="KXU92" s="8"/>
      <c r="KXV92" s="5"/>
      <c r="KXW92" s="9"/>
      <c r="KXX92" s="10"/>
      <c r="KXY92" s="8"/>
      <c r="KXZ92" s="5"/>
      <c r="KYA92" s="9"/>
      <c r="KYB92" s="10"/>
      <c r="KYC92" s="8"/>
      <c r="KYD92" s="5"/>
      <c r="KYE92" s="9"/>
      <c r="KYF92" s="10"/>
      <c r="KYG92" s="8"/>
      <c r="KYH92" s="5"/>
      <c r="KYI92" s="9"/>
      <c r="KYJ92" s="10"/>
      <c r="KYK92" s="8"/>
      <c r="KYL92" s="5"/>
      <c r="KYM92" s="9"/>
      <c r="KYN92" s="10"/>
      <c r="KYO92" s="8"/>
      <c r="KYP92" s="5"/>
      <c r="KYQ92" s="9"/>
      <c r="KYR92" s="10"/>
      <c r="KYS92" s="8"/>
      <c r="KYT92" s="5"/>
      <c r="KYU92" s="9"/>
      <c r="KYV92" s="10"/>
      <c r="KYW92" s="8"/>
      <c r="KYX92" s="5"/>
      <c r="KYY92" s="9"/>
      <c r="KYZ92" s="10"/>
      <c r="KZA92" s="8"/>
      <c r="KZB92" s="5"/>
      <c r="KZC92" s="9"/>
      <c r="KZD92" s="10"/>
      <c r="KZE92" s="8"/>
      <c r="KZF92" s="5"/>
      <c r="KZG92" s="9"/>
      <c r="KZH92" s="10"/>
      <c r="KZI92" s="8"/>
      <c r="KZJ92" s="5"/>
      <c r="KZK92" s="9"/>
      <c r="KZL92" s="10"/>
      <c r="KZM92" s="8"/>
      <c r="KZN92" s="5"/>
      <c r="KZO92" s="9"/>
      <c r="KZP92" s="10"/>
      <c r="KZQ92" s="8"/>
      <c r="KZR92" s="5"/>
      <c r="KZS92" s="9"/>
      <c r="KZT92" s="10"/>
      <c r="KZU92" s="8"/>
      <c r="KZV92" s="5"/>
      <c r="KZW92" s="9"/>
      <c r="KZX92" s="10"/>
      <c r="KZY92" s="8"/>
      <c r="KZZ92" s="5"/>
      <c r="LAA92" s="9"/>
      <c r="LAB92" s="10"/>
      <c r="LAC92" s="8"/>
      <c r="LAD92" s="5"/>
      <c r="LAE92" s="9"/>
      <c r="LAF92" s="10"/>
      <c r="LAG92" s="8"/>
      <c r="LAH92" s="5"/>
      <c r="LAI92" s="9"/>
      <c r="LAJ92" s="10"/>
      <c r="LAK92" s="8"/>
      <c r="LAL92" s="5"/>
      <c r="LAM92" s="9"/>
      <c r="LAN92" s="10"/>
      <c r="LAO92" s="8"/>
      <c r="LAP92" s="5"/>
      <c r="LAQ92" s="9"/>
      <c r="LAR92" s="10"/>
      <c r="LAS92" s="8"/>
      <c r="LAT92" s="5"/>
      <c r="LAU92" s="9"/>
      <c r="LAV92" s="10"/>
      <c r="LAW92" s="8"/>
      <c r="LAX92" s="5"/>
      <c r="LAY92" s="9"/>
      <c r="LAZ92" s="10"/>
      <c r="LBA92" s="8"/>
      <c r="LBB92" s="5"/>
      <c r="LBC92" s="9"/>
      <c r="LBD92" s="10"/>
      <c r="LBE92" s="8"/>
      <c r="LBF92" s="5"/>
      <c r="LBG92" s="9"/>
      <c r="LBH92" s="10"/>
      <c r="LBI92" s="8"/>
      <c r="LBJ92" s="5"/>
      <c r="LBK92" s="9"/>
      <c r="LBL92" s="10"/>
      <c r="LBM92" s="8"/>
      <c r="LBN92" s="5"/>
      <c r="LBO92" s="9"/>
      <c r="LBP92" s="10"/>
      <c r="LBQ92" s="8"/>
      <c r="LBR92" s="5"/>
      <c r="LBS92" s="9"/>
      <c r="LBT92" s="10"/>
      <c r="LBU92" s="8"/>
      <c r="LBV92" s="5"/>
      <c r="LBW92" s="9"/>
      <c r="LBX92" s="10"/>
      <c r="LBY92" s="8"/>
      <c r="LBZ92" s="5"/>
      <c r="LCA92" s="9"/>
      <c r="LCB92" s="10"/>
      <c r="LCC92" s="8"/>
      <c r="LCD92" s="5"/>
      <c r="LCE92" s="9"/>
      <c r="LCF92" s="10"/>
      <c r="LCG92" s="8"/>
      <c r="LCH92" s="5"/>
      <c r="LCI92" s="9"/>
      <c r="LCJ92" s="10"/>
      <c r="LCK92" s="8"/>
      <c r="LCL92" s="5"/>
      <c r="LCM92" s="9"/>
      <c r="LCN92" s="10"/>
      <c r="LCO92" s="8"/>
      <c r="LCP92" s="5"/>
      <c r="LCQ92" s="9"/>
      <c r="LCR92" s="10"/>
      <c r="LCS92" s="8"/>
      <c r="LCT92" s="5"/>
      <c r="LCU92" s="9"/>
      <c r="LCV92" s="10"/>
      <c r="LCW92" s="8"/>
      <c r="LCX92" s="5"/>
      <c r="LCY92" s="9"/>
      <c r="LCZ92" s="10"/>
      <c r="LDA92" s="8"/>
      <c r="LDB92" s="5"/>
      <c r="LDC92" s="9"/>
      <c r="LDD92" s="10"/>
      <c r="LDE92" s="8"/>
      <c r="LDF92" s="5"/>
      <c r="LDG92" s="9"/>
      <c r="LDH92" s="10"/>
      <c r="LDI92" s="8"/>
      <c r="LDJ92" s="5"/>
      <c r="LDK92" s="9"/>
      <c r="LDL92" s="10"/>
      <c r="LDM92" s="8"/>
      <c r="LDN92" s="5"/>
      <c r="LDO92" s="9"/>
      <c r="LDP92" s="10"/>
      <c r="LDQ92" s="8"/>
      <c r="LDR92" s="5"/>
      <c r="LDS92" s="9"/>
      <c r="LDT92" s="10"/>
      <c r="LDU92" s="8"/>
      <c r="LDV92" s="5"/>
      <c r="LDW92" s="9"/>
      <c r="LDX92" s="10"/>
      <c r="LDY92" s="8"/>
      <c r="LDZ92" s="5"/>
      <c r="LEA92" s="9"/>
      <c r="LEB92" s="10"/>
      <c r="LEC92" s="8"/>
      <c r="LED92" s="5"/>
      <c r="LEE92" s="9"/>
      <c r="LEF92" s="10"/>
      <c r="LEG92" s="8"/>
      <c r="LEH92" s="5"/>
      <c r="LEI92" s="9"/>
      <c r="LEJ92" s="10"/>
      <c r="LEK92" s="8"/>
      <c r="LEL92" s="5"/>
      <c r="LEM92" s="9"/>
      <c r="LEN92" s="10"/>
      <c r="LEO92" s="8"/>
      <c r="LEP92" s="5"/>
      <c r="LEQ92" s="9"/>
      <c r="LER92" s="10"/>
      <c r="LES92" s="8"/>
      <c r="LET92" s="5"/>
      <c r="LEU92" s="9"/>
      <c r="LEV92" s="10"/>
      <c r="LEW92" s="8"/>
      <c r="LEX92" s="5"/>
      <c r="LEY92" s="9"/>
      <c r="LEZ92" s="10"/>
      <c r="LFA92" s="8"/>
      <c r="LFB92" s="5"/>
      <c r="LFC92" s="9"/>
      <c r="LFD92" s="10"/>
      <c r="LFE92" s="8"/>
      <c r="LFF92" s="5"/>
      <c r="LFG92" s="9"/>
      <c r="LFH92" s="10"/>
      <c r="LFI92" s="8"/>
      <c r="LFJ92" s="5"/>
      <c r="LFK92" s="9"/>
      <c r="LFL92" s="10"/>
      <c r="LFM92" s="8"/>
      <c r="LFN92" s="5"/>
      <c r="LFO92" s="9"/>
      <c r="LFP92" s="10"/>
      <c r="LFQ92" s="8"/>
      <c r="LFR92" s="5"/>
      <c r="LFS92" s="9"/>
      <c r="LFT92" s="10"/>
      <c r="LFU92" s="8"/>
      <c r="LFV92" s="5"/>
      <c r="LFW92" s="9"/>
      <c r="LFX92" s="10"/>
      <c r="LFY92" s="8"/>
      <c r="LFZ92" s="5"/>
      <c r="LGA92" s="9"/>
      <c r="LGB92" s="10"/>
      <c r="LGC92" s="8"/>
      <c r="LGD92" s="5"/>
      <c r="LGE92" s="9"/>
      <c r="LGF92" s="10"/>
      <c r="LGG92" s="8"/>
      <c r="LGH92" s="5"/>
      <c r="LGI92" s="9"/>
      <c r="LGJ92" s="10"/>
      <c r="LGK92" s="8"/>
      <c r="LGL92" s="5"/>
      <c r="LGM92" s="9"/>
      <c r="LGN92" s="10"/>
      <c r="LGO92" s="8"/>
      <c r="LGP92" s="5"/>
      <c r="LGQ92" s="9"/>
      <c r="LGR92" s="10"/>
      <c r="LGS92" s="8"/>
      <c r="LGT92" s="5"/>
      <c r="LGU92" s="9"/>
      <c r="LGV92" s="10"/>
      <c r="LGW92" s="8"/>
      <c r="LGX92" s="5"/>
      <c r="LGY92" s="9"/>
      <c r="LGZ92" s="10"/>
      <c r="LHA92" s="8"/>
      <c r="LHB92" s="5"/>
      <c r="LHC92" s="9"/>
      <c r="LHD92" s="10"/>
      <c r="LHE92" s="8"/>
      <c r="LHF92" s="5"/>
      <c r="LHG92" s="9"/>
      <c r="LHH92" s="10"/>
      <c r="LHI92" s="8"/>
      <c r="LHJ92" s="5"/>
      <c r="LHK92" s="9"/>
      <c r="LHL92" s="10"/>
      <c r="LHM92" s="8"/>
      <c r="LHN92" s="5"/>
      <c r="LHO92" s="9"/>
      <c r="LHP92" s="10"/>
      <c r="LHQ92" s="8"/>
      <c r="LHR92" s="5"/>
      <c r="LHS92" s="9"/>
      <c r="LHT92" s="10"/>
      <c r="LHU92" s="8"/>
      <c r="LHV92" s="5"/>
      <c r="LHW92" s="9"/>
      <c r="LHX92" s="10"/>
      <c r="LHY92" s="8"/>
      <c r="LHZ92" s="5"/>
      <c r="LIA92" s="9"/>
      <c r="LIB92" s="10"/>
      <c r="LIC92" s="8"/>
      <c r="LID92" s="5"/>
      <c r="LIE92" s="9"/>
      <c r="LIF92" s="10"/>
      <c r="LIG92" s="8"/>
      <c r="LIH92" s="5"/>
      <c r="LII92" s="9"/>
      <c r="LIJ92" s="10"/>
      <c r="LIK92" s="8"/>
      <c r="LIL92" s="5"/>
      <c r="LIM92" s="9"/>
      <c r="LIN92" s="10"/>
      <c r="LIO92" s="8"/>
      <c r="LIP92" s="5"/>
      <c r="LIQ92" s="9"/>
      <c r="LIR92" s="10"/>
      <c r="LIS92" s="8"/>
      <c r="LIT92" s="5"/>
      <c r="LIU92" s="9"/>
      <c r="LIV92" s="10"/>
      <c r="LIW92" s="8"/>
      <c r="LIX92" s="5"/>
      <c r="LIY92" s="9"/>
      <c r="LIZ92" s="10"/>
      <c r="LJA92" s="8"/>
      <c r="LJB92" s="5"/>
      <c r="LJC92" s="9"/>
      <c r="LJD92" s="10"/>
      <c r="LJE92" s="8"/>
      <c r="LJF92" s="5"/>
      <c r="LJG92" s="9"/>
      <c r="LJH92" s="10"/>
      <c r="LJI92" s="8"/>
      <c r="LJJ92" s="5"/>
      <c r="LJK92" s="9"/>
      <c r="LJL92" s="10"/>
      <c r="LJM92" s="8"/>
      <c r="LJN92" s="5"/>
      <c r="LJO92" s="9"/>
      <c r="LJP92" s="10"/>
      <c r="LJQ92" s="8"/>
      <c r="LJR92" s="5"/>
      <c r="LJS92" s="9"/>
      <c r="LJT92" s="10"/>
      <c r="LJU92" s="8"/>
      <c r="LJV92" s="5"/>
      <c r="LJW92" s="9"/>
      <c r="LJX92" s="10"/>
      <c r="LJY92" s="8"/>
      <c r="LJZ92" s="5"/>
      <c r="LKA92" s="9"/>
      <c r="LKB92" s="10"/>
      <c r="LKC92" s="8"/>
      <c r="LKD92" s="5"/>
      <c r="LKE92" s="9"/>
      <c r="LKF92" s="10"/>
      <c r="LKG92" s="8"/>
      <c r="LKH92" s="5"/>
      <c r="LKI92" s="9"/>
      <c r="LKJ92" s="10"/>
      <c r="LKK92" s="8"/>
      <c r="LKL92" s="5"/>
      <c r="LKM92" s="9"/>
      <c r="LKN92" s="10"/>
      <c r="LKO92" s="8"/>
      <c r="LKP92" s="5"/>
      <c r="LKQ92" s="9"/>
      <c r="LKR92" s="10"/>
      <c r="LKS92" s="8"/>
      <c r="LKT92" s="5"/>
      <c r="LKU92" s="9"/>
      <c r="LKV92" s="10"/>
      <c r="LKW92" s="8"/>
      <c r="LKX92" s="5"/>
      <c r="LKY92" s="9"/>
      <c r="LKZ92" s="10"/>
      <c r="LLA92" s="8"/>
      <c r="LLB92" s="5"/>
      <c r="LLC92" s="9"/>
      <c r="LLD92" s="10"/>
      <c r="LLE92" s="8"/>
      <c r="LLF92" s="5"/>
      <c r="LLG92" s="9"/>
      <c r="LLH92" s="10"/>
      <c r="LLI92" s="8"/>
      <c r="LLJ92" s="5"/>
      <c r="LLK92" s="9"/>
      <c r="LLL92" s="10"/>
      <c r="LLM92" s="8"/>
      <c r="LLN92" s="5"/>
      <c r="LLO92" s="9"/>
      <c r="LLP92" s="10"/>
      <c r="LLQ92" s="8"/>
      <c r="LLR92" s="5"/>
      <c r="LLS92" s="9"/>
      <c r="LLT92" s="10"/>
      <c r="LLU92" s="8"/>
      <c r="LLV92" s="5"/>
      <c r="LLW92" s="9"/>
      <c r="LLX92" s="10"/>
      <c r="LLY92" s="8"/>
      <c r="LLZ92" s="5"/>
      <c r="LMA92" s="9"/>
      <c r="LMB92" s="10"/>
      <c r="LMC92" s="8"/>
      <c r="LMD92" s="5"/>
      <c r="LME92" s="9"/>
      <c r="LMF92" s="10"/>
      <c r="LMG92" s="8"/>
      <c r="LMH92" s="5"/>
      <c r="LMI92" s="9"/>
      <c r="LMJ92" s="10"/>
      <c r="LMK92" s="8"/>
      <c r="LML92" s="5"/>
      <c r="LMM92" s="9"/>
      <c r="LMN92" s="10"/>
      <c r="LMO92" s="8"/>
      <c r="LMP92" s="5"/>
      <c r="LMQ92" s="9"/>
      <c r="LMR92" s="10"/>
      <c r="LMS92" s="8"/>
      <c r="LMT92" s="5"/>
      <c r="LMU92" s="9"/>
      <c r="LMV92" s="10"/>
      <c r="LMW92" s="8"/>
      <c r="LMX92" s="5"/>
      <c r="LMY92" s="9"/>
      <c r="LMZ92" s="10"/>
      <c r="LNA92" s="8"/>
      <c r="LNB92" s="5"/>
      <c r="LNC92" s="9"/>
      <c r="LND92" s="10"/>
      <c r="LNE92" s="8"/>
      <c r="LNF92" s="5"/>
      <c r="LNG92" s="9"/>
      <c r="LNH92" s="10"/>
      <c r="LNI92" s="8"/>
      <c r="LNJ92" s="5"/>
      <c r="LNK92" s="9"/>
      <c r="LNL92" s="10"/>
      <c r="LNM92" s="8"/>
      <c r="LNN92" s="5"/>
      <c r="LNO92" s="9"/>
      <c r="LNP92" s="10"/>
      <c r="LNQ92" s="8"/>
      <c r="LNR92" s="5"/>
      <c r="LNS92" s="9"/>
      <c r="LNT92" s="10"/>
      <c r="LNU92" s="8"/>
      <c r="LNV92" s="5"/>
      <c r="LNW92" s="9"/>
      <c r="LNX92" s="10"/>
      <c r="LNY92" s="8"/>
      <c r="LNZ92" s="5"/>
      <c r="LOA92" s="9"/>
      <c r="LOB92" s="10"/>
      <c r="LOC92" s="8"/>
      <c r="LOD92" s="5"/>
      <c r="LOE92" s="9"/>
      <c r="LOF92" s="10"/>
      <c r="LOG92" s="8"/>
      <c r="LOH92" s="5"/>
      <c r="LOI92" s="9"/>
      <c r="LOJ92" s="10"/>
      <c r="LOK92" s="8"/>
      <c r="LOL92" s="5"/>
      <c r="LOM92" s="9"/>
      <c r="LON92" s="10"/>
      <c r="LOO92" s="8"/>
      <c r="LOP92" s="5"/>
      <c r="LOQ92" s="9"/>
      <c r="LOR92" s="10"/>
      <c r="LOS92" s="8"/>
      <c r="LOT92" s="5"/>
      <c r="LOU92" s="9"/>
      <c r="LOV92" s="10"/>
      <c r="LOW92" s="8"/>
      <c r="LOX92" s="5"/>
      <c r="LOY92" s="9"/>
      <c r="LOZ92" s="10"/>
      <c r="LPA92" s="8"/>
      <c r="LPB92" s="5"/>
      <c r="LPC92" s="9"/>
      <c r="LPD92" s="10"/>
      <c r="LPE92" s="8"/>
      <c r="LPF92" s="5"/>
      <c r="LPG92" s="9"/>
      <c r="LPH92" s="10"/>
      <c r="LPI92" s="8"/>
      <c r="LPJ92" s="5"/>
      <c r="LPK92" s="9"/>
      <c r="LPL92" s="10"/>
      <c r="LPM92" s="8"/>
      <c r="LPN92" s="5"/>
      <c r="LPO92" s="9"/>
      <c r="LPP92" s="10"/>
      <c r="LPQ92" s="8"/>
      <c r="LPR92" s="5"/>
      <c r="LPS92" s="9"/>
      <c r="LPT92" s="10"/>
      <c r="LPU92" s="8"/>
      <c r="LPV92" s="5"/>
      <c r="LPW92" s="9"/>
      <c r="LPX92" s="10"/>
      <c r="LPY92" s="8"/>
      <c r="LPZ92" s="5"/>
      <c r="LQA92" s="9"/>
      <c r="LQB92" s="10"/>
      <c r="LQC92" s="8"/>
      <c r="LQD92" s="5"/>
      <c r="LQE92" s="9"/>
      <c r="LQF92" s="10"/>
      <c r="LQG92" s="8"/>
      <c r="LQH92" s="5"/>
      <c r="LQI92" s="9"/>
      <c r="LQJ92" s="10"/>
      <c r="LQK92" s="8"/>
      <c r="LQL92" s="5"/>
      <c r="LQM92" s="9"/>
      <c r="LQN92" s="10"/>
      <c r="LQO92" s="8"/>
      <c r="LQP92" s="5"/>
      <c r="LQQ92" s="9"/>
      <c r="LQR92" s="10"/>
      <c r="LQS92" s="8"/>
      <c r="LQT92" s="5"/>
      <c r="LQU92" s="9"/>
      <c r="LQV92" s="10"/>
      <c r="LQW92" s="8"/>
      <c r="LQX92" s="5"/>
      <c r="LQY92" s="9"/>
      <c r="LQZ92" s="10"/>
      <c r="LRA92" s="8"/>
      <c r="LRB92" s="5"/>
      <c r="LRC92" s="9"/>
      <c r="LRD92" s="10"/>
      <c r="LRE92" s="8"/>
      <c r="LRF92" s="5"/>
      <c r="LRG92" s="9"/>
      <c r="LRH92" s="10"/>
      <c r="LRI92" s="8"/>
      <c r="LRJ92" s="5"/>
      <c r="LRK92" s="9"/>
      <c r="LRL92" s="10"/>
      <c r="LRM92" s="8"/>
      <c r="LRN92" s="5"/>
      <c r="LRO92" s="9"/>
      <c r="LRP92" s="10"/>
      <c r="LRQ92" s="8"/>
      <c r="LRR92" s="5"/>
      <c r="LRS92" s="9"/>
      <c r="LRT92" s="10"/>
      <c r="LRU92" s="8"/>
      <c r="LRV92" s="5"/>
      <c r="LRW92" s="9"/>
      <c r="LRX92" s="10"/>
      <c r="LRY92" s="8"/>
      <c r="LRZ92" s="5"/>
      <c r="LSA92" s="9"/>
      <c r="LSB92" s="10"/>
      <c r="LSC92" s="8"/>
      <c r="LSD92" s="5"/>
      <c r="LSE92" s="9"/>
      <c r="LSF92" s="10"/>
      <c r="LSG92" s="8"/>
      <c r="LSH92" s="5"/>
      <c r="LSI92" s="9"/>
      <c r="LSJ92" s="10"/>
      <c r="LSK92" s="8"/>
      <c r="LSL92" s="5"/>
      <c r="LSM92" s="9"/>
      <c r="LSN92" s="10"/>
      <c r="LSO92" s="8"/>
      <c r="LSP92" s="5"/>
      <c r="LSQ92" s="9"/>
      <c r="LSR92" s="10"/>
      <c r="LSS92" s="8"/>
      <c r="LST92" s="5"/>
      <c r="LSU92" s="9"/>
      <c r="LSV92" s="10"/>
      <c r="LSW92" s="8"/>
      <c r="LSX92" s="5"/>
      <c r="LSY92" s="9"/>
      <c r="LSZ92" s="10"/>
      <c r="LTA92" s="8"/>
      <c r="LTB92" s="5"/>
      <c r="LTC92" s="9"/>
      <c r="LTD92" s="10"/>
      <c r="LTE92" s="8"/>
      <c r="LTF92" s="5"/>
      <c r="LTG92" s="9"/>
      <c r="LTH92" s="10"/>
      <c r="LTI92" s="8"/>
      <c r="LTJ92" s="5"/>
      <c r="LTK92" s="9"/>
      <c r="LTL92" s="10"/>
      <c r="LTM92" s="8"/>
      <c r="LTN92" s="5"/>
      <c r="LTO92" s="9"/>
      <c r="LTP92" s="10"/>
      <c r="LTQ92" s="8"/>
      <c r="LTR92" s="5"/>
      <c r="LTS92" s="9"/>
      <c r="LTT92" s="10"/>
      <c r="LTU92" s="8"/>
      <c r="LTV92" s="5"/>
      <c r="LTW92" s="9"/>
      <c r="LTX92" s="10"/>
      <c r="LTY92" s="8"/>
      <c r="LTZ92" s="5"/>
      <c r="LUA92" s="9"/>
      <c r="LUB92" s="10"/>
      <c r="LUC92" s="8"/>
      <c r="LUD92" s="5"/>
      <c r="LUE92" s="9"/>
      <c r="LUF92" s="10"/>
      <c r="LUG92" s="8"/>
      <c r="LUH92" s="5"/>
      <c r="LUI92" s="9"/>
      <c r="LUJ92" s="10"/>
      <c r="LUK92" s="8"/>
      <c r="LUL92" s="5"/>
      <c r="LUM92" s="9"/>
      <c r="LUN92" s="10"/>
      <c r="LUO92" s="8"/>
      <c r="LUP92" s="5"/>
      <c r="LUQ92" s="9"/>
      <c r="LUR92" s="10"/>
      <c r="LUS92" s="8"/>
      <c r="LUT92" s="5"/>
      <c r="LUU92" s="9"/>
      <c r="LUV92" s="10"/>
      <c r="LUW92" s="8"/>
      <c r="LUX92" s="5"/>
      <c r="LUY92" s="9"/>
      <c r="LUZ92" s="10"/>
      <c r="LVA92" s="8"/>
      <c r="LVB92" s="5"/>
      <c r="LVC92" s="9"/>
      <c r="LVD92" s="10"/>
      <c r="LVE92" s="8"/>
      <c r="LVF92" s="5"/>
      <c r="LVG92" s="9"/>
      <c r="LVH92" s="10"/>
      <c r="LVI92" s="8"/>
      <c r="LVJ92" s="5"/>
      <c r="LVK92" s="9"/>
      <c r="LVL92" s="10"/>
      <c r="LVM92" s="8"/>
      <c r="LVN92" s="5"/>
      <c r="LVO92" s="9"/>
      <c r="LVP92" s="10"/>
      <c r="LVQ92" s="8"/>
      <c r="LVR92" s="5"/>
      <c r="LVS92" s="9"/>
      <c r="LVT92" s="10"/>
      <c r="LVU92" s="8"/>
      <c r="LVV92" s="5"/>
      <c r="LVW92" s="9"/>
      <c r="LVX92" s="10"/>
      <c r="LVY92" s="8"/>
      <c r="LVZ92" s="5"/>
      <c r="LWA92" s="9"/>
      <c r="LWB92" s="10"/>
      <c r="LWC92" s="8"/>
      <c r="LWD92" s="5"/>
      <c r="LWE92" s="9"/>
      <c r="LWF92" s="10"/>
      <c r="LWG92" s="8"/>
      <c r="LWH92" s="5"/>
      <c r="LWI92" s="9"/>
      <c r="LWJ92" s="10"/>
      <c r="LWK92" s="8"/>
      <c r="LWL92" s="5"/>
      <c r="LWM92" s="9"/>
      <c r="LWN92" s="10"/>
      <c r="LWO92" s="8"/>
      <c r="LWP92" s="5"/>
      <c r="LWQ92" s="9"/>
      <c r="LWR92" s="10"/>
      <c r="LWS92" s="8"/>
      <c r="LWT92" s="5"/>
      <c r="LWU92" s="9"/>
      <c r="LWV92" s="10"/>
      <c r="LWW92" s="8"/>
      <c r="LWX92" s="5"/>
      <c r="LWY92" s="9"/>
      <c r="LWZ92" s="10"/>
      <c r="LXA92" s="8"/>
      <c r="LXB92" s="5"/>
      <c r="LXC92" s="9"/>
      <c r="LXD92" s="10"/>
      <c r="LXE92" s="8"/>
      <c r="LXF92" s="5"/>
      <c r="LXG92" s="9"/>
      <c r="LXH92" s="10"/>
      <c r="LXI92" s="8"/>
      <c r="LXJ92" s="5"/>
      <c r="LXK92" s="9"/>
      <c r="LXL92" s="10"/>
      <c r="LXM92" s="8"/>
      <c r="LXN92" s="5"/>
      <c r="LXO92" s="9"/>
      <c r="LXP92" s="10"/>
      <c r="LXQ92" s="8"/>
      <c r="LXR92" s="5"/>
      <c r="LXS92" s="9"/>
      <c r="LXT92" s="10"/>
      <c r="LXU92" s="8"/>
      <c r="LXV92" s="5"/>
      <c r="LXW92" s="9"/>
      <c r="LXX92" s="10"/>
      <c r="LXY92" s="8"/>
      <c r="LXZ92" s="5"/>
      <c r="LYA92" s="9"/>
      <c r="LYB92" s="10"/>
      <c r="LYC92" s="8"/>
      <c r="LYD92" s="5"/>
      <c r="LYE92" s="9"/>
      <c r="LYF92" s="10"/>
      <c r="LYG92" s="8"/>
      <c r="LYH92" s="5"/>
      <c r="LYI92" s="9"/>
      <c r="LYJ92" s="10"/>
      <c r="LYK92" s="8"/>
      <c r="LYL92" s="5"/>
      <c r="LYM92" s="9"/>
      <c r="LYN92" s="10"/>
      <c r="LYO92" s="8"/>
      <c r="LYP92" s="5"/>
      <c r="LYQ92" s="9"/>
      <c r="LYR92" s="10"/>
      <c r="LYS92" s="8"/>
      <c r="LYT92" s="5"/>
      <c r="LYU92" s="9"/>
      <c r="LYV92" s="10"/>
      <c r="LYW92" s="8"/>
      <c r="LYX92" s="5"/>
      <c r="LYY92" s="9"/>
      <c r="LYZ92" s="10"/>
      <c r="LZA92" s="8"/>
      <c r="LZB92" s="5"/>
      <c r="LZC92" s="9"/>
      <c r="LZD92" s="10"/>
      <c r="LZE92" s="8"/>
      <c r="LZF92" s="5"/>
      <c r="LZG92" s="9"/>
      <c r="LZH92" s="10"/>
      <c r="LZI92" s="8"/>
      <c r="LZJ92" s="5"/>
      <c r="LZK92" s="9"/>
      <c r="LZL92" s="10"/>
      <c r="LZM92" s="8"/>
      <c r="LZN92" s="5"/>
      <c r="LZO92" s="9"/>
      <c r="LZP92" s="10"/>
      <c r="LZQ92" s="8"/>
      <c r="LZR92" s="5"/>
      <c r="LZS92" s="9"/>
      <c r="LZT92" s="10"/>
      <c r="LZU92" s="8"/>
      <c r="LZV92" s="5"/>
      <c r="LZW92" s="9"/>
      <c r="LZX92" s="10"/>
      <c r="LZY92" s="8"/>
      <c r="LZZ92" s="5"/>
      <c r="MAA92" s="9"/>
      <c r="MAB92" s="10"/>
      <c r="MAC92" s="8"/>
      <c r="MAD92" s="5"/>
      <c r="MAE92" s="9"/>
      <c r="MAF92" s="10"/>
      <c r="MAG92" s="8"/>
      <c r="MAH92" s="5"/>
      <c r="MAI92" s="9"/>
      <c r="MAJ92" s="10"/>
      <c r="MAK92" s="8"/>
      <c r="MAL92" s="5"/>
      <c r="MAM92" s="9"/>
      <c r="MAN92" s="10"/>
      <c r="MAO92" s="8"/>
      <c r="MAP92" s="5"/>
      <c r="MAQ92" s="9"/>
      <c r="MAR92" s="10"/>
      <c r="MAS92" s="8"/>
      <c r="MAT92" s="5"/>
      <c r="MAU92" s="9"/>
      <c r="MAV92" s="10"/>
      <c r="MAW92" s="8"/>
      <c r="MAX92" s="5"/>
      <c r="MAY92" s="9"/>
      <c r="MAZ92" s="10"/>
      <c r="MBA92" s="8"/>
      <c r="MBB92" s="5"/>
      <c r="MBC92" s="9"/>
      <c r="MBD92" s="10"/>
      <c r="MBE92" s="8"/>
      <c r="MBF92" s="5"/>
      <c r="MBG92" s="9"/>
      <c r="MBH92" s="10"/>
      <c r="MBI92" s="8"/>
      <c r="MBJ92" s="5"/>
      <c r="MBK92" s="9"/>
      <c r="MBL92" s="10"/>
      <c r="MBM92" s="8"/>
      <c r="MBN92" s="5"/>
      <c r="MBO92" s="9"/>
      <c r="MBP92" s="10"/>
      <c r="MBQ92" s="8"/>
      <c r="MBR92" s="5"/>
      <c r="MBS92" s="9"/>
      <c r="MBT92" s="10"/>
      <c r="MBU92" s="8"/>
      <c r="MBV92" s="5"/>
      <c r="MBW92" s="9"/>
      <c r="MBX92" s="10"/>
      <c r="MBY92" s="8"/>
      <c r="MBZ92" s="5"/>
      <c r="MCA92" s="9"/>
      <c r="MCB92" s="10"/>
      <c r="MCC92" s="8"/>
      <c r="MCD92" s="5"/>
      <c r="MCE92" s="9"/>
      <c r="MCF92" s="10"/>
      <c r="MCG92" s="8"/>
      <c r="MCH92" s="5"/>
      <c r="MCI92" s="9"/>
      <c r="MCJ92" s="10"/>
      <c r="MCK92" s="8"/>
      <c r="MCL92" s="5"/>
      <c r="MCM92" s="9"/>
      <c r="MCN92" s="10"/>
      <c r="MCO92" s="8"/>
      <c r="MCP92" s="5"/>
      <c r="MCQ92" s="9"/>
      <c r="MCR92" s="10"/>
      <c r="MCS92" s="8"/>
      <c r="MCT92" s="5"/>
      <c r="MCU92" s="9"/>
      <c r="MCV92" s="10"/>
      <c r="MCW92" s="8"/>
      <c r="MCX92" s="5"/>
      <c r="MCY92" s="9"/>
      <c r="MCZ92" s="10"/>
      <c r="MDA92" s="8"/>
      <c r="MDB92" s="5"/>
      <c r="MDC92" s="9"/>
      <c r="MDD92" s="10"/>
      <c r="MDE92" s="8"/>
      <c r="MDF92" s="5"/>
      <c r="MDG92" s="9"/>
      <c r="MDH92" s="10"/>
      <c r="MDI92" s="8"/>
      <c r="MDJ92" s="5"/>
      <c r="MDK92" s="9"/>
      <c r="MDL92" s="10"/>
      <c r="MDM92" s="8"/>
      <c r="MDN92" s="5"/>
      <c r="MDO92" s="9"/>
      <c r="MDP92" s="10"/>
      <c r="MDQ92" s="8"/>
      <c r="MDR92" s="5"/>
      <c r="MDS92" s="9"/>
      <c r="MDT92" s="10"/>
      <c r="MDU92" s="8"/>
      <c r="MDV92" s="5"/>
      <c r="MDW92" s="9"/>
      <c r="MDX92" s="10"/>
      <c r="MDY92" s="8"/>
      <c r="MDZ92" s="5"/>
      <c r="MEA92" s="9"/>
      <c r="MEB92" s="10"/>
      <c r="MEC92" s="8"/>
      <c r="MED92" s="5"/>
      <c r="MEE92" s="9"/>
      <c r="MEF92" s="10"/>
      <c r="MEG92" s="8"/>
      <c r="MEH92" s="5"/>
      <c r="MEI92" s="9"/>
      <c r="MEJ92" s="10"/>
      <c r="MEK92" s="8"/>
      <c r="MEL92" s="5"/>
      <c r="MEM92" s="9"/>
      <c r="MEN92" s="10"/>
      <c r="MEO92" s="8"/>
      <c r="MEP92" s="5"/>
      <c r="MEQ92" s="9"/>
      <c r="MER92" s="10"/>
      <c r="MES92" s="8"/>
      <c r="MET92" s="5"/>
      <c r="MEU92" s="9"/>
      <c r="MEV92" s="10"/>
      <c r="MEW92" s="8"/>
      <c r="MEX92" s="5"/>
      <c r="MEY92" s="9"/>
      <c r="MEZ92" s="10"/>
      <c r="MFA92" s="8"/>
      <c r="MFB92" s="5"/>
      <c r="MFC92" s="9"/>
      <c r="MFD92" s="10"/>
      <c r="MFE92" s="8"/>
      <c r="MFF92" s="5"/>
      <c r="MFG92" s="9"/>
      <c r="MFH92" s="10"/>
      <c r="MFI92" s="8"/>
      <c r="MFJ92" s="5"/>
      <c r="MFK92" s="9"/>
      <c r="MFL92" s="10"/>
      <c r="MFM92" s="8"/>
      <c r="MFN92" s="5"/>
      <c r="MFO92" s="9"/>
      <c r="MFP92" s="10"/>
      <c r="MFQ92" s="8"/>
      <c r="MFR92" s="5"/>
      <c r="MFS92" s="9"/>
      <c r="MFT92" s="10"/>
      <c r="MFU92" s="8"/>
      <c r="MFV92" s="5"/>
      <c r="MFW92" s="9"/>
      <c r="MFX92" s="10"/>
      <c r="MFY92" s="8"/>
      <c r="MFZ92" s="5"/>
      <c r="MGA92" s="9"/>
      <c r="MGB92" s="10"/>
      <c r="MGC92" s="8"/>
      <c r="MGD92" s="5"/>
      <c r="MGE92" s="9"/>
      <c r="MGF92" s="10"/>
      <c r="MGG92" s="8"/>
      <c r="MGH92" s="5"/>
      <c r="MGI92" s="9"/>
      <c r="MGJ92" s="10"/>
      <c r="MGK92" s="8"/>
      <c r="MGL92" s="5"/>
      <c r="MGM92" s="9"/>
      <c r="MGN92" s="10"/>
      <c r="MGO92" s="8"/>
      <c r="MGP92" s="5"/>
      <c r="MGQ92" s="9"/>
      <c r="MGR92" s="10"/>
      <c r="MGS92" s="8"/>
      <c r="MGT92" s="5"/>
      <c r="MGU92" s="9"/>
      <c r="MGV92" s="10"/>
      <c r="MGW92" s="8"/>
      <c r="MGX92" s="5"/>
      <c r="MGY92" s="9"/>
      <c r="MGZ92" s="10"/>
      <c r="MHA92" s="8"/>
      <c r="MHB92" s="5"/>
      <c r="MHC92" s="9"/>
      <c r="MHD92" s="10"/>
      <c r="MHE92" s="8"/>
      <c r="MHF92" s="5"/>
      <c r="MHG92" s="9"/>
      <c r="MHH92" s="10"/>
      <c r="MHI92" s="8"/>
      <c r="MHJ92" s="5"/>
      <c r="MHK92" s="9"/>
      <c r="MHL92" s="10"/>
      <c r="MHM92" s="8"/>
      <c r="MHN92" s="5"/>
      <c r="MHO92" s="9"/>
      <c r="MHP92" s="10"/>
      <c r="MHQ92" s="8"/>
      <c r="MHR92" s="5"/>
      <c r="MHS92" s="9"/>
      <c r="MHT92" s="10"/>
      <c r="MHU92" s="8"/>
      <c r="MHV92" s="5"/>
      <c r="MHW92" s="9"/>
      <c r="MHX92" s="10"/>
      <c r="MHY92" s="8"/>
      <c r="MHZ92" s="5"/>
      <c r="MIA92" s="9"/>
      <c r="MIB92" s="10"/>
      <c r="MIC92" s="8"/>
      <c r="MID92" s="5"/>
      <c r="MIE92" s="9"/>
      <c r="MIF92" s="10"/>
      <c r="MIG92" s="8"/>
      <c r="MIH92" s="5"/>
      <c r="MII92" s="9"/>
      <c r="MIJ92" s="10"/>
      <c r="MIK92" s="8"/>
      <c r="MIL92" s="5"/>
      <c r="MIM92" s="9"/>
      <c r="MIN92" s="10"/>
      <c r="MIO92" s="8"/>
      <c r="MIP92" s="5"/>
      <c r="MIQ92" s="9"/>
      <c r="MIR92" s="10"/>
      <c r="MIS92" s="8"/>
      <c r="MIT92" s="5"/>
      <c r="MIU92" s="9"/>
      <c r="MIV92" s="10"/>
      <c r="MIW92" s="8"/>
      <c r="MIX92" s="5"/>
      <c r="MIY92" s="9"/>
      <c r="MIZ92" s="10"/>
      <c r="MJA92" s="8"/>
      <c r="MJB92" s="5"/>
      <c r="MJC92" s="9"/>
      <c r="MJD92" s="10"/>
      <c r="MJE92" s="8"/>
      <c r="MJF92" s="5"/>
      <c r="MJG92" s="9"/>
      <c r="MJH92" s="10"/>
      <c r="MJI92" s="8"/>
      <c r="MJJ92" s="5"/>
      <c r="MJK92" s="9"/>
      <c r="MJL92" s="10"/>
      <c r="MJM92" s="8"/>
      <c r="MJN92" s="5"/>
      <c r="MJO92" s="9"/>
      <c r="MJP92" s="10"/>
      <c r="MJQ92" s="8"/>
      <c r="MJR92" s="5"/>
      <c r="MJS92" s="9"/>
      <c r="MJT92" s="10"/>
      <c r="MJU92" s="8"/>
      <c r="MJV92" s="5"/>
      <c r="MJW92" s="9"/>
      <c r="MJX92" s="10"/>
      <c r="MJY92" s="8"/>
      <c r="MJZ92" s="5"/>
      <c r="MKA92" s="9"/>
      <c r="MKB92" s="10"/>
      <c r="MKC92" s="8"/>
      <c r="MKD92" s="5"/>
      <c r="MKE92" s="9"/>
      <c r="MKF92" s="10"/>
      <c r="MKG92" s="8"/>
      <c r="MKH92" s="5"/>
      <c r="MKI92" s="9"/>
      <c r="MKJ92" s="10"/>
      <c r="MKK92" s="8"/>
      <c r="MKL92" s="5"/>
      <c r="MKM92" s="9"/>
      <c r="MKN92" s="10"/>
      <c r="MKO92" s="8"/>
      <c r="MKP92" s="5"/>
      <c r="MKQ92" s="9"/>
      <c r="MKR92" s="10"/>
      <c r="MKS92" s="8"/>
      <c r="MKT92" s="5"/>
      <c r="MKU92" s="9"/>
      <c r="MKV92" s="10"/>
      <c r="MKW92" s="8"/>
      <c r="MKX92" s="5"/>
      <c r="MKY92" s="9"/>
      <c r="MKZ92" s="10"/>
      <c r="MLA92" s="8"/>
      <c r="MLB92" s="5"/>
      <c r="MLC92" s="9"/>
      <c r="MLD92" s="10"/>
      <c r="MLE92" s="8"/>
      <c r="MLF92" s="5"/>
      <c r="MLG92" s="9"/>
      <c r="MLH92" s="10"/>
      <c r="MLI92" s="8"/>
      <c r="MLJ92" s="5"/>
      <c r="MLK92" s="9"/>
      <c r="MLL92" s="10"/>
      <c r="MLM92" s="8"/>
      <c r="MLN92" s="5"/>
      <c r="MLO92" s="9"/>
      <c r="MLP92" s="10"/>
      <c r="MLQ92" s="8"/>
      <c r="MLR92" s="5"/>
      <c r="MLS92" s="9"/>
      <c r="MLT92" s="10"/>
      <c r="MLU92" s="8"/>
      <c r="MLV92" s="5"/>
      <c r="MLW92" s="9"/>
      <c r="MLX92" s="10"/>
      <c r="MLY92" s="8"/>
      <c r="MLZ92" s="5"/>
      <c r="MMA92" s="9"/>
      <c r="MMB92" s="10"/>
      <c r="MMC92" s="8"/>
      <c r="MMD92" s="5"/>
      <c r="MME92" s="9"/>
      <c r="MMF92" s="10"/>
      <c r="MMG92" s="8"/>
      <c r="MMH92" s="5"/>
      <c r="MMI92" s="9"/>
      <c r="MMJ92" s="10"/>
      <c r="MMK92" s="8"/>
      <c r="MML92" s="5"/>
      <c r="MMM92" s="9"/>
      <c r="MMN92" s="10"/>
      <c r="MMO92" s="8"/>
      <c r="MMP92" s="5"/>
      <c r="MMQ92" s="9"/>
      <c r="MMR92" s="10"/>
      <c r="MMS92" s="8"/>
      <c r="MMT92" s="5"/>
      <c r="MMU92" s="9"/>
      <c r="MMV92" s="10"/>
      <c r="MMW92" s="8"/>
      <c r="MMX92" s="5"/>
      <c r="MMY92" s="9"/>
      <c r="MMZ92" s="10"/>
      <c r="MNA92" s="8"/>
      <c r="MNB92" s="5"/>
      <c r="MNC92" s="9"/>
      <c r="MND92" s="10"/>
      <c r="MNE92" s="8"/>
      <c r="MNF92" s="5"/>
      <c r="MNG92" s="9"/>
      <c r="MNH92" s="10"/>
      <c r="MNI92" s="8"/>
      <c r="MNJ92" s="5"/>
      <c r="MNK92" s="9"/>
      <c r="MNL92" s="10"/>
      <c r="MNM92" s="8"/>
      <c r="MNN92" s="5"/>
      <c r="MNO92" s="9"/>
      <c r="MNP92" s="10"/>
      <c r="MNQ92" s="8"/>
      <c r="MNR92" s="5"/>
      <c r="MNS92" s="9"/>
      <c r="MNT92" s="10"/>
      <c r="MNU92" s="8"/>
      <c r="MNV92" s="5"/>
      <c r="MNW92" s="9"/>
      <c r="MNX92" s="10"/>
      <c r="MNY92" s="8"/>
      <c r="MNZ92" s="5"/>
      <c r="MOA92" s="9"/>
      <c r="MOB92" s="10"/>
      <c r="MOC92" s="8"/>
      <c r="MOD92" s="5"/>
      <c r="MOE92" s="9"/>
      <c r="MOF92" s="10"/>
      <c r="MOG92" s="8"/>
      <c r="MOH92" s="5"/>
      <c r="MOI92" s="9"/>
      <c r="MOJ92" s="10"/>
      <c r="MOK92" s="8"/>
      <c r="MOL92" s="5"/>
      <c r="MOM92" s="9"/>
      <c r="MON92" s="10"/>
      <c r="MOO92" s="8"/>
      <c r="MOP92" s="5"/>
      <c r="MOQ92" s="9"/>
      <c r="MOR92" s="10"/>
      <c r="MOS92" s="8"/>
      <c r="MOT92" s="5"/>
      <c r="MOU92" s="9"/>
      <c r="MOV92" s="10"/>
      <c r="MOW92" s="8"/>
      <c r="MOX92" s="5"/>
      <c r="MOY92" s="9"/>
      <c r="MOZ92" s="10"/>
      <c r="MPA92" s="8"/>
      <c r="MPB92" s="5"/>
      <c r="MPC92" s="9"/>
      <c r="MPD92" s="10"/>
      <c r="MPE92" s="8"/>
      <c r="MPF92" s="5"/>
      <c r="MPG92" s="9"/>
      <c r="MPH92" s="10"/>
      <c r="MPI92" s="8"/>
      <c r="MPJ92" s="5"/>
      <c r="MPK92" s="9"/>
      <c r="MPL92" s="10"/>
      <c r="MPM92" s="8"/>
      <c r="MPN92" s="5"/>
      <c r="MPO92" s="9"/>
      <c r="MPP92" s="10"/>
      <c r="MPQ92" s="8"/>
      <c r="MPR92" s="5"/>
      <c r="MPS92" s="9"/>
      <c r="MPT92" s="10"/>
      <c r="MPU92" s="8"/>
      <c r="MPV92" s="5"/>
      <c r="MPW92" s="9"/>
      <c r="MPX92" s="10"/>
      <c r="MPY92" s="8"/>
      <c r="MPZ92" s="5"/>
      <c r="MQA92" s="9"/>
      <c r="MQB92" s="10"/>
      <c r="MQC92" s="8"/>
      <c r="MQD92" s="5"/>
      <c r="MQE92" s="9"/>
      <c r="MQF92" s="10"/>
      <c r="MQG92" s="8"/>
      <c r="MQH92" s="5"/>
      <c r="MQI92" s="9"/>
      <c r="MQJ92" s="10"/>
      <c r="MQK92" s="8"/>
      <c r="MQL92" s="5"/>
      <c r="MQM92" s="9"/>
      <c r="MQN92" s="10"/>
      <c r="MQO92" s="8"/>
      <c r="MQP92" s="5"/>
      <c r="MQQ92" s="9"/>
      <c r="MQR92" s="10"/>
      <c r="MQS92" s="8"/>
      <c r="MQT92" s="5"/>
      <c r="MQU92" s="9"/>
      <c r="MQV92" s="10"/>
      <c r="MQW92" s="8"/>
      <c r="MQX92" s="5"/>
      <c r="MQY92" s="9"/>
      <c r="MQZ92" s="10"/>
      <c r="MRA92" s="8"/>
      <c r="MRB92" s="5"/>
      <c r="MRC92" s="9"/>
      <c r="MRD92" s="10"/>
      <c r="MRE92" s="8"/>
      <c r="MRF92" s="5"/>
      <c r="MRG92" s="9"/>
      <c r="MRH92" s="10"/>
      <c r="MRI92" s="8"/>
      <c r="MRJ92" s="5"/>
      <c r="MRK92" s="9"/>
      <c r="MRL92" s="10"/>
      <c r="MRM92" s="8"/>
      <c r="MRN92" s="5"/>
      <c r="MRO92" s="9"/>
      <c r="MRP92" s="10"/>
      <c r="MRQ92" s="8"/>
      <c r="MRR92" s="5"/>
      <c r="MRS92" s="9"/>
      <c r="MRT92" s="10"/>
      <c r="MRU92" s="8"/>
      <c r="MRV92" s="5"/>
      <c r="MRW92" s="9"/>
      <c r="MRX92" s="10"/>
      <c r="MRY92" s="8"/>
      <c r="MRZ92" s="5"/>
      <c r="MSA92" s="9"/>
      <c r="MSB92" s="10"/>
      <c r="MSC92" s="8"/>
      <c r="MSD92" s="5"/>
      <c r="MSE92" s="9"/>
      <c r="MSF92" s="10"/>
      <c r="MSG92" s="8"/>
      <c r="MSH92" s="5"/>
      <c r="MSI92" s="9"/>
      <c r="MSJ92" s="10"/>
      <c r="MSK92" s="8"/>
      <c r="MSL92" s="5"/>
      <c r="MSM92" s="9"/>
      <c r="MSN92" s="10"/>
      <c r="MSO92" s="8"/>
      <c r="MSP92" s="5"/>
      <c r="MSQ92" s="9"/>
      <c r="MSR92" s="10"/>
      <c r="MSS92" s="8"/>
      <c r="MST92" s="5"/>
      <c r="MSU92" s="9"/>
      <c r="MSV92" s="10"/>
      <c r="MSW92" s="8"/>
      <c r="MSX92" s="5"/>
      <c r="MSY92" s="9"/>
      <c r="MSZ92" s="10"/>
      <c r="MTA92" s="8"/>
      <c r="MTB92" s="5"/>
      <c r="MTC92" s="9"/>
      <c r="MTD92" s="10"/>
      <c r="MTE92" s="8"/>
      <c r="MTF92" s="5"/>
      <c r="MTG92" s="9"/>
      <c r="MTH92" s="10"/>
      <c r="MTI92" s="8"/>
      <c r="MTJ92" s="5"/>
      <c r="MTK92" s="9"/>
      <c r="MTL92" s="10"/>
      <c r="MTM92" s="8"/>
      <c r="MTN92" s="5"/>
      <c r="MTO92" s="9"/>
      <c r="MTP92" s="10"/>
      <c r="MTQ92" s="8"/>
      <c r="MTR92" s="5"/>
      <c r="MTS92" s="9"/>
      <c r="MTT92" s="10"/>
      <c r="MTU92" s="8"/>
      <c r="MTV92" s="5"/>
      <c r="MTW92" s="9"/>
      <c r="MTX92" s="10"/>
      <c r="MTY92" s="8"/>
      <c r="MTZ92" s="5"/>
      <c r="MUA92" s="9"/>
      <c r="MUB92" s="10"/>
      <c r="MUC92" s="8"/>
      <c r="MUD92" s="5"/>
      <c r="MUE92" s="9"/>
      <c r="MUF92" s="10"/>
      <c r="MUG92" s="8"/>
      <c r="MUH92" s="5"/>
      <c r="MUI92" s="9"/>
      <c r="MUJ92" s="10"/>
      <c r="MUK92" s="8"/>
      <c r="MUL92" s="5"/>
      <c r="MUM92" s="9"/>
      <c r="MUN92" s="10"/>
      <c r="MUO92" s="8"/>
      <c r="MUP92" s="5"/>
      <c r="MUQ92" s="9"/>
      <c r="MUR92" s="10"/>
      <c r="MUS92" s="8"/>
      <c r="MUT92" s="5"/>
      <c r="MUU92" s="9"/>
      <c r="MUV92" s="10"/>
      <c r="MUW92" s="8"/>
      <c r="MUX92" s="5"/>
      <c r="MUY92" s="9"/>
      <c r="MUZ92" s="10"/>
      <c r="MVA92" s="8"/>
      <c r="MVB92" s="5"/>
      <c r="MVC92" s="9"/>
      <c r="MVD92" s="10"/>
      <c r="MVE92" s="8"/>
      <c r="MVF92" s="5"/>
      <c r="MVG92" s="9"/>
      <c r="MVH92" s="10"/>
      <c r="MVI92" s="8"/>
      <c r="MVJ92" s="5"/>
      <c r="MVK92" s="9"/>
      <c r="MVL92" s="10"/>
      <c r="MVM92" s="8"/>
      <c r="MVN92" s="5"/>
      <c r="MVO92" s="9"/>
      <c r="MVP92" s="10"/>
      <c r="MVQ92" s="8"/>
      <c r="MVR92" s="5"/>
      <c r="MVS92" s="9"/>
      <c r="MVT92" s="10"/>
      <c r="MVU92" s="8"/>
      <c r="MVV92" s="5"/>
      <c r="MVW92" s="9"/>
      <c r="MVX92" s="10"/>
      <c r="MVY92" s="8"/>
      <c r="MVZ92" s="5"/>
      <c r="MWA92" s="9"/>
      <c r="MWB92" s="10"/>
      <c r="MWC92" s="8"/>
      <c r="MWD92" s="5"/>
      <c r="MWE92" s="9"/>
      <c r="MWF92" s="10"/>
      <c r="MWG92" s="8"/>
      <c r="MWH92" s="5"/>
      <c r="MWI92" s="9"/>
      <c r="MWJ92" s="10"/>
      <c r="MWK92" s="8"/>
      <c r="MWL92" s="5"/>
      <c r="MWM92" s="9"/>
      <c r="MWN92" s="10"/>
      <c r="MWO92" s="8"/>
      <c r="MWP92" s="5"/>
      <c r="MWQ92" s="9"/>
      <c r="MWR92" s="10"/>
      <c r="MWS92" s="8"/>
      <c r="MWT92" s="5"/>
      <c r="MWU92" s="9"/>
      <c r="MWV92" s="10"/>
      <c r="MWW92" s="8"/>
      <c r="MWX92" s="5"/>
      <c r="MWY92" s="9"/>
      <c r="MWZ92" s="10"/>
      <c r="MXA92" s="8"/>
      <c r="MXB92" s="5"/>
      <c r="MXC92" s="9"/>
      <c r="MXD92" s="10"/>
      <c r="MXE92" s="8"/>
      <c r="MXF92" s="5"/>
      <c r="MXG92" s="9"/>
      <c r="MXH92" s="10"/>
      <c r="MXI92" s="8"/>
      <c r="MXJ92" s="5"/>
      <c r="MXK92" s="9"/>
      <c r="MXL92" s="10"/>
      <c r="MXM92" s="8"/>
      <c r="MXN92" s="5"/>
      <c r="MXO92" s="9"/>
      <c r="MXP92" s="10"/>
      <c r="MXQ92" s="8"/>
      <c r="MXR92" s="5"/>
      <c r="MXS92" s="9"/>
      <c r="MXT92" s="10"/>
      <c r="MXU92" s="8"/>
      <c r="MXV92" s="5"/>
      <c r="MXW92" s="9"/>
      <c r="MXX92" s="10"/>
      <c r="MXY92" s="8"/>
      <c r="MXZ92" s="5"/>
      <c r="MYA92" s="9"/>
      <c r="MYB92" s="10"/>
      <c r="MYC92" s="8"/>
      <c r="MYD92" s="5"/>
      <c r="MYE92" s="9"/>
      <c r="MYF92" s="10"/>
      <c r="MYG92" s="8"/>
      <c r="MYH92" s="5"/>
      <c r="MYI92" s="9"/>
      <c r="MYJ92" s="10"/>
      <c r="MYK92" s="8"/>
      <c r="MYL92" s="5"/>
      <c r="MYM92" s="9"/>
      <c r="MYN92" s="10"/>
      <c r="MYO92" s="8"/>
      <c r="MYP92" s="5"/>
      <c r="MYQ92" s="9"/>
      <c r="MYR92" s="10"/>
      <c r="MYS92" s="8"/>
      <c r="MYT92" s="5"/>
      <c r="MYU92" s="9"/>
      <c r="MYV92" s="10"/>
      <c r="MYW92" s="8"/>
      <c r="MYX92" s="5"/>
      <c r="MYY92" s="9"/>
      <c r="MYZ92" s="10"/>
      <c r="MZA92" s="8"/>
      <c r="MZB92" s="5"/>
      <c r="MZC92" s="9"/>
      <c r="MZD92" s="10"/>
      <c r="MZE92" s="8"/>
      <c r="MZF92" s="5"/>
      <c r="MZG92" s="9"/>
      <c r="MZH92" s="10"/>
      <c r="MZI92" s="8"/>
      <c r="MZJ92" s="5"/>
      <c r="MZK92" s="9"/>
      <c r="MZL92" s="10"/>
      <c r="MZM92" s="8"/>
      <c r="MZN92" s="5"/>
      <c r="MZO92" s="9"/>
      <c r="MZP92" s="10"/>
      <c r="MZQ92" s="8"/>
      <c r="MZR92" s="5"/>
      <c r="MZS92" s="9"/>
      <c r="MZT92" s="10"/>
      <c r="MZU92" s="8"/>
      <c r="MZV92" s="5"/>
      <c r="MZW92" s="9"/>
      <c r="MZX92" s="10"/>
      <c r="MZY92" s="8"/>
      <c r="MZZ92" s="5"/>
      <c r="NAA92" s="9"/>
      <c r="NAB92" s="10"/>
      <c r="NAC92" s="8"/>
      <c r="NAD92" s="5"/>
      <c r="NAE92" s="9"/>
      <c r="NAF92" s="10"/>
      <c r="NAG92" s="8"/>
      <c r="NAH92" s="5"/>
      <c r="NAI92" s="9"/>
      <c r="NAJ92" s="10"/>
      <c r="NAK92" s="8"/>
      <c r="NAL92" s="5"/>
      <c r="NAM92" s="9"/>
      <c r="NAN92" s="10"/>
      <c r="NAO92" s="8"/>
      <c r="NAP92" s="5"/>
      <c r="NAQ92" s="9"/>
      <c r="NAR92" s="10"/>
      <c r="NAS92" s="8"/>
      <c r="NAT92" s="5"/>
      <c r="NAU92" s="9"/>
      <c r="NAV92" s="10"/>
      <c r="NAW92" s="8"/>
      <c r="NAX92" s="5"/>
      <c r="NAY92" s="9"/>
      <c r="NAZ92" s="10"/>
      <c r="NBA92" s="8"/>
      <c r="NBB92" s="5"/>
      <c r="NBC92" s="9"/>
      <c r="NBD92" s="10"/>
      <c r="NBE92" s="8"/>
      <c r="NBF92" s="5"/>
      <c r="NBG92" s="9"/>
      <c r="NBH92" s="10"/>
      <c r="NBI92" s="8"/>
      <c r="NBJ92" s="5"/>
      <c r="NBK92" s="9"/>
      <c r="NBL92" s="10"/>
      <c r="NBM92" s="8"/>
      <c r="NBN92" s="5"/>
      <c r="NBO92" s="9"/>
      <c r="NBP92" s="10"/>
      <c r="NBQ92" s="8"/>
      <c r="NBR92" s="5"/>
      <c r="NBS92" s="9"/>
      <c r="NBT92" s="10"/>
      <c r="NBU92" s="8"/>
      <c r="NBV92" s="5"/>
      <c r="NBW92" s="9"/>
      <c r="NBX92" s="10"/>
      <c r="NBY92" s="8"/>
      <c r="NBZ92" s="5"/>
      <c r="NCA92" s="9"/>
      <c r="NCB92" s="10"/>
      <c r="NCC92" s="8"/>
      <c r="NCD92" s="5"/>
      <c r="NCE92" s="9"/>
      <c r="NCF92" s="10"/>
      <c r="NCG92" s="8"/>
      <c r="NCH92" s="5"/>
      <c r="NCI92" s="9"/>
      <c r="NCJ92" s="10"/>
      <c r="NCK92" s="8"/>
      <c r="NCL92" s="5"/>
      <c r="NCM92" s="9"/>
      <c r="NCN92" s="10"/>
      <c r="NCO92" s="8"/>
      <c r="NCP92" s="5"/>
      <c r="NCQ92" s="9"/>
      <c r="NCR92" s="10"/>
      <c r="NCS92" s="8"/>
      <c r="NCT92" s="5"/>
      <c r="NCU92" s="9"/>
      <c r="NCV92" s="10"/>
      <c r="NCW92" s="8"/>
      <c r="NCX92" s="5"/>
      <c r="NCY92" s="9"/>
      <c r="NCZ92" s="10"/>
      <c r="NDA92" s="8"/>
      <c r="NDB92" s="5"/>
      <c r="NDC92" s="9"/>
      <c r="NDD92" s="10"/>
      <c r="NDE92" s="8"/>
      <c r="NDF92" s="5"/>
      <c r="NDG92" s="9"/>
      <c r="NDH92" s="10"/>
      <c r="NDI92" s="8"/>
      <c r="NDJ92" s="5"/>
      <c r="NDK92" s="9"/>
      <c r="NDL92" s="10"/>
      <c r="NDM92" s="8"/>
      <c r="NDN92" s="5"/>
      <c r="NDO92" s="9"/>
      <c r="NDP92" s="10"/>
      <c r="NDQ92" s="8"/>
      <c r="NDR92" s="5"/>
      <c r="NDS92" s="9"/>
      <c r="NDT92" s="10"/>
      <c r="NDU92" s="8"/>
      <c r="NDV92" s="5"/>
      <c r="NDW92" s="9"/>
      <c r="NDX92" s="10"/>
      <c r="NDY92" s="8"/>
      <c r="NDZ92" s="5"/>
      <c r="NEA92" s="9"/>
      <c r="NEB92" s="10"/>
      <c r="NEC92" s="8"/>
      <c r="NED92" s="5"/>
      <c r="NEE92" s="9"/>
      <c r="NEF92" s="10"/>
      <c r="NEG92" s="8"/>
      <c r="NEH92" s="5"/>
      <c r="NEI92" s="9"/>
      <c r="NEJ92" s="10"/>
      <c r="NEK92" s="8"/>
      <c r="NEL92" s="5"/>
      <c r="NEM92" s="9"/>
      <c r="NEN92" s="10"/>
      <c r="NEO92" s="8"/>
      <c r="NEP92" s="5"/>
      <c r="NEQ92" s="9"/>
      <c r="NER92" s="10"/>
      <c r="NES92" s="8"/>
      <c r="NET92" s="5"/>
      <c r="NEU92" s="9"/>
      <c r="NEV92" s="10"/>
      <c r="NEW92" s="8"/>
      <c r="NEX92" s="5"/>
      <c r="NEY92" s="9"/>
      <c r="NEZ92" s="10"/>
      <c r="NFA92" s="8"/>
      <c r="NFB92" s="5"/>
      <c r="NFC92" s="9"/>
      <c r="NFD92" s="10"/>
      <c r="NFE92" s="8"/>
      <c r="NFF92" s="5"/>
      <c r="NFG92" s="9"/>
      <c r="NFH92" s="10"/>
      <c r="NFI92" s="8"/>
      <c r="NFJ92" s="5"/>
      <c r="NFK92" s="9"/>
      <c r="NFL92" s="10"/>
      <c r="NFM92" s="8"/>
      <c r="NFN92" s="5"/>
      <c r="NFO92" s="9"/>
      <c r="NFP92" s="10"/>
      <c r="NFQ92" s="8"/>
      <c r="NFR92" s="5"/>
      <c r="NFS92" s="9"/>
      <c r="NFT92" s="10"/>
      <c r="NFU92" s="8"/>
      <c r="NFV92" s="5"/>
      <c r="NFW92" s="9"/>
      <c r="NFX92" s="10"/>
      <c r="NFY92" s="8"/>
      <c r="NFZ92" s="5"/>
      <c r="NGA92" s="9"/>
      <c r="NGB92" s="10"/>
      <c r="NGC92" s="8"/>
      <c r="NGD92" s="5"/>
      <c r="NGE92" s="9"/>
      <c r="NGF92" s="10"/>
      <c r="NGG92" s="8"/>
      <c r="NGH92" s="5"/>
      <c r="NGI92" s="9"/>
      <c r="NGJ92" s="10"/>
      <c r="NGK92" s="8"/>
      <c r="NGL92" s="5"/>
      <c r="NGM92" s="9"/>
      <c r="NGN92" s="10"/>
      <c r="NGO92" s="8"/>
      <c r="NGP92" s="5"/>
      <c r="NGQ92" s="9"/>
      <c r="NGR92" s="10"/>
      <c r="NGS92" s="8"/>
      <c r="NGT92" s="5"/>
      <c r="NGU92" s="9"/>
      <c r="NGV92" s="10"/>
      <c r="NGW92" s="8"/>
      <c r="NGX92" s="5"/>
      <c r="NGY92" s="9"/>
      <c r="NGZ92" s="10"/>
      <c r="NHA92" s="8"/>
      <c r="NHB92" s="5"/>
      <c r="NHC92" s="9"/>
      <c r="NHD92" s="10"/>
      <c r="NHE92" s="8"/>
      <c r="NHF92" s="5"/>
      <c r="NHG92" s="9"/>
      <c r="NHH92" s="10"/>
      <c r="NHI92" s="8"/>
      <c r="NHJ92" s="5"/>
      <c r="NHK92" s="9"/>
      <c r="NHL92" s="10"/>
      <c r="NHM92" s="8"/>
      <c r="NHN92" s="5"/>
      <c r="NHO92" s="9"/>
      <c r="NHP92" s="10"/>
      <c r="NHQ92" s="8"/>
      <c r="NHR92" s="5"/>
      <c r="NHS92" s="9"/>
      <c r="NHT92" s="10"/>
      <c r="NHU92" s="8"/>
      <c r="NHV92" s="5"/>
      <c r="NHW92" s="9"/>
      <c r="NHX92" s="10"/>
      <c r="NHY92" s="8"/>
      <c r="NHZ92" s="5"/>
      <c r="NIA92" s="9"/>
      <c r="NIB92" s="10"/>
      <c r="NIC92" s="8"/>
      <c r="NID92" s="5"/>
      <c r="NIE92" s="9"/>
      <c r="NIF92" s="10"/>
      <c r="NIG92" s="8"/>
      <c r="NIH92" s="5"/>
      <c r="NII92" s="9"/>
      <c r="NIJ92" s="10"/>
      <c r="NIK92" s="8"/>
      <c r="NIL92" s="5"/>
      <c r="NIM92" s="9"/>
      <c r="NIN92" s="10"/>
      <c r="NIO92" s="8"/>
      <c r="NIP92" s="5"/>
      <c r="NIQ92" s="9"/>
      <c r="NIR92" s="10"/>
      <c r="NIS92" s="8"/>
      <c r="NIT92" s="5"/>
      <c r="NIU92" s="9"/>
      <c r="NIV92" s="10"/>
      <c r="NIW92" s="8"/>
      <c r="NIX92" s="5"/>
      <c r="NIY92" s="9"/>
      <c r="NIZ92" s="10"/>
      <c r="NJA92" s="8"/>
      <c r="NJB92" s="5"/>
      <c r="NJC92" s="9"/>
      <c r="NJD92" s="10"/>
      <c r="NJE92" s="8"/>
      <c r="NJF92" s="5"/>
      <c r="NJG92" s="9"/>
      <c r="NJH92" s="10"/>
      <c r="NJI92" s="8"/>
      <c r="NJJ92" s="5"/>
      <c r="NJK92" s="9"/>
      <c r="NJL92" s="10"/>
      <c r="NJM92" s="8"/>
      <c r="NJN92" s="5"/>
      <c r="NJO92" s="9"/>
      <c r="NJP92" s="10"/>
      <c r="NJQ92" s="8"/>
      <c r="NJR92" s="5"/>
      <c r="NJS92" s="9"/>
      <c r="NJT92" s="10"/>
      <c r="NJU92" s="8"/>
      <c r="NJV92" s="5"/>
      <c r="NJW92" s="9"/>
      <c r="NJX92" s="10"/>
      <c r="NJY92" s="8"/>
      <c r="NJZ92" s="5"/>
      <c r="NKA92" s="9"/>
      <c r="NKB92" s="10"/>
      <c r="NKC92" s="8"/>
      <c r="NKD92" s="5"/>
      <c r="NKE92" s="9"/>
      <c r="NKF92" s="10"/>
      <c r="NKG92" s="8"/>
      <c r="NKH92" s="5"/>
      <c r="NKI92" s="9"/>
      <c r="NKJ92" s="10"/>
      <c r="NKK92" s="8"/>
      <c r="NKL92" s="5"/>
      <c r="NKM92" s="9"/>
      <c r="NKN92" s="10"/>
      <c r="NKO92" s="8"/>
      <c r="NKP92" s="5"/>
      <c r="NKQ92" s="9"/>
      <c r="NKR92" s="10"/>
      <c r="NKS92" s="8"/>
      <c r="NKT92" s="5"/>
      <c r="NKU92" s="9"/>
      <c r="NKV92" s="10"/>
      <c r="NKW92" s="8"/>
      <c r="NKX92" s="5"/>
      <c r="NKY92" s="9"/>
      <c r="NKZ92" s="10"/>
      <c r="NLA92" s="8"/>
      <c r="NLB92" s="5"/>
      <c r="NLC92" s="9"/>
      <c r="NLD92" s="10"/>
      <c r="NLE92" s="8"/>
      <c r="NLF92" s="5"/>
      <c r="NLG92" s="9"/>
      <c r="NLH92" s="10"/>
      <c r="NLI92" s="8"/>
      <c r="NLJ92" s="5"/>
      <c r="NLK92" s="9"/>
      <c r="NLL92" s="10"/>
      <c r="NLM92" s="8"/>
      <c r="NLN92" s="5"/>
      <c r="NLO92" s="9"/>
      <c r="NLP92" s="10"/>
      <c r="NLQ92" s="8"/>
      <c r="NLR92" s="5"/>
      <c r="NLS92" s="9"/>
      <c r="NLT92" s="10"/>
      <c r="NLU92" s="8"/>
      <c r="NLV92" s="5"/>
      <c r="NLW92" s="9"/>
      <c r="NLX92" s="10"/>
      <c r="NLY92" s="8"/>
      <c r="NLZ92" s="5"/>
      <c r="NMA92" s="9"/>
      <c r="NMB92" s="10"/>
      <c r="NMC92" s="8"/>
      <c r="NMD92" s="5"/>
      <c r="NME92" s="9"/>
      <c r="NMF92" s="10"/>
      <c r="NMG92" s="8"/>
      <c r="NMH92" s="5"/>
      <c r="NMI92" s="9"/>
      <c r="NMJ92" s="10"/>
      <c r="NMK92" s="8"/>
      <c r="NML92" s="5"/>
      <c r="NMM92" s="9"/>
      <c r="NMN92" s="10"/>
      <c r="NMO92" s="8"/>
      <c r="NMP92" s="5"/>
      <c r="NMQ92" s="9"/>
      <c r="NMR92" s="10"/>
      <c r="NMS92" s="8"/>
      <c r="NMT92" s="5"/>
      <c r="NMU92" s="9"/>
      <c r="NMV92" s="10"/>
      <c r="NMW92" s="8"/>
      <c r="NMX92" s="5"/>
      <c r="NMY92" s="9"/>
      <c r="NMZ92" s="10"/>
      <c r="NNA92" s="8"/>
      <c r="NNB92" s="5"/>
      <c r="NNC92" s="9"/>
      <c r="NND92" s="10"/>
      <c r="NNE92" s="8"/>
      <c r="NNF92" s="5"/>
      <c r="NNG92" s="9"/>
      <c r="NNH92" s="10"/>
      <c r="NNI92" s="8"/>
      <c r="NNJ92" s="5"/>
      <c r="NNK92" s="9"/>
      <c r="NNL92" s="10"/>
      <c r="NNM92" s="8"/>
      <c r="NNN92" s="5"/>
      <c r="NNO92" s="9"/>
      <c r="NNP92" s="10"/>
      <c r="NNQ92" s="8"/>
      <c r="NNR92" s="5"/>
      <c r="NNS92" s="9"/>
      <c r="NNT92" s="10"/>
      <c r="NNU92" s="8"/>
      <c r="NNV92" s="5"/>
      <c r="NNW92" s="9"/>
      <c r="NNX92" s="10"/>
      <c r="NNY92" s="8"/>
      <c r="NNZ92" s="5"/>
      <c r="NOA92" s="9"/>
      <c r="NOB92" s="10"/>
      <c r="NOC92" s="8"/>
      <c r="NOD92" s="5"/>
      <c r="NOE92" s="9"/>
      <c r="NOF92" s="10"/>
      <c r="NOG92" s="8"/>
      <c r="NOH92" s="5"/>
      <c r="NOI92" s="9"/>
      <c r="NOJ92" s="10"/>
      <c r="NOK92" s="8"/>
      <c r="NOL92" s="5"/>
      <c r="NOM92" s="9"/>
      <c r="NON92" s="10"/>
      <c r="NOO92" s="8"/>
      <c r="NOP92" s="5"/>
      <c r="NOQ92" s="9"/>
      <c r="NOR92" s="10"/>
      <c r="NOS92" s="8"/>
      <c r="NOT92" s="5"/>
      <c r="NOU92" s="9"/>
      <c r="NOV92" s="10"/>
      <c r="NOW92" s="8"/>
      <c r="NOX92" s="5"/>
      <c r="NOY92" s="9"/>
      <c r="NOZ92" s="10"/>
      <c r="NPA92" s="8"/>
      <c r="NPB92" s="5"/>
      <c r="NPC92" s="9"/>
      <c r="NPD92" s="10"/>
      <c r="NPE92" s="8"/>
      <c r="NPF92" s="5"/>
      <c r="NPG92" s="9"/>
      <c r="NPH92" s="10"/>
      <c r="NPI92" s="8"/>
      <c r="NPJ92" s="5"/>
      <c r="NPK92" s="9"/>
      <c r="NPL92" s="10"/>
      <c r="NPM92" s="8"/>
      <c r="NPN92" s="5"/>
      <c r="NPO92" s="9"/>
      <c r="NPP92" s="10"/>
      <c r="NPQ92" s="8"/>
      <c r="NPR92" s="5"/>
      <c r="NPS92" s="9"/>
      <c r="NPT92" s="10"/>
      <c r="NPU92" s="8"/>
      <c r="NPV92" s="5"/>
      <c r="NPW92" s="9"/>
      <c r="NPX92" s="10"/>
      <c r="NPY92" s="8"/>
      <c r="NPZ92" s="5"/>
      <c r="NQA92" s="9"/>
      <c r="NQB92" s="10"/>
      <c r="NQC92" s="8"/>
      <c r="NQD92" s="5"/>
      <c r="NQE92" s="9"/>
      <c r="NQF92" s="10"/>
      <c r="NQG92" s="8"/>
      <c r="NQH92" s="5"/>
      <c r="NQI92" s="9"/>
      <c r="NQJ92" s="10"/>
      <c r="NQK92" s="8"/>
      <c r="NQL92" s="5"/>
      <c r="NQM92" s="9"/>
      <c r="NQN92" s="10"/>
      <c r="NQO92" s="8"/>
      <c r="NQP92" s="5"/>
      <c r="NQQ92" s="9"/>
      <c r="NQR92" s="10"/>
      <c r="NQS92" s="8"/>
      <c r="NQT92" s="5"/>
      <c r="NQU92" s="9"/>
      <c r="NQV92" s="10"/>
      <c r="NQW92" s="8"/>
      <c r="NQX92" s="5"/>
      <c r="NQY92" s="9"/>
      <c r="NQZ92" s="10"/>
      <c r="NRA92" s="8"/>
      <c r="NRB92" s="5"/>
      <c r="NRC92" s="9"/>
      <c r="NRD92" s="10"/>
      <c r="NRE92" s="8"/>
      <c r="NRF92" s="5"/>
      <c r="NRG92" s="9"/>
      <c r="NRH92" s="10"/>
      <c r="NRI92" s="8"/>
      <c r="NRJ92" s="5"/>
      <c r="NRK92" s="9"/>
      <c r="NRL92" s="10"/>
      <c r="NRM92" s="8"/>
      <c r="NRN92" s="5"/>
      <c r="NRO92" s="9"/>
      <c r="NRP92" s="10"/>
      <c r="NRQ92" s="8"/>
      <c r="NRR92" s="5"/>
      <c r="NRS92" s="9"/>
      <c r="NRT92" s="10"/>
      <c r="NRU92" s="8"/>
      <c r="NRV92" s="5"/>
      <c r="NRW92" s="9"/>
      <c r="NRX92" s="10"/>
      <c r="NRY92" s="8"/>
      <c r="NRZ92" s="5"/>
      <c r="NSA92" s="9"/>
      <c r="NSB92" s="10"/>
      <c r="NSC92" s="8"/>
      <c r="NSD92" s="5"/>
      <c r="NSE92" s="9"/>
      <c r="NSF92" s="10"/>
      <c r="NSG92" s="8"/>
      <c r="NSH92" s="5"/>
      <c r="NSI92" s="9"/>
      <c r="NSJ92" s="10"/>
      <c r="NSK92" s="8"/>
      <c r="NSL92" s="5"/>
      <c r="NSM92" s="9"/>
      <c r="NSN92" s="10"/>
      <c r="NSO92" s="8"/>
      <c r="NSP92" s="5"/>
      <c r="NSQ92" s="9"/>
      <c r="NSR92" s="10"/>
      <c r="NSS92" s="8"/>
      <c r="NST92" s="5"/>
      <c r="NSU92" s="9"/>
      <c r="NSV92" s="10"/>
      <c r="NSW92" s="8"/>
      <c r="NSX92" s="5"/>
      <c r="NSY92" s="9"/>
      <c r="NSZ92" s="10"/>
      <c r="NTA92" s="8"/>
      <c r="NTB92" s="5"/>
      <c r="NTC92" s="9"/>
      <c r="NTD92" s="10"/>
      <c r="NTE92" s="8"/>
      <c r="NTF92" s="5"/>
      <c r="NTG92" s="9"/>
      <c r="NTH92" s="10"/>
      <c r="NTI92" s="8"/>
      <c r="NTJ92" s="5"/>
      <c r="NTK92" s="9"/>
      <c r="NTL92" s="10"/>
      <c r="NTM92" s="8"/>
      <c r="NTN92" s="5"/>
      <c r="NTO92" s="9"/>
      <c r="NTP92" s="10"/>
      <c r="NTQ92" s="8"/>
      <c r="NTR92" s="5"/>
      <c r="NTS92" s="9"/>
      <c r="NTT92" s="10"/>
      <c r="NTU92" s="8"/>
      <c r="NTV92" s="5"/>
      <c r="NTW92" s="9"/>
      <c r="NTX92" s="10"/>
      <c r="NTY92" s="8"/>
      <c r="NTZ92" s="5"/>
      <c r="NUA92" s="9"/>
      <c r="NUB92" s="10"/>
      <c r="NUC92" s="8"/>
      <c r="NUD92" s="5"/>
      <c r="NUE92" s="9"/>
      <c r="NUF92" s="10"/>
      <c r="NUG92" s="8"/>
      <c r="NUH92" s="5"/>
      <c r="NUI92" s="9"/>
      <c r="NUJ92" s="10"/>
      <c r="NUK92" s="8"/>
      <c r="NUL92" s="5"/>
      <c r="NUM92" s="9"/>
      <c r="NUN92" s="10"/>
      <c r="NUO92" s="8"/>
      <c r="NUP92" s="5"/>
      <c r="NUQ92" s="9"/>
      <c r="NUR92" s="10"/>
      <c r="NUS92" s="8"/>
      <c r="NUT92" s="5"/>
      <c r="NUU92" s="9"/>
      <c r="NUV92" s="10"/>
      <c r="NUW92" s="8"/>
      <c r="NUX92" s="5"/>
      <c r="NUY92" s="9"/>
      <c r="NUZ92" s="10"/>
      <c r="NVA92" s="8"/>
      <c r="NVB92" s="5"/>
      <c r="NVC92" s="9"/>
      <c r="NVD92" s="10"/>
      <c r="NVE92" s="8"/>
      <c r="NVF92" s="5"/>
      <c r="NVG92" s="9"/>
      <c r="NVH92" s="10"/>
      <c r="NVI92" s="8"/>
      <c r="NVJ92" s="5"/>
      <c r="NVK92" s="9"/>
      <c r="NVL92" s="10"/>
      <c r="NVM92" s="8"/>
      <c r="NVN92" s="5"/>
      <c r="NVO92" s="9"/>
      <c r="NVP92" s="10"/>
      <c r="NVQ92" s="8"/>
      <c r="NVR92" s="5"/>
      <c r="NVS92" s="9"/>
      <c r="NVT92" s="10"/>
      <c r="NVU92" s="8"/>
      <c r="NVV92" s="5"/>
      <c r="NVW92" s="9"/>
      <c r="NVX92" s="10"/>
      <c r="NVY92" s="8"/>
      <c r="NVZ92" s="5"/>
      <c r="NWA92" s="9"/>
      <c r="NWB92" s="10"/>
      <c r="NWC92" s="8"/>
      <c r="NWD92" s="5"/>
      <c r="NWE92" s="9"/>
      <c r="NWF92" s="10"/>
      <c r="NWG92" s="8"/>
      <c r="NWH92" s="5"/>
      <c r="NWI92" s="9"/>
      <c r="NWJ92" s="10"/>
      <c r="NWK92" s="8"/>
      <c r="NWL92" s="5"/>
      <c r="NWM92" s="9"/>
      <c r="NWN92" s="10"/>
      <c r="NWO92" s="8"/>
      <c r="NWP92" s="5"/>
      <c r="NWQ92" s="9"/>
      <c r="NWR92" s="10"/>
      <c r="NWS92" s="8"/>
      <c r="NWT92" s="5"/>
      <c r="NWU92" s="9"/>
      <c r="NWV92" s="10"/>
      <c r="NWW92" s="8"/>
      <c r="NWX92" s="5"/>
      <c r="NWY92" s="9"/>
      <c r="NWZ92" s="10"/>
      <c r="NXA92" s="8"/>
      <c r="NXB92" s="5"/>
      <c r="NXC92" s="9"/>
      <c r="NXD92" s="10"/>
      <c r="NXE92" s="8"/>
      <c r="NXF92" s="5"/>
      <c r="NXG92" s="9"/>
      <c r="NXH92" s="10"/>
      <c r="NXI92" s="8"/>
      <c r="NXJ92" s="5"/>
      <c r="NXK92" s="9"/>
      <c r="NXL92" s="10"/>
      <c r="NXM92" s="8"/>
      <c r="NXN92" s="5"/>
      <c r="NXO92" s="9"/>
      <c r="NXP92" s="10"/>
      <c r="NXQ92" s="8"/>
      <c r="NXR92" s="5"/>
      <c r="NXS92" s="9"/>
      <c r="NXT92" s="10"/>
      <c r="NXU92" s="8"/>
      <c r="NXV92" s="5"/>
      <c r="NXW92" s="9"/>
      <c r="NXX92" s="10"/>
      <c r="NXY92" s="8"/>
      <c r="NXZ92" s="5"/>
      <c r="NYA92" s="9"/>
      <c r="NYB92" s="10"/>
      <c r="NYC92" s="8"/>
      <c r="NYD92" s="5"/>
      <c r="NYE92" s="9"/>
      <c r="NYF92" s="10"/>
      <c r="NYG92" s="8"/>
      <c r="NYH92" s="5"/>
      <c r="NYI92" s="9"/>
      <c r="NYJ92" s="10"/>
      <c r="NYK92" s="8"/>
      <c r="NYL92" s="5"/>
      <c r="NYM92" s="9"/>
      <c r="NYN92" s="10"/>
      <c r="NYO92" s="8"/>
      <c r="NYP92" s="5"/>
      <c r="NYQ92" s="9"/>
      <c r="NYR92" s="10"/>
      <c r="NYS92" s="8"/>
      <c r="NYT92" s="5"/>
      <c r="NYU92" s="9"/>
      <c r="NYV92" s="10"/>
      <c r="NYW92" s="8"/>
      <c r="NYX92" s="5"/>
      <c r="NYY92" s="9"/>
      <c r="NYZ92" s="10"/>
      <c r="NZA92" s="8"/>
      <c r="NZB92" s="5"/>
      <c r="NZC92" s="9"/>
      <c r="NZD92" s="10"/>
      <c r="NZE92" s="8"/>
      <c r="NZF92" s="5"/>
      <c r="NZG92" s="9"/>
      <c r="NZH92" s="10"/>
      <c r="NZI92" s="8"/>
      <c r="NZJ92" s="5"/>
      <c r="NZK92" s="9"/>
      <c r="NZL92" s="10"/>
      <c r="NZM92" s="8"/>
      <c r="NZN92" s="5"/>
      <c r="NZO92" s="9"/>
      <c r="NZP92" s="10"/>
      <c r="NZQ92" s="8"/>
      <c r="NZR92" s="5"/>
      <c r="NZS92" s="9"/>
      <c r="NZT92" s="10"/>
      <c r="NZU92" s="8"/>
      <c r="NZV92" s="5"/>
      <c r="NZW92" s="9"/>
      <c r="NZX92" s="10"/>
      <c r="NZY92" s="8"/>
      <c r="NZZ92" s="5"/>
      <c r="OAA92" s="9"/>
      <c r="OAB92" s="10"/>
      <c r="OAC92" s="8"/>
      <c r="OAD92" s="5"/>
      <c r="OAE92" s="9"/>
      <c r="OAF92" s="10"/>
      <c r="OAG92" s="8"/>
      <c r="OAH92" s="5"/>
      <c r="OAI92" s="9"/>
      <c r="OAJ92" s="10"/>
      <c r="OAK92" s="8"/>
      <c r="OAL92" s="5"/>
      <c r="OAM92" s="9"/>
      <c r="OAN92" s="10"/>
      <c r="OAO92" s="8"/>
      <c r="OAP92" s="5"/>
      <c r="OAQ92" s="9"/>
      <c r="OAR92" s="10"/>
      <c r="OAS92" s="8"/>
      <c r="OAT92" s="5"/>
      <c r="OAU92" s="9"/>
      <c r="OAV92" s="10"/>
      <c r="OAW92" s="8"/>
      <c r="OAX92" s="5"/>
      <c r="OAY92" s="9"/>
      <c r="OAZ92" s="10"/>
      <c r="OBA92" s="8"/>
      <c r="OBB92" s="5"/>
      <c r="OBC92" s="9"/>
      <c r="OBD92" s="10"/>
      <c r="OBE92" s="8"/>
      <c r="OBF92" s="5"/>
      <c r="OBG92" s="9"/>
      <c r="OBH92" s="10"/>
      <c r="OBI92" s="8"/>
      <c r="OBJ92" s="5"/>
      <c r="OBK92" s="9"/>
      <c r="OBL92" s="10"/>
      <c r="OBM92" s="8"/>
      <c r="OBN92" s="5"/>
      <c r="OBO92" s="9"/>
      <c r="OBP92" s="10"/>
      <c r="OBQ92" s="8"/>
      <c r="OBR92" s="5"/>
      <c r="OBS92" s="9"/>
      <c r="OBT92" s="10"/>
      <c r="OBU92" s="8"/>
      <c r="OBV92" s="5"/>
      <c r="OBW92" s="9"/>
      <c r="OBX92" s="10"/>
      <c r="OBY92" s="8"/>
      <c r="OBZ92" s="5"/>
      <c r="OCA92" s="9"/>
      <c r="OCB92" s="10"/>
      <c r="OCC92" s="8"/>
      <c r="OCD92" s="5"/>
      <c r="OCE92" s="9"/>
      <c r="OCF92" s="10"/>
      <c r="OCG92" s="8"/>
      <c r="OCH92" s="5"/>
      <c r="OCI92" s="9"/>
      <c r="OCJ92" s="10"/>
      <c r="OCK92" s="8"/>
      <c r="OCL92" s="5"/>
      <c r="OCM92" s="9"/>
      <c r="OCN92" s="10"/>
      <c r="OCO92" s="8"/>
      <c r="OCP92" s="5"/>
      <c r="OCQ92" s="9"/>
      <c r="OCR92" s="10"/>
      <c r="OCS92" s="8"/>
      <c r="OCT92" s="5"/>
      <c r="OCU92" s="9"/>
      <c r="OCV92" s="10"/>
      <c r="OCW92" s="8"/>
      <c r="OCX92" s="5"/>
      <c r="OCY92" s="9"/>
      <c r="OCZ92" s="10"/>
      <c r="ODA92" s="8"/>
      <c r="ODB92" s="5"/>
      <c r="ODC92" s="9"/>
      <c r="ODD92" s="10"/>
      <c r="ODE92" s="8"/>
      <c r="ODF92" s="5"/>
      <c r="ODG92" s="9"/>
      <c r="ODH92" s="10"/>
      <c r="ODI92" s="8"/>
      <c r="ODJ92" s="5"/>
      <c r="ODK92" s="9"/>
      <c r="ODL92" s="10"/>
      <c r="ODM92" s="8"/>
      <c r="ODN92" s="5"/>
      <c r="ODO92" s="9"/>
      <c r="ODP92" s="10"/>
      <c r="ODQ92" s="8"/>
      <c r="ODR92" s="5"/>
      <c r="ODS92" s="9"/>
      <c r="ODT92" s="10"/>
      <c r="ODU92" s="8"/>
      <c r="ODV92" s="5"/>
      <c r="ODW92" s="9"/>
      <c r="ODX92" s="10"/>
      <c r="ODY92" s="8"/>
      <c r="ODZ92" s="5"/>
      <c r="OEA92" s="9"/>
      <c r="OEB92" s="10"/>
      <c r="OEC92" s="8"/>
      <c r="OED92" s="5"/>
      <c r="OEE92" s="9"/>
      <c r="OEF92" s="10"/>
      <c r="OEG92" s="8"/>
      <c r="OEH92" s="5"/>
      <c r="OEI92" s="9"/>
      <c r="OEJ92" s="10"/>
      <c r="OEK92" s="8"/>
      <c r="OEL92" s="5"/>
      <c r="OEM92" s="9"/>
      <c r="OEN92" s="10"/>
      <c r="OEO92" s="8"/>
      <c r="OEP92" s="5"/>
      <c r="OEQ92" s="9"/>
      <c r="OER92" s="10"/>
      <c r="OES92" s="8"/>
      <c r="OET92" s="5"/>
      <c r="OEU92" s="9"/>
      <c r="OEV92" s="10"/>
      <c r="OEW92" s="8"/>
      <c r="OEX92" s="5"/>
      <c r="OEY92" s="9"/>
      <c r="OEZ92" s="10"/>
      <c r="OFA92" s="8"/>
      <c r="OFB92" s="5"/>
      <c r="OFC92" s="9"/>
      <c r="OFD92" s="10"/>
      <c r="OFE92" s="8"/>
      <c r="OFF92" s="5"/>
      <c r="OFG92" s="9"/>
      <c r="OFH92" s="10"/>
      <c r="OFI92" s="8"/>
      <c r="OFJ92" s="5"/>
      <c r="OFK92" s="9"/>
      <c r="OFL92" s="10"/>
      <c r="OFM92" s="8"/>
      <c r="OFN92" s="5"/>
      <c r="OFO92" s="9"/>
      <c r="OFP92" s="10"/>
      <c r="OFQ92" s="8"/>
      <c r="OFR92" s="5"/>
      <c r="OFS92" s="9"/>
      <c r="OFT92" s="10"/>
      <c r="OFU92" s="8"/>
      <c r="OFV92" s="5"/>
      <c r="OFW92" s="9"/>
      <c r="OFX92" s="10"/>
      <c r="OFY92" s="8"/>
      <c r="OFZ92" s="5"/>
      <c r="OGA92" s="9"/>
      <c r="OGB92" s="10"/>
      <c r="OGC92" s="8"/>
      <c r="OGD92" s="5"/>
      <c r="OGE92" s="9"/>
      <c r="OGF92" s="10"/>
      <c r="OGG92" s="8"/>
      <c r="OGH92" s="5"/>
      <c r="OGI92" s="9"/>
      <c r="OGJ92" s="10"/>
      <c r="OGK92" s="8"/>
      <c r="OGL92" s="5"/>
      <c r="OGM92" s="9"/>
      <c r="OGN92" s="10"/>
      <c r="OGO92" s="8"/>
      <c r="OGP92" s="5"/>
      <c r="OGQ92" s="9"/>
      <c r="OGR92" s="10"/>
      <c r="OGS92" s="8"/>
      <c r="OGT92" s="5"/>
      <c r="OGU92" s="9"/>
      <c r="OGV92" s="10"/>
      <c r="OGW92" s="8"/>
      <c r="OGX92" s="5"/>
      <c r="OGY92" s="9"/>
      <c r="OGZ92" s="10"/>
      <c r="OHA92" s="8"/>
      <c r="OHB92" s="5"/>
      <c r="OHC92" s="9"/>
      <c r="OHD92" s="10"/>
      <c r="OHE92" s="8"/>
      <c r="OHF92" s="5"/>
      <c r="OHG92" s="9"/>
      <c r="OHH92" s="10"/>
      <c r="OHI92" s="8"/>
      <c r="OHJ92" s="5"/>
      <c r="OHK92" s="9"/>
      <c r="OHL92" s="10"/>
      <c r="OHM92" s="8"/>
      <c r="OHN92" s="5"/>
      <c r="OHO92" s="9"/>
      <c r="OHP92" s="10"/>
      <c r="OHQ92" s="8"/>
      <c r="OHR92" s="5"/>
      <c r="OHS92" s="9"/>
      <c r="OHT92" s="10"/>
      <c r="OHU92" s="8"/>
      <c r="OHV92" s="5"/>
      <c r="OHW92" s="9"/>
      <c r="OHX92" s="10"/>
      <c r="OHY92" s="8"/>
      <c r="OHZ92" s="5"/>
      <c r="OIA92" s="9"/>
      <c r="OIB92" s="10"/>
      <c r="OIC92" s="8"/>
      <c r="OID92" s="5"/>
      <c r="OIE92" s="9"/>
      <c r="OIF92" s="10"/>
      <c r="OIG92" s="8"/>
      <c r="OIH92" s="5"/>
      <c r="OII92" s="9"/>
      <c r="OIJ92" s="10"/>
      <c r="OIK92" s="8"/>
      <c r="OIL92" s="5"/>
      <c r="OIM92" s="9"/>
      <c r="OIN92" s="10"/>
      <c r="OIO92" s="8"/>
      <c r="OIP92" s="5"/>
      <c r="OIQ92" s="9"/>
      <c r="OIR92" s="10"/>
      <c r="OIS92" s="8"/>
      <c r="OIT92" s="5"/>
      <c r="OIU92" s="9"/>
      <c r="OIV92" s="10"/>
      <c r="OIW92" s="8"/>
      <c r="OIX92" s="5"/>
      <c r="OIY92" s="9"/>
      <c r="OIZ92" s="10"/>
      <c r="OJA92" s="8"/>
      <c r="OJB92" s="5"/>
      <c r="OJC92" s="9"/>
      <c r="OJD92" s="10"/>
      <c r="OJE92" s="8"/>
      <c r="OJF92" s="5"/>
      <c r="OJG92" s="9"/>
      <c r="OJH92" s="10"/>
      <c r="OJI92" s="8"/>
      <c r="OJJ92" s="5"/>
      <c r="OJK92" s="9"/>
      <c r="OJL92" s="10"/>
      <c r="OJM92" s="8"/>
      <c r="OJN92" s="5"/>
      <c r="OJO92" s="9"/>
      <c r="OJP92" s="10"/>
      <c r="OJQ92" s="8"/>
      <c r="OJR92" s="5"/>
      <c r="OJS92" s="9"/>
      <c r="OJT92" s="10"/>
      <c r="OJU92" s="8"/>
      <c r="OJV92" s="5"/>
      <c r="OJW92" s="9"/>
      <c r="OJX92" s="10"/>
      <c r="OJY92" s="8"/>
      <c r="OJZ92" s="5"/>
      <c r="OKA92" s="9"/>
      <c r="OKB92" s="10"/>
      <c r="OKC92" s="8"/>
      <c r="OKD92" s="5"/>
      <c r="OKE92" s="9"/>
      <c r="OKF92" s="10"/>
      <c r="OKG92" s="8"/>
      <c r="OKH92" s="5"/>
      <c r="OKI92" s="9"/>
      <c r="OKJ92" s="10"/>
      <c r="OKK92" s="8"/>
      <c r="OKL92" s="5"/>
      <c r="OKM92" s="9"/>
      <c r="OKN92" s="10"/>
      <c r="OKO92" s="8"/>
      <c r="OKP92" s="5"/>
      <c r="OKQ92" s="9"/>
      <c r="OKR92" s="10"/>
      <c r="OKS92" s="8"/>
      <c r="OKT92" s="5"/>
      <c r="OKU92" s="9"/>
      <c r="OKV92" s="10"/>
      <c r="OKW92" s="8"/>
      <c r="OKX92" s="5"/>
      <c r="OKY92" s="9"/>
      <c r="OKZ92" s="10"/>
      <c r="OLA92" s="8"/>
      <c r="OLB92" s="5"/>
      <c r="OLC92" s="9"/>
      <c r="OLD92" s="10"/>
      <c r="OLE92" s="8"/>
      <c r="OLF92" s="5"/>
      <c r="OLG92" s="9"/>
      <c r="OLH92" s="10"/>
      <c r="OLI92" s="8"/>
      <c r="OLJ92" s="5"/>
      <c r="OLK92" s="9"/>
      <c r="OLL92" s="10"/>
      <c r="OLM92" s="8"/>
      <c r="OLN92" s="5"/>
      <c r="OLO92" s="9"/>
      <c r="OLP92" s="10"/>
      <c r="OLQ92" s="8"/>
      <c r="OLR92" s="5"/>
      <c r="OLS92" s="9"/>
      <c r="OLT92" s="10"/>
      <c r="OLU92" s="8"/>
      <c r="OLV92" s="5"/>
      <c r="OLW92" s="9"/>
      <c r="OLX92" s="10"/>
      <c r="OLY92" s="8"/>
      <c r="OLZ92" s="5"/>
      <c r="OMA92" s="9"/>
      <c r="OMB92" s="10"/>
      <c r="OMC92" s="8"/>
      <c r="OMD92" s="5"/>
      <c r="OME92" s="9"/>
      <c r="OMF92" s="10"/>
      <c r="OMG92" s="8"/>
      <c r="OMH92" s="5"/>
      <c r="OMI92" s="9"/>
      <c r="OMJ92" s="10"/>
      <c r="OMK92" s="8"/>
      <c r="OML92" s="5"/>
      <c r="OMM92" s="9"/>
      <c r="OMN92" s="10"/>
      <c r="OMO92" s="8"/>
      <c r="OMP92" s="5"/>
      <c r="OMQ92" s="9"/>
      <c r="OMR92" s="10"/>
      <c r="OMS92" s="8"/>
      <c r="OMT92" s="5"/>
      <c r="OMU92" s="9"/>
      <c r="OMV92" s="10"/>
      <c r="OMW92" s="8"/>
      <c r="OMX92" s="5"/>
      <c r="OMY92" s="9"/>
      <c r="OMZ92" s="10"/>
      <c r="ONA92" s="8"/>
      <c r="ONB92" s="5"/>
      <c r="ONC92" s="9"/>
      <c r="OND92" s="10"/>
      <c r="ONE92" s="8"/>
      <c r="ONF92" s="5"/>
      <c r="ONG92" s="9"/>
      <c r="ONH92" s="10"/>
      <c r="ONI92" s="8"/>
      <c r="ONJ92" s="5"/>
      <c r="ONK92" s="9"/>
      <c r="ONL92" s="10"/>
      <c r="ONM92" s="8"/>
      <c r="ONN92" s="5"/>
      <c r="ONO92" s="9"/>
      <c r="ONP92" s="10"/>
      <c r="ONQ92" s="8"/>
      <c r="ONR92" s="5"/>
      <c r="ONS92" s="9"/>
      <c r="ONT92" s="10"/>
      <c r="ONU92" s="8"/>
      <c r="ONV92" s="5"/>
      <c r="ONW92" s="9"/>
      <c r="ONX92" s="10"/>
      <c r="ONY92" s="8"/>
      <c r="ONZ92" s="5"/>
      <c r="OOA92" s="9"/>
      <c r="OOB92" s="10"/>
      <c r="OOC92" s="8"/>
      <c r="OOD92" s="5"/>
      <c r="OOE92" s="9"/>
      <c r="OOF92" s="10"/>
      <c r="OOG92" s="8"/>
      <c r="OOH92" s="5"/>
      <c r="OOI92" s="9"/>
      <c r="OOJ92" s="10"/>
      <c r="OOK92" s="8"/>
      <c r="OOL92" s="5"/>
      <c r="OOM92" s="9"/>
      <c r="OON92" s="10"/>
      <c r="OOO92" s="8"/>
      <c r="OOP92" s="5"/>
      <c r="OOQ92" s="9"/>
      <c r="OOR92" s="10"/>
      <c r="OOS92" s="8"/>
      <c r="OOT92" s="5"/>
      <c r="OOU92" s="9"/>
      <c r="OOV92" s="10"/>
      <c r="OOW92" s="8"/>
      <c r="OOX92" s="5"/>
      <c r="OOY92" s="9"/>
      <c r="OOZ92" s="10"/>
      <c r="OPA92" s="8"/>
      <c r="OPB92" s="5"/>
      <c r="OPC92" s="9"/>
      <c r="OPD92" s="10"/>
      <c r="OPE92" s="8"/>
      <c r="OPF92" s="5"/>
      <c r="OPG92" s="9"/>
      <c r="OPH92" s="10"/>
      <c r="OPI92" s="8"/>
      <c r="OPJ92" s="5"/>
      <c r="OPK92" s="9"/>
      <c r="OPL92" s="10"/>
      <c r="OPM92" s="8"/>
      <c r="OPN92" s="5"/>
      <c r="OPO92" s="9"/>
      <c r="OPP92" s="10"/>
      <c r="OPQ92" s="8"/>
      <c r="OPR92" s="5"/>
      <c r="OPS92" s="9"/>
      <c r="OPT92" s="10"/>
      <c r="OPU92" s="8"/>
      <c r="OPV92" s="5"/>
      <c r="OPW92" s="9"/>
      <c r="OPX92" s="10"/>
      <c r="OPY92" s="8"/>
      <c r="OPZ92" s="5"/>
      <c r="OQA92" s="9"/>
      <c r="OQB92" s="10"/>
      <c r="OQC92" s="8"/>
      <c r="OQD92" s="5"/>
      <c r="OQE92" s="9"/>
      <c r="OQF92" s="10"/>
      <c r="OQG92" s="8"/>
      <c r="OQH92" s="5"/>
      <c r="OQI92" s="9"/>
      <c r="OQJ92" s="10"/>
      <c r="OQK92" s="8"/>
      <c r="OQL92" s="5"/>
      <c r="OQM92" s="9"/>
      <c r="OQN92" s="10"/>
      <c r="OQO92" s="8"/>
      <c r="OQP92" s="5"/>
      <c r="OQQ92" s="9"/>
      <c r="OQR92" s="10"/>
      <c r="OQS92" s="8"/>
      <c r="OQT92" s="5"/>
      <c r="OQU92" s="9"/>
      <c r="OQV92" s="10"/>
      <c r="OQW92" s="8"/>
      <c r="OQX92" s="5"/>
      <c r="OQY92" s="9"/>
      <c r="OQZ92" s="10"/>
      <c r="ORA92" s="8"/>
      <c r="ORB92" s="5"/>
      <c r="ORC92" s="9"/>
      <c r="ORD92" s="10"/>
      <c r="ORE92" s="8"/>
      <c r="ORF92" s="5"/>
      <c r="ORG92" s="9"/>
      <c r="ORH92" s="10"/>
      <c r="ORI92" s="8"/>
      <c r="ORJ92" s="5"/>
      <c r="ORK92" s="9"/>
      <c r="ORL92" s="10"/>
      <c r="ORM92" s="8"/>
      <c r="ORN92" s="5"/>
      <c r="ORO92" s="9"/>
      <c r="ORP92" s="10"/>
      <c r="ORQ92" s="8"/>
      <c r="ORR92" s="5"/>
      <c r="ORS92" s="9"/>
      <c r="ORT92" s="10"/>
      <c r="ORU92" s="8"/>
      <c r="ORV92" s="5"/>
      <c r="ORW92" s="9"/>
      <c r="ORX92" s="10"/>
      <c r="ORY92" s="8"/>
      <c r="ORZ92" s="5"/>
      <c r="OSA92" s="9"/>
      <c r="OSB92" s="10"/>
      <c r="OSC92" s="8"/>
      <c r="OSD92" s="5"/>
      <c r="OSE92" s="9"/>
      <c r="OSF92" s="10"/>
      <c r="OSG92" s="8"/>
      <c r="OSH92" s="5"/>
      <c r="OSI92" s="9"/>
      <c r="OSJ92" s="10"/>
      <c r="OSK92" s="8"/>
      <c r="OSL92" s="5"/>
      <c r="OSM92" s="9"/>
      <c r="OSN92" s="10"/>
      <c r="OSO92" s="8"/>
      <c r="OSP92" s="5"/>
      <c r="OSQ92" s="9"/>
      <c r="OSR92" s="10"/>
      <c r="OSS92" s="8"/>
      <c r="OST92" s="5"/>
      <c r="OSU92" s="9"/>
      <c r="OSV92" s="10"/>
      <c r="OSW92" s="8"/>
      <c r="OSX92" s="5"/>
      <c r="OSY92" s="9"/>
      <c r="OSZ92" s="10"/>
      <c r="OTA92" s="8"/>
      <c r="OTB92" s="5"/>
      <c r="OTC92" s="9"/>
      <c r="OTD92" s="10"/>
      <c r="OTE92" s="8"/>
      <c r="OTF92" s="5"/>
      <c r="OTG92" s="9"/>
      <c r="OTH92" s="10"/>
      <c r="OTI92" s="8"/>
      <c r="OTJ92" s="5"/>
      <c r="OTK92" s="9"/>
      <c r="OTL92" s="10"/>
      <c r="OTM92" s="8"/>
      <c r="OTN92" s="5"/>
      <c r="OTO92" s="9"/>
      <c r="OTP92" s="10"/>
      <c r="OTQ92" s="8"/>
      <c r="OTR92" s="5"/>
      <c r="OTS92" s="9"/>
      <c r="OTT92" s="10"/>
      <c r="OTU92" s="8"/>
      <c r="OTV92" s="5"/>
      <c r="OTW92" s="9"/>
      <c r="OTX92" s="10"/>
      <c r="OTY92" s="8"/>
      <c r="OTZ92" s="5"/>
      <c r="OUA92" s="9"/>
      <c r="OUB92" s="10"/>
      <c r="OUC92" s="8"/>
      <c r="OUD92" s="5"/>
      <c r="OUE92" s="9"/>
      <c r="OUF92" s="10"/>
      <c r="OUG92" s="8"/>
      <c r="OUH92" s="5"/>
      <c r="OUI92" s="9"/>
      <c r="OUJ92" s="10"/>
      <c r="OUK92" s="8"/>
      <c r="OUL92" s="5"/>
      <c r="OUM92" s="9"/>
      <c r="OUN92" s="10"/>
      <c r="OUO92" s="8"/>
      <c r="OUP92" s="5"/>
      <c r="OUQ92" s="9"/>
      <c r="OUR92" s="10"/>
      <c r="OUS92" s="8"/>
      <c r="OUT92" s="5"/>
      <c r="OUU92" s="9"/>
      <c r="OUV92" s="10"/>
      <c r="OUW92" s="8"/>
      <c r="OUX92" s="5"/>
      <c r="OUY92" s="9"/>
      <c r="OUZ92" s="10"/>
      <c r="OVA92" s="8"/>
      <c r="OVB92" s="5"/>
      <c r="OVC92" s="9"/>
      <c r="OVD92" s="10"/>
      <c r="OVE92" s="8"/>
      <c r="OVF92" s="5"/>
      <c r="OVG92" s="9"/>
      <c r="OVH92" s="10"/>
      <c r="OVI92" s="8"/>
      <c r="OVJ92" s="5"/>
      <c r="OVK92" s="9"/>
      <c r="OVL92" s="10"/>
      <c r="OVM92" s="8"/>
      <c r="OVN92" s="5"/>
      <c r="OVO92" s="9"/>
      <c r="OVP92" s="10"/>
      <c r="OVQ92" s="8"/>
      <c r="OVR92" s="5"/>
      <c r="OVS92" s="9"/>
      <c r="OVT92" s="10"/>
      <c r="OVU92" s="8"/>
      <c r="OVV92" s="5"/>
      <c r="OVW92" s="9"/>
      <c r="OVX92" s="10"/>
      <c r="OVY92" s="8"/>
      <c r="OVZ92" s="5"/>
      <c r="OWA92" s="9"/>
      <c r="OWB92" s="10"/>
      <c r="OWC92" s="8"/>
      <c r="OWD92" s="5"/>
      <c r="OWE92" s="9"/>
      <c r="OWF92" s="10"/>
      <c r="OWG92" s="8"/>
      <c r="OWH92" s="5"/>
      <c r="OWI92" s="9"/>
      <c r="OWJ92" s="10"/>
      <c r="OWK92" s="8"/>
      <c r="OWL92" s="5"/>
      <c r="OWM92" s="9"/>
      <c r="OWN92" s="10"/>
      <c r="OWO92" s="8"/>
      <c r="OWP92" s="5"/>
      <c r="OWQ92" s="9"/>
      <c r="OWR92" s="10"/>
      <c r="OWS92" s="8"/>
      <c r="OWT92" s="5"/>
      <c r="OWU92" s="9"/>
      <c r="OWV92" s="10"/>
      <c r="OWW92" s="8"/>
      <c r="OWX92" s="5"/>
      <c r="OWY92" s="9"/>
      <c r="OWZ92" s="10"/>
      <c r="OXA92" s="8"/>
      <c r="OXB92" s="5"/>
      <c r="OXC92" s="9"/>
      <c r="OXD92" s="10"/>
      <c r="OXE92" s="8"/>
      <c r="OXF92" s="5"/>
      <c r="OXG92" s="9"/>
      <c r="OXH92" s="10"/>
      <c r="OXI92" s="8"/>
      <c r="OXJ92" s="5"/>
      <c r="OXK92" s="9"/>
      <c r="OXL92" s="10"/>
      <c r="OXM92" s="8"/>
      <c r="OXN92" s="5"/>
      <c r="OXO92" s="9"/>
      <c r="OXP92" s="10"/>
      <c r="OXQ92" s="8"/>
      <c r="OXR92" s="5"/>
      <c r="OXS92" s="9"/>
      <c r="OXT92" s="10"/>
      <c r="OXU92" s="8"/>
      <c r="OXV92" s="5"/>
      <c r="OXW92" s="9"/>
      <c r="OXX92" s="10"/>
      <c r="OXY92" s="8"/>
      <c r="OXZ92" s="5"/>
      <c r="OYA92" s="9"/>
      <c r="OYB92" s="10"/>
      <c r="OYC92" s="8"/>
      <c r="OYD92" s="5"/>
      <c r="OYE92" s="9"/>
      <c r="OYF92" s="10"/>
      <c r="OYG92" s="8"/>
      <c r="OYH92" s="5"/>
      <c r="OYI92" s="9"/>
      <c r="OYJ92" s="10"/>
      <c r="OYK92" s="8"/>
      <c r="OYL92" s="5"/>
      <c r="OYM92" s="9"/>
      <c r="OYN92" s="10"/>
      <c r="OYO92" s="8"/>
      <c r="OYP92" s="5"/>
      <c r="OYQ92" s="9"/>
      <c r="OYR92" s="10"/>
      <c r="OYS92" s="8"/>
      <c r="OYT92" s="5"/>
      <c r="OYU92" s="9"/>
      <c r="OYV92" s="10"/>
      <c r="OYW92" s="8"/>
      <c r="OYX92" s="5"/>
      <c r="OYY92" s="9"/>
      <c r="OYZ92" s="10"/>
      <c r="OZA92" s="8"/>
      <c r="OZB92" s="5"/>
      <c r="OZC92" s="9"/>
      <c r="OZD92" s="10"/>
      <c r="OZE92" s="8"/>
      <c r="OZF92" s="5"/>
      <c r="OZG92" s="9"/>
      <c r="OZH92" s="10"/>
      <c r="OZI92" s="8"/>
      <c r="OZJ92" s="5"/>
      <c r="OZK92" s="9"/>
      <c r="OZL92" s="10"/>
      <c r="OZM92" s="8"/>
      <c r="OZN92" s="5"/>
      <c r="OZO92" s="9"/>
      <c r="OZP92" s="10"/>
      <c r="OZQ92" s="8"/>
      <c r="OZR92" s="5"/>
      <c r="OZS92" s="9"/>
      <c r="OZT92" s="10"/>
      <c r="OZU92" s="8"/>
      <c r="OZV92" s="5"/>
      <c r="OZW92" s="9"/>
      <c r="OZX92" s="10"/>
      <c r="OZY92" s="8"/>
      <c r="OZZ92" s="5"/>
      <c r="PAA92" s="9"/>
      <c r="PAB92" s="10"/>
      <c r="PAC92" s="8"/>
      <c r="PAD92" s="5"/>
      <c r="PAE92" s="9"/>
      <c r="PAF92" s="10"/>
      <c r="PAG92" s="8"/>
      <c r="PAH92" s="5"/>
      <c r="PAI92" s="9"/>
      <c r="PAJ92" s="10"/>
      <c r="PAK92" s="8"/>
      <c r="PAL92" s="5"/>
      <c r="PAM92" s="9"/>
      <c r="PAN92" s="10"/>
      <c r="PAO92" s="8"/>
      <c r="PAP92" s="5"/>
      <c r="PAQ92" s="9"/>
      <c r="PAR92" s="10"/>
      <c r="PAS92" s="8"/>
      <c r="PAT92" s="5"/>
      <c r="PAU92" s="9"/>
      <c r="PAV92" s="10"/>
      <c r="PAW92" s="8"/>
      <c r="PAX92" s="5"/>
      <c r="PAY92" s="9"/>
      <c r="PAZ92" s="10"/>
      <c r="PBA92" s="8"/>
      <c r="PBB92" s="5"/>
      <c r="PBC92" s="9"/>
      <c r="PBD92" s="10"/>
      <c r="PBE92" s="8"/>
      <c r="PBF92" s="5"/>
      <c r="PBG92" s="9"/>
      <c r="PBH92" s="10"/>
      <c r="PBI92" s="8"/>
      <c r="PBJ92" s="5"/>
      <c r="PBK92" s="9"/>
      <c r="PBL92" s="10"/>
      <c r="PBM92" s="8"/>
      <c r="PBN92" s="5"/>
      <c r="PBO92" s="9"/>
      <c r="PBP92" s="10"/>
      <c r="PBQ92" s="8"/>
      <c r="PBR92" s="5"/>
      <c r="PBS92" s="9"/>
      <c r="PBT92" s="10"/>
      <c r="PBU92" s="8"/>
      <c r="PBV92" s="5"/>
      <c r="PBW92" s="9"/>
      <c r="PBX92" s="10"/>
      <c r="PBY92" s="8"/>
      <c r="PBZ92" s="5"/>
      <c r="PCA92" s="9"/>
      <c r="PCB92" s="10"/>
      <c r="PCC92" s="8"/>
      <c r="PCD92" s="5"/>
      <c r="PCE92" s="9"/>
      <c r="PCF92" s="10"/>
      <c r="PCG92" s="8"/>
      <c r="PCH92" s="5"/>
      <c r="PCI92" s="9"/>
      <c r="PCJ92" s="10"/>
      <c r="PCK92" s="8"/>
      <c r="PCL92" s="5"/>
      <c r="PCM92" s="9"/>
      <c r="PCN92" s="10"/>
      <c r="PCO92" s="8"/>
      <c r="PCP92" s="5"/>
      <c r="PCQ92" s="9"/>
      <c r="PCR92" s="10"/>
      <c r="PCS92" s="8"/>
      <c r="PCT92" s="5"/>
      <c r="PCU92" s="9"/>
      <c r="PCV92" s="10"/>
      <c r="PCW92" s="8"/>
      <c r="PCX92" s="5"/>
      <c r="PCY92" s="9"/>
      <c r="PCZ92" s="10"/>
      <c r="PDA92" s="8"/>
      <c r="PDB92" s="5"/>
      <c r="PDC92" s="9"/>
      <c r="PDD92" s="10"/>
      <c r="PDE92" s="8"/>
      <c r="PDF92" s="5"/>
      <c r="PDG92" s="9"/>
      <c r="PDH92" s="10"/>
      <c r="PDI92" s="8"/>
      <c r="PDJ92" s="5"/>
      <c r="PDK92" s="9"/>
      <c r="PDL92" s="10"/>
      <c r="PDM92" s="8"/>
      <c r="PDN92" s="5"/>
      <c r="PDO92" s="9"/>
      <c r="PDP92" s="10"/>
      <c r="PDQ92" s="8"/>
      <c r="PDR92" s="5"/>
      <c r="PDS92" s="9"/>
      <c r="PDT92" s="10"/>
      <c r="PDU92" s="8"/>
      <c r="PDV92" s="5"/>
      <c r="PDW92" s="9"/>
      <c r="PDX92" s="10"/>
      <c r="PDY92" s="8"/>
      <c r="PDZ92" s="5"/>
      <c r="PEA92" s="9"/>
      <c r="PEB92" s="10"/>
      <c r="PEC92" s="8"/>
      <c r="PED92" s="5"/>
      <c r="PEE92" s="9"/>
      <c r="PEF92" s="10"/>
      <c r="PEG92" s="8"/>
      <c r="PEH92" s="5"/>
      <c r="PEI92" s="9"/>
      <c r="PEJ92" s="10"/>
      <c r="PEK92" s="8"/>
      <c r="PEL92" s="5"/>
      <c r="PEM92" s="9"/>
      <c r="PEN92" s="10"/>
      <c r="PEO92" s="8"/>
      <c r="PEP92" s="5"/>
      <c r="PEQ92" s="9"/>
      <c r="PER92" s="10"/>
      <c r="PES92" s="8"/>
      <c r="PET92" s="5"/>
      <c r="PEU92" s="9"/>
      <c r="PEV92" s="10"/>
      <c r="PEW92" s="8"/>
      <c r="PEX92" s="5"/>
      <c r="PEY92" s="9"/>
      <c r="PEZ92" s="10"/>
      <c r="PFA92" s="8"/>
      <c r="PFB92" s="5"/>
      <c r="PFC92" s="9"/>
      <c r="PFD92" s="10"/>
      <c r="PFE92" s="8"/>
      <c r="PFF92" s="5"/>
      <c r="PFG92" s="9"/>
      <c r="PFH92" s="10"/>
      <c r="PFI92" s="8"/>
      <c r="PFJ92" s="5"/>
      <c r="PFK92" s="9"/>
      <c r="PFL92" s="10"/>
      <c r="PFM92" s="8"/>
      <c r="PFN92" s="5"/>
      <c r="PFO92" s="9"/>
      <c r="PFP92" s="10"/>
      <c r="PFQ92" s="8"/>
      <c r="PFR92" s="5"/>
      <c r="PFS92" s="9"/>
      <c r="PFT92" s="10"/>
      <c r="PFU92" s="8"/>
      <c r="PFV92" s="5"/>
      <c r="PFW92" s="9"/>
      <c r="PFX92" s="10"/>
      <c r="PFY92" s="8"/>
      <c r="PFZ92" s="5"/>
      <c r="PGA92" s="9"/>
      <c r="PGB92" s="10"/>
      <c r="PGC92" s="8"/>
      <c r="PGD92" s="5"/>
      <c r="PGE92" s="9"/>
      <c r="PGF92" s="10"/>
      <c r="PGG92" s="8"/>
      <c r="PGH92" s="5"/>
      <c r="PGI92" s="9"/>
      <c r="PGJ92" s="10"/>
      <c r="PGK92" s="8"/>
      <c r="PGL92" s="5"/>
      <c r="PGM92" s="9"/>
      <c r="PGN92" s="10"/>
      <c r="PGO92" s="8"/>
      <c r="PGP92" s="5"/>
      <c r="PGQ92" s="9"/>
      <c r="PGR92" s="10"/>
      <c r="PGS92" s="8"/>
      <c r="PGT92" s="5"/>
      <c r="PGU92" s="9"/>
      <c r="PGV92" s="10"/>
      <c r="PGW92" s="8"/>
      <c r="PGX92" s="5"/>
      <c r="PGY92" s="9"/>
      <c r="PGZ92" s="10"/>
      <c r="PHA92" s="8"/>
      <c r="PHB92" s="5"/>
      <c r="PHC92" s="9"/>
      <c r="PHD92" s="10"/>
      <c r="PHE92" s="8"/>
      <c r="PHF92" s="5"/>
      <c r="PHG92" s="9"/>
      <c r="PHH92" s="10"/>
      <c r="PHI92" s="8"/>
      <c r="PHJ92" s="5"/>
      <c r="PHK92" s="9"/>
      <c r="PHL92" s="10"/>
      <c r="PHM92" s="8"/>
      <c r="PHN92" s="5"/>
      <c r="PHO92" s="9"/>
      <c r="PHP92" s="10"/>
      <c r="PHQ92" s="8"/>
      <c r="PHR92" s="5"/>
      <c r="PHS92" s="9"/>
      <c r="PHT92" s="10"/>
      <c r="PHU92" s="8"/>
      <c r="PHV92" s="5"/>
      <c r="PHW92" s="9"/>
      <c r="PHX92" s="10"/>
      <c r="PHY92" s="8"/>
      <c r="PHZ92" s="5"/>
      <c r="PIA92" s="9"/>
      <c r="PIB92" s="10"/>
      <c r="PIC92" s="8"/>
      <c r="PID92" s="5"/>
      <c r="PIE92" s="9"/>
      <c r="PIF92" s="10"/>
      <c r="PIG92" s="8"/>
      <c r="PIH92" s="5"/>
      <c r="PII92" s="9"/>
      <c r="PIJ92" s="10"/>
      <c r="PIK92" s="8"/>
      <c r="PIL92" s="5"/>
      <c r="PIM92" s="9"/>
      <c r="PIN92" s="10"/>
      <c r="PIO92" s="8"/>
      <c r="PIP92" s="5"/>
      <c r="PIQ92" s="9"/>
      <c r="PIR92" s="10"/>
      <c r="PIS92" s="8"/>
      <c r="PIT92" s="5"/>
      <c r="PIU92" s="9"/>
      <c r="PIV92" s="10"/>
      <c r="PIW92" s="8"/>
      <c r="PIX92" s="5"/>
      <c r="PIY92" s="9"/>
      <c r="PIZ92" s="10"/>
      <c r="PJA92" s="8"/>
      <c r="PJB92" s="5"/>
      <c r="PJC92" s="9"/>
      <c r="PJD92" s="10"/>
      <c r="PJE92" s="8"/>
      <c r="PJF92" s="5"/>
      <c r="PJG92" s="9"/>
      <c r="PJH92" s="10"/>
      <c r="PJI92" s="8"/>
      <c r="PJJ92" s="5"/>
      <c r="PJK92" s="9"/>
      <c r="PJL92" s="10"/>
      <c r="PJM92" s="8"/>
      <c r="PJN92" s="5"/>
      <c r="PJO92" s="9"/>
      <c r="PJP92" s="10"/>
      <c r="PJQ92" s="8"/>
      <c r="PJR92" s="5"/>
      <c r="PJS92" s="9"/>
      <c r="PJT92" s="10"/>
      <c r="PJU92" s="8"/>
      <c r="PJV92" s="5"/>
      <c r="PJW92" s="9"/>
      <c r="PJX92" s="10"/>
      <c r="PJY92" s="8"/>
      <c r="PJZ92" s="5"/>
      <c r="PKA92" s="9"/>
      <c r="PKB92" s="10"/>
      <c r="PKC92" s="8"/>
      <c r="PKD92" s="5"/>
      <c r="PKE92" s="9"/>
      <c r="PKF92" s="10"/>
      <c r="PKG92" s="8"/>
      <c r="PKH92" s="5"/>
      <c r="PKI92" s="9"/>
      <c r="PKJ92" s="10"/>
      <c r="PKK92" s="8"/>
      <c r="PKL92" s="5"/>
      <c r="PKM92" s="9"/>
      <c r="PKN92" s="10"/>
      <c r="PKO92" s="8"/>
      <c r="PKP92" s="5"/>
      <c r="PKQ92" s="9"/>
      <c r="PKR92" s="10"/>
      <c r="PKS92" s="8"/>
      <c r="PKT92" s="5"/>
      <c r="PKU92" s="9"/>
      <c r="PKV92" s="10"/>
      <c r="PKW92" s="8"/>
      <c r="PKX92" s="5"/>
      <c r="PKY92" s="9"/>
      <c r="PKZ92" s="10"/>
      <c r="PLA92" s="8"/>
      <c r="PLB92" s="5"/>
      <c r="PLC92" s="9"/>
      <c r="PLD92" s="10"/>
      <c r="PLE92" s="8"/>
      <c r="PLF92" s="5"/>
      <c r="PLG92" s="9"/>
      <c r="PLH92" s="10"/>
      <c r="PLI92" s="8"/>
      <c r="PLJ92" s="5"/>
      <c r="PLK92" s="9"/>
      <c r="PLL92" s="10"/>
      <c r="PLM92" s="8"/>
      <c r="PLN92" s="5"/>
      <c r="PLO92" s="9"/>
      <c r="PLP92" s="10"/>
      <c r="PLQ92" s="8"/>
      <c r="PLR92" s="5"/>
      <c r="PLS92" s="9"/>
      <c r="PLT92" s="10"/>
      <c r="PLU92" s="8"/>
      <c r="PLV92" s="5"/>
      <c r="PLW92" s="9"/>
      <c r="PLX92" s="10"/>
      <c r="PLY92" s="8"/>
      <c r="PLZ92" s="5"/>
      <c r="PMA92" s="9"/>
      <c r="PMB92" s="10"/>
      <c r="PMC92" s="8"/>
      <c r="PMD92" s="5"/>
      <c r="PME92" s="9"/>
      <c r="PMF92" s="10"/>
      <c r="PMG92" s="8"/>
      <c r="PMH92" s="5"/>
      <c r="PMI92" s="9"/>
      <c r="PMJ92" s="10"/>
      <c r="PMK92" s="8"/>
      <c r="PML92" s="5"/>
      <c r="PMM92" s="9"/>
      <c r="PMN92" s="10"/>
      <c r="PMO92" s="8"/>
      <c r="PMP92" s="5"/>
      <c r="PMQ92" s="9"/>
      <c r="PMR92" s="10"/>
      <c r="PMS92" s="8"/>
      <c r="PMT92" s="5"/>
      <c r="PMU92" s="9"/>
      <c r="PMV92" s="10"/>
      <c r="PMW92" s="8"/>
      <c r="PMX92" s="5"/>
      <c r="PMY92" s="9"/>
      <c r="PMZ92" s="10"/>
      <c r="PNA92" s="8"/>
      <c r="PNB92" s="5"/>
      <c r="PNC92" s="9"/>
      <c r="PND92" s="10"/>
      <c r="PNE92" s="8"/>
      <c r="PNF92" s="5"/>
      <c r="PNG92" s="9"/>
      <c r="PNH92" s="10"/>
      <c r="PNI92" s="8"/>
      <c r="PNJ92" s="5"/>
      <c r="PNK92" s="9"/>
      <c r="PNL92" s="10"/>
      <c r="PNM92" s="8"/>
      <c r="PNN92" s="5"/>
      <c r="PNO92" s="9"/>
      <c r="PNP92" s="10"/>
      <c r="PNQ92" s="8"/>
      <c r="PNR92" s="5"/>
      <c r="PNS92" s="9"/>
      <c r="PNT92" s="10"/>
      <c r="PNU92" s="8"/>
      <c r="PNV92" s="5"/>
      <c r="PNW92" s="9"/>
      <c r="PNX92" s="10"/>
      <c r="PNY92" s="8"/>
      <c r="PNZ92" s="5"/>
      <c r="POA92" s="9"/>
      <c r="POB92" s="10"/>
      <c r="POC92" s="8"/>
      <c r="POD92" s="5"/>
      <c r="POE92" s="9"/>
      <c r="POF92" s="10"/>
      <c r="POG92" s="8"/>
      <c r="POH92" s="5"/>
      <c r="POI92" s="9"/>
      <c r="POJ92" s="10"/>
      <c r="POK92" s="8"/>
      <c r="POL92" s="5"/>
      <c r="POM92" s="9"/>
      <c r="PON92" s="10"/>
      <c r="POO92" s="8"/>
      <c r="POP92" s="5"/>
      <c r="POQ92" s="9"/>
      <c r="POR92" s="10"/>
      <c r="POS92" s="8"/>
      <c r="POT92" s="5"/>
      <c r="POU92" s="9"/>
      <c r="POV92" s="10"/>
      <c r="POW92" s="8"/>
      <c r="POX92" s="5"/>
      <c r="POY92" s="9"/>
      <c r="POZ92" s="10"/>
      <c r="PPA92" s="8"/>
      <c r="PPB92" s="5"/>
      <c r="PPC92" s="9"/>
      <c r="PPD92" s="10"/>
      <c r="PPE92" s="8"/>
      <c r="PPF92" s="5"/>
      <c r="PPG92" s="9"/>
      <c r="PPH92" s="10"/>
      <c r="PPI92" s="8"/>
      <c r="PPJ92" s="5"/>
      <c r="PPK92" s="9"/>
      <c r="PPL92" s="10"/>
      <c r="PPM92" s="8"/>
      <c r="PPN92" s="5"/>
      <c r="PPO92" s="9"/>
      <c r="PPP92" s="10"/>
      <c r="PPQ92" s="8"/>
      <c r="PPR92" s="5"/>
      <c r="PPS92" s="9"/>
      <c r="PPT92" s="10"/>
      <c r="PPU92" s="8"/>
      <c r="PPV92" s="5"/>
      <c r="PPW92" s="9"/>
      <c r="PPX92" s="10"/>
      <c r="PPY92" s="8"/>
      <c r="PPZ92" s="5"/>
      <c r="PQA92" s="9"/>
      <c r="PQB92" s="10"/>
      <c r="PQC92" s="8"/>
      <c r="PQD92" s="5"/>
      <c r="PQE92" s="9"/>
      <c r="PQF92" s="10"/>
      <c r="PQG92" s="8"/>
      <c r="PQH92" s="5"/>
      <c r="PQI92" s="9"/>
      <c r="PQJ92" s="10"/>
      <c r="PQK92" s="8"/>
      <c r="PQL92" s="5"/>
      <c r="PQM92" s="9"/>
      <c r="PQN92" s="10"/>
      <c r="PQO92" s="8"/>
      <c r="PQP92" s="5"/>
      <c r="PQQ92" s="9"/>
      <c r="PQR92" s="10"/>
      <c r="PQS92" s="8"/>
      <c r="PQT92" s="5"/>
      <c r="PQU92" s="9"/>
      <c r="PQV92" s="10"/>
      <c r="PQW92" s="8"/>
      <c r="PQX92" s="5"/>
      <c r="PQY92" s="9"/>
      <c r="PQZ92" s="10"/>
      <c r="PRA92" s="8"/>
      <c r="PRB92" s="5"/>
      <c r="PRC92" s="9"/>
      <c r="PRD92" s="10"/>
      <c r="PRE92" s="8"/>
      <c r="PRF92" s="5"/>
      <c r="PRG92" s="9"/>
      <c r="PRH92" s="10"/>
      <c r="PRI92" s="8"/>
      <c r="PRJ92" s="5"/>
      <c r="PRK92" s="9"/>
      <c r="PRL92" s="10"/>
      <c r="PRM92" s="8"/>
      <c r="PRN92" s="5"/>
      <c r="PRO92" s="9"/>
      <c r="PRP92" s="10"/>
      <c r="PRQ92" s="8"/>
      <c r="PRR92" s="5"/>
      <c r="PRS92" s="9"/>
      <c r="PRT92" s="10"/>
      <c r="PRU92" s="8"/>
      <c r="PRV92" s="5"/>
      <c r="PRW92" s="9"/>
      <c r="PRX92" s="10"/>
      <c r="PRY92" s="8"/>
      <c r="PRZ92" s="5"/>
      <c r="PSA92" s="9"/>
      <c r="PSB92" s="10"/>
      <c r="PSC92" s="8"/>
      <c r="PSD92" s="5"/>
      <c r="PSE92" s="9"/>
      <c r="PSF92" s="10"/>
      <c r="PSG92" s="8"/>
      <c r="PSH92" s="5"/>
      <c r="PSI92" s="9"/>
      <c r="PSJ92" s="10"/>
      <c r="PSK92" s="8"/>
      <c r="PSL92" s="5"/>
      <c r="PSM92" s="9"/>
      <c r="PSN92" s="10"/>
      <c r="PSO92" s="8"/>
      <c r="PSP92" s="5"/>
      <c r="PSQ92" s="9"/>
      <c r="PSR92" s="10"/>
      <c r="PSS92" s="8"/>
      <c r="PST92" s="5"/>
      <c r="PSU92" s="9"/>
      <c r="PSV92" s="10"/>
      <c r="PSW92" s="8"/>
      <c r="PSX92" s="5"/>
      <c r="PSY92" s="9"/>
      <c r="PSZ92" s="10"/>
      <c r="PTA92" s="8"/>
      <c r="PTB92" s="5"/>
      <c r="PTC92" s="9"/>
      <c r="PTD92" s="10"/>
      <c r="PTE92" s="8"/>
      <c r="PTF92" s="5"/>
      <c r="PTG92" s="9"/>
      <c r="PTH92" s="10"/>
      <c r="PTI92" s="8"/>
      <c r="PTJ92" s="5"/>
      <c r="PTK92" s="9"/>
      <c r="PTL92" s="10"/>
      <c r="PTM92" s="8"/>
      <c r="PTN92" s="5"/>
      <c r="PTO92" s="9"/>
      <c r="PTP92" s="10"/>
      <c r="PTQ92" s="8"/>
      <c r="PTR92" s="5"/>
      <c r="PTS92" s="9"/>
      <c r="PTT92" s="10"/>
      <c r="PTU92" s="8"/>
      <c r="PTV92" s="5"/>
      <c r="PTW92" s="9"/>
      <c r="PTX92" s="10"/>
      <c r="PTY92" s="8"/>
      <c r="PTZ92" s="5"/>
      <c r="PUA92" s="9"/>
      <c r="PUB92" s="10"/>
      <c r="PUC92" s="8"/>
      <c r="PUD92" s="5"/>
      <c r="PUE92" s="9"/>
      <c r="PUF92" s="10"/>
      <c r="PUG92" s="8"/>
      <c r="PUH92" s="5"/>
      <c r="PUI92" s="9"/>
      <c r="PUJ92" s="10"/>
      <c r="PUK92" s="8"/>
      <c r="PUL92" s="5"/>
      <c r="PUM92" s="9"/>
      <c r="PUN92" s="10"/>
      <c r="PUO92" s="8"/>
      <c r="PUP92" s="5"/>
      <c r="PUQ92" s="9"/>
      <c r="PUR92" s="10"/>
      <c r="PUS92" s="8"/>
      <c r="PUT92" s="5"/>
      <c r="PUU92" s="9"/>
      <c r="PUV92" s="10"/>
      <c r="PUW92" s="8"/>
      <c r="PUX92" s="5"/>
      <c r="PUY92" s="9"/>
      <c r="PUZ92" s="10"/>
      <c r="PVA92" s="8"/>
      <c r="PVB92" s="5"/>
      <c r="PVC92" s="9"/>
      <c r="PVD92" s="10"/>
      <c r="PVE92" s="8"/>
      <c r="PVF92" s="5"/>
      <c r="PVG92" s="9"/>
      <c r="PVH92" s="10"/>
      <c r="PVI92" s="8"/>
      <c r="PVJ92" s="5"/>
      <c r="PVK92" s="9"/>
      <c r="PVL92" s="10"/>
      <c r="PVM92" s="8"/>
      <c r="PVN92" s="5"/>
      <c r="PVO92" s="9"/>
      <c r="PVP92" s="10"/>
      <c r="PVQ92" s="8"/>
      <c r="PVR92" s="5"/>
      <c r="PVS92" s="9"/>
      <c r="PVT92" s="10"/>
      <c r="PVU92" s="8"/>
      <c r="PVV92" s="5"/>
      <c r="PVW92" s="9"/>
      <c r="PVX92" s="10"/>
      <c r="PVY92" s="8"/>
      <c r="PVZ92" s="5"/>
      <c r="PWA92" s="9"/>
      <c r="PWB92" s="10"/>
      <c r="PWC92" s="8"/>
      <c r="PWD92" s="5"/>
      <c r="PWE92" s="9"/>
      <c r="PWF92" s="10"/>
      <c r="PWG92" s="8"/>
      <c r="PWH92" s="5"/>
      <c r="PWI92" s="9"/>
      <c r="PWJ92" s="10"/>
      <c r="PWK92" s="8"/>
      <c r="PWL92" s="5"/>
      <c r="PWM92" s="9"/>
      <c r="PWN92" s="10"/>
      <c r="PWO92" s="8"/>
      <c r="PWP92" s="5"/>
      <c r="PWQ92" s="9"/>
      <c r="PWR92" s="10"/>
      <c r="PWS92" s="8"/>
      <c r="PWT92" s="5"/>
      <c r="PWU92" s="9"/>
      <c r="PWV92" s="10"/>
      <c r="PWW92" s="8"/>
      <c r="PWX92" s="5"/>
      <c r="PWY92" s="9"/>
      <c r="PWZ92" s="10"/>
      <c r="PXA92" s="8"/>
      <c r="PXB92" s="5"/>
      <c r="PXC92" s="9"/>
      <c r="PXD92" s="10"/>
      <c r="PXE92" s="8"/>
      <c r="PXF92" s="5"/>
      <c r="PXG92" s="9"/>
      <c r="PXH92" s="10"/>
      <c r="PXI92" s="8"/>
      <c r="PXJ92" s="5"/>
      <c r="PXK92" s="9"/>
      <c r="PXL92" s="10"/>
      <c r="PXM92" s="8"/>
      <c r="PXN92" s="5"/>
      <c r="PXO92" s="9"/>
      <c r="PXP92" s="10"/>
      <c r="PXQ92" s="8"/>
      <c r="PXR92" s="5"/>
      <c r="PXS92" s="9"/>
      <c r="PXT92" s="10"/>
      <c r="PXU92" s="8"/>
      <c r="PXV92" s="5"/>
      <c r="PXW92" s="9"/>
      <c r="PXX92" s="10"/>
      <c r="PXY92" s="8"/>
      <c r="PXZ92" s="5"/>
      <c r="PYA92" s="9"/>
      <c r="PYB92" s="10"/>
      <c r="PYC92" s="8"/>
      <c r="PYD92" s="5"/>
      <c r="PYE92" s="9"/>
      <c r="PYF92" s="10"/>
      <c r="PYG92" s="8"/>
      <c r="PYH92" s="5"/>
      <c r="PYI92" s="9"/>
      <c r="PYJ92" s="10"/>
      <c r="PYK92" s="8"/>
      <c r="PYL92" s="5"/>
      <c r="PYM92" s="9"/>
      <c r="PYN92" s="10"/>
      <c r="PYO92" s="8"/>
      <c r="PYP92" s="5"/>
      <c r="PYQ92" s="9"/>
      <c r="PYR92" s="10"/>
      <c r="PYS92" s="8"/>
      <c r="PYT92" s="5"/>
      <c r="PYU92" s="9"/>
      <c r="PYV92" s="10"/>
      <c r="PYW92" s="8"/>
      <c r="PYX92" s="5"/>
      <c r="PYY92" s="9"/>
      <c r="PYZ92" s="10"/>
      <c r="PZA92" s="8"/>
      <c r="PZB92" s="5"/>
      <c r="PZC92" s="9"/>
      <c r="PZD92" s="10"/>
      <c r="PZE92" s="8"/>
      <c r="PZF92" s="5"/>
      <c r="PZG92" s="9"/>
      <c r="PZH92" s="10"/>
      <c r="PZI92" s="8"/>
      <c r="PZJ92" s="5"/>
      <c r="PZK92" s="9"/>
      <c r="PZL92" s="10"/>
      <c r="PZM92" s="8"/>
      <c r="PZN92" s="5"/>
      <c r="PZO92" s="9"/>
      <c r="PZP92" s="10"/>
      <c r="PZQ92" s="8"/>
      <c r="PZR92" s="5"/>
      <c r="PZS92" s="9"/>
      <c r="PZT92" s="10"/>
      <c r="PZU92" s="8"/>
      <c r="PZV92" s="5"/>
      <c r="PZW92" s="9"/>
      <c r="PZX92" s="10"/>
      <c r="PZY92" s="8"/>
      <c r="PZZ92" s="5"/>
      <c r="QAA92" s="9"/>
      <c r="QAB92" s="10"/>
      <c r="QAC92" s="8"/>
      <c r="QAD92" s="5"/>
      <c r="QAE92" s="9"/>
      <c r="QAF92" s="10"/>
      <c r="QAG92" s="8"/>
      <c r="QAH92" s="5"/>
      <c r="QAI92" s="9"/>
      <c r="QAJ92" s="10"/>
      <c r="QAK92" s="8"/>
      <c r="QAL92" s="5"/>
      <c r="QAM92" s="9"/>
      <c r="QAN92" s="10"/>
      <c r="QAO92" s="8"/>
      <c r="QAP92" s="5"/>
      <c r="QAQ92" s="9"/>
      <c r="QAR92" s="10"/>
      <c r="QAS92" s="8"/>
      <c r="QAT92" s="5"/>
      <c r="QAU92" s="9"/>
      <c r="QAV92" s="10"/>
      <c r="QAW92" s="8"/>
      <c r="QAX92" s="5"/>
      <c r="QAY92" s="9"/>
      <c r="QAZ92" s="10"/>
      <c r="QBA92" s="8"/>
      <c r="QBB92" s="5"/>
      <c r="QBC92" s="9"/>
      <c r="QBD92" s="10"/>
      <c r="QBE92" s="8"/>
      <c r="QBF92" s="5"/>
      <c r="QBG92" s="9"/>
      <c r="QBH92" s="10"/>
      <c r="QBI92" s="8"/>
      <c r="QBJ92" s="5"/>
      <c r="QBK92" s="9"/>
      <c r="QBL92" s="10"/>
      <c r="QBM92" s="8"/>
      <c r="QBN92" s="5"/>
      <c r="QBO92" s="9"/>
      <c r="QBP92" s="10"/>
      <c r="QBQ92" s="8"/>
      <c r="QBR92" s="5"/>
      <c r="QBS92" s="9"/>
      <c r="QBT92" s="10"/>
      <c r="QBU92" s="8"/>
      <c r="QBV92" s="5"/>
      <c r="QBW92" s="9"/>
      <c r="QBX92" s="10"/>
      <c r="QBY92" s="8"/>
      <c r="QBZ92" s="5"/>
      <c r="QCA92" s="9"/>
      <c r="QCB92" s="10"/>
      <c r="QCC92" s="8"/>
      <c r="QCD92" s="5"/>
      <c r="QCE92" s="9"/>
      <c r="QCF92" s="10"/>
      <c r="QCG92" s="8"/>
      <c r="QCH92" s="5"/>
      <c r="QCI92" s="9"/>
      <c r="QCJ92" s="10"/>
      <c r="QCK92" s="8"/>
      <c r="QCL92" s="5"/>
      <c r="QCM92" s="9"/>
      <c r="QCN92" s="10"/>
      <c r="QCO92" s="8"/>
      <c r="QCP92" s="5"/>
      <c r="QCQ92" s="9"/>
      <c r="QCR92" s="10"/>
      <c r="QCS92" s="8"/>
      <c r="QCT92" s="5"/>
      <c r="QCU92" s="9"/>
      <c r="QCV92" s="10"/>
      <c r="QCW92" s="8"/>
      <c r="QCX92" s="5"/>
      <c r="QCY92" s="9"/>
      <c r="QCZ92" s="10"/>
      <c r="QDA92" s="8"/>
      <c r="QDB92" s="5"/>
      <c r="QDC92" s="9"/>
      <c r="QDD92" s="10"/>
      <c r="QDE92" s="8"/>
      <c r="QDF92" s="5"/>
      <c r="QDG92" s="9"/>
      <c r="QDH92" s="10"/>
      <c r="QDI92" s="8"/>
      <c r="QDJ92" s="5"/>
      <c r="QDK92" s="9"/>
      <c r="QDL92" s="10"/>
      <c r="QDM92" s="8"/>
      <c r="QDN92" s="5"/>
      <c r="QDO92" s="9"/>
      <c r="QDP92" s="10"/>
      <c r="QDQ92" s="8"/>
      <c r="QDR92" s="5"/>
      <c r="QDS92" s="9"/>
      <c r="QDT92" s="10"/>
      <c r="QDU92" s="8"/>
      <c r="QDV92" s="5"/>
      <c r="QDW92" s="9"/>
      <c r="QDX92" s="10"/>
      <c r="QDY92" s="8"/>
      <c r="QDZ92" s="5"/>
      <c r="QEA92" s="9"/>
      <c r="QEB92" s="10"/>
      <c r="QEC92" s="8"/>
      <c r="QED92" s="5"/>
      <c r="QEE92" s="9"/>
      <c r="QEF92" s="10"/>
      <c r="QEG92" s="8"/>
      <c r="QEH92" s="5"/>
      <c r="QEI92" s="9"/>
      <c r="QEJ92" s="10"/>
      <c r="QEK92" s="8"/>
      <c r="QEL92" s="5"/>
      <c r="QEM92" s="9"/>
      <c r="QEN92" s="10"/>
      <c r="QEO92" s="8"/>
      <c r="QEP92" s="5"/>
      <c r="QEQ92" s="9"/>
      <c r="QER92" s="10"/>
      <c r="QES92" s="8"/>
      <c r="QET92" s="5"/>
      <c r="QEU92" s="9"/>
      <c r="QEV92" s="10"/>
      <c r="QEW92" s="8"/>
      <c r="QEX92" s="5"/>
      <c r="QEY92" s="9"/>
      <c r="QEZ92" s="10"/>
      <c r="QFA92" s="8"/>
      <c r="QFB92" s="5"/>
      <c r="QFC92" s="9"/>
      <c r="QFD92" s="10"/>
      <c r="QFE92" s="8"/>
      <c r="QFF92" s="5"/>
      <c r="QFG92" s="9"/>
      <c r="QFH92" s="10"/>
      <c r="QFI92" s="8"/>
      <c r="QFJ92" s="5"/>
      <c r="QFK92" s="9"/>
      <c r="QFL92" s="10"/>
      <c r="QFM92" s="8"/>
      <c r="QFN92" s="5"/>
      <c r="QFO92" s="9"/>
      <c r="QFP92" s="10"/>
      <c r="QFQ92" s="8"/>
      <c r="QFR92" s="5"/>
      <c r="QFS92" s="9"/>
      <c r="QFT92" s="10"/>
      <c r="QFU92" s="8"/>
      <c r="QFV92" s="5"/>
      <c r="QFW92" s="9"/>
      <c r="QFX92" s="10"/>
      <c r="QFY92" s="8"/>
      <c r="QFZ92" s="5"/>
      <c r="QGA92" s="9"/>
      <c r="QGB92" s="10"/>
      <c r="QGC92" s="8"/>
      <c r="QGD92" s="5"/>
      <c r="QGE92" s="9"/>
      <c r="QGF92" s="10"/>
      <c r="QGG92" s="8"/>
      <c r="QGH92" s="5"/>
      <c r="QGI92" s="9"/>
      <c r="QGJ92" s="10"/>
      <c r="QGK92" s="8"/>
      <c r="QGL92" s="5"/>
      <c r="QGM92" s="9"/>
      <c r="QGN92" s="10"/>
      <c r="QGO92" s="8"/>
      <c r="QGP92" s="5"/>
      <c r="QGQ92" s="9"/>
      <c r="QGR92" s="10"/>
      <c r="QGS92" s="8"/>
      <c r="QGT92" s="5"/>
      <c r="QGU92" s="9"/>
      <c r="QGV92" s="10"/>
      <c r="QGW92" s="8"/>
      <c r="QGX92" s="5"/>
      <c r="QGY92" s="9"/>
      <c r="QGZ92" s="10"/>
      <c r="QHA92" s="8"/>
      <c r="QHB92" s="5"/>
      <c r="QHC92" s="9"/>
      <c r="QHD92" s="10"/>
      <c r="QHE92" s="8"/>
      <c r="QHF92" s="5"/>
      <c r="QHG92" s="9"/>
      <c r="QHH92" s="10"/>
      <c r="QHI92" s="8"/>
      <c r="QHJ92" s="5"/>
      <c r="QHK92" s="9"/>
      <c r="QHL92" s="10"/>
      <c r="QHM92" s="8"/>
      <c r="QHN92" s="5"/>
      <c r="QHO92" s="9"/>
      <c r="QHP92" s="10"/>
      <c r="QHQ92" s="8"/>
      <c r="QHR92" s="5"/>
      <c r="QHS92" s="9"/>
      <c r="QHT92" s="10"/>
      <c r="QHU92" s="8"/>
      <c r="QHV92" s="5"/>
      <c r="QHW92" s="9"/>
      <c r="QHX92" s="10"/>
      <c r="QHY92" s="8"/>
      <c r="QHZ92" s="5"/>
      <c r="QIA92" s="9"/>
      <c r="QIB92" s="10"/>
      <c r="QIC92" s="8"/>
      <c r="QID92" s="5"/>
      <c r="QIE92" s="9"/>
      <c r="QIF92" s="10"/>
      <c r="QIG92" s="8"/>
      <c r="QIH92" s="5"/>
      <c r="QII92" s="9"/>
      <c r="QIJ92" s="10"/>
      <c r="QIK92" s="8"/>
      <c r="QIL92" s="5"/>
      <c r="QIM92" s="9"/>
      <c r="QIN92" s="10"/>
      <c r="QIO92" s="8"/>
      <c r="QIP92" s="5"/>
      <c r="QIQ92" s="9"/>
      <c r="QIR92" s="10"/>
      <c r="QIS92" s="8"/>
      <c r="QIT92" s="5"/>
      <c r="QIU92" s="9"/>
      <c r="QIV92" s="10"/>
      <c r="QIW92" s="8"/>
      <c r="QIX92" s="5"/>
      <c r="QIY92" s="9"/>
      <c r="QIZ92" s="10"/>
      <c r="QJA92" s="8"/>
      <c r="QJB92" s="5"/>
      <c r="QJC92" s="9"/>
      <c r="QJD92" s="10"/>
      <c r="QJE92" s="8"/>
      <c r="QJF92" s="5"/>
      <c r="QJG92" s="9"/>
      <c r="QJH92" s="10"/>
      <c r="QJI92" s="8"/>
      <c r="QJJ92" s="5"/>
      <c r="QJK92" s="9"/>
      <c r="QJL92" s="10"/>
      <c r="QJM92" s="8"/>
      <c r="QJN92" s="5"/>
      <c r="QJO92" s="9"/>
      <c r="QJP92" s="10"/>
      <c r="QJQ92" s="8"/>
      <c r="QJR92" s="5"/>
      <c r="QJS92" s="9"/>
      <c r="QJT92" s="10"/>
      <c r="QJU92" s="8"/>
      <c r="QJV92" s="5"/>
      <c r="QJW92" s="9"/>
      <c r="QJX92" s="10"/>
      <c r="QJY92" s="8"/>
      <c r="QJZ92" s="5"/>
      <c r="QKA92" s="9"/>
      <c r="QKB92" s="10"/>
      <c r="QKC92" s="8"/>
      <c r="QKD92" s="5"/>
      <c r="QKE92" s="9"/>
      <c r="QKF92" s="10"/>
      <c r="QKG92" s="8"/>
      <c r="QKH92" s="5"/>
      <c r="QKI92" s="9"/>
      <c r="QKJ92" s="10"/>
      <c r="QKK92" s="8"/>
      <c r="QKL92" s="5"/>
      <c r="QKM92" s="9"/>
      <c r="QKN92" s="10"/>
      <c r="QKO92" s="8"/>
      <c r="QKP92" s="5"/>
      <c r="QKQ92" s="9"/>
      <c r="QKR92" s="10"/>
      <c r="QKS92" s="8"/>
      <c r="QKT92" s="5"/>
      <c r="QKU92" s="9"/>
      <c r="QKV92" s="10"/>
      <c r="QKW92" s="8"/>
      <c r="QKX92" s="5"/>
      <c r="QKY92" s="9"/>
      <c r="QKZ92" s="10"/>
      <c r="QLA92" s="8"/>
      <c r="QLB92" s="5"/>
      <c r="QLC92" s="9"/>
      <c r="QLD92" s="10"/>
      <c r="QLE92" s="8"/>
      <c r="QLF92" s="5"/>
      <c r="QLG92" s="9"/>
      <c r="QLH92" s="10"/>
      <c r="QLI92" s="8"/>
      <c r="QLJ92" s="5"/>
      <c r="QLK92" s="9"/>
      <c r="QLL92" s="10"/>
      <c r="QLM92" s="8"/>
      <c r="QLN92" s="5"/>
      <c r="QLO92" s="9"/>
      <c r="QLP92" s="10"/>
      <c r="QLQ92" s="8"/>
      <c r="QLR92" s="5"/>
      <c r="QLS92" s="9"/>
      <c r="QLT92" s="10"/>
      <c r="QLU92" s="8"/>
      <c r="QLV92" s="5"/>
      <c r="QLW92" s="9"/>
      <c r="QLX92" s="10"/>
      <c r="QLY92" s="8"/>
      <c r="QLZ92" s="5"/>
      <c r="QMA92" s="9"/>
      <c r="QMB92" s="10"/>
      <c r="QMC92" s="8"/>
      <c r="QMD92" s="5"/>
      <c r="QME92" s="9"/>
      <c r="QMF92" s="10"/>
      <c r="QMG92" s="8"/>
      <c r="QMH92" s="5"/>
      <c r="QMI92" s="9"/>
      <c r="QMJ92" s="10"/>
      <c r="QMK92" s="8"/>
      <c r="QML92" s="5"/>
      <c r="QMM92" s="9"/>
      <c r="QMN92" s="10"/>
      <c r="QMO92" s="8"/>
      <c r="QMP92" s="5"/>
      <c r="QMQ92" s="9"/>
      <c r="QMR92" s="10"/>
      <c r="QMS92" s="8"/>
      <c r="QMT92" s="5"/>
      <c r="QMU92" s="9"/>
      <c r="QMV92" s="10"/>
      <c r="QMW92" s="8"/>
      <c r="QMX92" s="5"/>
      <c r="QMY92" s="9"/>
      <c r="QMZ92" s="10"/>
      <c r="QNA92" s="8"/>
      <c r="QNB92" s="5"/>
      <c r="QNC92" s="9"/>
      <c r="QND92" s="10"/>
      <c r="QNE92" s="8"/>
      <c r="QNF92" s="5"/>
      <c r="QNG92" s="9"/>
      <c r="QNH92" s="10"/>
      <c r="QNI92" s="8"/>
      <c r="QNJ92" s="5"/>
      <c r="QNK92" s="9"/>
      <c r="QNL92" s="10"/>
      <c r="QNM92" s="8"/>
      <c r="QNN92" s="5"/>
      <c r="QNO92" s="9"/>
      <c r="QNP92" s="10"/>
      <c r="QNQ92" s="8"/>
      <c r="QNR92" s="5"/>
      <c r="QNS92" s="9"/>
      <c r="QNT92" s="10"/>
      <c r="QNU92" s="8"/>
      <c r="QNV92" s="5"/>
      <c r="QNW92" s="9"/>
      <c r="QNX92" s="10"/>
      <c r="QNY92" s="8"/>
      <c r="QNZ92" s="5"/>
      <c r="QOA92" s="9"/>
      <c r="QOB92" s="10"/>
      <c r="QOC92" s="8"/>
      <c r="QOD92" s="5"/>
      <c r="QOE92" s="9"/>
      <c r="QOF92" s="10"/>
      <c r="QOG92" s="8"/>
      <c r="QOH92" s="5"/>
      <c r="QOI92" s="9"/>
      <c r="QOJ92" s="10"/>
      <c r="QOK92" s="8"/>
      <c r="QOL92" s="5"/>
      <c r="QOM92" s="9"/>
      <c r="QON92" s="10"/>
      <c r="QOO92" s="8"/>
      <c r="QOP92" s="5"/>
      <c r="QOQ92" s="9"/>
      <c r="QOR92" s="10"/>
      <c r="QOS92" s="8"/>
      <c r="QOT92" s="5"/>
      <c r="QOU92" s="9"/>
      <c r="QOV92" s="10"/>
      <c r="QOW92" s="8"/>
      <c r="QOX92" s="5"/>
      <c r="QOY92" s="9"/>
      <c r="QOZ92" s="10"/>
      <c r="QPA92" s="8"/>
      <c r="QPB92" s="5"/>
      <c r="QPC92" s="9"/>
      <c r="QPD92" s="10"/>
      <c r="QPE92" s="8"/>
      <c r="QPF92" s="5"/>
      <c r="QPG92" s="9"/>
      <c r="QPH92" s="10"/>
      <c r="QPI92" s="8"/>
      <c r="QPJ92" s="5"/>
      <c r="QPK92" s="9"/>
      <c r="QPL92" s="10"/>
      <c r="QPM92" s="8"/>
      <c r="QPN92" s="5"/>
      <c r="QPO92" s="9"/>
      <c r="QPP92" s="10"/>
      <c r="QPQ92" s="8"/>
      <c r="QPR92" s="5"/>
      <c r="QPS92" s="9"/>
      <c r="QPT92" s="10"/>
      <c r="QPU92" s="8"/>
      <c r="QPV92" s="5"/>
      <c r="QPW92" s="9"/>
      <c r="QPX92" s="10"/>
      <c r="QPY92" s="8"/>
      <c r="QPZ92" s="5"/>
      <c r="QQA92" s="9"/>
      <c r="QQB92" s="10"/>
      <c r="QQC92" s="8"/>
      <c r="QQD92" s="5"/>
      <c r="QQE92" s="9"/>
      <c r="QQF92" s="10"/>
      <c r="QQG92" s="8"/>
      <c r="QQH92" s="5"/>
      <c r="QQI92" s="9"/>
      <c r="QQJ92" s="10"/>
      <c r="QQK92" s="8"/>
      <c r="QQL92" s="5"/>
      <c r="QQM92" s="9"/>
      <c r="QQN92" s="10"/>
      <c r="QQO92" s="8"/>
      <c r="QQP92" s="5"/>
      <c r="QQQ92" s="9"/>
      <c r="QQR92" s="10"/>
      <c r="QQS92" s="8"/>
      <c r="QQT92" s="5"/>
      <c r="QQU92" s="9"/>
      <c r="QQV92" s="10"/>
      <c r="QQW92" s="8"/>
      <c r="QQX92" s="5"/>
      <c r="QQY92" s="9"/>
      <c r="QQZ92" s="10"/>
      <c r="QRA92" s="8"/>
      <c r="QRB92" s="5"/>
      <c r="QRC92" s="9"/>
      <c r="QRD92" s="10"/>
      <c r="QRE92" s="8"/>
      <c r="QRF92" s="5"/>
      <c r="QRG92" s="9"/>
      <c r="QRH92" s="10"/>
      <c r="QRI92" s="8"/>
      <c r="QRJ92" s="5"/>
      <c r="QRK92" s="9"/>
      <c r="QRL92" s="10"/>
      <c r="QRM92" s="8"/>
      <c r="QRN92" s="5"/>
      <c r="QRO92" s="9"/>
      <c r="QRP92" s="10"/>
      <c r="QRQ92" s="8"/>
      <c r="QRR92" s="5"/>
      <c r="QRS92" s="9"/>
      <c r="QRT92" s="10"/>
      <c r="QRU92" s="8"/>
      <c r="QRV92" s="5"/>
      <c r="QRW92" s="9"/>
      <c r="QRX92" s="10"/>
      <c r="QRY92" s="8"/>
      <c r="QRZ92" s="5"/>
      <c r="QSA92" s="9"/>
      <c r="QSB92" s="10"/>
      <c r="QSC92" s="8"/>
      <c r="QSD92" s="5"/>
      <c r="QSE92" s="9"/>
      <c r="QSF92" s="10"/>
      <c r="QSG92" s="8"/>
      <c r="QSH92" s="5"/>
      <c r="QSI92" s="9"/>
      <c r="QSJ92" s="10"/>
      <c r="QSK92" s="8"/>
      <c r="QSL92" s="5"/>
      <c r="QSM92" s="9"/>
      <c r="QSN92" s="10"/>
      <c r="QSO92" s="8"/>
      <c r="QSP92" s="5"/>
      <c r="QSQ92" s="9"/>
      <c r="QSR92" s="10"/>
      <c r="QSS92" s="8"/>
      <c r="QST92" s="5"/>
      <c r="QSU92" s="9"/>
      <c r="QSV92" s="10"/>
      <c r="QSW92" s="8"/>
      <c r="QSX92" s="5"/>
      <c r="QSY92" s="9"/>
      <c r="QSZ92" s="10"/>
      <c r="QTA92" s="8"/>
      <c r="QTB92" s="5"/>
      <c r="QTC92" s="9"/>
      <c r="QTD92" s="10"/>
      <c r="QTE92" s="8"/>
      <c r="QTF92" s="5"/>
      <c r="QTG92" s="9"/>
      <c r="QTH92" s="10"/>
      <c r="QTI92" s="8"/>
      <c r="QTJ92" s="5"/>
      <c r="QTK92" s="9"/>
      <c r="QTL92" s="10"/>
      <c r="QTM92" s="8"/>
      <c r="QTN92" s="5"/>
      <c r="QTO92" s="9"/>
      <c r="QTP92" s="10"/>
      <c r="QTQ92" s="8"/>
      <c r="QTR92" s="5"/>
      <c r="QTS92" s="9"/>
      <c r="QTT92" s="10"/>
      <c r="QTU92" s="8"/>
      <c r="QTV92" s="5"/>
      <c r="QTW92" s="9"/>
      <c r="QTX92" s="10"/>
      <c r="QTY92" s="8"/>
      <c r="QTZ92" s="5"/>
      <c r="QUA92" s="9"/>
      <c r="QUB92" s="10"/>
      <c r="QUC92" s="8"/>
      <c r="QUD92" s="5"/>
      <c r="QUE92" s="9"/>
      <c r="QUF92" s="10"/>
      <c r="QUG92" s="8"/>
      <c r="QUH92" s="5"/>
      <c r="QUI92" s="9"/>
      <c r="QUJ92" s="10"/>
      <c r="QUK92" s="8"/>
      <c r="QUL92" s="5"/>
      <c r="QUM92" s="9"/>
      <c r="QUN92" s="10"/>
      <c r="QUO92" s="8"/>
      <c r="QUP92" s="5"/>
      <c r="QUQ92" s="9"/>
      <c r="QUR92" s="10"/>
      <c r="QUS92" s="8"/>
      <c r="QUT92" s="5"/>
      <c r="QUU92" s="9"/>
      <c r="QUV92" s="10"/>
      <c r="QUW92" s="8"/>
      <c r="QUX92" s="5"/>
      <c r="QUY92" s="9"/>
      <c r="QUZ92" s="10"/>
      <c r="QVA92" s="8"/>
      <c r="QVB92" s="5"/>
      <c r="QVC92" s="9"/>
      <c r="QVD92" s="10"/>
      <c r="QVE92" s="8"/>
      <c r="QVF92" s="5"/>
      <c r="QVG92" s="9"/>
      <c r="QVH92" s="10"/>
      <c r="QVI92" s="8"/>
      <c r="QVJ92" s="5"/>
      <c r="QVK92" s="9"/>
      <c r="QVL92" s="10"/>
      <c r="QVM92" s="8"/>
      <c r="QVN92" s="5"/>
      <c r="QVO92" s="9"/>
      <c r="QVP92" s="10"/>
      <c r="QVQ92" s="8"/>
      <c r="QVR92" s="5"/>
      <c r="QVS92" s="9"/>
      <c r="QVT92" s="10"/>
      <c r="QVU92" s="8"/>
      <c r="QVV92" s="5"/>
      <c r="QVW92" s="9"/>
      <c r="QVX92" s="10"/>
      <c r="QVY92" s="8"/>
      <c r="QVZ92" s="5"/>
      <c r="QWA92" s="9"/>
      <c r="QWB92" s="10"/>
      <c r="QWC92" s="8"/>
      <c r="QWD92" s="5"/>
      <c r="QWE92" s="9"/>
      <c r="QWF92" s="10"/>
      <c r="QWG92" s="8"/>
      <c r="QWH92" s="5"/>
      <c r="QWI92" s="9"/>
      <c r="QWJ92" s="10"/>
      <c r="QWK92" s="8"/>
      <c r="QWL92" s="5"/>
      <c r="QWM92" s="9"/>
      <c r="QWN92" s="10"/>
      <c r="QWO92" s="8"/>
      <c r="QWP92" s="5"/>
      <c r="QWQ92" s="9"/>
      <c r="QWR92" s="10"/>
      <c r="QWS92" s="8"/>
      <c r="QWT92" s="5"/>
      <c r="QWU92" s="9"/>
      <c r="QWV92" s="10"/>
      <c r="QWW92" s="8"/>
      <c r="QWX92" s="5"/>
      <c r="QWY92" s="9"/>
      <c r="QWZ92" s="10"/>
      <c r="QXA92" s="8"/>
      <c r="QXB92" s="5"/>
      <c r="QXC92" s="9"/>
      <c r="QXD92" s="10"/>
      <c r="QXE92" s="8"/>
      <c r="QXF92" s="5"/>
      <c r="QXG92" s="9"/>
      <c r="QXH92" s="10"/>
      <c r="QXI92" s="8"/>
      <c r="QXJ92" s="5"/>
      <c r="QXK92" s="9"/>
      <c r="QXL92" s="10"/>
      <c r="QXM92" s="8"/>
      <c r="QXN92" s="5"/>
      <c r="QXO92" s="9"/>
      <c r="QXP92" s="10"/>
      <c r="QXQ92" s="8"/>
      <c r="QXR92" s="5"/>
      <c r="QXS92" s="9"/>
      <c r="QXT92" s="10"/>
      <c r="QXU92" s="8"/>
      <c r="QXV92" s="5"/>
      <c r="QXW92" s="9"/>
      <c r="QXX92" s="10"/>
      <c r="QXY92" s="8"/>
      <c r="QXZ92" s="5"/>
      <c r="QYA92" s="9"/>
      <c r="QYB92" s="10"/>
      <c r="QYC92" s="8"/>
      <c r="QYD92" s="5"/>
      <c r="QYE92" s="9"/>
      <c r="QYF92" s="10"/>
      <c r="QYG92" s="8"/>
      <c r="QYH92" s="5"/>
      <c r="QYI92" s="9"/>
      <c r="QYJ92" s="10"/>
      <c r="QYK92" s="8"/>
      <c r="QYL92" s="5"/>
      <c r="QYM92" s="9"/>
      <c r="QYN92" s="10"/>
      <c r="QYO92" s="8"/>
      <c r="QYP92" s="5"/>
      <c r="QYQ92" s="9"/>
      <c r="QYR92" s="10"/>
      <c r="QYS92" s="8"/>
      <c r="QYT92" s="5"/>
      <c r="QYU92" s="9"/>
      <c r="QYV92" s="10"/>
      <c r="QYW92" s="8"/>
      <c r="QYX92" s="5"/>
      <c r="QYY92" s="9"/>
      <c r="QYZ92" s="10"/>
      <c r="QZA92" s="8"/>
      <c r="QZB92" s="5"/>
      <c r="QZC92" s="9"/>
      <c r="QZD92" s="10"/>
      <c r="QZE92" s="8"/>
      <c r="QZF92" s="5"/>
      <c r="QZG92" s="9"/>
      <c r="QZH92" s="10"/>
      <c r="QZI92" s="8"/>
      <c r="QZJ92" s="5"/>
      <c r="QZK92" s="9"/>
      <c r="QZL92" s="10"/>
      <c r="QZM92" s="8"/>
      <c r="QZN92" s="5"/>
      <c r="QZO92" s="9"/>
      <c r="QZP92" s="10"/>
      <c r="QZQ92" s="8"/>
      <c r="QZR92" s="5"/>
      <c r="QZS92" s="9"/>
      <c r="QZT92" s="10"/>
      <c r="QZU92" s="8"/>
      <c r="QZV92" s="5"/>
      <c r="QZW92" s="9"/>
      <c r="QZX92" s="10"/>
      <c r="QZY92" s="8"/>
      <c r="QZZ92" s="5"/>
      <c r="RAA92" s="9"/>
      <c r="RAB92" s="10"/>
      <c r="RAC92" s="8"/>
      <c r="RAD92" s="5"/>
      <c r="RAE92" s="9"/>
      <c r="RAF92" s="10"/>
      <c r="RAG92" s="8"/>
      <c r="RAH92" s="5"/>
      <c r="RAI92" s="9"/>
      <c r="RAJ92" s="10"/>
      <c r="RAK92" s="8"/>
      <c r="RAL92" s="5"/>
      <c r="RAM92" s="9"/>
      <c r="RAN92" s="10"/>
      <c r="RAO92" s="8"/>
      <c r="RAP92" s="5"/>
      <c r="RAQ92" s="9"/>
      <c r="RAR92" s="10"/>
      <c r="RAS92" s="8"/>
      <c r="RAT92" s="5"/>
      <c r="RAU92" s="9"/>
      <c r="RAV92" s="10"/>
      <c r="RAW92" s="8"/>
      <c r="RAX92" s="5"/>
      <c r="RAY92" s="9"/>
      <c r="RAZ92" s="10"/>
      <c r="RBA92" s="8"/>
      <c r="RBB92" s="5"/>
      <c r="RBC92" s="9"/>
      <c r="RBD92" s="10"/>
      <c r="RBE92" s="8"/>
      <c r="RBF92" s="5"/>
      <c r="RBG92" s="9"/>
      <c r="RBH92" s="10"/>
      <c r="RBI92" s="8"/>
      <c r="RBJ92" s="5"/>
      <c r="RBK92" s="9"/>
      <c r="RBL92" s="10"/>
      <c r="RBM92" s="8"/>
      <c r="RBN92" s="5"/>
      <c r="RBO92" s="9"/>
      <c r="RBP92" s="10"/>
      <c r="RBQ92" s="8"/>
      <c r="RBR92" s="5"/>
      <c r="RBS92" s="9"/>
      <c r="RBT92" s="10"/>
      <c r="RBU92" s="8"/>
      <c r="RBV92" s="5"/>
      <c r="RBW92" s="9"/>
      <c r="RBX92" s="10"/>
      <c r="RBY92" s="8"/>
      <c r="RBZ92" s="5"/>
      <c r="RCA92" s="9"/>
      <c r="RCB92" s="10"/>
      <c r="RCC92" s="8"/>
      <c r="RCD92" s="5"/>
      <c r="RCE92" s="9"/>
      <c r="RCF92" s="10"/>
      <c r="RCG92" s="8"/>
      <c r="RCH92" s="5"/>
      <c r="RCI92" s="9"/>
      <c r="RCJ92" s="10"/>
      <c r="RCK92" s="8"/>
      <c r="RCL92" s="5"/>
      <c r="RCM92" s="9"/>
      <c r="RCN92" s="10"/>
      <c r="RCO92" s="8"/>
      <c r="RCP92" s="5"/>
      <c r="RCQ92" s="9"/>
      <c r="RCR92" s="10"/>
      <c r="RCS92" s="8"/>
      <c r="RCT92" s="5"/>
      <c r="RCU92" s="9"/>
      <c r="RCV92" s="10"/>
      <c r="RCW92" s="8"/>
      <c r="RCX92" s="5"/>
      <c r="RCY92" s="9"/>
      <c r="RCZ92" s="10"/>
      <c r="RDA92" s="8"/>
      <c r="RDB92" s="5"/>
      <c r="RDC92" s="9"/>
      <c r="RDD92" s="10"/>
      <c r="RDE92" s="8"/>
      <c r="RDF92" s="5"/>
      <c r="RDG92" s="9"/>
      <c r="RDH92" s="10"/>
      <c r="RDI92" s="8"/>
      <c r="RDJ92" s="5"/>
      <c r="RDK92" s="9"/>
      <c r="RDL92" s="10"/>
      <c r="RDM92" s="8"/>
      <c r="RDN92" s="5"/>
      <c r="RDO92" s="9"/>
      <c r="RDP92" s="10"/>
      <c r="RDQ92" s="8"/>
      <c r="RDR92" s="5"/>
      <c r="RDS92" s="9"/>
      <c r="RDT92" s="10"/>
      <c r="RDU92" s="8"/>
      <c r="RDV92" s="5"/>
      <c r="RDW92" s="9"/>
      <c r="RDX92" s="10"/>
      <c r="RDY92" s="8"/>
      <c r="RDZ92" s="5"/>
      <c r="REA92" s="9"/>
      <c r="REB92" s="10"/>
      <c r="REC92" s="8"/>
      <c r="RED92" s="5"/>
      <c r="REE92" s="9"/>
      <c r="REF92" s="10"/>
      <c r="REG92" s="8"/>
      <c r="REH92" s="5"/>
      <c r="REI92" s="9"/>
      <c r="REJ92" s="10"/>
      <c r="REK92" s="8"/>
      <c r="REL92" s="5"/>
      <c r="REM92" s="9"/>
      <c r="REN92" s="10"/>
      <c r="REO92" s="8"/>
      <c r="REP92" s="5"/>
      <c r="REQ92" s="9"/>
      <c r="RER92" s="10"/>
      <c r="RES92" s="8"/>
      <c r="RET92" s="5"/>
      <c r="REU92" s="9"/>
      <c r="REV92" s="10"/>
      <c r="REW92" s="8"/>
      <c r="REX92" s="5"/>
      <c r="REY92" s="9"/>
      <c r="REZ92" s="10"/>
      <c r="RFA92" s="8"/>
      <c r="RFB92" s="5"/>
      <c r="RFC92" s="9"/>
      <c r="RFD92" s="10"/>
      <c r="RFE92" s="8"/>
      <c r="RFF92" s="5"/>
      <c r="RFG92" s="9"/>
      <c r="RFH92" s="10"/>
      <c r="RFI92" s="8"/>
      <c r="RFJ92" s="5"/>
      <c r="RFK92" s="9"/>
      <c r="RFL92" s="10"/>
      <c r="RFM92" s="8"/>
      <c r="RFN92" s="5"/>
      <c r="RFO92" s="9"/>
      <c r="RFP92" s="10"/>
      <c r="RFQ92" s="8"/>
      <c r="RFR92" s="5"/>
      <c r="RFS92" s="9"/>
      <c r="RFT92" s="10"/>
      <c r="RFU92" s="8"/>
      <c r="RFV92" s="5"/>
      <c r="RFW92" s="9"/>
      <c r="RFX92" s="10"/>
      <c r="RFY92" s="8"/>
      <c r="RFZ92" s="5"/>
      <c r="RGA92" s="9"/>
      <c r="RGB92" s="10"/>
      <c r="RGC92" s="8"/>
      <c r="RGD92" s="5"/>
      <c r="RGE92" s="9"/>
      <c r="RGF92" s="10"/>
      <c r="RGG92" s="8"/>
      <c r="RGH92" s="5"/>
      <c r="RGI92" s="9"/>
      <c r="RGJ92" s="10"/>
      <c r="RGK92" s="8"/>
      <c r="RGL92" s="5"/>
      <c r="RGM92" s="9"/>
      <c r="RGN92" s="10"/>
      <c r="RGO92" s="8"/>
      <c r="RGP92" s="5"/>
      <c r="RGQ92" s="9"/>
      <c r="RGR92" s="10"/>
      <c r="RGS92" s="8"/>
      <c r="RGT92" s="5"/>
      <c r="RGU92" s="9"/>
      <c r="RGV92" s="10"/>
      <c r="RGW92" s="8"/>
      <c r="RGX92" s="5"/>
      <c r="RGY92" s="9"/>
      <c r="RGZ92" s="10"/>
      <c r="RHA92" s="8"/>
      <c r="RHB92" s="5"/>
      <c r="RHC92" s="9"/>
      <c r="RHD92" s="10"/>
      <c r="RHE92" s="8"/>
      <c r="RHF92" s="5"/>
      <c r="RHG92" s="9"/>
      <c r="RHH92" s="10"/>
      <c r="RHI92" s="8"/>
      <c r="RHJ92" s="5"/>
      <c r="RHK92" s="9"/>
      <c r="RHL92" s="10"/>
      <c r="RHM92" s="8"/>
      <c r="RHN92" s="5"/>
      <c r="RHO92" s="9"/>
      <c r="RHP92" s="10"/>
      <c r="RHQ92" s="8"/>
      <c r="RHR92" s="5"/>
      <c r="RHS92" s="9"/>
      <c r="RHT92" s="10"/>
      <c r="RHU92" s="8"/>
      <c r="RHV92" s="5"/>
      <c r="RHW92" s="9"/>
      <c r="RHX92" s="10"/>
      <c r="RHY92" s="8"/>
      <c r="RHZ92" s="5"/>
      <c r="RIA92" s="9"/>
      <c r="RIB92" s="10"/>
      <c r="RIC92" s="8"/>
      <c r="RID92" s="5"/>
      <c r="RIE92" s="9"/>
      <c r="RIF92" s="10"/>
      <c r="RIG92" s="8"/>
      <c r="RIH92" s="5"/>
      <c r="RII92" s="9"/>
      <c r="RIJ92" s="10"/>
      <c r="RIK92" s="8"/>
      <c r="RIL92" s="5"/>
      <c r="RIM92" s="9"/>
      <c r="RIN92" s="10"/>
      <c r="RIO92" s="8"/>
      <c r="RIP92" s="5"/>
      <c r="RIQ92" s="9"/>
      <c r="RIR92" s="10"/>
      <c r="RIS92" s="8"/>
      <c r="RIT92" s="5"/>
      <c r="RIU92" s="9"/>
      <c r="RIV92" s="10"/>
      <c r="RIW92" s="8"/>
      <c r="RIX92" s="5"/>
      <c r="RIY92" s="9"/>
      <c r="RIZ92" s="10"/>
      <c r="RJA92" s="8"/>
      <c r="RJB92" s="5"/>
      <c r="RJC92" s="9"/>
      <c r="RJD92" s="10"/>
      <c r="RJE92" s="8"/>
      <c r="RJF92" s="5"/>
      <c r="RJG92" s="9"/>
      <c r="RJH92" s="10"/>
      <c r="RJI92" s="8"/>
      <c r="RJJ92" s="5"/>
      <c r="RJK92" s="9"/>
      <c r="RJL92" s="10"/>
      <c r="RJM92" s="8"/>
      <c r="RJN92" s="5"/>
      <c r="RJO92" s="9"/>
      <c r="RJP92" s="10"/>
      <c r="RJQ92" s="8"/>
      <c r="RJR92" s="5"/>
      <c r="RJS92" s="9"/>
      <c r="RJT92" s="10"/>
      <c r="RJU92" s="8"/>
      <c r="RJV92" s="5"/>
      <c r="RJW92" s="9"/>
      <c r="RJX92" s="10"/>
      <c r="RJY92" s="8"/>
      <c r="RJZ92" s="5"/>
      <c r="RKA92" s="9"/>
      <c r="RKB92" s="10"/>
      <c r="RKC92" s="8"/>
      <c r="RKD92" s="5"/>
      <c r="RKE92" s="9"/>
      <c r="RKF92" s="10"/>
      <c r="RKG92" s="8"/>
      <c r="RKH92" s="5"/>
      <c r="RKI92" s="9"/>
      <c r="RKJ92" s="10"/>
      <c r="RKK92" s="8"/>
      <c r="RKL92" s="5"/>
      <c r="RKM92" s="9"/>
      <c r="RKN92" s="10"/>
      <c r="RKO92" s="8"/>
      <c r="RKP92" s="5"/>
      <c r="RKQ92" s="9"/>
      <c r="RKR92" s="10"/>
      <c r="RKS92" s="8"/>
      <c r="RKT92" s="5"/>
      <c r="RKU92" s="9"/>
      <c r="RKV92" s="10"/>
      <c r="RKW92" s="8"/>
      <c r="RKX92" s="5"/>
      <c r="RKY92" s="9"/>
      <c r="RKZ92" s="10"/>
      <c r="RLA92" s="8"/>
      <c r="RLB92" s="5"/>
      <c r="RLC92" s="9"/>
      <c r="RLD92" s="10"/>
      <c r="RLE92" s="8"/>
      <c r="RLF92" s="5"/>
      <c r="RLG92" s="9"/>
      <c r="RLH92" s="10"/>
      <c r="RLI92" s="8"/>
      <c r="RLJ92" s="5"/>
      <c r="RLK92" s="9"/>
      <c r="RLL92" s="10"/>
      <c r="RLM92" s="8"/>
      <c r="RLN92" s="5"/>
      <c r="RLO92" s="9"/>
      <c r="RLP92" s="10"/>
      <c r="RLQ92" s="8"/>
      <c r="RLR92" s="5"/>
      <c r="RLS92" s="9"/>
      <c r="RLT92" s="10"/>
      <c r="RLU92" s="8"/>
      <c r="RLV92" s="5"/>
      <c r="RLW92" s="9"/>
      <c r="RLX92" s="10"/>
      <c r="RLY92" s="8"/>
      <c r="RLZ92" s="5"/>
      <c r="RMA92" s="9"/>
      <c r="RMB92" s="10"/>
      <c r="RMC92" s="8"/>
      <c r="RMD92" s="5"/>
      <c r="RME92" s="9"/>
      <c r="RMF92" s="10"/>
      <c r="RMG92" s="8"/>
      <c r="RMH92" s="5"/>
      <c r="RMI92" s="9"/>
      <c r="RMJ92" s="10"/>
      <c r="RMK92" s="8"/>
      <c r="RML92" s="5"/>
      <c r="RMM92" s="9"/>
      <c r="RMN92" s="10"/>
      <c r="RMO92" s="8"/>
      <c r="RMP92" s="5"/>
      <c r="RMQ92" s="9"/>
      <c r="RMR92" s="10"/>
      <c r="RMS92" s="8"/>
      <c r="RMT92" s="5"/>
      <c r="RMU92" s="9"/>
      <c r="RMV92" s="10"/>
      <c r="RMW92" s="8"/>
      <c r="RMX92" s="5"/>
      <c r="RMY92" s="9"/>
      <c r="RMZ92" s="10"/>
      <c r="RNA92" s="8"/>
      <c r="RNB92" s="5"/>
      <c r="RNC92" s="9"/>
      <c r="RND92" s="10"/>
      <c r="RNE92" s="8"/>
      <c r="RNF92" s="5"/>
      <c r="RNG92" s="9"/>
      <c r="RNH92" s="10"/>
      <c r="RNI92" s="8"/>
      <c r="RNJ92" s="5"/>
      <c r="RNK92" s="9"/>
      <c r="RNL92" s="10"/>
      <c r="RNM92" s="8"/>
      <c r="RNN92" s="5"/>
      <c r="RNO92" s="9"/>
      <c r="RNP92" s="10"/>
      <c r="RNQ92" s="8"/>
      <c r="RNR92" s="5"/>
      <c r="RNS92" s="9"/>
      <c r="RNT92" s="10"/>
      <c r="RNU92" s="8"/>
      <c r="RNV92" s="5"/>
      <c r="RNW92" s="9"/>
      <c r="RNX92" s="10"/>
      <c r="RNY92" s="8"/>
      <c r="RNZ92" s="5"/>
      <c r="ROA92" s="9"/>
      <c r="ROB92" s="10"/>
      <c r="ROC92" s="8"/>
      <c r="ROD92" s="5"/>
      <c r="ROE92" s="9"/>
      <c r="ROF92" s="10"/>
      <c r="ROG92" s="8"/>
      <c r="ROH92" s="5"/>
      <c r="ROI92" s="9"/>
      <c r="ROJ92" s="10"/>
      <c r="ROK92" s="8"/>
      <c r="ROL92" s="5"/>
      <c r="ROM92" s="9"/>
      <c r="RON92" s="10"/>
      <c r="ROO92" s="8"/>
      <c r="ROP92" s="5"/>
      <c r="ROQ92" s="9"/>
      <c r="ROR92" s="10"/>
      <c r="ROS92" s="8"/>
      <c r="ROT92" s="5"/>
      <c r="ROU92" s="9"/>
      <c r="ROV92" s="10"/>
      <c r="ROW92" s="8"/>
      <c r="ROX92" s="5"/>
      <c r="ROY92" s="9"/>
      <c r="ROZ92" s="10"/>
      <c r="RPA92" s="8"/>
      <c r="RPB92" s="5"/>
      <c r="RPC92" s="9"/>
      <c r="RPD92" s="10"/>
      <c r="RPE92" s="8"/>
      <c r="RPF92" s="5"/>
      <c r="RPG92" s="9"/>
      <c r="RPH92" s="10"/>
      <c r="RPI92" s="8"/>
      <c r="RPJ92" s="5"/>
      <c r="RPK92" s="9"/>
      <c r="RPL92" s="10"/>
      <c r="RPM92" s="8"/>
      <c r="RPN92" s="5"/>
      <c r="RPO92" s="9"/>
      <c r="RPP92" s="10"/>
      <c r="RPQ92" s="8"/>
      <c r="RPR92" s="5"/>
      <c r="RPS92" s="9"/>
      <c r="RPT92" s="10"/>
      <c r="RPU92" s="8"/>
      <c r="RPV92" s="5"/>
      <c r="RPW92" s="9"/>
      <c r="RPX92" s="10"/>
      <c r="RPY92" s="8"/>
      <c r="RPZ92" s="5"/>
      <c r="RQA92" s="9"/>
      <c r="RQB92" s="10"/>
      <c r="RQC92" s="8"/>
      <c r="RQD92" s="5"/>
      <c r="RQE92" s="9"/>
      <c r="RQF92" s="10"/>
      <c r="RQG92" s="8"/>
      <c r="RQH92" s="5"/>
      <c r="RQI92" s="9"/>
      <c r="RQJ92" s="10"/>
      <c r="RQK92" s="8"/>
      <c r="RQL92" s="5"/>
      <c r="RQM92" s="9"/>
      <c r="RQN92" s="10"/>
      <c r="RQO92" s="8"/>
      <c r="RQP92" s="5"/>
      <c r="RQQ92" s="9"/>
      <c r="RQR92" s="10"/>
      <c r="RQS92" s="8"/>
      <c r="RQT92" s="5"/>
      <c r="RQU92" s="9"/>
      <c r="RQV92" s="10"/>
      <c r="RQW92" s="8"/>
      <c r="RQX92" s="5"/>
      <c r="RQY92" s="9"/>
      <c r="RQZ92" s="10"/>
      <c r="RRA92" s="8"/>
      <c r="RRB92" s="5"/>
      <c r="RRC92" s="9"/>
      <c r="RRD92" s="10"/>
      <c r="RRE92" s="8"/>
      <c r="RRF92" s="5"/>
      <c r="RRG92" s="9"/>
      <c r="RRH92" s="10"/>
      <c r="RRI92" s="8"/>
      <c r="RRJ92" s="5"/>
      <c r="RRK92" s="9"/>
      <c r="RRL92" s="10"/>
      <c r="RRM92" s="8"/>
      <c r="RRN92" s="5"/>
      <c r="RRO92" s="9"/>
      <c r="RRP92" s="10"/>
      <c r="RRQ92" s="8"/>
      <c r="RRR92" s="5"/>
      <c r="RRS92" s="9"/>
      <c r="RRT92" s="10"/>
      <c r="RRU92" s="8"/>
      <c r="RRV92" s="5"/>
      <c r="RRW92" s="9"/>
      <c r="RRX92" s="10"/>
      <c r="RRY92" s="8"/>
      <c r="RRZ92" s="5"/>
      <c r="RSA92" s="9"/>
      <c r="RSB92" s="10"/>
      <c r="RSC92" s="8"/>
      <c r="RSD92" s="5"/>
      <c r="RSE92" s="9"/>
      <c r="RSF92" s="10"/>
      <c r="RSG92" s="8"/>
      <c r="RSH92" s="5"/>
      <c r="RSI92" s="9"/>
      <c r="RSJ92" s="10"/>
      <c r="RSK92" s="8"/>
      <c r="RSL92" s="5"/>
      <c r="RSM92" s="9"/>
      <c r="RSN92" s="10"/>
      <c r="RSO92" s="8"/>
      <c r="RSP92" s="5"/>
      <c r="RSQ92" s="9"/>
      <c r="RSR92" s="10"/>
      <c r="RSS92" s="8"/>
      <c r="RST92" s="5"/>
      <c r="RSU92" s="9"/>
      <c r="RSV92" s="10"/>
      <c r="RSW92" s="8"/>
      <c r="RSX92" s="5"/>
      <c r="RSY92" s="9"/>
      <c r="RSZ92" s="10"/>
      <c r="RTA92" s="8"/>
      <c r="RTB92" s="5"/>
      <c r="RTC92" s="9"/>
      <c r="RTD92" s="10"/>
      <c r="RTE92" s="8"/>
      <c r="RTF92" s="5"/>
      <c r="RTG92" s="9"/>
      <c r="RTH92" s="10"/>
      <c r="RTI92" s="8"/>
      <c r="RTJ92" s="5"/>
      <c r="RTK92" s="9"/>
      <c r="RTL92" s="10"/>
      <c r="RTM92" s="8"/>
      <c r="RTN92" s="5"/>
      <c r="RTO92" s="9"/>
      <c r="RTP92" s="10"/>
      <c r="RTQ92" s="8"/>
      <c r="RTR92" s="5"/>
      <c r="RTS92" s="9"/>
      <c r="RTT92" s="10"/>
      <c r="RTU92" s="8"/>
      <c r="RTV92" s="5"/>
      <c r="RTW92" s="9"/>
      <c r="RTX92" s="10"/>
      <c r="RTY92" s="8"/>
      <c r="RTZ92" s="5"/>
      <c r="RUA92" s="9"/>
      <c r="RUB92" s="10"/>
      <c r="RUC92" s="8"/>
      <c r="RUD92" s="5"/>
      <c r="RUE92" s="9"/>
      <c r="RUF92" s="10"/>
      <c r="RUG92" s="8"/>
      <c r="RUH92" s="5"/>
      <c r="RUI92" s="9"/>
      <c r="RUJ92" s="10"/>
      <c r="RUK92" s="8"/>
      <c r="RUL92" s="5"/>
      <c r="RUM92" s="9"/>
      <c r="RUN92" s="10"/>
      <c r="RUO92" s="8"/>
      <c r="RUP92" s="5"/>
      <c r="RUQ92" s="9"/>
      <c r="RUR92" s="10"/>
      <c r="RUS92" s="8"/>
      <c r="RUT92" s="5"/>
      <c r="RUU92" s="9"/>
      <c r="RUV92" s="10"/>
      <c r="RUW92" s="8"/>
      <c r="RUX92" s="5"/>
      <c r="RUY92" s="9"/>
      <c r="RUZ92" s="10"/>
      <c r="RVA92" s="8"/>
      <c r="RVB92" s="5"/>
      <c r="RVC92" s="9"/>
      <c r="RVD92" s="10"/>
      <c r="RVE92" s="8"/>
      <c r="RVF92" s="5"/>
      <c r="RVG92" s="9"/>
      <c r="RVH92" s="10"/>
      <c r="RVI92" s="8"/>
      <c r="RVJ92" s="5"/>
      <c r="RVK92" s="9"/>
      <c r="RVL92" s="10"/>
      <c r="RVM92" s="8"/>
      <c r="RVN92" s="5"/>
      <c r="RVO92" s="9"/>
      <c r="RVP92" s="10"/>
      <c r="RVQ92" s="8"/>
      <c r="RVR92" s="5"/>
      <c r="RVS92" s="9"/>
      <c r="RVT92" s="10"/>
      <c r="RVU92" s="8"/>
      <c r="RVV92" s="5"/>
      <c r="RVW92" s="9"/>
      <c r="RVX92" s="10"/>
      <c r="RVY92" s="8"/>
      <c r="RVZ92" s="5"/>
      <c r="RWA92" s="9"/>
      <c r="RWB92" s="10"/>
      <c r="RWC92" s="8"/>
      <c r="RWD92" s="5"/>
      <c r="RWE92" s="9"/>
      <c r="RWF92" s="10"/>
      <c r="RWG92" s="8"/>
      <c r="RWH92" s="5"/>
      <c r="RWI92" s="9"/>
      <c r="RWJ92" s="10"/>
      <c r="RWK92" s="8"/>
      <c r="RWL92" s="5"/>
      <c r="RWM92" s="9"/>
      <c r="RWN92" s="10"/>
      <c r="RWO92" s="8"/>
      <c r="RWP92" s="5"/>
      <c r="RWQ92" s="9"/>
      <c r="RWR92" s="10"/>
      <c r="RWS92" s="8"/>
      <c r="RWT92" s="5"/>
      <c r="RWU92" s="9"/>
      <c r="RWV92" s="10"/>
      <c r="RWW92" s="8"/>
      <c r="RWX92" s="5"/>
      <c r="RWY92" s="9"/>
      <c r="RWZ92" s="10"/>
      <c r="RXA92" s="8"/>
      <c r="RXB92" s="5"/>
      <c r="RXC92" s="9"/>
      <c r="RXD92" s="10"/>
      <c r="RXE92" s="8"/>
      <c r="RXF92" s="5"/>
      <c r="RXG92" s="9"/>
      <c r="RXH92" s="10"/>
      <c r="RXI92" s="8"/>
      <c r="RXJ92" s="5"/>
      <c r="RXK92" s="9"/>
      <c r="RXL92" s="10"/>
      <c r="RXM92" s="8"/>
      <c r="RXN92" s="5"/>
      <c r="RXO92" s="9"/>
      <c r="RXP92" s="10"/>
      <c r="RXQ92" s="8"/>
      <c r="RXR92" s="5"/>
      <c r="RXS92" s="9"/>
      <c r="RXT92" s="10"/>
      <c r="RXU92" s="8"/>
      <c r="RXV92" s="5"/>
      <c r="RXW92" s="9"/>
      <c r="RXX92" s="10"/>
      <c r="RXY92" s="8"/>
      <c r="RXZ92" s="5"/>
      <c r="RYA92" s="9"/>
      <c r="RYB92" s="10"/>
      <c r="RYC92" s="8"/>
      <c r="RYD92" s="5"/>
      <c r="RYE92" s="9"/>
      <c r="RYF92" s="10"/>
      <c r="RYG92" s="8"/>
      <c r="RYH92" s="5"/>
      <c r="RYI92" s="9"/>
      <c r="RYJ92" s="10"/>
      <c r="RYK92" s="8"/>
      <c r="RYL92" s="5"/>
      <c r="RYM92" s="9"/>
      <c r="RYN92" s="10"/>
      <c r="RYO92" s="8"/>
      <c r="RYP92" s="5"/>
      <c r="RYQ92" s="9"/>
      <c r="RYR92" s="10"/>
      <c r="RYS92" s="8"/>
      <c r="RYT92" s="5"/>
      <c r="RYU92" s="9"/>
      <c r="RYV92" s="10"/>
      <c r="RYW92" s="8"/>
      <c r="RYX92" s="5"/>
      <c r="RYY92" s="9"/>
      <c r="RYZ92" s="10"/>
      <c r="RZA92" s="8"/>
      <c r="RZB92" s="5"/>
      <c r="RZC92" s="9"/>
      <c r="RZD92" s="10"/>
      <c r="RZE92" s="8"/>
      <c r="RZF92" s="5"/>
      <c r="RZG92" s="9"/>
      <c r="RZH92" s="10"/>
      <c r="RZI92" s="8"/>
      <c r="RZJ92" s="5"/>
      <c r="RZK92" s="9"/>
      <c r="RZL92" s="10"/>
      <c r="RZM92" s="8"/>
      <c r="RZN92" s="5"/>
      <c r="RZO92" s="9"/>
      <c r="RZP92" s="10"/>
      <c r="RZQ92" s="8"/>
      <c r="RZR92" s="5"/>
      <c r="RZS92" s="9"/>
      <c r="RZT92" s="10"/>
      <c r="RZU92" s="8"/>
      <c r="RZV92" s="5"/>
      <c r="RZW92" s="9"/>
      <c r="RZX92" s="10"/>
      <c r="RZY92" s="8"/>
      <c r="RZZ92" s="5"/>
      <c r="SAA92" s="9"/>
      <c r="SAB92" s="10"/>
      <c r="SAC92" s="8"/>
      <c r="SAD92" s="5"/>
      <c r="SAE92" s="9"/>
      <c r="SAF92" s="10"/>
      <c r="SAG92" s="8"/>
      <c r="SAH92" s="5"/>
      <c r="SAI92" s="9"/>
      <c r="SAJ92" s="10"/>
      <c r="SAK92" s="8"/>
      <c r="SAL92" s="5"/>
      <c r="SAM92" s="9"/>
      <c r="SAN92" s="10"/>
      <c r="SAO92" s="8"/>
      <c r="SAP92" s="5"/>
      <c r="SAQ92" s="9"/>
      <c r="SAR92" s="10"/>
      <c r="SAS92" s="8"/>
      <c r="SAT92" s="5"/>
      <c r="SAU92" s="9"/>
      <c r="SAV92" s="10"/>
      <c r="SAW92" s="8"/>
      <c r="SAX92" s="5"/>
      <c r="SAY92" s="9"/>
      <c r="SAZ92" s="10"/>
      <c r="SBA92" s="8"/>
      <c r="SBB92" s="5"/>
      <c r="SBC92" s="9"/>
      <c r="SBD92" s="10"/>
      <c r="SBE92" s="8"/>
      <c r="SBF92" s="5"/>
      <c r="SBG92" s="9"/>
      <c r="SBH92" s="10"/>
      <c r="SBI92" s="8"/>
      <c r="SBJ92" s="5"/>
      <c r="SBK92" s="9"/>
      <c r="SBL92" s="10"/>
      <c r="SBM92" s="8"/>
      <c r="SBN92" s="5"/>
      <c r="SBO92" s="9"/>
      <c r="SBP92" s="10"/>
      <c r="SBQ92" s="8"/>
      <c r="SBR92" s="5"/>
      <c r="SBS92" s="9"/>
      <c r="SBT92" s="10"/>
      <c r="SBU92" s="8"/>
      <c r="SBV92" s="5"/>
      <c r="SBW92" s="9"/>
      <c r="SBX92" s="10"/>
      <c r="SBY92" s="8"/>
      <c r="SBZ92" s="5"/>
      <c r="SCA92" s="9"/>
      <c r="SCB92" s="10"/>
      <c r="SCC92" s="8"/>
      <c r="SCD92" s="5"/>
      <c r="SCE92" s="9"/>
      <c r="SCF92" s="10"/>
      <c r="SCG92" s="8"/>
      <c r="SCH92" s="5"/>
      <c r="SCI92" s="9"/>
      <c r="SCJ92" s="10"/>
      <c r="SCK92" s="8"/>
      <c r="SCL92" s="5"/>
      <c r="SCM92" s="9"/>
      <c r="SCN92" s="10"/>
      <c r="SCO92" s="8"/>
      <c r="SCP92" s="5"/>
      <c r="SCQ92" s="9"/>
      <c r="SCR92" s="10"/>
      <c r="SCS92" s="8"/>
      <c r="SCT92" s="5"/>
      <c r="SCU92" s="9"/>
      <c r="SCV92" s="10"/>
      <c r="SCW92" s="8"/>
      <c r="SCX92" s="5"/>
      <c r="SCY92" s="9"/>
      <c r="SCZ92" s="10"/>
      <c r="SDA92" s="8"/>
      <c r="SDB92" s="5"/>
      <c r="SDC92" s="9"/>
      <c r="SDD92" s="10"/>
      <c r="SDE92" s="8"/>
      <c r="SDF92" s="5"/>
      <c r="SDG92" s="9"/>
      <c r="SDH92" s="10"/>
      <c r="SDI92" s="8"/>
      <c r="SDJ92" s="5"/>
      <c r="SDK92" s="9"/>
      <c r="SDL92" s="10"/>
      <c r="SDM92" s="8"/>
      <c r="SDN92" s="5"/>
      <c r="SDO92" s="9"/>
      <c r="SDP92" s="10"/>
      <c r="SDQ92" s="8"/>
      <c r="SDR92" s="5"/>
      <c r="SDS92" s="9"/>
      <c r="SDT92" s="10"/>
      <c r="SDU92" s="8"/>
      <c r="SDV92" s="5"/>
      <c r="SDW92" s="9"/>
      <c r="SDX92" s="10"/>
      <c r="SDY92" s="8"/>
      <c r="SDZ92" s="5"/>
      <c r="SEA92" s="9"/>
      <c r="SEB92" s="10"/>
      <c r="SEC92" s="8"/>
      <c r="SED92" s="5"/>
      <c r="SEE92" s="9"/>
      <c r="SEF92" s="10"/>
      <c r="SEG92" s="8"/>
      <c r="SEH92" s="5"/>
      <c r="SEI92" s="9"/>
      <c r="SEJ92" s="10"/>
      <c r="SEK92" s="8"/>
      <c r="SEL92" s="5"/>
      <c r="SEM92" s="9"/>
      <c r="SEN92" s="10"/>
      <c r="SEO92" s="8"/>
      <c r="SEP92" s="5"/>
      <c r="SEQ92" s="9"/>
      <c r="SER92" s="10"/>
      <c r="SES92" s="8"/>
      <c r="SET92" s="5"/>
      <c r="SEU92" s="9"/>
      <c r="SEV92" s="10"/>
      <c r="SEW92" s="8"/>
      <c r="SEX92" s="5"/>
      <c r="SEY92" s="9"/>
      <c r="SEZ92" s="10"/>
      <c r="SFA92" s="8"/>
      <c r="SFB92" s="5"/>
      <c r="SFC92" s="9"/>
      <c r="SFD92" s="10"/>
      <c r="SFE92" s="8"/>
      <c r="SFF92" s="5"/>
      <c r="SFG92" s="9"/>
      <c r="SFH92" s="10"/>
      <c r="SFI92" s="8"/>
      <c r="SFJ92" s="5"/>
      <c r="SFK92" s="9"/>
      <c r="SFL92" s="10"/>
      <c r="SFM92" s="8"/>
      <c r="SFN92" s="5"/>
      <c r="SFO92" s="9"/>
      <c r="SFP92" s="10"/>
      <c r="SFQ92" s="8"/>
      <c r="SFR92" s="5"/>
      <c r="SFS92" s="9"/>
      <c r="SFT92" s="10"/>
      <c r="SFU92" s="8"/>
      <c r="SFV92" s="5"/>
      <c r="SFW92" s="9"/>
      <c r="SFX92" s="10"/>
      <c r="SFY92" s="8"/>
      <c r="SFZ92" s="5"/>
      <c r="SGA92" s="9"/>
      <c r="SGB92" s="10"/>
      <c r="SGC92" s="8"/>
      <c r="SGD92" s="5"/>
      <c r="SGE92" s="9"/>
      <c r="SGF92" s="10"/>
      <c r="SGG92" s="8"/>
      <c r="SGH92" s="5"/>
      <c r="SGI92" s="9"/>
      <c r="SGJ92" s="10"/>
      <c r="SGK92" s="8"/>
      <c r="SGL92" s="5"/>
      <c r="SGM92" s="9"/>
      <c r="SGN92" s="10"/>
      <c r="SGO92" s="8"/>
      <c r="SGP92" s="5"/>
      <c r="SGQ92" s="9"/>
      <c r="SGR92" s="10"/>
      <c r="SGS92" s="8"/>
      <c r="SGT92" s="5"/>
      <c r="SGU92" s="9"/>
      <c r="SGV92" s="10"/>
      <c r="SGW92" s="8"/>
      <c r="SGX92" s="5"/>
      <c r="SGY92" s="9"/>
      <c r="SGZ92" s="10"/>
      <c r="SHA92" s="8"/>
      <c r="SHB92" s="5"/>
      <c r="SHC92" s="9"/>
      <c r="SHD92" s="10"/>
      <c r="SHE92" s="8"/>
      <c r="SHF92" s="5"/>
      <c r="SHG92" s="9"/>
      <c r="SHH92" s="10"/>
      <c r="SHI92" s="8"/>
      <c r="SHJ92" s="5"/>
      <c r="SHK92" s="9"/>
      <c r="SHL92" s="10"/>
      <c r="SHM92" s="8"/>
      <c r="SHN92" s="5"/>
      <c r="SHO92" s="9"/>
      <c r="SHP92" s="10"/>
      <c r="SHQ92" s="8"/>
      <c r="SHR92" s="5"/>
      <c r="SHS92" s="9"/>
      <c r="SHT92" s="10"/>
      <c r="SHU92" s="8"/>
      <c r="SHV92" s="5"/>
      <c r="SHW92" s="9"/>
      <c r="SHX92" s="10"/>
      <c r="SHY92" s="8"/>
      <c r="SHZ92" s="5"/>
      <c r="SIA92" s="9"/>
      <c r="SIB92" s="10"/>
      <c r="SIC92" s="8"/>
      <c r="SID92" s="5"/>
      <c r="SIE92" s="9"/>
      <c r="SIF92" s="10"/>
      <c r="SIG92" s="8"/>
      <c r="SIH92" s="5"/>
      <c r="SII92" s="9"/>
      <c r="SIJ92" s="10"/>
      <c r="SIK92" s="8"/>
      <c r="SIL92" s="5"/>
      <c r="SIM92" s="9"/>
      <c r="SIN92" s="10"/>
      <c r="SIO92" s="8"/>
      <c r="SIP92" s="5"/>
      <c r="SIQ92" s="9"/>
      <c r="SIR92" s="10"/>
      <c r="SIS92" s="8"/>
      <c r="SIT92" s="5"/>
      <c r="SIU92" s="9"/>
      <c r="SIV92" s="10"/>
      <c r="SIW92" s="8"/>
      <c r="SIX92" s="5"/>
      <c r="SIY92" s="9"/>
      <c r="SIZ92" s="10"/>
      <c r="SJA92" s="8"/>
      <c r="SJB92" s="5"/>
      <c r="SJC92" s="9"/>
      <c r="SJD92" s="10"/>
      <c r="SJE92" s="8"/>
      <c r="SJF92" s="5"/>
      <c r="SJG92" s="9"/>
      <c r="SJH92" s="10"/>
      <c r="SJI92" s="8"/>
      <c r="SJJ92" s="5"/>
      <c r="SJK92" s="9"/>
      <c r="SJL92" s="10"/>
      <c r="SJM92" s="8"/>
      <c r="SJN92" s="5"/>
      <c r="SJO92" s="9"/>
      <c r="SJP92" s="10"/>
      <c r="SJQ92" s="8"/>
      <c r="SJR92" s="5"/>
      <c r="SJS92" s="9"/>
      <c r="SJT92" s="10"/>
      <c r="SJU92" s="8"/>
      <c r="SJV92" s="5"/>
      <c r="SJW92" s="9"/>
      <c r="SJX92" s="10"/>
      <c r="SJY92" s="8"/>
      <c r="SJZ92" s="5"/>
      <c r="SKA92" s="9"/>
      <c r="SKB92" s="10"/>
      <c r="SKC92" s="8"/>
      <c r="SKD92" s="5"/>
      <c r="SKE92" s="9"/>
      <c r="SKF92" s="10"/>
      <c r="SKG92" s="8"/>
      <c r="SKH92" s="5"/>
      <c r="SKI92" s="9"/>
      <c r="SKJ92" s="10"/>
      <c r="SKK92" s="8"/>
      <c r="SKL92" s="5"/>
      <c r="SKM92" s="9"/>
      <c r="SKN92" s="10"/>
      <c r="SKO92" s="8"/>
      <c r="SKP92" s="5"/>
      <c r="SKQ92" s="9"/>
      <c r="SKR92" s="10"/>
      <c r="SKS92" s="8"/>
      <c r="SKT92" s="5"/>
      <c r="SKU92" s="9"/>
      <c r="SKV92" s="10"/>
      <c r="SKW92" s="8"/>
      <c r="SKX92" s="5"/>
      <c r="SKY92" s="9"/>
      <c r="SKZ92" s="10"/>
      <c r="SLA92" s="8"/>
      <c r="SLB92" s="5"/>
      <c r="SLC92" s="9"/>
      <c r="SLD92" s="10"/>
      <c r="SLE92" s="8"/>
      <c r="SLF92" s="5"/>
      <c r="SLG92" s="9"/>
      <c r="SLH92" s="10"/>
      <c r="SLI92" s="8"/>
      <c r="SLJ92" s="5"/>
      <c r="SLK92" s="9"/>
      <c r="SLL92" s="10"/>
      <c r="SLM92" s="8"/>
      <c r="SLN92" s="5"/>
      <c r="SLO92" s="9"/>
      <c r="SLP92" s="10"/>
      <c r="SLQ92" s="8"/>
      <c r="SLR92" s="5"/>
      <c r="SLS92" s="9"/>
      <c r="SLT92" s="10"/>
      <c r="SLU92" s="8"/>
      <c r="SLV92" s="5"/>
      <c r="SLW92" s="9"/>
      <c r="SLX92" s="10"/>
      <c r="SLY92" s="8"/>
      <c r="SLZ92" s="5"/>
      <c r="SMA92" s="9"/>
      <c r="SMB92" s="10"/>
      <c r="SMC92" s="8"/>
      <c r="SMD92" s="5"/>
      <c r="SME92" s="9"/>
      <c r="SMF92" s="10"/>
      <c r="SMG92" s="8"/>
      <c r="SMH92" s="5"/>
      <c r="SMI92" s="9"/>
      <c r="SMJ92" s="10"/>
      <c r="SMK92" s="8"/>
      <c r="SML92" s="5"/>
      <c r="SMM92" s="9"/>
      <c r="SMN92" s="10"/>
      <c r="SMO92" s="8"/>
      <c r="SMP92" s="5"/>
      <c r="SMQ92" s="9"/>
      <c r="SMR92" s="10"/>
      <c r="SMS92" s="8"/>
      <c r="SMT92" s="5"/>
      <c r="SMU92" s="9"/>
      <c r="SMV92" s="10"/>
      <c r="SMW92" s="8"/>
      <c r="SMX92" s="5"/>
      <c r="SMY92" s="9"/>
      <c r="SMZ92" s="10"/>
      <c r="SNA92" s="8"/>
      <c r="SNB92" s="5"/>
      <c r="SNC92" s="9"/>
      <c r="SND92" s="10"/>
      <c r="SNE92" s="8"/>
      <c r="SNF92" s="5"/>
      <c r="SNG92" s="9"/>
      <c r="SNH92" s="10"/>
      <c r="SNI92" s="8"/>
      <c r="SNJ92" s="5"/>
      <c r="SNK92" s="9"/>
      <c r="SNL92" s="10"/>
      <c r="SNM92" s="8"/>
      <c r="SNN92" s="5"/>
      <c r="SNO92" s="9"/>
      <c r="SNP92" s="10"/>
      <c r="SNQ92" s="8"/>
      <c r="SNR92" s="5"/>
      <c r="SNS92" s="9"/>
      <c r="SNT92" s="10"/>
      <c r="SNU92" s="8"/>
      <c r="SNV92" s="5"/>
      <c r="SNW92" s="9"/>
      <c r="SNX92" s="10"/>
      <c r="SNY92" s="8"/>
      <c r="SNZ92" s="5"/>
      <c r="SOA92" s="9"/>
      <c r="SOB92" s="10"/>
      <c r="SOC92" s="8"/>
      <c r="SOD92" s="5"/>
      <c r="SOE92" s="9"/>
      <c r="SOF92" s="10"/>
      <c r="SOG92" s="8"/>
      <c r="SOH92" s="5"/>
      <c r="SOI92" s="9"/>
      <c r="SOJ92" s="10"/>
      <c r="SOK92" s="8"/>
      <c r="SOL92" s="5"/>
      <c r="SOM92" s="9"/>
      <c r="SON92" s="10"/>
      <c r="SOO92" s="8"/>
      <c r="SOP92" s="5"/>
      <c r="SOQ92" s="9"/>
      <c r="SOR92" s="10"/>
      <c r="SOS92" s="8"/>
      <c r="SOT92" s="5"/>
      <c r="SOU92" s="9"/>
      <c r="SOV92" s="10"/>
      <c r="SOW92" s="8"/>
      <c r="SOX92" s="5"/>
      <c r="SOY92" s="9"/>
      <c r="SOZ92" s="10"/>
      <c r="SPA92" s="8"/>
      <c r="SPB92" s="5"/>
      <c r="SPC92" s="9"/>
      <c r="SPD92" s="10"/>
      <c r="SPE92" s="8"/>
      <c r="SPF92" s="5"/>
      <c r="SPG92" s="9"/>
      <c r="SPH92" s="10"/>
      <c r="SPI92" s="8"/>
      <c r="SPJ92" s="5"/>
      <c r="SPK92" s="9"/>
      <c r="SPL92" s="10"/>
      <c r="SPM92" s="8"/>
      <c r="SPN92" s="5"/>
      <c r="SPO92" s="9"/>
      <c r="SPP92" s="10"/>
      <c r="SPQ92" s="8"/>
      <c r="SPR92" s="5"/>
      <c r="SPS92" s="9"/>
      <c r="SPT92" s="10"/>
      <c r="SPU92" s="8"/>
      <c r="SPV92" s="5"/>
      <c r="SPW92" s="9"/>
      <c r="SPX92" s="10"/>
      <c r="SPY92" s="8"/>
      <c r="SPZ92" s="5"/>
      <c r="SQA92" s="9"/>
      <c r="SQB92" s="10"/>
      <c r="SQC92" s="8"/>
      <c r="SQD92" s="5"/>
      <c r="SQE92" s="9"/>
      <c r="SQF92" s="10"/>
      <c r="SQG92" s="8"/>
      <c r="SQH92" s="5"/>
      <c r="SQI92" s="9"/>
      <c r="SQJ92" s="10"/>
      <c r="SQK92" s="8"/>
      <c r="SQL92" s="5"/>
      <c r="SQM92" s="9"/>
      <c r="SQN92" s="10"/>
      <c r="SQO92" s="8"/>
      <c r="SQP92" s="5"/>
      <c r="SQQ92" s="9"/>
      <c r="SQR92" s="10"/>
      <c r="SQS92" s="8"/>
      <c r="SQT92" s="5"/>
      <c r="SQU92" s="9"/>
      <c r="SQV92" s="10"/>
      <c r="SQW92" s="8"/>
      <c r="SQX92" s="5"/>
      <c r="SQY92" s="9"/>
      <c r="SQZ92" s="10"/>
      <c r="SRA92" s="8"/>
      <c r="SRB92" s="5"/>
      <c r="SRC92" s="9"/>
      <c r="SRD92" s="10"/>
      <c r="SRE92" s="8"/>
      <c r="SRF92" s="5"/>
      <c r="SRG92" s="9"/>
      <c r="SRH92" s="10"/>
      <c r="SRI92" s="8"/>
      <c r="SRJ92" s="5"/>
      <c r="SRK92" s="9"/>
      <c r="SRL92" s="10"/>
      <c r="SRM92" s="8"/>
      <c r="SRN92" s="5"/>
      <c r="SRO92" s="9"/>
      <c r="SRP92" s="10"/>
      <c r="SRQ92" s="8"/>
      <c r="SRR92" s="5"/>
      <c r="SRS92" s="9"/>
      <c r="SRT92" s="10"/>
      <c r="SRU92" s="8"/>
      <c r="SRV92" s="5"/>
      <c r="SRW92" s="9"/>
      <c r="SRX92" s="10"/>
      <c r="SRY92" s="8"/>
      <c r="SRZ92" s="5"/>
      <c r="SSA92" s="9"/>
      <c r="SSB92" s="10"/>
      <c r="SSC92" s="8"/>
      <c r="SSD92" s="5"/>
      <c r="SSE92" s="9"/>
      <c r="SSF92" s="10"/>
      <c r="SSG92" s="8"/>
      <c r="SSH92" s="5"/>
      <c r="SSI92" s="9"/>
      <c r="SSJ92" s="10"/>
      <c r="SSK92" s="8"/>
      <c r="SSL92" s="5"/>
      <c r="SSM92" s="9"/>
      <c r="SSN92" s="10"/>
      <c r="SSO92" s="8"/>
      <c r="SSP92" s="5"/>
      <c r="SSQ92" s="9"/>
      <c r="SSR92" s="10"/>
      <c r="SSS92" s="8"/>
      <c r="SST92" s="5"/>
      <c r="SSU92" s="9"/>
      <c r="SSV92" s="10"/>
      <c r="SSW92" s="8"/>
      <c r="SSX92" s="5"/>
      <c r="SSY92" s="9"/>
      <c r="SSZ92" s="10"/>
      <c r="STA92" s="8"/>
      <c r="STB92" s="5"/>
      <c r="STC92" s="9"/>
      <c r="STD92" s="10"/>
      <c r="STE92" s="8"/>
      <c r="STF92" s="5"/>
      <c r="STG92" s="9"/>
      <c r="STH92" s="10"/>
      <c r="STI92" s="8"/>
      <c r="STJ92" s="5"/>
      <c r="STK92" s="9"/>
      <c r="STL92" s="10"/>
      <c r="STM92" s="8"/>
      <c r="STN92" s="5"/>
      <c r="STO92" s="9"/>
      <c r="STP92" s="10"/>
      <c r="STQ92" s="8"/>
      <c r="STR92" s="5"/>
      <c r="STS92" s="9"/>
      <c r="STT92" s="10"/>
      <c r="STU92" s="8"/>
      <c r="STV92" s="5"/>
      <c r="STW92" s="9"/>
      <c r="STX92" s="10"/>
      <c r="STY92" s="8"/>
      <c r="STZ92" s="5"/>
      <c r="SUA92" s="9"/>
      <c r="SUB92" s="10"/>
      <c r="SUC92" s="8"/>
      <c r="SUD92" s="5"/>
      <c r="SUE92" s="9"/>
      <c r="SUF92" s="10"/>
      <c r="SUG92" s="8"/>
      <c r="SUH92" s="5"/>
      <c r="SUI92" s="9"/>
      <c r="SUJ92" s="10"/>
      <c r="SUK92" s="8"/>
      <c r="SUL92" s="5"/>
      <c r="SUM92" s="9"/>
      <c r="SUN92" s="10"/>
      <c r="SUO92" s="8"/>
      <c r="SUP92" s="5"/>
      <c r="SUQ92" s="9"/>
      <c r="SUR92" s="10"/>
      <c r="SUS92" s="8"/>
      <c r="SUT92" s="5"/>
      <c r="SUU92" s="9"/>
      <c r="SUV92" s="10"/>
      <c r="SUW92" s="8"/>
      <c r="SUX92" s="5"/>
      <c r="SUY92" s="9"/>
      <c r="SUZ92" s="10"/>
      <c r="SVA92" s="8"/>
      <c r="SVB92" s="5"/>
      <c r="SVC92" s="9"/>
      <c r="SVD92" s="10"/>
      <c r="SVE92" s="8"/>
      <c r="SVF92" s="5"/>
      <c r="SVG92" s="9"/>
      <c r="SVH92" s="10"/>
      <c r="SVI92" s="8"/>
      <c r="SVJ92" s="5"/>
      <c r="SVK92" s="9"/>
      <c r="SVL92" s="10"/>
      <c r="SVM92" s="8"/>
      <c r="SVN92" s="5"/>
      <c r="SVO92" s="9"/>
      <c r="SVP92" s="10"/>
      <c r="SVQ92" s="8"/>
      <c r="SVR92" s="5"/>
      <c r="SVS92" s="9"/>
      <c r="SVT92" s="10"/>
      <c r="SVU92" s="8"/>
      <c r="SVV92" s="5"/>
      <c r="SVW92" s="9"/>
      <c r="SVX92" s="10"/>
      <c r="SVY92" s="8"/>
      <c r="SVZ92" s="5"/>
      <c r="SWA92" s="9"/>
      <c r="SWB92" s="10"/>
      <c r="SWC92" s="8"/>
      <c r="SWD92" s="5"/>
      <c r="SWE92" s="9"/>
      <c r="SWF92" s="10"/>
      <c r="SWG92" s="8"/>
      <c r="SWH92" s="5"/>
      <c r="SWI92" s="9"/>
      <c r="SWJ92" s="10"/>
      <c r="SWK92" s="8"/>
      <c r="SWL92" s="5"/>
      <c r="SWM92" s="9"/>
      <c r="SWN92" s="10"/>
      <c r="SWO92" s="8"/>
      <c r="SWP92" s="5"/>
      <c r="SWQ92" s="9"/>
      <c r="SWR92" s="10"/>
      <c r="SWS92" s="8"/>
      <c r="SWT92" s="5"/>
      <c r="SWU92" s="9"/>
      <c r="SWV92" s="10"/>
      <c r="SWW92" s="8"/>
      <c r="SWX92" s="5"/>
      <c r="SWY92" s="9"/>
      <c r="SWZ92" s="10"/>
      <c r="SXA92" s="8"/>
      <c r="SXB92" s="5"/>
      <c r="SXC92" s="9"/>
      <c r="SXD92" s="10"/>
      <c r="SXE92" s="8"/>
      <c r="SXF92" s="5"/>
      <c r="SXG92" s="9"/>
      <c r="SXH92" s="10"/>
      <c r="SXI92" s="8"/>
      <c r="SXJ92" s="5"/>
      <c r="SXK92" s="9"/>
      <c r="SXL92" s="10"/>
      <c r="SXM92" s="8"/>
      <c r="SXN92" s="5"/>
      <c r="SXO92" s="9"/>
      <c r="SXP92" s="10"/>
      <c r="SXQ92" s="8"/>
      <c r="SXR92" s="5"/>
      <c r="SXS92" s="9"/>
      <c r="SXT92" s="10"/>
      <c r="SXU92" s="8"/>
      <c r="SXV92" s="5"/>
      <c r="SXW92" s="9"/>
      <c r="SXX92" s="10"/>
      <c r="SXY92" s="8"/>
      <c r="SXZ92" s="5"/>
      <c r="SYA92" s="9"/>
      <c r="SYB92" s="10"/>
      <c r="SYC92" s="8"/>
      <c r="SYD92" s="5"/>
      <c r="SYE92" s="9"/>
      <c r="SYF92" s="10"/>
      <c r="SYG92" s="8"/>
      <c r="SYH92" s="5"/>
      <c r="SYI92" s="9"/>
      <c r="SYJ92" s="10"/>
      <c r="SYK92" s="8"/>
      <c r="SYL92" s="5"/>
      <c r="SYM92" s="9"/>
      <c r="SYN92" s="10"/>
      <c r="SYO92" s="8"/>
      <c r="SYP92" s="5"/>
      <c r="SYQ92" s="9"/>
      <c r="SYR92" s="10"/>
      <c r="SYS92" s="8"/>
      <c r="SYT92" s="5"/>
      <c r="SYU92" s="9"/>
      <c r="SYV92" s="10"/>
      <c r="SYW92" s="8"/>
      <c r="SYX92" s="5"/>
      <c r="SYY92" s="9"/>
      <c r="SYZ92" s="10"/>
      <c r="SZA92" s="8"/>
      <c r="SZB92" s="5"/>
      <c r="SZC92" s="9"/>
      <c r="SZD92" s="10"/>
      <c r="SZE92" s="8"/>
      <c r="SZF92" s="5"/>
      <c r="SZG92" s="9"/>
      <c r="SZH92" s="10"/>
      <c r="SZI92" s="8"/>
      <c r="SZJ92" s="5"/>
      <c r="SZK92" s="9"/>
      <c r="SZL92" s="10"/>
      <c r="SZM92" s="8"/>
      <c r="SZN92" s="5"/>
      <c r="SZO92" s="9"/>
      <c r="SZP92" s="10"/>
      <c r="SZQ92" s="8"/>
      <c r="SZR92" s="5"/>
      <c r="SZS92" s="9"/>
      <c r="SZT92" s="10"/>
      <c r="SZU92" s="8"/>
      <c r="SZV92" s="5"/>
      <c r="SZW92" s="9"/>
      <c r="SZX92" s="10"/>
      <c r="SZY92" s="8"/>
      <c r="SZZ92" s="5"/>
      <c r="TAA92" s="9"/>
      <c r="TAB92" s="10"/>
      <c r="TAC92" s="8"/>
      <c r="TAD92" s="5"/>
      <c r="TAE92" s="9"/>
      <c r="TAF92" s="10"/>
      <c r="TAG92" s="8"/>
      <c r="TAH92" s="5"/>
      <c r="TAI92" s="9"/>
      <c r="TAJ92" s="10"/>
      <c r="TAK92" s="8"/>
      <c r="TAL92" s="5"/>
      <c r="TAM92" s="9"/>
      <c r="TAN92" s="10"/>
      <c r="TAO92" s="8"/>
      <c r="TAP92" s="5"/>
      <c r="TAQ92" s="9"/>
      <c r="TAR92" s="10"/>
      <c r="TAS92" s="8"/>
      <c r="TAT92" s="5"/>
      <c r="TAU92" s="9"/>
      <c r="TAV92" s="10"/>
      <c r="TAW92" s="8"/>
      <c r="TAX92" s="5"/>
      <c r="TAY92" s="9"/>
      <c r="TAZ92" s="10"/>
      <c r="TBA92" s="8"/>
      <c r="TBB92" s="5"/>
      <c r="TBC92" s="9"/>
      <c r="TBD92" s="10"/>
      <c r="TBE92" s="8"/>
      <c r="TBF92" s="5"/>
      <c r="TBG92" s="9"/>
      <c r="TBH92" s="10"/>
      <c r="TBI92" s="8"/>
      <c r="TBJ92" s="5"/>
      <c r="TBK92" s="9"/>
      <c r="TBL92" s="10"/>
      <c r="TBM92" s="8"/>
      <c r="TBN92" s="5"/>
      <c r="TBO92" s="9"/>
      <c r="TBP92" s="10"/>
      <c r="TBQ92" s="8"/>
      <c r="TBR92" s="5"/>
      <c r="TBS92" s="9"/>
      <c r="TBT92" s="10"/>
      <c r="TBU92" s="8"/>
      <c r="TBV92" s="5"/>
      <c r="TBW92" s="9"/>
      <c r="TBX92" s="10"/>
      <c r="TBY92" s="8"/>
      <c r="TBZ92" s="5"/>
      <c r="TCA92" s="9"/>
      <c r="TCB92" s="10"/>
      <c r="TCC92" s="8"/>
      <c r="TCD92" s="5"/>
      <c r="TCE92" s="9"/>
      <c r="TCF92" s="10"/>
      <c r="TCG92" s="8"/>
      <c r="TCH92" s="5"/>
      <c r="TCI92" s="9"/>
      <c r="TCJ92" s="10"/>
      <c r="TCK92" s="8"/>
      <c r="TCL92" s="5"/>
      <c r="TCM92" s="9"/>
      <c r="TCN92" s="10"/>
      <c r="TCO92" s="8"/>
      <c r="TCP92" s="5"/>
      <c r="TCQ92" s="9"/>
      <c r="TCR92" s="10"/>
      <c r="TCS92" s="8"/>
      <c r="TCT92" s="5"/>
      <c r="TCU92" s="9"/>
      <c r="TCV92" s="10"/>
      <c r="TCW92" s="8"/>
      <c r="TCX92" s="5"/>
      <c r="TCY92" s="9"/>
      <c r="TCZ92" s="10"/>
      <c r="TDA92" s="8"/>
      <c r="TDB92" s="5"/>
      <c r="TDC92" s="9"/>
      <c r="TDD92" s="10"/>
      <c r="TDE92" s="8"/>
      <c r="TDF92" s="5"/>
      <c r="TDG92" s="9"/>
      <c r="TDH92" s="10"/>
      <c r="TDI92" s="8"/>
      <c r="TDJ92" s="5"/>
      <c r="TDK92" s="9"/>
      <c r="TDL92" s="10"/>
      <c r="TDM92" s="8"/>
      <c r="TDN92" s="5"/>
      <c r="TDO92" s="9"/>
      <c r="TDP92" s="10"/>
      <c r="TDQ92" s="8"/>
      <c r="TDR92" s="5"/>
      <c r="TDS92" s="9"/>
      <c r="TDT92" s="10"/>
      <c r="TDU92" s="8"/>
      <c r="TDV92" s="5"/>
      <c r="TDW92" s="9"/>
      <c r="TDX92" s="10"/>
      <c r="TDY92" s="8"/>
      <c r="TDZ92" s="5"/>
      <c r="TEA92" s="9"/>
      <c r="TEB92" s="10"/>
      <c r="TEC92" s="8"/>
      <c r="TED92" s="5"/>
      <c r="TEE92" s="9"/>
      <c r="TEF92" s="10"/>
      <c r="TEG92" s="8"/>
      <c r="TEH92" s="5"/>
      <c r="TEI92" s="9"/>
      <c r="TEJ92" s="10"/>
      <c r="TEK92" s="8"/>
      <c r="TEL92" s="5"/>
      <c r="TEM92" s="9"/>
      <c r="TEN92" s="10"/>
      <c r="TEO92" s="8"/>
      <c r="TEP92" s="5"/>
      <c r="TEQ92" s="9"/>
      <c r="TER92" s="10"/>
      <c r="TES92" s="8"/>
      <c r="TET92" s="5"/>
      <c r="TEU92" s="9"/>
      <c r="TEV92" s="10"/>
      <c r="TEW92" s="8"/>
      <c r="TEX92" s="5"/>
      <c r="TEY92" s="9"/>
      <c r="TEZ92" s="10"/>
      <c r="TFA92" s="8"/>
      <c r="TFB92" s="5"/>
      <c r="TFC92" s="9"/>
      <c r="TFD92" s="10"/>
      <c r="TFE92" s="8"/>
      <c r="TFF92" s="5"/>
      <c r="TFG92" s="9"/>
      <c r="TFH92" s="10"/>
      <c r="TFI92" s="8"/>
      <c r="TFJ92" s="5"/>
      <c r="TFK92" s="9"/>
      <c r="TFL92" s="10"/>
      <c r="TFM92" s="8"/>
      <c r="TFN92" s="5"/>
      <c r="TFO92" s="9"/>
      <c r="TFP92" s="10"/>
      <c r="TFQ92" s="8"/>
      <c r="TFR92" s="5"/>
      <c r="TFS92" s="9"/>
      <c r="TFT92" s="10"/>
      <c r="TFU92" s="8"/>
      <c r="TFV92" s="5"/>
      <c r="TFW92" s="9"/>
      <c r="TFX92" s="10"/>
      <c r="TFY92" s="8"/>
      <c r="TFZ92" s="5"/>
      <c r="TGA92" s="9"/>
      <c r="TGB92" s="10"/>
      <c r="TGC92" s="8"/>
      <c r="TGD92" s="5"/>
      <c r="TGE92" s="9"/>
      <c r="TGF92" s="10"/>
      <c r="TGG92" s="8"/>
      <c r="TGH92" s="5"/>
      <c r="TGI92" s="9"/>
      <c r="TGJ92" s="10"/>
      <c r="TGK92" s="8"/>
      <c r="TGL92" s="5"/>
      <c r="TGM92" s="9"/>
      <c r="TGN92" s="10"/>
      <c r="TGO92" s="8"/>
      <c r="TGP92" s="5"/>
      <c r="TGQ92" s="9"/>
      <c r="TGR92" s="10"/>
      <c r="TGS92" s="8"/>
      <c r="TGT92" s="5"/>
      <c r="TGU92" s="9"/>
      <c r="TGV92" s="10"/>
      <c r="TGW92" s="8"/>
      <c r="TGX92" s="5"/>
      <c r="TGY92" s="9"/>
      <c r="TGZ92" s="10"/>
      <c r="THA92" s="8"/>
      <c r="THB92" s="5"/>
      <c r="THC92" s="9"/>
      <c r="THD92" s="10"/>
      <c r="THE92" s="8"/>
      <c r="THF92" s="5"/>
      <c r="THG92" s="9"/>
      <c r="THH92" s="10"/>
      <c r="THI92" s="8"/>
      <c r="THJ92" s="5"/>
      <c r="THK92" s="9"/>
      <c r="THL92" s="10"/>
      <c r="THM92" s="8"/>
      <c r="THN92" s="5"/>
      <c r="THO92" s="9"/>
      <c r="THP92" s="10"/>
      <c r="THQ92" s="8"/>
      <c r="THR92" s="5"/>
      <c r="THS92" s="9"/>
      <c r="THT92" s="10"/>
      <c r="THU92" s="8"/>
      <c r="THV92" s="5"/>
      <c r="THW92" s="9"/>
      <c r="THX92" s="10"/>
      <c r="THY92" s="8"/>
      <c r="THZ92" s="5"/>
      <c r="TIA92" s="9"/>
      <c r="TIB92" s="10"/>
      <c r="TIC92" s="8"/>
      <c r="TID92" s="5"/>
      <c r="TIE92" s="9"/>
      <c r="TIF92" s="10"/>
      <c r="TIG92" s="8"/>
      <c r="TIH92" s="5"/>
      <c r="TII92" s="9"/>
      <c r="TIJ92" s="10"/>
      <c r="TIK92" s="8"/>
      <c r="TIL92" s="5"/>
      <c r="TIM92" s="9"/>
      <c r="TIN92" s="10"/>
      <c r="TIO92" s="8"/>
      <c r="TIP92" s="5"/>
      <c r="TIQ92" s="9"/>
      <c r="TIR92" s="10"/>
      <c r="TIS92" s="8"/>
      <c r="TIT92" s="5"/>
      <c r="TIU92" s="9"/>
      <c r="TIV92" s="10"/>
      <c r="TIW92" s="8"/>
      <c r="TIX92" s="5"/>
      <c r="TIY92" s="9"/>
      <c r="TIZ92" s="10"/>
      <c r="TJA92" s="8"/>
      <c r="TJB92" s="5"/>
      <c r="TJC92" s="9"/>
      <c r="TJD92" s="10"/>
      <c r="TJE92" s="8"/>
      <c r="TJF92" s="5"/>
      <c r="TJG92" s="9"/>
      <c r="TJH92" s="10"/>
      <c r="TJI92" s="8"/>
      <c r="TJJ92" s="5"/>
      <c r="TJK92" s="9"/>
      <c r="TJL92" s="10"/>
      <c r="TJM92" s="8"/>
      <c r="TJN92" s="5"/>
      <c r="TJO92" s="9"/>
      <c r="TJP92" s="10"/>
      <c r="TJQ92" s="8"/>
      <c r="TJR92" s="5"/>
      <c r="TJS92" s="9"/>
      <c r="TJT92" s="10"/>
      <c r="TJU92" s="8"/>
      <c r="TJV92" s="5"/>
      <c r="TJW92" s="9"/>
      <c r="TJX92" s="10"/>
      <c r="TJY92" s="8"/>
      <c r="TJZ92" s="5"/>
      <c r="TKA92" s="9"/>
      <c r="TKB92" s="10"/>
      <c r="TKC92" s="8"/>
      <c r="TKD92" s="5"/>
      <c r="TKE92" s="9"/>
      <c r="TKF92" s="10"/>
      <c r="TKG92" s="8"/>
      <c r="TKH92" s="5"/>
      <c r="TKI92" s="9"/>
      <c r="TKJ92" s="10"/>
      <c r="TKK92" s="8"/>
      <c r="TKL92" s="5"/>
      <c r="TKM92" s="9"/>
      <c r="TKN92" s="10"/>
      <c r="TKO92" s="8"/>
      <c r="TKP92" s="5"/>
      <c r="TKQ92" s="9"/>
      <c r="TKR92" s="10"/>
      <c r="TKS92" s="8"/>
      <c r="TKT92" s="5"/>
      <c r="TKU92" s="9"/>
      <c r="TKV92" s="10"/>
      <c r="TKW92" s="8"/>
      <c r="TKX92" s="5"/>
      <c r="TKY92" s="9"/>
      <c r="TKZ92" s="10"/>
      <c r="TLA92" s="8"/>
      <c r="TLB92" s="5"/>
      <c r="TLC92" s="9"/>
      <c r="TLD92" s="10"/>
      <c r="TLE92" s="8"/>
      <c r="TLF92" s="5"/>
      <c r="TLG92" s="9"/>
      <c r="TLH92" s="10"/>
      <c r="TLI92" s="8"/>
      <c r="TLJ92" s="5"/>
      <c r="TLK92" s="9"/>
      <c r="TLL92" s="10"/>
      <c r="TLM92" s="8"/>
      <c r="TLN92" s="5"/>
      <c r="TLO92" s="9"/>
      <c r="TLP92" s="10"/>
      <c r="TLQ92" s="8"/>
      <c r="TLR92" s="5"/>
      <c r="TLS92" s="9"/>
      <c r="TLT92" s="10"/>
      <c r="TLU92" s="8"/>
      <c r="TLV92" s="5"/>
      <c r="TLW92" s="9"/>
      <c r="TLX92" s="10"/>
      <c r="TLY92" s="8"/>
      <c r="TLZ92" s="5"/>
      <c r="TMA92" s="9"/>
      <c r="TMB92" s="10"/>
      <c r="TMC92" s="8"/>
      <c r="TMD92" s="5"/>
      <c r="TME92" s="9"/>
      <c r="TMF92" s="10"/>
      <c r="TMG92" s="8"/>
      <c r="TMH92" s="5"/>
      <c r="TMI92" s="9"/>
      <c r="TMJ92" s="10"/>
      <c r="TMK92" s="8"/>
      <c r="TML92" s="5"/>
      <c r="TMM92" s="9"/>
      <c r="TMN92" s="10"/>
      <c r="TMO92" s="8"/>
      <c r="TMP92" s="5"/>
      <c r="TMQ92" s="9"/>
      <c r="TMR92" s="10"/>
      <c r="TMS92" s="8"/>
      <c r="TMT92" s="5"/>
      <c r="TMU92" s="9"/>
      <c r="TMV92" s="10"/>
      <c r="TMW92" s="8"/>
      <c r="TMX92" s="5"/>
      <c r="TMY92" s="9"/>
      <c r="TMZ92" s="10"/>
      <c r="TNA92" s="8"/>
      <c r="TNB92" s="5"/>
      <c r="TNC92" s="9"/>
      <c r="TND92" s="10"/>
      <c r="TNE92" s="8"/>
      <c r="TNF92" s="5"/>
      <c r="TNG92" s="9"/>
      <c r="TNH92" s="10"/>
      <c r="TNI92" s="8"/>
      <c r="TNJ92" s="5"/>
      <c r="TNK92" s="9"/>
      <c r="TNL92" s="10"/>
      <c r="TNM92" s="8"/>
      <c r="TNN92" s="5"/>
      <c r="TNO92" s="9"/>
      <c r="TNP92" s="10"/>
      <c r="TNQ92" s="8"/>
      <c r="TNR92" s="5"/>
      <c r="TNS92" s="9"/>
      <c r="TNT92" s="10"/>
      <c r="TNU92" s="8"/>
      <c r="TNV92" s="5"/>
      <c r="TNW92" s="9"/>
      <c r="TNX92" s="10"/>
      <c r="TNY92" s="8"/>
      <c r="TNZ92" s="5"/>
      <c r="TOA92" s="9"/>
      <c r="TOB92" s="10"/>
      <c r="TOC92" s="8"/>
      <c r="TOD92" s="5"/>
      <c r="TOE92" s="9"/>
      <c r="TOF92" s="10"/>
      <c r="TOG92" s="8"/>
      <c r="TOH92" s="5"/>
      <c r="TOI92" s="9"/>
      <c r="TOJ92" s="10"/>
      <c r="TOK92" s="8"/>
      <c r="TOL92" s="5"/>
      <c r="TOM92" s="9"/>
      <c r="TON92" s="10"/>
      <c r="TOO92" s="8"/>
      <c r="TOP92" s="5"/>
      <c r="TOQ92" s="9"/>
      <c r="TOR92" s="10"/>
      <c r="TOS92" s="8"/>
      <c r="TOT92" s="5"/>
      <c r="TOU92" s="9"/>
      <c r="TOV92" s="10"/>
      <c r="TOW92" s="8"/>
      <c r="TOX92" s="5"/>
      <c r="TOY92" s="9"/>
      <c r="TOZ92" s="10"/>
      <c r="TPA92" s="8"/>
      <c r="TPB92" s="5"/>
      <c r="TPC92" s="9"/>
      <c r="TPD92" s="10"/>
      <c r="TPE92" s="8"/>
      <c r="TPF92" s="5"/>
      <c r="TPG92" s="9"/>
      <c r="TPH92" s="10"/>
      <c r="TPI92" s="8"/>
      <c r="TPJ92" s="5"/>
      <c r="TPK92" s="9"/>
      <c r="TPL92" s="10"/>
      <c r="TPM92" s="8"/>
      <c r="TPN92" s="5"/>
      <c r="TPO92" s="9"/>
      <c r="TPP92" s="10"/>
      <c r="TPQ92" s="8"/>
      <c r="TPR92" s="5"/>
      <c r="TPS92" s="9"/>
      <c r="TPT92" s="10"/>
      <c r="TPU92" s="8"/>
      <c r="TPV92" s="5"/>
      <c r="TPW92" s="9"/>
      <c r="TPX92" s="10"/>
      <c r="TPY92" s="8"/>
      <c r="TPZ92" s="5"/>
      <c r="TQA92" s="9"/>
      <c r="TQB92" s="10"/>
      <c r="TQC92" s="8"/>
      <c r="TQD92" s="5"/>
      <c r="TQE92" s="9"/>
      <c r="TQF92" s="10"/>
      <c r="TQG92" s="8"/>
      <c r="TQH92" s="5"/>
      <c r="TQI92" s="9"/>
      <c r="TQJ92" s="10"/>
      <c r="TQK92" s="8"/>
      <c r="TQL92" s="5"/>
      <c r="TQM92" s="9"/>
      <c r="TQN92" s="10"/>
      <c r="TQO92" s="8"/>
      <c r="TQP92" s="5"/>
      <c r="TQQ92" s="9"/>
      <c r="TQR92" s="10"/>
      <c r="TQS92" s="8"/>
      <c r="TQT92" s="5"/>
      <c r="TQU92" s="9"/>
      <c r="TQV92" s="10"/>
      <c r="TQW92" s="8"/>
      <c r="TQX92" s="5"/>
      <c r="TQY92" s="9"/>
      <c r="TQZ92" s="10"/>
      <c r="TRA92" s="8"/>
      <c r="TRB92" s="5"/>
      <c r="TRC92" s="9"/>
      <c r="TRD92" s="10"/>
      <c r="TRE92" s="8"/>
      <c r="TRF92" s="5"/>
      <c r="TRG92" s="9"/>
      <c r="TRH92" s="10"/>
      <c r="TRI92" s="8"/>
      <c r="TRJ92" s="5"/>
      <c r="TRK92" s="9"/>
      <c r="TRL92" s="10"/>
      <c r="TRM92" s="8"/>
      <c r="TRN92" s="5"/>
      <c r="TRO92" s="9"/>
      <c r="TRP92" s="10"/>
      <c r="TRQ92" s="8"/>
      <c r="TRR92" s="5"/>
      <c r="TRS92" s="9"/>
      <c r="TRT92" s="10"/>
      <c r="TRU92" s="8"/>
      <c r="TRV92" s="5"/>
      <c r="TRW92" s="9"/>
      <c r="TRX92" s="10"/>
      <c r="TRY92" s="8"/>
      <c r="TRZ92" s="5"/>
      <c r="TSA92" s="9"/>
      <c r="TSB92" s="10"/>
      <c r="TSC92" s="8"/>
      <c r="TSD92" s="5"/>
      <c r="TSE92" s="9"/>
      <c r="TSF92" s="10"/>
      <c r="TSG92" s="8"/>
      <c r="TSH92" s="5"/>
      <c r="TSI92" s="9"/>
      <c r="TSJ92" s="10"/>
      <c r="TSK92" s="8"/>
      <c r="TSL92" s="5"/>
      <c r="TSM92" s="9"/>
      <c r="TSN92" s="10"/>
      <c r="TSO92" s="8"/>
      <c r="TSP92" s="5"/>
      <c r="TSQ92" s="9"/>
      <c r="TSR92" s="10"/>
      <c r="TSS92" s="8"/>
      <c r="TST92" s="5"/>
      <c r="TSU92" s="9"/>
      <c r="TSV92" s="10"/>
      <c r="TSW92" s="8"/>
      <c r="TSX92" s="5"/>
      <c r="TSY92" s="9"/>
      <c r="TSZ92" s="10"/>
      <c r="TTA92" s="8"/>
      <c r="TTB92" s="5"/>
      <c r="TTC92" s="9"/>
      <c r="TTD92" s="10"/>
      <c r="TTE92" s="8"/>
      <c r="TTF92" s="5"/>
      <c r="TTG92" s="9"/>
      <c r="TTH92" s="10"/>
      <c r="TTI92" s="8"/>
      <c r="TTJ92" s="5"/>
      <c r="TTK92" s="9"/>
      <c r="TTL92" s="10"/>
      <c r="TTM92" s="8"/>
      <c r="TTN92" s="5"/>
      <c r="TTO92" s="9"/>
      <c r="TTP92" s="10"/>
      <c r="TTQ92" s="8"/>
      <c r="TTR92" s="5"/>
      <c r="TTS92" s="9"/>
      <c r="TTT92" s="10"/>
      <c r="TTU92" s="8"/>
      <c r="TTV92" s="5"/>
      <c r="TTW92" s="9"/>
      <c r="TTX92" s="10"/>
      <c r="TTY92" s="8"/>
      <c r="TTZ92" s="5"/>
      <c r="TUA92" s="9"/>
      <c r="TUB92" s="10"/>
      <c r="TUC92" s="8"/>
      <c r="TUD92" s="5"/>
      <c r="TUE92" s="9"/>
      <c r="TUF92" s="10"/>
      <c r="TUG92" s="8"/>
      <c r="TUH92" s="5"/>
      <c r="TUI92" s="9"/>
      <c r="TUJ92" s="10"/>
      <c r="TUK92" s="8"/>
      <c r="TUL92" s="5"/>
      <c r="TUM92" s="9"/>
      <c r="TUN92" s="10"/>
      <c r="TUO92" s="8"/>
      <c r="TUP92" s="5"/>
      <c r="TUQ92" s="9"/>
      <c r="TUR92" s="10"/>
      <c r="TUS92" s="8"/>
      <c r="TUT92" s="5"/>
      <c r="TUU92" s="9"/>
      <c r="TUV92" s="10"/>
      <c r="TUW92" s="8"/>
      <c r="TUX92" s="5"/>
      <c r="TUY92" s="9"/>
      <c r="TUZ92" s="10"/>
      <c r="TVA92" s="8"/>
      <c r="TVB92" s="5"/>
      <c r="TVC92" s="9"/>
      <c r="TVD92" s="10"/>
      <c r="TVE92" s="8"/>
      <c r="TVF92" s="5"/>
      <c r="TVG92" s="9"/>
      <c r="TVH92" s="10"/>
      <c r="TVI92" s="8"/>
      <c r="TVJ92" s="5"/>
      <c r="TVK92" s="9"/>
      <c r="TVL92" s="10"/>
      <c r="TVM92" s="8"/>
      <c r="TVN92" s="5"/>
      <c r="TVO92" s="9"/>
      <c r="TVP92" s="10"/>
      <c r="TVQ92" s="8"/>
      <c r="TVR92" s="5"/>
      <c r="TVS92" s="9"/>
      <c r="TVT92" s="10"/>
      <c r="TVU92" s="8"/>
      <c r="TVV92" s="5"/>
      <c r="TVW92" s="9"/>
      <c r="TVX92" s="10"/>
      <c r="TVY92" s="8"/>
      <c r="TVZ92" s="5"/>
      <c r="TWA92" s="9"/>
      <c r="TWB92" s="10"/>
      <c r="TWC92" s="8"/>
      <c r="TWD92" s="5"/>
      <c r="TWE92" s="9"/>
      <c r="TWF92" s="10"/>
      <c r="TWG92" s="8"/>
      <c r="TWH92" s="5"/>
      <c r="TWI92" s="9"/>
      <c r="TWJ92" s="10"/>
      <c r="TWK92" s="8"/>
      <c r="TWL92" s="5"/>
      <c r="TWM92" s="9"/>
      <c r="TWN92" s="10"/>
      <c r="TWO92" s="8"/>
      <c r="TWP92" s="5"/>
      <c r="TWQ92" s="9"/>
      <c r="TWR92" s="10"/>
      <c r="TWS92" s="8"/>
      <c r="TWT92" s="5"/>
      <c r="TWU92" s="9"/>
      <c r="TWV92" s="10"/>
      <c r="TWW92" s="8"/>
      <c r="TWX92" s="5"/>
      <c r="TWY92" s="9"/>
      <c r="TWZ92" s="10"/>
      <c r="TXA92" s="8"/>
      <c r="TXB92" s="5"/>
      <c r="TXC92" s="9"/>
      <c r="TXD92" s="10"/>
      <c r="TXE92" s="8"/>
      <c r="TXF92" s="5"/>
      <c r="TXG92" s="9"/>
      <c r="TXH92" s="10"/>
      <c r="TXI92" s="8"/>
      <c r="TXJ92" s="5"/>
      <c r="TXK92" s="9"/>
      <c r="TXL92" s="10"/>
      <c r="TXM92" s="8"/>
      <c r="TXN92" s="5"/>
      <c r="TXO92" s="9"/>
      <c r="TXP92" s="10"/>
      <c r="TXQ92" s="8"/>
      <c r="TXR92" s="5"/>
      <c r="TXS92" s="9"/>
      <c r="TXT92" s="10"/>
      <c r="TXU92" s="8"/>
      <c r="TXV92" s="5"/>
      <c r="TXW92" s="9"/>
      <c r="TXX92" s="10"/>
      <c r="TXY92" s="8"/>
      <c r="TXZ92" s="5"/>
      <c r="TYA92" s="9"/>
      <c r="TYB92" s="10"/>
      <c r="TYC92" s="8"/>
      <c r="TYD92" s="5"/>
      <c r="TYE92" s="9"/>
      <c r="TYF92" s="10"/>
      <c r="TYG92" s="8"/>
      <c r="TYH92" s="5"/>
      <c r="TYI92" s="9"/>
      <c r="TYJ92" s="10"/>
      <c r="TYK92" s="8"/>
      <c r="TYL92" s="5"/>
      <c r="TYM92" s="9"/>
      <c r="TYN92" s="10"/>
      <c r="TYO92" s="8"/>
      <c r="TYP92" s="5"/>
      <c r="TYQ92" s="9"/>
      <c r="TYR92" s="10"/>
      <c r="TYS92" s="8"/>
      <c r="TYT92" s="5"/>
      <c r="TYU92" s="9"/>
      <c r="TYV92" s="10"/>
      <c r="TYW92" s="8"/>
      <c r="TYX92" s="5"/>
      <c r="TYY92" s="9"/>
      <c r="TYZ92" s="10"/>
      <c r="TZA92" s="8"/>
      <c r="TZB92" s="5"/>
      <c r="TZC92" s="9"/>
      <c r="TZD92" s="10"/>
      <c r="TZE92" s="8"/>
      <c r="TZF92" s="5"/>
      <c r="TZG92" s="9"/>
      <c r="TZH92" s="10"/>
      <c r="TZI92" s="8"/>
      <c r="TZJ92" s="5"/>
      <c r="TZK92" s="9"/>
      <c r="TZL92" s="10"/>
      <c r="TZM92" s="8"/>
      <c r="TZN92" s="5"/>
      <c r="TZO92" s="9"/>
      <c r="TZP92" s="10"/>
      <c r="TZQ92" s="8"/>
      <c r="TZR92" s="5"/>
      <c r="TZS92" s="9"/>
      <c r="TZT92" s="10"/>
      <c r="TZU92" s="8"/>
      <c r="TZV92" s="5"/>
      <c r="TZW92" s="9"/>
      <c r="TZX92" s="10"/>
      <c r="TZY92" s="8"/>
      <c r="TZZ92" s="5"/>
      <c r="UAA92" s="9"/>
      <c r="UAB92" s="10"/>
      <c r="UAC92" s="8"/>
      <c r="UAD92" s="5"/>
      <c r="UAE92" s="9"/>
      <c r="UAF92" s="10"/>
      <c r="UAG92" s="8"/>
      <c r="UAH92" s="5"/>
      <c r="UAI92" s="9"/>
      <c r="UAJ92" s="10"/>
      <c r="UAK92" s="8"/>
      <c r="UAL92" s="5"/>
      <c r="UAM92" s="9"/>
      <c r="UAN92" s="10"/>
      <c r="UAO92" s="8"/>
      <c r="UAP92" s="5"/>
      <c r="UAQ92" s="9"/>
      <c r="UAR92" s="10"/>
      <c r="UAS92" s="8"/>
      <c r="UAT92" s="5"/>
      <c r="UAU92" s="9"/>
      <c r="UAV92" s="10"/>
      <c r="UAW92" s="8"/>
      <c r="UAX92" s="5"/>
      <c r="UAY92" s="9"/>
      <c r="UAZ92" s="10"/>
      <c r="UBA92" s="8"/>
      <c r="UBB92" s="5"/>
      <c r="UBC92" s="9"/>
      <c r="UBD92" s="10"/>
      <c r="UBE92" s="8"/>
      <c r="UBF92" s="5"/>
      <c r="UBG92" s="9"/>
      <c r="UBH92" s="10"/>
      <c r="UBI92" s="8"/>
      <c r="UBJ92" s="5"/>
      <c r="UBK92" s="9"/>
      <c r="UBL92" s="10"/>
      <c r="UBM92" s="8"/>
      <c r="UBN92" s="5"/>
      <c r="UBO92" s="9"/>
      <c r="UBP92" s="10"/>
      <c r="UBQ92" s="8"/>
      <c r="UBR92" s="5"/>
      <c r="UBS92" s="9"/>
      <c r="UBT92" s="10"/>
      <c r="UBU92" s="8"/>
      <c r="UBV92" s="5"/>
      <c r="UBW92" s="9"/>
      <c r="UBX92" s="10"/>
      <c r="UBY92" s="8"/>
      <c r="UBZ92" s="5"/>
      <c r="UCA92" s="9"/>
      <c r="UCB92" s="10"/>
      <c r="UCC92" s="8"/>
      <c r="UCD92" s="5"/>
      <c r="UCE92" s="9"/>
      <c r="UCF92" s="10"/>
      <c r="UCG92" s="8"/>
      <c r="UCH92" s="5"/>
      <c r="UCI92" s="9"/>
      <c r="UCJ92" s="10"/>
      <c r="UCK92" s="8"/>
      <c r="UCL92" s="5"/>
      <c r="UCM92" s="9"/>
      <c r="UCN92" s="10"/>
      <c r="UCO92" s="8"/>
      <c r="UCP92" s="5"/>
      <c r="UCQ92" s="9"/>
      <c r="UCR92" s="10"/>
      <c r="UCS92" s="8"/>
      <c r="UCT92" s="5"/>
      <c r="UCU92" s="9"/>
      <c r="UCV92" s="10"/>
      <c r="UCW92" s="8"/>
      <c r="UCX92" s="5"/>
      <c r="UCY92" s="9"/>
      <c r="UCZ92" s="10"/>
      <c r="UDA92" s="8"/>
      <c r="UDB92" s="5"/>
      <c r="UDC92" s="9"/>
      <c r="UDD92" s="10"/>
      <c r="UDE92" s="8"/>
      <c r="UDF92" s="5"/>
      <c r="UDG92" s="9"/>
      <c r="UDH92" s="10"/>
      <c r="UDI92" s="8"/>
      <c r="UDJ92" s="5"/>
      <c r="UDK92" s="9"/>
      <c r="UDL92" s="10"/>
      <c r="UDM92" s="8"/>
      <c r="UDN92" s="5"/>
      <c r="UDO92" s="9"/>
      <c r="UDP92" s="10"/>
      <c r="UDQ92" s="8"/>
      <c r="UDR92" s="5"/>
      <c r="UDS92" s="9"/>
      <c r="UDT92" s="10"/>
      <c r="UDU92" s="8"/>
      <c r="UDV92" s="5"/>
      <c r="UDW92" s="9"/>
      <c r="UDX92" s="10"/>
      <c r="UDY92" s="8"/>
      <c r="UDZ92" s="5"/>
      <c r="UEA92" s="9"/>
      <c r="UEB92" s="10"/>
      <c r="UEC92" s="8"/>
      <c r="UED92" s="5"/>
      <c r="UEE92" s="9"/>
      <c r="UEF92" s="10"/>
      <c r="UEG92" s="8"/>
      <c r="UEH92" s="5"/>
      <c r="UEI92" s="9"/>
      <c r="UEJ92" s="10"/>
      <c r="UEK92" s="8"/>
      <c r="UEL92" s="5"/>
      <c r="UEM92" s="9"/>
      <c r="UEN92" s="10"/>
      <c r="UEO92" s="8"/>
      <c r="UEP92" s="5"/>
      <c r="UEQ92" s="9"/>
      <c r="UER92" s="10"/>
      <c r="UES92" s="8"/>
      <c r="UET92" s="5"/>
      <c r="UEU92" s="9"/>
      <c r="UEV92" s="10"/>
      <c r="UEW92" s="8"/>
      <c r="UEX92" s="5"/>
      <c r="UEY92" s="9"/>
      <c r="UEZ92" s="10"/>
      <c r="UFA92" s="8"/>
      <c r="UFB92" s="5"/>
      <c r="UFC92" s="9"/>
      <c r="UFD92" s="10"/>
      <c r="UFE92" s="8"/>
      <c r="UFF92" s="5"/>
      <c r="UFG92" s="9"/>
      <c r="UFH92" s="10"/>
      <c r="UFI92" s="8"/>
      <c r="UFJ92" s="5"/>
      <c r="UFK92" s="9"/>
      <c r="UFL92" s="10"/>
      <c r="UFM92" s="8"/>
      <c r="UFN92" s="5"/>
      <c r="UFO92" s="9"/>
      <c r="UFP92" s="10"/>
      <c r="UFQ92" s="8"/>
      <c r="UFR92" s="5"/>
      <c r="UFS92" s="9"/>
      <c r="UFT92" s="10"/>
      <c r="UFU92" s="8"/>
      <c r="UFV92" s="5"/>
      <c r="UFW92" s="9"/>
      <c r="UFX92" s="10"/>
      <c r="UFY92" s="8"/>
      <c r="UFZ92" s="5"/>
      <c r="UGA92" s="9"/>
      <c r="UGB92" s="10"/>
      <c r="UGC92" s="8"/>
      <c r="UGD92" s="5"/>
      <c r="UGE92" s="9"/>
      <c r="UGF92" s="10"/>
      <c r="UGG92" s="8"/>
      <c r="UGH92" s="5"/>
      <c r="UGI92" s="9"/>
      <c r="UGJ92" s="10"/>
      <c r="UGK92" s="8"/>
      <c r="UGL92" s="5"/>
      <c r="UGM92" s="9"/>
      <c r="UGN92" s="10"/>
      <c r="UGO92" s="8"/>
      <c r="UGP92" s="5"/>
      <c r="UGQ92" s="9"/>
      <c r="UGR92" s="10"/>
      <c r="UGS92" s="8"/>
      <c r="UGT92" s="5"/>
      <c r="UGU92" s="9"/>
      <c r="UGV92" s="10"/>
      <c r="UGW92" s="8"/>
      <c r="UGX92" s="5"/>
      <c r="UGY92" s="9"/>
      <c r="UGZ92" s="10"/>
      <c r="UHA92" s="8"/>
      <c r="UHB92" s="5"/>
      <c r="UHC92" s="9"/>
      <c r="UHD92" s="10"/>
      <c r="UHE92" s="8"/>
      <c r="UHF92" s="5"/>
      <c r="UHG92" s="9"/>
      <c r="UHH92" s="10"/>
      <c r="UHI92" s="8"/>
      <c r="UHJ92" s="5"/>
      <c r="UHK92" s="9"/>
      <c r="UHL92" s="10"/>
      <c r="UHM92" s="8"/>
      <c r="UHN92" s="5"/>
      <c r="UHO92" s="9"/>
      <c r="UHP92" s="10"/>
      <c r="UHQ92" s="8"/>
      <c r="UHR92" s="5"/>
      <c r="UHS92" s="9"/>
      <c r="UHT92" s="10"/>
      <c r="UHU92" s="8"/>
      <c r="UHV92" s="5"/>
      <c r="UHW92" s="9"/>
      <c r="UHX92" s="10"/>
      <c r="UHY92" s="8"/>
      <c r="UHZ92" s="5"/>
      <c r="UIA92" s="9"/>
      <c r="UIB92" s="10"/>
      <c r="UIC92" s="8"/>
      <c r="UID92" s="5"/>
      <c r="UIE92" s="9"/>
      <c r="UIF92" s="10"/>
      <c r="UIG92" s="8"/>
      <c r="UIH92" s="5"/>
      <c r="UII92" s="9"/>
      <c r="UIJ92" s="10"/>
      <c r="UIK92" s="8"/>
      <c r="UIL92" s="5"/>
      <c r="UIM92" s="9"/>
      <c r="UIN92" s="10"/>
      <c r="UIO92" s="8"/>
      <c r="UIP92" s="5"/>
      <c r="UIQ92" s="9"/>
      <c r="UIR92" s="10"/>
      <c r="UIS92" s="8"/>
      <c r="UIT92" s="5"/>
      <c r="UIU92" s="9"/>
      <c r="UIV92" s="10"/>
      <c r="UIW92" s="8"/>
      <c r="UIX92" s="5"/>
      <c r="UIY92" s="9"/>
      <c r="UIZ92" s="10"/>
      <c r="UJA92" s="8"/>
      <c r="UJB92" s="5"/>
      <c r="UJC92" s="9"/>
      <c r="UJD92" s="10"/>
      <c r="UJE92" s="8"/>
      <c r="UJF92" s="5"/>
      <c r="UJG92" s="9"/>
      <c r="UJH92" s="10"/>
      <c r="UJI92" s="8"/>
      <c r="UJJ92" s="5"/>
      <c r="UJK92" s="9"/>
      <c r="UJL92" s="10"/>
      <c r="UJM92" s="8"/>
      <c r="UJN92" s="5"/>
      <c r="UJO92" s="9"/>
      <c r="UJP92" s="10"/>
      <c r="UJQ92" s="8"/>
      <c r="UJR92" s="5"/>
      <c r="UJS92" s="9"/>
      <c r="UJT92" s="10"/>
      <c r="UJU92" s="8"/>
      <c r="UJV92" s="5"/>
      <c r="UJW92" s="9"/>
      <c r="UJX92" s="10"/>
      <c r="UJY92" s="8"/>
      <c r="UJZ92" s="5"/>
      <c r="UKA92" s="9"/>
      <c r="UKB92" s="10"/>
      <c r="UKC92" s="8"/>
      <c r="UKD92" s="5"/>
      <c r="UKE92" s="9"/>
      <c r="UKF92" s="10"/>
      <c r="UKG92" s="8"/>
      <c r="UKH92" s="5"/>
      <c r="UKI92" s="9"/>
      <c r="UKJ92" s="10"/>
      <c r="UKK92" s="8"/>
      <c r="UKL92" s="5"/>
      <c r="UKM92" s="9"/>
      <c r="UKN92" s="10"/>
      <c r="UKO92" s="8"/>
      <c r="UKP92" s="5"/>
      <c r="UKQ92" s="9"/>
      <c r="UKR92" s="10"/>
      <c r="UKS92" s="8"/>
      <c r="UKT92" s="5"/>
      <c r="UKU92" s="9"/>
      <c r="UKV92" s="10"/>
      <c r="UKW92" s="8"/>
      <c r="UKX92" s="5"/>
      <c r="UKY92" s="9"/>
      <c r="UKZ92" s="10"/>
      <c r="ULA92" s="8"/>
      <c r="ULB92" s="5"/>
      <c r="ULC92" s="9"/>
      <c r="ULD92" s="10"/>
      <c r="ULE92" s="8"/>
      <c r="ULF92" s="5"/>
      <c r="ULG92" s="9"/>
      <c r="ULH92" s="10"/>
      <c r="ULI92" s="8"/>
      <c r="ULJ92" s="5"/>
      <c r="ULK92" s="9"/>
      <c r="ULL92" s="10"/>
      <c r="ULM92" s="8"/>
      <c r="ULN92" s="5"/>
      <c r="ULO92" s="9"/>
      <c r="ULP92" s="10"/>
      <c r="ULQ92" s="8"/>
      <c r="ULR92" s="5"/>
      <c r="ULS92" s="9"/>
      <c r="ULT92" s="10"/>
      <c r="ULU92" s="8"/>
      <c r="ULV92" s="5"/>
      <c r="ULW92" s="9"/>
      <c r="ULX92" s="10"/>
      <c r="ULY92" s="8"/>
      <c r="ULZ92" s="5"/>
      <c r="UMA92" s="9"/>
      <c r="UMB92" s="10"/>
      <c r="UMC92" s="8"/>
      <c r="UMD92" s="5"/>
      <c r="UME92" s="9"/>
      <c r="UMF92" s="10"/>
      <c r="UMG92" s="8"/>
      <c r="UMH92" s="5"/>
      <c r="UMI92" s="9"/>
      <c r="UMJ92" s="10"/>
      <c r="UMK92" s="8"/>
      <c r="UML92" s="5"/>
      <c r="UMM92" s="9"/>
      <c r="UMN92" s="10"/>
      <c r="UMO92" s="8"/>
      <c r="UMP92" s="5"/>
      <c r="UMQ92" s="9"/>
      <c r="UMR92" s="10"/>
      <c r="UMS92" s="8"/>
      <c r="UMT92" s="5"/>
      <c r="UMU92" s="9"/>
      <c r="UMV92" s="10"/>
      <c r="UMW92" s="8"/>
      <c r="UMX92" s="5"/>
      <c r="UMY92" s="9"/>
      <c r="UMZ92" s="10"/>
      <c r="UNA92" s="8"/>
      <c r="UNB92" s="5"/>
      <c r="UNC92" s="9"/>
      <c r="UND92" s="10"/>
      <c r="UNE92" s="8"/>
      <c r="UNF92" s="5"/>
      <c r="UNG92" s="9"/>
      <c r="UNH92" s="10"/>
      <c r="UNI92" s="8"/>
      <c r="UNJ92" s="5"/>
      <c r="UNK92" s="9"/>
      <c r="UNL92" s="10"/>
      <c r="UNM92" s="8"/>
      <c r="UNN92" s="5"/>
      <c r="UNO92" s="9"/>
      <c r="UNP92" s="10"/>
      <c r="UNQ92" s="8"/>
      <c r="UNR92" s="5"/>
      <c r="UNS92" s="9"/>
      <c r="UNT92" s="10"/>
      <c r="UNU92" s="8"/>
      <c r="UNV92" s="5"/>
      <c r="UNW92" s="9"/>
      <c r="UNX92" s="10"/>
      <c r="UNY92" s="8"/>
      <c r="UNZ92" s="5"/>
      <c r="UOA92" s="9"/>
      <c r="UOB92" s="10"/>
      <c r="UOC92" s="8"/>
      <c r="UOD92" s="5"/>
      <c r="UOE92" s="9"/>
      <c r="UOF92" s="10"/>
      <c r="UOG92" s="8"/>
      <c r="UOH92" s="5"/>
      <c r="UOI92" s="9"/>
      <c r="UOJ92" s="10"/>
      <c r="UOK92" s="8"/>
      <c r="UOL92" s="5"/>
      <c r="UOM92" s="9"/>
      <c r="UON92" s="10"/>
      <c r="UOO92" s="8"/>
      <c r="UOP92" s="5"/>
      <c r="UOQ92" s="9"/>
      <c r="UOR92" s="10"/>
      <c r="UOS92" s="8"/>
      <c r="UOT92" s="5"/>
      <c r="UOU92" s="9"/>
      <c r="UOV92" s="10"/>
      <c r="UOW92" s="8"/>
      <c r="UOX92" s="5"/>
      <c r="UOY92" s="9"/>
      <c r="UOZ92" s="10"/>
      <c r="UPA92" s="8"/>
      <c r="UPB92" s="5"/>
      <c r="UPC92" s="9"/>
      <c r="UPD92" s="10"/>
      <c r="UPE92" s="8"/>
      <c r="UPF92" s="5"/>
      <c r="UPG92" s="9"/>
      <c r="UPH92" s="10"/>
      <c r="UPI92" s="8"/>
      <c r="UPJ92" s="5"/>
      <c r="UPK92" s="9"/>
      <c r="UPL92" s="10"/>
      <c r="UPM92" s="8"/>
      <c r="UPN92" s="5"/>
      <c r="UPO92" s="9"/>
      <c r="UPP92" s="10"/>
      <c r="UPQ92" s="8"/>
      <c r="UPR92" s="5"/>
      <c r="UPS92" s="9"/>
      <c r="UPT92" s="10"/>
      <c r="UPU92" s="8"/>
      <c r="UPV92" s="5"/>
      <c r="UPW92" s="9"/>
      <c r="UPX92" s="10"/>
      <c r="UPY92" s="8"/>
      <c r="UPZ92" s="5"/>
      <c r="UQA92" s="9"/>
      <c r="UQB92" s="10"/>
      <c r="UQC92" s="8"/>
      <c r="UQD92" s="5"/>
      <c r="UQE92" s="9"/>
      <c r="UQF92" s="10"/>
      <c r="UQG92" s="8"/>
      <c r="UQH92" s="5"/>
      <c r="UQI92" s="9"/>
      <c r="UQJ92" s="10"/>
      <c r="UQK92" s="8"/>
      <c r="UQL92" s="5"/>
      <c r="UQM92" s="9"/>
      <c r="UQN92" s="10"/>
      <c r="UQO92" s="8"/>
      <c r="UQP92" s="5"/>
      <c r="UQQ92" s="9"/>
      <c r="UQR92" s="10"/>
      <c r="UQS92" s="8"/>
      <c r="UQT92" s="5"/>
      <c r="UQU92" s="9"/>
      <c r="UQV92" s="10"/>
      <c r="UQW92" s="8"/>
      <c r="UQX92" s="5"/>
      <c r="UQY92" s="9"/>
      <c r="UQZ92" s="10"/>
      <c r="URA92" s="8"/>
      <c r="URB92" s="5"/>
      <c r="URC92" s="9"/>
      <c r="URD92" s="10"/>
      <c r="URE92" s="8"/>
      <c r="URF92" s="5"/>
      <c r="URG92" s="9"/>
      <c r="URH92" s="10"/>
      <c r="URI92" s="8"/>
      <c r="URJ92" s="5"/>
      <c r="URK92" s="9"/>
      <c r="URL92" s="10"/>
      <c r="URM92" s="8"/>
      <c r="URN92" s="5"/>
      <c r="URO92" s="9"/>
      <c r="URP92" s="10"/>
      <c r="URQ92" s="8"/>
      <c r="URR92" s="5"/>
      <c r="URS92" s="9"/>
      <c r="URT92" s="10"/>
      <c r="URU92" s="8"/>
      <c r="URV92" s="5"/>
      <c r="URW92" s="9"/>
      <c r="URX92" s="10"/>
      <c r="URY92" s="8"/>
      <c r="URZ92" s="5"/>
      <c r="USA92" s="9"/>
      <c r="USB92" s="10"/>
      <c r="USC92" s="8"/>
      <c r="USD92" s="5"/>
      <c r="USE92" s="9"/>
      <c r="USF92" s="10"/>
      <c r="USG92" s="8"/>
      <c r="USH92" s="5"/>
      <c r="USI92" s="9"/>
      <c r="USJ92" s="10"/>
      <c r="USK92" s="8"/>
      <c r="USL92" s="5"/>
      <c r="USM92" s="9"/>
      <c r="USN92" s="10"/>
      <c r="USO92" s="8"/>
      <c r="USP92" s="5"/>
      <c r="USQ92" s="9"/>
      <c r="USR92" s="10"/>
      <c r="USS92" s="8"/>
      <c r="UST92" s="5"/>
      <c r="USU92" s="9"/>
      <c r="USV92" s="10"/>
      <c r="USW92" s="8"/>
      <c r="USX92" s="5"/>
      <c r="USY92" s="9"/>
      <c r="USZ92" s="10"/>
      <c r="UTA92" s="8"/>
      <c r="UTB92" s="5"/>
      <c r="UTC92" s="9"/>
      <c r="UTD92" s="10"/>
      <c r="UTE92" s="8"/>
      <c r="UTF92" s="5"/>
      <c r="UTG92" s="9"/>
      <c r="UTH92" s="10"/>
      <c r="UTI92" s="8"/>
      <c r="UTJ92" s="5"/>
      <c r="UTK92" s="9"/>
      <c r="UTL92" s="10"/>
      <c r="UTM92" s="8"/>
      <c r="UTN92" s="5"/>
      <c r="UTO92" s="9"/>
      <c r="UTP92" s="10"/>
      <c r="UTQ92" s="8"/>
      <c r="UTR92" s="5"/>
      <c r="UTS92" s="9"/>
      <c r="UTT92" s="10"/>
      <c r="UTU92" s="8"/>
      <c r="UTV92" s="5"/>
      <c r="UTW92" s="9"/>
      <c r="UTX92" s="10"/>
      <c r="UTY92" s="8"/>
      <c r="UTZ92" s="5"/>
      <c r="UUA92" s="9"/>
      <c r="UUB92" s="10"/>
      <c r="UUC92" s="8"/>
      <c r="UUD92" s="5"/>
      <c r="UUE92" s="9"/>
      <c r="UUF92" s="10"/>
      <c r="UUG92" s="8"/>
      <c r="UUH92" s="5"/>
      <c r="UUI92" s="9"/>
      <c r="UUJ92" s="10"/>
      <c r="UUK92" s="8"/>
      <c r="UUL92" s="5"/>
      <c r="UUM92" s="9"/>
      <c r="UUN92" s="10"/>
      <c r="UUO92" s="8"/>
      <c r="UUP92" s="5"/>
      <c r="UUQ92" s="9"/>
      <c r="UUR92" s="10"/>
      <c r="UUS92" s="8"/>
      <c r="UUT92" s="5"/>
      <c r="UUU92" s="9"/>
      <c r="UUV92" s="10"/>
      <c r="UUW92" s="8"/>
      <c r="UUX92" s="5"/>
      <c r="UUY92" s="9"/>
      <c r="UUZ92" s="10"/>
      <c r="UVA92" s="8"/>
      <c r="UVB92" s="5"/>
      <c r="UVC92" s="9"/>
      <c r="UVD92" s="10"/>
      <c r="UVE92" s="8"/>
      <c r="UVF92" s="5"/>
      <c r="UVG92" s="9"/>
      <c r="UVH92" s="10"/>
      <c r="UVI92" s="8"/>
      <c r="UVJ92" s="5"/>
      <c r="UVK92" s="9"/>
      <c r="UVL92" s="10"/>
      <c r="UVM92" s="8"/>
      <c r="UVN92" s="5"/>
      <c r="UVO92" s="9"/>
      <c r="UVP92" s="10"/>
      <c r="UVQ92" s="8"/>
      <c r="UVR92" s="5"/>
      <c r="UVS92" s="9"/>
      <c r="UVT92" s="10"/>
      <c r="UVU92" s="8"/>
      <c r="UVV92" s="5"/>
      <c r="UVW92" s="9"/>
      <c r="UVX92" s="10"/>
      <c r="UVY92" s="8"/>
      <c r="UVZ92" s="5"/>
      <c r="UWA92" s="9"/>
      <c r="UWB92" s="10"/>
      <c r="UWC92" s="8"/>
      <c r="UWD92" s="5"/>
      <c r="UWE92" s="9"/>
      <c r="UWF92" s="10"/>
      <c r="UWG92" s="8"/>
      <c r="UWH92" s="5"/>
      <c r="UWI92" s="9"/>
      <c r="UWJ92" s="10"/>
      <c r="UWK92" s="8"/>
      <c r="UWL92" s="5"/>
      <c r="UWM92" s="9"/>
      <c r="UWN92" s="10"/>
      <c r="UWO92" s="8"/>
      <c r="UWP92" s="5"/>
      <c r="UWQ92" s="9"/>
      <c r="UWR92" s="10"/>
      <c r="UWS92" s="8"/>
      <c r="UWT92" s="5"/>
      <c r="UWU92" s="9"/>
      <c r="UWV92" s="10"/>
      <c r="UWW92" s="8"/>
      <c r="UWX92" s="5"/>
      <c r="UWY92" s="9"/>
      <c r="UWZ92" s="10"/>
      <c r="UXA92" s="8"/>
      <c r="UXB92" s="5"/>
      <c r="UXC92" s="9"/>
      <c r="UXD92" s="10"/>
      <c r="UXE92" s="8"/>
      <c r="UXF92" s="5"/>
      <c r="UXG92" s="9"/>
      <c r="UXH92" s="10"/>
      <c r="UXI92" s="8"/>
      <c r="UXJ92" s="5"/>
      <c r="UXK92" s="9"/>
      <c r="UXL92" s="10"/>
      <c r="UXM92" s="8"/>
      <c r="UXN92" s="5"/>
      <c r="UXO92" s="9"/>
      <c r="UXP92" s="10"/>
      <c r="UXQ92" s="8"/>
      <c r="UXR92" s="5"/>
      <c r="UXS92" s="9"/>
      <c r="UXT92" s="10"/>
      <c r="UXU92" s="8"/>
      <c r="UXV92" s="5"/>
      <c r="UXW92" s="9"/>
      <c r="UXX92" s="10"/>
      <c r="UXY92" s="8"/>
      <c r="UXZ92" s="5"/>
      <c r="UYA92" s="9"/>
      <c r="UYB92" s="10"/>
      <c r="UYC92" s="8"/>
      <c r="UYD92" s="5"/>
      <c r="UYE92" s="9"/>
      <c r="UYF92" s="10"/>
      <c r="UYG92" s="8"/>
      <c r="UYH92" s="5"/>
      <c r="UYI92" s="9"/>
      <c r="UYJ92" s="10"/>
      <c r="UYK92" s="8"/>
      <c r="UYL92" s="5"/>
      <c r="UYM92" s="9"/>
      <c r="UYN92" s="10"/>
      <c r="UYO92" s="8"/>
      <c r="UYP92" s="5"/>
      <c r="UYQ92" s="9"/>
      <c r="UYR92" s="10"/>
      <c r="UYS92" s="8"/>
      <c r="UYT92" s="5"/>
      <c r="UYU92" s="9"/>
      <c r="UYV92" s="10"/>
      <c r="UYW92" s="8"/>
      <c r="UYX92" s="5"/>
      <c r="UYY92" s="9"/>
      <c r="UYZ92" s="10"/>
      <c r="UZA92" s="8"/>
      <c r="UZB92" s="5"/>
      <c r="UZC92" s="9"/>
      <c r="UZD92" s="10"/>
      <c r="UZE92" s="8"/>
      <c r="UZF92" s="5"/>
      <c r="UZG92" s="9"/>
      <c r="UZH92" s="10"/>
      <c r="UZI92" s="8"/>
      <c r="UZJ92" s="5"/>
      <c r="UZK92" s="9"/>
      <c r="UZL92" s="10"/>
      <c r="UZM92" s="8"/>
      <c r="UZN92" s="5"/>
      <c r="UZO92" s="9"/>
      <c r="UZP92" s="10"/>
      <c r="UZQ92" s="8"/>
      <c r="UZR92" s="5"/>
      <c r="UZS92" s="9"/>
      <c r="UZT92" s="10"/>
      <c r="UZU92" s="8"/>
      <c r="UZV92" s="5"/>
      <c r="UZW92" s="9"/>
      <c r="UZX92" s="10"/>
      <c r="UZY92" s="8"/>
      <c r="UZZ92" s="5"/>
      <c r="VAA92" s="9"/>
      <c r="VAB92" s="10"/>
      <c r="VAC92" s="8"/>
      <c r="VAD92" s="5"/>
      <c r="VAE92" s="9"/>
      <c r="VAF92" s="10"/>
      <c r="VAG92" s="8"/>
      <c r="VAH92" s="5"/>
      <c r="VAI92" s="9"/>
      <c r="VAJ92" s="10"/>
      <c r="VAK92" s="8"/>
      <c r="VAL92" s="5"/>
      <c r="VAM92" s="9"/>
      <c r="VAN92" s="10"/>
      <c r="VAO92" s="8"/>
      <c r="VAP92" s="5"/>
      <c r="VAQ92" s="9"/>
      <c r="VAR92" s="10"/>
      <c r="VAS92" s="8"/>
      <c r="VAT92" s="5"/>
      <c r="VAU92" s="9"/>
      <c r="VAV92" s="10"/>
      <c r="VAW92" s="8"/>
      <c r="VAX92" s="5"/>
      <c r="VAY92" s="9"/>
      <c r="VAZ92" s="10"/>
      <c r="VBA92" s="8"/>
      <c r="VBB92" s="5"/>
      <c r="VBC92" s="9"/>
      <c r="VBD92" s="10"/>
      <c r="VBE92" s="8"/>
      <c r="VBF92" s="5"/>
      <c r="VBG92" s="9"/>
      <c r="VBH92" s="10"/>
      <c r="VBI92" s="8"/>
      <c r="VBJ92" s="5"/>
      <c r="VBK92" s="9"/>
      <c r="VBL92" s="10"/>
      <c r="VBM92" s="8"/>
      <c r="VBN92" s="5"/>
      <c r="VBO92" s="9"/>
      <c r="VBP92" s="10"/>
      <c r="VBQ92" s="8"/>
      <c r="VBR92" s="5"/>
      <c r="VBS92" s="9"/>
      <c r="VBT92" s="10"/>
      <c r="VBU92" s="8"/>
      <c r="VBV92" s="5"/>
      <c r="VBW92" s="9"/>
      <c r="VBX92" s="10"/>
      <c r="VBY92" s="8"/>
      <c r="VBZ92" s="5"/>
      <c r="VCA92" s="9"/>
      <c r="VCB92" s="10"/>
      <c r="VCC92" s="8"/>
      <c r="VCD92" s="5"/>
      <c r="VCE92" s="9"/>
      <c r="VCF92" s="10"/>
      <c r="VCG92" s="8"/>
      <c r="VCH92" s="5"/>
      <c r="VCI92" s="9"/>
      <c r="VCJ92" s="10"/>
      <c r="VCK92" s="8"/>
      <c r="VCL92" s="5"/>
      <c r="VCM92" s="9"/>
      <c r="VCN92" s="10"/>
      <c r="VCO92" s="8"/>
      <c r="VCP92" s="5"/>
      <c r="VCQ92" s="9"/>
      <c r="VCR92" s="10"/>
      <c r="VCS92" s="8"/>
      <c r="VCT92" s="5"/>
      <c r="VCU92" s="9"/>
      <c r="VCV92" s="10"/>
      <c r="VCW92" s="8"/>
      <c r="VCX92" s="5"/>
      <c r="VCY92" s="9"/>
      <c r="VCZ92" s="10"/>
      <c r="VDA92" s="8"/>
      <c r="VDB92" s="5"/>
      <c r="VDC92" s="9"/>
      <c r="VDD92" s="10"/>
      <c r="VDE92" s="8"/>
      <c r="VDF92" s="5"/>
      <c r="VDG92" s="9"/>
      <c r="VDH92" s="10"/>
      <c r="VDI92" s="8"/>
      <c r="VDJ92" s="5"/>
      <c r="VDK92" s="9"/>
      <c r="VDL92" s="10"/>
      <c r="VDM92" s="8"/>
      <c r="VDN92" s="5"/>
      <c r="VDO92" s="9"/>
      <c r="VDP92" s="10"/>
      <c r="VDQ92" s="8"/>
      <c r="VDR92" s="5"/>
      <c r="VDS92" s="9"/>
      <c r="VDT92" s="10"/>
      <c r="VDU92" s="8"/>
      <c r="VDV92" s="5"/>
      <c r="VDW92" s="9"/>
      <c r="VDX92" s="10"/>
      <c r="VDY92" s="8"/>
      <c r="VDZ92" s="5"/>
      <c r="VEA92" s="9"/>
      <c r="VEB92" s="10"/>
      <c r="VEC92" s="8"/>
      <c r="VED92" s="5"/>
      <c r="VEE92" s="9"/>
      <c r="VEF92" s="10"/>
      <c r="VEG92" s="8"/>
      <c r="VEH92" s="5"/>
      <c r="VEI92" s="9"/>
      <c r="VEJ92" s="10"/>
      <c r="VEK92" s="8"/>
      <c r="VEL92" s="5"/>
      <c r="VEM92" s="9"/>
      <c r="VEN92" s="10"/>
      <c r="VEO92" s="8"/>
      <c r="VEP92" s="5"/>
      <c r="VEQ92" s="9"/>
      <c r="VER92" s="10"/>
      <c r="VES92" s="8"/>
      <c r="VET92" s="5"/>
      <c r="VEU92" s="9"/>
      <c r="VEV92" s="10"/>
      <c r="VEW92" s="8"/>
      <c r="VEX92" s="5"/>
      <c r="VEY92" s="9"/>
      <c r="VEZ92" s="10"/>
      <c r="VFA92" s="8"/>
      <c r="VFB92" s="5"/>
      <c r="VFC92" s="9"/>
      <c r="VFD92" s="10"/>
      <c r="VFE92" s="8"/>
      <c r="VFF92" s="5"/>
      <c r="VFG92" s="9"/>
      <c r="VFH92" s="10"/>
      <c r="VFI92" s="8"/>
      <c r="VFJ92" s="5"/>
      <c r="VFK92" s="9"/>
      <c r="VFL92" s="10"/>
      <c r="VFM92" s="8"/>
      <c r="VFN92" s="5"/>
      <c r="VFO92" s="9"/>
      <c r="VFP92" s="10"/>
      <c r="VFQ92" s="8"/>
      <c r="VFR92" s="5"/>
      <c r="VFS92" s="9"/>
      <c r="VFT92" s="10"/>
      <c r="VFU92" s="8"/>
      <c r="VFV92" s="5"/>
      <c r="VFW92" s="9"/>
      <c r="VFX92" s="10"/>
      <c r="VFY92" s="8"/>
      <c r="VFZ92" s="5"/>
      <c r="VGA92" s="9"/>
      <c r="VGB92" s="10"/>
      <c r="VGC92" s="8"/>
      <c r="VGD92" s="5"/>
      <c r="VGE92" s="9"/>
      <c r="VGF92" s="10"/>
      <c r="VGG92" s="8"/>
      <c r="VGH92" s="5"/>
      <c r="VGI92" s="9"/>
      <c r="VGJ92" s="10"/>
      <c r="VGK92" s="8"/>
      <c r="VGL92" s="5"/>
      <c r="VGM92" s="9"/>
      <c r="VGN92" s="10"/>
      <c r="VGO92" s="8"/>
      <c r="VGP92" s="5"/>
      <c r="VGQ92" s="9"/>
      <c r="VGR92" s="10"/>
      <c r="VGS92" s="8"/>
      <c r="VGT92" s="5"/>
      <c r="VGU92" s="9"/>
      <c r="VGV92" s="10"/>
      <c r="VGW92" s="8"/>
      <c r="VGX92" s="5"/>
      <c r="VGY92" s="9"/>
      <c r="VGZ92" s="10"/>
      <c r="VHA92" s="8"/>
      <c r="VHB92" s="5"/>
      <c r="VHC92" s="9"/>
      <c r="VHD92" s="10"/>
      <c r="VHE92" s="8"/>
      <c r="VHF92" s="5"/>
      <c r="VHG92" s="9"/>
      <c r="VHH92" s="10"/>
      <c r="VHI92" s="8"/>
      <c r="VHJ92" s="5"/>
      <c r="VHK92" s="9"/>
      <c r="VHL92" s="10"/>
      <c r="VHM92" s="8"/>
      <c r="VHN92" s="5"/>
      <c r="VHO92" s="9"/>
      <c r="VHP92" s="10"/>
      <c r="VHQ92" s="8"/>
      <c r="VHR92" s="5"/>
      <c r="VHS92" s="9"/>
      <c r="VHT92" s="10"/>
      <c r="VHU92" s="8"/>
      <c r="VHV92" s="5"/>
      <c r="VHW92" s="9"/>
      <c r="VHX92" s="10"/>
      <c r="VHY92" s="8"/>
      <c r="VHZ92" s="5"/>
      <c r="VIA92" s="9"/>
      <c r="VIB92" s="10"/>
      <c r="VIC92" s="8"/>
      <c r="VID92" s="5"/>
      <c r="VIE92" s="9"/>
      <c r="VIF92" s="10"/>
      <c r="VIG92" s="8"/>
      <c r="VIH92" s="5"/>
      <c r="VII92" s="9"/>
      <c r="VIJ92" s="10"/>
      <c r="VIK92" s="8"/>
      <c r="VIL92" s="5"/>
      <c r="VIM92" s="9"/>
      <c r="VIN92" s="10"/>
      <c r="VIO92" s="8"/>
      <c r="VIP92" s="5"/>
      <c r="VIQ92" s="9"/>
      <c r="VIR92" s="10"/>
      <c r="VIS92" s="8"/>
      <c r="VIT92" s="5"/>
      <c r="VIU92" s="9"/>
      <c r="VIV92" s="10"/>
      <c r="VIW92" s="8"/>
      <c r="VIX92" s="5"/>
      <c r="VIY92" s="9"/>
      <c r="VIZ92" s="10"/>
      <c r="VJA92" s="8"/>
      <c r="VJB92" s="5"/>
      <c r="VJC92" s="9"/>
      <c r="VJD92" s="10"/>
      <c r="VJE92" s="8"/>
      <c r="VJF92" s="5"/>
      <c r="VJG92" s="9"/>
      <c r="VJH92" s="10"/>
      <c r="VJI92" s="8"/>
      <c r="VJJ92" s="5"/>
      <c r="VJK92" s="9"/>
      <c r="VJL92" s="10"/>
      <c r="VJM92" s="8"/>
      <c r="VJN92" s="5"/>
      <c r="VJO92" s="9"/>
      <c r="VJP92" s="10"/>
      <c r="VJQ92" s="8"/>
      <c r="VJR92" s="5"/>
      <c r="VJS92" s="9"/>
      <c r="VJT92" s="10"/>
      <c r="VJU92" s="8"/>
      <c r="VJV92" s="5"/>
      <c r="VJW92" s="9"/>
      <c r="VJX92" s="10"/>
      <c r="VJY92" s="8"/>
      <c r="VJZ92" s="5"/>
      <c r="VKA92" s="9"/>
      <c r="VKB92" s="10"/>
      <c r="VKC92" s="8"/>
      <c r="VKD92" s="5"/>
      <c r="VKE92" s="9"/>
      <c r="VKF92" s="10"/>
      <c r="VKG92" s="8"/>
      <c r="VKH92" s="5"/>
      <c r="VKI92" s="9"/>
      <c r="VKJ92" s="10"/>
      <c r="VKK92" s="8"/>
      <c r="VKL92" s="5"/>
      <c r="VKM92" s="9"/>
      <c r="VKN92" s="10"/>
      <c r="VKO92" s="8"/>
      <c r="VKP92" s="5"/>
      <c r="VKQ92" s="9"/>
      <c r="VKR92" s="10"/>
      <c r="VKS92" s="8"/>
      <c r="VKT92" s="5"/>
      <c r="VKU92" s="9"/>
      <c r="VKV92" s="10"/>
      <c r="VKW92" s="8"/>
      <c r="VKX92" s="5"/>
      <c r="VKY92" s="9"/>
      <c r="VKZ92" s="10"/>
      <c r="VLA92" s="8"/>
      <c r="VLB92" s="5"/>
      <c r="VLC92" s="9"/>
      <c r="VLD92" s="10"/>
      <c r="VLE92" s="8"/>
      <c r="VLF92" s="5"/>
      <c r="VLG92" s="9"/>
      <c r="VLH92" s="10"/>
      <c r="VLI92" s="8"/>
      <c r="VLJ92" s="5"/>
      <c r="VLK92" s="9"/>
      <c r="VLL92" s="10"/>
      <c r="VLM92" s="8"/>
      <c r="VLN92" s="5"/>
      <c r="VLO92" s="9"/>
      <c r="VLP92" s="10"/>
      <c r="VLQ92" s="8"/>
      <c r="VLR92" s="5"/>
      <c r="VLS92" s="9"/>
      <c r="VLT92" s="10"/>
      <c r="VLU92" s="8"/>
      <c r="VLV92" s="5"/>
      <c r="VLW92" s="9"/>
      <c r="VLX92" s="10"/>
      <c r="VLY92" s="8"/>
      <c r="VLZ92" s="5"/>
      <c r="VMA92" s="9"/>
      <c r="VMB92" s="10"/>
      <c r="VMC92" s="8"/>
      <c r="VMD92" s="5"/>
      <c r="VME92" s="9"/>
      <c r="VMF92" s="10"/>
      <c r="VMG92" s="8"/>
      <c r="VMH92" s="5"/>
      <c r="VMI92" s="9"/>
      <c r="VMJ92" s="10"/>
      <c r="VMK92" s="8"/>
      <c r="VML92" s="5"/>
      <c r="VMM92" s="9"/>
      <c r="VMN92" s="10"/>
      <c r="VMO92" s="8"/>
      <c r="VMP92" s="5"/>
      <c r="VMQ92" s="9"/>
      <c r="VMR92" s="10"/>
      <c r="VMS92" s="8"/>
      <c r="VMT92" s="5"/>
      <c r="VMU92" s="9"/>
      <c r="VMV92" s="10"/>
      <c r="VMW92" s="8"/>
      <c r="VMX92" s="5"/>
      <c r="VMY92" s="9"/>
      <c r="VMZ92" s="10"/>
      <c r="VNA92" s="8"/>
      <c r="VNB92" s="5"/>
      <c r="VNC92" s="9"/>
      <c r="VND92" s="10"/>
      <c r="VNE92" s="8"/>
      <c r="VNF92" s="5"/>
      <c r="VNG92" s="9"/>
      <c r="VNH92" s="10"/>
      <c r="VNI92" s="8"/>
      <c r="VNJ92" s="5"/>
      <c r="VNK92" s="9"/>
      <c r="VNL92" s="10"/>
      <c r="VNM92" s="8"/>
      <c r="VNN92" s="5"/>
      <c r="VNO92" s="9"/>
      <c r="VNP92" s="10"/>
      <c r="VNQ92" s="8"/>
      <c r="VNR92" s="5"/>
      <c r="VNS92" s="9"/>
      <c r="VNT92" s="10"/>
      <c r="VNU92" s="8"/>
      <c r="VNV92" s="5"/>
      <c r="VNW92" s="9"/>
      <c r="VNX92" s="10"/>
      <c r="VNY92" s="8"/>
      <c r="VNZ92" s="5"/>
      <c r="VOA92" s="9"/>
      <c r="VOB92" s="10"/>
      <c r="VOC92" s="8"/>
      <c r="VOD92" s="5"/>
      <c r="VOE92" s="9"/>
      <c r="VOF92" s="10"/>
      <c r="VOG92" s="8"/>
      <c r="VOH92" s="5"/>
      <c r="VOI92" s="9"/>
      <c r="VOJ92" s="10"/>
      <c r="VOK92" s="8"/>
      <c r="VOL92" s="5"/>
      <c r="VOM92" s="9"/>
      <c r="VON92" s="10"/>
      <c r="VOO92" s="8"/>
      <c r="VOP92" s="5"/>
      <c r="VOQ92" s="9"/>
      <c r="VOR92" s="10"/>
      <c r="VOS92" s="8"/>
      <c r="VOT92" s="5"/>
      <c r="VOU92" s="9"/>
      <c r="VOV92" s="10"/>
      <c r="VOW92" s="8"/>
      <c r="VOX92" s="5"/>
      <c r="VOY92" s="9"/>
      <c r="VOZ92" s="10"/>
      <c r="VPA92" s="8"/>
      <c r="VPB92" s="5"/>
      <c r="VPC92" s="9"/>
      <c r="VPD92" s="10"/>
      <c r="VPE92" s="8"/>
      <c r="VPF92" s="5"/>
      <c r="VPG92" s="9"/>
      <c r="VPH92" s="10"/>
      <c r="VPI92" s="8"/>
      <c r="VPJ92" s="5"/>
      <c r="VPK92" s="9"/>
      <c r="VPL92" s="10"/>
      <c r="VPM92" s="8"/>
      <c r="VPN92" s="5"/>
      <c r="VPO92" s="9"/>
      <c r="VPP92" s="10"/>
      <c r="VPQ92" s="8"/>
      <c r="VPR92" s="5"/>
      <c r="VPS92" s="9"/>
      <c r="VPT92" s="10"/>
      <c r="VPU92" s="8"/>
      <c r="VPV92" s="5"/>
      <c r="VPW92" s="9"/>
      <c r="VPX92" s="10"/>
      <c r="VPY92" s="8"/>
      <c r="VPZ92" s="5"/>
      <c r="VQA92" s="9"/>
      <c r="VQB92" s="10"/>
      <c r="VQC92" s="8"/>
      <c r="VQD92" s="5"/>
      <c r="VQE92" s="9"/>
      <c r="VQF92" s="10"/>
      <c r="VQG92" s="8"/>
      <c r="VQH92" s="5"/>
      <c r="VQI92" s="9"/>
      <c r="VQJ92" s="10"/>
      <c r="VQK92" s="8"/>
      <c r="VQL92" s="5"/>
      <c r="VQM92" s="9"/>
      <c r="VQN92" s="10"/>
      <c r="VQO92" s="8"/>
      <c r="VQP92" s="5"/>
      <c r="VQQ92" s="9"/>
      <c r="VQR92" s="10"/>
      <c r="VQS92" s="8"/>
      <c r="VQT92" s="5"/>
      <c r="VQU92" s="9"/>
      <c r="VQV92" s="10"/>
      <c r="VQW92" s="8"/>
      <c r="VQX92" s="5"/>
      <c r="VQY92" s="9"/>
      <c r="VQZ92" s="10"/>
      <c r="VRA92" s="8"/>
      <c r="VRB92" s="5"/>
      <c r="VRC92" s="9"/>
      <c r="VRD92" s="10"/>
      <c r="VRE92" s="8"/>
      <c r="VRF92" s="5"/>
      <c r="VRG92" s="9"/>
      <c r="VRH92" s="10"/>
      <c r="VRI92" s="8"/>
      <c r="VRJ92" s="5"/>
      <c r="VRK92" s="9"/>
      <c r="VRL92" s="10"/>
      <c r="VRM92" s="8"/>
      <c r="VRN92" s="5"/>
      <c r="VRO92" s="9"/>
      <c r="VRP92" s="10"/>
      <c r="VRQ92" s="8"/>
      <c r="VRR92" s="5"/>
      <c r="VRS92" s="9"/>
      <c r="VRT92" s="10"/>
      <c r="VRU92" s="8"/>
      <c r="VRV92" s="5"/>
      <c r="VRW92" s="9"/>
      <c r="VRX92" s="10"/>
      <c r="VRY92" s="8"/>
      <c r="VRZ92" s="5"/>
      <c r="VSA92" s="9"/>
      <c r="VSB92" s="10"/>
      <c r="VSC92" s="8"/>
      <c r="VSD92" s="5"/>
      <c r="VSE92" s="9"/>
      <c r="VSF92" s="10"/>
      <c r="VSG92" s="8"/>
      <c r="VSH92" s="5"/>
      <c r="VSI92" s="9"/>
      <c r="VSJ92" s="10"/>
      <c r="VSK92" s="8"/>
      <c r="VSL92" s="5"/>
      <c r="VSM92" s="9"/>
      <c r="VSN92" s="10"/>
      <c r="VSO92" s="8"/>
      <c r="VSP92" s="5"/>
      <c r="VSQ92" s="9"/>
      <c r="VSR92" s="10"/>
      <c r="VSS92" s="8"/>
      <c r="VST92" s="5"/>
      <c r="VSU92" s="9"/>
      <c r="VSV92" s="10"/>
      <c r="VSW92" s="8"/>
      <c r="VSX92" s="5"/>
      <c r="VSY92" s="9"/>
      <c r="VSZ92" s="10"/>
      <c r="VTA92" s="8"/>
      <c r="VTB92" s="5"/>
      <c r="VTC92" s="9"/>
      <c r="VTD92" s="10"/>
      <c r="VTE92" s="8"/>
      <c r="VTF92" s="5"/>
      <c r="VTG92" s="9"/>
      <c r="VTH92" s="10"/>
      <c r="VTI92" s="8"/>
      <c r="VTJ92" s="5"/>
      <c r="VTK92" s="9"/>
      <c r="VTL92" s="10"/>
      <c r="VTM92" s="8"/>
      <c r="VTN92" s="5"/>
      <c r="VTO92" s="9"/>
      <c r="VTP92" s="10"/>
      <c r="VTQ92" s="8"/>
      <c r="VTR92" s="5"/>
      <c r="VTS92" s="9"/>
      <c r="VTT92" s="10"/>
      <c r="VTU92" s="8"/>
      <c r="VTV92" s="5"/>
      <c r="VTW92" s="9"/>
      <c r="VTX92" s="10"/>
      <c r="VTY92" s="8"/>
      <c r="VTZ92" s="5"/>
      <c r="VUA92" s="9"/>
      <c r="VUB92" s="10"/>
      <c r="VUC92" s="8"/>
      <c r="VUD92" s="5"/>
      <c r="VUE92" s="9"/>
      <c r="VUF92" s="10"/>
      <c r="VUG92" s="8"/>
      <c r="VUH92" s="5"/>
      <c r="VUI92" s="9"/>
      <c r="VUJ92" s="10"/>
      <c r="VUK92" s="8"/>
      <c r="VUL92" s="5"/>
      <c r="VUM92" s="9"/>
      <c r="VUN92" s="10"/>
      <c r="VUO92" s="8"/>
      <c r="VUP92" s="5"/>
      <c r="VUQ92" s="9"/>
      <c r="VUR92" s="10"/>
      <c r="VUS92" s="8"/>
      <c r="VUT92" s="5"/>
      <c r="VUU92" s="9"/>
      <c r="VUV92" s="10"/>
      <c r="VUW92" s="8"/>
      <c r="VUX92" s="5"/>
      <c r="VUY92" s="9"/>
      <c r="VUZ92" s="10"/>
      <c r="VVA92" s="8"/>
      <c r="VVB92" s="5"/>
      <c r="VVC92" s="9"/>
      <c r="VVD92" s="10"/>
      <c r="VVE92" s="8"/>
      <c r="VVF92" s="5"/>
      <c r="VVG92" s="9"/>
      <c r="VVH92" s="10"/>
      <c r="VVI92" s="8"/>
      <c r="VVJ92" s="5"/>
      <c r="VVK92" s="9"/>
      <c r="VVL92" s="10"/>
      <c r="VVM92" s="8"/>
      <c r="VVN92" s="5"/>
      <c r="VVO92" s="9"/>
      <c r="VVP92" s="10"/>
      <c r="VVQ92" s="8"/>
      <c r="VVR92" s="5"/>
      <c r="VVS92" s="9"/>
      <c r="VVT92" s="10"/>
      <c r="VVU92" s="8"/>
      <c r="VVV92" s="5"/>
      <c r="VVW92" s="9"/>
      <c r="VVX92" s="10"/>
      <c r="VVY92" s="8"/>
      <c r="VVZ92" s="5"/>
      <c r="VWA92" s="9"/>
      <c r="VWB92" s="10"/>
      <c r="VWC92" s="8"/>
      <c r="VWD92" s="5"/>
      <c r="VWE92" s="9"/>
      <c r="VWF92" s="10"/>
      <c r="VWG92" s="8"/>
      <c r="VWH92" s="5"/>
      <c r="VWI92" s="9"/>
      <c r="VWJ92" s="10"/>
      <c r="VWK92" s="8"/>
      <c r="VWL92" s="5"/>
      <c r="VWM92" s="9"/>
      <c r="VWN92" s="10"/>
      <c r="VWO92" s="8"/>
      <c r="VWP92" s="5"/>
      <c r="VWQ92" s="9"/>
      <c r="VWR92" s="10"/>
      <c r="VWS92" s="8"/>
      <c r="VWT92" s="5"/>
      <c r="VWU92" s="9"/>
      <c r="VWV92" s="10"/>
      <c r="VWW92" s="8"/>
      <c r="VWX92" s="5"/>
      <c r="VWY92" s="9"/>
      <c r="VWZ92" s="10"/>
      <c r="VXA92" s="8"/>
      <c r="VXB92" s="5"/>
      <c r="VXC92" s="9"/>
      <c r="VXD92" s="10"/>
      <c r="VXE92" s="8"/>
      <c r="VXF92" s="5"/>
      <c r="VXG92" s="9"/>
      <c r="VXH92" s="10"/>
      <c r="VXI92" s="8"/>
      <c r="VXJ92" s="5"/>
      <c r="VXK92" s="9"/>
      <c r="VXL92" s="10"/>
      <c r="VXM92" s="8"/>
      <c r="VXN92" s="5"/>
      <c r="VXO92" s="9"/>
      <c r="VXP92" s="10"/>
      <c r="VXQ92" s="8"/>
      <c r="VXR92" s="5"/>
      <c r="VXS92" s="9"/>
      <c r="VXT92" s="10"/>
      <c r="VXU92" s="8"/>
      <c r="VXV92" s="5"/>
      <c r="VXW92" s="9"/>
      <c r="VXX92" s="10"/>
      <c r="VXY92" s="8"/>
      <c r="VXZ92" s="5"/>
      <c r="VYA92" s="9"/>
      <c r="VYB92" s="10"/>
      <c r="VYC92" s="8"/>
      <c r="VYD92" s="5"/>
      <c r="VYE92" s="9"/>
      <c r="VYF92" s="10"/>
      <c r="VYG92" s="8"/>
      <c r="VYH92" s="5"/>
      <c r="VYI92" s="9"/>
      <c r="VYJ92" s="10"/>
      <c r="VYK92" s="8"/>
      <c r="VYL92" s="5"/>
      <c r="VYM92" s="9"/>
      <c r="VYN92" s="10"/>
      <c r="VYO92" s="8"/>
      <c r="VYP92" s="5"/>
      <c r="VYQ92" s="9"/>
      <c r="VYR92" s="10"/>
      <c r="VYS92" s="8"/>
      <c r="VYT92" s="5"/>
      <c r="VYU92" s="9"/>
      <c r="VYV92" s="10"/>
      <c r="VYW92" s="8"/>
      <c r="VYX92" s="5"/>
      <c r="VYY92" s="9"/>
      <c r="VYZ92" s="10"/>
      <c r="VZA92" s="8"/>
      <c r="VZB92" s="5"/>
      <c r="VZC92" s="9"/>
      <c r="VZD92" s="10"/>
      <c r="VZE92" s="8"/>
      <c r="VZF92" s="5"/>
      <c r="VZG92" s="9"/>
      <c r="VZH92" s="10"/>
      <c r="VZI92" s="8"/>
      <c r="VZJ92" s="5"/>
      <c r="VZK92" s="9"/>
      <c r="VZL92" s="10"/>
      <c r="VZM92" s="8"/>
      <c r="VZN92" s="5"/>
      <c r="VZO92" s="9"/>
      <c r="VZP92" s="10"/>
      <c r="VZQ92" s="8"/>
      <c r="VZR92" s="5"/>
      <c r="VZS92" s="9"/>
      <c r="VZT92" s="10"/>
      <c r="VZU92" s="8"/>
      <c r="VZV92" s="5"/>
      <c r="VZW92" s="9"/>
      <c r="VZX92" s="10"/>
      <c r="VZY92" s="8"/>
      <c r="VZZ92" s="5"/>
      <c r="WAA92" s="9"/>
      <c r="WAB92" s="10"/>
      <c r="WAC92" s="8"/>
      <c r="WAD92" s="5"/>
      <c r="WAE92" s="9"/>
      <c r="WAF92" s="10"/>
      <c r="WAG92" s="8"/>
      <c r="WAH92" s="5"/>
      <c r="WAI92" s="9"/>
      <c r="WAJ92" s="10"/>
      <c r="WAK92" s="8"/>
      <c r="WAL92" s="5"/>
      <c r="WAM92" s="9"/>
      <c r="WAN92" s="10"/>
      <c r="WAO92" s="8"/>
      <c r="WAP92" s="5"/>
      <c r="WAQ92" s="9"/>
      <c r="WAR92" s="10"/>
      <c r="WAS92" s="8"/>
      <c r="WAT92" s="5"/>
      <c r="WAU92" s="9"/>
      <c r="WAV92" s="10"/>
      <c r="WAW92" s="8"/>
      <c r="WAX92" s="5"/>
      <c r="WAY92" s="9"/>
      <c r="WAZ92" s="10"/>
      <c r="WBA92" s="8"/>
      <c r="WBB92" s="5"/>
      <c r="WBC92" s="9"/>
      <c r="WBD92" s="10"/>
      <c r="WBE92" s="8"/>
      <c r="WBF92" s="5"/>
      <c r="WBG92" s="9"/>
      <c r="WBH92" s="10"/>
      <c r="WBI92" s="8"/>
      <c r="WBJ92" s="5"/>
      <c r="WBK92" s="9"/>
      <c r="WBL92" s="10"/>
      <c r="WBM92" s="8"/>
      <c r="WBN92" s="5"/>
      <c r="WBO92" s="9"/>
      <c r="WBP92" s="10"/>
      <c r="WBQ92" s="8"/>
      <c r="WBR92" s="5"/>
      <c r="WBS92" s="9"/>
      <c r="WBT92" s="10"/>
      <c r="WBU92" s="8"/>
      <c r="WBV92" s="5"/>
      <c r="WBW92" s="9"/>
      <c r="WBX92" s="10"/>
      <c r="WBY92" s="8"/>
      <c r="WBZ92" s="5"/>
      <c r="WCA92" s="9"/>
      <c r="WCB92" s="10"/>
      <c r="WCC92" s="8"/>
      <c r="WCD92" s="5"/>
      <c r="WCE92" s="9"/>
      <c r="WCF92" s="10"/>
      <c r="WCG92" s="8"/>
      <c r="WCH92" s="5"/>
      <c r="WCI92" s="9"/>
      <c r="WCJ92" s="10"/>
      <c r="WCK92" s="8"/>
      <c r="WCL92" s="5"/>
      <c r="WCM92" s="9"/>
      <c r="WCN92" s="10"/>
      <c r="WCO92" s="8"/>
      <c r="WCP92" s="5"/>
      <c r="WCQ92" s="9"/>
      <c r="WCR92" s="10"/>
      <c r="WCS92" s="8"/>
      <c r="WCT92" s="5"/>
      <c r="WCU92" s="9"/>
      <c r="WCV92" s="10"/>
      <c r="WCW92" s="8"/>
      <c r="WCX92" s="5"/>
      <c r="WCY92" s="9"/>
      <c r="WCZ92" s="10"/>
      <c r="WDA92" s="8"/>
      <c r="WDB92" s="5"/>
      <c r="WDC92" s="9"/>
      <c r="WDD92" s="10"/>
      <c r="WDE92" s="8"/>
      <c r="WDF92" s="5"/>
      <c r="WDG92" s="9"/>
      <c r="WDH92" s="10"/>
      <c r="WDI92" s="8"/>
      <c r="WDJ92" s="5"/>
      <c r="WDK92" s="9"/>
      <c r="WDL92" s="10"/>
      <c r="WDM92" s="8"/>
      <c r="WDN92" s="5"/>
      <c r="WDO92" s="9"/>
      <c r="WDP92" s="10"/>
      <c r="WDQ92" s="8"/>
      <c r="WDR92" s="5"/>
      <c r="WDS92" s="9"/>
      <c r="WDT92" s="10"/>
      <c r="WDU92" s="8"/>
      <c r="WDV92" s="5"/>
      <c r="WDW92" s="9"/>
      <c r="WDX92" s="10"/>
      <c r="WDY92" s="8"/>
      <c r="WDZ92" s="5"/>
      <c r="WEA92" s="9"/>
      <c r="WEB92" s="10"/>
      <c r="WEC92" s="8"/>
      <c r="WED92" s="5"/>
      <c r="WEE92" s="9"/>
      <c r="WEF92" s="10"/>
      <c r="WEG92" s="8"/>
      <c r="WEH92" s="5"/>
      <c r="WEI92" s="9"/>
      <c r="WEJ92" s="10"/>
      <c r="WEK92" s="8"/>
      <c r="WEL92" s="5"/>
      <c r="WEM92" s="9"/>
      <c r="WEN92" s="10"/>
      <c r="WEO92" s="8"/>
      <c r="WEP92" s="5"/>
      <c r="WEQ92" s="9"/>
      <c r="WER92" s="10"/>
      <c r="WES92" s="8"/>
      <c r="WET92" s="5"/>
      <c r="WEU92" s="9"/>
      <c r="WEV92" s="10"/>
      <c r="WEW92" s="8"/>
      <c r="WEX92" s="5"/>
      <c r="WEY92" s="9"/>
      <c r="WEZ92" s="10"/>
      <c r="WFA92" s="8"/>
      <c r="WFB92" s="5"/>
      <c r="WFC92" s="9"/>
      <c r="WFD92" s="10"/>
      <c r="WFE92" s="8"/>
      <c r="WFF92" s="5"/>
      <c r="WFG92" s="9"/>
      <c r="WFH92" s="10"/>
      <c r="WFI92" s="8"/>
      <c r="WFJ92" s="5"/>
      <c r="WFK92" s="9"/>
      <c r="WFL92" s="10"/>
      <c r="WFM92" s="8"/>
      <c r="WFN92" s="5"/>
      <c r="WFO92" s="9"/>
      <c r="WFP92" s="10"/>
      <c r="WFQ92" s="8"/>
      <c r="WFR92" s="5"/>
      <c r="WFS92" s="9"/>
      <c r="WFT92" s="10"/>
      <c r="WFU92" s="8"/>
      <c r="WFV92" s="5"/>
      <c r="WFW92" s="9"/>
      <c r="WFX92" s="10"/>
      <c r="WFY92" s="8"/>
      <c r="WFZ92" s="5"/>
      <c r="WGA92" s="9"/>
      <c r="WGB92" s="10"/>
      <c r="WGC92" s="8"/>
      <c r="WGD92" s="5"/>
      <c r="WGE92" s="9"/>
      <c r="WGF92" s="10"/>
      <c r="WGG92" s="8"/>
      <c r="WGH92" s="5"/>
      <c r="WGI92" s="9"/>
      <c r="WGJ92" s="10"/>
      <c r="WGK92" s="8"/>
      <c r="WGL92" s="5"/>
      <c r="WGM92" s="9"/>
      <c r="WGN92" s="10"/>
      <c r="WGO92" s="8"/>
      <c r="WGP92" s="5"/>
      <c r="WGQ92" s="9"/>
      <c r="WGR92" s="10"/>
      <c r="WGS92" s="8"/>
      <c r="WGT92" s="5"/>
      <c r="WGU92" s="9"/>
      <c r="WGV92" s="10"/>
      <c r="WGW92" s="8"/>
      <c r="WGX92" s="5"/>
      <c r="WGY92" s="9"/>
      <c r="WGZ92" s="10"/>
      <c r="WHA92" s="8"/>
      <c r="WHB92" s="5"/>
      <c r="WHC92" s="9"/>
      <c r="WHD92" s="10"/>
      <c r="WHE92" s="8"/>
      <c r="WHF92" s="5"/>
      <c r="WHG92" s="9"/>
      <c r="WHH92" s="10"/>
      <c r="WHI92" s="8"/>
      <c r="WHJ92" s="5"/>
      <c r="WHK92" s="9"/>
      <c r="WHL92" s="10"/>
      <c r="WHM92" s="8"/>
      <c r="WHN92" s="5"/>
      <c r="WHO92" s="9"/>
      <c r="WHP92" s="10"/>
      <c r="WHQ92" s="8"/>
      <c r="WHR92" s="5"/>
      <c r="WHS92" s="9"/>
      <c r="WHT92" s="10"/>
      <c r="WHU92" s="8"/>
      <c r="WHV92" s="5"/>
      <c r="WHW92" s="9"/>
      <c r="WHX92" s="10"/>
      <c r="WHY92" s="8"/>
      <c r="WHZ92" s="5"/>
      <c r="WIA92" s="9"/>
      <c r="WIB92" s="10"/>
      <c r="WIC92" s="8"/>
      <c r="WID92" s="5"/>
      <c r="WIE92" s="9"/>
      <c r="WIF92" s="10"/>
      <c r="WIG92" s="8"/>
      <c r="WIH92" s="5"/>
      <c r="WII92" s="9"/>
      <c r="WIJ92" s="10"/>
      <c r="WIK92" s="8"/>
      <c r="WIL92" s="5"/>
      <c r="WIM92" s="9"/>
      <c r="WIN92" s="10"/>
      <c r="WIO92" s="8"/>
      <c r="WIP92" s="5"/>
      <c r="WIQ92" s="9"/>
      <c r="WIR92" s="10"/>
      <c r="WIS92" s="8"/>
      <c r="WIT92" s="5"/>
      <c r="WIU92" s="9"/>
      <c r="WIV92" s="10"/>
      <c r="WIW92" s="8"/>
      <c r="WIX92" s="5"/>
      <c r="WIY92" s="9"/>
      <c r="WIZ92" s="10"/>
      <c r="WJA92" s="8"/>
      <c r="WJB92" s="5"/>
      <c r="WJC92" s="9"/>
      <c r="WJD92" s="10"/>
      <c r="WJE92" s="8"/>
      <c r="WJF92" s="5"/>
      <c r="WJG92" s="9"/>
      <c r="WJH92" s="10"/>
      <c r="WJI92" s="8"/>
      <c r="WJJ92" s="5"/>
      <c r="WJK92" s="9"/>
      <c r="WJL92" s="10"/>
      <c r="WJM92" s="8"/>
      <c r="WJN92" s="5"/>
      <c r="WJO92" s="9"/>
      <c r="WJP92" s="10"/>
      <c r="WJQ92" s="8"/>
      <c r="WJR92" s="5"/>
      <c r="WJS92" s="9"/>
      <c r="WJT92" s="10"/>
      <c r="WJU92" s="8"/>
      <c r="WJV92" s="5"/>
      <c r="WJW92" s="9"/>
      <c r="WJX92" s="10"/>
      <c r="WJY92" s="8"/>
      <c r="WJZ92" s="5"/>
      <c r="WKA92" s="9"/>
      <c r="WKB92" s="10"/>
      <c r="WKC92" s="8"/>
      <c r="WKD92" s="5"/>
      <c r="WKE92" s="9"/>
      <c r="WKF92" s="10"/>
      <c r="WKG92" s="8"/>
      <c r="WKH92" s="5"/>
      <c r="WKI92" s="9"/>
      <c r="WKJ92" s="10"/>
      <c r="WKK92" s="8"/>
      <c r="WKL92" s="5"/>
      <c r="WKM92" s="9"/>
      <c r="WKN92" s="10"/>
      <c r="WKO92" s="8"/>
      <c r="WKP92" s="5"/>
      <c r="WKQ92" s="9"/>
      <c r="WKR92" s="10"/>
      <c r="WKS92" s="8"/>
      <c r="WKT92" s="5"/>
      <c r="WKU92" s="9"/>
      <c r="WKV92" s="10"/>
      <c r="WKW92" s="8"/>
      <c r="WKX92" s="5"/>
      <c r="WKY92" s="9"/>
      <c r="WKZ92" s="10"/>
      <c r="WLA92" s="8"/>
      <c r="WLB92" s="5"/>
      <c r="WLC92" s="9"/>
      <c r="WLD92" s="10"/>
      <c r="WLE92" s="8"/>
      <c r="WLF92" s="5"/>
      <c r="WLG92" s="9"/>
      <c r="WLH92" s="10"/>
      <c r="WLI92" s="8"/>
      <c r="WLJ92" s="5"/>
      <c r="WLK92" s="9"/>
      <c r="WLL92" s="10"/>
      <c r="WLM92" s="8"/>
      <c r="WLN92" s="5"/>
      <c r="WLO92" s="9"/>
      <c r="WLP92" s="10"/>
      <c r="WLQ92" s="8"/>
      <c r="WLR92" s="5"/>
      <c r="WLS92" s="9"/>
      <c r="WLT92" s="10"/>
      <c r="WLU92" s="8"/>
      <c r="WLV92" s="5"/>
      <c r="WLW92" s="9"/>
      <c r="WLX92" s="10"/>
      <c r="WLY92" s="8"/>
      <c r="WLZ92" s="5"/>
      <c r="WMA92" s="9"/>
      <c r="WMB92" s="10"/>
      <c r="WMC92" s="8"/>
      <c r="WMD92" s="5"/>
      <c r="WME92" s="9"/>
      <c r="WMF92" s="10"/>
      <c r="WMG92" s="8"/>
      <c r="WMH92" s="5"/>
      <c r="WMI92" s="9"/>
      <c r="WMJ92" s="10"/>
      <c r="WMK92" s="8"/>
      <c r="WML92" s="5"/>
      <c r="WMM92" s="9"/>
      <c r="WMN92" s="10"/>
      <c r="WMO92" s="8"/>
      <c r="WMP92" s="5"/>
      <c r="WMQ92" s="9"/>
      <c r="WMR92" s="10"/>
      <c r="WMS92" s="8"/>
      <c r="WMT92" s="5"/>
      <c r="WMU92" s="9"/>
      <c r="WMV92" s="10"/>
      <c r="WMW92" s="8"/>
      <c r="WMX92" s="5"/>
      <c r="WMY92" s="9"/>
      <c r="WMZ92" s="10"/>
      <c r="WNA92" s="8"/>
      <c r="WNB92" s="5"/>
      <c r="WNC92" s="9"/>
      <c r="WND92" s="10"/>
      <c r="WNE92" s="8"/>
      <c r="WNF92" s="5"/>
      <c r="WNG92" s="9"/>
      <c r="WNH92" s="10"/>
      <c r="WNI92" s="8"/>
      <c r="WNJ92" s="5"/>
      <c r="WNK92" s="9"/>
      <c r="WNL92" s="10"/>
      <c r="WNM92" s="8"/>
      <c r="WNN92" s="5"/>
      <c r="WNO92" s="9"/>
      <c r="WNP92" s="10"/>
      <c r="WNQ92" s="8"/>
      <c r="WNR92" s="5"/>
      <c r="WNS92" s="9"/>
      <c r="WNT92" s="10"/>
      <c r="WNU92" s="8"/>
      <c r="WNV92" s="5"/>
      <c r="WNW92" s="9"/>
      <c r="WNX92" s="10"/>
      <c r="WNY92" s="8"/>
      <c r="WNZ92" s="5"/>
      <c r="WOA92" s="9"/>
      <c r="WOB92" s="10"/>
      <c r="WOC92" s="8"/>
      <c r="WOD92" s="5"/>
      <c r="WOE92" s="9"/>
      <c r="WOF92" s="10"/>
      <c r="WOG92" s="8"/>
      <c r="WOH92" s="5"/>
      <c r="WOI92" s="9"/>
      <c r="WOJ92" s="10"/>
      <c r="WOK92" s="8"/>
      <c r="WOL92" s="5"/>
      <c r="WOM92" s="9"/>
      <c r="WON92" s="10"/>
      <c r="WOO92" s="8"/>
      <c r="WOP92" s="5"/>
      <c r="WOQ92" s="9"/>
      <c r="WOR92" s="10"/>
      <c r="WOS92" s="8"/>
      <c r="WOT92" s="5"/>
      <c r="WOU92" s="9"/>
      <c r="WOV92" s="10"/>
      <c r="WOW92" s="8"/>
      <c r="WOX92" s="5"/>
      <c r="WOY92" s="9"/>
      <c r="WOZ92" s="10"/>
      <c r="WPA92" s="8"/>
      <c r="WPB92" s="5"/>
      <c r="WPC92" s="9"/>
      <c r="WPD92" s="10"/>
      <c r="WPE92" s="8"/>
      <c r="WPF92" s="5"/>
      <c r="WPG92" s="9"/>
      <c r="WPH92" s="10"/>
      <c r="WPI92" s="8"/>
      <c r="WPJ92" s="5"/>
      <c r="WPK92" s="9"/>
      <c r="WPL92" s="10"/>
      <c r="WPM92" s="8"/>
      <c r="WPN92" s="5"/>
      <c r="WPO92" s="9"/>
      <c r="WPP92" s="10"/>
      <c r="WPQ92" s="8"/>
      <c r="WPR92" s="5"/>
      <c r="WPS92" s="9"/>
      <c r="WPT92" s="10"/>
      <c r="WPU92" s="8"/>
      <c r="WPV92" s="5"/>
      <c r="WPW92" s="9"/>
      <c r="WPX92" s="10"/>
      <c r="WPY92" s="8"/>
      <c r="WPZ92" s="5"/>
      <c r="WQA92" s="9"/>
      <c r="WQB92" s="10"/>
      <c r="WQC92" s="8"/>
      <c r="WQD92" s="5"/>
      <c r="WQE92" s="9"/>
      <c r="WQF92" s="10"/>
      <c r="WQG92" s="8"/>
      <c r="WQH92" s="5"/>
      <c r="WQI92" s="9"/>
      <c r="WQJ92" s="10"/>
      <c r="WQK92" s="8"/>
      <c r="WQL92" s="5"/>
      <c r="WQM92" s="9"/>
      <c r="WQN92" s="10"/>
      <c r="WQO92" s="8"/>
      <c r="WQP92" s="5"/>
      <c r="WQQ92" s="9"/>
      <c r="WQR92" s="10"/>
      <c r="WQS92" s="8"/>
      <c r="WQT92" s="5"/>
      <c r="WQU92" s="9"/>
      <c r="WQV92" s="10"/>
      <c r="WQW92" s="8"/>
      <c r="WQX92" s="5"/>
      <c r="WQY92" s="9"/>
      <c r="WQZ92" s="10"/>
      <c r="WRA92" s="8"/>
      <c r="WRB92" s="5"/>
      <c r="WRC92" s="9"/>
      <c r="WRD92" s="10"/>
      <c r="WRE92" s="8"/>
      <c r="WRF92" s="5"/>
      <c r="WRG92" s="9"/>
      <c r="WRH92" s="10"/>
      <c r="WRI92" s="8"/>
      <c r="WRJ92" s="5"/>
      <c r="WRK92" s="9"/>
      <c r="WRL92" s="10"/>
      <c r="WRM92" s="8"/>
      <c r="WRN92" s="5"/>
      <c r="WRO92" s="9"/>
      <c r="WRP92" s="10"/>
      <c r="WRQ92" s="8"/>
      <c r="WRR92" s="5"/>
      <c r="WRS92" s="9"/>
      <c r="WRT92" s="10"/>
      <c r="WRU92" s="8"/>
      <c r="WRV92" s="5"/>
      <c r="WRW92" s="9"/>
      <c r="WRX92" s="10"/>
      <c r="WRY92" s="8"/>
      <c r="WRZ92" s="5"/>
      <c r="WSA92" s="9"/>
      <c r="WSB92" s="10"/>
      <c r="WSC92" s="8"/>
      <c r="WSD92" s="5"/>
      <c r="WSE92" s="9"/>
      <c r="WSF92" s="10"/>
      <c r="WSG92" s="8"/>
      <c r="WSH92" s="5"/>
      <c r="WSI92" s="9"/>
      <c r="WSJ92" s="10"/>
      <c r="WSK92" s="8"/>
      <c r="WSL92" s="5"/>
      <c r="WSM92" s="9"/>
      <c r="WSN92" s="10"/>
      <c r="WSO92" s="8"/>
      <c r="WSP92" s="5"/>
      <c r="WSQ92" s="9"/>
      <c r="WSR92" s="10"/>
      <c r="WSS92" s="8"/>
      <c r="WST92" s="5"/>
      <c r="WSU92" s="9"/>
      <c r="WSV92" s="10"/>
      <c r="WSW92" s="8"/>
      <c r="WSX92" s="5"/>
      <c r="WSY92" s="9"/>
      <c r="WSZ92" s="10"/>
      <c r="WTA92" s="8"/>
      <c r="WTB92" s="5"/>
      <c r="WTC92" s="9"/>
      <c r="WTD92" s="10"/>
      <c r="WTE92" s="8"/>
      <c r="WTF92" s="5"/>
      <c r="WTG92" s="9"/>
      <c r="WTH92" s="10"/>
      <c r="WTI92" s="8"/>
      <c r="WTJ92" s="5"/>
      <c r="WTK92" s="9"/>
      <c r="WTL92" s="10"/>
      <c r="WTM92" s="8"/>
      <c r="WTN92" s="5"/>
      <c r="WTO92" s="9"/>
      <c r="WTP92" s="10"/>
      <c r="WTQ92" s="8"/>
      <c r="WTR92" s="5"/>
      <c r="WTS92" s="9"/>
      <c r="WTT92" s="10"/>
      <c r="WTU92" s="8"/>
      <c r="WTV92" s="5"/>
      <c r="WTW92" s="9"/>
      <c r="WTX92" s="10"/>
      <c r="WTY92" s="8"/>
      <c r="WTZ92" s="5"/>
      <c r="WUA92" s="9"/>
      <c r="WUB92" s="10"/>
      <c r="WUC92" s="8"/>
      <c r="WUD92" s="5"/>
      <c r="WUE92" s="9"/>
      <c r="WUF92" s="10"/>
      <c r="WUG92" s="8"/>
      <c r="WUH92" s="5"/>
      <c r="WUI92" s="9"/>
      <c r="WUJ92" s="10"/>
      <c r="WUK92" s="8"/>
      <c r="WUL92" s="5"/>
      <c r="WUM92" s="9"/>
      <c r="WUN92" s="10"/>
      <c r="WUO92" s="8"/>
      <c r="WUP92" s="5"/>
      <c r="WUQ92" s="9"/>
      <c r="WUR92" s="10"/>
      <c r="WUS92" s="8"/>
      <c r="WUT92" s="5"/>
      <c r="WUU92" s="9"/>
      <c r="WUV92" s="10"/>
      <c r="WUW92" s="8"/>
      <c r="WUX92" s="5"/>
      <c r="WUY92" s="9"/>
      <c r="WUZ92" s="10"/>
      <c r="WVA92" s="8"/>
      <c r="WVB92" s="5"/>
      <c r="WVC92" s="9"/>
      <c r="WVD92" s="10"/>
      <c r="WVE92" s="8"/>
      <c r="WVF92" s="5"/>
      <c r="WVG92" s="9"/>
      <c r="WVH92" s="10"/>
      <c r="WVI92" s="8"/>
      <c r="WVJ92" s="5"/>
      <c r="WVK92" s="9"/>
      <c r="WVL92" s="10"/>
      <c r="WVM92" s="8"/>
      <c r="WVN92" s="5"/>
      <c r="WVO92" s="9"/>
      <c r="WVP92" s="10"/>
      <c r="WVQ92" s="8"/>
      <c r="WVR92" s="5"/>
      <c r="WVS92" s="9"/>
      <c r="WVT92" s="10"/>
      <c r="WVU92" s="8"/>
      <c r="WVV92" s="5"/>
      <c r="WVW92" s="9"/>
      <c r="WVX92" s="10"/>
      <c r="WVY92" s="8"/>
      <c r="WVZ92" s="5"/>
      <c r="WWA92" s="9"/>
      <c r="WWB92" s="10"/>
      <c r="WWC92" s="8"/>
      <c r="WWD92" s="5"/>
      <c r="WWE92" s="9"/>
      <c r="WWF92" s="10"/>
      <c r="WWG92" s="8"/>
      <c r="WWH92" s="5"/>
      <c r="WWI92" s="9"/>
      <c r="WWJ92" s="10"/>
      <c r="WWK92" s="8"/>
      <c r="WWL92" s="5"/>
      <c r="WWM92" s="9"/>
      <c r="WWN92" s="10"/>
      <c r="WWO92" s="8"/>
      <c r="WWP92" s="5"/>
      <c r="WWQ92" s="9"/>
      <c r="WWR92" s="10"/>
      <c r="WWS92" s="8"/>
      <c r="WWT92" s="5"/>
      <c r="WWU92" s="9"/>
      <c r="WWV92" s="10"/>
      <c r="WWW92" s="8"/>
      <c r="WWX92" s="5"/>
      <c r="WWY92" s="9"/>
      <c r="WWZ92" s="10"/>
      <c r="WXA92" s="8"/>
      <c r="WXB92" s="5"/>
      <c r="WXC92" s="9"/>
      <c r="WXD92" s="10"/>
      <c r="WXE92" s="8"/>
      <c r="WXF92" s="5"/>
      <c r="WXG92" s="9"/>
      <c r="WXH92" s="10"/>
      <c r="WXI92" s="8"/>
      <c r="WXJ92" s="5"/>
      <c r="WXK92" s="9"/>
      <c r="WXL92" s="10"/>
      <c r="WXM92" s="8"/>
      <c r="WXN92" s="5"/>
      <c r="WXO92" s="9"/>
      <c r="WXP92" s="10"/>
      <c r="WXQ92" s="8"/>
      <c r="WXR92" s="5"/>
      <c r="WXS92" s="9"/>
      <c r="WXT92" s="10"/>
      <c r="WXU92" s="8"/>
      <c r="WXV92" s="5"/>
      <c r="WXW92" s="9"/>
      <c r="WXX92" s="10"/>
      <c r="WXY92" s="8"/>
      <c r="WXZ92" s="5"/>
      <c r="WYA92" s="9"/>
      <c r="WYB92" s="10"/>
      <c r="WYC92" s="8"/>
      <c r="WYD92" s="5"/>
      <c r="WYE92" s="9"/>
      <c r="WYF92" s="10"/>
      <c r="WYG92" s="8"/>
      <c r="WYH92" s="5"/>
      <c r="WYI92" s="9"/>
      <c r="WYJ92" s="10"/>
      <c r="WYK92" s="8"/>
      <c r="WYL92" s="5"/>
      <c r="WYM92" s="9"/>
      <c r="WYN92" s="10"/>
      <c r="WYO92" s="8"/>
      <c r="WYP92" s="5"/>
      <c r="WYQ92" s="9"/>
      <c r="WYR92" s="10"/>
      <c r="WYS92" s="8"/>
      <c r="WYT92" s="5"/>
      <c r="WYU92" s="9"/>
      <c r="WYV92" s="10"/>
      <c r="WYW92" s="8"/>
      <c r="WYX92" s="5"/>
      <c r="WYY92" s="9"/>
      <c r="WYZ92" s="10"/>
      <c r="WZA92" s="8"/>
      <c r="WZB92" s="5"/>
      <c r="WZC92" s="9"/>
      <c r="WZD92" s="10"/>
      <c r="WZE92" s="8"/>
      <c r="WZF92" s="5"/>
      <c r="WZG92" s="9"/>
      <c r="WZH92" s="10"/>
      <c r="WZI92" s="8"/>
      <c r="WZJ92" s="5"/>
      <c r="WZK92" s="9"/>
      <c r="WZL92" s="10"/>
      <c r="WZM92" s="8"/>
      <c r="WZN92" s="5"/>
      <c r="WZO92" s="9"/>
      <c r="WZP92" s="10"/>
      <c r="WZQ92" s="8"/>
      <c r="WZR92" s="5"/>
      <c r="WZS92" s="9"/>
      <c r="WZT92" s="10"/>
      <c r="WZU92" s="8"/>
      <c r="WZV92" s="5"/>
      <c r="WZW92" s="9"/>
      <c r="WZX92" s="10"/>
      <c r="WZY92" s="8"/>
      <c r="WZZ92" s="5"/>
      <c r="XAA92" s="9"/>
      <c r="XAB92" s="10"/>
      <c r="XAC92" s="8"/>
      <c r="XAD92" s="5"/>
      <c r="XAE92" s="9"/>
      <c r="XAF92" s="10"/>
      <c r="XAG92" s="8"/>
      <c r="XAH92" s="5"/>
      <c r="XAI92" s="9"/>
      <c r="XAJ92" s="10"/>
      <c r="XAK92" s="8"/>
      <c r="XAL92" s="5"/>
      <c r="XAM92" s="9"/>
      <c r="XAN92" s="10"/>
      <c r="XAO92" s="8"/>
      <c r="XAP92" s="5"/>
      <c r="XAQ92" s="9"/>
      <c r="XAR92" s="10"/>
      <c r="XAS92" s="8"/>
      <c r="XAT92" s="5"/>
      <c r="XAU92" s="9"/>
      <c r="XAV92" s="10"/>
      <c r="XAW92" s="8"/>
      <c r="XAX92" s="5"/>
      <c r="XAY92" s="9"/>
      <c r="XAZ92" s="10"/>
      <c r="XBA92" s="8"/>
      <c r="XBB92" s="5"/>
      <c r="XBC92" s="9"/>
      <c r="XBD92" s="10"/>
      <c r="XBE92" s="8"/>
      <c r="XBF92" s="5"/>
      <c r="XBG92" s="9"/>
      <c r="XBH92" s="10"/>
      <c r="XBI92" s="8"/>
      <c r="XBJ92" s="5"/>
      <c r="XBK92" s="9"/>
      <c r="XBL92" s="10"/>
      <c r="XBM92" s="8"/>
      <c r="XBN92" s="5"/>
      <c r="XBO92" s="9"/>
      <c r="XBP92" s="10"/>
      <c r="XBQ92" s="8"/>
      <c r="XBR92" s="5"/>
      <c r="XBS92" s="9"/>
      <c r="XBT92" s="10"/>
      <c r="XBU92" s="8"/>
      <c r="XBV92" s="5"/>
      <c r="XBW92" s="9"/>
      <c r="XBX92" s="10"/>
      <c r="XBY92" s="8"/>
      <c r="XBZ92" s="5"/>
      <c r="XCA92" s="9"/>
      <c r="XCB92" s="10"/>
      <c r="XCC92" s="8"/>
      <c r="XCD92" s="5"/>
      <c r="XCE92" s="9"/>
      <c r="XCF92" s="10"/>
      <c r="XCG92" s="8"/>
      <c r="XCH92" s="5"/>
      <c r="XCI92" s="9"/>
      <c r="XCJ92" s="10"/>
      <c r="XCK92" s="8"/>
      <c r="XCL92" s="5"/>
      <c r="XCM92" s="9"/>
      <c r="XCN92" s="10"/>
      <c r="XCO92" s="8"/>
      <c r="XCP92" s="5"/>
      <c r="XCQ92" s="9"/>
      <c r="XCR92" s="10"/>
      <c r="XCS92" s="8"/>
      <c r="XCT92" s="5"/>
      <c r="XCU92" s="9"/>
      <c r="XCV92" s="10"/>
      <c r="XCW92" s="8"/>
      <c r="XCX92" s="5"/>
      <c r="XCY92" s="9"/>
      <c r="XCZ92" s="10"/>
      <c r="XDA92" s="8"/>
      <c r="XDB92" s="5"/>
      <c r="XDC92" s="9"/>
      <c r="XDD92" s="10"/>
      <c r="XDE92" s="8"/>
      <c r="XDF92" s="5"/>
      <c r="XDG92" s="9"/>
      <c r="XDH92" s="10"/>
      <c r="XDI92" s="8"/>
      <c r="XDJ92" s="5"/>
      <c r="XDK92" s="9"/>
      <c r="XDL92" s="10"/>
      <c r="XDM92" s="8"/>
      <c r="XDN92" s="5"/>
      <c r="XDO92" s="9"/>
      <c r="XDP92" s="10"/>
      <c r="XDQ92" s="8"/>
      <c r="XDR92" s="5"/>
      <c r="XDS92" s="9"/>
      <c r="XDT92" s="10"/>
      <c r="XDU92" s="8"/>
      <c r="XDV92" s="5"/>
      <c r="XDW92" s="9"/>
      <c r="XDX92" s="10"/>
      <c r="XDY92" s="8"/>
      <c r="XDZ92" s="5"/>
      <c r="XEA92" s="9"/>
      <c r="XEB92" s="10"/>
      <c r="XEC92" s="8"/>
      <c r="XED92" s="5"/>
      <c r="XEE92" s="9"/>
      <c r="XEF92" s="10"/>
      <c r="XEG92" s="8"/>
      <c r="XEH92" s="5"/>
      <c r="XEI92" s="9"/>
      <c r="XEJ92" s="10"/>
      <c r="XEK92" s="8"/>
      <c r="XEL92" s="5"/>
      <c r="XEM92" s="9"/>
      <c r="XEN92" s="10"/>
      <c r="XEO92" s="8"/>
      <c r="XEP92" s="5"/>
      <c r="XEQ92" s="9"/>
      <c r="XER92" s="10"/>
      <c r="XES92" s="8"/>
      <c r="XET92" s="5"/>
      <c r="XEU92" s="9"/>
      <c r="XEV92" s="10"/>
      <c r="XEW92" s="8"/>
      <c r="XEX92" s="5"/>
      <c r="XEY92" s="9"/>
      <c r="XEZ92" s="10"/>
      <c r="XFA92" s="8"/>
    </row>
    <row r="93" spans="1:16381" ht="15.6" x14ac:dyDescent="0.3">
      <c r="A93" s="5">
        <v>4</v>
      </c>
      <c r="B93" s="9" t="s">
        <v>130</v>
      </c>
      <c r="C93" s="10">
        <v>0.43</v>
      </c>
      <c r="D93" s="8">
        <v>6</v>
      </c>
      <c r="E93" s="5"/>
      <c r="F93" s="9"/>
      <c r="G93" s="10"/>
      <c r="H93" s="8"/>
      <c r="I93" s="5"/>
      <c r="J93" s="9"/>
      <c r="K93" s="10"/>
      <c r="L93" s="8"/>
      <c r="M93" s="5"/>
      <c r="N93" s="9"/>
      <c r="O93" s="8"/>
      <c r="P93" s="9"/>
      <c r="Q93" s="8"/>
      <c r="R93" s="5"/>
      <c r="S93" s="9"/>
      <c r="T93" s="10"/>
      <c r="U93" s="8"/>
      <c r="V93" s="5"/>
      <c r="W93" s="9"/>
      <c r="X93" s="10"/>
      <c r="Y93" s="8"/>
      <c r="Z93" s="5"/>
      <c r="AA93" s="9"/>
      <c r="AB93" s="10"/>
      <c r="AC93" s="8"/>
      <c r="AD93" s="5"/>
      <c r="AE93" s="9"/>
      <c r="AF93" s="10"/>
      <c r="AG93" s="8"/>
      <c r="AH93" s="5"/>
      <c r="AI93" s="9"/>
      <c r="AJ93" s="10"/>
      <c r="AK93" s="8"/>
      <c r="AL93" s="5"/>
      <c r="AM93" s="9"/>
      <c r="AN93" s="10"/>
      <c r="AO93" s="8"/>
      <c r="AP93" s="5"/>
      <c r="AQ93" s="9"/>
      <c r="AR93" s="10"/>
      <c r="AS93" s="8"/>
      <c r="AT93" s="5"/>
      <c r="AU93" s="9"/>
      <c r="AV93" s="10"/>
      <c r="AW93" s="8"/>
      <c r="AX93" s="5"/>
      <c r="AY93" s="9"/>
      <c r="AZ93" s="10"/>
      <c r="BA93" s="8"/>
      <c r="BB93" s="5"/>
      <c r="BC93" s="9"/>
      <c r="BD93" s="10"/>
      <c r="BE93" s="8"/>
      <c r="BF93" s="5"/>
      <c r="BG93" s="9"/>
      <c r="BH93" s="10"/>
      <c r="BI93" s="8"/>
      <c r="BJ93" s="5"/>
      <c r="BK93" s="9"/>
      <c r="BL93" s="10"/>
      <c r="BM93" s="8"/>
      <c r="BN93" s="5"/>
      <c r="BO93" s="9"/>
      <c r="BP93" s="10"/>
      <c r="BQ93" s="8"/>
      <c r="BR93" s="5"/>
      <c r="BS93" s="9"/>
      <c r="BT93" s="10"/>
      <c r="BU93" s="8"/>
      <c r="BV93" s="5"/>
      <c r="BW93" s="9"/>
      <c r="BX93" s="10"/>
      <c r="BY93" s="8"/>
      <c r="BZ93" s="5"/>
      <c r="CA93" s="9"/>
      <c r="CB93" s="10"/>
      <c r="CC93" s="8"/>
      <c r="CD93" s="5"/>
      <c r="CE93" s="9"/>
      <c r="CF93" s="10"/>
      <c r="CG93" s="8"/>
      <c r="CH93" s="5"/>
      <c r="CI93" s="9"/>
      <c r="CJ93" s="10"/>
      <c r="CK93" s="8"/>
      <c r="CL93" s="5"/>
      <c r="CM93" s="9"/>
      <c r="CN93" s="10"/>
      <c r="CO93" s="8"/>
      <c r="CP93" s="5"/>
      <c r="CQ93" s="9"/>
      <c r="CR93" s="10"/>
      <c r="CS93" s="8"/>
      <c r="CT93" s="5"/>
      <c r="CU93" s="9"/>
      <c r="CV93" s="10"/>
      <c r="CW93" s="8"/>
      <c r="CX93" s="5"/>
      <c r="CY93" s="9"/>
      <c r="CZ93" s="10"/>
      <c r="DA93" s="8"/>
      <c r="DB93" s="5"/>
      <c r="DC93" s="9"/>
      <c r="DD93" s="10"/>
      <c r="DE93" s="8"/>
      <c r="DF93" s="5"/>
      <c r="DG93" s="9"/>
      <c r="DH93" s="10"/>
      <c r="DI93" s="8"/>
      <c r="DJ93" s="5"/>
      <c r="DK93" s="9"/>
      <c r="DL93" s="10"/>
      <c r="DM93" s="8"/>
      <c r="DN93" s="5"/>
      <c r="DO93" s="9"/>
      <c r="DP93" s="10"/>
      <c r="DQ93" s="8"/>
      <c r="DR93" s="5"/>
      <c r="DS93" s="9"/>
      <c r="DT93" s="10"/>
      <c r="DU93" s="8"/>
      <c r="DV93" s="5"/>
      <c r="DW93" s="9"/>
      <c r="DX93" s="10"/>
      <c r="DY93" s="8"/>
      <c r="DZ93" s="5"/>
      <c r="EA93" s="9"/>
      <c r="EB93" s="10"/>
      <c r="EC93" s="8"/>
      <c r="ED93" s="5"/>
      <c r="EE93" s="9"/>
      <c r="EF93" s="10"/>
      <c r="EG93" s="8"/>
      <c r="EH93" s="5"/>
      <c r="EI93" s="9"/>
      <c r="EJ93" s="10"/>
      <c r="EK93" s="8"/>
      <c r="EL93" s="5"/>
      <c r="EM93" s="9"/>
      <c r="EN93" s="10"/>
      <c r="EO93" s="8"/>
      <c r="EP93" s="5"/>
      <c r="EQ93" s="9"/>
      <c r="ER93" s="10"/>
      <c r="ES93" s="8"/>
      <c r="ET93" s="5"/>
      <c r="EU93" s="9"/>
      <c r="EV93" s="10"/>
      <c r="EW93" s="8"/>
      <c r="EX93" s="5"/>
      <c r="EY93" s="9"/>
      <c r="EZ93" s="10"/>
      <c r="FA93" s="8"/>
      <c r="FB93" s="5"/>
      <c r="FC93" s="9"/>
      <c r="FD93" s="10"/>
      <c r="FE93" s="8"/>
      <c r="FF93" s="5"/>
      <c r="FG93" s="9"/>
      <c r="FH93" s="10"/>
      <c r="FI93" s="8"/>
      <c r="FJ93" s="5"/>
      <c r="FK93" s="9"/>
      <c r="FL93" s="10"/>
      <c r="FM93" s="8"/>
      <c r="FN93" s="5"/>
      <c r="FO93" s="9"/>
      <c r="FP93" s="10"/>
      <c r="FQ93" s="8"/>
      <c r="FR93" s="5"/>
      <c r="FS93" s="9"/>
      <c r="FT93" s="10"/>
      <c r="FU93" s="8"/>
      <c r="FV93" s="5"/>
      <c r="FW93" s="9"/>
      <c r="FX93" s="10"/>
      <c r="FY93" s="8"/>
      <c r="FZ93" s="5"/>
      <c r="GA93" s="9"/>
      <c r="GB93" s="10"/>
      <c r="GC93" s="8"/>
      <c r="GD93" s="5"/>
      <c r="GE93" s="9"/>
      <c r="GF93" s="10"/>
      <c r="GG93" s="8"/>
      <c r="GH93" s="5"/>
      <c r="GI93" s="9"/>
      <c r="GJ93" s="10"/>
      <c r="GK93" s="8"/>
      <c r="GL93" s="5"/>
      <c r="GM93" s="9"/>
      <c r="GN93" s="10"/>
      <c r="GO93" s="8"/>
      <c r="GP93" s="5"/>
      <c r="GQ93" s="9"/>
      <c r="GR93" s="10"/>
      <c r="GS93" s="8"/>
      <c r="GT93" s="5"/>
      <c r="GU93" s="9"/>
      <c r="GV93" s="10"/>
      <c r="GW93" s="8"/>
      <c r="GX93" s="5"/>
      <c r="GY93" s="9"/>
      <c r="GZ93" s="10"/>
      <c r="HA93" s="8"/>
      <c r="HB93" s="5"/>
      <c r="HC93" s="9"/>
      <c r="HD93" s="10"/>
      <c r="HE93" s="8"/>
      <c r="HF93" s="5"/>
      <c r="HG93" s="9"/>
      <c r="HH93" s="10"/>
      <c r="HI93" s="8"/>
      <c r="HJ93" s="5"/>
      <c r="HK93" s="9"/>
      <c r="HL93" s="10"/>
      <c r="HM93" s="8"/>
      <c r="HN93" s="5"/>
      <c r="HO93" s="9"/>
      <c r="HP93" s="10"/>
      <c r="HQ93" s="8"/>
      <c r="HR93" s="5"/>
      <c r="HS93" s="9"/>
      <c r="HT93" s="10"/>
      <c r="HU93" s="8"/>
      <c r="HV93" s="5"/>
      <c r="HW93" s="9"/>
      <c r="HX93" s="10"/>
      <c r="HY93" s="8"/>
      <c r="HZ93" s="5"/>
      <c r="IA93" s="9"/>
      <c r="IB93" s="10"/>
      <c r="IC93" s="8"/>
      <c r="ID93" s="5"/>
      <c r="IE93" s="9"/>
      <c r="IF93" s="10"/>
      <c r="IG93" s="8"/>
      <c r="IH93" s="5"/>
      <c r="II93" s="9"/>
      <c r="IJ93" s="10"/>
      <c r="IK93" s="8"/>
      <c r="IL93" s="5"/>
      <c r="IM93" s="9"/>
      <c r="IN93" s="10"/>
      <c r="IO93" s="8"/>
      <c r="IP93" s="5"/>
      <c r="IQ93" s="9"/>
      <c r="IR93" s="10"/>
      <c r="IS93" s="8"/>
      <c r="IT93" s="5"/>
      <c r="IU93" s="9"/>
      <c r="IV93" s="10"/>
      <c r="IW93" s="8"/>
      <c r="IX93" s="5"/>
      <c r="IY93" s="9"/>
      <c r="IZ93" s="10"/>
      <c r="JA93" s="8"/>
      <c r="JB93" s="5"/>
      <c r="JC93" s="9"/>
      <c r="JD93" s="10"/>
      <c r="JE93" s="8"/>
      <c r="JF93" s="5"/>
      <c r="JG93" s="9"/>
      <c r="JH93" s="10"/>
      <c r="JI93" s="8"/>
      <c r="JJ93" s="5"/>
      <c r="JK93" s="9"/>
      <c r="JL93" s="10"/>
      <c r="JM93" s="8"/>
      <c r="JN93" s="5"/>
      <c r="JO93" s="9"/>
      <c r="JP93" s="10"/>
      <c r="JQ93" s="8"/>
      <c r="JR93" s="5"/>
      <c r="JS93" s="9"/>
      <c r="JT93" s="10"/>
      <c r="JU93" s="8"/>
      <c r="JV93" s="5"/>
      <c r="JW93" s="9"/>
      <c r="JX93" s="10"/>
      <c r="JY93" s="8"/>
      <c r="JZ93" s="5"/>
      <c r="KA93" s="9"/>
      <c r="KB93" s="10"/>
      <c r="KC93" s="8"/>
      <c r="KD93" s="5"/>
      <c r="KE93" s="9"/>
      <c r="KF93" s="10"/>
      <c r="KG93" s="8"/>
      <c r="KH93" s="5"/>
      <c r="KI93" s="9"/>
      <c r="KJ93" s="10"/>
      <c r="KK93" s="8"/>
      <c r="KL93" s="5"/>
      <c r="KM93" s="9"/>
      <c r="KN93" s="10"/>
      <c r="KO93" s="8"/>
      <c r="KP93" s="5"/>
      <c r="KQ93" s="9"/>
      <c r="KR93" s="10"/>
      <c r="KS93" s="8"/>
      <c r="KT93" s="5"/>
      <c r="KU93" s="9"/>
      <c r="KV93" s="10"/>
      <c r="KW93" s="8"/>
      <c r="KX93" s="5"/>
      <c r="KY93" s="9"/>
      <c r="KZ93" s="10"/>
      <c r="LA93" s="8"/>
      <c r="LB93" s="5"/>
      <c r="LC93" s="9"/>
      <c r="LD93" s="10"/>
      <c r="LE93" s="8"/>
      <c r="LF93" s="5"/>
      <c r="LG93" s="9"/>
      <c r="LH93" s="10"/>
      <c r="LI93" s="8"/>
      <c r="LJ93" s="5"/>
      <c r="LK93" s="9"/>
      <c r="LL93" s="10"/>
      <c r="LM93" s="8"/>
      <c r="LN93" s="5"/>
      <c r="LO93" s="9"/>
      <c r="LP93" s="10"/>
      <c r="LQ93" s="8"/>
      <c r="LR93" s="5"/>
      <c r="LS93" s="9"/>
      <c r="LT93" s="10"/>
      <c r="LU93" s="8"/>
      <c r="LV93" s="5"/>
      <c r="LW93" s="9"/>
      <c r="LX93" s="10"/>
      <c r="LY93" s="8"/>
      <c r="LZ93" s="5"/>
      <c r="MA93" s="9"/>
      <c r="MB93" s="10"/>
      <c r="MC93" s="8"/>
      <c r="MD93" s="5"/>
      <c r="ME93" s="9"/>
      <c r="MF93" s="10"/>
      <c r="MG93" s="8"/>
      <c r="MH93" s="5"/>
      <c r="MI93" s="9"/>
      <c r="MJ93" s="10"/>
      <c r="MK93" s="8"/>
      <c r="ML93" s="5"/>
      <c r="MM93" s="9"/>
      <c r="MN93" s="10"/>
      <c r="MO93" s="8"/>
      <c r="MP93" s="5"/>
      <c r="MQ93" s="9"/>
      <c r="MR93" s="10"/>
      <c r="MS93" s="8"/>
      <c r="MT93" s="5"/>
      <c r="MU93" s="9"/>
      <c r="MV93" s="10"/>
      <c r="MW93" s="8"/>
      <c r="MX93" s="5"/>
      <c r="MY93" s="9"/>
      <c r="MZ93" s="10"/>
      <c r="NA93" s="8"/>
      <c r="NB93" s="5"/>
      <c r="NC93" s="9"/>
      <c r="ND93" s="10"/>
      <c r="NE93" s="8"/>
      <c r="NF93" s="5"/>
      <c r="NG93" s="9"/>
      <c r="NH93" s="10"/>
      <c r="NI93" s="8"/>
      <c r="NJ93" s="5"/>
      <c r="NK93" s="9"/>
      <c r="NL93" s="10"/>
      <c r="NM93" s="8"/>
      <c r="NN93" s="5"/>
      <c r="NO93" s="9"/>
      <c r="NP93" s="10"/>
      <c r="NQ93" s="8"/>
      <c r="NR93" s="5"/>
      <c r="NS93" s="9"/>
      <c r="NT93" s="10"/>
      <c r="NU93" s="8"/>
      <c r="NV93" s="5"/>
      <c r="NW93" s="9"/>
      <c r="NX93" s="10"/>
      <c r="NY93" s="8"/>
      <c r="NZ93" s="5"/>
      <c r="OA93" s="9"/>
      <c r="OB93" s="10"/>
      <c r="OC93" s="8"/>
      <c r="OD93" s="5"/>
      <c r="OE93" s="9"/>
      <c r="OF93" s="10"/>
      <c r="OG93" s="8"/>
      <c r="OH93" s="5"/>
      <c r="OI93" s="9"/>
      <c r="OJ93" s="10"/>
      <c r="OK93" s="8"/>
      <c r="OL93" s="5"/>
      <c r="OM93" s="9"/>
      <c r="ON93" s="10"/>
      <c r="OO93" s="8"/>
      <c r="OP93" s="5"/>
      <c r="OQ93" s="9"/>
      <c r="OR93" s="10"/>
      <c r="OS93" s="8"/>
      <c r="OT93" s="5"/>
      <c r="OU93" s="9"/>
      <c r="OV93" s="10"/>
      <c r="OW93" s="8"/>
      <c r="OX93" s="5"/>
      <c r="OY93" s="9"/>
      <c r="OZ93" s="10"/>
      <c r="PA93" s="8"/>
      <c r="PB93" s="5"/>
      <c r="PC93" s="9"/>
      <c r="PD93" s="10"/>
      <c r="PE93" s="8"/>
      <c r="PF93" s="5"/>
      <c r="PG93" s="9"/>
      <c r="PH93" s="10"/>
      <c r="PI93" s="8"/>
      <c r="PJ93" s="5"/>
      <c r="PK93" s="9"/>
      <c r="PL93" s="10"/>
      <c r="PM93" s="8"/>
      <c r="PN93" s="5"/>
      <c r="PO93" s="9"/>
      <c r="PP93" s="10"/>
      <c r="PQ93" s="8"/>
      <c r="PR93" s="5"/>
      <c r="PS93" s="9"/>
      <c r="PT93" s="10"/>
      <c r="PU93" s="8"/>
      <c r="PV93" s="5"/>
      <c r="PW93" s="9"/>
      <c r="PX93" s="10"/>
      <c r="PY93" s="8"/>
      <c r="PZ93" s="5"/>
      <c r="QA93" s="9"/>
      <c r="QB93" s="10"/>
      <c r="QC93" s="8"/>
      <c r="QD93" s="5"/>
      <c r="QE93" s="9"/>
      <c r="QF93" s="10"/>
      <c r="QG93" s="8"/>
      <c r="QH93" s="5"/>
      <c r="QI93" s="9"/>
      <c r="QJ93" s="10"/>
      <c r="QK93" s="8"/>
      <c r="QL93" s="5"/>
      <c r="QM93" s="9"/>
      <c r="QN93" s="10"/>
      <c r="QO93" s="8"/>
      <c r="QP93" s="5"/>
      <c r="QQ93" s="9"/>
      <c r="QR93" s="10"/>
      <c r="QS93" s="8"/>
      <c r="QT93" s="5"/>
      <c r="QU93" s="9"/>
      <c r="QV93" s="10"/>
      <c r="QW93" s="8"/>
      <c r="QX93" s="5"/>
      <c r="QY93" s="9"/>
      <c r="QZ93" s="10"/>
      <c r="RA93" s="8"/>
      <c r="RB93" s="5"/>
      <c r="RC93" s="9"/>
      <c r="RD93" s="10"/>
      <c r="RE93" s="8"/>
      <c r="RF93" s="5"/>
      <c r="RG93" s="9"/>
      <c r="RH93" s="10"/>
      <c r="RI93" s="8"/>
      <c r="RJ93" s="5"/>
      <c r="RK93" s="9"/>
      <c r="RL93" s="10"/>
      <c r="RM93" s="8"/>
      <c r="RN93" s="5"/>
      <c r="RO93" s="9"/>
      <c r="RP93" s="10"/>
      <c r="RQ93" s="8"/>
      <c r="RR93" s="5"/>
      <c r="RS93" s="9"/>
      <c r="RT93" s="10"/>
      <c r="RU93" s="8"/>
      <c r="RV93" s="5"/>
      <c r="RW93" s="9"/>
      <c r="RX93" s="10"/>
      <c r="RY93" s="8"/>
      <c r="RZ93" s="5"/>
      <c r="SA93" s="9"/>
      <c r="SB93" s="10"/>
      <c r="SC93" s="8"/>
      <c r="SD93" s="5"/>
      <c r="SE93" s="9"/>
      <c r="SF93" s="10"/>
      <c r="SG93" s="8"/>
      <c r="SH93" s="5"/>
      <c r="SI93" s="9"/>
      <c r="SJ93" s="10"/>
      <c r="SK93" s="8"/>
      <c r="SL93" s="5"/>
      <c r="SM93" s="9"/>
      <c r="SN93" s="10"/>
      <c r="SO93" s="8"/>
      <c r="SP93" s="5"/>
      <c r="SQ93" s="9"/>
      <c r="SR93" s="10"/>
      <c r="SS93" s="8"/>
      <c r="ST93" s="5"/>
      <c r="SU93" s="9"/>
      <c r="SV93" s="10"/>
      <c r="SW93" s="8"/>
      <c r="SX93" s="5"/>
      <c r="SY93" s="9"/>
      <c r="SZ93" s="10"/>
      <c r="TA93" s="8"/>
      <c r="TB93" s="5"/>
      <c r="TC93" s="9"/>
      <c r="TD93" s="10"/>
      <c r="TE93" s="8"/>
      <c r="TF93" s="5"/>
      <c r="TG93" s="9"/>
      <c r="TH93" s="10"/>
      <c r="TI93" s="8"/>
      <c r="TJ93" s="5"/>
      <c r="TK93" s="9"/>
      <c r="TL93" s="10"/>
      <c r="TM93" s="8"/>
      <c r="TN93" s="5"/>
      <c r="TO93" s="9"/>
      <c r="TP93" s="10"/>
      <c r="TQ93" s="8"/>
      <c r="TR93" s="5"/>
      <c r="TS93" s="9"/>
      <c r="TT93" s="10"/>
      <c r="TU93" s="8"/>
      <c r="TV93" s="5"/>
      <c r="TW93" s="9"/>
      <c r="TX93" s="10"/>
      <c r="TY93" s="8"/>
      <c r="TZ93" s="5"/>
      <c r="UA93" s="9"/>
      <c r="UB93" s="10"/>
      <c r="UC93" s="8"/>
      <c r="UD93" s="5"/>
      <c r="UE93" s="9"/>
      <c r="UF93" s="10"/>
      <c r="UG93" s="8"/>
      <c r="UH93" s="5"/>
      <c r="UI93" s="9"/>
      <c r="UJ93" s="10"/>
      <c r="UK93" s="8"/>
      <c r="UL93" s="5"/>
      <c r="UM93" s="9"/>
      <c r="UN93" s="10"/>
      <c r="UO93" s="8"/>
      <c r="UP93" s="5"/>
      <c r="UQ93" s="9"/>
      <c r="UR93" s="10"/>
      <c r="US93" s="8"/>
      <c r="UT93" s="5"/>
      <c r="UU93" s="9"/>
      <c r="UV93" s="10"/>
      <c r="UW93" s="8"/>
      <c r="UX93" s="5"/>
      <c r="UY93" s="9"/>
      <c r="UZ93" s="10"/>
      <c r="VA93" s="8"/>
      <c r="VB93" s="5"/>
      <c r="VC93" s="9"/>
      <c r="VD93" s="10"/>
      <c r="VE93" s="8"/>
      <c r="VF93" s="5"/>
      <c r="VG93" s="9"/>
      <c r="VH93" s="10"/>
      <c r="VI93" s="8"/>
      <c r="VJ93" s="5"/>
      <c r="VK93" s="9"/>
      <c r="VL93" s="10"/>
      <c r="VM93" s="8"/>
      <c r="VN93" s="5"/>
      <c r="VO93" s="9"/>
      <c r="VP93" s="10"/>
      <c r="VQ93" s="8"/>
      <c r="VR93" s="5"/>
      <c r="VS93" s="9"/>
      <c r="VT93" s="10"/>
      <c r="VU93" s="8"/>
      <c r="VV93" s="5"/>
      <c r="VW93" s="9"/>
      <c r="VX93" s="10"/>
      <c r="VY93" s="8"/>
      <c r="VZ93" s="5"/>
      <c r="WA93" s="9"/>
      <c r="WB93" s="10"/>
      <c r="WC93" s="8"/>
      <c r="WD93" s="5"/>
      <c r="WE93" s="9"/>
      <c r="WF93" s="10"/>
      <c r="WG93" s="8"/>
      <c r="WH93" s="5"/>
      <c r="WI93" s="9"/>
      <c r="WJ93" s="10"/>
      <c r="WK93" s="8"/>
      <c r="WL93" s="5"/>
      <c r="WM93" s="9"/>
      <c r="WN93" s="10"/>
      <c r="WO93" s="8"/>
      <c r="WP93" s="5"/>
      <c r="WQ93" s="9"/>
      <c r="WR93" s="10"/>
      <c r="WS93" s="8"/>
      <c r="WT93" s="5"/>
      <c r="WU93" s="9"/>
      <c r="WV93" s="10"/>
      <c r="WW93" s="8"/>
      <c r="WX93" s="5"/>
      <c r="WY93" s="9"/>
      <c r="WZ93" s="10"/>
      <c r="XA93" s="8"/>
      <c r="XB93" s="5"/>
      <c r="XC93" s="9"/>
      <c r="XD93" s="10"/>
      <c r="XE93" s="8"/>
      <c r="XF93" s="5"/>
      <c r="XG93" s="9"/>
      <c r="XH93" s="10"/>
      <c r="XI93" s="8"/>
      <c r="XJ93" s="5"/>
      <c r="XK93" s="9"/>
      <c r="XL93" s="10"/>
      <c r="XM93" s="8"/>
      <c r="XN93" s="5"/>
      <c r="XO93" s="9"/>
      <c r="XP93" s="10"/>
      <c r="XQ93" s="8"/>
      <c r="XR93" s="5"/>
      <c r="XS93" s="9"/>
      <c r="XT93" s="10"/>
      <c r="XU93" s="8"/>
      <c r="XV93" s="5"/>
      <c r="XW93" s="9"/>
      <c r="XX93" s="10"/>
      <c r="XY93" s="8"/>
      <c r="XZ93" s="5"/>
      <c r="YA93" s="9"/>
      <c r="YB93" s="10"/>
      <c r="YC93" s="8"/>
      <c r="YD93" s="5"/>
      <c r="YE93" s="9"/>
      <c r="YF93" s="10"/>
      <c r="YG93" s="8"/>
      <c r="YH93" s="5"/>
      <c r="YI93" s="9"/>
      <c r="YJ93" s="10"/>
      <c r="YK93" s="8"/>
      <c r="YL93" s="5"/>
      <c r="YM93" s="9"/>
      <c r="YN93" s="10"/>
      <c r="YO93" s="8"/>
      <c r="YP93" s="5"/>
      <c r="YQ93" s="9"/>
      <c r="YR93" s="10"/>
      <c r="YS93" s="8"/>
      <c r="YT93" s="5"/>
      <c r="YU93" s="9"/>
      <c r="YV93" s="10"/>
      <c r="YW93" s="8"/>
      <c r="YX93" s="5"/>
      <c r="YY93" s="9"/>
      <c r="YZ93" s="10"/>
      <c r="ZA93" s="8"/>
      <c r="ZB93" s="5"/>
      <c r="ZC93" s="9"/>
      <c r="ZD93" s="10"/>
      <c r="ZE93" s="8"/>
      <c r="ZF93" s="5"/>
      <c r="ZG93" s="9"/>
      <c r="ZH93" s="10"/>
      <c r="ZI93" s="8"/>
      <c r="ZJ93" s="5"/>
      <c r="ZK93" s="9"/>
      <c r="ZL93" s="10"/>
      <c r="ZM93" s="8"/>
      <c r="ZN93" s="5"/>
      <c r="ZO93" s="9"/>
      <c r="ZP93" s="10"/>
      <c r="ZQ93" s="8"/>
      <c r="ZR93" s="5"/>
      <c r="ZS93" s="9"/>
      <c r="ZT93" s="10"/>
      <c r="ZU93" s="8"/>
      <c r="ZV93" s="5"/>
      <c r="ZW93" s="9"/>
      <c r="ZX93" s="10"/>
      <c r="ZY93" s="8"/>
      <c r="ZZ93" s="5"/>
      <c r="AAA93" s="9"/>
      <c r="AAB93" s="10"/>
      <c r="AAC93" s="8"/>
      <c r="AAD93" s="5"/>
      <c r="AAE93" s="9"/>
      <c r="AAF93" s="10"/>
      <c r="AAG93" s="8"/>
      <c r="AAH93" s="5"/>
      <c r="AAI93" s="9"/>
      <c r="AAJ93" s="10"/>
      <c r="AAK93" s="8"/>
      <c r="AAL93" s="5"/>
      <c r="AAM93" s="9"/>
      <c r="AAN93" s="10"/>
      <c r="AAO93" s="8"/>
      <c r="AAP93" s="5"/>
      <c r="AAQ93" s="9"/>
      <c r="AAR93" s="10"/>
      <c r="AAS93" s="8"/>
      <c r="AAT93" s="5"/>
      <c r="AAU93" s="9"/>
      <c r="AAV93" s="10"/>
      <c r="AAW93" s="8"/>
      <c r="AAX93" s="5"/>
      <c r="AAY93" s="9"/>
      <c r="AAZ93" s="10"/>
      <c r="ABA93" s="8"/>
      <c r="ABB93" s="5"/>
      <c r="ABC93" s="9"/>
      <c r="ABD93" s="10"/>
      <c r="ABE93" s="8"/>
      <c r="ABF93" s="5"/>
      <c r="ABG93" s="9"/>
      <c r="ABH93" s="10"/>
      <c r="ABI93" s="8"/>
      <c r="ABJ93" s="5"/>
      <c r="ABK93" s="9"/>
      <c r="ABL93" s="10"/>
      <c r="ABM93" s="8"/>
      <c r="ABN93" s="5"/>
      <c r="ABO93" s="9"/>
      <c r="ABP93" s="10"/>
      <c r="ABQ93" s="8"/>
      <c r="ABR93" s="5"/>
      <c r="ABS93" s="9"/>
      <c r="ABT93" s="10"/>
      <c r="ABU93" s="8"/>
      <c r="ABV93" s="5"/>
      <c r="ABW93" s="9"/>
      <c r="ABX93" s="10"/>
      <c r="ABY93" s="8"/>
      <c r="ABZ93" s="5"/>
      <c r="ACA93" s="9"/>
      <c r="ACB93" s="10"/>
      <c r="ACC93" s="8"/>
      <c r="ACD93" s="5"/>
      <c r="ACE93" s="9"/>
      <c r="ACF93" s="10"/>
      <c r="ACG93" s="8"/>
      <c r="ACH93" s="5"/>
      <c r="ACI93" s="9"/>
      <c r="ACJ93" s="10"/>
      <c r="ACK93" s="8"/>
      <c r="ACL93" s="5"/>
      <c r="ACM93" s="9"/>
      <c r="ACN93" s="10"/>
      <c r="ACO93" s="8"/>
      <c r="ACP93" s="5"/>
      <c r="ACQ93" s="9"/>
      <c r="ACR93" s="10"/>
      <c r="ACS93" s="8"/>
      <c r="ACT93" s="5"/>
      <c r="ACU93" s="9"/>
      <c r="ACV93" s="10"/>
      <c r="ACW93" s="8"/>
      <c r="ACX93" s="5"/>
      <c r="ACY93" s="9"/>
      <c r="ACZ93" s="10"/>
      <c r="ADA93" s="8"/>
      <c r="ADB93" s="5"/>
      <c r="ADC93" s="9"/>
      <c r="ADD93" s="10"/>
      <c r="ADE93" s="8"/>
      <c r="ADF93" s="5"/>
      <c r="ADG93" s="9"/>
      <c r="ADH93" s="10"/>
      <c r="ADI93" s="8"/>
      <c r="ADJ93" s="5"/>
      <c r="ADK93" s="9"/>
      <c r="ADL93" s="10"/>
      <c r="ADM93" s="8"/>
      <c r="ADN93" s="5"/>
      <c r="ADO93" s="9"/>
      <c r="ADP93" s="10"/>
      <c r="ADQ93" s="8"/>
      <c r="ADR93" s="5"/>
      <c r="ADS93" s="9"/>
      <c r="ADT93" s="10"/>
      <c r="ADU93" s="8"/>
      <c r="ADV93" s="5"/>
      <c r="ADW93" s="9"/>
      <c r="ADX93" s="10"/>
      <c r="ADY93" s="8"/>
      <c r="ADZ93" s="5"/>
      <c r="AEA93" s="9"/>
      <c r="AEB93" s="10"/>
      <c r="AEC93" s="8"/>
      <c r="AED93" s="5"/>
      <c r="AEE93" s="9"/>
      <c r="AEF93" s="10"/>
      <c r="AEG93" s="8"/>
      <c r="AEH93" s="5"/>
      <c r="AEI93" s="9"/>
      <c r="AEJ93" s="10"/>
      <c r="AEK93" s="8"/>
      <c r="AEL93" s="5"/>
      <c r="AEM93" s="9"/>
      <c r="AEN93" s="10"/>
      <c r="AEO93" s="8"/>
      <c r="AEP93" s="5"/>
      <c r="AEQ93" s="9"/>
      <c r="AER93" s="10"/>
      <c r="AES93" s="8"/>
      <c r="AET93" s="5"/>
      <c r="AEU93" s="9"/>
      <c r="AEV93" s="10"/>
      <c r="AEW93" s="8"/>
      <c r="AEX93" s="5"/>
      <c r="AEY93" s="9"/>
      <c r="AEZ93" s="10"/>
      <c r="AFA93" s="8"/>
      <c r="AFB93" s="5"/>
      <c r="AFC93" s="9"/>
      <c r="AFD93" s="10"/>
      <c r="AFE93" s="8"/>
      <c r="AFF93" s="5"/>
      <c r="AFG93" s="9"/>
      <c r="AFH93" s="10"/>
      <c r="AFI93" s="8"/>
      <c r="AFJ93" s="5"/>
      <c r="AFK93" s="9"/>
      <c r="AFL93" s="10"/>
      <c r="AFM93" s="8"/>
      <c r="AFN93" s="5"/>
      <c r="AFO93" s="9"/>
      <c r="AFP93" s="10"/>
      <c r="AFQ93" s="8"/>
      <c r="AFR93" s="5"/>
      <c r="AFS93" s="9"/>
      <c r="AFT93" s="10"/>
      <c r="AFU93" s="8"/>
      <c r="AFV93" s="5"/>
      <c r="AFW93" s="9"/>
      <c r="AFX93" s="10"/>
      <c r="AFY93" s="8"/>
      <c r="AFZ93" s="5"/>
      <c r="AGA93" s="9"/>
      <c r="AGB93" s="10"/>
      <c r="AGC93" s="8"/>
      <c r="AGD93" s="5"/>
      <c r="AGE93" s="9"/>
      <c r="AGF93" s="10"/>
      <c r="AGG93" s="8"/>
      <c r="AGH93" s="5"/>
      <c r="AGI93" s="9"/>
      <c r="AGJ93" s="10"/>
      <c r="AGK93" s="8"/>
      <c r="AGL93" s="5"/>
      <c r="AGM93" s="9"/>
      <c r="AGN93" s="10"/>
      <c r="AGO93" s="8"/>
      <c r="AGP93" s="5"/>
      <c r="AGQ93" s="9"/>
      <c r="AGR93" s="10"/>
      <c r="AGS93" s="8"/>
      <c r="AGT93" s="5"/>
      <c r="AGU93" s="9"/>
      <c r="AGV93" s="10"/>
      <c r="AGW93" s="8"/>
      <c r="AGX93" s="5"/>
      <c r="AGY93" s="9"/>
      <c r="AGZ93" s="10"/>
      <c r="AHA93" s="8"/>
      <c r="AHB93" s="5"/>
      <c r="AHC93" s="9"/>
      <c r="AHD93" s="10"/>
      <c r="AHE93" s="8"/>
      <c r="AHF93" s="5"/>
      <c r="AHG93" s="9"/>
      <c r="AHH93" s="10"/>
      <c r="AHI93" s="8"/>
      <c r="AHJ93" s="5"/>
      <c r="AHK93" s="9"/>
      <c r="AHL93" s="10"/>
      <c r="AHM93" s="8"/>
      <c r="AHN93" s="5"/>
      <c r="AHO93" s="9"/>
      <c r="AHP93" s="10"/>
      <c r="AHQ93" s="8"/>
      <c r="AHR93" s="5"/>
      <c r="AHS93" s="9"/>
      <c r="AHT93" s="10"/>
      <c r="AHU93" s="8"/>
      <c r="AHV93" s="5"/>
      <c r="AHW93" s="9"/>
      <c r="AHX93" s="10"/>
      <c r="AHY93" s="8"/>
      <c r="AHZ93" s="5"/>
      <c r="AIA93" s="9"/>
      <c r="AIB93" s="10"/>
      <c r="AIC93" s="8"/>
      <c r="AID93" s="5"/>
      <c r="AIE93" s="9"/>
      <c r="AIF93" s="10"/>
      <c r="AIG93" s="8"/>
      <c r="AIH93" s="5"/>
      <c r="AII93" s="9"/>
      <c r="AIJ93" s="10"/>
      <c r="AIK93" s="8"/>
      <c r="AIL93" s="5"/>
      <c r="AIM93" s="9"/>
      <c r="AIN93" s="10"/>
      <c r="AIO93" s="8"/>
      <c r="AIP93" s="5"/>
      <c r="AIQ93" s="9"/>
      <c r="AIR93" s="10"/>
      <c r="AIS93" s="8"/>
      <c r="AIT93" s="5"/>
      <c r="AIU93" s="9"/>
      <c r="AIV93" s="10"/>
      <c r="AIW93" s="8"/>
      <c r="AIX93" s="5"/>
      <c r="AIY93" s="9"/>
      <c r="AIZ93" s="10"/>
      <c r="AJA93" s="8"/>
      <c r="AJB93" s="5"/>
      <c r="AJC93" s="9"/>
      <c r="AJD93" s="10"/>
      <c r="AJE93" s="8"/>
      <c r="AJF93" s="5"/>
      <c r="AJG93" s="9"/>
      <c r="AJH93" s="10"/>
      <c r="AJI93" s="8"/>
      <c r="AJJ93" s="5"/>
      <c r="AJK93" s="9"/>
      <c r="AJL93" s="10"/>
      <c r="AJM93" s="8"/>
      <c r="AJN93" s="5"/>
      <c r="AJO93" s="9"/>
      <c r="AJP93" s="10"/>
      <c r="AJQ93" s="8"/>
      <c r="AJR93" s="5"/>
      <c r="AJS93" s="9"/>
      <c r="AJT93" s="10"/>
      <c r="AJU93" s="8"/>
      <c r="AJV93" s="5"/>
      <c r="AJW93" s="9"/>
      <c r="AJX93" s="10"/>
      <c r="AJY93" s="8"/>
      <c r="AJZ93" s="5"/>
      <c r="AKA93" s="9"/>
      <c r="AKB93" s="10"/>
      <c r="AKC93" s="8"/>
      <c r="AKD93" s="5"/>
      <c r="AKE93" s="9"/>
      <c r="AKF93" s="10"/>
      <c r="AKG93" s="8"/>
      <c r="AKH93" s="5"/>
      <c r="AKI93" s="9"/>
      <c r="AKJ93" s="10"/>
      <c r="AKK93" s="8"/>
      <c r="AKL93" s="5"/>
      <c r="AKM93" s="9"/>
      <c r="AKN93" s="10"/>
      <c r="AKO93" s="8"/>
      <c r="AKP93" s="5"/>
      <c r="AKQ93" s="9"/>
      <c r="AKR93" s="10"/>
      <c r="AKS93" s="8"/>
      <c r="AKT93" s="5"/>
      <c r="AKU93" s="9"/>
      <c r="AKV93" s="10"/>
      <c r="AKW93" s="8"/>
      <c r="AKX93" s="5"/>
      <c r="AKY93" s="9"/>
      <c r="AKZ93" s="10"/>
      <c r="ALA93" s="8"/>
      <c r="ALB93" s="5"/>
      <c r="ALC93" s="9"/>
      <c r="ALD93" s="10"/>
      <c r="ALE93" s="8"/>
      <c r="ALF93" s="5"/>
      <c r="ALG93" s="9"/>
      <c r="ALH93" s="10"/>
      <c r="ALI93" s="8"/>
      <c r="ALJ93" s="5"/>
      <c r="ALK93" s="9"/>
      <c r="ALL93" s="10"/>
      <c r="ALM93" s="8"/>
      <c r="ALN93" s="5"/>
      <c r="ALO93" s="9"/>
      <c r="ALP93" s="10"/>
      <c r="ALQ93" s="8"/>
      <c r="ALR93" s="5"/>
      <c r="ALS93" s="9"/>
      <c r="ALT93" s="10"/>
      <c r="ALU93" s="8"/>
      <c r="ALV93" s="5"/>
      <c r="ALW93" s="9"/>
      <c r="ALX93" s="10"/>
      <c r="ALY93" s="8"/>
      <c r="ALZ93" s="5"/>
      <c r="AMA93" s="9"/>
      <c r="AMB93" s="10"/>
      <c r="AMC93" s="8"/>
      <c r="AMD93" s="5"/>
      <c r="AME93" s="9"/>
      <c r="AMF93" s="10"/>
      <c r="AMG93" s="8"/>
      <c r="AMH93" s="5"/>
      <c r="AMI93" s="9"/>
      <c r="AMJ93" s="10"/>
      <c r="AMK93" s="8"/>
      <c r="AML93" s="5"/>
      <c r="AMM93" s="9"/>
      <c r="AMN93" s="10"/>
      <c r="AMO93" s="8"/>
      <c r="AMP93" s="5"/>
      <c r="AMQ93" s="9"/>
      <c r="AMR93" s="10"/>
      <c r="AMS93" s="8"/>
      <c r="AMT93" s="5"/>
      <c r="AMU93" s="9"/>
      <c r="AMV93" s="10"/>
      <c r="AMW93" s="8"/>
      <c r="AMX93" s="5"/>
      <c r="AMY93" s="9"/>
      <c r="AMZ93" s="10"/>
      <c r="ANA93" s="8"/>
      <c r="ANB93" s="5"/>
      <c r="ANC93" s="9"/>
      <c r="AND93" s="10"/>
      <c r="ANE93" s="8"/>
      <c r="ANF93" s="5"/>
      <c r="ANG93" s="9"/>
      <c r="ANH93" s="10"/>
      <c r="ANI93" s="8"/>
      <c r="ANJ93" s="5"/>
      <c r="ANK93" s="9"/>
      <c r="ANL93" s="10"/>
      <c r="ANM93" s="8"/>
      <c r="ANN93" s="5"/>
      <c r="ANO93" s="9"/>
      <c r="ANP93" s="10"/>
      <c r="ANQ93" s="8"/>
      <c r="ANR93" s="5"/>
      <c r="ANS93" s="9"/>
      <c r="ANT93" s="10"/>
      <c r="ANU93" s="8"/>
      <c r="ANV93" s="5"/>
      <c r="ANW93" s="9"/>
      <c r="ANX93" s="10"/>
      <c r="ANY93" s="8"/>
      <c r="ANZ93" s="5"/>
      <c r="AOA93" s="9"/>
      <c r="AOB93" s="10"/>
      <c r="AOC93" s="8"/>
      <c r="AOD93" s="5"/>
      <c r="AOE93" s="9"/>
      <c r="AOF93" s="10"/>
      <c r="AOG93" s="8"/>
      <c r="AOH93" s="5"/>
      <c r="AOI93" s="9"/>
      <c r="AOJ93" s="10"/>
      <c r="AOK93" s="8"/>
      <c r="AOL93" s="5"/>
      <c r="AOM93" s="9"/>
      <c r="AON93" s="10"/>
      <c r="AOO93" s="8"/>
      <c r="AOP93" s="5"/>
      <c r="AOQ93" s="9"/>
      <c r="AOR93" s="10"/>
      <c r="AOS93" s="8"/>
      <c r="AOT93" s="5"/>
      <c r="AOU93" s="9"/>
      <c r="AOV93" s="10"/>
      <c r="AOW93" s="8"/>
      <c r="AOX93" s="5"/>
      <c r="AOY93" s="9"/>
      <c r="AOZ93" s="10"/>
      <c r="APA93" s="8"/>
      <c r="APB93" s="5"/>
      <c r="APC93" s="9"/>
      <c r="APD93" s="10"/>
      <c r="APE93" s="8"/>
      <c r="APF93" s="5"/>
      <c r="APG93" s="9"/>
      <c r="APH93" s="10"/>
      <c r="API93" s="8"/>
      <c r="APJ93" s="5"/>
      <c r="APK93" s="9"/>
      <c r="APL93" s="10"/>
      <c r="APM93" s="8"/>
      <c r="APN93" s="5"/>
      <c r="APO93" s="9"/>
      <c r="APP93" s="10"/>
      <c r="APQ93" s="8"/>
      <c r="APR93" s="5"/>
      <c r="APS93" s="9"/>
      <c r="APT93" s="10"/>
      <c r="APU93" s="8"/>
      <c r="APV93" s="5"/>
      <c r="APW93" s="9"/>
      <c r="APX93" s="10"/>
      <c r="APY93" s="8"/>
      <c r="APZ93" s="5"/>
      <c r="AQA93" s="9"/>
      <c r="AQB93" s="10"/>
      <c r="AQC93" s="8"/>
      <c r="AQD93" s="5"/>
      <c r="AQE93" s="9"/>
      <c r="AQF93" s="10"/>
      <c r="AQG93" s="8"/>
      <c r="AQH93" s="5"/>
      <c r="AQI93" s="9"/>
      <c r="AQJ93" s="10"/>
      <c r="AQK93" s="8"/>
      <c r="AQL93" s="5"/>
      <c r="AQM93" s="9"/>
      <c r="AQN93" s="10"/>
      <c r="AQO93" s="8"/>
      <c r="AQP93" s="5"/>
      <c r="AQQ93" s="9"/>
      <c r="AQR93" s="10"/>
      <c r="AQS93" s="8"/>
      <c r="AQT93" s="5"/>
      <c r="AQU93" s="9"/>
      <c r="AQV93" s="10"/>
      <c r="AQW93" s="8"/>
      <c r="AQX93" s="5"/>
      <c r="AQY93" s="9"/>
      <c r="AQZ93" s="10"/>
      <c r="ARA93" s="8"/>
      <c r="ARB93" s="5"/>
      <c r="ARC93" s="9"/>
      <c r="ARD93" s="10"/>
      <c r="ARE93" s="8"/>
      <c r="ARF93" s="5"/>
      <c r="ARG93" s="9"/>
      <c r="ARH93" s="10"/>
      <c r="ARI93" s="8"/>
      <c r="ARJ93" s="5"/>
      <c r="ARK93" s="9"/>
      <c r="ARL93" s="10"/>
      <c r="ARM93" s="8"/>
      <c r="ARN93" s="5"/>
      <c r="ARO93" s="9"/>
      <c r="ARP93" s="10"/>
      <c r="ARQ93" s="8"/>
      <c r="ARR93" s="5"/>
      <c r="ARS93" s="9"/>
      <c r="ART93" s="10"/>
      <c r="ARU93" s="8"/>
      <c r="ARV93" s="5"/>
      <c r="ARW93" s="9"/>
      <c r="ARX93" s="10"/>
      <c r="ARY93" s="8"/>
      <c r="ARZ93" s="5"/>
      <c r="ASA93" s="9"/>
      <c r="ASB93" s="10"/>
      <c r="ASC93" s="8"/>
      <c r="ASD93" s="5"/>
      <c r="ASE93" s="9"/>
      <c r="ASF93" s="10"/>
      <c r="ASG93" s="8"/>
      <c r="ASH93" s="5"/>
      <c r="ASI93" s="9"/>
      <c r="ASJ93" s="10"/>
      <c r="ASK93" s="8"/>
      <c r="ASL93" s="5"/>
      <c r="ASM93" s="9"/>
      <c r="ASN93" s="10"/>
      <c r="ASO93" s="8"/>
      <c r="ASP93" s="5"/>
      <c r="ASQ93" s="9"/>
      <c r="ASR93" s="10"/>
      <c r="ASS93" s="8"/>
      <c r="AST93" s="5"/>
      <c r="ASU93" s="9"/>
      <c r="ASV93" s="10"/>
      <c r="ASW93" s="8"/>
      <c r="ASX93" s="5"/>
      <c r="ASY93" s="9"/>
      <c r="ASZ93" s="10"/>
      <c r="ATA93" s="8"/>
      <c r="ATB93" s="5"/>
      <c r="ATC93" s="9"/>
      <c r="ATD93" s="10"/>
      <c r="ATE93" s="8"/>
      <c r="ATF93" s="5"/>
      <c r="ATG93" s="9"/>
      <c r="ATH93" s="10"/>
      <c r="ATI93" s="8"/>
      <c r="ATJ93" s="5"/>
      <c r="ATK93" s="9"/>
      <c r="ATL93" s="10"/>
      <c r="ATM93" s="8"/>
      <c r="ATN93" s="5"/>
      <c r="ATO93" s="9"/>
      <c r="ATP93" s="10"/>
      <c r="ATQ93" s="8"/>
      <c r="ATR93" s="5"/>
      <c r="ATS93" s="9"/>
      <c r="ATT93" s="10"/>
      <c r="ATU93" s="8"/>
      <c r="ATV93" s="5"/>
      <c r="ATW93" s="9"/>
      <c r="ATX93" s="10"/>
      <c r="ATY93" s="8"/>
      <c r="ATZ93" s="5"/>
      <c r="AUA93" s="9"/>
      <c r="AUB93" s="10"/>
      <c r="AUC93" s="8"/>
      <c r="AUD93" s="5"/>
      <c r="AUE93" s="9"/>
      <c r="AUF93" s="10"/>
      <c r="AUG93" s="8"/>
      <c r="AUH93" s="5"/>
      <c r="AUI93" s="9"/>
      <c r="AUJ93" s="10"/>
      <c r="AUK93" s="8"/>
      <c r="AUL93" s="5"/>
      <c r="AUM93" s="9"/>
      <c r="AUN93" s="10"/>
      <c r="AUO93" s="8"/>
      <c r="AUP93" s="5"/>
      <c r="AUQ93" s="9"/>
      <c r="AUR93" s="10"/>
      <c r="AUS93" s="8"/>
      <c r="AUT93" s="5"/>
      <c r="AUU93" s="9"/>
      <c r="AUV93" s="10"/>
      <c r="AUW93" s="8"/>
      <c r="AUX93" s="5"/>
      <c r="AUY93" s="9"/>
      <c r="AUZ93" s="10"/>
      <c r="AVA93" s="8"/>
      <c r="AVB93" s="5"/>
      <c r="AVC93" s="9"/>
      <c r="AVD93" s="10"/>
      <c r="AVE93" s="8"/>
      <c r="AVF93" s="5"/>
      <c r="AVG93" s="9"/>
      <c r="AVH93" s="10"/>
      <c r="AVI93" s="8"/>
      <c r="AVJ93" s="5"/>
      <c r="AVK93" s="9"/>
      <c r="AVL93" s="10"/>
      <c r="AVM93" s="8"/>
      <c r="AVN93" s="5"/>
      <c r="AVO93" s="9"/>
      <c r="AVP93" s="10"/>
      <c r="AVQ93" s="8"/>
      <c r="AVR93" s="5"/>
      <c r="AVS93" s="9"/>
      <c r="AVT93" s="10"/>
      <c r="AVU93" s="8"/>
      <c r="AVV93" s="5"/>
      <c r="AVW93" s="9"/>
      <c r="AVX93" s="10"/>
      <c r="AVY93" s="8"/>
      <c r="AVZ93" s="5"/>
      <c r="AWA93" s="9"/>
      <c r="AWB93" s="10"/>
      <c r="AWC93" s="8"/>
      <c r="AWD93" s="5"/>
      <c r="AWE93" s="9"/>
      <c r="AWF93" s="10"/>
      <c r="AWG93" s="8"/>
      <c r="AWH93" s="5"/>
      <c r="AWI93" s="9"/>
      <c r="AWJ93" s="10"/>
      <c r="AWK93" s="8"/>
      <c r="AWL93" s="5"/>
      <c r="AWM93" s="9"/>
      <c r="AWN93" s="10"/>
      <c r="AWO93" s="8"/>
      <c r="AWP93" s="5"/>
      <c r="AWQ93" s="9"/>
      <c r="AWR93" s="10"/>
      <c r="AWS93" s="8"/>
      <c r="AWT93" s="5"/>
      <c r="AWU93" s="9"/>
      <c r="AWV93" s="10"/>
      <c r="AWW93" s="8"/>
      <c r="AWX93" s="5"/>
      <c r="AWY93" s="9"/>
      <c r="AWZ93" s="10"/>
      <c r="AXA93" s="8"/>
      <c r="AXB93" s="5"/>
      <c r="AXC93" s="9"/>
      <c r="AXD93" s="10"/>
      <c r="AXE93" s="8"/>
      <c r="AXF93" s="5"/>
      <c r="AXG93" s="9"/>
      <c r="AXH93" s="10"/>
      <c r="AXI93" s="8"/>
      <c r="AXJ93" s="5"/>
      <c r="AXK93" s="9"/>
      <c r="AXL93" s="10"/>
      <c r="AXM93" s="8"/>
      <c r="AXN93" s="5"/>
      <c r="AXO93" s="9"/>
      <c r="AXP93" s="10"/>
      <c r="AXQ93" s="8"/>
      <c r="AXR93" s="5"/>
      <c r="AXS93" s="9"/>
      <c r="AXT93" s="10"/>
      <c r="AXU93" s="8"/>
      <c r="AXV93" s="5"/>
      <c r="AXW93" s="9"/>
      <c r="AXX93" s="10"/>
      <c r="AXY93" s="8"/>
      <c r="AXZ93" s="5"/>
      <c r="AYA93" s="9"/>
      <c r="AYB93" s="10"/>
      <c r="AYC93" s="8"/>
      <c r="AYD93" s="5"/>
      <c r="AYE93" s="9"/>
      <c r="AYF93" s="10"/>
      <c r="AYG93" s="8"/>
      <c r="AYH93" s="5"/>
      <c r="AYI93" s="9"/>
      <c r="AYJ93" s="10"/>
      <c r="AYK93" s="8"/>
      <c r="AYL93" s="5"/>
      <c r="AYM93" s="9"/>
      <c r="AYN93" s="10"/>
      <c r="AYO93" s="8"/>
      <c r="AYP93" s="5"/>
      <c r="AYQ93" s="9"/>
      <c r="AYR93" s="10"/>
      <c r="AYS93" s="8"/>
      <c r="AYT93" s="5"/>
      <c r="AYU93" s="9"/>
      <c r="AYV93" s="10"/>
      <c r="AYW93" s="8"/>
      <c r="AYX93" s="5"/>
      <c r="AYY93" s="9"/>
      <c r="AYZ93" s="10"/>
      <c r="AZA93" s="8"/>
      <c r="AZB93" s="5"/>
      <c r="AZC93" s="9"/>
      <c r="AZD93" s="10"/>
      <c r="AZE93" s="8"/>
      <c r="AZF93" s="5"/>
      <c r="AZG93" s="9"/>
      <c r="AZH93" s="10"/>
      <c r="AZI93" s="8"/>
      <c r="AZJ93" s="5"/>
      <c r="AZK93" s="9"/>
      <c r="AZL93" s="10"/>
      <c r="AZM93" s="8"/>
      <c r="AZN93" s="5"/>
      <c r="AZO93" s="9"/>
      <c r="AZP93" s="10"/>
      <c r="AZQ93" s="8"/>
      <c r="AZR93" s="5"/>
      <c r="AZS93" s="9"/>
      <c r="AZT93" s="10"/>
      <c r="AZU93" s="8"/>
      <c r="AZV93" s="5"/>
      <c r="AZW93" s="9"/>
      <c r="AZX93" s="10"/>
      <c r="AZY93" s="8"/>
      <c r="AZZ93" s="5"/>
      <c r="BAA93" s="9"/>
      <c r="BAB93" s="10"/>
      <c r="BAC93" s="8"/>
      <c r="BAD93" s="5"/>
      <c r="BAE93" s="9"/>
      <c r="BAF93" s="10"/>
      <c r="BAG93" s="8"/>
      <c r="BAH93" s="5"/>
      <c r="BAI93" s="9"/>
      <c r="BAJ93" s="10"/>
      <c r="BAK93" s="8"/>
      <c r="BAL93" s="5"/>
      <c r="BAM93" s="9"/>
      <c r="BAN93" s="10"/>
      <c r="BAO93" s="8"/>
      <c r="BAP93" s="5"/>
      <c r="BAQ93" s="9"/>
      <c r="BAR93" s="10"/>
      <c r="BAS93" s="8"/>
      <c r="BAT93" s="5"/>
      <c r="BAU93" s="9"/>
      <c r="BAV93" s="10"/>
      <c r="BAW93" s="8"/>
      <c r="BAX93" s="5"/>
      <c r="BAY93" s="9"/>
      <c r="BAZ93" s="10"/>
      <c r="BBA93" s="8"/>
      <c r="BBB93" s="5"/>
      <c r="BBC93" s="9"/>
      <c r="BBD93" s="10"/>
      <c r="BBE93" s="8"/>
      <c r="BBF93" s="5"/>
      <c r="BBG93" s="9"/>
      <c r="BBH93" s="10"/>
      <c r="BBI93" s="8"/>
      <c r="BBJ93" s="5"/>
      <c r="BBK93" s="9"/>
      <c r="BBL93" s="10"/>
      <c r="BBM93" s="8"/>
      <c r="BBN93" s="5"/>
      <c r="BBO93" s="9"/>
      <c r="BBP93" s="10"/>
      <c r="BBQ93" s="8"/>
      <c r="BBR93" s="5"/>
      <c r="BBS93" s="9"/>
      <c r="BBT93" s="10"/>
      <c r="BBU93" s="8"/>
      <c r="BBV93" s="5"/>
      <c r="BBW93" s="9"/>
      <c r="BBX93" s="10"/>
      <c r="BBY93" s="8"/>
      <c r="BBZ93" s="5"/>
      <c r="BCA93" s="9"/>
      <c r="BCB93" s="10"/>
      <c r="BCC93" s="8"/>
      <c r="BCD93" s="5"/>
      <c r="BCE93" s="9"/>
      <c r="BCF93" s="10"/>
      <c r="BCG93" s="8"/>
      <c r="BCH93" s="5"/>
      <c r="BCI93" s="9"/>
      <c r="BCJ93" s="10"/>
      <c r="BCK93" s="8"/>
      <c r="BCL93" s="5"/>
      <c r="BCM93" s="9"/>
      <c r="BCN93" s="10"/>
      <c r="BCO93" s="8"/>
      <c r="BCP93" s="5"/>
      <c r="BCQ93" s="9"/>
      <c r="BCR93" s="10"/>
      <c r="BCS93" s="8"/>
      <c r="BCT93" s="5"/>
      <c r="BCU93" s="9"/>
      <c r="BCV93" s="10"/>
      <c r="BCW93" s="8"/>
      <c r="BCX93" s="5"/>
      <c r="BCY93" s="9"/>
      <c r="BCZ93" s="10"/>
      <c r="BDA93" s="8"/>
      <c r="BDB93" s="5"/>
      <c r="BDC93" s="9"/>
      <c r="BDD93" s="10"/>
      <c r="BDE93" s="8"/>
      <c r="BDF93" s="5"/>
      <c r="BDG93" s="9"/>
      <c r="BDH93" s="10"/>
      <c r="BDI93" s="8"/>
      <c r="BDJ93" s="5"/>
      <c r="BDK93" s="9"/>
      <c r="BDL93" s="10"/>
      <c r="BDM93" s="8"/>
      <c r="BDN93" s="5"/>
      <c r="BDO93" s="9"/>
      <c r="BDP93" s="10"/>
      <c r="BDQ93" s="8"/>
      <c r="BDR93" s="5"/>
      <c r="BDS93" s="9"/>
      <c r="BDT93" s="10"/>
      <c r="BDU93" s="8"/>
      <c r="BDV93" s="5"/>
      <c r="BDW93" s="9"/>
      <c r="BDX93" s="10"/>
      <c r="BDY93" s="8"/>
      <c r="BDZ93" s="5"/>
      <c r="BEA93" s="9"/>
      <c r="BEB93" s="10"/>
      <c r="BEC93" s="8"/>
      <c r="BED93" s="5"/>
      <c r="BEE93" s="9"/>
      <c r="BEF93" s="10"/>
      <c r="BEG93" s="8"/>
      <c r="BEH93" s="5"/>
      <c r="BEI93" s="9"/>
      <c r="BEJ93" s="10"/>
      <c r="BEK93" s="8"/>
      <c r="BEL93" s="5"/>
      <c r="BEM93" s="9"/>
      <c r="BEN93" s="10"/>
      <c r="BEO93" s="8"/>
      <c r="BEP93" s="5"/>
      <c r="BEQ93" s="9"/>
      <c r="BER93" s="10"/>
      <c r="BES93" s="8"/>
      <c r="BET93" s="5"/>
      <c r="BEU93" s="9"/>
      <c r="BEV93" s="10"/>
      <c r="BEW93" s="8"/>
      <c r="BEX93" s="5"/>
      <c r="BEY93" s="9"/>
      <c r="BEZ93" s="10"/>
      <c r="BFA93" s="8"/>
      <c r="BFB93" s="5"/>
      <c r="BFC93" s="9"/>
      <c r="BFD93" s="10"/>
      <c r="BFE93" s="8"/>
      <c r="BFF93" s="5"/>
      <c r="BFG93" s="9"/>
      <c r="BFH93" s="10"/>
      <c r="BFI93" s="8"/>
      <c r="BFJ93" s="5"/>
      <c r="BFK93" s="9"/>
      <c r="BFL93" s="10"/>
      <c r="BFM93" s="8"/>
      <c r="BFN93" s="5"/>
      <c r="BFO93" s="9"/>
      <c r="BFP93" s="10"/>
      <c r="BFQ93" s="8"/>
      <c r="BFR93" s="5"/>
      <c r="BFS93" s="9"/>
      <c r="BFT93" s="10"/>
      <c r="BFU93" s="8"/>
      <c r="BFV93" s="5"/>
      <c r="BFW93" s="9"/>
      <c r="BFX93" s="10"/>
      <c r="BFY93" s="8"/>
      <c r="BFZ93" s="5"/>
      <c r="BGA93" s="9"/>
      <c r="BGB93" s="10"/>
      <c r="BGC93" s="8"/>
      <c r="BGD93" s="5"/>
      <c r="BGE93" s="9"/>
      <c r="BGF93" s="10"/>
      <c r="BGG93" s="8"/>
      <c r="BGH93" s="5"/>
      <c r="BGI93" s="9"/>
      <c r="BGJ93" s="10"/>
      <c r="BGK93" s="8"/>
      <c r="BGL93" s="5"/>
      <c r="BGM93" s="9"/>
      <c r="BGN93" s="10"/>
      <c r="BGO93" s="8"/>
      <c r="BGP93" s="5"/>
      <c r="BGQ93" s="9"/>
      <c r="BGR93" s="10"/>
      <c r="BGS93" s="8"/>
      <c r="BGT93" s="5"/>
      <c r="BGU93" s="9"/>
      <c r="BGV93" s="10"/>
      <c r="BGW93" s="8"/>
      <c r="BGX93" s="5"/>
      <c r="BGY93" s="9"/>
      <c r="BGZ93" s="10"/>
      <c r="BHA93" s="8"/>
      <c r="BHB93" s="5"/>
      <c r="BHC93" s="9"/>
      <c r="BHD93" s="10"/>
      <c r="BHE93" s="8"/>
      <c r="BHF93" s="5"/>
      <c r="BHG93" s="9"/>
      <c r="BHH93" s="10"/>
      <c r="BHI93" s="8"/>
      <c r="BHJ93" s="5"/>
      <c r="BHK93" s="9"/>
      <c r="BHL93" s="10"/>
      <c r="BHM93" s="8"/>
      <c r="BHN93" s="5"/>
      <c r="BHO93" s="9"/>
      <c r="BHP93" s="10"/>
      <c r="BHQ93" s="8"/>
      <c r="BHR93" s="5"/>
      <c r="BHS93" s="9"/>
      <c r="BHT93" s="10"/>
      <c r="BHU93" s="8"/>
      <c r="BHV93" s="5"/>
      <c r="BHW93" s="9"/>
      <c r="BHX93" s="10"/>
      <c r="BHY93" s="8"/>
      <c r="BHZ93" s="5"/>
      <c r="BIA93" s="9"/>
      <c r="BIB93" s="10"/>
      <c r="BIC93" s="8"/>
      <c r="BID93" s="5"/>
      <c r="BIE93" s="9"/>
      <c r="BIF93" s="10"/>
      <c r="BIG93" s="8"/>
      <c r="BIH93" s="5"/>
      <c r="BII93" s="9"/>
      <c r="BIJ93" s="10"/>
      <c r="BIK93" s="8"/>
      <c r="BIL93" s="5"/>
      <c r="BIM93" s="9"/>
      <c r="BIN93" s="10"/>
      <c r="BIO93" s="8"/>
      <c r="BIP93" s="5"/>
      <c r="BIQ93" s="9"/>
      <c r="BIR93" s="10"/>
      <c r="BIS93" s="8"/>
      <c r="BIT93" s="5"/>
      <c r="BIU93" s="9"/>
      <c r="BIV93" s="10"/>
      <c r="BIW93" s="8"/>
      <c r="BIX93" s="5"/>
      <c r="BIY93" s="9"/>
      <c r="BIZ93" s="10"/>
      <c r="BJA93" s="8"/>
      <c r="BJB93" s="5"/>
      <c r="BJC93" s="9"/>
      <c r="BJD93" s="10"/>
      <c r="BJE93" s="8"/>
      <c r="BJF93" s="5"/>
      <c r="BJG93" s="9"/>
      <c r="BJH93" s="10"/>
      <c r="BJI93" s="8"/>
      <c r="BJJ93" s="5"/>
      <c r="BJK93" s="9"/>
      <c r="BJL93" s="10"/>
      <c r="BJM93" s="8"/>
      <c r="BJN93" s="5"/>
      <c r="BJO93" s="9"/>
      <c r="BJP93" s="10"/>
      <c r="BJQ93" s="8"/>
      <c r="BJR93" s="5"/>
      <c r="BJS93" s="9"/>
      <c r="BJT93" s="10"/>
      <c r="BJU93" s="8"/>
      <c r="BJV93" s="5"/>
      <c r="BJW93" s="9"/>
      <c r="BJX93" s="10"/>
      <c r="BJY93" s="8"/>
      <c r="BJZ93" s="5"/>
      <c r="BKA93" s="9"/>
      <c r="BKB93" s="10"/>
      <c r="BKC93" s="8"/>
      <c r="BKD93" s="5"/>
      <c r="BKE93" s="9"/>
      <c r="BKF93" s="10"/>
      <c r="BKG93" s="8"/>
      <c r="BKH93" s="5"/>
      <c r="BKI93" s="9"/>
      <c r="BKJ93" s="10"/>
      <c r="BKK93" s="8"/>
      <c r="BKL93" s="5"/>
      <c r="BKM93" s="9"/>
      <c r="BKN93" s="10"/>
      <c r="BKO93" s="8"/>
      <c r="BKP93" s="5"/>
      <c r="BKQ93" s="9"/>
      <c r="BKR93" s="10"/>
      <c r="BKS93" s="8"/>
      <c r="BKT93" s="5"/>
      <c r="BKU93" s="9"/>
      <c r="BKV93" s="10"/>
      <c r="BKW93" s="8"/>
      <c r="BKX93" s="5"/>
      <c r="BKY93" s="9"/>
      <c r="BKZ93" s="10"/>
      <c r="BLA93" s="8"/>
      <c r="BLB93" s="5"/>
      <c r="BLC93" s="9"/>
      <c r="BLD93" s="10"/>
      <c r="BLE93" s="8"/>
      <c r="BLF93" s="5"/>
      <c r="BLG93" s="9"/>
      <c r="BLH93" s="10"/>
      <c r="BLI93" s="8"/>
      <c r="BLJ93" s="5"/>
      <c r="BLK93" s="9"/>
      <c r="BLL93" s="10"/>
      <c r="BLM93" s="8"/>
      <c r="BLN93" s="5"/>
      <c r="BLO93" s="9"/>
      <c r="BLP93" s="10"/>
      <c r="BLQ93" s="8"/>
      <c r="BLR93" s="5"/>
      <c r="BLS93" s="9"/>
      <c r="BLT93" s="10"/>
      <c r="BLU93" s="8"/>
      <c r="BLV93" s="5"/>
      <c r="BLW93" s="9"/>
      <c r="BLX93" s="10"/>
      <c r="BLY93" s="8"/>
      <c r="BLZ93" s="5"/>
      <c r="BMA93" s="9"/>
      <c r="BMB93" s="10"/>
      <c r="BMC93" s="8"/>
      <c r="BMD93" s="5"/>
      <c r="BME93" s="9"/>
      <c r="BMF93" s="10"/>
      <c r="BMG93" s="8"/>
      <c r="BMH93" s="5"/>
      <c r="BMI93" s="9"/>
      <c r="BMJ93" s="10"/>
      <c r="BMK93" s="8"/>
      <c r="BML93" s="5"/>
      <c r="BMM93" s="9"/>
      <c r="BMN93" s="10"/>
      <c r="BMO93" s="8"/>
      <c r="BMP93" s="5"/>
      <c r="BMQ93" s="9"/>
      <c r="BMR93" s="10"/>
      <c r="BMS93" s="8"/>
      <c r="BMT93" s="5"/>
      <c r="BMU93" s="9"/>
      <c r="BMV93" s="10"/>
      <c r="BMW93" s="8"/>
      <c r="BMX93" s="5"/>
      <c r="BMY93" s="9"/>
      <c r="BMZ93" s="10"/>
      <c r="BNA93" s="8"/>
      <c r="BNB93" s="5"/>
      <c r="BNC93" s="9"/>
      <c r="BND93" s="10"/>
      <c r="BNE93" s="8"/>
      <c r="BNF93" s="5"/>
      <c r="BNG93" s="9"/>
      <c r="BNH93" s="10"/>
      <c r="BNI93" s="8"/>
      <c r="BNJ93" s="5"/>
      <c r="BNK93" s="9"/>
      <c r="BNL93" s="10"/>
      <c r="BNM93" s="8"/>
      <c r="BNN93" s="5"/>
      <c r="BNO93" s="9"/>
      <c r="BNP93" s="10"/>
      <c r="BNQ93" s="8"/>
      <c r="BNR93" s="5"/>
      <c r="BNS93" s="9"/>
      <c r="BNT93" s="10"/>
      <c r="BNU93" s="8"/>
      <c r="BNV93" s="5"/>
      <c r="BNW93" s="9"/>
      <c r="BNX93" s="10"/>
      <c r="BNY93" s="8"/>
      <c r="BNZ93" s="5"/>
      <c r="BOA93" s="9"/>
      <c r="BOB93" s="10"/>
      <c r="BOC93" s="8"/>
      <c r="BOD93" s="5"/>
      <c r="BOE93" s="9"/>
      <c r="BOF93" s="10"/>
      <c r="BOG93" s="8"/>
      <c r="BOH93" s="5"/>
      <c r="BOI93" s="9"/>
      <c r="BOJ93" s="10"/>
      <c r="BOK93" s="8"/>
      <c r="BOL93" s="5"/>
      <c r="BOM93" s="9"/>
      <c r="BON93" s="10"/>
      <c r="BOO93" s="8"/>
      <c r="BOP93" s="5"/>
      <c r="BOQ93" s="9"/>
      <c r="BOR93" s="10"/>
      <c r="BOS93" s="8"/>
      <c r="BOT93" s="5"/>
      <c r="BOU93" s="9"/>
      <c r="BOV93" s="10"/>
      <c r="BOW93" s="8"/>
      <c r="BOX93" s="5"/>
      <c r="BOY93" s="9"/>
      <c r="BOZ93" s="10"/>
      <c r="BPA93" s="8"/>
      <c r="BPB93" s="5"/>
      <c r="BPC93" s="9"/>
      <c r="BPD93" s="10"/>
      <c r="BPE93" s="8"/>
      <c r="BPF93" s="5"/>
      <c r="BPG93" s="9"/>
      <c r="BPH93" s="10"/>
      <c r="BPI93" s="8"/>
      <c r="BPJ93" s="5"/>
      <c r="BPK93" s="9"/>
      <c r="BPL93" s="10"/>
      <c r="BPM93" s="8"/>
      <c r="BPN93" s="5"/>
      <c r="BPO93" s="9"/>
      <c r="BPP93" s="10"/>
      <c r="BPQ93" s="8"/>
      <c r="BPR93" s="5"/>
      <c r="BPS93" s="9"/>
      <c r="BPT93" s="10"/>
      <c r="BPU93" s="8"/>
      <c r="BPV93" s="5"/>
      <c r="BPW93" s="9"/>
      <c r="BPX93" s="10"/>
      <c r="BPY93" s="8"/>
      <c r="BPZ93" s="5"/>
      <c r="BQA93" s="9"/>
      <c r="BQB93" s="10"/>
      <c r="BQC93" s="8"/>
      <c r="BQD93" s="5"/>
      <c r="BQE93" s="9"/>
      <c r="BQF93" s="10"/>
      <c r="BQG93" s="8"/>
      <c r="BQH93" s="5"/>
      <c r="BQI93" s="9"/>
      <c r="BQJ93" s="10"/>
      <c r="BQK93" s="8"/>
      <c r="BQL93" s="5"/>
      <c r="BQM93" s="9"/>
      <c r="BQN93" s="10"/>
      <c r="BQO93" s="8"/>
      <c r="BQP93" s="5"/>
      <c r="BQQ93" s="9"/>
      <c r="BQR93" s="10"/>
      <c r="BQS93" s="8"/>
      <c r="BQT93" s="5"/>
      <c r="BQU93" s="9"/>
      <c r="BQV93" s="10"/>
      <c r="BQW93" s="8"/>
      <c r="BQX93" s="5"/>
      <c r="BQY93" s="9"/>
      <c r="BQZ93" s="10"/>
      <c r="BRA93" s="8"/>
      <c r="BRB93" s="5"/>
      <c r="BRC93" s="9"/>
      <c r="BRD93" s="10"/>
      <c r="BRE93" s="8"/>
      <c r="BRF93" s="5"/>
      <c r="BRG93" s="9"/>
      <c r="BRH93" s="10"/>
      <c r="BRI93" s="8"/>
      <c r="BRJ93" s="5"/>
      <c r="BRK93" s="9"/>
      <c r="BRL93" s="10"/>
      <c r="BRM93" s="8"/>
      <c r="BRN93" s="5"/>
      <c r="BRO93" s="9"/>
      <c r="BRP93" s="10"/>
      <c r="BRQ93" s="8"/>
      <c r="BRR93" s="5"/>
      <c r="BRS93" s="9"/>
      <c r="BRT93" s="10"/>
      <c r="BRU93" s="8"/>
      <c r="BRV93" s="5"/>
      <c r="BRW93" s="9"/>
      <c r="BRX93" s="10"/>
      <c r="BRY93" s="8"/>
      <c r="BRZ93" s="5"/>
      <c r="BSA93" s="9"/>
      <c r="BSB93" s="10"/>
      <c r="BSC93" s="8"/>
      <c r="BSD93" s="5"/>
      <c r="BSE93" s="9"/>
      <c r="BSF93" s="10"/>
      <c r="BSG93" s="8"/>
      <c r="BSH93" s="5"/>
      <c r="BSI93" s="9"/>
      <c r="BSJ93" s="10"/>
      <c r="BSK93" s="8"/>
      <c r="BSL93" s="5"/>
      <c r="BSM93" s="9"/>
      <c r="BSN93" s="10"/>
      <c r="BSO93" s="8"/>
      <c r="BSP93" s="5"/>
      <c r="BSQ93" s="9"/>
      <c r="BSR93" s="10"/>
      <c r="BSS93" s="8"/>
      <c r="BST93" s="5"/>
      <c r="BSU93" s="9"/>
      <c r="BSV93" s="10"/>
      <c r="BSW93" s="8"/>
      <c r="BSX93" s="5"/>
      <c r="BSY93" s="9"/>
      <c r="BSZ93" s="10"/>
      <c r="BTA93" s="8"/>
      <c r="BTB93" s="5"/>
      <c r="BTC93" s="9"/>
      <c r="BTD93" s="10"/>
      <c r="BTE93" s="8"/>
      <c r="BTF93" s="5"/>
      <c r="BTG93" s="9"/>
      <c r="BTH93" s="10"/>
      <c r="BTI93" s="8"/>
      <c r="BTJ93" s="5"/>
      <c r="BTK93" s="9"/>
      <c r="BTL93" s="10"/>
      <c r="BTM93" s="8"/>
      <c r="BTN93" s="5"/>
      <c r="BTO93" s="9"/>
      <c r="BTP93" s="10"/>
      <c r="BTQ93" s="8"/>
      <c r="BTR93" s="5"/>
      <c r="BTS93" s="9"/>
      <c r="BTT93" s="10"/>
      <c r="BTU93" s="8"/>
      <c r="BTV93" s="5"/>
      <c r="BTW93" s="9"/>
      <c r="BTX93" s="10"/>
      <c r="BTY93" s="8"/>
      <c r="BTZ93" s="5"/>
      <c r="BUA93" s="9"/>
      <c r="BUB93" s="10"/>
      <c r="BUC93" s="8"/>
      <c r="BUD93" s="5"/>
      <c r="BUE93" s="9"/>
      <c r="BUF93" s="10"/>
      <c r="BUG93" s="8"/>
      <c r="BUH93" s="5"/>
      <c r="BUI93" s="9"/>
      <c r="BUJ93" s="10"/>
      <c r="BUK93" s="8"/>
      <c r="BUL93" s="5"/>
      <c r="BUM93" s="9"/>
      <c r="BUN93" s="10"/>
      <c r="BUO93" s="8"/>
      <c r="BUP93" s="5"/>
      <c r="BUQ93" s="9"/>
      <c r="BUR93" s="10"/>
      <c r="BUS93" s="8"/>
      <c r="BUT93" s="5"/>
      <c r="BUU93" s="9"/>
      <c r="BUV93" s="10"/>
      <c r="BUW93" s="8"/>
      <c r="BUX93" s="5"/>
      <c r="BUY93" s="9"/>
      <c r="BUZ93" s="10"/>
      <c r="BVA93" s="8"/>
      <c r="BVB93" s="5"/>
      <c r="BVC93" s="9"/>
      <c r="BVD93" s="10"/>
      <c r="BVE93" s="8"/>
      <c r="BVF93" s="5"/>
      <c r="BVG93" s="9"/>
      <c r="BVH93" s="10"/>
      <c r="BVI93" s="8"/>
      <c r="BVJ93" s="5"/>
      <c r="BVK93" s="9"/>
      <c r="BVL93" s="10"/>
      <c r="BVM93" s="8"/>
      <c r="BVN93" s="5"/>
      <c r="BVO93" s="9"/>
      <c r="BVP93" s="10"/>
      <c r="BVQ93" s="8"/>
      <c r="BVR93" s="5"/>
      <c r="BVS93" s="9"/>
      <c r="BVT93" s="10"/>
      <c r="BVU93" s="8"/>
      <c r="BVV93" s="5"/>
      <c r="BVW93" s="9"/>
      <c r="BVX93" s="10"/>
      <c r="BVY93" s="8"/>
      <c r="BVZ93" s="5"/>
      <c r="BWA93" s="9"/>
      <c r="BWB93" s="10"/>
      <c r="BWC93" s="8"/>
      <c r="BWD93" s="5"/>
      <c r="BWE93" s="9"/>
      <c r="BWF93" s="10"/>
      <c r="BWG93" s="8"/>
      <c r="BWH93" s="5"/>
      <c r="BWI93" s="9"/>
      <c r="BWJ93" s="10"/>
      <c r="BWK93" s="8"/>
      <c r="BWL93" s="5"/>
      <c r="BWM93" s="9"/>
      <c r="BWN93" s="10"/>
      <c r="BWO93" s="8"/>
      <c r="BWP93" s="5"/>
      <c r="BWQ93" s="9"/>
      <c r="BWR93" s="10"/>
      <c r="BWS93" s="8"/>
      <c r="BWT93" s="5"/>
      <c r="BWU93" s="9"/>
      <c r="BWV93" s="10"/>
      <c r="BWW93" s="8"/>
      <c r="BWX93" s="5"/>
      <c r="BWY93" s="9"/>
      <c r="BWZ93" s="10"/>
      <c r="BXA93" s="8"/>
      <c r="BXB93" s="5"/>
      <c r="BXC93" s="9"/>
      <c r="BXD93" s="10"/>
      <c r="BXE93" s="8"/>
      <c r="BXF93" s="5"/>
      <c r="BXG93" s="9"/>
      <c r="BXH93" s="10"/>
      <c r="BXI93" s="8"/>
      <c r="BXJ93" s="5"/>
      <c r="BXK93" s="9"/>
      <c r="BXL93" s="10"/>
      <c r="BXM93" s="8"/>
      <c r="BXN93" s="5"/>
      <c r="BXO93" s="9"/>
      <c r="BXP93" s="10"/>
      <c r="BXQ93" s="8"/>
      <c r="BXR93" s="5"/>
      <c r="BXS93" s="9"/>
      <c r="BXT93" s="10"/>
      <c r="BXU93" s="8"/>
      <c r="BXV93" s="5"/>
      <c r="BXW93" s="9"/>
      <c r="BXX93" s="10"/>
      <c r="BXY93" s="8"/>
      <c r="BXZ93" s="5"/>
      <c r="BYA93" s="9"/>
      <c r="BYB93" s="10"/>
      <c r="BYC93" s="8"/>
      <c r="BYD93" s="5"/>
      <c r="BYE93" s="9"/>
      <c r="BYF93" s="10"/>
      <c r="BYG93" s="8"/>
      <c r="BYH93" s="5"/>
      <c r="BYI93" s="9"/>
      <c r="BYJ93" s="10"/>
      <c r="BYK93" s="8"/>
      <c r="BYL93" s="5"/>
      <c r="BYM93" s="9"/>
      <c r="BYN93" s="10"/>
      <c r="BYO93" s="8"/>
      <c r="BYP93" s="5"/>
      <c r="BYQ93" s="9"/>
      <c r="BYR93" s="10"/>
      <c r="BYS93" s="8"/>
      <c r="BYT93" s="5"/>
      <c r="BYU93" s="9"/>
      <c r="BYV93" s="10"/>
      <c r="BYW93" s="8"/>
      <c r="BYX93" s="5"/>
      <c r="BYY93" s="9"/>
      <c r="BYZ93" s="10"/>
      <c r="BZA93" s="8"/>
      <c r="BZB93" s="5"/>
      <c r="BZC93" s="9"/>
      <c r="BZD93" s="10"/>
      <c r="BZE93" s="8"/>
      <c r="BZF93" s="5"/>
      <c r="BZG93" s="9"/>
      <c r="BZH93" s="10"/>
      <c r="BZI93" s="8"/>
      <c r="BZJ93" s="5"/>
      <c r="BZK93" s="9"/>
      <c r="BZL93" s="10"/>
      <c r="BZM93" s="8"/>
      <c r="BZN93" s="5"/>
      <c r="BZO93" s="9"/>
      <c r="BZP93" s="10"/>
      <c r="BZQ93" s="8"/>
      <c r="BZR93" s="5"/>
      <c r="BZS93" s="9"/>
      <c r="BZT93" s="10"/>
      <c r="BZU93" s="8"/>
      <c r="BZV93" s="5"/>
      <c r="BZW93" s="9"/>
      <c r="BZX93" s="10"/>
      <c r="BZY93" s="8"/>
      <c r="BZZ93" s="5"/>
      <c r="CAA93" s="9"/>
      <c r="CAB93" s="10"/>
      <c r="CAC93" s="8"/>
      <c r="CAD93" s="5"/>
      <c r="CAE93" s="9"/>
      <c r="CAF93" s="10"/>
      <c r="CAG93" s="8"/>
      <c r="CAH93" s="5"/>
      <c r="CAI93" s="9"/>
      <c r="CAJ93" s="10"/>
      <c r="CAK93" s="8"/>
      <c r="CAL93" s="5"/>
      <c r="CAM93" s="9"/>
      <c r="CAN93" s="10"/>
      <c r="CAO93" s="8"/>
      <c r="CAP93" s="5"/>
      <c r="CAQ93" s="9"/>
      <c r="CAR93" s="10"/>
      <c r="CAS93" s="8"/>
      <c r="CAT93" s="5"/>
      <c r="CAU93" s="9"/>
      <c r="CAV93" s="10"/>
      <c r="CAW93" s="8"/>
      <c r="CAX93" s="5"/>
      <c r="CAY93" s="9"/>
      <c r="CAZ93" s="10"/>
      <c r="CBA93" s="8"/>
      <c r="CBB93" s="5"/>
      <c r="CBC93" s="9"/>
      <c r="CBD93" s="10"/>
      <c r="CBE93" s="8"/>
      <c r="CBF93" s="5"/>
      <c r="CBG93" s="9"/>
      <c r="CBH93" s="10"/>
      <c r="CBI93" s="8"/>
      <c r="CBJ93" s="5"/>
      <c r="CBK93" s="9"/>
      <c r="CBL93" s="10"/>
      <c r="CBM93" s="8"/>
      <c r="CBN93" s="5"/>
      <c r="CBO93" s="9"/>
      <c r="CBP93" s="10"/>
      <c r="CBQ93" s="8"/>
      <c r="CBR93" s="5"/>
      <c r="CBS93" s="9"/>
      <c r="CBT93" s="10"/>
      <c r="CBU93" s="8"/>
      <c r="CBV93" s="5"/>
      <c r="CBW93" s="9"/>
      <c r="CBX93" s="10"/>
      <c r="CBY93" s="8"/>
      <c r="CBZ93" s="5"/>
      <c r="CCA93" s="9"/>
      <c r="CCB93" s="10"/>
      <c r="CCC93" s="8"/>
      <c r="CCD93" s="5"/>
      <c r="CCE93" s="9"/>
      <c r="CCF93" s="10"/>
      <c r="CCG93" s="8"/>
      <c r="CCH93" s="5"/>
      <c r="CCI93" s="9"/>
      <c r="CCJ93" s="10"/>
      <c r="CCK93" s="8"/>
      <c r="CCL93" s="5"/>
      <c r="CCM93" s="9"/>
      <c r="CCN93" s="10"/>
      <c r="CCO93" s="8"/>
      <c r="CCP93" s="5"/>
      <c r="CCQ93" s="9"/>
      <c r="CCR93" s="10"/>
      <c r="CCS93" s="8"/>
      <c r="CCT93" s="5"/>
      <c r="CCU93" s="9"/>
      <c r="CCV93" s="10"/>
      <c r="CCW93" s="8"/>
      <c r="CCX93" s="5"/>
      <c r="CCY93" s="9"/>
      <c r="CCZ93" s="10"/>
      <c r="CDA93" s="8"/>
      <c r="CDB93" s="5"/>
      <c r="CDC93" s="9"/>
      <c r="CDD93" s="10"/>
      <c r="CDE93" s="8"/>
      <c r="CDF93" s="5"/>
      <c r="CDG93" s="9"/>
      <c r="CDH93" s="10"/>
      <c r="CDI93" s="8"/>
      <c r="CDJ93" s="5"/>
      <c r="CDK93" s="9"/>
      <c r="CDL93" s="10"/>
      <c r="CDM93" s="8"/>
      <c r="CDN93" s="5"/>
      <c r="CDO93" s="9"/>
      <c r="CDP93" s="10"/>
      <c r="CDQ93" s="8"/>
      <c r="CDR93" s="5"/>
      <c r="CDS93" s="9"/>
      <c r="CDT93" s="10"/>
      <c r="CDU93" s="8"/>
      <c r="CDV93" s="5"/>
      <c r="CDW93" s="9"/>
      <c r="CDX93" s="10"/>
      <c r="CDY93" s="8"/>
      <c r="CDZ93" s="5"/>
      <c r="CEA93" s="9"/>
      <c r="CEB93" s="10"/>
      <c r="CEC93" s="8"/>
      <c r="CED93" s="5"/>
      <c r="CEE93" s="9"/>
      <c r="CEF93" s="10"/>
      <c r="CEG93" s="8"/>
      <c r="CEH93" s="5"/>
      <c r="CEI93" s="9"/>
      <c r="CEJ93" s="10"/>
      <c r="CEK93" s="8"/>
      <c r="CEL93" s="5"/>
      <c r="CEM93" s="9"/>
      <c r="CEN93" s="10"/>
      <c r="CEO93" s="8"/>
      <c r="CEP93" s="5"/>
      <c r="CEQ93" s="9"/>
      <c r="CER93" s="10"/>
      <c r="CES93" s="8"/>
      <c r="CET93" s="5"/>
      <c r="CEU93" s="9"/>
      <c r="CEV93" s="10"/>
      <c r="CEW93" s="8"/>
      <c r="CEX93" s="5"/>
      <c r="CEY93" s="9"/>
      <c r="CEZ93" s="10"/>
      <c r="CFA93" s="8"/>
      <c r="CFB93" s="5"/>
      <c r="CFC93" s="9"/>
      <c r="CFD93" s="10"/>
      <c r="CFE93" s="8"/>
      <c r="CFF93" s="5"/>
      <c r="CFG93" s="9"/>
      <c r="CFH93" s="10"/>
      <c r="CFI93" s="8"/>
      <c r="CFJ93" s="5"/>
      <c r="CFK93" s="9"/>
      <c r="CFL93" s="10"/>
      <c r="CFM93" s="8"/>
      <c r="CFN93" s="5"/>
      <c r="CFO93" s="9"/>
      <c r="CFP93" s="10"/>
      <c r="CFQ93" s="8"/>
      <c r="CFR93" s="5"/>
      <c r="CFS93" s="9"/>
      <c r="CFT93" s="10"/>
      <c r="CFU93" s="8"/>
      <c r="CFV93" s="5"/>
      <c r="CFW93" s="9"/>
      <c r="CFX93" s="10"/>
      <c r="CFY93" s="8"/>
      <c r="CFZ93" s="5"/>
      <c r="CGA93" s="9"/>
      <c r="CGB93" s="10"/>
      <c r="CGC93" s="8"/>
      <c r="CGD93" s="5"/>
      <c r="CGE93" s="9"/>
      <c r="CGF93" s="10"/>
      <c r="CGG93" s="8"/>
      <c r="CGH93" s="5"/>
      <c r="CGI93" s="9"/>
      <c r="CGJ93" s="10"/>
      <c r="CGK93" s="8"/>
      <c r="CGL93" s="5"/>
      <c r="CGM93" s="9"/>
      <c r="CGN93" s="10"/>
      <c r="CGO93" s="8"/>
      <c r="CGP93" s="5"/>
      <c r="CGQ93" s="9"/>
      <c r="CGR93" s="10"/>
      <c r="CGS93" s="8"/>
      <c r="CGT93" s="5"/>
      <c r="CGU93" s="9"/>
      <c r="CGV93" s="10"/>
      <c r="CGW93" s="8"/>
      <c r="CGX93" s="5"/>
      <c r="CGY93" s="9"/>
      <c r="CGZ93" s="10"/>
      <c r="CHA93" s="8"/>
      <c r="CHB93" s="5"/>
      <c r="CHC93" s="9"/>
      <c r="CHD93" s="10"/>
      <c r="CHE93" s="8"/>
      <c r="CHF93" s="5"/>
      <c r="CHG93" s="9"/>
      <c r="CHH93" s="10"/>
      <c r="CHI93" s="8"/>
      <c r="CHJ93" s="5"/>
      <c r="CHK93" s="9"/>
      <c r="CHL93" s="10"/>
      <c r="CHM93" s="8"/>
      <c r="CHN93" s="5"/>
      <c r="CHO93" s="9"/>
      <c r="CHP93" s="10"/>
      <c r="CHQ93" s="8"/>
      <c r="CHR93" s="5"/>
      <c r="CHS93" s="9"/>
      <c r="CHT93" s="10"/>
      <c r="CHU93" s="8"/>
      <c r="CHV93" s="5"/>
      <c r="CHW93" s="9"/>
      <c r="CHX93" s="10"/>
      <c r="CHY93" s="8"/>
      <c r="CHZ93" s="5"/>
      <c r="CIA93" s="9"/>
      <c r="CIB93" s="10"/>
      <c r="CIC93" s="8"/>
      <c r="CID93" s="5"/>
      <c r="CIE93" s="9"/>
      <c r="CIF93" s="10"/>
      <c r="CIG93" s="8"/>
      <c r="CIH93" s="5"/>
      <c r="CII93" s="9"/>
      <c r="CIJ93" s="10"/>
      <c r="CIK93" s="8"/>
      <c r="CIL93" s="5"/>
      <c r="CIM93" s="9"/>
      <c r="CIN93" s="10"/>
      <c r="CIO93" s="8"/>
      <c r="CIP93" s="5"/>
      <c r="CIQ93" s="9"/>
      <c r="CIR93" s="10"/>
      <c r="CIS93" s="8"/>
      <c r="CIT93" s="5"/>
      <c r="CIU93" s="9"/>
      <c r="CIV93" s="10"/>
      <c r="CIW93" s="8"/>
      <c r="CIX93" s="5"/>
      <c r="CIY93" s="9"/>
      <c r="CIZ93" s="10"/>
      <c r="CJA93" s="8"/>
      <c r="CJB93" s="5"/>
      <c r="CJC93" s="9"/>
      <c r="CJD93" s="10"/>
      <c r="CJE93" s="8"/>
      <c r="CJF93" s="5"/>
      <c r="CJG93" s="9"/>
      <c r="CJH93" s="10"/>
      <c r="CJI93" s="8"/>
      <c r="CJJ93" s="5"/>
      <c r="CJK93" s="9"/>
      <c r="CJL93" s="10"/>
      <c r="CJM93" s="8"/>
      <c r="CJN93" s="5"/>
      <c r="CJO93" s="9"/>
      <c r="CJP93" s="10"/>
      <c r="CJQ93" s="8"/>
      <c r="CJR93" s="5"/>
      <c r="CJS93" s="9"/>
      <c r="CJT93" s="10"/>
      <c r="CJU93" s="8"/>
      <c r="CJV93" s="5"/>
      <c r="CJW93" s="9"/>
      <c r="CJX93" s="10"/>
      <c r="CJY93" s="8"/>
      <c r="CJZ93" s="5"/>
      <c r="CKA93" s="9"/>
      <c r="CKB93" s="10"/>
      <c r="CKC93" s="8"/>
      <c r="CKD93" s="5"/>
      <c r="CKE93" s="9"/>
      <c r="CKF93" s="10"/>
      <c r="CKG93" s="8"/>
      <c r="CKH93" s="5"/>
      <c r="CKI93" s="9"/>
      <c r="CKJ93" s="10"/>
      <c r="CKK93" s="8"/>
      <c r="CKL93" s="5"/>
      <c r="CKM93" s="9"/>
      <c r="CKN93" s="10"/>
      <c r="CKO93" s="8"/>
      <c r="CKP93" s="5"/>
      <c r="CKQ93" s="9"/>
      <c r="CKR93" s="10"/>
      <c r="CKS93" s="8"/>
      <c r="CKT93" s="5"/>
      <c r="CKU93" s="9"/>
      <c r="CKV93" s="10"/>
      <c r="CKW93" s="8"/>
      <c r="CKX93" s="5"/>
      <c r="CKY93" s="9"/>
      <c r="CKZ93" s="10"/>
      <c r="CLA93" s="8"/>
      <c r="CLB93" s="5"/>
      <c r="CLC93" s="9"/>
      <c r="CLD93" s="10"/>
      <c r="CLE93" s="8"/>
      <c r="CLF93" s="5"/>
      <c r="CLG93" s="9"/>
      <c r="CLH93" s="10"/>
      <c r="CLI93" s="8"/>
      <c r="CLJ93" s="5"/>
      <c r="CLK93" s="9"/>
      <c r="CLL93" s="10"/>
      <c r="CLM93" s="8"/>
      <c r="CLN93" s="5"/>
      <c r="CLO93" s="9"/>
      <c r="CLP93" s="10"/>
      <c r="CLQ93" s="8"/>
      <c r="CLR93" s="5"/>
      <c r="CLS93" s="9"/>
      <c r="CLT93" s="10"/>
      <c r="CLU93" s="8"/>
      <c r="CLV93" s="5"/>
      <c r="CLW93" s="9"/>
      <c r="CLX93" s="10"/>
      <c r="CLY93" s="8"/>
      <c r="CLZ93" s="5"/>
      <c r="CMA93" s="9"/>
      <c r="CMB93" s="10"/>
      <c r="CMC93" s="8"/>
      <c r="CMD93" s="5"/>
      <c r="CME93" s="9"/>
      <c r="CMF93" s="10"/>
      <c r="CMG93" s="8"/>
      <c r="CMH93" s="5"/>
      <c r="CMI93" s="9"/>
      <c r="CMJ93" s="10"/>
      <c r="CMK93" s="8"/>
      <c r="CML93" s="5"/>
      <c r="CMM93" s="9"/>
      <c r="CMN93" s="10"/>
      <c r="CMO93" s="8"/>
      <c r="CMP93" s="5"/>
      <c r="CMQ93" s="9"/>
      <c r="CMR93" s="10"/>
      <c r="CMS93" s="8"/>
      <c r="CMT93" s="5"/>
      <c r="CMU93" s="9"/>
      <c r="CMV93" s="10"/>
      <c r="CMW93" s="8"/>
      <c r="CMX93" s="5"/>
      <c r="CMY93" s="9"/>
      <c r="CMZ93" s="10"/>
      <c r="CNA93" s="8"/>
      <c r="CNB93" s="5"/>
      <c r="CNC93" s="9"/>
      <c r="CND93" s="10"/>
      <c r="CNE93" s="8"/>
      <c r="CNF93" s="5"/>
      <c r="CNG93" s="9"/>
      <c r="CNH93" s="10"/>
      <c r="CNI93" s="8"/>
      <c r="CNJ93" s="5"/>
      <c r="CNK93" s="9"/>
      <c r="CNL93" s="10"/>
      <c r="CNM93" s="8"/>
      <c r="CNN93" s="5"/>
      <c r="CNO93" s="9"/>
      <c r="CNP93" s="10"/>
      <c r="CNQ93" s="8"/>
      <c r="CNR93" s="5"/>
      <c r="CNS93" s="9"/>
      <c r="CNT93" s="10"/>
      <c r="CNU93" s="8"/>
      <c r="CNV93" s="5"/>
      <c r="CNW93" s="9"/>
      <c r="CNX93" s="10"/>
      <c r="CNY93" s="8"/>
      <c r="CNZ93" s="5"/>
      <c r="COA93" s="9"/>
      <c r="COB93" s="10"/>
      <c r="COC93" s="8"/>
      <c r="COD93" s="5"/>
      <c r="COE93" s="9"/>
      <c r="COF93" s="10"/>
      <c r="COG93" s="8"/>
      <c r="COH93" s="5"/>
      <c r="COI93" s="9"/>
      <c r="COJ93" s="10"/>
      <c r="COK93" s="8"/>
      <c r="COL93" s="5"/>
      <c r="COM93" s="9"/>
      <c r="CON93" s="10"/>
      <c r="COO93" s="8"/>
      <c r="COP93" s="5"/>
      <c r="COQ93" s="9"/>
      <c r="COR93" s="10"/>
      <c r="COS93" s="8"/>
      <c r="COT93" s="5"/>
      <c r="COU93" s="9"/>
      <c r="COV93" s="10"/>
      <c r="COW93" s="8"/>
      <c r="COX93" s="5"/>
      <c r="COY93" s="9"/>
      <c r="COZ93" s="10"/>
      <c r="CPA93" s="8"/>
      <c r="CPB93" s="5"/>
      <c r="CPC93" s="9"/>
      <c r="CPD93" s="10"/>
      <c r="CPE93" s="8"/>
      <c r="CPF93" s="5"/>
      <c r="CPG93" s="9"/>
      <c r="CPH93" s="10"/>
      <c r="CPI93" s="8"/>
      <c r="CPJ93" s="5"/>
      <c r="CPK93" s="9"/>
      <c r="CPL93" s="10"/>
      <c r="CPM93" s="8"/>
      <c r="CPN93" s="5"/>
      <c r="CPO93" s="9"/>
      <c r="CPP93" s="10"/>
      <c r="CPQ93" s="8"/>
      <c r="CPR93" s="5"/>
      <c r="CPS93" s="9"/>
      <c r="CPT93" s="10"/>
      <c r="CPU93" s="8"/>
      <c r="CPV93" s="5"/>
      <c r="CPW93" s="9"/>
      <c r="CPX93" s="10"/>
      <c r="CPY93" s="8"/>
      <c r="CPZ93" s="5"/>
      <c r="CQA93" s="9"/>
      <c r="CQB93" s="10"/>
      <c r="CQC93" s="8"/>
      <c r="CQD93" s="5"/>
      <c r="CQE93" s="9"/>
      <c r="CQF93" s="10"/>
      <c r="CQG93" s="8"/>
      <c r="CQH93" s="5"/>
      <c r="CQI93" s="9"/>
      <c r="CQJ93" s="10"/>
      <c r="CQK93" s="8"/>
      <c r="CQL93" s="5"/>
      <c r="CQM93" s="9"/>
      <c r="CQN93" s="10"/>
      <c r="CQO93" s="8"/>
      <c r="CQP93" s="5"/>
      <c r="CQQ93" s="9"/>
      <c r="CQR93" s="10"/>
      <c r="CQS93" s="8"/>
      <c r="CQT93" s="5"/>
      <c r="CQU93" s="9"/>
      <c r="CQV93" s="10"/>
      <c r="CQW93" s="8"/>
      <c r="CQX93" s="5"/>
      <c r="CQY93" s="9"/>
      <c r="CQZ93" s="10"/>
      <c r="CRA93" s="8"/>
      <c r="CRB93" s="5"/>
      <c r="CRC93" s="9"/>
      <c r="CRD93" s="10"/>
      <c r="CRE93" s="8"/>
      <c r="CRF93" s="5"/>
      <c r="CRG93" s="9"/>
      <c r="CRH93" s="10"/>
      <c r="CRI93" s="8"/>
      <c r="CRJ93" s="5"/>
      <c r="CRK93" s="9"/>
      <c r="CRL93" s="10"/>
      <c r="CRM93" s="8"/>
      <c r="CRN93" s="5"/>
      <c r="CRO93" s="9"/>
      <c r="CRP93" s="10"/>
      <c r="CRQ93" s="8"/>
      <c r="CRR93" s="5"/>
      <c r="CRS93" s="9"/>
      <c r="CRT93" s="10"/>
      <c r="CRU93" s="8"/>
      <c r="CRV93" s="5"/>
      <c r="CRW93" s="9"/>
      <c r="CRX93" s="10"/>
      <c r="CRY93" s="8"/>
      <c r="CRZ93" s="5"/>
      <c r="CSA93" s="9"/>
      <c r="CSB93" s="10"/>
      <c r="CSC93" s="8"/>
      <c r="CSD93" s="5"/>
      <c r="CSE93" s="9"/>
      <c r="CSF93" s="10"/>
      <c r="CSG93" s="8"/>
      <c r="CSH93" s="5"/>
      <c r="CSI93" s="9"/>
      <c r="CSJ93" s="10"/>
      <c r="CSK93" s="8"/>
      <c r="CSL93" s="5"/>
      <c r="CSM93" s="9"/>
      <c r="CSN93" s="10"/>
      <c r="CSO93" s="8"/>
      <c r="CSP93" s="5"/>
      <c r="CSQ93" s="9"/>
      <c r="CSR93" s="10"/>
      <c r="CSS93" s="8"/>
      <c r="CST93" s="5"/>
      <c r="CSU93" s="9"/>
      <c r="CSV93" s="10"/>
      <c r="CSW93" s="8"/>
      <c r="CSX93" s="5"/>
      <c r="CSY93" s="9"/>
      <c r="CSZ93" s="10"/>
      <c r="CTA93" s="8"/>
      <c r="CTB93" s="5"/>
      <c r="CTC93" s="9"/>
      <c r="CTD93" s="10"/>
      <c r="CTE93" s="8"/>
      <c r="CTF93" s="5"/>
      <c r="CTG93" s="9"/>
      <c r="CTH93" s="10"/>
      <c r="CTI93" s="8"/>
      <c r="CTJ93" s="5"/>
      <c r="CTK93" s="9"/>
      <c r="CTL93" s="10"/>
      <c r="CTM93" s="8"/>
      <c r="CTN93" s="5"/>
      <c r="CTO93" s="9"/>
      <c r="CTP93" s="10"/>
      <c r="CTQ93" s="8"/>
      <c r="CTR93" s="5"/>
      <c r="CTS93" s="9"/>
      <c r="CTT93" s="10"/>
      <c r="CTU93" s="8"/>
      <c r="CTV93" s="5"/>
      <c r="CTW93" s="9"/>
      <c r="CTX93" s="10"/>
      <c r="CTY93" s="8"/>
      <c r="CTZ93" s="5"/>
      <c r="CUA93" s="9"/>
      <c r="CUB93" s="10"/>
      <c r="CUC93" s="8"/>
      <c r="CUD93" s="5"/>
      <c r="CUE93" s="9"/>
      <c r="CUF93" s="10"/>
      <c r="CUG93" s="8"/>
      <c r="CUH93" s="5"/>
      <c r="CUI93" s="9"/>
      <c r="CUJ93" s="10"/>
      <c r="CUK93" s="8"/>
      <c r="CUL93" s="5"/>
      <c r="CUM93" s="9"/>
      <c r="CUN93" s="10"/>
      <c r="CUO93" s="8"/>
      <c r="CUP93" s="5"/>
      <c r="CUQ93" s="9"/>
      <c r="CUR93" s="10"/>
      <c r="CUS93" s="8"/>
      <c r="CUT93" s="5"/>
      <c r="CUU93" s="9"/>
      <c r="CUV93" s="10"/>
      <c r="CUW93" s="8"/>
      <c r="CUX93" s="5"/>
      <c r="CUY93" s="9"/>
      <c r="CUZ93" s="10"/>
      <c r="CVA93" s="8"/>
      <c r="CVB93" s="5"/>
      <c r="CVC93" s="9"/>
      <c r="CVD93" s="10"/>
      <c r="CVE93" s="8"/>
      <c r="CVF93" s="5"/>
      <c r="CVG93" s="9"/>
      <c r="CVH93" s="10"/>
      <c r="CVI93" s="8"/>
      <c r="CVJ93" s="5"/>
      <c r="CVK93" s="9"/>
      <c r="CVL93" s="10"/>
      <c r="CVM93" s="8"/>
      <c r="CVN93" s="5"/>
      <c r="CVO93" s="9"/>
      <c r="CVP93" s="10"/>
      <c r="CVQ93" s="8"/>
      <c r="CVR93" s="5"/>
      <c r="CVS93" s="9"/>
      <c r="CVT93" s="10"/>
      <c r="CVU93" s="8"/>
      <c r="CVV93" s="5"/>
      <c r="CVW93" s="9"/>
      <c r="CVX93" s="10"/>
      <c r="CVY93" s="8"/>
      <c r="CVZ93" s="5"/>
      <c r="CWA93" s="9"/>
      <c r="CWB93" s="10"/>
      <c r="CWC93" s="8"/>
      <c r="CWD93" s="5"/>
      <c r="CWE93" s="9"/>
      <c r="CWF93" s="10"/>
      <c r="CWG93" s="8"/>
      <c r="CWH93" s="5"/>
      <c r="CWI93" s="9"/>
      <c r="CWJ93" s="10"/>
      <c r="CWK93" s="8"/>
      <c r="CWL93" s="5"/>
      <c r="CWM93" s="9"/>
      <c r="CWN93" s="10"/>
      <c r="CWO93" s="8"/>
      <c r="CWP93" s="5"/>
      <c r="CWQ93" s="9"/>
      <c r="CWR93" s="10"/>
      <c r="CWS93" s="8"/>
      <c r="CWT93" s="5"/>
      <c r="CWU93" s="9"/>
      <c r="CWV93" s="10"/>
      <c r="CWW93" s="8"/>
      <c r="CWX93" s="5"/>
      <c r="CWY93" s="9"/>
      <c r="CWZ93" s="10"/>
      <c r="CXA93" s="8"/>
      <c r="CXB93" s="5"/>
      <c r="CXC93" s="9"/>
      <c r="CXD93" s="10"/>
      <c r="CXE93" s="8"/>
      <c r="CXF93" s="5"/>
      <c r="CXG93" s="9"/>
      <c r="CXH93" s="10"/>
      <c r="CXI93" s="8"/>
      <c r="CXJ93" s="5"/>
      <c r="CXK93" s="9"/>
      <c r="CXL93" s="10"/>
      <c r="CXM93" s="8"/>
      <c r="CXN93" s="5"/>
      <c r="CXO93" s="9"/>
      <c r="CXP93" s="10"/>
      <c r="CXQ93" s="8"/>
      <c r="CXR93" s="5"/>
      <c r="CXS93" s="9"/>
      <c r="CXT93" s="10"/>
      <c r="CXU93" s="8"/>
      <c r="CXV93" s="5"/>
      <c r="CXW93" s="9"/>
      <c r="CXX93" s="10"/>
      <c r="CXY93" s="8"/>
      <c r="CXZ93" s="5"/>
      <c r="CYA93" s="9"/>
      <c r="CYB93" s="10"/>
      <c r="CYC93" s="8"/>
      <c r="CYD93" s="5"/>
      <c r="CYE93" s="9"/>
      <c r="CYF93" s="10"/>
      <c r="CYG93" s="8"/>
      <c r="CYH93" s="5"/>
      <c r="CYI93" s="9"/>
      <c r="CYJ93" s="10"/>
      <c r="CYK93" s="8"/>
      <c r="CYL93" s="5"/>
      <c r="CYM93" s="9"/>
      <c r="CYN93" s="10"/>
      <c r="CYO93" s="8"/>
      <c r="CYP93" s="5"/>
      <c r="CYQ93" s="9"/>
      <c r="CYR93" s="10"/>
      <c r="CYS93" s="8"/>
      <c r="CYT93" s="5"/>
      <c r="CYU93" s="9"/>
      <c r="CYV93" s="10"/>
      <c r="CYW93" s="8"/>
      <c r="CYX93" s="5"/>
      <c r="CYY93" s="9"/>
      <c r="CYZ93" s="10"/>
      <c r="CZA93" s="8"/>
      <c r="CZB93" s="5"/>
      <c r="CZC93" s="9"/>
      <c r="CZD93" s="10"/>
      <c r="CZE93" s="8"/>
      <c r="CZF93" s="5"/>
      <c r="CZG93" s="9"/>
      <c r="CZH93" s="10"/>
      <c r="CZI93" s="8"/>
      <c r="CZJ93" s="5"/>
      <c r="CZK93" s="9"/>
      <c r="CZL93" s="10"/>
      <c r="CZM93" s="8"/>
      <c r="CZN93" s="5"/>
      <c r="CZO93" s="9"/>
      <c r="CZP93" s="10"/>
      <c r="CZQ93" s="8"/>
      <c r="CZR93" s="5"/>
      <c r="CZS93" s="9"/>
      <c r="CZT93" s="10"/>
      <c r="CZU93" s="8"/>
      <c r="CZV93" s="5"/>
      <c r="CZW93" s="9"/>
      <c r="CZX93" s="10"/>
      <c r="CZY93" s="8"/>
      <c r="CZZ93" s="5"/>
      <c r="DAA93" s="9"/>
      <c r="DAB93" s="10"/>
      <c r="DAC93" s="8"/>
      <c r="DAD93" s="5"/>
      <c r="DAE93" s="9"/>
      <c r="DAF93" s="10"/>
      <c r="DAG93" s="8"/>
      <c r="DAH93" s="5"/>
      <c r="DAI93" s="9"/>
      <c r="DAJ93" s="10"/>
      <c r="DAK93" s="8"/>
      <c r="DAL93" s="5"/>
      <c r="DAM93" s="9"/>
      <c r="DAN93" s="10"/>
      <c r="DAO93" s="8"/>
      <c r="DAP93" s="5"/>
      <c r="DAQ93" s="9"/>
      <c r="DAR93" s="10"/>
      <c r="DAS93" s="8"/>
      <c r="DAT93" s="5"/>
      <c r="DAU93" s="9"/>
      <c r="DAV93" s="10"/>
      <c r="DAW93" s="8"/>
      <c r="DAX93" s="5"/>
      <c r="DAY93" s="9"/>
      <c r="DAZ93" s="10"/>
      <c r="DBA93" s="8"/>
      <c r="DBB93" s="5"/>
      <c r="DBC93" s="9"/>
      <c r="DBD93" s="10"/>
      <c r="DBE93" s="8"/>
      <c r="DBF93" s="5"/>
      <c r="DBG93" s="9"/>
      <c r="DBH93" s="10"/>
      <c r="DBI93" s="8"/>
      <c r="DBJ93" s="5"/>
      <c r="DBK93" s="9"/>
      <c r="DBL93" s="10"/>
      <c r="DBM93" s="8"/>
      <c r="DBN93" s="5"/>
      <c r="DBO93" s="9"/>
      <c r="DBP93" s="10"/>
      <c r="DBQ93" s="8"/>
      <c r="DBR93" s="5"/>
      <c r="DBS93" s="9"/>
      <c r="DBT93" s="10"/>
      <c r="DBU93" s="8"/>
      <c r="DBV93" s="5"/>
      <c r="DBW93" s="9"/>
      <c r="DBX93" s="10"/>
      <c r="DBY93" s="8"/>
      <c r="DBZ93" s="5"/>
      <c r="DCA93" s="9"/>
      <c r="DCB93" s="10"/>
      <c r="DCC93" s="8"/>
      <c r="DCD93" s="5"/>
      <c r="DCE93" s="9"/>
      <c r="DCF93" s="10"/>
      <c r="DCG93" s="8"/>
      <c r="DCH93" s="5"/>
      <c r="DCI93" s="9"/>
      <c r="DCJ93" s="10"/>
      <c r="DCK93" s="8"/>
      <c r="DCL93" s="5"/>
      <c r="DCM93" s="9"/>
      <c r="DCN93" s="10"/>
      <c r="DCO93" s="8"/>
      <c r="DCP93" s="5"/>
      <c r="DCQ93" s="9"/>
      <c r="DCR93" s="10"/>
      <c r="DCS93" s="8"/>
      <c r="DCT93" s="5"/>
      <c r="DCU93" s="9"/>
      <c r="DCV93" s="10"/>
      <c r="DCW93" s="8"/>
      <c r="DCX93" s="5"/>
      <c r="DCY93" s="9"/>
      <c r="DCZ93" s="10"/>
      <c r="DDA93" s="8"/>
      <c r="DDB93" s="5"/>
      <c r="DDC93" s="9"/>
      <c r="DDD93" s="10"/>
      <c r="DDE93" s="8"/>
      <c r="DDF93" s="5"/>
      <c r="DDG93" s="9"/>
      <c r="DDH93" s="10"/>
      <c r="DDI93" s="8"/>
      <c r="DDJ93" s="5"/>
      <c r="DDK93" s="9"/>
      <c r="DDL93" s="10"/>
      <c r="DDM93" s="8"/>
      <c r="DDN93" s="5"/>
      <c r="DDO93" s="9"/>
      <c r="DDP93" s="10"/>
      <c r="DDQ93" s="8"/>
      <c r="DDR93" s="5"/>
      <c r="DDS93" s="9"/>
      <c r="DDT93" s="10"/>
      <c r="DDU93" s="8"/>
      <c r="DDV93" s="5"/>
      <c r="DDW93" s="9"/>
      <c r="DDX93" s="10"/>
      <c r="DDY93" s="8"/>
      <c r="DDZ93" s="5"/>
      <c r="DEA93" s="9"/>
      <c r="DEB93" s="10"/>
      <c r="DEC93" s="8"/>
      <c r="DED93" s="5"/>
      <c r="DEE93" s="9"/>
      <c r="DEF93" s="10"/>
      <c r="DEG93" s="8"/>
      <c r="DEH93" s="5"/>
      <c r="DEI93" s="9"/>
      <c r="DEJ93" s="10"/>
      <c r="DEK93" s="8"/>
      <c r="DEL93" s="5"/>
      <c r="DEM93" s="9"/>
      <c r="DEN93" s="10"/>
      <c r="DEO93" s="8"/>
      <c r="DEP93" s="5"/>
      <c r="DEQ93" s="9"/>
      <c r="DER93" s="10"/>
      <c r="DES93" s="8"/>
      <c r="DET93" s="5"/>
      <c r="DEU93" s="9"/>
      <c r="DEV93" s="10"/>
      <c r="DEW93" s="8"/>
      <c r="DEX93" s="5"/>
      <c r="DEY93" s="9"/>
      <c r="DEZ93" s="10"/>
      <c r="DFA93" s="8"/>
      <c r="DFB93" s="5"/>
      <c r="DFC93" s="9"/>
      <c r="DFD93" s="10"/>
      <c r="DFE93" s="8"/>
      <c r="DFF93" s="5"/>
      <c r="DFG93" s="9"/>
      <c r="DFH93" s="10"/>
      <c r="DFI93" s="8"/>
      <c r="DFJ93" s="5"/>
      <c r="DFK93" s="9"/>
      <c r="DFL93" s="10"/>
      <c r="DFM93" s="8"/>
      <c r="DFN93" s="5"/>
      <c r="DFO93" s="9"/>
      <c r="DFP93" s="10"/>
      <c r="DFQ93" s="8"/>
      <c r="DFR93" s="5"/>
      <c r="DFS93" s="9"/>
      <c r="DFT93" s="10"/>
      <c r="DFU93" s="8"/>
      <c r="DFV93" s="5"/>
      <c r="DFW93" s="9"/>
      <c r="DFX93" s="10"/>
      <c r="DFY93" s="8"/>
      <c r="DFZ93" s="5"/>
      <c r="DGA93" s="9"/>
      <c r="DGB93" s="10"/>
      <c r="DGC93" s="8"/>
      <c r="DGD93" s="5"/>
      <c r="DGE93" s="9"/>
      <c r="DGF93" s="10"/>
      <c r="DGG93" s="8"/>
      <c r="DGH93" s="5"/>
      <c r="DGI93" s="9"/>
      <c r="DGJ93" s="10"/>
      <c r="DGK93" s="8"/>
      <c r="DGL93" s="5"/>
      <c r="DGM93" s="9"/>
      <c r="DGN93" s="10"/>
      <c r="DGO93" s="8"/>
      <c r="DGP93" s="5"/>
      <c r="DGQ93" s="9"/>
      <c r="DGR93" s="10"/>
      <c r="DGS93" s="8"/>
      <c r="DGT93" s="5"/>
      <c r="DGU93" s="9"/>
      <c r="DGV93" s="10"/>
      <c r="DGW93" s="8"/>
      <c r="DGX93" s="5"/>
      <c r="DGY93" s="9"/>
      <c r="DGZ93" s="10"/>
      <c r="DHA93" s="8"/>
      <c r="DHB93" s="5"/>
      <c r="DHC93" s="9"/>
      <c r="DHD93" s="10"/>
      <c r="DHE93" s="8"/>
      <c r="DHF93" s="5"/>
      <c r="DHG93" s="9"/>
      <c r="DHH93" s="10"/>
      <c r="DHI93" s="8"/>
      <c r="DHJ93" s="5"/>
      <c r="DHK93" s="9"/>
      <c r="DHL93" s="10"/>
      <c r="DHM93" s="8"/>
      <c r="DHN93" s="5"/>
      <c r="DHO93" s="9"/>
      <c r="DHP93" s="10"/>
      <c r="DHQ93" s="8"/>
      <c r="DHR93" s="5"/>
      <c r="DHS93" s="9"/>
      <c r="DHT93" s="10"/>
      <c r="DHU93" s="8"/>
      <c r="DHV93" s="5"/>
      <c r="DHW93" s="9"/>
      <c r="DHX93" s="10"/>
      <c r="DHY93" s="8"/>
      <c r="DHZ93" s="5"/>
      <c r="DIA93" s="9"/>
      <c r="DIB93" s="10"/>
      <c r="DIC93" s="8"/>
      <c r="DID93" s="5"/>
      <c r="DIE93" s="9"/>
      <c r="DIF93" s="10"/>
      <c r="DIG93" s="8"/>
      <c r="DIH93" s="5"/>
      <c r="DII93" s="9"/>
      <c r="DIJ93" s="10"/>
      <c r="DIK93" s="8"/>
      <c r="DIL93" s="5"/>
      <c r="DIM93" s="9"/>
      <c r="DIN93" s="10"/>
      <c r="DIO93" s="8"/>
      <c r="DIP93" s="5"/>
      <c r="DIQ93" s="9"/>
      <c r="DIR93" s="10"/>
      <c r="DIS93" s="8"/>
      <c r="DIT93" s="5"/>
      <c r="DIU93" s="9"/>
      <c r="DIV93" s="10"/>
      <c r="DIW93" s="8"/>
      <c r="DIX93" s="5"/>
      <c r="DIY93" s="9"/>
      <c r="DIZ93" s="10"/>
      <c r="DJA93" s="8"/>
      <c r="DJB93" s="5"/>
      <c r="DJC93" s="9"/>
      <c r="DJD93" s="10"/>
      <c r="DJE93" s="8"/>
      <c r="DJF93" s="5"/>
      <c r="DJG93" s="9"/>
      <c r="DJH93" s="10"/>
      <c r="DJI93" s="8"/>
      <c r="DJJ93" s="5"/>
      <c r="DJK93" s="9"/>
      <c r="DJL93" s="10"/>
      <c r="DJM93" s="8"/>
      <c r="DJN93" s="5"/>
      <c r="DJO93" s="9"/>
      <c r="DJP93" s="10"/>
      <c r="DJQ93" s="8"/>
      <c r="DJR93" s="5"/>
      <c r="DJS93" s="9"/>
      <c r="DJT93" s="10"/>
      <c r="DJU93" s="8"/>
      <c r="DJV93" s="5"/>
      <c r="DJW93" s="9"/>
      <c r="DJX93" s="10"/>
      <c r="DJY93" s="8"/>
      <c r="DJZ93" s="5"/>
      <c r="DKA93" s="9"/>
      <c r="DKB93" s="10"/>
      <c r="DKC93" s="8"/>
      <c r="DKD93" s="5"/>
      <c r="DKE93" s="9"/>
      <c r="DKF93" s="10"/>
      <c r="DKG93" s="8"/>
      <c r="DKH93" s="5"/>
      <c r="DKI93" s="9"/>
      <c r="DKJ93" s="10"/>
      <c r="DKK93" s="8"/>
      <c r="DKL93" s="5"/>
      <c r="DKM93" s="9"/>
      <c r="DKN93" s="10"/>
      <c r="DKO93" s="8"/>
      <c r="DKP93" s="5"/>
      <c r="DKQ93" s="9"/>
      <c r="DKR93" s="10"/>
      <c r="DKS93" s="8"/>
      <c r="DKT93" s="5"/>
      <c r="DKU93" s="9"/>
      <c r="DKV93" s="10"/>
      <c r="DKW93" s="8"/>
      <c r="DKX93" s="5"/>
      <c r="DKY93" s="9"/>
      <c r="DKZ93" s="10"/>
      <c r="DLA93" s="8"/>
      <c r="DLB93" s="5"/>
      <c r="DLC93" s="9"/>
      <c r="DLD93" s="10"/>
      <c r="DLE93" s="8"/>
      <c r="DLF93" s="5"/>
      <c r="DLG93" s="9"/>
      <c r="DLH93" s="10"/>
      <c r="DLI93" s="8"/>
      <c r="DLJ93" s="5"/>
      <c r="DLK93" s="9"/>
      <c r="DLL93" s="10"/>
      <c r="DLM93" s="8"/>
      <c r="DLN93" s="5"/>
      <c r="DLO93" s="9"/>
      <c r="DLP93" s="10"/>
      <c r="DLQ93" s="8"/>
      <c r="DLR93" s="5"/>
      <c r="DLS93" s="9"/>
      <c r="DLT93" s="10"/>
      <c r="DLU93" s="8"/>
      <c r="DLV93" s="5"/>
      <c r="DLW93" s="9"/>
      <c r="DLX93" s="10"/>
      <c r="DLY93" s="8"/>
      <c r="DLZ93" s="5"/>
      <c r="DMA93" s="9"/>
      <c r="DMB93" s="10"/>
      <c r="DMC93" s="8"/>
      <c r="DMD93" s="5"/>
      <c r="DME93" s="9"/>
      <c r="DMF93" s="10"/>
      <c r="DMG93" s="8"/>
      <c r="DMH93" s="5"/>
      <c r="DMI93" s="9"/>
      <c r="DMJ93" s="10"/>
      <c r="DMK93" s="8"/>
      <c r="DML93" s="5"/>
      <c r="DMM93" s="9"/>
      <c r="DMN93" s="10"/>
      <c r="DMO93" s="8"/>
      <c r="DMP93" s="5"/>
      <c r="DMQ93" s="9"/>
      <c r="DMR93" s="10"/>
      <c r="DMS93" s="8"/>
      <c r="DMT93" s="5"/>
      <c r="DMU93" s="9"/>
      <c r="DMV93" s="10"/>
      <c r="DMW93" s="8"/>
      <c r="DMX93" s="5"/>
      <c r="DMY93" s="9"/>
      <c r="DMZ93" s="10"/>
      <c r="DNA93" s="8"/>
      <c r="DNB93" s="5"/>
      <c r="DNC93" s="9"/>
      <c r="DND93" s="10"/>
      <c r="DNE93" s="8"/>
      <c r="DNF93" s="5"/>
      <c r="DNG93" s="9"/>
      <c r="DNH93" s="10"/>
      <c r="DNI93" s="8"/>
      <c r="DNJ93" s="5"/>
      <c r="DNK93" s="9"/>
      <c r="DNL93" s="10"/>
      <c r="DNM93" s="8"/>
      <c r="DNN93" s="5"/>
      <c r="DNO93" s="9"/>
      <c r="DNP93" s="10"/>
      <c r="DNQ93" s="8"/>
      <c r="DNR93" s="5"/>
      <c r="DNS93" s="9"/>
      <c r="DNT93" s="10"/>
      <c r="DNU93" s="8"/>
      <c r="DNV93" s="5"/>
      <c r="DNW93" s="9"/>
      <c r="DNX93" s="10"/>
      <c r="DNY93" s="8"/>
      <c r="DNZ93" s="5"/>
      <c r="DOA93" s="9"/>
      <c r="DOB93" s="10"/>
      <c r="DOC93" s="8"/>
      <c r="DOD93" s="5"/>
      <c r="DOE93" s="9"/>
      <c r="DOF93" s="10"/>
      <c r="DOG93" s="8"/>
      <c r="DOH93" s="5"/>
      <c r="DOI93" s="9"/>
      <c r="DOJ93" s="10"/>
      <c r="DOK93" s="8"/>
      <c r="DOL93" s="5"/>
      <c r="DOM93" s="9"/>
      <c r="DON93" s="10"/>
      <c r="DOO93" s="8"/>
      <c r="DOP93" s="5"/>
      <c r="DOQ93" s="9"/>
      <c r="DOR93" s="10"/>
      <c r="DOS93" s="8"/>
      <c r="DOT93" s="5"/>
      <c r="DOU93" s="9"/>
      <c r="DOV93" s="10"/>
      <c r="DOW93" s="8"/>
      <c r="DOX93" s="5"/>
      <c r="DOY93" s="9"/>
      <c r="DOZ93" s="10"/>
      <c r="DPA93" s="8"/>
      <c r="DPB93" s="5"/>
      <c r="DPC93" s="9"/>
      <c r="DPD93" s="10"/>
      <c r="DPE93" s="8"/>
      <c r="DPF93" s="5"/>
      <c r="DPG93" s="9"/>
      <c r="DPH93" s="10"/>
      <c r="DPI93" s="8"/>
      <c r="DPJ93" s="5"/>
      <c r="DPK93" s="9"/>
      <c r="DPL93" s="10"/>
      <c r="DPM93" s="8"/>
      <c r="DPN93" s="5"/>
      <c r="DPO93" s="9"/>
      <c r="DPP93" s="10"/>
      <c r="DPQ93" s="8"/>
      <c r="DPR93" s="5"/>
      <c r="DPS93" s="9"/>
      <c r="DPT93" s="10"/>
      <c r="DPU93" s="8"/>
      <c r="DPV93" s="5"/>
      <c r="DPW93" s="9"/>
      <c r="DPX93" s="10"/>
      <c r="DPY93" s="8"/>
      <c r="DPZ93" s="5"/>
      <c r="DQA93" s="9"/>
      <c r="DQB93" s="10"/>
      <c r="DQC93" s="8"/>
      <c r="DQD93" s="5"/>
      <c r="DQE93" s="9"/>
      <c r="DQF93" s="10"/>
      <c r="DQG93" s="8"/>
      <c r="DQH93" s="5"/>
      <c r="DQI93" s="9"/>
      <c r="DQJ93" s="10"/>
      <c r="DQK93" s="8"/>
      <c r="DQL93" s="5"/>
      <c r="DQM93" s="9"/>
      <c r="DQN93" s="10"/>
      <c r="DQO93" s="8"/>
      <c r="DQP93" s="5"/>
      <c r="DQQ93" s="9"/>
      <c r="DQR93" s="10"/>
      <c r="DQS93" s="8"/>
      <c r="DQT93" s="5"/>
      <c r="DQU93" s="9"/>
      <c r="DQV93" s="10"/>
      <c r="DQW93" s="8"/>
      <c r="DQX93" s="5"/>
      <c r="DQY93" s="9"/>
      <c r="DQZ93" s="10"/>
      <c r="DRA93" s="8"/>
      <c r="DRB93" s="5"/>
      <c r="DRC93" s="9"/>
      <c r="DRD93" s="10"/>
      <c r="DRE93" s="8"/>
      <c r="DRF93" s="5"/>
      <c r="DRG93" s="9"/>
      <c r="DRH93" s="10"/>
      <c r="DRI93" s="8"/>
      <c r="DRJ93" s="5"/>
      <c r="DRK93" s="9"/>
      <c r="DRL93" s="10"/>
      <c r="DRM93" s="8"/>
      <c r="DRN93" s="5"/>
      <c r="DRO93" s="9"/>
      <c r="DRP93" s="10"/>
      <c r="DRQ93" s="8"/>
      <c r="DRR93" s="5"/>
      <c r="DRS93" s="9"/>
      <c r="DRT93" s="10"/>
      <c r="DRU93" s="8"/>
      <c r="DRV93" s="5"/>
      <c r="DRW93" s="9"/>
      <c r="DRX93" s="10"/>
      <c r="DRY93" s="8"/>
      <c r="DRZ93" s="5"/>
      <c r="DSA93" s="9"/>
      <c r="DSB93" s="10"/>
      <c r="DSC93" s="8"/>
      <c r="DSD93" s="5"/>
      <c r="DSE93" s="9"/>
      <c r="DSF93" s="10"/>
      <c r="DSG93" s="8"/>
      <c r="DSH93" s="5"/>
      <c r="DSI93" s="9"/>
      <c r="DSJ93" s="10"/>
      <c r="DSK93" s="8"/>
      <c r="DSL93" s="5"/>
      <c r="DSM93" s="9"/>
      <c r="DSN93" s="10"/>
      <c r="DSO93" s="8"/>
      <c r="DSP93" s="5"/>
      <c r="DSQ93" s="9"/>
      <c r="DSR93" s="10"/>
      <c r="DSS93" s="8"/>
      <c r="DST93" s="5"/>
      <c r="DSU93" s="9"/>
      <c r="DSV93" s="10"/>
      <c r="DSW93" s="8"/>
      <c r="DSX93" s="5"/>
      <c r="DSY93" s="9"/>
      <c r="DSZ93" s="10"/>
      <c r="DTA93" s="8"/>
      <c r="DTB93" s="5"/>
      <c r="DTC93" s="9"/>
      <c r="DTD93" s="10"/>
      <c r="DTE93" s="8"/>
      <c r="DTF93" s="5"/>
      <c r="DTG93" s="9"/>
      <c r="DTH93" s="10"/>
      <c r="DTI93" s="8"/>
      <c r="DTJ93" s="5"/>
      <c r="DTK93" s="9"/>
      <c r="DTL93" s="10"/>
      <c r="DTM93" s="8"/>
      <c r="DTN93" s="5"/>
      <c r="DTO93" s="9"/>
      <c r="DTP93" s="10"/>
      <c r="DTQ93" s="8"/>
      <c r="DTR93" s="5"/>
      <c r="DTS93" s="9"/>
      <c r="DTT93" s="10"/>
      <c r="DTU93" s="8"/>
      <c r="DTV93" s="5"/>
      <c r="DTW93" s="9"/>
      <c r="DTX93" s="10"/>
      <c r="DTY93" s="8"/>
      <c r="DTZ93" s="5"/>
      <c r="DUA93" s="9"/>
      <c r="DUB93" s="10"/>
      <c r="DUC93" s="8"/>
      <c r="DUD93" s="5"/>
      <c r="DUE93" s="9"/>
      <c r="DUF93" s="10"/>
      <c r="DUG93" s="8"/>
      <c r="DUH93" s="5"/>
      <c r="DUI93" s="9"/>
      <c r="DUJ93" s="10"/>
      <c r="DUK93" s="8"/>
      <c r="DUL93" s="5"/>
      <c r="DUM93" s="9"/>
      <c r="DUN93" s="10"/>
      <c r="DUO93" s="8"/>
      <c r="DUP93" s="5"/>
      <c r="DUQ93" s="9"/>
      <c r="DUR93" s="10"/>
      <c r="DUS93" s="8"/>
      <c r="DUT93" s="5"/>
      <c r="DUU93" s="9"/>
      <c r="DUV93" s="10"/>
      <c r="DUW93" s="8"/>
      <c r="DUX93" s="5"/>
      <c r="DUY93" s="9"/>
      <c r="DUZ93" s="10"/>
      <c r="DVA93" s="8"/>
      <c r="DVB93" s="5"/>
      <c r="DVC93" s="9"/>
      <c r="DVD93" s="10"/>
      <c r="DVE93" s="8"/>
      <c r="DVF93" s="5"/>
      <c r="DVG93" s="9"/>
      <c r="DVH93" s="10"/>
      <c r="DVI93" s="8"/>
      <c r="DVJ93" s="5"/>
      <c r="DVK93" s="9"/>
      <c r="DVL93" s="10"/>
      <c r="DVM93" s="8"/>
      <c r="DVN93" s="5"/>
      <c r="DVO93" s="9"/>
      <c r="DVP93" s="10"/>
      <c r="DVQ93" s="8"/>
      <c r="DVR93" s="5"/>
      <c r="DVS93" s="9"/>
      <c r="DVT93" s="10"/>
      <c r="DVU93" s="8"/>
      <c r="DVV93" s="5"/>
      <c r="DVW93" s="9"/>
      <c r="DVX93" s="10"/>
      <c r="DVY93" s="8"/>
      <c r="DVZ93" s="5"/>
      <c r="DWA93" s="9"/>
      <c r="DWB93" s="10"/>
      <c r="DWC93" s="8"/>
      <c r="DWD93" s="5"/>
      <c r="DWE93" s="9"/>
      <c r="DWF93" s="10"/>
      <c r="DWG93" s="8"/>
      <c r="DWH93" s="5"/>
      <c r="DWI93" s="9"/>
      <c r="DWJ93" s="10"/>
      <c r="DWK93" s="8"/>
      <c r="DWL93" s="5"/>
      <c r="DWM93" s="9"/>
      <c r="DWN93" s="10"/>
      <c r="DWO93" s="8"/>
      <c r="DWP93" s="5"/>
      <c r="DWQ93" s="9"/>
      <c r="DWR93" s="10"/>
      <c r="DWS93" s="8"/>
      <c r="DWT93" s="5"/>
      <c r="DWU93" s="9"/>
      <c r="DWV93" s="10"/>
      <c r="DWW93" s="8"/>
      <c r="DWX93" s="5"/>
      <c r="DWY93" s="9"/>
      <c r="DWZ93" s="10"/>
      <c r="DXA93" s="8"/>
      <c r="DXB93" s="5"/>
      <c r="DXC93" s="9"/>
      <c r="DXD93" s="10"/>
      <c r="DXE93" s="8"/>
      <c r="DXF93" s="5"/>
      <c r="DXG93" s="9"/>
      <c r="DXH93" s="10"/>
      <c r="DXI93" s="8"/>
      <c r="DXJ93" s="5"/>
      <c r="DXK93" s="9"/>
      <c r="DXL93" s="10"/>
      <c r="DXM93" s="8"/>
      <c r="DXN93" s="5"/>
      <c r="DXO93" s="9"/>
      <c r="DXP93" s="10"/>
      <c r="DXQ93" s="8"/>
      <c r="DXR93" s="5"/>
      <c r="DXS93" s="9"/>
      <c r="DXT93" s="10"/>
      <c r="DXU93" s="8"/>
      <c r="DXV93" s="5"/>
      <c r="DXW93" s="9"/>
      <c r="DXX93" s="10"/>
      <c r="DXY93" s="8"/>
      <c r="DXZ93" s="5"/>
      <c r="DYA93" s="9"/>
      <c r="DYB93" s="10"/>
      <c r="DYC93" s="8"/>
      <c r="DYD93" s="5"/>
      <c r="DYE93" s="9"/>
      <c r="DYF93" s="10"/>
      <c r="DYG93" s="8"/>
      <c r="DYH93" s="5"/>
      <c r="DYI93" s="9"/>
      <c r="DYJ93" s="10"/>
      <c r="DYK93" s="8"/>
      <c r="DYL93" s="5"/>
      <c r="DYM93" s="9"/>
      <c r="DYN93" s="10"/>
      <c r="DYO93" s="8"/>
      <c r="DYP93" s="5"/>
      <c r="DYQ93" s="9"/>
      <c r="DYR93" s="10"/>
      <c r="DYS93" s="8"/>
      <c r="DYT93" s="5"/>
      <c r="DYU93" s="9"/>
      <c r="DYV93" s="10"/>
      <c r="DYW93" s="8"/>
      <c r="DYX93" s="5"/>
      <c r="DYY93" s="9"/>
      <c r="DYZ93" s="10"/>
      <c r="DZA93" s="8"/>
      <c r="DZB93" s="5"/>
      <c r="DZC93" s="9"/>
      <c r="DZD93" s="10"/>
      <c r="DZE93" s="8"/>
      <c r="DZF93" s="5"/>
      <c r="DZG93" s="9"/>
      <c r="DZH93" s="10"/>
      <c r="DZI93" s="8"/>
      <c r="DZJ93" s="5"/>
      <c r="DZK93" s="9"/>
      <c r="DZL93" s="10"/>
      <c r="DZM93" s="8"/>
      <c r="DZN93" s="5"/>
      <c r="DZO93" s="9"/>
      <c r="DZP93" s="10"/>
      <c r="DZQ93" s="8"/>
      <c r="DZR93" s="5"/>
      <c r="DZS93" s="9"/>
      <c r="DZT93" s="10"/>
      <c r="DZU93" s="8"/>
      <c r="DZV93" s="5"/>
      <c r="DZW93" s="9"/>
      <c r="DZX93" s="10"/>
      <c r="DZY93" s="8"/>
      <c r="DZZ93" s="5"/>
      <c r="EAA93" s="9"/>
      <c r="EAB93" s="10"/>
      <c r="EAC93" s="8"/>
      <c r="EAD93" s="5"/>
      <c r="EAE93" s="9"/>
      <c r="EAF93" s="10"/>
      <c r="EAG93" s="8"/>
      <c r="EAH93" s="5"/>
      <c r="EAI93" s="9"/>
      <c r="EAJ93" s="10"/>
      <c r="EAK93" s="8"/>
      <c r="EAL93" s="5"/>
      <c r="EAM93" s="9"/>
      <c r="EAN93" s="10"/>
      <c r="EAO93" s="8"/>
      <c r="EAP93" s="5"/>
      <c r="EAQ93" s="9"/>
      <c r="EAR93" s="10"/>
      <c r="EAS93" s="8"/>
      <c r="EAT93" s="5"/>
      <c r="EAU93" s="9"/>
      <c r="EAV93" s="10"/>
      <c r="EAW93" s="8"/>
      <c r="EAX93" s="5"/>
      <c r="EAY93" s="9"/>
      <c r="EAZ93" s="10"/>
      <c r="EBA93" s="8"/>
      <c r="EBB93" s="5"/>
      <c r="EBC93" s="9"/>
      <c r="EBD93" s="10"/>
      <c r="EBE93" s="8"/>
      <c r="EBF93" s="5"/>
      <c r="EBG93" s="9"/>
      <c r="EBH93" s="10"/>
      <c r="EBI93" s="8"/>
      <c r="EBJ93" s="5"/>
      <c r="EBK93" s="9"/>
      <c r="EBL93" s="10"/>
      <c r="EBM93" s="8"/>
      <c r="EBN93" s="5"/>
      <c r="EBO93" s="9"/>
      <c r="EBP93" s="10"/>
      <c r="EBQ93" s="8"/>
      <c r="EBR93" s="5"/>
      <c r="EBS93" s="9"/>
      <c r="EBT93" s="10"/>
      <c r="EBU93" s="8"/>
      <c r="EBV93" s="5"/>
      <c r="EBW93" s="9"/>
      <c r="EBX93" s="10"/>
      <c r="EBY93" s="8"/>
      <c r="EBZ93" s="5"/>
      <c r="ECA93" s="9"/>
      <c r="ECB93" s="10"/>
      <c r="ECC93" s="8"/>
      <c r="ECD93" s="5"/>
      <c r="ECE93" s="9"/>
      <c r="ECF93" s="10"/>
      <c r="ECG93" s="8"/>
      <c r="ECH93" s="5"/>
      <c r="ECI93" s="9"/>
      <c r="ECJ93" s="10"/>
      <c r="ECK93" s="8"/>
      <c r="ECL93" s="5"/>
      <c r="ECM93" s="9"/>
      <c r="ECN93" s="10"/>
      <c r="ECO93" s="8"/>
      <c r="ECP93" s="5"/>
      <c r="ECQ93" s="9"/>
      <c r="ECR93" s="10"/>
      <c r="ECS93" s="8"/>
      <c r="ECT93" s="5"/>
      <c r="ECU93" s="9"/>
      <c r="ECV93" s="10"/>
      <c r="ECW93" s="8"/>
      <c r="ECX93" s="5"/>
      <c r="ECY93" s="9"/>
      <c r="ECZ93" s="10"/>
      <c r="EDA93" s="8"/>
      <c r="EDB93" s="5"/>
      <c r="EDC93" s="9"/>
      <c r="EDD93" s="10"/>
      <c r="EDE93" s="8"/>
      <c r="EDF93" s="5"/>
      <c r="EDG93" s="9"/>
      <c r="EDH93" s="10"/>
      <c r="EDI93" s="8"/>
      <c r="EDJ93" s="5"/>
      <c r="EDK93" s="9"/>
      <c r="EDL93" s="10"/>
      <c r="EDM93" s="8"/>
      <c r="EDN93" s="5"/>
      <c r="EDO93" s="9"/>
      <c r="EDP93" s="10"/>
      <c r="EDQ93" s="8"/>
      <c r="EDR93" s="5"/>
      <c r="EDS93" s="9"/>
      <c r="EDT93" s="10"/>
      <c r="EDU93" s="8"/>
      <c r="EDV93" s="5"/>
      <c r="EDW93" s="9"/>
      <c r="EDX93" s="10"/>
      <c r="EDY93" s="8"/>
      <c r="EDZ93" s="5"/>
      <c r="EEA93" s="9"/>
      <c r="EEB93" s="10"/>
      <c r="EEC93" s="8"/>
      <c r="EED93" s="5"/>
      <c r="EEE93" s="9"/>
      <c r="EEF93" s="10"/>
      <c r="EEG93" s="8"/>
      <c r="EEH93" s="5"/>
      <c r="EEI93" s="9"/>
      <c r="EEJ93" s="10"/>
      <c r="EEK93" s="8"/>
      <c r="EEL93" s="5"/>
      <c r="EEM93" s="9"/>
      <c r="EEN93" s="10"/>
      <c r="EEO93" s="8"/>
      <c r="EEP93" s="5"/>
      <c r="EEQ93" s="9"/>
      <c r="EER93" s="10"/>
      <c r="EES93" s="8"/>
      <c r="EET93" s="5"/>
      <c r="EEU93" s="9"/>
      <c r="EEV93" s="10"/>
      <c r="EEW93" s="8"/>
      <c r="EEX93" s="5"/>
      <c r="EEY93" s="9"/>
      <c r="EEZ93" s="10"/>
      <c r="EFA93" s="8"/>
      <c r="EFB93" s="5"/>
      <c r="EFC93" s="9"/>
      <c r="EFD93" s="10"/>
      <c r="EFE93" s="8"/>
      <c r="EFF93" s="5"/>
      <c r="EFG93" s="9"/>
      <c r="EFH93" s="10"/>
      <c r="EFI93" s="8"/>
      <c r="EFJ93" s="5"/>
      <c r="EFK93" s="9"/>
      <c r="EFL93" s="10"/>
      <c r="EFM93" s="8"/>
      <c r="EFN93" s="5"/>
      <c r="EFO93" s="9"/>
      <c r="EFP93" s="10"/>
      <c r="EFQ93" s="8"/>
      <c r="EFR93" s="5"/>
      <c r="EFS93" s="9"/>
      <c r="EFT93" s="10"/>
      <c r="EFU93" s="8"/>
      <c r="EFV93" s="5"/>
      <c r="EFW93" s="9"/>
      <c r="EFX93" s="10"/>
      <c r="EFY93" s="8"/>
      <c r="EFZ93" s="5"/>
      <c r="EGA93" s="9"/>
      <c r="EGB93" s="10"/>
      <c r="EGC93" s="8"/>
      <c r="EGD93" s="5"/>
      <c r="EGE93" s="9"/>
      <c r="EGF93" s="10"/>
      <c r="EGG93" s="8"/>
      <c r="EGH93" s="5"/>
      <c r="EGI93" s="9"/>
      <c r="EGJ93" s="10"/>
      <c r="EGK93" s="8"/>
      <c r="EGL93" s="5"/>
      <c r="EGM93" s="9"/>
      <c r="EGN93" s="10"/>
      <c r="EGO93" s="8"/>
      <c r="EGP93" s="5"/>
      <c r="EGQ93" s="9"/>
      <c r="EGR93" s="10"/>
      <c r="EGS93" s="8"/>
      <c r="EGT93" s="5"/>
      <c r="EGU93" s="9"/>
      <c r="EGV93" s="10"/>
      <c r="EGW93" s="8"/>
      <c r="EGX93" s="5"/>
      <c r="EGY93" s="9"/>
      <c r="EGZ93" s="10"/>
      <c r="EHA93" s="8"/>
      <c r="EHB93" s="5"/>
      <c r="EHC93" s="9"/>
      <c r="EHD93" s="10"/>
      <c r="EHE93" s="8"/>
      <c r="EHF93" s="5"/>
      <c r="EHG93" s="9"/>
      <c r="EHH93" s="10"/>
      <c r="EHI93" s="8"/>
      <c r="EHJ93" s="5"/>
      <c r="EHK93" s="9"/>
      <c r="EHL93" s="10"/>
      <c r="EHM93" s="8"/>
      <c r="EHN93" s="5"/>
      <c r="EHO93" s="9"/>
      <c r="EHP93" s="10"/>
      <c r="EHQ93" s="8"/>
      <c r="EHR93" s="5"/>
      <c r="EHS93" s="9"/>
      <c r="EHT93" s="10"/>
      <c r="EHU93" s="8"/>
      <c r="EHV93" s="5"/>
      <c r="EHW93" s="9"/>
      <c r="EHX93" s="10"/>
      <c r="EHY93" s="8"/>
      <c r="EHZ93" s="5"/>
      <c r="EIA93" s="9"/>
      <c r="EIB93" s="10"/>
      <c r="EIC93" s="8"/>
      <c r="EID93" s="5"/>
      <c r="EIE93" s="9"/>
      <c r="EIF93" s="10"/>
      <c r="EIG93" s="8"/>
      <c r="EIH93" s="5"/>
      <c r="EII93" s="9"/>
      <c r="EIJ93" s="10"/>
      <c r="EIK93" s="8"/>
      <c r="EIL93" s="5"/>
      <c r="EIM93" s="9"/>
      <c r="EIN93" s="10"/>
      <c r="EIO93" s="8"/>
      <c r="EIP93" s="5"/>
      <c r="EIQ93" s="9"/>
      <c r="EIR93" s="10"/>
      <c r="EIS93" s="8"/>
      <c r="EIT93" s="5"/>
      <c r="EIU93" s="9"/>
      <c r="EIV93" s="10"/>
      <c r="EIW93" s="8"/>
      <c r="EIX93" s="5"/>
      <c r="EIY93" s="9"/>
      <c r="EIZ93" s="10"/>
      <c r="EJA93" s="8"/>
      <c r="EJB93" s="5"/>
      <c r="EJC93" s="9"/>
      <c r="EJD93" s="10"/>
      <c r="EJE93" s="8"/>
      <c r="EJF93" s="5"/>
      <c r="EJG93" s="9"/>
      <c r="EJH93" s="10"/>
      <c r="EJI93" s="8"/>
      <c r="EJJ93" s="5"/>
      <c r="EJK93" s="9"/>
      <c r="EJL93" s="10"/>
      <c r="EJM93" s="8"/>
      <c r="EJN93" s="5"/>
      <c r="EJO93" s="9"/>
      <c r="EJP93" s="10"/>
      <c r="EJQ93" s="8"/>
      <c r="EJR93" s="5"/>
      <c r="EJS93" s="9"/>
      <c r="EJT93" s="10"/>
      <c r="EJU93" s="8"/>
      <c r="EJV93" s="5"/>
      <c r="EJW93" s="9"/>
      <c r="EJX93" s="10"/>
      <c r="EJY93" s="8"/>
      <c r="EJZ93" s="5"/>
      <c r="EKA93" s="9"/>
      <c r="EKB93" s="10"/>
      <c r="EKC93" s="8"/>
      <c r="EKD93" s="5"/>
      <c r="EKE93" s="9"/>
      <c r="EKF93" s="10"/>
      <c r="EKG93" s="8"/>
      <c r="EKH93" s="5"/>
      <c r="EKI93" s="9"/>
      <c r="EKJ93" s="10"/>
      <c r="EKK93" s="8"/>
      <c r="EKL93" s="5"/>
      <c r="EKM93" s="9"/>
      <c r="EKN93" s="10"/>
      <c r="EKO93" s="8"/>
      <c r="EKP93" s="5"/>
      <c r="EKQ93" s="9"/>
      <c r="EKR93" s="10"/>
      <c r="EKS93" s="8"/>
      <c r="EKT93" s="5"/>
      <c r="EKU93" s="9"/>
      <c r="EKV93" s="10"/>
      <c r="EKW93" s="8"/>
      <c r="EKX93" s="5"/>
      <c r="EKY93" s="9"/>
      <c r="EKZ93" s="10"/>
      <c r="ELA93" s="8"/>
      <c r="ELB93" s="5"/>
      <c r="ELC93" s="9"/>
      <c r="ELD93" s="10"/>
      <c r="ELE93" s="8"/>
      <c r="ELF93" s="5"/>
      <c r="ELG93" s="9"/>
      <c r="ELH93" s="10"/>
      <c r="ELI93" s="8"/>
      <c r="ELJ93" s="5"/>
      <c r="ELK93" s="9"/>
      <c r="ELL93" s="10"/>
      <c r="ELM93" s="8"/>
      <c r="ELN93" s="5"/>
      <c r="ELO93" s="9"/>
      <c r="ELP93" s="10"/>
      <c r="ELQ93" s="8"/>
      <c r="ELR93" s="5"/>
      <c r="ELS93" s="9"/>
      <c r="ELT93" s="10"/>
      <c r="ELU93" s="8"/>
      <c r="ELV93" s="5"/>
      <c r="ELW93" s="9"/>
      <c r="ELX93" s="10"/>
      <c r="ELY93" s="8"/>
      <c r="ELZ93" s="5"/>
      <c r="EMA93" s="9"/>
      <c r="EMB93" s="10"/>
      <c r="EMC93" s="8"/>
      <c r="EMD93" s="5"/>
      <c r="EME93" s="9"/>
      <c r="EMF93" s="10"/>
      <c r="EMG93" s="8"/>
      <c r="EMH93" s="5"/>
      <c r="EMI93" s="9"/>
      <c r="EMJ93" s="10"/>
      <c r="EMK93" s="8"/>
      <c r="EML93" s="5"/>
      <c r="EMM93" s="9"/>
      <c r="EMN93" s="10"/>
      <c r="EMO93" s="8"/>
      <c r="EMP93" s="5"/>
      <c r="EMQ93" s="9"/>
      <c r="EMR93" s="10"/>
      <c r="EMS93" s="8"/>
      <c r="EMT93" s="5"/>
      <c r="EMU93" s="9"/>
      <c r="EMV93" s="10"/>
      <c r="EMW93" s="8"/>
      <c r="EMX93" s="5"/>
      <c r="EMY93" s="9"/>
      <c r="EMZ93" s="10"/>
      <c r="ENA93" s="8"/>
      <c r="ENB93" s="5"/>
      <c r="ENC93" s="9"/>
      <c r="END93" s="10"/>
      <c r="ENE93" s="8"/>
      <c r="ENF93" s="5"/>
      <c r="ENG93" s="9"/>
      <c r="ENH93" s="10"/>
      <c r="ENI93" s="8"/>
      <c r="ENJ93" s="5"/>
      <c r="ENK93" s="9"/>
      <c r="ENL93" s="10"/>
      <c r="ENM93" s="8"/>
      <c r="ENN93" s="5"/>
      <c r="ENO93" s="9"/>
      <c r="ENP93" s="10"/>
      <c r="ENQ93" s="8"/>
      <c r="ENR93" s="5"/>
      <c r="ENS93" s="9"/>
      <c r="ENT93" s="10"/>
      <c r="ENU93" s="8"/>
      <c r="ENV93" s="5"/>
      <c r="ENW93" s="9"/>
      <c r="ENX93" s="10"/>
      <c r="ENY93" s="8"/>
      <c r="ENZ93" s="5"/>
      <c r="EOA93" s="9"/>
      <c r="EOB93" s="10"/>
      <c r="EOC93" s="8"/>
      <c r="EOD93" s="5"/>
      <c r="EOE93" s="9"/>
      <c r="EOF93" s="10"/>
      <c r="EOG93" s="8"/>
      <c r="EOH93" s="5"/>
      <c r="EOI93" s="9"/>
      <c r="EOJ93" s="10"/>
      <c r="EOK93" s="8"/>
      <c r="EOL93" s="5"/>
      <c r="EOM93" s="9"/>
      <c r="EON93" s="10"/>
      <c r="EOO93" s="8"/>
      <c r="EOP93" s="5"/>
      <c r="EOQ93" s="9"/>
      <c r="EOR93" s="10"/>
      <c r="EOS93" s="8"/>
      <c r="EOT93" s="5"/>
      <c r="EOU93" s="9"/>
      <c r="EOV93" s="10"/>
      <c r="EOW93" s="8"/>
      <c r="EOX93" s="5"/>
      <c r="EOY93" s="9"/>
      <c r="EOZ93" s="10"/>
      <c r="EPA93" s="8"/>
      <c r="EPB93" s="5"/>
      <c r="EPC93" s="9"/>
      <c r="EPD93" s="10"/>
      <c r="EPE93" s="8"/>
      <c r="EPF93" s="5"/>
      <c r="EPG93" s="9"/>
      <c r="EPH93" s="10"/>
      <c r="EPI93" s="8"/>
      <c r="EPJ93" s="5"/>
      <c r="EPK93" s="9"/>
      <c r="EPL93" s="10"/>
      <c r="EPM93" s="8"/>
      <c r="EPN93" s="5"/>
      <c r="EPO93" s="9"/>
      <c r="EPP93" s="10"/>
      <c r="EPQ93" s="8"/>
      <c r="EPR93" s="5"/>
      <c r="EPS93" s="9"/>
      <c r="EPT93" s="10"/>
      <c r="EPU93" s="8"/>
      <c r="EPV93" s="5"/>
      <c r="EPW93" s="9"/>
      <c r="EPX93" s="10"/>
      <c r="EPY93" s="8"/>
      <c r="EPZ93" s="5"/>
      <c r="EQA93" s="9"/>
      <c r="EQB93" s="10"/>
      <c r="EQC93" s="8"/>
      <c r="EQD93" s="5"/>
      <c r="EQE93" s="9"/>
      <c r="EQF93" s="10"/>
      <c r="EQG93" s="8"/>
      <c r="EQH93" s="5"/>
      <c r="EQI93" s="9"/>
      <c r="EQJ93" s="10"/>
      <c r="EQK93" s="8"/>
      <c r="EQL93" s="5"/>
      <c r="EQM93" s="9"/>
      <c r="EQN93" s="10"/>
      <c r="EQO93" s="8"/>
      <c r="EQP93" s="5"/>
      <c r="EQQ93" s="9"/>
      <c r="EQR93" s="10"/>
      <c r="EQS93" s="8"/>
      <c r="EQT93" s="5"/>
      <c r="EQU93" s="9"/>
      <c r="EQV93" s="10"/>
      <c r="EQW93" s="8"/>
      <c r="EQX93" s="5"/>
      <c r="EQY93" s="9"/>
      <c r="EQZ93" s="10"/>
      <c r="ERA93" s="8"/>
      <c r="ERB93" s="5"/>
      <c r="ERC93" s="9"/>
      <c r="ERD93" s="10"/>
      <c r="ERE93" s="8"/>
      <c r="ERF93" s="5"/>
      <c r="ERG93" s="9"/>
      <c r="ERH93" s="10"/>
      <c r="ERI93" s="8"/>
      <c r="ERJ93" s="5"/>
      <c r="ERK93" s="9"/>
      <c r="ERL93" s="10"/>
      <c r="ERM93" s="8"/>
      <c r="ERN93" s="5"/>
      <c r="ERO93" s="9"/>
      <c r="ERP93" s="10"/>
      <c r="ERQ93" s="8"/>
      <c r="ERR93" s="5"/>
      <c r="ERS93" s="9"/>
      <c r="ERT93" s="10"/>
      <c r="ERU93" s="8"/>
      <c r="ERV93" s="5"/>
      <c r="ERW93" s="9"/>
      <c r="ERX93" s="10"/>
      <c r="ERY93" s="8"/>
      <c r="ERZ93" s="5"/>
      <c r="ESA93" s="9"/>
      <c r="ESB93" s="10"/>
      <c r="ESC93" s="8"/>
      <c r="ESD93" s="5"/>
      <c r="ESE93" s="9"/>
      <c r="ESF93" s="10"/>
      <c r="ESG93" s="8"/>
      <c r="ESH93" s="5"/>
      <c r="ESI93" s="9"/>
      <c r="ESJ93" s="10"/>
      <c r="ESK93" s="8"/>
      <c r="ESL93" s="5"/>
      <c r="ESM93" s="9"/>
      <c r="ESN93" s="10"/>
      <c r="ESO93" s="8"/>
      <c r="ESP93" s="5"/>
      <c r="ESQ93" s="9"/>
      <c r="ESR93" s="10"/>
      <c r="ESS93" s="8"/>
      <c r="EST93" s="5"/>
      <c r="ESU93" s="9"/>
      <c r="ESV93" s="10"/>
      <c r="ESW93" s="8"/>
      <c r="ESX93" s="5"/>
      <c r="ESY93" s="9"/>
      <c r="ESZ93" s="10"/>
      <c r="ETA93" s="8"/>
      <c r="ETB93" s="5"/>
      <c r="ETC93" s="9"/>
      <c r="ETD93" s="10"/>
      <c r="ETE93" s="8"/>
      <c r="ETF93" s="5"/>
      <c r="ETG93" s="9"/>
      <c r="ETH93" s="10"/>
      <c r="ETI93" s="8"/>
      <c r="ETJ93" s="5"/>
      <c r="ETK93" s="9"/>
      <c r="ETL93" s="10"/>
      <c r="ETM93" s="8"/>
      <c r="ETN93" s="5"/>
      <c r="ETO93" s="9"/>
      <c r="ETP93" s="10"/>
      <c r="ETQ93" s="8"/>
      <c r="ETR93" s="5"/>
      <c r="ETS93" s="9"/>
      <c r="ETT93" s="10"/>
      <c r="ETU93" s="8"/>
      <c r="ETV93" s="5"/>
      <c r="ETW93" s="9"/>
      <c r="ETX93" s="10"/>
      <c r="ETY93" s="8"/>
      <c r="ETZ93" s="5"/>
      <c r="EUA93" s="9"/>
      <c r="EUB93" s="10"/>
      <c r="EUC93" s="8"/>
      <c r="EUD93" s="5"/>
      <c r="EUE93" s="9"/>
      <c r="EUF93" s="10"/>
      <c r="EUG93" s="8"/>
      <c r="EUH93" s="5"/>
      <c r="EUI93" s="9"/>
      <c r="EUJ93" s="10"/>
      <c r="EUK93" s="8"/>
      <c r="EUL93" s="5"/>
      <c r="EUM93" s="9"/>
      <c r="EUN93" s="10"/>
      <c r="EUO93" s="8"/>
      <c r="EUP93" s="5"/>
      <c r="EUQ93" s="9"/>
      <c r="EUR93" s="10"/>
      <c r="EUS93" s="8"/>
      <c r="EUT93" s="5"/>
      <c r="EUU93" s="9"/>
      <c r="EUV93" s="10"/>
      <c r="EUW93" s="8"/>
      <c r="EUX93" s="5"/>
      <c r="EUY93" s="9"/>
      <c r="EUZ93" s="10"/>
      <c r="EVA93" s="8"/>
      <c r="EVB93" s="5"/>
      <c r="EVC93" s="9"/>
      <c r="EVD93" s="10"/>
      <c r="EVE93" s="8"/>
      <c r="EVF93" s="5"/>
      <c r="EVG93" s="9"/>
      <c r="EVH93" s="10"/>
      <c r="EVI93" s="8"/>
      <c r="EVJ93" s="5"/>
      <c r="EVK93" s="9"/>
      <c r="EVL93" s="10"/>
      <c r="EVM93" s="8"/>
      <c r="EVN93" s="5"/>
      <c r="EVO93" s="9"/>
      <c r="EVP93" s="10"/>
      <c r="EVQ93" s="8"/>
      <c r="EVR93" s="5"/>
      <c r="EVS93" s="9"/>
      <c r="EVT93" s="10"/>
      <c r="EVU93" s="8"/>
      <c r="EVV93" s="5"/>
      <c r="EVW93" s="9"/>
      <c r="EVX93" s="10"/>
      <c r="EVY93" s="8"/>
      <c r="EVZ93" s="5"/>
      <c r="EWA93" s="9"/>
      <c r="EWB93" s="10"/>
      <c r="EWC93" s="8"/>
      <c r="EWD93" s="5"/>
      <c r="EWE93" s="9"/>
      <c r="EWF93" s="10"/>
      <c r="EWG93" s="8"/>
      <c r="EWH93" s="5"/>
      <c r="EWI93" s="9"/>
      <c r="EWJ93" s="10"/>
      <c r="EWK93" s="8"/>
      <c r="EWL93" s="5"/>
      <c r="EWM93" s="9"/>
      <c r="EWN93" s="10"/>
      <c r="EWO93" s="8"/>
      <c r="EWP93" s="5"/>
      <c r="EWQ93" s="9"/>
      <c r="EWR93" s="10"/>
      <c r="EWS93" s="8"/>
      <c r="EWT93" s="5"/>
      <c r="EWU93" s="9"/>
      <c r="EWV93" s="10"/>
      <c r="EWW93" s="8"/>
      <c r="EWX93" s="5"/>
      <c r="EWY93" s="9"/>
      <c r="EWZ93" s="10"/>
      <c r="EXA93" s="8"/>
      <c r="EXB93" s="5"/>
      <c r="EXC93" s="9"/>
      <c r="EXD93" s="10"/>
      <c r="EXE93" s="8"/>
      <c r="EXF93" s="5"/>
      <c r="EXG93" s="9"/>
      <c r="EXH93" s="10"/>
      <c r="EXI93" s="8"/>
      <c r="EXJ93" s="5"/>
      <c r="EXK93" s="9"/>
      <c r="EXL93" s="10"/>
      <c r="EXM93" s="8"/>
      <c r="EXN93" s="5"/>
      <c r="EXO93" s="9"/>
      <c r="EXP93" s="10"/>
      <c r="EXQ93" s="8"/>
      <c r="EXR93" s="5"/>
      <c r="EXS93" s="9"/>
      <c r="EXT93" s="10"/>
      <c r="EXU93" s="8"/>
      <c r="EXV93" s="5"/>
      <c r="EXW93" s="9"/>
      <c r="EXX93" s="10"/>
      <c r="EXY93" s="8"/>
      <c r="EXZ93" s="5"/>
      <c r="EYA93" s="9"/>
      <c r="EYB93" s="10"/>
      <c r="EYC93" s="8"/>
      <c r="EYD93" s="5"/>
      <c r="EYE93" s="9"/>
      <c r="EYF93" s="10"/>
      <c r="EYG93" s="8"/>
      <c r="EYH93" s="5"/>
      <c r="EYI93" s="9"/>
      <c r="EYJ93" s="10"/>
      <c r="EYK93" s="8"/>
      <c r="EYL93" s="5"/>
      <c r="EYM93" s="9"/>
      <c r="EYN93" s="10"/>
      <c r="EYO93" s="8"/>
      <c r="EYP93" s="5"/>
      <c r="EYQ93" s="9"/>
      <c r="EYR93" s="10"/>
      <c r="EYS93" s="8"/>
      <c r="EYT93" s="5"/>
      <c r="EYU93" s="9"/>
      <c r="EYV93" s="10"/>
      <c r="EYW93" s="8"/>
      <c r="EYX93" s="5"/>
      <c r="EYY93" s="9"/>
      <c r="EYZ93" s="10"/>
      <c r="EZA93" s="8"/>
      <c r="EZB93" s="5"/>
      <c r="EZC93" s="9"/>
      <c r="EZD93" s="10"/>
      <c r="EZE93" s="8"/>
      <c r="EZF93" s="5"/>
      <c r="EZG93" s="9"/>
      <c r="EZH93" s="10"/>
      <c r="EZI93" s="8"/>
      <c r="EZJ93" s="5"/>
      <c r="EZK93" s="9"/>
      <c r="EZL93" s="10"/>
      <c r="EZM93" s="8"/>
      <c r="EZN93" s="5"/>
      <c r="EZO93" s="9"/>
      <c r="EZP93" s="10"/>
      <c r="EZQ93" s="8"/>
      <c r="EZR93" s="5"/>
      <c r="EZS93" s="9"/>
      <c r="EZT93" s="10"/>
      <c r="EZU93" s="8"/>
      <c r="EZV93" s="5"/>
      <c r="EZW93" s="9"/>
      <c r="EZX93" s="10"/>
      <c r="EZY93" s="8"/>
      <c r="EZZ93" s="5"/>
      <c r="FAA93" s="9"/>
      <c r="FAB93" s="10"/>
      <c r="FAC93" s="8"/>
      <c r="FAD93" s="5"/>
      <c r="FAE93" s="9"/>
      <c r="FAF93" s="10"/>
      <c r="FAG93" s="8"/>
      <c r="FAH93" s="5"/>
      <c r="FAI93" s="9"/>
      <c r="FAJ93" s="10"/>
      <c r="FAK93" s="8"/>
      <c r="FAL93" s="5"/>
      <c r="FAM93" s="9"/>
      <c r="FAN93" s="10"/>
      <c r="FAO93" s="8"/>
      <c r="FAP93" s="5"/>
      <c r="FAQ93" s="9"/>
      <c r="FAR93" s="10"/>
      <c r="FAS93" s="8"/>
      <c r="FAT93" s="5"/>
      <c r="FAU93" s="9"/>
      <c r="FAV93" s="10"/>
      <c r="FAW93" s="8"/>
      <c r="FAX93" s="5"/>
      <c r="FAY93" s="9"/>
      <c r="FAZ93" s="10"/>
      <c r="FBA93" s="8"/>
      <c r="FBB93" s="5"/>
      <c r="FBC93" s="9"/>
      <c r="FBD93" s="10"/>
      <c r="FBE93" s="8"/>
      <c r="FBF93" s="5"/>
      <c r="FBG93" s="9"/>
      <c r="FBH93" s="10"/>
      <c r="FBI93" s="8"/>
      <c r="FBJ93" s="5"/>
      <c r="FBK93" s="9"/>
      <c r="FBL93" s="10"/>
      <c r="FBM93" s="8"/>
      <c r="FBN93" s="5"/>
      <c r="FBO93" s="9"/>
      <c r="FBP93" s="10"/>
      <c r="FBQ93" s="8"/>
      <c r="FBR93" s="5"/>
      <c r="FBS93" s="9"/>
      <c r="FBT93" s="10"/>
      <c r="FBU93" s="8"/>
      <c r="FBV93" s="5"/>
      <c r="FBW93" s="9"/>
      <c r="FBX93" s="10"/>
      <c r="FBY93" s="8"/>
      <c r="FBZ93" s="5"/>
      <c r="FCA93" s="9"/>
      <c r="FCB93" s="10"/>
      <c r="FCC93" s="8"/>
      <c r="FCD93" s="5"/>
      <c r="FCE93" s="9"/>
      <c r="FCF93" s="10"/>
      <c r="FCG93" s="8"/>
      <c r="FCH93" s="5"/>
      <c r="FCI93" s="9"/>
      <c r="FCJ93" s="10"/>
      <c r="FCK93" s="8"/>
      <c r="FCL93" s="5"/>
      <c r="FCM93" s="9"/>
      <c r="FCN93" s="10"/>
      <c r="FCO93" s="8"/>
      <c r="FCP93" s="5"/>
      <c r="FCQ93" s="9"/>
      <c r="FCR93" s="10"/>
      <c r="FCS93" s="8"/>
      <c r="FCT93" s="5"/>
      <c r="FCU93" s="9"/>
      <c r="FCV93" s="10"/>
      <c r="FCW93" s="8"/>
      <c r="FCX93" s="5"/>
      <c r="FCY93" s="9"/>
      <c r="FCZ93" s="10"/>
      <c r="FDA93" s="8"/>
      <c r="FDB93" s="5"/>
      <c r="FDC93" s="9"/>
      <c r="FDD93" s="10"/>
      <c r="FDE93" s="8"/>
      <c r="FDF93" s="5"/>
      <c r="FDG93" s="9"/>
      <c r="FDH93" s="10"/>
      <c r="FDI93" s="8"/>
      <c r="FDJ93" s="5"/>
      <c r="FDK93" s="9"/>
      <c r="FDL93" s="10"/>
      <c r="FDM93" s="8"/>
      <c r="FDN93" s="5"/>
      <c r="FDO93" s="9"/>
      <c r="FDP93" s="10"/>
      <c r="FDQ93" s="8"/>
      <c r="FDR93" s="5"/>
      <c r="FDS93" s="9"/>
      <c r="FDT93" s="10"/>
      <c r="FDU93" s="8"/>
      <c r="FDV93" s="5"/>
      <c r="FDW93" s="9"/>
      <c r="FDX93" s="10"/>
      <c r="FDY93" s="8"/>
      <c r="FDZ93" s="5"/>
      <c r="FEA93" s="9"/>
      <c r="FEB93" s="10"/>
      <c r="FEC93" s="8"/>
      <c r="FED93" s="5"/>
      <c r="FEE93" s="9"/>
      <c r="FEF93" s="10"/>
      <c r="FEG93" s="8"/>
      <c r="FEH93" s="5"/>
      <c r="FEI93" s="9"/>
      <c r="FEJ93" s="10"/>
      <c r="FEK93" s="8"/>
      <c r="FEL93" s="5"/>
      <c r="FEM93" s="9"/>
      <c r="FEN93" s="10"/>
      <c r="FEO93" s="8"/>
      <c r="FEP93" s="5"/>
      <c r="FEQ93" s="9"/>
      <c r="FER93" s="10"/>
      <c r="FES93" s="8"/>
      <c r="FET93" s="5"/>
      <c r="FEU93" s="9"/>
      <c r="FEV93" s="10"/>
      <c r="FEW93" s="8"/>
      <c r="FEX93" s="5"/>
      <c r="FEY93" s="9"/>
      <c r="FEZ93" s="10"/>
      <c r="FFA93" s="8"/>
      <c r="FFB93" s="5"/>
      <c r="FFC93" s="9"/>
      <c r="FFD93" s="10"/>
      <c r="FFE93" s="8"/>
      <c r="FFF93" s="5"/>
      <c r="FFG93" s="9"/>
      <c r="FFH93" s="10"/>
      <c r="FFI93" s="8"/>
      <c r="FFJ93" s="5"/>
      <c r="FFK93" s="9"/>
      <c r="FFL93" s="10"/>
      <c r="FFM93" s="8"/>
      <c r="FFN93" s="5"/>
      <c r="FFO93" s="9"/>
      <c r="FFP93" s="10"/>
      <c r="FFQ93" s="8"/>
      <c r="FFR93" s="5"/>
      <c r="FFS93" s="9"/>
      <c r="FFT93" s="10"/>
      <c r="FFU93" s="8"/>
      <c r="FFV93" s="5"/>
      <c r="FFW93" s="9"/>
      <c r="FFX93" s="10"/>
      <c r="FFY93" s="8"/>
      <c r="FFZ93" s="5"/>
      <c r="FGA93" s="9"/>
      <c r="FGB93" s="10"/>
      <c r="FGC93" s="8"/>
      <c r="FGD93" s="5"/>
      <c r="FGE93" s="9"/>
      <c r="FGF93" s="10"/>
      <c r="FGG93" s="8"/>
      <c r="FGH93" s="5"/>
      <c r="FGI93" s="9"/>
      <c r="FGJ93" s="10"/>
      <c r="FGK93" s="8"/>
      <c r="FGL93" s="5"/>
      <c r="FGM93" s="9"/>
      <c r="FGN93" s="10"/>
      <c r="FGO93" s="8"/>
      <c r="FGP93" s="5"/>
      <c r="FGQ93" s="9"/>
      <c r="FGR93" s="10"/>
      <c r="FGS93" s="8"/>
      <c r="FGT93" s="5"/>
      <c r="FGU93" s="9"/>
      <c r="FGV93" s="10"/>
      <c r="FGW93" s="8"/>
      <c r="FGX93" s="5"/>
      <c r="FGY93" s="9"/>
      <c r="FGZ93" s="10"/>
      <c r="FHA93" s="8"/>
      <c r="FHB93" s="5"/>
      <c r="FHC93" s="9"/>
      <c r="FHD93" s="10"/>
      <c r="FHE93" s="8"/>
      <c r="FHF93" s="5"/>
      <c r="FHG93" s="9"/>
      <c r="FHH93" s="10"/>
      <c r="FHI93" s="8"/>
      <c r="FHJ93" s="5"/>
      <c r="FHK93" s="9"/>
      <c r="FHL93" s="10"/>
      <c r="FHM93" s="8"/>
      <c r="FHN93" s="5"/>
      <c r="FHO93" s="9"/>
      <c r="FHP93" s="10"/>
      <c r="FHQ93" s="8"/>
      <c r="FHR93" s="5"/>
      <c r="FHS93" s="9"/>
      <c r="FHT93" s="10"/>
      <c r="FHU93" s="8"/>
      <c r="FHV93" s="5"/>
      <c r="FHW93" s="9"/>
      <c r="FHX93" s="10"/>
      <c r="FHY93" s="8"/>
      <c r="FHZ93" s="5"/>
      <c r="FIA93" s="9"/>
      <c r="FIB93" s="10"/>
      <c r="FIC93" s="8"/>
      <c r="FID93" s="5"/>
      <c r="FIE93" s="9"/>
      <c r="FIF93" s="10"/>
      <c r="FIG93" s="8"/>
      <c r="FIH93" s="5"/>
      <c r="FII93" s="9"/>
      <c r="FIJ93" s="10"/>
      <c r="FIK93" s="8"/>
      <c r="FIL93" s="5"/>
      <c r="FIM93" s="9"/>
      <c r="FIN93" s="10"/>
      <c r="FIO93" s="8"/>
      <c r="FIP93" s="5"/>
      <c r="FIQ93" s="9"/>
      <c r="FIR93" s="10"/>
      <c r="FIS93" s="8"/>
      <c r="FIT93" s="5"/>
      <c r="FIU93" s="9"/>
      <c r="FIV93" s="10"/>
      <c r="FIW93" s="8"/>
      <c r="FIX93" s="5"/>
      <c r="FIY93" s="9"/>
      <c r="FIZ93" s="10"/>
      <c r="FJA93" s="8"/>
      <c r="FJB93" s="5"/>
      <c r="FJC93" s="9"/>
      <c r="FJD93" s="10"/>
      <c r="FJE93" s="8"/>
      <c r="FJF93" s="5"/>
      <c r="FJG93" s="9"/>
      <c r="FJH93" s="10"/>
      <c r="FJI93" s="8"/>
      <c r="FJJ93" s="5"/>
      <c r="FJK93" s="9"/>
      <c r="FJL93" s="10"/>
      <c r="FJM93" s="8"/>
      <c r="FJN93" s="5"/>
      <c r="FJO93" s="9"/>
      <c r="FJP93" s="10"/>
      <c r="FJQ93" s="8"/>
      <c r="FJR93" s="5"/>
      <c r="FJS93" s="9"/>
      <c r="FJT93" s="10"/>
      <c r="FJU93" s="8"/>
      <c r="FJV93" s="5"/>
      <c r="FJW93" s="9"/>
      <c r="FJX93" s="10"/>
      <c r="FJY93" s="8"/>
      <c r="FJZ93" s="5"/>
      <c r="FKA93" s="9"/>
      <c r="FKB93" s="10"/>
      <c r="FKC93" s="8"/>
      <c r="FKD93" s="5"/>
      <c r="FKE93" s="9"/>
      <c r="FKF93" s="10"/>
      <c r="FKG93" s="8"/>
      <c r="FKH93" s="5"/>
      <c r="FKI93" s="9"/>
      <c r="FKJ93" s="10"/>
      <c r="FKK93" s="8"/>
      <c r="FKL93" s="5"/>
      <c r="FKM93" s="9"/>
      <c r="FKN93" s="10"/>
      <c r="FKO93" s="8"/>
      <c r="FKP93" s="5"/>
      <c r="FKQ93" s="9"/>
      <c r="FKR93" s="10"/>
      <c r="FKS93" s="8"/>
      <c r="FKT93" s="5"/>
      <c r="FKU93" s="9"/>
      <c r="FKV93" s="10"/>
      <c r="FKW93" s="8"/>
      <c r="FKX93" s="5"/>
      <c r="FKY93" s="9"/>
      <c r="FKZ93" s="10"/>
      <c r="FLA93" s="8"/>
      <c r="FLB93" s="5"/>
      <c r="FLC93" s="9"/>
      <c r="FLD93" s="10"/>
      <c r="FLE93" s="8"/>
      <c r="FLF93" s="5"/>
      <c r="FLG93" s="9"/>
      <c r="FLH93" s="10"/>
      <c r="FLI93" s="8"/>
      <c r="FLJ93" s="5"/>
      <c r="FLK93" s="9"/>
      <c r="FLL93" s="10"/>
      <c r="FLM93" s="8"/>
      <c r="FLN93" s="5"/>
      <c r="FLO93" s="9"/>
      <c r="FLP93" s="10"/>
      <c r="FLQ93" s="8"/>
      <c r="FLR93" s="5"/>
      <c r="FLS93" s="9"/>
      <c r="FLT93" s="10"/>
      <c r="FLU93" s="8"/>
      <c r="FLV93" s="5"/>
      <c r="FLW93" s="9"/>
      <c r="FLX93" s="10"/>
      <c r="FLY93" s="8"/>
      <c r="FLZ93" s="5"/>
      <c r="FMA93" s="9"/>
      <c r="FMB93" s="10"/>
      <c r="FMC93" s="8"/>
      <c r="FMD93" s="5"/>
      <c r="FME93" s="9"/>
      <c r="FMF93" s="10"/>
      <c r="FMG93" s="8"/>
      <c r="FMH93" s="5"/>
      <c r="FMI93" s="9"/>
      <c r="FMJ93" s="10"/>
      <c r="FMK93" s="8"/>
      <c r="FML93" s="5"/>
      <c r="FMM93" s="9"/>
      <c r="FMN93" s="10"/>
      <c r="FMO93" s="8"/>
      <c r="FMP93" s="5"/>
      <c r="FMQ93" s="9"/>
      <c r="FMR93" s="10"/>
      <c r="FMS93" s="8"/>
      <c r="FMT93" s="5"/>
      <c r="FMU93" s="9"/>
      <c r="FMV93" s="10"/>
      <c r="FMW93" s="8"/>
      <c r="FMX93" s="5"/>
      <c r="FMY93" s="9"/>
      <c r="FMZ93" s="10"/>
      <c r="FNA93" s="8"/>
      <c r="FNB93" s="5"/>
      <c r="FNC93" s="9"/>
      <c r="FND93" s="10"/>
      <c r="FNE93" s="8"/>
      <c r="FNF93" s="5"/>
      <c r="FNG93" s="9"/>
      <c r="FNH93" s="10"/>
      <c r="FNI93" s="8"/>
      <c r="FNJ93" s="5"/>
      <c r="FNK93" s="9"/>
      <c r="FNL93" s="10"/>
      <c r="FNM93" s="8"/>
      <c r="FNN93" s="5"/>
      <c r="FNO93" s="9"/>
      <c r="FNP93" s="10"/>
      <c r="FNQ93" s="8"/>
      <c r="FNR93" s="5"/>
      <c r="FNS93" s="9"/>
      <c r="FNT93" s="10"/>
      <c r="FNU93" s="8"/>
      <c r="FNV93" s="5"/>
      <c r="FNW93" s="9"/>
      <c r="FNX93" s="10"/>
      <c r="FNY93" s="8"/>
      <c r="FNZ93" s="5"/>
      <c r="FOA93" s="9"/>
      <c r="FOB93" s="10"/>
      <c r="FOC93" s="8"/>
      <c r="FOD93" s="5"/>
      <c r="FOE93" s="9"/>
      <c r="FOF93" s="10"/>
      <c r="FOG93" s="8"/>
      <c r="FOH93" s="5"/>
      <c r="FOI93" s="9"/>
      <c r="FOJ93" s="10"/>
      <c r="FOK93" s="8"/>
      <c r="FOL93" s="5"/>
      <c r="FOM93" s="9"/>
      <c r="FON93" s="10"/>
      <c r="FOO93" s="8"/>
      <c r="FOP93" s="5"/>
      <c r="FOQ93" s="9"/>
      <c r="FOR93" s="10"/>
      <c r="FOS93" s="8"/>
      <c r="FOT93" s="5"/>
      <c r="FOU93" s="9"/>
      <c r="FOV93" s="10"/>
      <c r="FOW93" s="8"/>
      <c r="FOX93" s="5"/>
      <c r="FOY93" s="9"/>
      <c r="FOZ93" s="10"/>
      <c r="FPA93" s="8"/>
      <c r="FPB93" s="5"/>
      <c r="FPC93" s="9"/>
      <c r="FPD93" s="10"/>
      <c r="FPE93" s="8"/>
      <c r="FPF93" s="5"/>
      <c r="FPG93" s="9"/>
      <c r="FPH93" s="10"/>
      <c r="FPI93" s="8"/>
      <c r="FPJ93" s="5"/>
      <c r="FPK93" s="9"/>
      <c r="FPL93" s="10"/>
      <c r="FPM93" s="8"/>
      <c r="FPN93" s="5"/>
      <c r="FPO93" s="9"/>
      <c r="FPP93" s="10"/>
      <c r="FPQ93" s="8"/>
      <c r="FPR93" s="5"/>
      <c r="FPS93" s="9"/>
      <c r="FPT93" s="10"/>
      <c r="FPU93" s="8"/>
      <c r="FPV93" s="5"/>
      <c r="FPW93" s="9"/>
      <c r="FPX93" s="10"/>
      <c r="FPY93" s="8"/>
      <c r="FPZ93" s="5"/>
      <c r="FQA93" s="9"/>
      <c r="FQB93" s="10"/>
      <c r="FQC93" s="8"/>
      <c r="FQD93" s="5"/>
      <c r="FQE93" s="9"/>
      <c r="FQF93" s="10"/>
      <c r="FQG93" s="8"/>
      <c r="FQH93" s="5"/>
      <c r="FQI93" s="9"/>
      <c r="FQJ93" s="10"/>
      <c r="FQK93" s="8"/>
      <c r="FQL93" s="5"/>
      <c r="FQM93" s="9"/>
      <c r="FQN93" s="10"/>
      <c r="FQO93" s="8"/>
      <c r="FQP93" s="5"/>
      <c r="FQQ93" s="9"/>
      <c r="FQR93" s="10"/>
      <c r="FQS93" s="8"/>
      <c r="FQT93" s="5"/>
      <c r="FQU93" s="9"/>
      <c r="FQV93" s="10"/>
      <c r="FQW93" s="8"/>
      <c r="FQX93" s="5"/>
      <c r="FQY93" s="9"/>
      <c r="FQZ93" s="10"/>
      <c r="FRA93" s="8"/>
      <c r="FRB93" s="5"/>
      <c r="FRC93" s="9"/>
      <c r="FRD93" s="10"/>
      <c r="FRE93" s="8"/>
      <c r="FRF93" s="5"/>
      <c r="FRG93" s="9"/>
      <c r="FRH93" s="10"/>
      <c r="FRI93" s="8"/>
      <c r="FRJ93" s="5"/>
      <c r="FRK93" s="9"/>
      <c r="FRL93" s="10"/>
      <c r="FRM93" s="8"/>
      <c r="FRN93" s="5"/>
      <c r="FRO93" s="9"/>
      <c r="FRP93" s="10"/>
      <c r="FRQ93" s="8"/>
      <c r="FRR93" s="5"/>
      <c r="FRS93" s="9"/>
      <c r="FRT93" s="10"/>
      <c r="FRU93" s="8"/>
      <c r="FRV93" s="5"/>
      <c r="FRW93" s="9"/>
      <c r="FRX93" s="10"/>
      <c r="FRY93" s="8"/>
      <c r="FRZ93" s="5"/>
      <c r="FSA93" s="9"/>
      <c r="FSB93" s="10"/>
      <c r="FSC93" s="8"/>
      <c r="FSD93" s="5"/>
      <c r="FSE93" s="9"/>
      <c r="FSF93" s="10"/>
      <c r="FSG93" s="8"/>
      <c r="FSH93" s="5"/>
      <c r="FSI93" s="9"/>
      <c r="FSJ93" s="10"/>
      <c r="FSK93" s="8"/>
      <c r="FSL93" s="5"/>
      <c r="FSM93" s="9"/>
      <c r="FSN93" s="10"/>
      <c r="FSO93" s="8"/>
      <c r="FSP93" s="5"/>
      <c r="FSQ93" s="9"/>
      <c r="FSR93" s="10"/>
      <c r="FSS93" s="8"/>
      <c r="FST93" s="5"/>
      <c r="FSU93" s="9"/>
      <c r="FSV93" s="10"/>
      <c r="FSW93" s="8"/>
      <c r="FSX93" s="5"/>
      <c r="FSY93" s="9"/>
      <c r="FSZ93" s="10"/>
      <c r="FTA93" s="8"/>
      <c r="FTB93" s="5"/>
      <c r="FTC93" s="9"/>
      <c r="FTD93" s="10"/>
      <c r="FTE93" s="8"/>
      <c r="FTF93" s="5"/>
      <c r="FTG93" s="9"/>
      <c r="FTH93" s="10"/>
      <c r="FTI93" s="8"/>
      <c r="FTJ93" s="5"/>
      <c r="FTK93" s="9"/>
      <c r="FTL93" s="10"/>
      <c r="FTM93" s="8"/>
      <c r="FTN93" s="5"/>
      <c r="FTO93" s="9"/>
      <c r="FTP93" s="10"/>
      <c r="FTQ93" s="8"/>
      <c r="FTR93" s="5"/>
      <c r="FTS93" s="9"/>
      <c r="FTT93" s="10"/>
      <c r="FTU93" s="8"/>
      <c r="FTV93" s="5"/>
      <c r="FTW93" s="9"/>
      <c r="FTX93" s="10"/>
      <c r="FTY93" s="8"/>
      <c r="FTZ93" s="5"/>
      <c r="FUA93" s="9"/>
      <c r="FUB93" s="10"/>
      <c r="FUC93" s="8"/>
      <c r="FUD93" s="5"/>
      <c r="FUE93" s="9"/>
      <c r="FUF93" s="10"/>
      <c r="FUG93" s="8"/>
      <c r="FUH93" s="5"/>
      <c r="FUI93" s="9"/>
      <c r="FUJ93" s="10"/>
      <c r="FUK93" s="8"/>
      <c r="FUL93" s="5"/>
      <c r="FUM93" s="9"/>
      <c r="FUN93" s="10"/>
      <c r="FUO93" s="8"/>
      <c r="FUP93" s="5"/>
      <c r="FUQ93" s="9"/>
      <c r="FUR93" s="10"/>
      <c r="FUS93" s="8"/>
      <c r="FUT93" s="5"/>
      <c r="FUU93" s="9"/>
      <c r="FUV93" s="10"/>
      <c r="FUW93" s="8"/>
      <c r="FUX93" s="5"/>
      <c r="FUY93" s="9"/>
      <c r="FUZ93" s="10"/>
      <c r="FVA93" s="8"/>
      <c r="FVB93" s="5"/>
      <c r="FVC93" s="9"/>
      <c r="FVD93" s="10"/>
      <c r="FVE93" s="8"/>
      <c r="FVF93" s="5"/>
      <c r="FVG93" s="9"/>
      <c r="FVH93" s="10"/>
      <c r="FVI93" s="8"/>
      <c r="FVJ93" s="5"/>
      <c r="FVK93" s="9"/>
      <c r="FVL93" s="10"/>
      <c r="FVM93" s="8"/>
      <c r="FVN93" s="5"/>
      <c r="FVO93" s="9"/>
      <c r="FVP93" s="10"/>
      <c r="FVQ93" s="8"/>
      <c r="FVR93" s="5"/>
      <c r="FVS93" s="9"/>
      <c r="FVT93" s="10"/>
      <c r="FVU93" s="8"/>
      <c r="FVV93" s="5"/>
      <c r="FVW93" s="9"/>
      <c r="FVX93" s="10"/>
      <c r="FVY93" s="8"/>
      <c r="FVZ93" s="5"/>
      <c r="FWA93" s="9"/>
      <c r="FWB93" s="10"/>
      <c r="FWC93" s="8"/>
      <c r="FWD93" s="5"/>
      <c r="FWE93" s="9"/>
      <c r="FWF93" s="10"/>
      <c r="FWG93" s="8"/>
      <c r="FWH93" s="5"/>
      <c r="FWI93" s="9"/>
      <c r="FWJ93" s="10"/>
      <c r="FWK93" s="8"/>
      <c r="FWL93" s="5"/>
      <c r="FWM93" s="9"/>
      <c r="FWN93" s="10"/>
      <c r="FWO93" s="8"/>
      <c r="FWP93" s="5"/>
      <c r="FWQ93" s="9"/>
      <c r="FWR93" s="10"/>
      <c r="FWS93" s="8"/>
      <c r="FWT93" s="5"/>
      <c r="FWU93" s="9"/>
      <c r="FWV93" s="10"/>
      <c r="FWW93" s="8"/>
      <c r="FWX93" s="5"/>
      <c r="FWY93" s="9"/>
      <c r="FWZ93" s="10"/>
      <c r="FXA93" s="8"/>
      <c r="FXB93" s="5"/>
      <c r="FXC93" s="9"/>
      <c r="FXD93" s="10"/>
      <c r="FXE93" s="8"/>
      <c r="FXF93" s="5"/>
      <c r="FXG93" s="9"/>
      <c r="FXH93" s="10"/>
      <c r="FXI93" s="8"/>
      <c r="FXJ93" s="5"/>
      <c r="FXK93" s="9"/>
      <c r="FXL93" s="10"/>
      <c r="FXM93" s="8"/>
      <c r="FXN93" s="5"/>
      <c r="FXO93" s="9"/>
      <c r="FXP93" s="10"/>
      <c r="FXQ93" s="8"/>
      <c r="FXR93" s="5"/>
      <c r="FXS93" s="9"/>
      <c r="FXT93" s="10"/>
      <c r="FXU93" s="8"/>
      <c r="FXV93" s="5"/>
      <c r="FXW93" s="9"/>
      <c r="FXX93" s="10"/>
      <c r="FXY93" s="8"/>
      <c r="FXZ93" s="5"/>
      <c r="FYA93" s="9"/>
      <c r="FYB93" s="10"/>
      <c r="FYC93" s="8"/>
      <c r="FYD93" s="5"/>
      <c r="FYE93" s="9"/>
      <c r="FYF93" s="10"/>
      <c r="FYG93" s="8"/>
      <c r="FYH93" s="5"/>
      <c r="FYI93" s="9"/>
      <c r="FYJ93" s="10"/>
      <c r="FYK93" s="8"/>
      <c r="FYL93" s="5"/>
      <c r="FYM93" s="9"/>
      <c r="FYN93" s="10"/>
      <c r="FYO93" s="8"/>
      <c r="FYP93" s="5"/>
      <c r="FYQ93" s="9"/>
      <c r="FYR93" s="10"/>
      <c r="FYS93" s="8"/>
      <c r="FYT93" s="5"/>
      <c r="FYU93" s="9"/>
      <c r="FYV93" s="10"/>
      <c r="FYW93" s="8"/>
      <c r="FYX93" s="5"/>
      <c r="FYY93" s="9"/>
      <c r="FYZ93" s="10"/>
      <c r="FZA93" s="8"/>
      <c r="FZB93" s="5"/>
      <c r="FZC93" s="9"/>
      <c r="FZD93" s="10"/>
      <c r="FZE93" s="8"/>
      <c r="FZF93" s="5"/>
      <c r="FZG93" s="9"/>
      <c r="FZH93" s="10"/>
      <c r="FZI93" s="8"/>
      <c r="FZJ93" s="5"/>
      <c r="FZK93" s="9"/>
      <c r="FZL93" s="10"/>
      <c r="FZM93" s="8"/>
      <c r="FZN93" s="5"/>
      <c r="FZO93" s="9"/>
      <c r="FZP93" s="10"/>
      <c r="FZQ93" s="8"/>
      <c r="FZR93" s="5"/>
      <c r="FZS93" s="9"/>
      <c r="FZT93" s="10"/>
      <c r="FZU93" s="8"/>
      <c r="FZV93" s="5"/>
      <c r="FZW93" s="9"/>
      <c r="FZX93" s="10"/>
      <c r="FZY93" s="8"/>
      <c r="FZZ93" s="5"/>
      <c r="GAA93" s="9"/>
      <c r="GAB93" s="10"/>
      <c r="GAC93" s="8"/>
      <c r="GAD93" s="5"/>
      <c r="GAE93" s="9"/>
      <c r="GAF93" s="10"/>
      <c r="GAG93" s="8"/>
      <c r="GAH93" s="5"/>
      <c r="GAI93" s="9"/>
      <c r="GAJ93" s="10"/>
      <c r="GAK93" s="8"/>
      <c r="GAL93" s="5"/>
      <c r="GAM93" s="9"/>
      <c r="GAN93" s="10"/>
      <c r="GAO93" s="8"/>
      <c r="GAP93" s="5"/>
      <c r="GAQ93" s="9"/>
      <c r="GAR93" s="10"/>
      <c r="GAS93" s="8"/>
      <c r="GAT93" s="5"/>
      <c r="GAU93" s="9"/>
      <c r="GAV93" s="10"/>
      <c r="GAW93" s="8"/>
      <c r="GAX93" s="5"/>
      <c r="GAY93" s="9"/>
      <c r="GAZ93" s="10"/>
      <c r="GBA93" s="8"/>
      <c r="GBB93" s="5"/>
      <c r="GBC93" s="9"/>
      <c r="GBD93" s="10"/>
      <c r="GBE93" s="8"/>
      <c r="GBF93" s="5"/>
      <c r="GBG93" s="9"/>
      <c r="GBH93" s="10"/>
      <c r="GBI93" s="8"/>
      <c r="GBJ93" s="5"/>
      <c r="GBK93" s="9"/>
      <c r="GBL93" s="10"/>
      <c r="GBM93" s="8"/>
      <c r="GBN93" s="5"/>
      <c r="GBO93" s="9"/>
      <c r="GBP93" s="10"/>
      <c r="GBQ93" s="8"/>
      <c r="GBR93" s="5"/>
      <c r="GBS93" s="9"/>
      <c r="GBT93" s="10"/>
      <c r="GBU93" s="8"/>
      <c r="GBV93" s="5"/>
      <c r="GBW93" s="9"/>
      <c r="GBX93" s="10"/>
      <c r="GBY93" s="8"/>
      <c r="GBZ93" s="5"/>
      <c r="GCA93" s="9"/>
      <c r="GCB93" s="10"/>
      <c r="GCC93" s="8"/>
      <c r="GCD93" s="5"/>
      <c r="GCE93" s="9"/>
      <c r="GCF93" s="10"/>
      <c r="GCG93" s="8"/>
      <c r="GCH93" s="5"/>
      <c r="GCI93" s="9"/>
      <c r="GCJ93" s="10"/>
      <c r="GCK93" s="8"/>
      <c r="GCL93" s="5"/>
      <c r="GCM93" s="9"/>
      <c r="GCN93" s="10"/>
      <c r="GCO93" s="8"/>
      <c r="GCP93" s="5"/>
      <c r="GCQ93" s="9"/>
      <c r="GCR93" s="10"/>
      <c r="GCS93" s="8"/>
      <c r="GCT93" s="5"/>
      <c r="GCU93" s="9"/>
      <c r="GCV93" s="10"/>
      <c r="GCW93" s="8"/>
      <c r="GCX93" s="5"/>
      <c r="GCY93" s="9"/>
      <c r="GCZ93" s="10"/>
      <c r="GDA93" s="8"/>
      <c r="GDB93" s="5"/>
      <c r="GDC93" s="9"/>
      <c r="GDD93" s="10"/>
      <c r="GDE93" s="8"/>
      <c r="GDF93" s="5"/>
      <c r="GDG93" s="9"/>
      <c r="GDH93" s="10"/>
      <c r="GDI93" s="8"/>
      <c r="GDJ93" s="5"/>
      <c r="GDK93" s="9"/>
      <c r="GDL93" s="10"/>
      <c r="GDM93" s="8"/>
      <c r="GDN93" s="5"/>
      <c r="GDO93" s="9"/>
      <c r="GDP93" s="10"/>
      <c r="GDQ93" s="8"/>
      <c r="GDR93" s="5"/>
      <c r="GDS93" s="9"/>
      <c r="GDT93" s="10"/>
      <c r="GDU93" s="8"/>
      <c r="GDV93" s="5"/>
      <c r="GDW93" s="9"/>
      <c r="GDX93" s="10"/>
      <c r="GDY93" s="8"/>
      <c r="GDZ93" s="5"/>
      <c r="GEA93" s="9"/>
      <c r="GEB93" s="10"/>
      <c r="GEC93" s="8"/>
      <c r="GED93" s="5"/>
      <c r="GEE93" s="9"/>
      <c r="GEF93" s="10"/>
      <c r="GEG93" s="8"/>
      <c r="GEH93" s="5"/>
      <c r="GEI93" s="9"/>
      <c r="GEJ93" s="10"/>
      <c r="GEK93" s="8"/>
      <c r="GEL93" s="5"/>
      <c r="GEM93" s="9"/>
      <c r="GEN93" s="10"/>
      <c r="GEO93" s="8"/>
      <c r="GEP93" s="5"/>
      <c r="GEQ93" s="9"/>
      <c r="GER93" s="10"/>
      <c r="GES93" s="8"/>
      <c r="GET93" s="5"/>
      <c r="GEU93" s="9"/>
      <c r="GEV93" s="10"/>
      <c r="GEW93" s="8"/>
      <c r="GEX93" s="5"/>
      <c r="GEY93" s="9"/>
      <c r="GEZ93" s="10"/>
      <c r="GFA93" s="8"/>
      <c r="GFB93" s="5"/>
      <c r="GFC93" s="9"/>
      <c r="GFD93" s="10"/>
      <c r="GFE93" s="8"/>
      <c r="GFF93" s="5"/>
      <c r="GFG93" s="9"/>
      <c r="GFH93" s="10"/>
      <c r="GFI93" s="8"/>
      <c r="GFJ93" s="5"/>
      <c r="GFK93" s="9"/>
      <c r="GFL93" s="10"/>
      <c r="GFM93" s="8"/>
      <c r="GFN93" s="5"/>
      <c r="GFO93" s="9"/>
      <c r="GFP93" s="10"/>
      <c r="GFQ93" s="8"/>
      <c r="GFR93" s="5"/>
      <c r="GFS93" s="9"/>
      <c r="GFT93" s="10"/>
      <c r="GFU93" s="8"/>
      <c r="GFV93" s="5"/>
      <c r="GFW93" s="9"/>
      <c r="GFX93" s="10"/>
      <c r="GFY93" s="8"/>
      <c r="GFZ93" s="5"/>
      <c r="GGA93" s="9"/>
      <c r="GGB93" s="10"/>
      <c r="GGC93" s="8"/>
      <c r="GGD93" s="5"/>
      <c r="GGE93" s="9"/>
      <c r="GGF93" s="10"/>
      <c r="GGG93" s="8"/>
      <c r="GGH93" s="5"/>
      <c r="GGI93" s="9"/>
      <c r="GGJ93" s="10"/>
      <c r="GGK93" s="8"/>
      <c r="GGL93" s="5"/>
      <c r="GGM93" s="9"/>
      <c r="GGN93" s="10"/>
      <c r="GGO93" s="8"/>
      <c r="GGP93" s="5"/>
      <c r="GGQ93" s="9"/>
      <c r="GGR93" s="10"/>
      <c r="GGS93" s="8"/>
      <c r="GGT93" s="5"/>
      <c r="GGU93" s="9"/>
      <c r="GGV93" s="10"/>
      <c r="GGW93" s="8"/>
      <c r="GGX93" s="5"/>
      <c r="GGY93" s="9"/>
      <c r="GGZ93" s="10"/>
      <c r="GHA93" s="8"/>
      <c r="GHB93" s="5"/>
      <c r="GHC93" s="9"/>
      <c r="GHD93" s="10"/>
      <c r="GHE93" s="8"/>
      <c r="GHF93" s="5"/>
      <c r="GHG93" s="9"/>
      <c r="GHH93" s="10"/>
      <c r="GHI93" s="8"/>
      <c r="GHJ93" s="5"/>
      <c r="GHK93" s="9"/>
      <c r="GHL93" s="10"/>
      <c r="GHM93" s="8"/>
      <c r="GHN93" s="5"/>
      <c r="GHO93" s="9"/>
      <c r="GHP93" s="10"/>
      <c r="GHQ93" s="8"/>
      <c r="GHR93" s="5"/>
      <c r="GHS93" s="9"/>
      <c r="GHT93" s="10"/>
      <c r="GHU93" s="8"/>
      <c r="GHV93" s="5"/>
      <c r="GHW93" s="9"/>
      <c r="GHX93" s="10"/>
      <c r="GHY93" s="8"/>
      <c r="GHZ93" s="5"/>
      <c r="GIA93" s="9"/>
      <c r="GIB93" s="10"/>
      <c r="GIC93" s="8"/>
      <c r="GID93" s="5"/>
      <c r="GIE93" s="9"/>
      <c r="GIF93" s="10"/>
      <c r="GIG93" s="8"/>
      <c r="GIH93" s="5"/>
      <c r="GII93" s="9"/>
      <c r="GIJ93" s="10"/>
      <c r="GIK93" s="8"/>
      <c r="GIL93" s="5"/>
      <c r="GIM93" s="9"/>
      <c r="GIN93" s="10"/>
      <c r="GIO93" s="8"/>
      <c r="GIP93" s="5"/>
      <c r="GIQ93" s="9"/>
      <c r="GIR93" s="10"/>
      <c r="GIS93" s="8"/>
      <c r="GIT93" s="5"/>
      <c r="GIU93" s="9"/>
      <c r="GIV93" s="10"/>
      <c r="GIW93" s="8"/>
      <c r="GIX93" s="5"/>
      <c r="GIY93" s="9"/>
      <c r="GIZ93" s="10"/>
      <c r="GJA93" s="8"/>
      <c r="GJB93" s="5"/>
      <c r="GJC93" s="9"/>
      <c r="GJD93" s="10"/>
      <c r="GJE93" s="8"/>
      <c r="GJF93" s="5"/>
      <c r="GJG93" s="9"/>
      <c r="GJH93" s="10"/>
      <c r="GJI93" s="8"/>
      <c r="GJJ93" s="5"/>
      <c r="GJK93" s="9"/>
      <c r="GJL93" s="10"/>
      <c r="GJM93" s="8"/>
      <c r="GJN93" s="5"/>
      <c r="GJO93" s="9"/>
      <c r="GJP93" s="10"/>
      <c r="GJQ93" s="8"/>
      <c r="GJR93" s="5"/>
      <c r="GJS93" s="9"/>
      <c r="GJT93" s="10"/>
      <c r="GJU93" s="8"/>
      <c r="GJV93" s="5"/>
      <c r="GJW93" s="9"/>
      <c r="GJX93" s="10"/>
      <c r="GJY93" s="8"/>
      <c r="GJZ93" s="5"/>
      <c r="GKA93" s="9"/>
      <c r="GKB93" s="10"/>
      <c r="GKC93" s="8"/>
      <c r="GKD93" s="5"/>
      <c r="GKE93" s="9"/>
      <c r="GKF93" s="10"/>
      <c r="GKG93" s="8"/>
      <c r="GKH93" s="5"/>
      <c r="GKI93" s="9"/>
      <c r="GKJ93" s="10"/>
      <c r="GKK93" s="8"/>
      <c r="GKL93" s="5"/>
      <c r="GKM93" s="9"/>
      <c r="GKN93" s="10"/>
      <c r="GKO93" s="8"/>
      <c r="GKP93" s="5"/>
      <c r="GKQ93" s="9"/>
      <c r="GKR93" s="10"/>
      <c r="GKS93" s="8"/>
      <c r="GKT93" s="5"/>
      <c r="GKU93" s="9"/>
      <c r="GKV93" s="10"/>
      <c r="GKW93" s="8"/>
      <c r="GKX93" s="5"/>
      <c r="GKY93" s="9"/>
      <c r="GKZ93" s="10"/>
      <c r="GLA93" s="8"/>
      <c r="GLB93" s="5"/>
      <c r="GLC93" s="9"/>
      <c r="GLD93" s="10"/>
      <c r="GLE93" s="8"/>
      <c r="GLF93" s="5"/>
      <c r="GLG93" s="9"/>
      <c r="GLH93" s="10"/>
      <c r="GLI93" s="8"/>
      <c r="GLJ93" s="5"/>
      <c r="GLK93" s="9"/>
      <c r="GLL93" s="10"/>
      <c r="GLM93" s="8"/>
      <c r="GLN93" s="5"/>
      <c r="GLO93" s="9"/>
      <c r="GLP93" s="10"/>
      <c r="GLQ93" s="8"/>
      <c r="GLR93" s="5"/>
      <c r="GLS93" s="9"/>
      <c r="GLT93" s="10"/>
      <c r="GLU93" s="8"/>
      <c r="GLV93" s="5"/>
      <c r="GLW93" s="9"/>
      <c r="GLX93" s="10"/>
      <c r="GLY93" s="8"/>
      <c r="GLZ93" s="5"/>
      <c r="GMA93" s="9"/>
      <c r="GMB93" s="10"/>
      <c r="GMC93" s="8"/>
      <c r="GMD93" s="5"/>
      <c r="GME93" s="9"/>
      <c r="GMF93" s="10"/>
      <c r="GMG93" s="8"/>
      <c r="GMH93" s="5"/>
      <c r="GMI93" s="9"/>
      <c r="GMJ93" s="10"/>
      <c r="GMK93" s="8"/>
      <c r="GML93" s="5"/>
      <c r="GMM93" s="9"/>
      <c r="GMN93" s="10"/>
      <c r="GMO93" s="8"/>
      <c r="GMP93" s="5"/>
      <c r="GMQ93" s="9"/>
      <c r="GMR93" s="10"/>
      <c r="GMS93" s="8"/>
      <c r="GMT93" s="5"/>
      <c r="GMU93" s="9"/>
      <c r="GMV93" s="10"/>
      <c r="GMW93" s="8"/>
      <c r="GMX93" s="5"/>
      <c r="GMY93" s="9"/>
      <c r="GMZ93" s="10"/>
      <c r="GNA93" s="8"/>
      <c r="GNB93" s="5"/>
      <c r="GNC93" s="9"/>
      <c r="GND93" s="10"/>
      <c r="GNE93" s="8"/>
      <c r="GNF93" s="5"/>
      <c r="GNG93" s="9"/>
      <c r="GNH93" s="10"/>
      <c r="GNI93" s="8"/>
      <c r="GNJ93" s="5"/>
      <c r="GNK93" s="9"/>
      <c r="GNL93" s="10"/>
      <c r="GNM93" s="8"/>
      <c r="GNN93" s="5"/>
      <c r="GNO93" s="9"/>
      <c r="GNP93" s="10"/>
      <c r="GNQ93" s="8"/>
      <c r="GNR93" s="5"/>
      <c r="GNS93" s="9"/>
      <c r="GNT93" s="10"/>
      <c r="GNU93" s="8"/>
      <c r="GNV93" s="5"/>
      <c r="GNW93" s="9"/>
      <c r="GNX93" s="10"/>
      <c r="GNY93" s="8"/>
      <c r="GNZ93" s="5"/>
      <c r="GOA93" s="9"/>
      <c r="GOB93" s="10"/>
      <c r="GOC93" s="8"/>
      <c r="GOD93" s="5"/>
      <c r="GOE93" s="9"/>
      <c r="GOF93" s="10"/>
      <c r="GOG93" s="8"/>
      <c r="GOH93" s="5"/>
      <c r="GOI93" s="9"/>
      <c r="GOJ93" s="10"/>
      <c r="GOK93" s="8"/>
      <c r="GOL93" s="5"/>
      <c r="GOM93" s="9"/>
      <c r="GON93" s="10"/>
      <c r="GOO93" s="8"/>
      <c r="GOP93" s="5"/>
      <c r="GOQ93" s="9"/>
      <c r="GOR93" s="10"/>
      <c r="GOS93" s="8"/>
      <c r="GOT93" s="5"/>
      <c r="GOU93" s="9"/>
      <c r="GOV93" s="10"/>
      <c r="GOW93" s="8"/>
      <c r="GOX93" s="5"/>
      <c r="GOY93" s="9"/>
      <c r="GOZ93" s="10"/>
      <c r="GPA93" s="8"/>
      <c r="GPB93" s="5"/>
      <c r="GPC93" s="9"/>
      <c r="GPD93" s="10"/>
      <c r="GPE93" s="8"/>
      <c r="GPF93" s="5"/>
      <c r="GPG93" s="9"/>
      <c r="GPH93" s="10"/>
      <c r="GPI93" s="8"/>
      <c r="GPJ93" s="5"/>
      <c r="GPK93" s="9"/>
      <c r="GPL93" s="10"/>
      <c r="GPM93" s="8"/>
      <c r="GPN93" s="5"/>
      <c r="GPO93" s="9"/>
      <c r="GPP93" s="10"/>
      <c r="GPQ93" s="8"/>
      <c r="GPR93" s="5"/>
      <c r="GPS93" s="9"/>
      <c r="GPT93" s="10"/>
      <c r="GPU93" s="8"/>
      <c r="GPV93" s="5"/>
      <c r="GPW93" s="9"/>
      <c r="GPX93" s="10"/>
      <c r="GPY93" s="8"/>
      <c r="GPZ93" s="5"/>
      <c r="GQA93" s="9"/>
      <c r="GQB93" s="10"/>
      <c r="GQC93" s="8"/>
      <c r="GQD93" s="5"/>
      <c r="GQE93" s="9"/>
      <c r="GQF93" s="10"/>
      <c r="GQG93" s="8"/>
      <c r="GQH93" s="5"/>
      <c r="GQI93" s="9"/>
      <c r="GQJ93" s="10"/>
      <c r="GQK93" s="8"/>
      <c r="GQL93" s="5"/>
      <c r="GQM93" s="9"/>
      <c r="GQN93" s="10"/>
      <c r="GQO93" s="8"/>
      <c r="GQP93" s="5"/>
      <c r="GQQ93" s="9"/>
      <c r="GQR93" s="10"/>
      <c r="GQS93" s="8"/>
      <c r="GQT93" s="5"/>
      <c r="GQU93" s="9"/>
      <c r="GQV93" s="10"/>
      <c r="GQW93" s="8"/>
      <c r="GQX93" s="5"/>
      <c r="GQY93" s="9"/>
      <c r="GQZ93" s="10"/>
      <c r="GRA93" s="8"/>
      <c r="GRB93" s="5"/>
      <c r="GRC93" s="9"/>
      <c r="GRD93" s="10"/>
      <c r="GRE93" s="8"/>
      <c r="GRF93" s="5"/>
      <c r="GRG93" s="9"/>
      <c r="GRH93" s="10"/>
      <c r="GRI93" s="8"/>
      <c r="GRJ93" s="5"/>
      <c r="GRK93" s="9"/>
      <c r="GRL93" s="10"/>
      <c r="GRM93" s="8"/>
      <c r="GRN93" s="5"/>
      <c r="GRO93" s="9"/>
      <c r="GRP93" s="10"/>
      <c r="GRQ93" s="8"/>
      <c r="GRR93" s="5"/>
      <c r="GRS93" s="9"/>
      <c r="GRT93" s="10"/>
      <c r="GRU93" s="8"/>
      <c r="GRV93" s="5"/>
      <c r="GRW93" s="9"/>
      <c r="GRX93" s="10"/>
      <c r="GRY93" s="8"/>
      <c r="GRZ93" s="5"/>
      <c r="GSA93" s="9"/>
      <c r="GSB93" s="10"/>
      <c r="GSC93" s="8"/>
      <c r="GSD93" s="5"/>
      <c r="GSE93" s="9"/>
      <c r="GSF93" s="10"/>
      <c r="GSG93" s="8"/>
      <c r="GSH93" s="5"/>
      <c r="GSI93" s="9"/>
      <c r="GSJ93" s="10"/>
      <c r="GSK93" s="8"/>
      <c r="GSL93" s="5"/>
      <c r="GSM93" s="9"/>
      <c r="GSN93" s="10"/>
      <c r="GSO93" s="8"/>
      <c r="GSP93" s="5"/>
      <c r="GSQ93" s="9"/>
      <c r="GSR93" s="10"/>
      <c r="GSS93" s="8"/>
      <c r="GST93" s="5"/>
      <c r="GSU93" s="9"/>
      <c r="GSV93" s="10"/>
      <c r="GSW93" s="8"/>
      <c r="GSX93" s="5"/>
      <c r="GSY93" s="9"/>
      <c r="GSZ93" s="10"/>
      <c r="GTA93" s="8"/>
      <c r="GTB93" s="5"/>
      <c r="GTC93" s="9"/>
      <c r="GTD93" s="10"/>
      <c r="GTE93" s="8"/>
      <c r="GTF93" s="5"/>
      <c r="GTG93" s="9"/>
      <c r="GTH93" s="10"/>
      <c r="GTI93" s="8"/>
      <c r="GTJ93" s="5"/>
      <c r="GTK93" s="9"/>
      <c r="GTL93" s="10"/>
      <c r="GTM93" s="8"/>
      <c r="GTN93" s="5"/>
      <c r="GTO93" s="9"/>
      <c r="GTP93" s="10"/>
      <c r="GTQ93" s="8"/>
      <c r="GTR93" s="5"/>
      <c r="GTS93" s="9"/>
      <c r="GTT93" s="10"/>
      <c r="GTU93" s="8"/>
      <c r="GTV93" s="5"/>
      <c r="GTW93" s="9"/>
      <c r="GTX93" s="10"/>
      <c r="GTY93" s="8"/>
      <c r="GTZ93" s="5"/>
      <c r="GUA93" s="9"/>
      <c r="GUB93" s="10"/>
      <c r="GUC93" s="8"/>
      <c r="GUD93" s="5"/>
      <c r="GUE93" s="9"/>
      <c r="GUF93" s="10"/>
      <c r="GUG93" s="8"/>
      <c r="GUH93" s="5"/>
      <c r="GUI93" s="9"/>
      <c r="GUJ93" s="10"/>
      <c r="GUK93" s="8"/>
      <c r="GUL93" s="5"/>
      <c r="GUM93" s="9"/>
      <c r="GUN93" s="10"/>
      <c r="GUO93" s="8"/>
      <c r="GUP93" s="5"/>
      <c r="GUQ93" s="9"/>
      <c r="GUR93" s="10"/>
      <c r="GUS93" s="8"/>
      <c r="GUT93" s="5"/>
      <c r="GUU93" s="9"/>
      <c r="GUV93" s="10"/>
      <c r="GUW93" s="8"/>
      <c r="GUX93" s="5"/>
      <c r="GUY93" s="9"/>
      <c r="GUZ93" s="10"/>
      <c r="GVA93" s="8"/>
      <c r="GVB93" s="5"/>
      <c r="GVC93" s="9"/>
      <c r="GVD93" s="10"/>
      <c r="GVE93" s="8"/>
      <c r="GVF93" s="5"/>
      <c r="GVG93" s="9"/>
      <c r="GVH93" s="10"/>
      <c r="GVI93" s="8"/>
      <c r="GVJ93" s="5"/>
      <c r="GVK93" s="9"/>
      <c r="GVL93" s="10"/>
      <c r="GVM93" s="8"/>
      <c r="GVN93" s="5"/>
      <c r="GVO93" s="9"/>
      <c r="GVP93" s="10"/>
      <c r="GVQ93" s="8"/>
      <c r="GVR93" s="5"/>
      <c r="GVS93" s="9"/>
      <c r="GVT93" s="10"/>
      <c r="GVU93" s="8"/>
      <c r="GVV93" s="5"/>
      <c r="GVW93" s="9"/>
      <c r="GVX93" s="10"/>
      <c r="GVY93" s="8"/>
      <c r="GVZ93" s="5"/>
      <c r="GWA93" s="9"/>
      <c r="GWB93" s="10"/>
      <c r="GWC93" s="8"/>
      <c r="GWD93" s="5"/>
      <c r="GWE93" s="9"/>
      <c r="GWF93" s="10"/>
      <c r="GWG93" s="8"/>
      <c r="GWH93" s="5"/>
      <c r="GWI93" s="9"/>
      <c r="GWJ93" s="10"/>
      <c r="GWK93" s="8"/>
      <c r="GWL93" s="5"/>
      <c r="GWM93" s="9"/>
      <c r="GWN93" s="10"/>
      <c r="GWO93" s="8"/>
      <c r="GWP93" s="5"/>
      <c r="GWQ93" s="9"/>
      <c r="GWR93" s="10"/>
      <c r="GWS93" s="8"/>
      <c r="GWT93" s="5"/>
      <c r="GWU93" s="9"/>
      <c r="GWV93" s="10"/>
      <c r="GWW93" s="8"/>
      <c r="GWX93" s="5"/>
      <c r="GWY93" s="9"/>
      <c r="GWZ93" s="10"/>
      <c r="GXA93" s="8"/>
      <c r="GXB93" s="5"/>
      <c r="GXC93" s="9"/>
      <c r="GXD93" s="10"/>
      <c r="GXE93" s="8"/>
      <c r="GXF93" s="5"/>
      <c r="GXG93" s="9"/>
      <c r="GXH93" s="10"/>
      <c r="GXI93" s="8"/>
      <c r="GXJ93" s="5"/>
      <c r="GXK93" s="9"/>
      <c r="GXL93" s="10"/>
      <c r="GXM93" s="8"/>
      <c r="GXN93" s="5"/>
      <c r="GXO93" s="9"/>
      <c r="GXP93" s="10"/>
      <c r="GXQ93" s="8"/>
      <c r="GXR93" s="5"/>
      <c r="GXS93" s="9"/>
      <c r="GXT93" s="10"/>
      <c r="GXU93" s="8"/>
      <c r="GXV93" s="5"/>
      <c r="GXW93" s="9"/>
      <c r="GXX93" s="10"/>
      <c r="GXY93" s="8"/>
      <c r="GXZ93" s="5"/>
      <c r="GYA93" s="9"/>
      <c r="GYB93" s="10"/>
      <c r="GYC93" s="8"/>
      <c r="GYD93" s="5"/>
      <c r="GYE93" s="9"/>
      <c r="GYF93" s="10"/>
      <c r="GYG93" s="8"/>
      <c r="GYH93" s="5"/>
      <c r="GYI93" s="9"/>
      <c r="GYJ93" s="10"/>
      <c r="GYK93" s="8"/>
      <c r="GYL93" s="5"/>
      <c r="GYM93" s="9"/>
      <c r="GYN93" s="10"/>
      <c r="GYO93" s="8"/>
      <c r="GYP93" s="5"/>
      <c r="GYQ93" s="9"/>
      <c r="GYR93" s="10"/>
      <c r="GYS93" s="8"/>
      <c r="GYT93" s="5"/>
      <c r="GYU93" s="9"/>
      <c r="GYV93" s="10"/>
      <c r="GYW93" s="8"/>
      <c r="GYX93" s="5"/>
      <c r="GYY93" s="9"/>
      <c r="GYZ93" s="10"/>
      <c r="GZA93" s="8"/>
      <c r="GZB93" s="5"/>
      <c r="GZC93" s="9"/>
      <c r="GZD93" s="10"/>
      <c r="GZE93" s="8"/>
      <c r="GZF93" s="5"/>
      <c r="GZG93" s="9"/>
      <c r="GZH93" s="10"/>
      <c r="GZI93" s="8"/>
      <c r="GZJ93" s="5"/>
      <c r="GZK93" s="9"/>
      <c r="GZL93" s="10"/>
      <c r="GZM93" s="8"/>
      <c r="GZN93" s="5"/>
      <c r="GZO93" s="9"/>
      <c r="GZP93" s="10"/>
      <c r="GZQ93" s="8"/>
      <c r="GZR93" s="5"/>
      <c r="GZS93" s="9"/>
      <c r="GZT93" s="10"/>
      <c r="GZU93" s="8"/>
      <c r="GZV93" s="5"/>
      <c r="GZW93" s="9"/>
      <c r="GZX93" s="10"/>
      <c r="GZY93" s="8"/>
      <c r="GZZ93" s="5"/>
      <c r="HAA93" s="9"/>
      <c r="HAB93" s="10"/>
      <c r="HAC93" s="8"/>
      <c r="HAD93" s="5"/>
      <c r="HAE93" s="9"/>
      <c r="HAF93" s="10"/>
      <c r="HAG93" s="8"/>
      <c r="HAH93" s="5"/>
      <c r="HAI93" s="9"/>
      <c r="HAJ93" s="10"/>
      <c r="HAK93" s="8"/>
      <c r="HAL93" s="5"/>
      <c r="HAM93" s="9"/>
      <c r="HAN93" s="10"/>
      <c r="HAO93" s="8"/>
      <c r="HAP93" s="5"/>
      <c r="HAQ93" s="9"/>
      <c r="HAR93" s="10"/>
      <c r="HAS93" s="8"/>
      <c r="HAT93" s="5"/>
      <c r="HAU93" s="9"/>
      <c r="HAV93" s="10"/>
      <c r="HAW93" s="8"/>
      <c r="HAX93" s="5"/>
      <c r="HAY93" s="9"/>
      <c r="HAZ93" s="10"/>
      <c r="HBA93" s="8"/>
      <c r="HBB93" s="5"/>
      <c r="HBC93" s="9"/>
      <c r="HBD93" s="10"/>
      <c r="HBE93" s="8"/>
      <c r="HBF93" s="5"/>
      <c r="HBG93" s="9"/>
      <c r="HBH93" s="10"/>
      <c r="HBI93" s="8"/>
      <c r="HBJ93" s="5"/>
      <c r="HBK93" s="9"/>
      <c r="HBL93" s="10"/>
      <c r="HBM93" s="8"/>
      <c r="HBN93" s="5"/>
      <c r="HBO93" s="9"/>
      <c r="HBP93" s="10"/>
      <c r="HBQ93" s="8"/>
      <c r="HBR93" s="5"/>
      <c r="HBS93" s="9"/>
      <c r="HBT93" s="10"/>
      <c r="HBU93" s="8"/>
      <c r="HBV93" s="5"/>
      <c r="HBW93" s="9"/>
      <c r="HBX93" s="10"/>
      <c r="HBY93" s="8"/>
      <c r="HBZ93" s="5"/>
      <c r="HCA93" s="9"/>
      <c r="HCB93" s="10"/>
      <c r="HCC93" s="8"/>
      <c r="HCD93" s="5"/>
      <c r="HCE93" s="9"/>
      <c r="HCF93" s="10"/>
      <c r="HCG93" s="8"/>
      <c r="HCH93" s="5"/>
      <c r="HCI93" s="9"/>
      <c r="HCJ93" s="10"/>
      <c r="HCK93" s="8"/>
      <c r="HCL93" s="5"/>
      <c r="HCM93" s="9"/>
      <c r="HCN93" s="10"/>
      <c r="HCO93" s="8"/>
      <c r="HCP93" s="5"/>
      <c r="HCQ93" s="9"/>
      <c r="HCR93" s="10"/>
      <c r="HCS93" s="8"/>
      <c r="HCT93" s="5"/>
      <c r="HCU93" s="9"/>
      <c r="HCV93" s="10"/>
      <c r="HCW93" s="8"/>
      <c r="HCX93" s="5"/>
      <c r="HCY93" s="9"/>
      <c r="HCZ93" s="10"/>
      <c r="HDA93" s="8"/>
      <c r="HDB93" s="5"/>
      <c r="HDC93" s="9"/>
      <c r="HDD93" s="10"/>
      <c r="HDE93" s="8"/>
      <c r="HDF93" s="5"/>
      <c r="HDG93" s="9"/>
      <c r="HDH93" s="10"/>
      <c r="HDI93" s="8"/>
      <c r="HDJ93" s="5"/>
      <c r="HDK93" s="9"/>
      <c r="HDL93" s="10"/>
      <c r="HDM93" s="8"/>
      <c r="HDN93" s="5"/>
      <c r="HDO93" s="9"/>
      <c r="HDP93" s="10"/>
      <c r="HDQ93" s="8"/>
      <c r="HDR93" s="5"/>
      <c r="HDS93" s="9"/>
      <c r="HDT93" s="10"/>
      <c r="HDU93" s="8"/>
      <c r="HDV93" s="5"/>
      <c r="HDW93" s="9"/>
      <c r="HDX93" s="10"/>
      <c r="HDY93" s="8"/>
      <c r="HDZ93" s="5"/>
      <c r="HEA93" s="9"/>
      <c r="HEB93" s="10"/>
      <c r="HEC93" s="8"/>
      <c r="HED93" s="5"/>
      <c r="HEE93" s="9"/>
      <c r="HEF93" s="10"/>
      <c r="HEG93" s="8"/>
      <c r="HEH93" s="5"/>
      <c r="HEI93" s="9"/>
      <c r="HEJ93" s="10"/>
      <c r="HEK93" s="8"/>
      <c r="HEL93" s="5"/>
      <c r="HEM93" s="9"/>
      <c r="HEN93" s="10"/>
      <c r="HEO93" s="8"/>
      <c r="HEP93" s="5"/>
      <c r="HEQ93" s="9"/>
      <c r="HER93" s="10"/>
      <c r="HES93" s="8"/>
      <c r="HET93" s="5"/>
      <c r="HEU93" s="9"/>
      <c r="HEV93" s="10"/>
      <c r="HEW93" s="8"/>
      <c r="HEX93" s="5"/>
      <c r="HEY93" s="9"/>
      <c r="HEZ93" s="10"/>
      <c r="HFA93" s="8"/>
      <c r="HFB93" s="5"/>
      <c r="HFC93" s="9"/>
      <c r="HFD93" s="10"/>
      <c r="HFE93" s="8"/>
      <c r="HFF93" s="5"/>
      <c r="HFG93" s="9"/>
      <c r="HFH93" s="10"/>
      <c r="HFI93" s="8"/>
      <c r="HFJ93" s="5"/>
      <c r="HFK93" s="9"/>
      <c r="HFL93" s="10"/>
      <c r="HFM93" s="8"/>
      <c r="HFN93" s="5"/>
      <c r="HFO93" s="9"/>
      <c r="HFP93" s="10"/>
      <c r="HFQ93" s="8"/>
      <c r="HFR93" s="5"/>
      <c r="HFS93" s="9"/>
      <c r="HFT93" s="10"/>
      <c r="HFU93" s="8"/>
      <c r="HFV93" s="5"/>
      <c r="HFW93" s="9"/>
      <c r="HFX93" s="10"/>
      <c r="HFY93" s="8"/>
      <c r="HFZ93" s="5"/>
      <c r="HGA93" s="9"/>
      <c r="HGB93" s="10"/>
      <c r="HGC93" s="8"/>
      <c r="HGD93" s="5"/>
      <c r="HGE93" s="9"/>
      <c r="HGF93" s="10"/>
      <c r="HGG93" s="8"/>
      <c r="HGH93" s="5"/>
      <c r="HGI93" s="9"/>
      <c r="HGJ93" s="10"/>
      <c r="HGK93" s="8"/>
      <c r="HGL93" s="5"/>
      <c r="HGM93" s="9"/>
      <c r="HGN93" s="10"/>
      <c r="HGO93" s="8"/>
      <c r="HGP93" s="5"/>
      <c r="HGQ93" s="9"/>
      <c r="HGR93" s="10"/>
      <c r="HGS93" s="8"/>
      <c r="HGT93" s="5"/>
      <c r="HGU93" s="9"/>
      <c r="HGV93" s="10"/>
      <c r="HGW93" s="8"/>
      <c r="HGX93" s="5"/>
      <c r="HGY93" s="9"/>
      <c r="HGZ93" s="10"/>
      <c r="HHA93" s="8"/>
      <c r="HHB93" s="5"/>
      <c r="HHC93" s="9"/>
      <c r="HHD93" s="10"/>
      <c r="HHE93" s="8"/>
      <c r="HHF93" s="5"/>
      <c r="HHG93" s="9"/>
      <c r="HHH93" s="10"/>
      <c r="HHI93" s="8"/>
      <c r="HHJ93" s="5"/>
      <c r="HHK93" s="9"/>
      <c r="HHL93" s="10"/>
      <c r="HHM93" s="8"/>
      <c r="HHN93" s="5"/>
      <c r="HHO93" s="9"/>
      <c r="HHP93" s="10"/>
      <c r="HHQ93" s="8"/>
      <c r="HHR93" s="5"/>
      <c r="HHS93" s="9"/>
      <c r="HHT93" s="10"/>
      <c r="HHU93" s="8"/>
      <c r="HHV93" s="5"/>
      <c r="HHW93" s="9"/>
      <c r="HHX93" s="10"/>
      <c r="HHY93" s="8"/>
      <c r="HHZ93" s="5"/>
      <c r="HIA93" s="9"/>
      <c r="HIB93" s="10"/>
      <c r="HIC93" s="8"/>
      <c r="HID93" s="5"/>
      <c r="HIE93" s="9"/>
      <c r="HIF93" s="10"/>
      <c r="HIG93" s="8"/>
      <c r="HIH93" s="5"/>
      <c r="HII93" s="9"/>
      <c r="HIJ93" s="10"/>
      <c r="HIK93" s="8"/>
      <c r="HIL93" s="5"/>
      <c r="HIM93" s="9"/>
      <c r="HIN93" s="10"/>
      <c r="HIO93" s="8"/>
      <c r="HIP93" s="5"/>
      <c r="HIQ93" s="9"/>
      <c r="HIR93" s="10"/>
      <c r="HIS93" s="8"/>
      <c r="HIT93" s="5"/>
      <c r="HIU93" s="9"/>
      <c r="HIV93" s="10"/>
      <c r="HIW93" s="8"/>
      <c r="HIX93" s="5"/>
      <c r="HIY93" s="9"/>
      <c r="HIZ93" s="10"/>
      <c r="HJA93" s="8"/>
      <c r="HJB93" s="5"/>
      <c r="HJC93" s="9"/>
      <c r="HJD93" s="10"/>
      <c r="HJE93" s="8"/>
      <c r="HJF93" s="5"/>
      <c r="HJG93" s="9"/>
      <c r="HJH93" s="10"/>
      <c r="HJI93" s="8"/>
      <c r="HJJ93" s="5"/>
      <c r="HJK93" s="9"/>
      <c r="HJL93" s="10"/>
      <c r="HJM93" s="8"/>
      <c r="HJN93" s="5"/>
      <c r="HJO93" s="9"/>
      <c r="HJP93" s="10"/>
      <c r="HJQ93" s="8"/>
      <c r="HJR93" s="5"/>
      <c r="HJS93" s="9"/>
      <c r="HJT93" s="10"/>
      <c r="HJU93" s="8"/>
      <c r="HJV93" s="5"/>
      <c r="HJW93" s="9"/>
      <c r="HJX93" s="10"/>
      <c r="HJY93" s="8"/>
      <c r="HJZ93" s="5"/>
      <c r="HKA93" s="9"/>
      <c r="HKB93" s="10"/>
      <c r="HKC93" s="8"/>
      <c r="HKD93" s="5"/>
      <c r="HKE93" s="9"/>
      <c r="HKF93" s="10"/>
      <c r="HKG93" s="8"/>
      <c r="HKH93" s="5"/>
      <c r="HKI93" s="9"/>
      <c r="HKJ93" s="10"/>
      <c r="HKK93" s="8"/>
      <c r="HKL93" s="5"/>
      <c r="HKM93" s="9"/>
      <c r="HKN93" s="10"/>
      <c r="HKO93" s="8"/>
      <c r="HKP93" s="5"/>
      <c r="HKQ93" s="9"/>
      <c r="HKR93" s="10"/>
      <c r="HKS93" s="8"/>
      <c r="HKT93" s="5"/>
      <c r="HKU93" s="9"/>
      <c r="HKV93" s="10"/>
      <c r="HKW93" s="8"/>
      <c r="HKX93" s="5"/>
      <c r="HKY93" s="9"/>
      <c r="HKZ93" s="10"/>
      <c r="HLA93" s="8"/>
      <c r="HLB93" s="5"/>
      <c r="HLC93" s="9"/>
      <c r="HLD93" s="10"/>
      <c r="HLE93" s="8"/>
      <c r="HLF93" s="5"/>
      <c r="HLG93" s="9"/>
      <c r="HLH93" s="10"/>
      <c r="HLI93" s="8"/>
      <c r="HLJ93" s="5"/>
      <c r="HLK93" s="9"/>
      <c r="HLL93" s="10"/>
      <c r="HLM93" s="8"/>
      <c r="HLN93" s="5"/>
      <c r="HLO93" s="9"/>
      <c r="HLP93" s="10"/>
      <c r="HLQ93" s="8"/>
      <c r="HLR93" s="5"/>
      <c r="HLS93" s="9"/>
      <c r="HLT93" s="10"/>
      <c r="HLU93" s="8"/>
      <c r="HLV93" s="5"/>
      <c r="HLW93" s="9"/>
      <c r="HLX93" s="10"/>
      <c r="HLY93" s="8"/>
      <c r="HLZ93" s="5"/>
      <c r="HMA93" s="9"/>
      <c r="HMB93" s="10"/>
      <c r="HMC93" s="8"/>
      <c r="HMD93" s="5"/>
      <c r="HME93" s="9"/>
      <c r="HMF93" s="10"/>
      <c r="HMG93" s="8"/>
      <c r="HMH93" s="5"/>
      <c r="HMI93" s="9"/>
      <c r="HMJ93" s="10"/>
      <c r="HMK93" s="8"/>
      <c r="HML93" s="5"/>
      <c r="HMM93" s="9"/>
      <c r="HMN93" s="10"/>
      <c r="HMO93" s="8"/>
      <c r="HMP93" s="5"/>
      <c r="HMQ93" s="9"/>
      <c r="HMR93" s="10"/>
      <c r="HMS93" s="8"/>
      <c r="HMT93" s="5"/>
      <c r="HMU93" s="9"/>
      <c r="HMV93" s="10"/>
      <c r="HMW93" s="8"/>
      <c r="HMX93" s="5"/>
      <c r="HMY93" s="9"/>
      <c r="HMZ93" s="10"/>
      <c r="HNA93" s="8"/>
      <c r="HNB93" s="5"/>
      <c r="HNC93" s="9"/>
      <c r="HND93" s="10"/>
      <c r="HNE93" s="8"/>
      <c r="HNF93" s="5"/>
      <c r="HNG93" s="9"/>
      <c r="HNH93" s="10"/>
      <c r="HNI93" s="8"/>
      <c r="HNJ93" s="5"/>
      <c r="HNK93" s="9"/>
      <c r="HNL93" s="10"/>
      <c r="HNM93" s="8"/>
      <c r="HNN93" s="5"/>
      <c r="HNO93" s="9"/>
      <c r="HNP93" s="10"/>
      <c r="HNQ93" s="8"/>
      <c r="HNR93" s="5"/>
      <c r="HNS93" s="9"/>
      <c r="HNT93" s="10"/>
      <c r="HNU93" s="8"/>
      <c r="HNV93" s="5"/>
      <c r="HNW93" s="9"/>
      <c r="HNX93" s="10"/>
      <c r="HNY93" s="8"/>
      <c r="HNZ93" s="5"/>
      <c r="HOA93" s="9"/>
      <c r="HOB93" s="10"/>
      <c r="HOC93" s="8"/>
      <c r="HOD93" s="5"/>
      <c r="HOE93" s="9"/>
      <c r="HOF93" s="10"/>
      <c r="HOG93" s="8"/>
      <c r="HOH93" s="5"/>
      <c r="HOI93" s="9"/>
      <c r="HOJ93" s="10"/>
      <c r="HOK93" s="8"/>
      <c r="HOL93" s="5"/>
      <c r="HOM93" s="9"/>
      <c r="HON93" s="10"/>
      <c r="HOO93" s="8"/>
      <c r="HOP93" s="5"/>
      <c r="HOQ93" s="9"/>
      <c r="HOR93" s="10"/>
      <c r="HOS93" s="8"/>
      <c r="HOT93" s="5"/>
      <c r="HOU93" s="9"/>
      <c r="HOV93" s="10"/>
      <c r="HOW93" s="8"/>
      <c r="HOX93" s="5"/>
      <c r="HOY93" s="9"/>
      <c r="HOZ93" s="10"/>
      <c r="HPA93" s="8"/>
      <c r="HPB93" s="5"/>
      <c r="HPC93" s="9"/>
      <c r="HPD93" s="10"/>
      <c r="HPE93" s="8"/>
      <c r="HPF93" s="5"/>
      <c r="HPG93" s="9"/>
      <c r="HPH93" s="10"/>
      <c r="HPI93" s="8"/>
      <c r="HPJ93" s="5"/>
      <c r="HPK93" s="9"/>
      <c r="HPL93" s="10"/>
      <c r="HPM93" s="8"/>
      <c r="HPN93" s="5"/>
      <c r="HPO93" s="9"/>
      <c r="HPP93" s="10"/>
      <c r="HPQ93" s="8"/>
      <c r="HPR93" s="5"/>
      <c r="HPS93" s="9"/>
      <c r="HPT93" s="10"/>
      <c r="HPU93" s="8"/>
      <c r="HPV93" s="5"/>
      <c r="HPW93" s="9"/>
      <c r="HPX93" s="10"/>
      <c r="HPY93" s="8"/>
      <c r="HPZ93" s="5"/>
      <c r="HQA93" s="9"/>
      <c r="HQB93" s="10"/>
      <c r="HQC93" s="8"/>
      <c r="HQD93" s="5"/>
      <c r="HQE93" s="9"/>
      <c r="HQF93" s="10"/>
      <c r="HQG93" s="8"/>
      <c r="HQH93" s="5"/>
      <c r="HQI93" s="9"/>
      <c r="HQJ93" s="10"/>
      <c r="HQK93" s="8"/>
      <c r="HQL93" s="5"/>
      <c r="HQM93" s="9"/>
      <c r="HQN93" s="10"/>
      <c r="HQO93" s="8"/>
      <c r="HQP93" s="5"/>
      <c r="HQQ93" s="9"/>
      <c r="HQR93" s="10"/>
      <c r="HQS93" s="8"/>
      <c r="HQT93" s="5"/>
      <c r="HQU93" s="9"/>
      <c r="HQV93" s="10"/>
      <c r="HQW93" s="8"/>
      <c r="HQX93" s="5"/>
      <c r="HQY93" s="9"/>
      <c r="HQZ93" s="10"/>
      <c r="HRA93" s="8"/>
      <c r="HRB93" s="5"/>
      <c r="HRC93" s="9"/>
      <c r="HRD93" s="10"/>
      <c r="HRE93" s="8"/>
      <c r="HRF93" s="5"/>
      <c r="HRG93" s="9"/>
      <c r="HRH93" s="10"/>
      <c r="HRI93" s="8"/>
      <c r="HRJ93" s="5"/>
      <c r="HRK93" s="9"/>
      <c r="HRL93" s="10"/>
      <c r="HRM93" s="8"/>
      <c r="HRN93" s="5"/>
      <c r="HRO93" s="9"/>
      <c r="HRP93" s="10"/>
      <c r="HRQ93" s="8"/>
      <c r="HRR93" s="5"/>
      <c r="HRS93" s="9"/>
      <c r="HRT93" s="10"/>
      <c r="HRU93" s="8"/>
      <c r="HRV93" s="5"/>
      <c r="HRW93" s="9"/>
      <c r="HRX93" s="10"/>
      <c r="HRY93" s="8"/>
      <c r="HRZ93" s="5"/>
      <c r="HSA93" s="9"/>
      <c r="HSB93" s="10"/>
      <c r="HSC93" s="8"/>
      <c r="HSD93" s="5"/>
      <c r="HSE93" s="9"/>
      <c r="HSF93" s="10"/>
      <c r="HSG93" s="8"/>
      <c r="HSH93" s="5"/>
      <c r="HSI93" s="9"/>
      <c r="HSJ93" s="10"/>
      <c r="HSK93" s="8"/>
      <c r="HSL93" s="5"/>
      <c r="HSM93" s="9"/>
      <c r="HSN93" s="10"/>
      <c r="HSO93" s="8"/>
      <c r="HSP93" s="5"/>
      <c r="HSQ93" s="9"/>
      <c r="HSR93" s="10"/>
      <c r="HSS93" s="8"/>
      <c r="HST93" s="5"/>
      <c r="HSU93" s="9"/>
      <c r="HSV93" s="10"/>
      <c r="HSW93" s="8"/>
      <c r="HSX93" s="5"/>
      <c r="HSY93" s="9"/>
      <c r="HSZ93" s="10"/>
      <c r="HTA93" s="8"/>
      <c r="HTB93" s="5"/>
      <c r="HTC93" s="9"/>
      <c r="HTD93" s="10"/>
      <c r="HTE93" s="8"/>
      <c r="HTF93" s="5"/>
      <c r="HTG93" s="9"/>
      <c r="HTH93" s="10"/>
      <c r="HTI93" s="8"/>
      <c r="HTJ93" s="5"/>
      <c r="HTK93" s="9"/>
      <c r="HTL93" s="10"/>
      <c r="HTM93" s="8"/>
      <c r="HTN93" s="5"/>
      <c r="HTO93" s="9"/>
      <c r="HTP93" s="10"/>
      <c r="HTQ93" s="8"/>
      <c r="HTR93" s="5"/>
      <c r="HTS93" s="9"/>
      <c r="HTT93" s="10"/>
      <c r="HTU93" s="8"/>
      <c r="HTV93" s="5"/>
      <c r="HTW93" s="9"/>
      <c r="HTX93" s="10"/>
      <c r="HTY93" s="8"/>
      <c r="HTZ93" s="5"/>
      <c r="HUA93" s="9"/>
      <c r="HUB93" s="10"/>
      <c r="HUC93" s="8"/>
      <c r="HUD93" s="5"/>
      <c r="HUE93" s="9"/>
      <c r="HUF93" s="10"/>
      <c r="HUG93" s="8"/>
      <c r="HUH93" s="5"/>
      <c r="HUI93" s="9"/>
      <c r="HUJ93" s="10"/>
      <c r="HUK93" s="8"/>
      <c r="HUL93" s="5"/>
      <c r="HUM93" s="9"/>
      <c r="HUN93" s="10"/>
      <c r="HUO93" s="8"/>
      <c r="HUP93" s="5"/>
      <c r="HUQ93" s="9"/>
      <c r="HUR93" s="10"/>
      <c r="HUS93" s="8"/>
      <c r="HUT93" s="5"/>
      <c r="HUU93" s="9"/>
      <c r="HUV93" s="10"/>
      <c r="HUW93" s="8"/>
      <c r="HUX93" s="5"/>
      <c r="HUY93" s="9"/>
      <c r="HUZ93" s="10"/>
      <c r="HVA93" s="8"/>
      <c r="HVB93" s="5"/>
      <c r="HVC93" s="9"/>
      <c r="HVD93" s="10"/>
      <c r="HVE93" s="8"/>
      <c r="HVF93" s="5"/>
      <c r="HVG93" s="9"/>
      <c r="HVH93" s="10"/>
      <c r="HVI93" s="8"/>
      <c r="HVJ93" s="5"/>
      <c r="HVK93" s="9"/>
      <c r="HVL93" s="10"/>
      <c r="HVM93" s="8"/>
      <c r="HVN93" s="5"/>
      <c r="HVO93" s="9"/>
      <c r="HVP93" s="10"/>
      <c r="HVQ93" s="8"/>
      <c r="HVR93" s="5"/>
      <c r="HVS93" s="9"/>
      <c r="HVT93" s="10"/>
      <c r="HVU93" s="8"/>
      <c r="HVV93" s="5"/>
      <c r="HVW93" s="9"/>
      <c r="HVX93" s="10"/>
      <c r="HVY93" s="8"/>
      <c r="HVZ93" s="5"/>
      <c r="HWA93" s="9"/>
      <c r="HWB93" s="10"/>
      <c r="HWC93" s="8"/>
      <c r="HWD93" s="5"/>
      <c r="HWE93" s="9"/>
      <c r="HWF93" s="10"/>
      <c r="HWG93" s="8"/>
      <c r="HWH93" s="5"/>
      <c r="HWI93" s="9"/>
      <c r="HWJ93" s="10"/>
      <c r="HWK93" s="8"/>
      <c r="HWL93" s="5"/>
      <c r="HWM93" s="9"/>
      <c r="HWN93" s="10"/>
      <c r="HWO93" s="8"/>
      <c r="HWP93" s="5"/>
      <c r="HWQ93" s="9"/>
      <c r="HWR93" s="10"/>
      <c r="HWS93" s="8"/>
      <c r="HWT93" s="5"/>
      <c r="HWU93" s="9"/>
      <c r="HWV93" s="10"/>
      <c r="HWW93" s="8"/>
      <c r="HWX93" s="5"/>
      <c r="HWY93" s="9"/>
      <c r="HWZ93" s="10"/>
      <c r="HXA93" s="8"/>
      <c r="HXB93" s="5"/>
      <c r="HXC93" s="9"/>
      <c r="HXD93" s="10"/>
      <c r="HXE93" s="8"/>
      <c r="HXF93" s="5"/>
      <c r="HXG93" s="9"/>
      <c r="HXH93" s="10"/>
      <c r="HXI93" s="8"/>
      <c r="HXJ93" s="5"/>
      <c r="HXK93" s="9"/>
      <c r="HXL93" s="10"/>
      <c r="HXM93" s="8"/>
      <c r="HXN93" s="5"/>
      <c r="HXO93" s="9"/>
      <c r="HXP93" s="10"/>
      <c r="HXQ93" s="8"/>
      <c r="HXR93" s="5"/>
      <c r="HXS93" s="9"/>
      <c r="HXT93" s="10"/>
      <c r="HXU93" s="8"/>
      <c r="HXV93" s="5"/>
      <c r="HXW93" s="9"/>
      <c r="HXX93" s="10"/>
      <c r="HXY93" s="8"/>
      <c r="HXZ93" s="5"/>
      <c r="HYA93" s="9"/>
      <c r="HYB93" s="10"/>
      <c r="HYC93" s="8"/>
      <c r="HYD93" s="5"/>
      <c r="HYE93" s="9"/>
      <c r="HYF93" s="10"/>
      <c r="HYG93" s="8"/>
      <c r="HYH93" s="5"/>
      <c r="HYI93" s="9"/>
      <c r="HYJ93" s="10"/>
      <c r="HYK93" s="8"/>
      <c r="HYL93" s="5"/>
      <c r="HYM93" s="9"/>
      <c r="HYN93" s="10"/>
      <c r="HYO93" s="8"/>
      <c r="HYP93" s="5"/>
      <c r="HYQ93" s="9"/>
      <c r="HYR93" s="10"/>
      <c r="HYS93" s="8"/>
      <c r="HYT93" s="5"/>
      <c r="HYU93" s="9"/>
      <c r="HYV93" s="10"/>
      <c r="HYW93" s="8"/>
      <c r="HYX93" s="5"/>
      <c r="HYY93" s="9"/>
      <c r="HYZ93" s="10"/>
      <c r="HZA93" s="8"/>
      <c r="HZB93" s="5"/>
      <c r="HZC93" s="9"/>
      <c r="HZD93" s="10"/>
      <c r="HZE93" s="8"/>
      <c r="HZF93" s="5"/>
      <c r="HZG93" s="9"/>
      <c r="HZH93" s="10"/>
      <c r="HZI93" s="8"/>
      <c r="HZJ93" s="5"/>
      <c r="HZK93" s="9"/>
      <c r="HZL93" s="10"/>
      <c r="HZM93" s="8"/>
      <c r="HZN93" s="5"/>
      <c r="HZO93" s="9"/>
      <c r="HZP93" s="10"/>
      <c r="HZQ93" s="8"/>
      <c r="HZR93" s="5"/>
      <c r="HZS93" s="9"/>
      <c r="HZT93" s="10"/>
      <c r="HZU93" s="8"/>
      <c r="HZV93" s="5"/>
      <c r="HZW93" s="9"/>
      <c r="HZX93" s="10"/>
      <c r="HZY93" s="8"/>
      <c r="HZZ93" s="5"/>
      <c r="IAA93" s="9"/>
      <c r="IAB93" s="10"/>
      <c r="IAC93" s="8"/>
      <c r="IAD93" s="5"/>
      <c r="IAE93" s="9"/>
      <c r="IAF93" s="10"/>
      <c r="IAG93" s="8"/>
      <c r="IAH93" s="5"/>
      <c r="IAI93" s="9"/>
      <c r="IAJ93" s="10"/>
      <c r="IAK93" s="8"/>
      <c r="IAL93" s="5"/>
      <c r="IAM93" s="9"/>
      <c r="IAN93" s="10"/>
      <c r="IAO93" s="8"/>
      <c r="IAP93" s="5"/>
      <c r="IAQ93" s="9"/>
      <c r="IAR93" s="10"/>
      <c r="IAS93" s="8"/>
      <c r="IAT93" s="5"/>
      <c r="IAU93" s="9"/>
      <c r="IAV93" s="10"/>
      <c r="IAW93" s="8"/>
      <c r="IAX93" s="5"/>
      <c r="IAY93" s="9"/>
      <c r="IAZ93" s="10"/>
      <c r="IBA93" s="8"/>
      <c r="IBB93" s="5"/>
      <c r="IBC93" s="9"/>
      <c r="IBD93" s="10"/>
      <c r="IBE93" s="8"/>
      <c r="IBF93" s="5"/>
      <c r="IBG93" s="9"/>
      <c r="IBH93" s="10"/>
      <c r="IBI93" s="8"/>
      <c r="IBJ93" s="5"/>
      <c r="IBK93" s="9"/>
      <c r="IBL93" s="10"/>
      <c r="IBM93" s="8"/>
      <c r="IBN93" s="5"/>
      <c r="IBO93" s="9"/>
      <c r="IBP93" s="10"/>
      <c r="IBQ93" s="8"/>
      <c r="IBR93" s="5"/>
      <c r="IBS93" s="9"/>
      <c r="IBT93" s="10"/>
      <c r="IBU93" s="8"/>
      <c r="IBV93" s="5"/>
      <c r="IBW93" s="9"/>
      <c r="IBX93" s="10"/>
      <c r="IBY93" s="8"/>
      <c r="IBZ93" s="5"/>
      <c r="ICA93" s="9"/>
      <c r="ICB93" s="10"/>
      <c r="ICC93" s="8"/>
      <c r="ICD93" s="5"/>
      <c r="ICE93" s="9"/>
      <c r="ICF93" s="10"/>
      <c r="ICG93" s="8"/>
      <c r="ICH93" s="5"/>
      <c r="ICI93" s="9"/>
      <c r="ICJ93" s="10"/>
      <c r="ICK93" s="8"/>
      <c r="ICL93" s="5"/>
      <c r="ICM93" s="9"/>
      <c r="ICN93" s="10"/>
      <c r="ICO93" s="8"/>
      <c r="ICP93" s="5"/>
      <c r="ICQ93" s="9"/>
      <c r="ICR93" s="10"/>
      <c r="ICS93" s="8"/>
      <c r="ICT93" s="5"/>
      <c r="ICU93" s="9"/>
      <c r="ICV93" s="10"/>
      <c r="ICW93" s="8"/>
      <c r="ICX93" s="5"/>
      <c r="ICY93" s="9"/>
      <c r="ICZ93" s="10"/>
      <c r="IDA93" s="8"/>
      <c r="IDB93" s="5"/>
      <c r="IDC93" s="9"/>
      <c r="IDD93" s="10"/>
      <c r="IDE93" s="8"/>
      <c r="IDF93" s="5"/>
      <c r="IDG93" s="9"/>
      <c r="IDH93" s="10"/>
      <c r="IDI93" s="8"/>
      <c r="IDJ93" s="5"/>
      <c r="IDK93" s="9"/>
      <c r="IDL93" s="10"/>
      <c r="IDM93" s="8"/>
      <c r="IDN93" s="5"/>
      <c r="IDO93" s="9"/>
      <c r="IDP93" s="10"/>
      <c r="IDQ93" s="8"/>
      <c r="IDR93" s="5"/>
      <c r="IDS93" s="9"/>
      <c r="IDT93" s="10"/>
      <c r="IDU93" s="8"/>
      <c r="IDV93" s="5"/>
      <c r="IDW93" s="9"/>
      <c r="IDX93" s="10"/>
      <c r="IDY93" s="8"/>
      <c r="IDZ93" s="5"/>
      <c r="IEA93" s="9"/>
      <c r="IEB93" s="10"/>
      <c r="IEC93" s="8"/>
      <c r="IED93" s="5"/>
      <c r="IEE93" s="9"/>
      <c r="IEF93" s="10"/>
      <c r="IEG93" s="8"/>
      <c r="IEH93" s="5"/>
      <c r="IEI93" s="9"/>
      <c r="IEJ93" s="10"/>
      <c r="IEK93" s="8"/>
      <c r="IEL93" s="5"/>
      <c r="IEM93" s="9"/>
      <c r="IEN93" s="10"/>
      <c r="IEO93" s="8"/>
      <c r="IEP93" s="5"/>
      <c r="IEQ93" s="9"/>
      <c r="IER93" s="10"/>
      <c r="IES93" s="8"/>
      <c r="IET93" s="5"/>
      <c r="IEU93" s="9"/>
      <c r="IEV93" s="10"/>
      <c r="IEW93" s="8"/>
      <c r="IEX93" s="5"/>
      <c r="IEY93" s="9"/>
      <c r="IEZ93" s="10"/>
      <c r="IFA93" s="8"/>
      <c r="IFB93" s="5"/>
      <c r="IFC93" s="9"/>
      <c r="IFD93" s="10"/>
      <c r="IFE93" s="8"/>
      <c r="IFF93" s="5"/>
      <c r="IFG93" s="9"/>
      <c r="IFH93" s="10"/>
      <c r="IFI93" s="8"/>
      <c r="IFJ93" s="5"/>
      <c r="IFK93" s="9"/>
      <c r="IFL93" s="10"/>
      <c r="IFM93" s="8"/>
      <c r="IFN93" s="5"/>
      <c r="IFO93" s="9"/>
      <c r="IFP93" s="10"/>
      <c r="IFQ93" s="8"/>
      <c r="IFR93" s="5"/>
      <c r="IFS93" s="9"/>
      <c r="IFT93" s="10"/>
      <c r="IFU93" s="8"/>
      <c r="IFV93" s="5"/>
      <c r="IFW93" s="9"/>
      <c r="IFX93" s="10"/>
      <c r="IFY93" s="8"/>
      <c r="IFZ93" s="5"/>
      <c r="IGA93" s="9"/>
      <c r="IGB93" s="10"/>
      <c r="IGC93" s="8"/>
      <c r="IGD93" s="5"/>
      <c r="IGE93" s="9"/>
      <c r="IGF93" s="10"/>
      <c r="IGG93" s="8"/>
      <c r="IGH93" s="5"/>
      <c r="IGI93" s="9"/>
      <c r="IGJ93" s="10"/>
      <c r="IGK93" s="8"/>
      <c r="IGL93" s="5"/>
      <c r="IGM93" s="9"/>
      <c r="IGN93" s="10"/>
      <c r="IGO93" s="8"/>
      <c r="IGP93" s="5"/>
      <c r="IGQ93" s="9"/>
      <c r="IGR93" s="10"/>
      <c r="IGS93" s="8"/>
      <c r="IGT93" s="5"/>
      <c r="IGU93" s="9"/>
      <c r="IGV93" s="10"/>
      <c r="IGW93" s="8"/>
      <c r="IGX93" s="5"/>
      <c r="IGY93" s="9"/>
      <c r="IGZ93" s="10"/>
      <c r="IHA93" s="8"/>
      <c r="IHB93" s="5"/>
      <c r="IHC93" s="9"/>
      <c r="IHD93" s="10"/>
      <c r="IHE93" s="8"/>
      <c r="IHF93" s="5"/>
      <c r="IHG93" s="9"/>
      <c r="IHH93" s="10"/>
      <c r="IHI93" s="8"/>
      <c r="IHJ93" s="5"/>
      <c r="IHK93" s="9"/>
      <c r="IHL93" s="10"/>
      <c r="IHM93" s="8"/>
      <c r="IHN93" s="5"/>
      <c r="IHO93" s="9"/>
      <c r="IHP93" s="10"/>
      <c r="IHQ93" s="8"/>
      <c r="IHR93" s="5"/>
      <c r="IHS93" s="9"/>
      <c r="IHT93" s="10"/>
      <c r="IHU93" s="8"/>
      <c r="IHV93" s="5"/>
      <c r="IHW93" s="9"/>
      <c r="IHX93" s="10"/>
      <c r="IHY93" s="8"/>
      <c r="IHZ93" s="5"/>
      <c r="IIA93" s="9"/>
      <c r="IIB93" s="10"/>
      <c r="IIC93" s="8"/>
      <c r="IID93" s="5"/>
      <c r="IIE93" s="9"/>
      <c r="IIF93" s="10"/>
      <c r="IIG93" s="8"/>
      <c r="IIH93" s="5"/>
      <c r="III93" s="9"/>
      <c r="IIJ93" s="10"/>
      <c r="IIK93" s="8"/>
      <c r="IIL93" s="5"/>
      <c r="IIM93" s="9"/>
      <c r="IIN93" s="10"/>
      <c r="IIO93" s="8"/>
      <c r="IIP93" s="5"/>
      <c r="IIQ93" s="9"/>
      <c r="IIR93" s="10"/>
      <c r="IIS93" s="8"/>
      <c r="IIT93" s="5"/>
      <c r="IIU93" s="9"/>
      <c r="IIV93" s="10"/>
      <c r="IIW93" s="8"/>
      <c r="IIX93" s="5"/>
      <c r="IIY93" s="9"/>
      <c r="IIZ93" s="10"/>
      <c r="IJA93" s="8"/>
      <c r="IJB93" s="5"/>
      <c r="IJC93" s="9"/>
      <c r="IJD93" s="10"/>
      <c r="IJE93" s="8"/>
      <c r="IJF93" s="5"/>
      <c r="IJG93" s="9"/>
      <c r="IJH93" s="10"/>
      <c r="IJI93" s="8"/>
      <c r="IJJ93" s="5"/>
      <c r="IJK93" s="9"/>
      <c r="IJL93" s="10"/>
      <c r="IJM93" s="8"/>
      <c r="IJN93" s="5"/>
      <c r="IJO93" s="9"/>
      <c r="IJP93" s="10"/>
      <c r="IJQ93" s="8"/>
      <c r="IJR93" s="5"/>
      <c r="IJS93" s="9"/>
      <c r="IJT93" s="10"/>
      <c r="IJU93" s="8"/>
      <c r="IJV93" s="5"/>
      <c r="IJW93" s="9"/>
      <c r="IJX93" s="10"/>
      <c r="IJY93" s="8"/>
      <c r="IJZ93" s="5"/>
      <c r="IKA93" s="9"/>
      <c r="IKB93" s="10"/>
      <c r="IKC93" s="8"/>
      <c r="IKD93" s="5"/>
      <c r="IKE93" s="9"/>
      <c r="IKF93" s="10"/>
      <c r="IKG93" s="8"/>
      <c r="IKH93" s="5"/>
      <c r="IKI93" s="9"/>
      <c r="IKJ93" s="10"/>
      <c r="IKK93" s="8"/>
      <c r="IKL93" s="5"/>
      <c r="IKM93" s="9"/>
      <c r="IKN93" s="10"/>
      <c r="IKO93" s="8"/>
      <c r="IKP93" s="5"/>
      <c r="IKQ93" s="9"/>
      <c r="IKR93" s="10"/>
      <c r="IKS93" s="8"/>
      <c r="IKT93" s="5"/>
      <c r="IKU93" s="9"/>
      <c r="IKV93" s="10"/>
      <c r="IKW93" s="8"/>
      <c r="IKX93" s="5"/>
      <c r="IKY93" s="9"/>
      <c r="IKZ93" s="10"/>
      <c r="ILA93" s="8"/>
      <c r="ILB93" s="5"/>
      <c r="ILC93" s="9"/>
      <c r="ILD93" s="10"/>
      <c r="ILE93" s="8"/>
      <c r="ILF93" s="5"/>
      <c r="ILG93" s="9"/>
      <c r="ILH93" s="10"/>
      <c r="ILI93" s="8"/>
      <c r="ILJ93" s="5"/>
      <c r="ILK93" s="9"/>
      <c r="ILL93" s="10"/>
      <c r="ILM93" s="8"/>
      <c r="ILN93" s="5"/>
      <c r="ILO93" s="9"/>
      <c r="ILP93" s="10"/>
      <c r="ILQ93" s="8"/>
      <c r="ILR93" s="5"/>
      <c r="ILS93" s="9"/>
      <c r="ILT93" s="10"/>
      <c r="ILU93" s="8"/>
      <c r="ILV93" s="5"/>
      <c r="ILW93" s="9"/>
      <c r="ILX93" s="10"/>
      <c r="ILY93" s="8"/>
      <c r="ILZ93" s="5"/>
      <c r="IMA93" s="9"/>
      <c r="IMB93" s="10"/>
      <c r="IMC93" s="8"/>
      <c r="IMD93" s="5"/>
      <c r="IME93" s="9"/>
      <c r="IMF93" s="10"/>
      <c r="IMG93" s="8"/>
      <c r="IMH93" s="5"/>
      <c r="IMI93" s="9"/>
      <c r="IMJ93" s="10"/>
      <c r="IMK93" s="8"/>
      <c r="IML93" s="5"/>
      <c r="IMM93" s="9"/>
      <c r="IMN93" s="10"/>
      <c r="IMO93" s="8"/>
      <c r="IMP93" s="5"/>
      <c r="IMQ93" s="9"/>
      <c r="IMR93" s="10"/>
      <c r="IMS93" s="8"/>
      <c r="IMT93" s="5"/>
      <c r="IMU93" s="9"/>
      <c r="IMV93" s="10"/>
      <c r="IMW93" s="8"/>
      <c r="IMX93" s="5"/>
      <c r="IMY93" s="9"/>
      <c r="IMZ93" s="10"/>
      <c r="INA93" s="8"/>
      <c r="INB93" s="5"/>
      <c r="INC93" s="9"/>
      <c r="IND93" s="10"/>
      <c r="INE93" s="8"/>
      <c r="INF93" s="5"/>
      <c r="ING93" s="9"/>
      <c r="INH93" s="10"/>
      <c r="INI93" s="8"/>
      <c r="INJ93" s="5"/>
      <c r="INK93" s="9"/>
      <c r="INL93" s="10"/>
      <c r="INM93" s="8"/>
      <c r="INN93" s="5"/>
      <c r="INO93" s="9"/>
      <c r="INP93" s="10"/>
      <c r="INQ93" s="8"/>
      <c r="INR93" s="5"/>
      <c r="INS93" s="9"/>
      <c r="INT93" s="10"/>
      <c r="INU93" s="8"/>
      <c r="INV93" s="5"/>
      <c r="INW93" s="9"/>
      <c r="INX93" s="10"/>
      <c r="INY93" s="8"/>
      <c r="INZ93" s="5"/>
      <c r="IOA93" s="9"/>
      <c r="IOB93" s="10"/>
      <c r="IOC93" s="8"/>
      <c r="IOD93" s="5"/>
      <c r="IOE93" s="9"/>
      <c r="IOF93" s="10"/>
      <c r="IOG93" s="8"/>
      <c r="IOH93" s="5"/>
      <c r="IOI93" s="9"/>
      <c r="IOJ93" s="10"/>
      <c r="IOK93" s="8"/>
      <c r="IOL93" s="5"/>
      <c r="IOM93" s="9"/>
      <c r="ION93" s="10"/>
      <c r="IOO93" s="8"/>
      <c r="IOP93" s="5"/>
      <c r="IOQ93" s="9"/>
      <c r="IOR93" s="10"/>
      <c r="IOS93" s="8"/>
      <c r="IOT93" s="5"/>
      <c r="IOU93" s="9"/>
      <c r="IOV93" s="10"/>
      <c r="IOW93" s="8"/>
      <c r="IOX93" s="5"/>
      <c r="IOY93" s="9"/>
      <c r="IOZ93" s="10"/>
      <c r="IPA93" s="8"/>
      <c r="IPB93" s="5"/>
      <c r="IPC93" s="9"/>
      <c r="IPD93" s="10"/>
      <c r="IPE93" s="8"/>
      <c r="IPF93" s="5"/>
      <c r="IPG93" s="9"/>
      <c r="IPH93" s="10"/>
      <c r="IPI93" s="8"/>
      <c r="IPJ93" s="5"/>
      <c r="IPK93" s="9"/>
      <c r="IPL93" s="10"/>
      <c r="IPM93" s="8"/>
      <c r="IPN93" s="5"/>
      <c r="IPO93" s="9"/>
      <c r="IPP93" s="10"/>
      <c r="IPQ93" s="8"/>
      <c r="IPR93" s="5"/>
      <c r="IPS93" s="9"/>
      <c r="IPT93" s="10"/>
      <c r="IPU93" s="8"/>
      <c r="IPV93" s="5"/>
      <c r="IPW93" s="9"/>
      <c r="IPX93" s="10"/>
      <c r="IPY93" s="8"/>
      <c r="IPZ93" s="5"/>
      <c r="IQA93" s="9"/>
      <c r="IQB93" s="10"/>
      <c r="IQC93" s="8"/>
      <c r="IQD93" s="5"/>
      <c r="IQE93" s="9"/>
      <c r="IQF93" s="10"/>
      <c r="IQG93" s="8"/>
      <c r="IQH93" s="5"/>
      <c r="IQI93" s="9"/>
      <c r="IQJ93" s="10"/>
      <c r="IQK93" s="8"/>
      <c r="IQL93" s="5"/>
      <c r="IQM93" s="9"/>
      <c r="IQN93" s="10"/>
      <c r="IQO93" s="8"/>
      <c r="IQP93" s="5"/>
      <c r="IQQ93" s="9"/>
      <c r="IQR93" s="10"/>
      <c r="IQS93" s="8"/>
      <c r="IQT93" s="5"/>
      <c r="IQU93" s="9"/>
      <c r="IQV93" s="10"/>
      <c r="IQW93" s="8"/>
      <c r="IQX93" s="5"/>
      <c r="IQY93" s="9"/>
      <c r="IQZ93" s="10"/>
      <c r="IRA93" s="8"/>
      <c r="IRB93" s="5"/>
      <c r="IRC93" s="9"/>
      <c r="IRD93" s="10"/>
      <c r="IRE93" s="8"/>
      <c r="IRF93" s="5"/>
      <c r="IRG93" s="9"/>
      <c r="IRH93" s="10"/>
      <c r="IRI93" s="8"/>
      <c r="IRJ93" s="5"/>
      <c r="IRK93" s="9"/>
      <c r="IRL93" s="10"/>
      <c r="IRM93" s="8"/>
      <c r="IRN93" s="5"/>
      <c r="IRO93" s="9"/>
      <c r="IRP93" s="10"/>
      <c r="IRQ93" s="8"/>
      <c r="IRR93" s="5"/>
      <c r="IRS93" s="9"/>
      <c r="IRT93" s="10"/>
      <c r="IRU93" s="8"/>
      <c r="IRV93" s="5"/>
      <c r="IRW93" s="9"/>
      <c r="IRX93" s="10"/>
      <c r="IRY93" s="8"/>
      <c r="IRZ93" s="5"/>
      <c r="ISA93" s="9"/>
      <c r="ISB93" s="10"/>
      <c r="ISC93" s="8"/>
      <c r="ISD93" s="5"/>
      <c r="ISE93" s="9"/>
      <c r="ISF93" s="10"/>
      <c r="ISG93" s="8"/>
      <c r="ISH93" s="5"/>
      <c r="ISI93" s="9"/>
      <c r="ISJ93" s="10"/>
      <c r="ISK93" s="8"/>
      <c r="ISL93" s="5"/>
      <c r="ISM93" s="9"/>
      <c r="ISN93" s="10"/>
      <c r="ISO93" s="8"/>
      <c r="ISP93" s="5"/>
      <c r="ISQ93" s="9"/>
      <c r="ISR93" s="10"/>
      <c r="ISS93" s="8"/>
      <c r="IST93" s="5"/>
      <c r="ISU93" s="9"/>
      <c r="ISV93" s="10"/>
      <c r="ISW93" s="8"/>
      <c r="ISX93" s="5"/>
      <c r="ISY93" s="9"/>
      <c r="ISZ93" s="10"/>
      <c r="ITA93" s="8"/>
      <c r="ITB93" s="5"/>
      <c r="ITC93" s="9"/>
      <c r="ITD93" s="10"/>
      <c r="ITE93" s="8"/>
      <c r="ITF93" s="5"/>
      <c r="ITG93" s="9"/>
      <c r="ITH93" s="10"/>
      <c r="ITI93" s="8"/>
      <c r="ITJ93" s="5"/>
      <c r="ITK93" s="9"/>
      <c r="ITL93" s="10"/>
      <c r="ITM93" s="8"/>
      <c r="ITN93" s="5"/>
      <c r="ITO93" s="9"/>
      <c r="ITP93" s="10"/>
      <c r="ITQ93" s="8"/>
      <c r="ITR93" s="5"/>
      <c r="ITS93" s="9"/>
      <c r="ITT93" s="10"/>
      <c r="ITU93" s="8"/>
      <c r="ITV93" s="5"/>
      <c r="ITW93" s="9"/>
      <c r="ITX93" s="10"/>
      <c r="ITY93" s="8"/>
      <c r="ITZ93" s="5"/>
      <c r="IUA93" s="9"/>
      <c r="IUB93" s="10"/>
      <c r="IUC93" s="8"/>
      <c r="IUD93" s="5"/>
      <c r="IUE93" s="9"/>
      <c r="IUF93" s="10"/>
      <c r="IUG93" s="8"/>
      <c r="IUH93" s="5"/>
      <c r="IUI93" s="9"/>
      <c r="IUJ93" s="10"/>
      <c r="IUK93" s="8"/>
      <c r="IUL93" s="5"/>
      <c r="IUM93" s="9"/>
      <c r="IUN93" s="10"/>
      <c r="IUO93" s="8"/>
      <c r="IUP93" s="5"/>
      <c r="IUQ93" s="9"/>
      <c r="IUR93" s="10"/>
      <c r="IUS93" s="8"/>
      <c r="IUT93" s="5"/>
      <c r="IUU93" s="9"/>
      <c r="IUV93" s="10"/>
      <c r="IUW93" s="8"/>
      <c r="IUX93" s="5"/>
      <c r="IUY93" s="9"/>
      <c r="IUZ93" s="10"/>
      <c r="IVA93" s="8"/>
      <c r="IVB93" s="5"/>
      <c r="IVC93" s="9"/>
      <c r="IVD93" s="10"/>
      <c r="IVE93" s="8"/>
      <c r="IVF93" s="5"/>
      <c r="IVG93" s="9"/>
      <c r="IVH93" s="10"/>
      <c r="IVI93" s="8"/>
      <c r="IVJ93" s="5"/>
      <c r="IVK93" s="9"/>
      <c r="IVL93" s="10"/>
      <c r="IVM93" s="8"/>
      <c r="IVN93" s="5"/>
      <c r="IVO93" s="9"/>
      <c r="IVP93" s="10"/>
      <c r="IVQ93" s="8"/>
      <c r="IVR93" s="5"/>
      <c r="IVS93" s="9"/>
      <c r="IVT93" s="10"/>
      <c r="IVU93" s="8"/>
      <c r="IVV93" s="5"/>
      <c r="IVW93" s="9"/>
      <c r="IVX93" s="10"/>
      <c r="IVY93" s="8"/>
      <c r="IVZ93" s="5"/>
      <c r="IWA93" s="9"/>
      <c r="IWB93" s="10"/>
      <c r="IWC93" s="8"/>
      <c r="IWD93" s="5"/>
      <c r="IWE93" s="9"/>
      <c r="IWF93" s="10"/>
      <c r="IWG93" s="8"/>
      <c r="IWH93" s="5"/>
      <c r="IWI93" s="9"/>
      <c r="IWJ93" s="10"/>
      <c r="IWK93" s="8"/>
      <c r="IWL93" s="5"/>
      <c r="IWM93" s="9"/>
      <c r="IWN93" s="10"/>
      <c r="IWO93" s="8"/>
      <c r="IWP93" s="5"/>
      <c r="IWQ93" s="9"/>
      <c r="IWR93" s="10"/>
      <c r="IWS93" s="8"/>
      <c r="IWT93" s="5"/>
      <c r="IWU93" s="9"/>
      <c r="IWV93" s="10"/>
      <c r="IWW93" s="8"/>
      <c r="IWX93" s="5"/>
      <c r="IWY93" s="9"/>
      <c r="IWZ93" s="10"/>
      <c r="IXA93" s="8"/>
      <c r="IXB93" s="5"/>
      <c r="IXC93" s="9"/>
      <c r="IXD93" s="10"/>
      <c r="IXE93" s="8"/>
      <c r="IXF93" s="5"/>
      <c r="IXG93" s="9"/>
      <c r="IXH93" s="10"/>
      <c r="IXI93" s="8"/>
      <c r="IXJ93" s="5"/>
      <c r="IXK93" s="9"/>
      <c r="IXL93" s="10"/>
      <c r="IXM93" s="8"/>
      <c r="IXN93" s="5"/>
      <c r="IXO93" s="9"/>
      <c r="IXP93" s="10"/>
      <c r="IXQ93" s="8"/>
      <c r="IXR93" s="5"/>
      <c r="IXS93" s="9"/>
      <c r="IXT93" s="10"/>
      <c r="IXU93" s="8"/>
      <c r="IXV93" s="5"/>
      <c r="IXW93" s="9"/>
      <c r="IXX93" s="10"/>
      <c r="IXY93" s="8"/>
      <c r="IXZ93" s="5"/>
      <c r="IYA93" s="9"/>
      <c r="IYB93" s="10"/>
      <c r="IYC93" s="8"/>
      <c r="IYD93" s="5"/>
      <c r="IYE93" s="9"/>
      <c r="IYF93" s="10"/>
      <c r="IYG93" s="8"/>
      <c r="IYH93" s="5"/>
      <c r="IYI93" s="9"/>
      <c r="IYJ93" s="10"/>
      <c r="IYK93" s="8"/>
      <c r="IYL93" s="5"/>
      <c r="IYM93" s="9"/>
      <c r="IYN93" s="10"/>
      <c r="IYO93" s="8"/>
      <c r="IYP93" s="5"/>
      <c r="IYQ93" s="9"/>
      <c r="IYR93" s="10"/>
      <c r="IYS93" s="8"/>
      <c r="IYT93" s="5"/>
      <c r="IYU93" s="9"/>
      <c r="IYV93" s="10"/>
      <c r="IYW93" s="8"/>
      <c r="IYX93" s="5"/>
      <c r="IYY93" s="9"/>
      <c r="IYZ93" s="10"/>
      <c r="IZA93" s="8"/>
      <c r="IZB93" s="5"/>
      <c r="IZC93" s="9"/>
      <c r="IZD93" s="10"/>
      <c r="IZE93" s="8"/>
      <c r="IZF93" s="5"/>
      <c r="IZG93" s="9"/>
      <c r="IZH93" s="10"/>
      <c r="IZI93" s="8"/>
      <c r="IZJ93" s="5"/>
      <c r="IZK93" s="9"/>
      <c r="IZL93" s="10"/>
      <c r="IZM93" s="8"/>
      <c r="IZN93" s="5"/>
      <c r="IZO93" s="9"/>
      <c r="IZP93" s="10"/>
      <c r="IZQ93" s="8"/>
      <c r="IZR93" s="5"/>
      <c r="IZS93" s="9"/>
      <c r="IZT93" s="10"/>
      <c r="IZU93" s="8"/>
      <c r="IZV93" s="5"/>
      <c r="IZW93" s="9"/>
      <c r="IZX93" s="10"/>
      <c r="IZY93" s="8"/>
      <c r="IZZ93" s="5"/>
      <c r="JAA93" s="9"/>
      <c r="JAB93" s="10"/>
      <c r="JAC93" s="8"/>
      <c r="JAD93" s="5"/>
      <c r="JAE93" s="9"/>
      <c r="JAF93" s="10"/>
      <c r="JAG93" s="8"/>
      <c r="JAH93" s="5"/>
      <c r="JAI93" s="9"/>
      <c r="JAJ93" s="10"/>
      <c r="JAK93" s="8"/>
      <c r="JAL93" s="5"/>
      <c r="JAM93" s="9"/>
      <c r="JAN93" s="10"/>
      <c r="JAO93" s="8"/>
      <c r="JAP93" s="5"/>
      <c r="JAQ93" s="9"/>
      <c r="JAR93" s="10"/>
      <c r="JAS93" s="8"/>
      <c r="JAT93" s="5"/>
      <c r="JAU93" s="9"/>
      <c r="JAV93" s="10"/>
      <c r="JAW93" s="8"/>
      <c r="JAX93" s="5"/>
      <c r="JAY93" s="9"/>
      <c r="JAZ93" s="10"/>
      <c r="JBA93" s="8"/>
      <c r="JBB93" s="5"/>
      <c r="JBC93" s="9"/>
      <c r="JBD93" s="10"/>
      <c r="JBE93" s="8"/>
      <c r="JBF93" s="5"/>
      <c r="JBG93" s="9"/>
      <c r="JBH93" s="10"/>
      <c r="JBI93" s="8"/>
      <c r="JBJ93" s="5"/>
      <c r="JBK93" s="9"/>
      <c r="JBL93" s="10"/>
      <c r="JBM93" s="8"/>
      <c r="JBN93" s="5"/>
      <c r="JBO93" s="9"/>
      <c r="JBP93" s="10"/>
      <c r="JBQ93" s="8"/>
      <c r="JBR93" s="5"/>
      <c r="JBS93" s="9"/>
      <c r="JBT93" s="10"/>
      <c r="JBU93" s="8"/>
      <c r="JBV93" s="5"/>
      <c r="JBW93" s="9"/>
      <c r="JBX93" s="10"/>
      <c r="JBY93" s="8"/>
      <c r="JBZ93" s="5"/>
      <c r="JCA93" s="9"/>
      <c r="JCB93" s="10"/>
      <c r="JCC93" s="8"/>
      <c r="JCD93" s="5"/>
      <c r="JCE93" s="9"/>
      <c r="JCF93" s="10"/>
      <c r="JCG93" s="8"/>
      <c r="JCH93" s="5"/>
      <c r="JCI93" s="9"/>
      <c r="JCJ93" s="10"/>
      <c r="JCK93" s="8"/>
      <c r="JCL93" s="5"/>
      <c r="JCM93" s="9"/>
      <c r="JCN93" s="10"/>
      <c r="JCO93" s="8"/>
      <c r="JCP93" s="5"/>
      <c r="JCQ93" s="9"/>
      <c r="JCR93" s="10"/>
      <c r="JCS93" s="8"/>
      <c r="JCT93" s="5"/>
      <c r="JCU93" s="9"/>
      <c r="JCV93" s="10"/>
      <c r="JCW93" s="8"/>
      <c r="JCX93" s="5"/>
      <c r="JCY93" s="9"/>
      <c r="JCZ93" s="10"/>
      <c r="JDA93" s="8"/>
      <c r="JDB93" s="5"/>
      <c r="JDC93" s="9"/>
      <c r="JDD93" s="10"/>
      <c r="JDE93" s="8"/>
      <c r="JDF93" s="5"/>
      <c r="JDG93" s="9"/>
      <c r="JDH93" s="10"/>
      <c r="JDI93" s="8"/>
      <c r="JDJ93" s="5"/>
      <c r="JDK93" s="9"/>
      <c r="JDL93" s="10"/>
      <c r="JDM93" s="8"/>
      <c r="JDN93" s="5"/>
      <c r="JDO93" s="9"/>
      <c r="JDP93" s="10"/>
      <c r="JDQ93" s="8"/>
      <c r="JDR93" s="5"/>
      <c r="JDS93" s="9"/>
      <c r="JDT93" s="10"/>
      <c r="JDU93" s="8"/>
      <c r="JDV93" s="5"/>
      <c r="JDW93" s="9"/>
      <c r="JDX93" s="10"/>
      <c r="JDY93" s="8"/>
      <c r="JDZ93" s="5"/>
      <c r="JEA93" s="9"/>
      <c r="JEB93" s="10"/>
      <c r="JEC93" s="8"/>
      <c r="JED93" s="5"/>
      <c r="JEE93" s="9"/>
      <c r="JEF93" s="10"/>
      <c r="JEG93" s="8"/>
      <c r="JEH93" s="5"/>
      <c r="JEI93" s="9"/>
      <c r="JEJ93" s="10"/>
      <c r="JEK93" s="8"/>
      <c r="JEL93" s="5"/>
      <c r="JEM93" s="9"/>
      <c r="JEN93" s="10"/>
      <c r="JEO93" s="8"/>
      <c r="JEP93" s="5"/>
      <c r="JEQ93" s="9"/>
      <c r="JER93" s="10"/>
      <c r="JES93" s="8"/>
      <c r="JET93" s="5"/>
      <c r="JEU93" s="9"/>
      <c r="JEV93" s="10"/>
      <c r="JEW93" s="8"/>
      <c r="JEX93" s="5"/>
      <c r="JEY93" s="9"/>
      <c r="JEZ93" s="10"/>
      <c r="JFA93" s="8"/>
      <c r="JFB93" s="5"/>
      <c r="JFC93" s="9"/>
      <c r="JFD93" s="10"/>
      <c r="JFE93" s="8"/>
      <c r="JFF93" s="5"/>
      <c r="JFG93" s="9"/>
      <c r="JFH93" s="10"/>
      <c r="JFI93" s="8"/>
      <c r="JFJ93" s="5"/>
      <c r="JFK93" s="9"/>
      <c r="JFL93" s="10"/>
      <c r="JFM93" s="8"/>
      <c r="JFN93" s="5"/>
      <c r="JFO93" s="9"/>
      <c r="JFP93" s="10"/>
      <c r="JFQ93" s="8"/>
      <c r="JFR93" s="5"/>
      <c r="JFS93" s="9"/>
      <c r="JFT93" s="10"/>
      <c r="JFU93" s="8"/>
      <c r="JFV93" s="5"/>
      <c r="JFW93" s="9"/>
      <c r="JFX93" s="10"/>
      <c r="JFY93" s="8"/>
      <c r="JFZ93" s="5"/>
      <c r="JGA93" s="9"/>
      <c r="JGB93" s="10"/>
      <c r="JGC93" s="8"/>
      <c r="JGD93" s="5"/>
      <c r="JGE93" s="9"/>
      <c r="JGF93" s="10"/>
      <c r="JGG93" s="8"/>
      <c r="JGH93" s="5"/>
      <c r="JGI93" s="9"/>
      <c r="JGJ93" s="10"/>
      <c r="JGK93" s="8"/>
      <c r="JGL93" s="5"/>
      <c r="JGM93" s="9"/>
      <c r="JGN93" s="10"/>
      <c r="JGO93" s="8"/>
      <c r="JGP93" s="5"/>
      <c r="JGQ93" s="9"/>
      <c r="JGR93" s="10"/>
      <c r="JGS93" s="8"/>
      <c r="JGT93" s="5"/>
      <c r="JGU93" s="9"/>
      <c r="JGV93" s="10"/>
      <c r="JGW93" s="8"/>
      <c r="JGX93" s="5"/>
      <c r="JGY93" s="9"/>
      <c r="JGZ93" s="10"/>
      <c r="JHA93" s="8"/>
      <c r="JHB93" s="5"/>
      <c r="JHC93" s="9"/>
      <c r="JHD93" s="10"/>
      <c r="JHE93" s="8"/>
      <c r="JHF93" s="5"/>
      <c r="JHG93" s="9"/>
      <c r="JHH93" s="10"/>
      <c r="JHI93" s="8"/>
      <c r="JHJ93" s="5"/>
      <c r="JHK93" s="9"/>
      <c r="JHL93" s="10"/>
      <c r="JHM93" s="8"/>
      <c r="JHN93" s="5"/>
      <c r="JHO93" s="9"/>
      <c r="JHP93" s="10"/>
      <c r="JHQ93" s="8"/>
      <c r="JHR93" s="5"/>
      <c r="JHS93" s="9"/>
      <c r="JHT93" s="10"/>
      <c r="JHU93" s="8"/>
      <c r="JHV93" s="5"/>
      <c r="JHW93" s="9"/>
      <c r="JHX93" s="10"/>
      <c r="JHY93" s="8"/>
      <c r="JHZ93" s="5"/>
      <c r="JIA93" s="9"/>
      <c r="JIB93" s="10"/>
      <c r="JIC93" s="8"/>
      <c r="JID93" s="5"/>
      <c r="JIE93" s="9"/>
      <c r="JIF93" s="10"/>
      <c r="JIG93" s="8"/>
      <c r="JIH93" s="5"/>
      <c r="JII93" s="9"/>
      <c r="JIJ93" s="10"/>
      <c r="JIK93" s="8"/>
      <c r="JIL93" s="5"/>
      <c r="JIM93" s="9"/>
      <c r="JIN93" s="10"/>
      <c r="JIO93" s="8"/>
      <c r="JIP93" s="5"/>
      <c r="JIQ93" s="9"/>
      <c r="JIR93" s="10"/>
      <c r="JIS93" s="8"/>
      <c r="JIT93" s="5"/>
      <c r="JIU93" s="9"/>
      <c r="JIV93" s="10"/>
      <c r="JIW93" s="8"/>
      <c r="JIX93" s="5"/>
      <c r="JIY93" s="9"/>
      <c r="JIZ93" s="10"/>
      <c r="JJA93" s="8"/>
      <c r="JJB93" s="5"/>
      <c r="JJC93" s="9"/>
      <c r="JJD93" s="10"/>
      <c r="JJE93" s="8"/>
      <c r="JJF93" s="5"/>
      <c r="JJG93" s="9"/>
      <c r="JJH93" s="10"/>
      <c r="JJI93" s="8"/>
      <c r="JJJ93" s="5"/>
      <c r="JJK93" s="9"/>
      <c r="JJL93" s="10"/>
      <c r="JJM93" s="8"/>
      <c r="JJN93" s="5"/>
      <c r="JJO93" s="9"/>
      <c r="JJP93" s="10"/>
      <c r="JJQ93" s="8"/>
      <c r="JJR93" s="5"/>
      <c r="JJS93" s="9"/>
      <c r="JJT93" s="10"/>
      <c r="JJU93" s="8"/>
      <c r="JJV93" s="5"/>
      <c r="JJW93" s="9"/>
      <c r="JJX93" s="10"/>
      <c r="JJY93" s="8"/>
      <c r="JJZ93" s="5"/>
      <c r="JKA93" s="9"/>
      <c r="JKB93" s="10"/>
      <c r="JKC93" s="8"/>
      <c r="JKD93" s="5"/>
      <c r="JKE93" s="9"/>
      <c r="JKF93" s="10"/>
      <c r="JKG93" s="8"/>
      <c r="JKH93" s="5"/>
      <c r="JKI93" s="9"/>
      <c r="JKJ93" s="10"/>
      <c r="JKK93" s="8"/>
      <c r="JKL93" s="5"/>
      <c r="JKM93" s="9"/>
      <c r="JKN93" s="10"/>
      <c r="JKO93" s="8"/>
      <c r="JKP93" s="5"/>
      <c r="JKQ93" s="9"/>
      <c r="JKR93" s="10"/>
      <c r="JKS93" s="8"/>
      <c r="JKT93" s="5"/>
      <c r="JKU93" s="9"/>
      <c r="JKV93" s="10"/>
      <c r="JKW93" s="8"/>
      <c r="JKX93" s="5"/>
      <c r="JKY93" s="9"/>
      <c r="JKZ93" s="10"/>
      <c r="JLA93" s="8"/>
      <c r="JLB93" s="5"/>
      <c r="JLC93" s="9"/>
      <c r="JLD93" s="10"/>
      <c r="JLE93" s="8"/>
      <c r="JLF93" s="5"/>
      <c r="JLG93" s="9"/>
      <c r="JLH93" s="10"/>
      <c r="JLI93" s="8"/>
      <c r="JLJ93" s="5"/>
      <c r="JLK93" s="9"/>
      <c r="JLL93" s="10"/>
      <c r="JLM93" s="8"/>
      <c r="JLN93" s="5"/>
      <c r="JLO93" s="9"/>
      <c r="JLP93" s="10"/>
      <c r="JLQ93" s="8"/>
      <c r="JLR93" s="5"/>
      <c r="JLS93" s="9"/>
      <c r="JLT93" s="10"/>
      <c r="JLU93" s="8"/>
      <c r="JLV93" s="5"/>
      <c r="JLW93" s="9"/>
      <c r="JLX93" s="10"/>
      <c r="JLY93" s="8"/>
      <c r="JLZ93" s="5"/>
      <c r="JMA93" s="9"/>
      <c r="JMB93" s="10"/>
      <c r="JMC93" s="8"/>
      <c r="JMD93" s="5"/>
      <c r="JME93" s="9"/>
      <c r="JMF93" s="10"/>
      <c r="JMG93" s="8"/>
      <c r="JMH93" s="5"/>
      <c r="JMI93" s="9"/>
      <c r="JMJ93" s="10"/>
      <c r="JMK93" s="8"/>
      <c r="JML93" s="5"/>
      <c r="JMM93" s="9"/>
      <c r="JMN93" s="10"/>
      <c r="JMO93" s="8"/>
      <c r="JMP93" s="5"/>
      <c r="JMQ93" s="9"/>
      <c r="JMR93" s="10"/>
      <c r="JMS93" s="8"/>
      <c r="JMT93" s="5"/>
      <c r="JMU93" s="9"/>
      <c r="JMV93" s="10"/>
      <c r="JMW93" s="8"/>
      <c r="JMX93" s="5"/>
      <c r="JMY93" s="9"/>
      <c r="JMZ93" s="10"/>
      <c r="JNA93" s="8"/>
      <c r="JNB93" s="5"/>
      <c r="JNC93" s="9"/>
      <c r="JND93" s="10"/>
      <c r="JNE93" s="8"/>
      <c r="JNF93" s="5"/>
      <c r="JNG93" s="9"/>
      <c r="JNH93" s="10"/>
      <c r="JNI93" s="8"/>
      <c r="JNJ93" s="5"/>
      <c r="JNK93" s="9"/>
      <c r="JNL93" s="10"/>
      <c r="JNM93" s="8"/>
      <c r="JNN93" s="5"/>
      <c r="JNO93" s="9"/>
      <c r="JNP93" s="10"/>
      <c r="JNQ93" s="8"/>
      <c r="JNR93" s="5"/>
      <c r="JNS93" s="9"/>
      <c r="JNT93" s="10"/>
      <c r="JNU93" s="8"/>
      <c r="JNV93" s="5"/>
      <c r="JNW93" s="9"/>
      <c r="JNX93" s="10"/>
      <c r="JNY93" s="8"/>
      <c r="JNZ93" s="5"/>
      <c r="JOA93" s="9"/>
      <c r="JOB93" s="10"/>
      <c r="JOC93" s="8"/>
      <c r="JOD93" s="5"/>
      <c r="JOE93" s="9"/>
      <c r="JOF93" s="10"/>
      <c r="JOG93" s="8"/>
      <c r="JOH93" s="5"/>
      <c r="JOI93" s="9"/>
      <c r="JOJ93" s="10"/>
      <c r="JOK93" s="8"/>
      <c r="JOL93" s="5"/>
      <c r="JOM93" s="9"/>
      <c r="JON93" s="10"/>
      <c r="JOO93" s="8"/>
      <c r="JOP93" s="5"/>
      <c r="JOQ93" s="9"/>
      <c r="JOR93" s="10"/>
      <c r="JOS93" s="8"/>
      <c r="JOT93" s="5"/>
      <c r="JOU93" s="9"/>
      <c r="JOV93" s="10"/>
      <c r="JOW93" s="8"/>
      <c r="JOX93" s="5"/>
      <c r="JOY93" s="9"/>
      <c r="JOZ93" s="10"/>
      <c r="JPA93" s="8"/>
      <c r="JPB93" s="5"/>
      <c r="JPC93" s="9"/>
      <c r="JPD93" s="10"/>
      <c r="JPE93" s="8"/>
      <c r="JPF93" s="5"/>
      <c r="JPG93" s="9"/>
      <c r="JPH93" s="10"/>
      <c r="JPI93" s="8"/>
      <c r="JPJ93" s="5"/>
      <c r="JPK93" s="9"/>
      <c r="JPL93" s="10"/>
      <c r="JPM93" s="8"/>
      <c r="JPN93" s="5"/>
      <c r="JPO93" s="9"/>
      <c r="JPP93" s="10"/>
      <c r="JPQ93" s="8"/>
      <c r="JPR93" s="5"/>
      <c r="JPS93" s="9"/>
      <c r="JPT93" s="10"/>
      <c r="JPU93" s="8"/>
      <c r="JPV93" s="5"/>
      <c r="JPW93" s="9"/>
      <c r="JPX93" s="10"/>
      <c r="JPY93" s="8"/>
      <c r="JPZ93" s="5"/>
      <c r="JQA93" s="9"/>
      <c r="JQB93" s="10"/>
      <c r="JQC93" s="8"/>
      <c r="JQD93" s="5"/>
      <c r="JQE93" s="9"/>
      <c r="JQF93" s="10"/>
      <c r="JQG93" s="8"/>
      <c r="JQH93" s="5"/>
      <c r="JQI93" s="9"/>
      <c r="JQJ93" s="10"/>
      <c r="JQK93" s="8"/>
      <c r="JQL93" s="5"/>
      <c r="JQM93" s="9"/>
      <c r="JQN93" s="10"/>
      <c r="JQO93" s="8"/>
      <c r="JQP93" s="5"/>
      <c r="JQQ93" s="9"/>
      <c r="JQR93" s="10"/>
      <c r="JQS93" s="8"/>
      <c r="JQT93" s="5"/>
      <c r="JQU93" s="9"/>
      <c r="JQV93" s="10"/>
      <c r="JQW93" s="8"/>
      <c r="JQX93" s="5"/>
      <c r="JQY93" s="9"/>
      <c r="JQZ93" s="10"/>
      <c r="JRA93" s="8"/>
      <c r="JRB93" s="5"/>
      <c r="JRC93" s="9"/>
      <c r="JRD93" s="10"/>
      <c r="JRE93" s="8"/>
      <c r="JRF93" s="5"/>
      <c r="JRG93" s="9"/>
      <c r="JRH93" s="10"/>
      <c r="JRI93" s="8"/>
      <c r="JRJ93" s="5"/>
      <c r="JRK93" s="9"/>
      <c r="JRL93" s="10"/>
      <c r="JRM93" s="8"/>
      <c r="JRN93" s="5"/>
      <c r="JRO93" s="9"/>
      <c r="JRP93" s="10"/>
      <c r="JRQ93" s="8"/>
      <c r="JRR93" s="5"/>
      <c r="JRS93" s="9"/>
      <c r="JRT93" s="10"/>
      <c r="JRU93" s="8"/>
      <c r="JRV93" s="5"/>
      <c r="JRW93" s="9"/>
      <c r="JRX93" s="10"/>
      <c r="JRY93" s="8"/>
      <c r="JRZ93" s="5"/>
      <c r="JSA93" s="9"/>
      <c r="JSB93" s="10"/>
      <c r="JSC93" s="8"/>
      <c r="JSD93" s="5"/>
      <c r="JSE93" s="9"/>
      <c r="JSF93" s="10"/>
      <c r="JSG93" s="8"/>
      <c r="JSH93" s="5"/>
      <c r="JSI93" s="9"/>
      <c r="JSJ93" s="10"/>
      <c r="JSK93" s="8"/>
      <c r="JSL93" s="5"/>
      <c r="JSM93" s="9"/>
      <c r="JSN93" s="10"/>
      <c r="JSO93" s="8"/>
      <c r="JSP93" s="5"/>
      <c r="JSQ93" s="9"/>
      <c r="JSR93" s="10"/>
      <c r="JSS93" s="8"/>
      <c r="JST93" s="5"/>
      <c r="JSU93" s="9"/>
      <c r="JSV93" s="10"/>
      <c r="JSW93" s="8"/>
      <c r="JSX93" s="5"/>
      <c r="JSY93" s="9"/>
      <c r="JSZ93" s="10"/>
      <c r="JTA93" s="8"/>
      <c r="JTB93" s="5"/>
      <c r="JTC93" s="9"/>
      <c r="JTD93" s="10"/>
      <c r="JTE93" s="8"/>
      <c r="JTF93" s="5"/>
      <c r="JTG93" s="9"/>
      <c r="JTH93" s="10"/>
      <c r="JTI93" s="8"/>
      <c r="JTJ93" s="5"/>
      <c r="JTK93" s="9"/>
      <c r="JTL93" s="10"/>
      <c r="JTM93" s="8"/>
      <c r="JTN93" s="5"/>
      <c r="JTO93" s="9"/>
      <c r="JTP93" s="10"/>
      <c r="JTQ93" s="8"/>
      <c r="JTR93" s="5"/>
      <c r="JTS93" s="9"/>
      <c r="JTT93" s="10"/>
      <c r="JTU93" s="8"/>
      <c r="JTV93" s="5"/>
      <c r="JTW93" s="9"/>
      <c r="JTX93" s="10"/>
      <c r="JTY93" s="8"/>
      <c r="JTZ93" s="5"/>
      <c r="JUA93" s="9"/>
      <c r="JUB93" s="10"/>
      <c r="JUC93" s="8"/>
      <c r="JUD93" s="5"/>
      <c r="JUE93" s="9"/>
      <c r="JUF93" s="10"/>
      <c r="JUG93" s="8"/>
      <c r="JUH93" s="5"/>
      <c r="JUI93" s="9"/>
      <c r="JUJ93" s="10"/>
      <c r="JUK93" s="8"/>
      <c r="JUL93" s="5"/>
      <c r="JUM93" s="9"/>
      <c r="JUN93" s="10"/>
      <c r="JUO93" s="8"/>
      <c r="JUP93" s="5"/>
      <c r="JUQ93" s="9"/>
      <c r="JUR93" s="10"/>
      <c r="JUS93" s="8"/>
      <c r="JUT93" s="5"/>
      <c r="JUU93" s="9"/>
      <c r="JUV93" s="10"/>
      <c r="JUW93" s="8"/>
      <c r="JUX93" s="5"/>
      <c r="JUY93" s="9"/>
      <c r="JUZ93" s="10"/>
      <c r="JVA93" s="8"/>
      <c r="JVB93" s="5"/>
      <c r="JVC93" s="9"/>
      <c r="JVD93" s="10"/>
      <c r="JVE93" s="8"/>
      <c r="JVF93" s="5"/>
      <c r="JVG93" s="9"/>
      <c r="JVH93" s="10"/>
      <c r="JVI93" s="8"/>
      <c r="JVJ93" s="5"/>
      <c r="JVK93" s="9"/>
      <c r="JVL93" s="10"/>
      <c r="JVM93" s="8"/>
      <c r="JVN93" s="5"/>
      <c r="JVO93" s="9"/>
      <c r="JVP93" s="10"/>
      <c r="JVQ93" s="8"/>
      <c r="JVR93" s="5"/>
      <c r="JVS93" s="9"/>
      <c r="JVT93" s="10"/>
      <c r="JVU93" s="8"/>
      <c r="JVV93" s="5"/>
      <c r="JVW93" s="9"/>
      <c r="JVX93" s="10"/>
      <c r="JVY93" s="8"/>
      <c r="JVZ93" s="5"/>
      <c r="JWA93" s="9"/>
      <c r="JWB93" s="10"/>
      <c r="JWC93" s="8"/>
      <c r="JWD93" s="5"/>
      <c r="JWE93" s="9"/>
      <c r="JWF93" s="10"/>
      <c r="JWG93" s="8"/>
      <c r="JWH93" s="5"/>
      <c r="JWI93" s="9"/>
      <c r="JWJ93" s="10"/>
      <c r="JWK93" s="8"/>
      <c r="JWL93" s="5"/>
      <c r="JWM93" s="9"/>
      <c r="JWN93" s="10"/>
      <c r="JWO93" s="8"/>
      <c r="JWP93" s="5"/>
      <c r="JWQ93" s="9"/>
      <c r="JWR93" s="10"/>
      <c r="JWS93" s="8"/>
      <c r="JWT93" s="5"/>
      <c r="JWU93" s="9"/>
      <c r="JWV93" s="10"/>
      <c r="JWW93" s="8"/>
      <c r="JWX93" s="5"/>
      <c r="JWY93" s="9"/>
      <c r="JWZ93" s="10"/>
      <c r="JXA93" s="8"/>
      <c r="JXB93" s="5"/>
      <c r="JXC93" s="9"/>
      <c r="JXD93" s="10"/>
      <c r="JXE93" s="8"/>
      <c r="JXF93" s="5"/>
      <c r="JXG93" s="9"/>
      <c r="JXH93" s="10"/>
      <c r="JXI93" s="8"/>
      <c r="JXJ93" s="5"/>
      <c r="JXK93" s="9"/>
      <c r="JXL93" s="10"/>
      <c r="JXM93" s="8"/>
      <c r="JXN93" s="5"/>
      <c r="JXO93" s="9"/>
      <c r="JXP93" s="10"/>
      <c r="JXQ93" s="8"/>
      <c r="JXR93" s="5"/>
      <c r="JXS93" s="9"/>
      <c r="JXT93" s="10"/>
      <c r="JXU93" s="8"/>
      <c r="JXV93" s="5"/>
      <c r="JXW93" s="9"/>
      <c r="JXX93" s="10"/>
      <c r="JXY93" s="8"/>
      <c r="JXZ93" s="5"/>
      <c r="JYA93" s="9"/>
      <c r="JYB93" s="10"/>
      <c r="JYC93" s="8"/>
      <c r="JYD93" s="5"/>
      <c r="JYE93" s="9"/>
      <c r="JYF93" s="10"/>
      <c r="JYG93" s="8"/>
      <c r="JYH93" s="5"/>
      <c r="JYI93" s="9"/>
      <c r="JYJ93" s="10"/>
      <c r="JYK93" s="8"/>
      <c r="JYL93" s="5"/>
      <c r="JYM93" s="9"/>
      <c r="JYN93" s="10"/>
      <c r="JYO93" s="8"/>
      <c r="JYP93" s="5"/>
      <c r="JYQ93" s="9"/>
      <c r="JYR93" s="10"/>
      <c r="JYS93" s="8"/>
      <c r="JYT93" s="5"/>
      <c r="JYU93" s="9"/>
      <c r="JYV93" s="10"/>
      <c r="JYW93" s="8"/>
      <c r="JYX93" s="5"/>
      <c r="JYY93" s="9"/>
      <c r="JYZ93" s="10"/>
      <c r="JZA93" s="8"/>
      <c r="JZB93" s="5"/>
      <c r="JZC93" s="9"/>
      <c r="JZD93" s="10"/>
      <c r="JZE93" s="8"/>
      <c r="JZF93" s="5"/>
      <c r="JZG93" s="9"/>
      <c r="JZH93" s="10"/>
      <c r="JZI93" s="8"/>
      <c r="JZJ93" s="5"/>
      <c r="JZK93" s="9"/>
      <c r="JZL93" s="10"/>
      <c r="JZM93" s="8"/>
      <c r="JZN93" s="5"/>
      <c r="JZO93" s="9"/>
      <c r="JZP93" s="10"/>
      <c r="JZQ93" s="8"/>
      <c r="JZR93" s="5"/>
      <c r="JZS93" s="9"/>
      <c r="JZT93" s="10"/>
      <c r="JZU93" s="8"/>
      <c r="JZV93" s="5"/>
      <c r="JZW93" s="9"/>
      <c r="JZX93" s="10"/>
      <c r="JZY93" s="8"/>
      <c r="JZZ93" s="5"/>
      <c r="KAA93" s="9"/>
      <c r="KAB93" s="10"/>
      <c r="KAC93" s="8"/>
      <c r="KAD93" s="5"/>
      <c r="KAE93" s="9"/>
      <c r="KAF93" s="10"/>
      <c r="KAG93" s="8"/>
      <c r="KAH93" s="5"/>
      <c r="KAI93" s="9"/>
      <c r="KAJ93" s="10"/>
      <c r="KAK93" s="8"/>
      <c r="KAL93" s="5"/>
      <c r="KAM93" s="9"/>
      <c r="KAN93" s="10"/>
      <c r="KAO93" s="8"/>
      <c r="KAP93" s="5"/>
      <c r="KAQ93" s="9"/>
      <c r="KAR93" s="10"/>
      <c r="KAS93" s="8"/>
      <c r="KAT93" s="5"/>
      <c r="KAU93" s="9"/>
      <c r="KAV93" s="10"/>
      <c r="KAW93" s="8"/>
      <c r="KAX93" s="5"/>
      <c r="KAY93" s="9"/>
      <c r="KAZ93" s="10"/>
      <c r="KBA93" s="8"/>
      <c r="KBB93" s="5"/>
      <c r="KBC93" s="9"/>
      <c r="KBD93" s="10"/>
      <c r="KBE93" s="8"/>
      <c r="KBF93" s="5"/>
      <c r="KBG93" s="9"/>
      <c r="KBH93" s="10"/>
      <c r="KBI93" s="8"/>
      <c r="KBJ93" s="5"/>
      <c r="KBK93" s="9"/>
      <c r="KBL93" s="10"/>
      <c r="KBM93" s="8"/>
      <c r="KBN93" s="5"/>
      <c r="KBO93" s="9"/>
      <c r="KBP93" s="10"/>
      <c r="KBQ93" s="8"/>
      <c r="KBR93" s="5"/>
      <c r="KBS93" s="9"/>
      <c r="KBT93" s="10"/>
      <c r="KBU93" s="8"/>
      <c r="KBV93" s="5"/>
      <c r="KBW93" s="9"/>
      <c r="KBX93" s="10"/>
      <c r="KBY93" s="8"/>
      <c r="KBZ93" s="5"/>
      <c r="KCA93" s="9"/>
      <c r="KCB93" s="10"/>
      <c r="KCC93" s="8"/>
      <c r="KCD93" s="5"/>
      <c r="KCE93" s="9"/>
      <c r="KCF93" s="10"/>
      <c r="KCG93" s="8"/>
      <c r="KCH93" s="5"/>
      <c r="KCI93" s="9"/>
      <c r="KCJ93" s="10"/>
      <c r="KCK93" s="8"/>
      <c r="KCL93" s="5"/>
      <c r="KCM93" s="9"/>
      <c r="KCN93" s="10"/>
      <c r="KCO93" s="8"/>
      <c r="KCP93" s="5"/>
      <c r="KCQ93" s="9"/>
      <c r="KCR93" s="10"/>
      <c r="KCS93" s="8"/>
      <c r="KCT93" s="5"/>
      <c r="KCU93" s="9"/>
      <c r="KCV93" s="10"/>
      <c r="KCW93" s="8"/>
      <c r="KCX93" s="5"/>
      <c r="KCY93" s="9"/>
      <c r="KCZ93" s="10"/>
      <c r="KDA93" s="8"/>
      <c r="KDB93" s="5"/>
      <c r="KDC93" s="9"/>
      <c r="KDD93" s="10"/>
      <c r="KDE93" s="8"/>
      <c r="KDF93" s="5"/>
      <c r="KDG93" s="9"/>
      <c r="KDH93" s="10"/>
      <c r="KDI93" s="8"/>
      <c r="KDJ93" s="5"/>
      <c r="KDK93" s="9"/>
      <c r="KDL93" s="10"/>
      <c r="KDM93" s="8"/>
      <c r="KDN93" s="5"/>
      <c r="KDO93" s="9"/>
      <c r="KDP93" s="10"/>
      <c r="KDQ93" s="8"/>
      <c r="KDR93" s="5"/>
      <c r="KDS93" s="9"/>
      <c r="KDT93" s="10"/>
      <c r="KDU93" s="8"/>
      <c r="KDV93" s="5"/>
      <c r="KDW93" s="9"/>
      <c r="KDX93" s="10"/>
      <c r="KDY93" s="8"/>
      <c r="KDZ93" s="5"/>
      <c r="KEA93" s="9"/>
      <c r="KEB93" s="10"/>
      <c r="KEC93" s="8"/>
      <c r="KED93" s="5"/>
      <c r="KEE93" s="9"/>
      <c r="KEF93" s="10"/>
      <c r="KEG93" s="8"/>
      <c r="KEH93" s="5"/>
      <c r="KEI93" s="9"/>
      <c r="KEJ93" s="10"/>
      <c r="KEK93" s="8"/>
      <c r="KEL93" s="5"/>
      <c r="KEM93" s="9"/>
      <c r="KEN93" s="10"/>
      <c r="KEO93" s="8"/>
      <c r="KEP93" s="5"/>
      <c r="KEQ93" s="9"/>
      <c r="KER93" s="10"/>
      <c r="KES93" s="8"/>
      <c r="KET93" s="5"/>
      <c r="KEU93" s="9"/>
      <c r="KEV93" s="10"/>
      <c r="KEW93" s="8"/>
      <c r="KEX93" s="5"/>
      <c r="KEY93" s="9"/>
      <c r="KEZ93" s="10"/>
      <c r="KFA93" s="8"/>
      <c r="KFB93" s="5"/>
      <c r="KFC93" s="9"/>
      <c r="KFD93" s="10"/>
      <c r="KFE93" s="8"/>
      <c r="KFF93" s="5"/>
      <c r="KFG93" s="9"/>
      <c r="KFH93" s="10"/>
      <c r="KFI93" s="8"/>
      <c r="KFJ93" s="5"/>
      <c r="KFK93" s="9"/>
      <c r="KFL93" s="10"/>
      <c r="KFM93" s="8"/>
      <c r="KFN93" s="5"/>
      <c r="KFO93" s="9"/>
      <c r="KFP93" s="10"/>
      <c r="KFQ93" s="8"/>
      <c r="KFR93" s="5"/>
      <c r="KFS93" s="9"/>
      <c r="KFT93" s="10"/>
      <c r="KFU93" s="8"/>
      <c r="KFV93" s="5"/>
      <c r="KFW93" s="9"/>
      <c r="KFX93" s="10"/>
      <c r="KFY93" s="8"/>
      <c r="KFZ93" s="5"/>
      <c r="KGA93" s="9"/>
      <c r="KGB93" s="10"/>
      <c r="KGC93" s="8"/>
      <c r="KGD93" s="5"/>
      <c r="KGE93" s="9"/>
      <c r="KGF93" s="10"/>
      <c r="KGG93" s="8"/>
      <c r="KGH93" s="5"/>
      <c r="KGI93" s="9"/>
      <c r="KGJ93" s="10"/>
      <c r="KGK93" s="8"/>
      <c r="KGL93" s="5"/>
      <c r="KGM93" s="9"/>
      <c r="KGN93" s="10"/>
      <c r="KGO93" s="8"/>
      <c r="KGP93" s="5"/>
      <c r="KGQ93" s="9"/>
      <c r="KGR93" s="10"/>
      <c r="KGS93" s="8"/>
      <c r="KGT93" s="5"/>
      <c r="KGU93" s="9"/>
      <c r="KGV93" s="10"/>
      <c r="KGW93" s="8"/>
      <c r="KGX93" s="5"/>
      <c r="KGY93" s="9"/>
      <c r="KGZ93" s="10"/>
      <c r="KHA93" s="8"/>
      <c r="KHB93" s="5"/>
      <c r="KHC93" s="9"/>
      <c r="KHD93" s="10"/>
      <c r="KHE93" s="8"/>
      <c r="KHF93" s="5"/>
      <c r="KHG93" s="9"/>
      <c r="KHH93" s="10"/>
      <c r="KHI93" s="8"/>
      <c r="KHJ93" s="5"/>
      <c r="KHK93" s="9"/>
      <c r="KHL93" s="10"/>
      <c r="KHM93" s="8"/>
      <c r="KHN93" s="5"/>
      <c r="KHO93" s="9"/>
      <c r="KHP93" s="10"/>
      <c r="KHQ93" s="8"/>
      <c r="KHR93" s="5"/>
      <c r="KHS93" s="9"/>
      <c r="KHT93" s="10"/>
      <c r="KHU93" s="8"/>
      <c r="KHV93" s="5"/>
      <c r="KHW93" s="9"/>
      <c r="KHX93" s="10"/>
      <c r="KHY93" s="8"/>
      <c r="KHZ93" s="5"/>
      <c r="KIA93" s="9"/>
      <c r="KIB93" s="10"/>
      <c r="KIC93" s="8"/>
      <c r="KID93" s="5"/>
      <c r="KIE93" s="9"/>
      <c r="KIF93" s="10"/>
      <c r="KIG93" s="8"/>
      <c r="KIH93" s="5"/>
      <c r="KII93" s="9"/>
      <c r="KIJ93" s="10"/>
      <c r="KIK93" s="8"/>
      <c r="KIL93" s="5"/>
      <c r="KIM93" s="9"/>
      <c r="KIN93" s="10"/>
      <c r="KIO93" s="8"/>
      <c r="KIP93" s="5"/>
      <c r="KIQ93" s="9"/>
      <c r="KIR93" s="10"/>
      <c r="KIS93" s="8"/>
      <c r="KIT93" s="5"/>
      <c r="KIU93" s="9"/>
      <c r="KIV93" s="10"/>
      <c r="KIW93" s="8"/>
      <c r="KIX93" s="5"/>
      <c r="KIY93" s="9"/>
      <c r="KIZ93" s="10"/>
      <c r="KJA93" s="8"/>
      <c r="KJB93" s="5"/>
      <c r="KJC93" s="9"/>
      <c r="KJD93" s="10"/>
      <c r="KJE93" s="8"/>
      <c r="KJF93" s="5"/>
      <c r="KJG93" s="9"/>
      <c r="KJH93" s="10"/>
      <c r="KJI93" s="8"/>
      <c r="KJJ93" s="5"/>
      <c r="KJK93" s="9"/>
      <c r="KJL93" s="10"/>
      <c r="KJM93" s="8"/>
      <c r="KJN93" s="5"/>
      <c r="KJO93" s="9"/>
      <c r="KJP93" s="10"/>
      <c r="KJQ93" s="8"/>
      <c r="KJR93" s="5"/>
      <c r="KJS93" s="9"/>
      <c r="KJT93" s="10"/>
      <c r="KJU93" s="8"/>
      <c r="KJV93" s="5"/>
      <c r="KJW93" s="9"/>
      <c r="KJX93" s="10"/>
      <c r="KJY93" s="8"/>
      <c r="KJZ93" s="5"/>
      <c r="KKA93" s="9"/>
      <c r="KKB93" s="10"/>
      <c r="KKC93" s="8"/>
      <c r="KKD93" s="5"/>
      <c r="KKE93" s="9"/>
      <c r="KKF93" s="10"/>
      <c r="KKG93" s="8"/>
      <c r="KKH93" s="5"/>
      <c r="KKI93" s="9"/>
      <c r="KKJ93" s="10"/>
      <c r="KKK93" s="8"/>
      <c r="KKL93" s="5"/>
      <c r="KKM93" s="9"/>
      <c r="KKN93" s="10"/>
      <c r="KKO93" s="8"/>
      <c r="KKP93" s="5"/>
      <c r="KKQ93" s="9"/>
      <c r="KKR93" s="10"/>
      <c r="KKS93" s="8"/>
      <c r="KKT93" s="5"/>
      <c r="KKU93" s="9"/>
      <c r="KKV93" s="10"/>
      <c r="KKW93" s="8"/>
      <c r="KKX93" s="5"/>
      <c r="KKY93" s="9"/>
      <c r="KKZ93" s="10"/>
      <c r="KLA93" s="8"/>
      <c r="KLB93" s="5"/>
      <c r="KLC93" s="9"/>
      <c r="KLD93" s="10"/>
      <c r="KLE93" s="8"/>
      <c r="KLF93" s="5"/>
      <c r="KLG93" s="9"/>
      <c r="KLH93" s="10"/>
      <c r="KLI93" s="8"/>
      <c r="KLJ93" s="5"/>
      <c r="KLK93" s="9"/>
      <c r="KLL93" s="10"/>
      <c r="KLM93" s="8"/>
      <c r="KLN93" s="5"/>
      <c r="KLO93" s="9"/>
      <c r="KLP93" s="10"/>
      <c r="KLQ93" s="8"/>
      <c r="KLR93" s="5"/>
      <c r="KLS93" s="9"/>
      <c r="KLT93" s="10"/>
      <c r="KLU93" s="8"/>
      <c r="KLV93" s="5"/>
      <c r="KLW93" s="9"/>
      <c r="KLX93" s="10"/>
      <c r="KLY93" s="8"/>
      <c r="KLZ93" s="5"/>
      <c r="KMA93" s="9"/>
      <c r="KMB93" s="10"/>
      <c r="KMC93" s="8"/>
      <c r="KMD93" s="5"/>
      <c r="KME93" s="9"/>
      <c r="KMF93" s="10"/>
      <c r="KMG93" s="8"/>
      <c r="KMH93" s="5"/>
      <c r="KMI93" s="9"/>
      <c r="KMJ93" s="10"/>
      <c r="KMK93" s="8"/>
      <c r="KML93" s="5"/>
      <c r="KMM93" s="9"/>
      <c r="KMN93" s="10"/>
      <c r="KMO93" s="8"/>
      <c r="KMP93" s="5"/>
      <c r="KMQ93" s="9"/>
      <c r="KMR93" s="10"/>
      <c r="KMS93" s="8"/>
      <c r="KMT93" s="5"/>
      <c r="KMU93" s="9"/>
      <c r="KMV93" s="10"/>
      <c r="KMW93" s="8"/>
      <c r="KMX93" s="5"/>
      <c r="KMY93" s="9"/>
      <c r="KMZ93" s="10"/>
      <c r="KNA93" s="8"/>
      <c r="KNB93" s="5"/>
      <c r="KNC93" s="9"/>
      <c r="KND93" s="10"/>
      <c r="KNE93" s="8"/>
      <c r="KNF93" s="5"/>
      <c r="KNG93" s="9"/>
      <c r="KNH93" s="10"/>
      <c r="KNI93" s="8"/>
      <c r="KNJ93" s="5"/>
      <c r="KNK93" s="9"/>
      <c r="KNL93" s="10"/>
      <c r="KNM93" s="8"/>
      <c r="KNN93" s="5"/>
      <c r="KNO93" s="9"/>
      <c r="KNP93" s="10"/>
      <c r="KNQ93" s="8"/>
      <c r="KNR93" s="5"/>
      <c r="KNS93" s="9"/>
      <c r="KNT93" s="10"/>
      <c r="KNU93" s="8"/>
      <c r="KNV93" s="5"/>
      <c r="KNW93" s="9"/>
      <c r="KNX93" s="10"/>
      <c r="KNY93" s="8"/>
      <c r="KNZ93" s="5"/>
      <c r="KOA93" s="9"/>
      <c r="KOB93" s="10"/>
      <c r="KOC93" s="8"/>
      <c r="KOD93" s="5"/>
      <c r="KOE93" s="9"/>
      <c r="KOF93" s="10"/>
      <c r="KOG93" s="8"/>
      <c r="KOH93" s="5"/>
      <c r="KOI93" s="9"/>
      <c r="KOJ93" s="10"/>
      <c r="KOK93" s="8"/>
      <c r="KOL93" s="5"/>
      <c r="KOM93" s="9"/>
      <c r="KON93" s="10"/>
      <c r="KOO93" s="8"/>
      <c r="KOP93" s="5"/>
      <c r="KOQ93" s="9"/>
      <c r="KOR93" s="10"/>
      <c r="KOS93" s="8"/>
      <c r="KOT93" s="5"/>
      <c r="KOU93" s="9"/>
      <c r="KOV93" s="10"/>
      <c r="KOW93" s="8"/>
      <c r="KOX93" s="5"/>
      <c r="KOY93" s="9"/>
      <c r="KOZ93" s="10"/>
      <c r="KPA93" s="8"/>
      <c r="KPB93" s="5"/>
      <c r="KPC93" s="9"/>
      <c r="KPD93" s="10"/>
      <c r="KPE93" s="8"/>
      <c r="KPF93" s="5"/>
      <c r="KPG93" s="9"/>
      <c r="KPH93" s="10"/>
      <c r="KPI93" s="8"/>
      <c r="KPJ93" s="5"/>
      <c r="KPK93" s="9"/>
      <c r="KPL93" s="10"/>
      <c r="KPM93" s="8"/>
      <c r="KPN93" s="5"/>
      <c r="KPO93" s="9"/>
      <c r="KPP93" s="10"/>
      <c r="KPQ93" s="8"/>
      <c r="KPR93" s="5"/>
      <c r="KPS93" s="9"/>
      <c r="KPT93" s="10"/>
      <c r="KPU93" s="8"/>
      <c r="KPV93" s="5"/>
      <c r="KPW93" s="9"/>
      <c r="KPX93" s="10"/>
      <c r="KPY93" s="8"/>
      <c r="KPZ93" s="5"/>
      <c r="KQA93" s="9"/>
      <c r="KQB93" s="10"/>
      <c r="KQC93" s="8"/>
      <c r="KQD93" s="5"/>
      <c r="KQE93" s="9"/>
      <c r="KQF93" s="10"/>
      <c r="KQG93" s="8"/>
      <c r="KQH93" s="5"/>
      <c r="KQI93" s="9"/>
      <c r="KQJ93" s="10"/>
      <c r="KQK93" s="8"/>
      <c r="KQL93" s="5"/>
      <c r="KQM93" s="9"/>
      <c r="KQN93" s="10"/>
      <c r="KQO93" s="8"/>
      <c r="KQP93" s="5"/>
      <c r="KQQ93" s="9"/>
      <c r="KQR93" s="10"/>
      <c r="KQS93" s="8"/>
      <c r="KQT93" s="5"/>
      <c r="KQU93" s="9"/>
      <c r="KQV93" s="10"/>
      <c r="KQW93" s="8"/>
      <c r="KQX93" s="5"/>
      <c r="KQY93" s="9"/>
      <c r="KQZ93" s="10"/>
      <c r="KRA93" s="8"/>
      <c r="KRB93" s="5"/>
      <c r="KRC93" s="9"/>
      <c r="KRD93" s="10"/>
      <c r="KRE93" s="8"/>
      <c r="KRF93" s="5"/>
      <c r="KRG93" s="9"/>
      <c r="KRH93" s="10"/>
      <c r="KRI93" s="8"/>
      <c r="KRJ93" s="5"/>
      <c r="KRK93" s="9"/>
      <c r="KRL93" s="10"/>
      <c r="KRM93" s="8"/>
      <c r="KRN93" s="5"/>
      <c r="KRO93" s="9"/>
      <c r="KRP93" s="10"/>
      <c r="KRQ93" s="8"/>
      <c r="KRR93" s="5"/>
      <c r="KRS93" s="9"/>
      <c r="KRT93" s="10"/>
      <c r="KRU93" s="8"/>
      <c r="KRV93" s="5"/>
      <c r="KRW93" s="9"/>
      <c r="KRX93" s="10"/>
      <c r="KRY93" s="8"/>
      <c r="KRZ93" s="5"/>
      <c r="KSA93" s="9"/>
      <c r="KSB93" s="10"/>
      <c r="KSC93" s="8"/>
      <c r="KSD93" s="5"/>
      <c r="KSE93" s="9"/>
      <c r="KSF93" s="10"/>
      <c r="KSG93" s="8"/>
      <c r="KSH93" s="5"/>
      <c r="KSI93" s="9"/>
      <c r="KSJ93" s="10"/>
      <c r="KSK93" s="8"/>
      <c r="KSL93" s="5"/>
      <c r="KSM93" s="9"/>
      <c r="KSN93" s="10"/>
      <c r="KSO93" s="8"/>
      <c r="KSP93" s="5"/>
      <c r="KSQ93" s="9"/>
      <c r="KSR93" s="10"/>
      <c r="KSS93" s="8"/>
      <c r="KST93" s="5"/>
      <c r="KSU93" s="9"/>
      <c r="KSV93" s="10"/>
      <c r="KSW93" s="8"/>
      <c r="KSX93" s="5"/>
      <c r="KSY93" s="9"/>
      <c r="KSZ93" s="10"/>
      <c r="KTA93" s="8"/>
      <c r="KTB93" s="5"/>
      <c r="KTC93" s="9"/>
      <c r="KTD93" s="10"/>
      <c r="KTE93" s="8"/>
      <c r="KTF93" s="5"/>
      <c r="KTG93" s="9"/>
      <c r="KTH93" s="10"/>
      <c r="KTI93" s="8"/>
      <c r="KTJ93" s="5"/>
      <c r="KTK93" s="9"/>
      <c r="KTL93" s="10"/>
      <c r="KTM93" s="8"/>
      <c r="KTN93" s="5"/>
      <c r="KTO93" s="9"/>
      <c r="KTP93" s="10"/>
      <c r="KTQ93" s="8"/>
      <c r="KTR93" s="5"/>
      <c r="KTS93" s="9"/>
      <c r="KTT93" s="10"/>
      <c r="KTU93" s="8"/>
      <c r="KTV93" s="5"/>
      <c r="KTW93" s="9"/>
      <c r="KTX93" s="10"/>
      <c r="KTY93" s="8"/>
      <c r="KTZ93" s="5"/>
      <c r="KUA93" s="9"/>
      <c r="KUB93" s="10"/>
      <c r="KUC93" s="8"/>
      <c r="KUD93" s="5"/>
      <c r="KUE93" s="9"/>
      <c r="KUF93" s="10"/>
      <c r="KUG93" s="8"/>
      <c r="KUH93" s="5"/>
      <c r="KUI93" s="9"/>
      <c r="KUJ93" s="10"/>
      <c r="KUK93" s="8"/>
      <c r="KUL93" s="5"/>
      <c r="KUM93" s="9"/>
      <c r="KUN93" s="10"/>
      <c r="KUO93" s="8"/>
      <c r="KUP93" s="5"/>
      <c r="KUQ93" s="9"/>
      <c r="KUR93" s="10"/>
      <c r="KUS93" s="8"/>
      <c r="KUT93" s="5"/>
      <c r="KUU93" s="9"/>
      <c r="KUV93" s="10"/>
      <c r="KUW93" s="8"/>
      <c r="KUX93" s="5"/>
      <c r="KUY93" s="9"/>
      <c r="KUZ93" s="10"/>
      <c r="KVA93" s="8"/>
      <c r="KVB93" s="5"/>
      <c r="KVC93" s="9"/>
      <c r="KVD93" s="10"/>
      <c r="KVE93" s="8"/>
      <c r="KVF93" s="5"/>
      <c r="KVG93" s="9"/>
      <c r="KVH93" s="10"/>
      <c r="KVI93" s="8"/>
      <c r="KVJ93" s="5"/>
      <c r="KVK93" s="9"/>
      <c r="KVL93" s="10"/>
      <c r="KVM93" s="8"/>
      <c r="KVN93" s="5"/>
      <c r="KVO93" s="9"/>
      <c r="KVP93" s="10"/>
      <c r="KVQ93" s="8"/>
      <c r="KVR93" s="5"/>
      <c r="KVS93" s="9"/>
      <c r="KVT93" s="10"/>
      <c r="KVU93" s="8"/>
      <c r="KVV93" s="5"/>
      <c r="KVW93" s="9"/>
      <c r="KVX93" s="10"/>
      <c r="KVY93" s="8"/>
      <c r="KVZ93" s="5"/>
      <c r="KWA93" s="9"/>
      <c r="KWB93" s="10"/>
      <c r="KWC93" s="8"/>
      <c r="KWD93" s="5"/>
      <c r="KWE93" s="9"/>
      <c r="KWF93" s="10"/>
      <c r="KWG93" s="8"/>
      <c r="KWH93" s="5"/>
      <c r="KWI93" s="9"/>
      <c r="KWJ93" s="10"/>
      <c r="KWK93" s="8"/>
      <c r="KWL93" s="5"/>
      <c r="KWM93" s="9"/>
      <c r="KWN93" s="10"/>
      <c r="KWO93" s="8"/>
      <c r="KWP93" s="5"/>
      <c r="KWQ93" s="9"/>
      <c r="KWR93" s="10"/>
      <c r="KWS93" s="8"/>
      <c r="KWT93" s="5"/>
      <c r="KWU93" s="9"/>
      <c r="KWV93" s="10"/>
      <c r="KWW93" s="8"/>
      <c r="KWX93" s="5"/>
      <c r="KWY93" s="9"/>
      <c r="KWZ93" s="10"/>
      <c r="KXA93" s="8"/>
      <c r="KXB93" s="5"/>
      <c r="KXC93" s="9"/>
      <c r="KXD93" s="10"/>
      <c r="KXE93" s="8"/>
      <c r="KXF93" s="5"/>
      <c r="KXG93" s="9"/>
      <c r="KXH93" s="10"/>
      <c r="KXI93" s="8"/>
      <c r="KXJ93" s="5"/>
      <c r="KXK93" s="9"/>
      <c r="KXL93" s="10"/>
      <c r="KXM93" s="8"/>
      <c r="KXN93" s="5"/>
      <c r="KXO93" s="9"/>
      <c r="KXP93" s="10"/>
      <c r="KXQ93" s="8"/>
      <c r="KXR93" s="5"/>
      <c r="KXS93" s="9"/>
      <c r="KXT93" s="10"/>
      <c r="KXU93" s="8"/>
      <c r="KXV93" s="5"/>
      <c r="KXW93" s="9"/>
      <c r="KXX93" s="10"/>
      <c r="KXY93" s="8"/>
      <c r="KXZ93" s="5"/>
      <c r="KYA93" s="9"/>
      <c r="KYB93" s="10"/>
      <c r="KYC93" s="8"/>
      <c r="KYD93" s="5"/>
      <c r="KYE93" s="9"/>
      <c r="KYF93" s="10"/>
      <c r="KYG93" s="8"/>
      <c r="KYH93" s="5"/>
      <c r="KYI93" s="9"/>
      <c r="KYJ93" s="10"/>
      <c r="KYK93" s="8"/>
      <c r="KYL93" s="5"/>
      <c r="KYM93" s="9"/>
      <c r="KYN93" s="10"/>
      <c r="KYO93" s="8"/>
      <c r="KYP93" s="5"/>
      <c r="KYQ93" s="9"/>
      <c r="KYR93" s="10"/>
      <c r="KYS93" s="8"/>
      <c r="KYT93" s="5"/>
      <c r="KYU93" s="9"/>
      <c r="KYV93" s="10"/>
      <c r="KYW93" s="8"/>
      <c r="KYX93" s="5"/>
      <c r="KYY93" s="9"/>
      <c r="KYZ93" s="10"/>
      <c r="KZA93" s="8"/>
      <c r="KZB93" s="5"/>
      <c r="KZC93" s="9"/>
      <c r="KZD93" s="10"/>
      <c r="KZE93" s="8"/>
      <c r="KZF93" s="5"/>
      <c r="KZG93" s="9"/>
      <c r="KZH93" s="10"/>
      <c r="KZI93" s="8"/>
      <c r="KZJ93" s="5"/>
      <c r="KZK93" s="9"/>
      <c r="KZL93" s="10"/>
      <c r="KZM93" s="8"/>
      <c r="KZN93" s="5"/>
      <c r="KZO93" s="9"/>
      <c r="KZP93" s="10"/>
      <c r="KZQ93" s="8"/>
      <c r="KZR93" s="5"/>
      <c r="KZS93" s="9"/>
      <c r="KZT93" s="10"/>
      <c r="KZU93" s="8"/>
      <c r="KZV93" s="5"/>
      <c r="KZW93" s="9"/>
      <c r="KZX93" s="10"/>
      <c r="KZY93" s="8"/>
      <c r="KZZ93" s="5"/>
      <c r="LAA93" s="9"/>
      <c r="LAB93" s="10"/>
      <c r="LAC93" s="8"/>
      <c r="LAD93" s="5"/>
      <c r="LAE93" s="9"/>
      <c r="LAF93" s="10"/>
      <c r="LAG93" s="8"/>
      <c r="LAH93" s="5"/>
      <c r="LAI93" s="9"/>
      <c r="LAJ93" s="10"/>
      <c r="LAK93" s="8"/>
      <c r="LAL93" s="5"/>
      <c r="LAM93" s="9"/>
      <c r="LAN93" s="10"/>
      <c r="LAO93" s="8"/>
      <c r="LAP93" s="5"/>
      <c r="LAQ93" s="9"/>
      <c r="LAR93" s="10"/>
      <c r="LAS93" s="8"/>
      <c r="LAT93" s="5"/>
      <c r="LAU93" s="9"/>
      <c r="LAV93" s="10"/>
      <c r="LAW93" s="8"/>
      <c r="LAX93" s="5"/>
      <c r="LAY93" s="9"/>
      <c r="LAZ93" s="10"/>
      <c r="LBA93" s="8"/>
      <c r="LBB93" s="5"/>
      <c r="LBC93" s="9"/>
      <c r="LBD93" s="10"/>
      <c r="LBE93" s="8"/>
      <c r="LBF93" s="5"/>
      <c r="LBG93" s="9"/>
      <c r="LBH93" s="10"/>
      <c r="LBI93" s="8"/>
      <c r="LBJ93" s="5"/>
      <c r="LBK93" s="9"/>
      <c r="LBL93" s="10"/>
      <c r="LBM93" s="8"/>
      <c r="LBN93" s="5"/>
      <c r="LBO93" s="9"/>
      <c r="LBP93" s="10"/>
      <c r="LBQ93" s="8"/>
      <c r="LBR93" s="5"/>
      <c r="LBS93" s="9"/>
      <c r="LBT93" s="10"/>
      <c r="LBU93" s="8"/>
      <c r="LBV93" s="5"/>
      <c r="LBW93" s="9"/>
      <c r="LBX93" s="10"/>
      <c r="LBY93" s="8"/>
      <c r="LBZ93" s="5"/>
      <c r="LCA93" s="9"/>
      <c r="LCB93" s="10"/>
      <c r="LCC93" s="8"/>
      <c r="LCD93" s="5"/>
      <c r="LCE93" s="9"/>
      <c r="LCF93" s="10"/>
      <c r="LCG93" s="8"/>
      <c r="LCH93" s="5"/>
      <c r="LCI93" s="9"/>
      <c r="LCJ93" s="10"/>
      <c r="LCK93" s="8"/>
      <c r="LCL93" s="5"/>
      <c r="LCM93" s="9"/>
      <c r="LCN93" s="10"/>
      <c r="LCO93" s="8"/>
      <c r="LCP93" s="5"/>
      <c r="LCQ93" s="9"/>
      <c r="LCR93" s="10"/>
      <c r="LCS93" s="8"/>
      <c r="LCT93" s="5"/>
      <c r="LCU93" s="9"/>
      <c r="LCV93" s="10"/>
      <c r="LCW93" s="8"/>
      <c r="LCX93" s="5"/>
      <c r="LCY93" s="9"/>
      <c r="LCZ93" s="10"/>
      <c r="LDA93" s="8"/>
      <c r="LDB93" s="5"/>
      <c r="LDC93" s="9"/>
      <c r="LDD93" s="10"/>
      <c r="LDE93" s="8"/>
      <c r="LDF93" s="5"/>
      <c r="LDG93" s="9"/>
      <c r="LDH93" s="10"/>
      <c r="LDI93" s="8"/>
      <c r="LDJ93" s="5"/>
      <c r="LDK93" s="9"/>
      <c r="LDL93" s="10"/>
      <c r="LDM93" s="8"/>
      <c r="LDN93" s="5"/>
      <c r="LDO93" s="9"/>
      <c r="LDP93" s="10"/>
      <c r="LDQ93" s="8"/>
      <c r="LDR93" s="5"/>
      <c r="LDS93" s="9"/>
      <c r="LDT93" s="10"/>
      <c r="LDU93" s="8"/>
      <c r="LDV93" s="5"/>
      <c r="LDW93" s="9"/>
      <c r="LDX93" s="10"/>
      <c r="LDY93" s="8"/>
      <c r="LDZ93" s="5"/>
      <c r="LEA93" s="9"/>
      <c r="LEB93" s="10"/>
      <c r="LEC93" s="8"/>
      <c r="LED93" s="5"/>
      <c r="LEE93" s="9"/>
      <c r="LEF93" s="10"/>
      <c r="LEG93" s="8"/>
      <c r="LEH93" s="5"/>
      <c r="LEI93" s="9"/>
      <c r="LEJ93" s="10"/>
      <c r="LEK93" s="8"/>
      <c r="LEL93" s="5"/>
      <c r="LEM93" s="9"/>
      <c r="LEN93" s="10"/>
      <c r="LEO93" s="8"/>
      <c r="LEP93" s="5"/>
      <c r="LEQ93" s="9"/>
      <c r="LER93" s="10"/>
      <c r="LES93" s="8"/>
      <c r="LET93" s="5"/>
      <c r="LEU93" s="9"/>
      <c r="LEV93" s="10"/>
      <c r="LEW93" s="8"/>
      <c r="LEX93" s="5"/>
      <c r="LEY93" s="9"/>
      <c r="LEZ93" s="10"/>
      <c r="LFA93" s="8"/>
      <c r="LFB93" s="5"/>
      <c r="LFC93" s="9"/>
      <c r="LFD93" s="10"/>
      <c r="LFE93" s="8"/>
      <c r="LFF93" s="5"/>
      <c r="LFG93" s="9"/>
      <c r="LFH93" s="10"/>
      <c r="LFI93" s="8"/>
      <c r="LFJ93" s="5"/>
      <c r="LFK93" s="9"/>
      <c r="LFL93" s="10"/>
      <c r="LFM93" s="8"/>
      <c r="LFN93" s="5"/>
      <c r="LFO93" s="9"/>
      <c r="LFP93" s="10"/>
      <c r="LFQ93" s="8"/>
      <c r="LFR93" s="5"/>
      <c r="LFS93" s="9"/>
      <c r="LFT93" s="10"/>
      <c r="LFU93" s="8"/>
      <c r="LFV93" s="5"/>
      <c r="LFW93" s="9"/>
      <c r="LFX93" s="10"/>
      <c r="LFY93" s="8"/>
      <c r="LFZ93" s="5"/>
      <c r="LGA93" s="9"/>
      <c r="LGB93" s="10"/>
      <c r="LGC93" s="8"/>
      <c r="LGD93" s="5"/>
      <c r="LGE93" s="9"/>
      <c r="LGF93" s="10"/>
      <c r="LGG93" s="8"/>
      <c r="LGH93" s="5"/>
      <c r="LGI93" s="9"/>
      <c r="LGJ93" s="10"/>
      <c r="LGK93" s="8"/>
      <c r="LGL93" s="5"/>
      <c r="LGM93" s="9"/>
      <c r="LGN93" s="10"/>
      <c r="LGO93" s="8"/>
      <c r="LGP93" s="5"/>
      <c r="LGQ93" s="9"/>
      <c r="LGR93" s="10"/>
      <c r="LGS93" s="8"/>
      <c r="LGT93" s="5"/>
      <c r="LGU93" s="9"/>
      <c r="LGV93" s="10"/>
      <c r="LGW93" s="8"/>
      <c r="LGX93" s="5"/>
      <c r="LGY93" s="9"/>
      <c r="LGZ93" s="10"/>
      <c r="LHA93" s="8"/>
      <c r="LHB93" s="5"/>
      <c r="LHC93" s="9"/>
      <c r="LHD93" s="10"/>
      <c r="LHE93" s="8"/>
      <c r="LHF93" s="5"/>
      <c r="LHG93" s="9"/>
      <c r="LHH93" s="10"/>
      <c r="LHI93" s="8"/>
      <c r="LHJ93" s="5"/>
      <c r="LHK93" s="9"/>
      <c r="LHL93" s="10"/>
      <c r="LHM93" s="8"/>
      <c r="LHN93" s="5"/>
      <c r="LHO93" s="9"/>
      <c r="LHP93" s="10"/>
      <c r="LHQ93" s="8"/>
      <c r="LHR93" s="5"/>
      <c r="LHS93" s="9"/>
      <c r="LHT93" s="10"/>
      <c r="LHU93" s="8"/>
      <c r="LHV93" s="5"/>
      <c r="LHW93" s="9"/>
      <c r="LHX93" s="10"/>
      <c r="LHY93" s="8"/>
      <c r="LHZ93" s="5"/>
      <c r="LIA93" s="9"/>
      <c r="LIB93" s="10"/>
      <c r="LIC93" s="8"/>
      <c r="LID93" s="5"/>
      <c r="LIE93" s="9"/>
      <c r="LIF93" s="10"/>
      <c r="LIG93" s="8"/>
      <c r="LIH93" s="5"/>
      <c r="LII93" s="9"/>
      <c r="LIJ93" s="10"/>
      <c r="LIK93" s="8"/>
      <c r="LIL93" s="5"/>
      <c r="LIM93" s="9"/>
      <c r="LIN93" s="10"/>
      <c r="LIO93" s="8"/>
      <c r="LIP93" s="5"/>
      <c r="LIQ93" s="9"/>
      <c r="LIR93" s="10"/>
      <c r="LIS93" s="8"/>
      <c r="LIT93" s="5"/>
      <c r="LIU93" s="9"/>
      <c r="LIV93" s="10"/>
      <c r="LIW93" s="8"/>
      <c r="LIX93" s="5"/>
      <c r="LIY93" s="9"/>
      <c r="LIZ93" s="10"/>
      <c r="LJA93" s="8"/>
      <c r="LJB93" s="5"/>
      <c r="LJC93" s="9"/>
      <c r="LJD93" s="10"/>
      <c r="LJE93" s="8"/>
      <c r="LJF93" s="5"/>
      <c r="LJG93" s="9"/>
      <c r="LJH93" s="10"/>
      <c r="LJI93" s="8"/>
      <c r="LJJ93" s="5"/>
      <c r="LJK93" s="9"/>
      <c r="LJL93" s="10"/>
      <c r="LJM93" s="8"/>
      <c r="LJN93" s="5"/>
      <c r="LJO93" s="9"/>
      <c r="LJP93" s="10"/>
      <c r="LJQ93" s="8"/>
      <c r="LJR93" s="5"/>
      <c r="LJS93" s="9"/>
      <c r="LJT93" s="10"/>
      <c r="LJU93" s="8"/>
      <c r="LJV93" s="5"/>
      <c r="LJW93" s="9"/>
      <c r="LJX93" s="10"/>
      <c r="LJY93" s="8"/>
      <c r="LJZ93" s="5"/>
      <c r="LKA93" s="9"/>
      <c r="LKB93" s="10"/>
      <c r="LKC93" s="8"/>
      <c r="LKD93" s="5"/>
      <c r="LKE93" s="9"/>
      <c r="LKF93" s="10"/>
      <c r="LKG93" s="8"/>
      <c r="LKH93" s="5"/>
      <c r="LKI93" s="9"/>
      <c r="LKJ93" s="10"/>
      <c r="LKK93" s="8"/>
      <c r="LKL93" s="5"/>
      <c r="LKM93" s="9"/>
      <c r="LKN93" s="10"/>
      <c r="LKO93" s="8"/>
      <c r="LKP93" s="5"/>
      <c r="LKQ93" s="9"/>
      <c r="LKR93" s="10"/>
      <c r="LKS93" s="8"/>
      <c r="LKT93" s="5"/>
      <c r="LKU93" s="9"/>
      <c r="LKV93" s="10"/>
      <c r="LKW93" s="8"/>
      <c r="LKX93" s="5"/>
      <c r="LKY93" s="9"/>
      <c r="LKZ93" s="10"/>
      <c r="LLA93" s="8"/>
      <c r="LLB93" s="5"/>
      <c r="LLC93" s="9"/>
      <c r="LLD93" s="10"/>
      <c r="LLE93" s="8"/>
      <c r="LLF93" s="5"/>
      <c r="LLG93" s="9"/>
      <c r="LLH93" s="10"/>
      <c r="LLI93" s="8"/>
      <c r="LLJ93" s="5"/>
      <c r="LLK93" s="9"/>
      <c r="LLL93" s="10"/>
      <c r="LLM93" s="8"/>
      <c r="LLN93" s="5"/>
      <c r="LLO93" s="9"/>
      <c r="LLP93" s="10"/>
      <c r="LLQ93" s="8"/>
      <c r="LLR93" s="5"/>
      <c r="LLS93" s="9"/>
      <c r="LLT93" s="10"/>
      <c r="LLU93" s="8"/>
      <c r="LLV93" s="5"/>
      <c r="LLW93" s="9"/>
      <c r="LLX93" s="10"/>
      <c r="LLY93" s="8"/>
      <c r="LLZ93" s="5"/>
      <c r="LMA93" s="9"/>
      <c r="LMB93" s="10"/>
      <c r="LMC93" s="8"/>
      <c r="LMD93" s="5"/>
      <c r="LME93" s="9"/>
      <c r="LMF93" s="10"/>
      <c r="LMG93" s="8"/>
      <c r="LMH93" s="5"/>
      <c r="LMI93" s="9"/>
      <c r="LMJ93" s="10"/>
      <c r="LMK93" s="8"/>
      <c r="LML93" s="5"/>
      <c r="LMM93" s="9"/>
      <c r="LMN93" s="10"/>
      <c r="LMO93" s="8"/>
      <c r="LMP93" s="5"/>
      <c r="LMQ93" s="9"/>
      <c r="LMR93" s="10"/>
      <c r="LMS93" s="8"/>
      <c r="LMT93" s="5"/>
      <c r="LMU93" s="9"/>
      <c r="LMV93" s="10"/>
      <c r="LMW93" s="8"/>
      <c r="LMX93" s="5"/>
      <c r="LMY93" s="9"/>
      <c r="LMZ93" s="10"/>
      <c r="LNA93" s="8"/>
      <c r="LNB93" s="5"/>
      <c r="LNC93" s="9"/>
      <c r="LND93" s="10"/>
      <c r="LNE93" s="8"/>
      <c r="LNF93" s="5"/>
      <c r="LNG93" s="9"/>
      <c r="LNH93" s="10"/>
      <c r="LNI93" s="8"/>
      <c r="LNJ93" s="5"/>
      <c r="LNK93" s="9"/>
      <c r="LNL93" s="10"/>
      <c r="LNM93" s="8"/>
      <c r="LNN93" s="5"/>
      <c r="LNO93" s="9"/>
      <c r="LNP93" s="10"/>
      <c r="LNQ93" s="8"/>
      <c r="LNR93" s="5"/>
      <c r="LNS93" s="9"/>
      <c r="LNT93" s="10"/>
      <c r="LNU93" s="8"/>
      <c r="LNV93" s="5"/>
      <c r="LNW93" s="9"/>
      <c r="LNX93" s="10"/>
      <c r="LNY93" s="8"/>
      <c r="LNZ93" s="5"/>
      <c r="LOA93" s="9"/>
      <c r="LOB93" s="10"/>
      <c r="LOC93" s="8"/>
      <c r="LOD93" s="5"/>
      <c r="LOE93" s="9"/>
      <c r="LOF93" s="10"/>
      <c r="LOG93" s="8"/>
      <c r="LOH93" s="5"/>
      <c r="LOI93" s="9"/>
      <c r="LOJ93" s="10"/>
      <c r="LOK93" s="8"/>
      <c r="LOL93" s="5"/>
      <c r="LOM93" s="9"/>
      <c r="LON93" s="10"/>
      <c r="LOO93" s="8"/>
      <c r="LOP93" s="5"/>
      <c r="LOQ93" s="9"/>
      <c r="LOR93" s="10"/>
      <c r="LOS93" s="8"/>
      <c r="LOT93" s="5"/>
      <c r="LOU93" s="9"/>
      <c r="LOV93" s="10"/>
      <c r="LOW93" s="8"/>
      <c r="LOX93" s="5"/>
      <c r="LOY93" s="9"/>
      <c r="LOZ93" s="10"/>
      <c r="LPA93" s="8"/>
      <c r="LPB93" s="5"/>
      <c r="LPC93" s="9"/>
      <c r="LPD93" s="10"/>
      <c r="LPE93" s="8"/>
      <c r="LPF93" s="5"/>
      <c r="LPG93" s="9"/>
      <c r="LPH93" s="10"/>
      <c r="LPI93" s="8"/>
      <c r="LPJ93" s="5"/>
      <c r="LPK93" s="9"/>
      <c r="LPL93" s="10"/>
      <c r="LPM93" s="8"/>
      <c r="LPN93" s="5"/>
      <c r="LPO93" s="9"/>
      <c r="LPP93" s="10"/>
      <c r="LPQ93" s="8"/>
      <c r="LPR93" s="5"/>
      <c r="LPS93" s="9"/>
      <c r="LPT93" s="10"/>
      <c r="LPU93" s="8"/>
      <c r="LPV93" s="5"/>
      <c r="LPW93" s="9"/>
      <c r="LPX93" s="10"/>
      <c r="LPY93" s="8"/>
      <c r="LPZ93" s="5"/>
      <c r="LQA93" s="9"/>
      <c r="LQB93" s="10"/>
      <c r="LQC93" s="8"/>
      <c r="LQD93" s="5"/>
      <c r="LQE93" s="9"/>
      <c r="LQF93" s="10"/>
      <c r="LQG93" s="8"/>
      <c r="LQH93" s="5"/>
      <c r="LQI93" s="9"/>
      <c r="LQJ93" s="10"/>
      <c r="LQK93" s="8"/>
      <c r="LQL93" s="5"/>
      <c r="LQM93" s="9"/>
      <c r="LQN93" s="10"/>
      <c r="LQO93" s="8"/>
      <c r="LQP93" s="5"/>
      <c r="LQQ93" s="9"/>
      <c r="LQR93" s="10"/>
      <c r="LQS93" s="8"/>
      <c r="LQT93" s="5"/>
      <c r="LQU93" s="9"/>
      <c r="LQV93" s="10"/>
      <c r="LQW93" s="8"/>
      <c r="LQX93" s="5"/>
      <c r="LQY93" s="9"/>
      <c r="LQZ93" s="10"/>
      <c r="LRA93" s="8"/>
      <c r="LRB93" s="5"/>
      <c r="LRC93" s="9"/>
      <c r="LRD93" s="10"/>
      <c r="LRE93" s="8"/>
      <c r="LRF93" s="5"/>
      <c r="LRG93" s="9"/>
      <c r="LRH93" s="10"/>
      <c r="LRI93" s="8"/>
      <c r="LRJ93" s="5"/>
      <c r="LRK93" s="9"/>
      <c r="LRL93" s="10"/>
      <c r="LRM93" s="8"/>
      <c r="LRN93" s="5"/>
      <c r="LRO93" s="9"/>
      <c r="LRP93" s="10"/>
      <c r="LRQ93" s="8"/>
      <c r="LRR93" s="5"/>
      <c r="LRS93" s="9"/>
      <c r="LRT93" s="10"/>
      <c r="LRU93" s="8"/>
      <c r="LRV93" s="5"/>
      <c r="LRW93" s="9"/>
      <c r="LRX93" s="10"/>
      <c r="LRY93" s="8"/>
      <c r="LRZ93" s="5"/>
      <c r="LSA93" s="9"/>
      <c r="LSB93" s="10"/>
      <c r="LSC93" s="8"/>
      <c r="LSD93" s="5"/>
      <c r="LSE93" s="9"/>
      <c r="LSF93" s="10"/>
      <c r="LSG93" s="8"/>
      <c r="LSH93" s="5"/>
      <c r="LSI93" s="9"/>
      <c r="LSJ93" s="10"/>
      <c r="LSK93" s="8"/>
      <c r="LSL93" s="5"/>
      <c r="LSM93" s="9"/>
      <c r="LSN93" s="10"/>
      <c r="LSO93" s="8"/>
      <c r="LSP93" s="5"/>
      <c r="LSQ93" s="9"/>
      <c r="LSR93" s="10"/>
      <c r="LSS93" s="8"/>
      <c r="LST93" s="5"/>
      <c r="LSU93" s="9"/>
      <c r="LSV93" s="10"/>
      <c r="LSW93" s="8"/>
      <c r="LSX93" s="5"/>
      <c r="LSY93" s="9"/>
      <c r="LSZ93" s="10"/>
      <c r="LTA93" s="8"/>
      <c r="LTB93" s="5"/>
      <c r="LTC93" s="9"/>
      <c r="LTD93" s="10"/>
      <c r="LTE93" s="8"/>
      <c r="LTF93" s="5"/>
      <c r="LTG93" s="9"/>
      <c r="LTH93" s="10"/>
      <c r="LTI93" s="8"/>
      <c r="LTJ93" s="5"/>
      <c r="LTK93" s="9"/>
      <c r="LTL93" s="10"/>
      <c r="LTM93" s="8"/>
      <c r="LTN93" s="5"/>
      <c r="LTO93" s="9"/>
      <c r="LTP93" s="10"/>
      <c r="LTQ93" s="8"/>
      <c r="LTR93" s="5"/>
      <c r="LTS93" s="9"/>
      <c r="LTT93" s="10"/>
      <c r="LTU93" s="8"/>
      <c r="LTV93" s="5"/>
      <c r="LTW93" s="9"/>
      <c r="LTX93" s="10"/>
      <c r="LTY93" s="8"/>
      <c r="LTZ93" s="5"/>
      <c r="LUA93" s="9"/>
      <c r="LUB93" s="10"/>
      <c r="LUC93" s="8"/>
      <c r="LUD93" s="5"/>
      <c r="LUE93" s="9"/>
      <c r="LUF93" s="10"/>
      <c r="LUG93" s="8"/>
      <c r="LUH93" s="5"/>
      <c r="LUI93" s="9"/>
      <c r="LUJ93" s="10"/>
      <c r="LUK93" s="8"/>
      <c r="LUL93" s="5"/>
      <c r="LUM93" s="9"/>
      <c r="LUN93" s="10"/>
      <c r="LUO93" s="8"/>
      <c r="LUP93" s="5"/>
      <c r="LUQ93" s="9"/>
      <c r="LUR93" s="10"/>
      <c r="LUS93" s="8"/>
      <c r="LUT93" s="5"/>
      <c r="LUU93" s="9"/>
      <c r="LUV93" s="10"/>
      <c r="LUW93" s="8"/>
      <c r="LUX93" s="5"/>
      <c r="LUY93" s="9"/>
      <c r="LUZ93" s="10"/>
      <c r="LVA93" s="8"/>
      <c r="LVB93" s="5"/>
      <c r="LVC93" s="9"/>
      <c r="LVD93" s="10"/>
      <c r="LVE93" s="8"/>
      <c r="LVF93" s="5"/>
      <c r="LVG93" s="9"/>
      <c r="LVH93" s="10"/>
      <c r="LVI93" s="8"/>
      <c r="LVJ93" s="5"/>
      <c r="LVK93" s="9"/>
      <c r="LVL93" s="10"/>
      <c r="LVM93" s="8"/>
      <c r="LVN93" s="5"/>
      <c r="LVO93" s="9"/>
      <c r="LVP93" s="10"/>
      <c r="LVQ93" s="8"/>
      <c r="LVR93" s="5"/>
      <c r="LVS93" s="9"/>
      <c r="LVT93" s="10"/>
      <c r="LVU93" s="8"/>
      <c r="LVV93" s="5"/>
      <c r="LVW93" s="9"/>
      <c r="LVX93" s="10"/>
      <c r="LVY93" s="8"/>
      <c r="LVZ93" s="5"/>
      <c r="LWA93" s="9"/>
      <c r="LWB93" s="10"/>
      <c r="LWC93" s="8"/>
      <c r="LWD93" s="5"/>
      <c r="LWE93" s="9"/>
      <c r="LWF93" s="10"/>
      <c r="LWG93" s="8"/>
      <c r="LWH93" s="5"/>
      <c r="LWI93" s="9"/>
      <c r="LWJ93" s="10"/>
      <c r="LWK93" s="8"/>
      <c r="LWL93" s="5"/>
      <c r="LWM93" s="9"/>
      <c r="LWN93" s="10"/>
      <c r="LWO93" s="8"/>
      <c r="LWP93" s="5"/>
      <c r="LWQ93" s="9"/>
      <c r="LWR93" s="10"/>
      <c r="LWS93" s="8"/>
      <c r="LWT93" s="5"/>
      <c r="LWU93" s="9"/>
      <c r="LWV93" s="10"/>
      <c r="LWW93" s="8"/>
      <c r="LWX93" s="5"/>
      <c r="LWY93" s="9"/>
      <c r="LWZ93" s="10"/>
      <c r="LXA93" s="8"/>
      <c r="LXB93" s="5"/>
      <c r="LXC93" s="9"/>
      <c r="LXD93" s="10"/>
      <c r="LXE93" s="8"/>
      <c r="LXF93" s="5"/>
      <c r="LXG93" s="9"/>
      <c r="LXH93" s="10"/>
      <c r="LXI93" s="8"/>
      <c r="LXJ93" s="5"/>
      <c r="LXK93" s="9"/>
      <c r="LXL93" s="10"/>
      <c r="LXM93" s="8"/>
      <c r="LXN93" s="5"/>
      <c r="LXO93" s="9"/>
      <c r="LXP93" s="10"/>
      <c r="LXQ93" s="8"/>
      <c r="LXR93" s="5"/>
      <c r="LXS93" s="9"/>
      <c r="LXT93" s="10"/>
      <c r="LXU93" s="8"/>
      <c r="LXV93" s="5"/>
      <c r="LXW93" s="9"/>
      <c r="LXX93" s="10"/>
      <c r="LXY93" s="8"/>
      <c r="LXZ93" s="5"/>
      <c r="LYA93" s="9"/>
      <c r="LYB93" s="10"/>
      <c r="LYC93" s="8"/>
      <c r="LYD93" s="5"/>
      <c r="LYE93" s="9"/>
      <c r="LYF93" s="10"/>
      <c r="LYG93" s="8"/>
      <c r="LYH93" s="5"/>
      <c r="LYI93" s="9"/>
      <c r="LYJ93" s="10"/>
      <c r="LYK93" s="8"/>
      <c r="LYL93" s="5"/>
      <c r="LYM93" s="9"/>
      <c r="LYN93" s="10"/>
      <c r="LYO93" s="8"/>
      <c r="LYP93" s="5"/>
      <c r="LYQ93" s="9"/>
      <c r="LYR93" s="10"/>
      <c r="LYS93" s="8"/>
      <c r="LYT93" s="5"/>
      <c r="LYU93" s="9"/>
      <c r="LYV93" s="10"/>
      <c r="LYW93" s="8"/>
      <c r="LYX93" s="5"/>
      <c r="LYY93" s="9"/>
      <c r="LYZ93" s="10"/>
      <c r="LZA93" s="8"/>
      <c r="LZB93" s="5"/>
      <c r="LZC93" s="9"/>
      <c r="LZD93" s="10"/>
      <c r="LZE93" s="8"/>
      <c r="LZF93" s="5"/>
      <c r="LZG93" s="9"/>
      <c r="LZH93" s="10"/>
      <c r="LZI93" s="8"/>
      <c r="LZJ93" s="5"/>
      <c r="LZK93" s="9"/>
      <c r="LZL93" s="10"/>
      <c r="LZM93" s="8"/>
      <c r="LZN93" s="5"/>
      <c r="LZO93" s="9"/>
      <c r="LZP93" s="10"/>
      <c r="LZQ93" s="8"/>
      <c r="LZR93" s="5"/>
      <c r="LZS93" s="9"/>
      <c r="LZT93" s="10"/>
      <c r="LZU93" s="8"/>
      <c r="LZV93" s="5"/>
      <c r="LZW93" s="9"/>
      <c r="LZX93" s="10"/>
      <c r="LZY93" s="8"/>
      <c r="LZZ93" s="5"/>
      <c r="MAA93" s="9"/>
      <c r="MAB93" s="10"/>
      <c r="MAC93" s="8"/>
      <c r="MAD93" s="5"/>
      <c r="MAE93" s="9"/>
      <c r="MAF93" s="10"/>
      <c r="MAG93" s="8"/>
      <c r="MAH93" s="5"/>
      <c r="MAI93" s="9"/>
      <c r="MAJ93" s="10"/>
      <c r="MAK93" s="8"/>
      <c r="MAL93" s="5"/>
      <c r="MAM93" s="9"/>
      <c r="MAN93" s="10"/>
      <c r="MAO93" s="8"/>
      <c r="MAP93" s="5"/>
      <c r="MAQ93" s="9"/>
      <c r="MAR93" s="10"/>
      <c r="MAS93" s="8"/>
      <c r="MAT93" s="5"/>
      <c r="MAU93" s="9"/>
      <c r="MAV93" s="10"/>
      <c r="MAW93" s="8"/>
      <c r="MAX93" s="5"/>
      <c r="MAY93" s="9"/>
      <c r="MAZ93" s="10"/>
      <c r="MBA93" s="8"/>
      <c r="MBB93" s="5"/>
      <c r="MBC93" s="9"/>
      <c r="MBD93" s="10"/>
      <c r="MBE93" s="8"/>
      <c r="MBF93" s="5"/>
      <c r="MBG93" s="9"/>
      <c r="MBH93" s="10"/>
      <c r="MBI93" s="8"/>
      <c r="MBJ93" s="5"/>
      <c r="MBK93" s="9"/>
      <c r="MBL93" s="10"/>
      <c r="MBM93" s="8"/>
      <c r="MBN93" s="5"/>
      <c r="MBO93" s="9"/>
      <c r="MBP93" s="10"/>
      <c r="MBQ93" s="8"/>
      <c r="MBR93" s="5"/>
      <c r="MBS93" s="9"/>
      <c r="MBT93" s="10"/>
      <c r="MBU93" s="8"/>
      <c r="MBV93" s="5"/>
      <c r="MBW93" s="9"/>
      <c r="MBX93" s="10"/>
      <c r="MBY93" s="8"/>
      <c r="MBZ93" s="5"/>
      <c r="MCA93" s="9"/>
      <c r="MCB93" s="10"/>
      <c r="MCC93" s="8"/>
      <c r="MCD93" s="5"/>
      <c r="MCE93" s="9"/>
      <c r="MCF93" s="10"/>
      <c r="MCG93" s="8"/>
      <c r="MCH93" s="5"/>
      <c r="MCI93" s="9"/>
      <c r="MCJ93" s="10"/>
      <c r="MCK93" s="8"/>
      <c r="MCL93" s="5"/>
      <c r="MCM93" s="9"/>
      <c r="MCN93" s="10"/>
      <c r="MCO93" s="8"/>
      <c r="MCP93" s="5"/>
      <c r="MCQ93" s="9"/>
      <c r="MCR93" s="10"/>
      <c r="MCS93" s="8"/>
      <c r="MCT93" s="5"/>
      <c r="MCU93" s="9"/>
      <c r="MCV93" s="10"/>
      <c r="MCW93" s="8"/>
      <c r="MCX93" s="5"/>
      <c r="MCY93" s="9"/>
      <c r="MCZ93" s="10"/>
      <c r="MDA93" s="8"/>
      <c r="MDB93" s="5"/>
      <c r="MDC93" s="9"/>
      <c r="MDD93" s="10"/>
      <c r="MDE93" s="8"/>
      <c r="MDF93" s="5"/>
      <c r="MDG93" s="9"/>
      <c r="MDH93" s="10"/>
      <c r="MDI93" s="8"/>
      <c r="MDJ93" s="5"/>
      <c r="MDK93" s="9"/>
      <c r="MDL93" s="10"/>
      <c r="MDM93" s="8"/>
      <c r="MDN93" s="5"/>
      <c r="MDO93" s="9"/>
      <c r="MDP93" s="10"/>
      <c r="MDQ93" s="8"/>
      <c r="MDR93" s="5"/>
      <c r="MDS93" s="9"/>
      <c r="MDT93" s="10"/>
      <c r="MDU93" s="8"/>
      <c r="MDV93" s="5"/>
      <c r="MDW93" s="9"/>
      <c r="MDX93" s="10"/>
      <c r="MDY93" s="8"/>
      <c r="MDZ93" s="5"/>
      <c r="MEA93" s="9"/>
      <c r="MEB93" s="10"/>
      <c r="MEC93" s="8"/>
      <c r="MED93" s="5"/>
      <c r="MEE93" s="9"/>
      <c r="MEF93" s="10"/>
      <c r="MEG93" s="8"/>
      <c r="MEH93" s="5"/>
      <c r="MEI93" s="9"/>
      <c r="MEJ93" s="10"/>
      <c r="MEK93" s="8"/>
      <c r="MEL93" s="5"/>
      <c r="MEM93" s="9"/>
      <c r="MEN93" s="10"/>
      <c r="MEO93" s="8"/>
      <c r="MEP93" s="5"/>
      <c r="MEQ93" s="9"/>
      <c r="MER93" s="10"/>
      <c r="MES93" s="8"/>
      <c r="MET93" s="5"/>
      <c r="MEU93" s="9"/>
      <c r="MEV93" s="10"/>
      <c r="MEW93" s="8"/>
      <c r="MEX93" s="5"/>
      <c r="MEY93" s="9"/>
      <c r="MEZ93" s="10"/>
      <c r="MFA93" s="8"/>
      <c r="MFB93" s="5"/>
      <c r="MFC93" s="9"/>
      <c r="MFD93" s="10"/>
      <c r="MFE93" s="8"/>
      <c r="MFF93" s="5"/>
      <c r="MFG93" s="9"/>
      <c r="MFH93" s="10"/>
      <c r="MFI93" s="8"/>
      <c r="MFJ93" s="5"/>
      <c r="MFK93" s="9"/>
      <c r="MFL93" s="10"/>
      <c r="MFM93" s="8"/>
      <c r="MFN93" s="5"/>
      <c r="MFO93" s="9"/>
      <c r="MFP93" s="10"/>
      <c r="MFQ93" s="8"/>
      <c r="MFR93" s="5"/>
      <c r="MFS93" s="9"/>
      <c r="MFT93" s="10"/>
      <c r="MFU93" s="8"/>
      <c r="MFV93" s="5"/>
      <c r="MFW93" s="9"/>
      <c r="MFX93" s="10"/>
      <c r="MFY93" s="8"/>
      <c r="MFZ93" s="5"/>
      <c r="MGA93" s="9"/>
      <c r="MGB93" s="10"/>
      <c r="MGC93" s="8"/>
      <c r="MGD93" s="5"/>
      <c r="MGE93" s="9"/>
      <c r="MGF93" s="10"/>
      <c r="MGG93" s="8"/>
      <c r="MGH93" s="5"/>
      <c r="MGI93" s="9"/>
      <c r="MGJ93" s="10"/>
      <c r="MGK93" s="8"/>
      <c r="MGL93" s="5"/>
      <c r="MGM93" s="9"/>
      <c r="MGN93" s="10"/>
      <c r="MGO93" s="8"/>
      <c r="MGP93" s="5"/>
      <c r="MGQ93" s="9"/>
      <c r="MGR93" s="10"/>
      <c r="MGS93" s="8"/>
      <c r="MGT93" s="5"/>
      <c r="MGU93" s="9"/>
      <c r="MGV93" s="10"/>
      <c r="MGW93" s="8"/>
      <c r="MGX93" s="5"/>
      <c r="MGY93" s="9"/>
      <c r="MGZ93" s="10"/>
      <c r="MHA93" s="8"/>
      <c r="MHB93" s="5"/>
      <c r="MHC93" s="9"/>
      <c r="MHD93" s="10"/>
      <c r="MHE93" s="8"/>
      <c r="MHF93" s="5"/>
      <c r="MHG93" s="9"/>
      <c r="MHH93" s="10"/>
      <c r="MHI93" s="8"/>
      <c r="MHJ93" s="5"/>
      <c r="MHK93" s="9"/>
      <c r="MHL93" s="10"/>
      <c r="MHM93" s="8"/>
      <c r="MHN93" s="5"/>
      <c r="MHO93" s="9"/>
      <c r="MHP93" s="10"/>
      <c r="MHQ93" s="8"/>
      <c r="MHR93" s="5"/>
      <c r="MHS93" s="9"/>
      <c r="MHT93" s="10"/>
      <c r="MHU93" s="8"/>
      <c r="MHV93" s="5"/>
      <c r="MHW93" s="9"/>
      <c r="MHX93" s="10"/>
      <c r="MHY93" s="8"/>
      <c r="MHZ93" s="5"/>
      <c r="MIA93" s="9"/>
      <c r="MIB93" s="10"/>
      <c r="MIC93" s="8"/>
      <c r="MID93" s="5"/>
      <c r="MIE93" s="9"/>
      <c r="MIF93" s="10"/>
      <c r="MIG93" s="8"/>
      <c r="MIH93" s="5"/>
      <c r="MII93" s="9"/>
      <c r="MIJ93" s="10"/>
      <c r="MIK93" s="8"/>
      <c r="MIL93" s="5"/>
      <c r="MIM93" s="9"/>
      <c r="MIN93" s="10"/>
      <c r="MIO93" s="8"/>
      <c r="MIP93" s="5"/>
      <c r="MIQ93" s="9"/>
      <c r="MIR93" s="10"/>
      <c r="MIS93" s="8"/>
      <c r="MIT93" s="5"/>
      <c r="MIU93" s="9"/>
      <c r="MIV93" s="10"/>
      <c r="MIW93" s="8"/>
      <c r="MIX93" s="5"/>
      <c r="MIY93" s="9"/>
      <c r="MIZ93" s="10"/>
      <c r="MJA93" s="8"/>
      <c r="MJB93" s="5"/>
      <c r="MJC93" s="9"/>
      <c r="MJD93" s="10"/>
      <c r="MJE93" s="8"/>
      <c r="MJF93" s="5"/>
      <c r="MJG93" s="9"/>
      <c r="MJH93" s="10"/>
      <c r="MJI93" s="8"/>
      <c r="MJJ93" s="5"/>
      <c r="MJK93" s="9"/>
      <c r="MJL93" s="10"/>
      <c r="MJM93" s="8"/>
      <c r="MJN93" s="5"/>
      <c r="MJO93" s="9"/>
      <c r="MJP93" s="10"/>
      <c r="MJQ93" s="8"/>
      <c r="MJR93" s="5"/>
      <c r="MJS93" s="9"/>
      <c r="MJT93" s="10"/>
      <c r="MJU93" s="8"/>
      <c r="MJV93" s="5"/>
      <c r="MJW93" s="9"/>
      <c r="MJX93" s="10"/>
      <c r="MJY93" s="8"/>
      <c r="MJZ93" s="5"/>
      <c r="MKA93" s="9"/>
      <c r="MKB93" s="10"/>
      <c r="MKC93" s="8"/>
      <c r="MKD93" s="5"/>
      <c r="MKE93" s="9"/>
      <c r="MKF93" s="10"/>
      <c r="MKG93" s="8"/>
      <c r="MKH93" s="5"/>
      <c r="MKI93" s="9"/>
      <c r="MKJ93" s="10"/>
      <c r="MKK93" s="8"/>
      <c r="MKL93" s="5"/>
      <c r="MKM93" s="9"/>
      <c r="MKN93" s="10"/>
      <c r="MKO93" s="8"/>
      <c r="MKP93" s="5"/>
      <c r="MKQ93" s="9"/>
      <c r="MKR93" s="10"/>
      <c r="MKS93" s="8"/>
      <c r="MKT93" s="5"/>
      <c r="MKU93" s="9"/>
      <c r="MKV93" s="10"/>
      <c r="MKW93" s="8"/>
      <c r="MKX93" s="5"/>
      <c r="MKY93" s="9"/>
      <c r="MKZ93" s="10"/>
      <c r="MLA93" s="8"/>
      <c r="MLB93" s="5"/>
      <c r="MLC93" s="9"/>
      <c r="MLD93" s="10"/>
      <c r="MLE93" s="8"/>
      <c r="MLF93" s="5"/>
      <c r="MLG93" s="9"/>
      <c r="MLH93" s="10"/>
      <c r="MLI93" s="8"/>
      <c r="MLJ93" s="5"/>
      <c r="MLK93" s="9"/>
      <c r="MLL93" s="10"/>
      <c r="MLM93" s="8"/>
      <c r="MLN93" s="5"/>
      <c r="MLO93" s="9"/>
      <c r="MLP93" s="10"/>
      <c r="MLQ93" s="8"/>
      <c r="MLR93" s="5"/>
      <c r="MLS93" s="9"/>
      <c r="MLT93" s="10"/>
      <c r="MLU93" s="8"/>
      <c r="MLV93" s="5"/>
      <c r="MLW93" s="9"/>
      <c r="MLX93" s="10"/>
      <c r="MLY93" s="8"/>
      <c r="MLZ93" s="5"/>
      <c r="MMA93" s="9"/>
      <c r="MMB93" s="10"/>
      <c r="MMC93" s="8"/>
      <c r="MMD93" s="5"/>
      <c r="MME93" s="9"/>
      <c r="MMF93" s="10"/>
      <c r="MMG93" s="8"/>
      <c r="MMH93" s="5"/>
      <c r="MMI93" s="9"/>
      <c r="MMJ93" s="10"/>
      <c r="MMK93" s="8"/>
      <c r="MML93" s="5"/>
      <c r="MMM93" s="9"/>
      <c r="MMN93" s="10"/>
      <c r="MMO93" s="8"/>
      <c r="MMP93" s="5"/>
      <c r="MMQ93" s="9"/>
      <c r="MMR93" s="10"/>
      <c r="MMS93" s="8"/>
      <c r="MMT93" s="5"/>
      <c r="MMU93" s="9"/>
      <c r="MMV93" s="10"/>
      <c r="MMW93" s="8"/>
      <c r="MMX93" s="5"/>
      <c r="MMY93" s="9"/>
      <c r="MMZ93" s="10"/>
      <c r="MNA93" s="8"/>
      <c r="MNB93" s="5"/>
      <c r="MNC93" s="9"/>
      <c r="MND93" s="10"/>
      <c r="MNE93" s="8"/>
      <c r="MNF93" s="5"/>
      <c r="MNG93" s="9"/>
      <c r="MNH93" s="10"/>
      <c r="MNI93" s="8"/>
      <c r="MNJ93" s="5"/>
      <c r="MNK93" s="9"/>
      <c r="MNL93" s="10"/>
      <c r="MNM93" s="8"/>
      <c r="MNN93" s="5"/>
      <c r="MNO93" s="9"/>
      <c r="MNP93" s="10"/>
      <c r="MNQ93" s="8"/>
      <c r="MNR93" s="5"/>
      <c r="MNS93" s="9"/>
      <c r="MNT93" s="10"/>
      <c r="MNU93" s="8"/>
      <c r="MNV93" s="5"/>
      <c r="MNW93" s="9"/>
      <c r="MNX93" s="10"/>
      <c r="MNY93" s="8"/>
      <c r="MNZ93" s="5"/>
      <c r="MOA93" s="9"/>
      <c r="MOB93" s="10"/>
      <c r="MOC93" s="8"/>
      <c r="MOD93" s="5"/>
      <c r="MOE93" s="9"/>
      <c r="MOF93" s="10"/>
      <c r="MOG93" s="8"/>
      <c r="MOH93" s="5"/>
      <c r="MOI93" s="9"/>
      <c r="MOJ93" s="10"/>
      <c r="MOK93" s="8"/>
      <c r="MOL93" s="5"/>
      <c r="MOM93" s="9"/>
      <c r="MON93" s="10"/>
      <c r="MOO93" s="8"/>
      <c r="MOP93" s="5"/>
      <c r="MOQ93" s="9"/>
      <c r="MOR93" s="10"/>
      <c r="MOS93" s="8"/>
      <c r="MOT93" s="5"/>
      <c r="MOU93" s="9"/>
      <c r="MOV93" s="10"/>
      <c r="MOW93" s="8"/>
      <c r="MOX93" s="5"/>
      <c r="MOY93" s="9"/>
      <c r="MOZ93" s="10"/>
      <c r="MPA93" s="8"/>
      <c r="MPB93" s="5"/>
      <c r="MPC93" s="9"/>
      <c r="MPD93" s="10"/>
      <c r="MPE93" s="8"/>
      <c r="MPF93" s="5"/>
      <c r="MPG93" s="9"/>
      <c r="MPH93" s="10"/>
      <c r="MPI93" s="8"/>
      <c r="MPJ93" s="5"/>
      <c r="MPK93" s="9"/>
      <c r="MPL93" s="10"/>
      <c r="MPM93" s="8"/>
      <c r="MPN93" s="5"/>
      <c r="MPO93" s="9"/>
      <c r="MPP93" s="10"/>
      <c r="MPQ93" s="8"/>
      <c r="MPR93" s="5"/>
      <c r="MPS93" s="9"/>
      <c r="MPT93" s="10"/>
      <c r="MPU93" s="8"/>
      <c r="MPV93" s="5"/>
      <c r="MPW93" s="9"/>
      <c r="MPX93" s="10"/>
      <c r="MPY93" s="8"/>
      <c r="MPZ93" s="5"/>
      <c r="MQA93" s="9"/>
      <c r="MQB93" s="10"/>
      <c r="MQC93" s="8"/>
      <c r="MQD93" s="5"/>
      <c r="MQE93" s="9"/>
      <c r="MQF93" s="10"/>
      <c r="MQG93" s="8"/>
      <c r="MQH93" s="5"/>
      <c r="MQI93" s="9"/>
      <c r="MQJ93" s="10"/>
      <c r="MQK93" s="8"/>
      <c r="MQL93" s="5"/>
      <c r="MQM93" s="9"/>
      <c r="MQN93" s="10"/>
      <c r="MQO93" s="8"/>
      <c r="MQP93" s="5"/>
      <c r="MQQ93" s="9"/>
      <c r="MQR93" s="10"/>
      <c r="MQS93" s="8"/>
      <c r="MQT93" s="5"/>
      <c r="MQU93" s="9"/>
      <c r="MQV93" s="10"/>
      <c r="MQW93" s="8"/>
      <c r="MQX93" s="5"/>
      <c r="MQY93" s="9"/>
      <c r="MQZ93" s="10"/>
      <c r="MRA93" s="8"/>
      <c r="MRB93" s="5"/>
      <c r="MRC93" s="9"/>
      <c r="MRD93" s="10"/>
      <c r="MRE93" s="8"/>
      <c r="MRF93" s="5"/>
      <c r="MRG93" s="9"/>
      <c r="MRH93" s="10"/>
      <c r="MRI93" s="8"/>
      <c r="MRJ93" s="5"/>
      <c r="MRK93" s="9"/>
      <c r="MRL93" s="10"/>
      <c r="MRM93" s="8"/>
      <c r="MRN93" s="5"/>
      <c r="MRO93" s="9"/>
      <c r="MRP93" s="10"/>
      <c r="MRQ93" s="8"/>
      <c r="MRR93" s="5"/>
      <c r="MRS93" s="9"/>
      <c r="MRT93" s="10"/>
      <c r="MRU93" s="8"/>
      <c r="MRV93" s="5"/>
      <c r="MRW93" s="9"/>
      <c r="MRX93" s="10"/>
      <c r="MRY93" s="8"/>
      <c r="MRZ93" s="5"/>
      <c r="MSA93" s="9"/>
      <c r="MSB93" s="10"/>
      <c r="MSC93" s="8"/>
      <c r="MSD93" s="5"/>
      <c r="MSE93" s="9"/>
      <c r="MSF93" s="10"/>
      <c r="MSG93" s="8"/>
      <c r="MSH93" s="5"/>
      <c r="MSI93" s="9"/>
      <c r="MSJ93" s="10"/>
      <c r="MSK93" s="8"/>
      <c r="MSL93" s="5"/>
      <c r="MSM93" s="9"/>
      <c r="MSN93" s="10"/>
      <c r="MSO93" s="8"/>
      <c r="MSP93" s="5"/>
      <c r="MSQ93" s="9"/>
      <c r="MSR93" s="10"/>
      <c r="MSS93" s="8"/>
      <c r="MST93" s="5"/>
      <c r="MSU93" s="9"/>
      <c r="MSV93" s="10"/>
      <c r="MSW93" s="8"/>
      <c r="MSX93" s="5"/>
      <c r="MSY93" s="9"/>
      <c r="MSZ93" s="10"/>
      <c r="MTA93" s="8"/>
      <c r="MTB93" s="5"/>
      <c r="MTC93" s="9"/>
      <c r="MTD93" s="10"/>
      <c r="MTE93" s="8"/>
      <c r="MTF93" s="5"/>
      <c r="MTG93" s="9"/>
      <c r="MTH93" s="10"/>
      <c r="MTI93" s="8"/>
      <c r="MTJ93" s="5"/>
      <c r="MTK93" s="9"/>
      <c r="MTL93" s="10"/>
      <c r="MTM93" s="8"/>
      <c r="MTN93" s="5"/>
      <c r="MTO93" s="9"/>
      <c r="MTP93" s="10"/>
      <c r="MTQ93" s="8"/>
      <c r="MTR93" s="5"/>
      <c r="MTS93" s="9"/>
      <c r="MTT93" s="10"/>
      <c r="MTU93" s="8"/>
      <c r="MTV93" s="5"/>
      <c r="MTW93" s="9"/>
      <c r="MTX93" s="10"/>
      <c r="MTY93" s="8"/>
      <c r="MTZ93" s="5"/>
      <c r="MUA93" s="9"/>
      <c r="MUB93" s="10"/>
      <c r="MUC93" s="8"/>
      <c r="MUD93" s="5"/>
      <c r="MUE93" s="9"/>
      <c r="MUF93" s="10"/>
      <c r="MUG93" s="8"/>
      <c r="MUH93" s="5"/>
      <c r="MUI93" s="9"/>
      <c r="MUJ93" s="10"/>
      <c r="MUK93" s="8"/>
      <c r="MUL93" s="5"/>
      <c r="MUM93" s="9"/>
      <c r="MUN93" s="10"/>
      <c r="MUO93" s="8"/>
      <c r="MUP93" s="5"/>
      <c r="MUQ93" s="9"/>
      <c r="MUR93" s="10"/>
      <c r="MUS93" s="8"/>
      <c r="MUT93" s="5"/>
      <c r="MUU93" s="9"/>
      <c r="MUV93" s="10"/>
      <c r="MUW93" s="8"/>
      <c r="MUX93" s="5"/>
      <c r="MUY93" s="9"/>
      <c r="MUZ93" s="10"/>
      <c r="MVA93" s="8"/>
      <c r="MVB93" s="5"/>
      <c r="MVC93" s="9"/>
      <c r="MVD93" s="10"/>
      <c r="MVE93" s="8"/>
      <c r="MVF93" s="5"/>
      <c r="MVG93" s="9"/>
      <c r="MVH93" s="10"/>
      <c r="MVI93" s="8"/>
      <c r="MVJ93" s="5"/>
      <c r="MVK93" s="9"/>
      <c r="MVL93" s="10"/>
      <c r="MVM93" s="8"/>
      <c r="MVN93" s="5"/>
      <c r="MVO93" s="9"/>
      <c r="MVP93" s="10"/>
      <c r="MVQ93" s="8"/>
      <c r="MVR93" s="5"/>
      <c r="MVS93" s="9"/>
      <c r="MVT93" s="10"/>
      <c r="MVU93" s="8"/>
      <c r="MVV93" s="5"/>
      <c r="MVW93" s="9"/>
      <c r="MVX93" s="10"/>
      <c r="MVY93" s="8"/>
      <c r="MVZ93" s="5"/>
      <c r="MWA93" s="9"/>
      <c r="MWB93" s="10"/>
      <c r="MWC93" s="8"/>
      <c r="MWD93" s="5"/>
      <c r="MWE93" s="9"/>
      <c r="MWF93" s="10"/>
      <c r="MWG93" s="8"/>
      <c r="MWH93" s="5"/>
      <c r="MWI93" s="9"/>
      <c r="MWJ93" s="10"/>
      <c r="MWK93" s="8"/>
      <c r="MWL93" s="5"/>
      <c r="MWM93" s="9"/>
      <c r="MWN93" s="10"/>
      <c r="MWO93" s="8"/>
      <c r="MWP93" s="5"/>
      <c r="MWQ93" s="9"/>
      <c r="MWR93" s="10"/>
      <c r="MWS93" s="8"/>
      <c r="MWT93" s="5"/>
      <c r="MWU93" s="9"/>
      <c r="MWV93" s="10"/>
      <c r="MWW93" s="8"/>
      <c r="MWX93" s="5"/>
      <c r="MWY93" s="9"/>
      <c r="MWZ93" s="10"/>
      <c r="MXA93" s="8"/>
      <c r="MXB93" s="5"/>
      <c r="MXC93" s="9"/>
      <c r="MXD93" s="10"/>
      <c r="MXE93" s="8"/>
      <c r="MXF93" s="5"/>
      <c r="MXG93" s="9"/>
      <c r="MXH93" s="10"/>
      <c r="MXI93" s="8"/>
      <c r="MXJ93" s="5"/>
      <c r="MXK93" s="9"/>
      <c r="MXL93" s="10"/>
      <c r="MXM93" s="8"/>
      <c r="MXN93" s="5"/>
      <c r="MXO93" s="9"/>
      <c r="MXP93" s="10"/>
      <c r="MXQ93" s="8"/>
      <c r="MXR93" s="5"/>
      <c r="MXS93" s="9"/>
      <c r="MXT93" s="10"/>
      <c r="MXU93" s="8"/>
      <c r="MXV93" s="5"/>
      <c r="MXW93" s="9"/>
      <c r="MXX93" s="10"/>
      <c r="MXY93" s="8"/>
      <c r="MXZ93" s="5"/>
      <c r="MYA93" s="9"/>
      <c r="MYB93" s="10"/>
      <c r="MYC93" s="8"/>
      <c r="MYD93" s="5"/>
      <c r="MYE93" s="9"/>
      <c r="MYF93" s="10"/>
      <c r="MYG93" s="8"/>
      <c r="MYH93" s="5"/>
      <c r="MYI93" s="9"/>
      <c r="MYJ93" s="10"/>
      <c r="MYK93" s="8"/>
      <c r="MYL93" s="5"/>
      <c r="MYM93" s="9"/>
      <c r="MYN93" s="10"/>
      <c r="MYO93" s="8"/>
      <c r="MYP93" s="5"/>
      <c r="MYQ93" s="9"/>
      <c r="MYR93" s="10"/>
      <c r="MYS93" s="8"/>
      <c r="MYT93" s="5"/>
      <c r="MYU93" s="9"/>
      <c r="MYV93" s="10"/>
      <c r="MYW93" s="8"/>
      <c r="MYX93" s="5"/>
      <c r="MYY93" s="9"/>
      <c r="MYZ93" s="10"/>
      <c r="MZA93" s="8"/>
      <c r="MZB93" s="5"/>
      <c r="MZC93" s="9"/>
      <c r="MZD93" s="10"/>
      <c r="MZE93" s="8"/>
      <c r="MZF93" s="5"/>
      <c r="MZG93" s="9"/>
      <c r="MZH93" s="10"/>
      <c r="MZI93" s="8"/>
      <c r="MZJ93" s="5"/>
      <c r="MZK93" s="9"/>
      <c r="MZL93" s="10"/>
      <c r="MZM93" s="8"/>
      <c r="MZN93" s="5"/>
      <c r="MZO93" s="9"/>
      <c r="MZP93" s="10"/>
      <c r="MZQ93" s="8"/>
      <c r="MZR93" s="5"/>
      <c r="MZS93" s="9"/>
      <c r="MZT93" s="10"/>
      <c r="MZU93" s="8"/>
      <c r="MZV93" s="5"/>
      <c r="MZW93" s="9"/>
      <c r="MZX93" s="10"/>
      <c r="MZY93" s="8"/>
      <c r="MZZ93" s="5"/>
      <c r="NAA93" s="9"/>
      <c r="NAB93" s="10"/>
      <c r="NAC93" s="8"/>
      <c r="NAD93" s="5"/>
      <c r="NAE93" s="9"/>
      <c r="NAF93" s="10"/>
      <c r="NAG93" s="8"/>
      <c r="NAH93" s="5"/>
      <c r="NAI93" s="9"/>
      <c r="NAJ93" s="10"/>
      <c r="NAK93" s="8"/>
      <c r="NAL93" s="5"/>
      <c r="NAM93" s="9"/>
      <c r="NAN93" s="10"/>
      <c r="NAO93" s="8"/>
      <c r="NAP93" s="5"/>
      <c r="NAQ93" s="9"/>
      <c r="NAR93" s="10"/>
      <c r="NAS93" s="8"/>
      <c r="NAT93" s="5"/>
      <c r="NAU93" s="9"/>
      <c r="NAV93" s="10"/>
      <c r="NAW93" s="8"/>
      <c r="NAX93" s="5"/>
      <c r="NAY93" s="9"/>
      <c r="NAZ93" s="10"/>
      <c r="NBA93" s="8"/>
      <c r="NBB93" s="5"/>
      <c r="NBC93" s="9"/>
      <c r="NBD93" s="10"/>
      <c r="NBE93" s="8"/>
      <c r="NBF93" s="5"/>
      <c r="NBG93" s="9"/>
      <c r="NBH93" s="10"/>
      <c r="NBI93" s="8"/>
      <c r="NBJ93" s="5"/>
      <c r="NBK93" s="9"/>
      <c r="NBL93" s="10"/>
      <c r="NBM93" s="8"/>
      <c r="NBN93" s="5"/>
      <c r="NBO93" s="9"/>
      <c r="NBP93" s="10"/>
      <c r="NBQ93" s="8"/>
      <c r="NBR93" s="5"/>
      <c r="NBS93" s="9"/>
      <c r="NBT93" s="10"/>
      <c r="NBU93" s="8"/>
      <c r="NBV93" s="5"/>
      <c r="NBW93" s="9"/>
      <c r="NBX93" s="10"/>
      <c r="NBY93" s="8"/>
      <c r="NBZ93" s="5"/>
      <c r="NCA93" s="9"/>
      <c r="NCB93" s="10"/>
      <c r="NCC93" s="8"/>
      <c r="NCD93" s="5"/>
      <c r="NCE93" s="9"/>
      <c r="NCF93" s="10"/>
      <c r="NCG93" s="8"/>
      <c r="NCH93" s="5"/>
      <c r="NCI93" s="9"/>
      <c r="NCJ93" s="10"/>
      <c r="NCK93" s="8"/>
      <c r="NCL93" s="5"/>
      <c r="NCM93" s="9"/>
      <c r="NCN93" s="10"/>
      <c r="NCO93" s="8"/>
      <c r="NCP93" s="5"/>
      <c r="NCQ93" s="9"/>
      <c r="NCR93" s="10"/>
      <c r="NCS93" s="8"/>
      <c r="NCT93" s="5"/>
      <c r="NCU93" s="9"/>
      <c r="NCV93" s="10"/>
      <c r="NCW93" s="8"/>
      <c r="NCX93" s="5"/>
      <c r="NCY93" s="9"/>
      <c r="NCZ93" s="10"/>
      <c r="NDA93" s="8"/>
      <c r="NDB93" s="5"/>
      <c r="NDC93" s="9"/>
      <c r="NDD93" s="10"/>
      <c r="NDE93" s="8"/>
      <c r="NDF93" s="5"/>
      <c r="NDG93" s="9"/>
      <c r="NDH93" s="10"/>
      <c r="NDI93" s="8"/>
      <c r="NDJ93" s="5"/>
      <c r="NDK93" s="9"/>
      <c r="NDL93" s="10"/>
      <c r="NDM93" s="8"/>
      <c r="NDN93" s="5"/>
      <c r="NDO93" s="9"/>
      <c r="NDP93" s="10"/>
      <c r="NDQ93" s="8"/>
      <c r="NDR93" s="5"/>
      <c r="NDS93" s="9"/>
      <c r="NDT93" s="10"/>
      <c r="NDU93" s="8"/>
      <c r="NDV93" s="5"/>
      <c r="NDW93" s="9"/>
      <c r="NDX93" s="10"/>
      <c r="NDY93" s="8"/>
      <c r="NDZ93" s="5"/>
      <c r="NEA93" s="9"/>
      <c r="NEB93" s="10"/>
      <c r="NEC93" s="8"/>
      <c r="NED93" s="5"/>
      <c r="NEE93" s="9"/>
      <c r="NEF93" s="10"/>
      <c r="NEG93" s="8"/>
      <c r="NEH93" s="5"/>
      <c r="NEI93" s="9"/>
      <c r="NEJ93" s="10"/>
      <c r="NEK93" s="8"/>
      <c r="NEL93" s="5"/>
      <c r="NEM93" s="9"/>
      <c r="NEN93" s="10"/>
      <c r="NEO93" s="8"/>
      <c r="NEP93" s="5"/>
      <c r="NEQ93" s="9"/>
      <c r="NER93" s="10"/>
      <c r="NES93" s="8"/>
      <c r="NET93" s="5"/>
      <c r="NEU93" s="9"/>
      <c r="NEV93" s="10"/>
      <c r="NEW93" s="8"/>
      <c r="NEX93" s="5"/>
      <c r="NEY93" s="9"/>
      <c r="NEZ93" s="10"/>
      <c r="NFA93" s="8"/>
      <c r="NFB93" s="5"/>
      <c r="NFC93" s="9"/>
      <c r="NFD93" s="10"/>
      <c r="NFE93" s="8"/>
      <c r="NFF93" s="5"/>
      <c r="NFG93" s="9"/>
      <c r="NFH93" s="10"/>
      <c r="NFI93" s="8"/>
      <c r="NFJ93" s="5"/>
      <c r="NFK93" s="9"/>
      <c r="NFL93" s="10"/>
      <c r="NFM93" s="8"/>
      <c r="NFN93" s="5"/>
      <c r="NFO93" s="9"/>
      <c r="NFP93" s="10"/>
      <c r="NFQ93" s="8"/>
      <c r="NFR93" s="5"/>
      <c r="NFS93" s="9"/>
      <c r="NFT93" s="10"/>
      <c r="NFU93" s="8"/>
      <c r="NFV93" s="5"/>
      <c r="NFW93" s="9"/>
      <c r="NFX93" s="10"/>
      <c r="NFY93" s="8"/>
      <c r="NFZ93" s="5"/>
      <c r="NGA93" s="9"/>
      <c r="NGB93" s="10"/>
      <c r="NGC93" s="8"/>
      <c r="NGD93" s="5"/>
      <c r="NGE93" s="9"/>
      <c r="NGF93" s="10"/>
      <c r="NGG93" s="8"/>
      <c r="NGH93" s="5"/>
      <c r="NGI93" s="9"/>
      <c r="NGJ93" s="10"/>
      <c r="NGK93" s="8"/>
      <c r="NGL93" s="5"/>
      <c r="NGM93" s="9"/>
      <c r="NGN93" s="10"/>
      <c r="NGO93" s="8"/>
      <c r="NGP93" s="5"/>
      <c r="NGQ93" s="9"/>
      <c r="NGR93" s="10"/>
      <c r="NGS93" s="8"/>
      <c r="NGT93" s="5"/>
      <c r="NGU93" s="9"/>
      <c r="NGV93" s="10"/>
      <c r="NGW93" s="8"/>
      <c r="NGX93" s="5"/>
      <c r="NGY93" s="9"/>
      <c r="NGZ93" s="10"/>
      <c r="NHA93" s="8"/>
      <c r="NHB93" s="5"/>
      <c r="NHC93" s="9"/>
      <c r="NHD93" s="10"/>
      <c r="NHE93" s="8"/>
      <c r="NHF93" s="5"/>
      <c r="NHG93" s="9"/>
      <c r="NHH93" s="10"/>
      <c r="NHI93" s="8"/>
      <c r="NHJ93" s="5"/>
      <c r="NHK93" s="9"/>
      <c r="NHL93" s="10"/>
      <c r="NHM93" s="8"/>
      <c r="NHN93" s="5"/>
      <c r="NHO93" s="9"/>
      <c r="NHP93" s="10"/>
      <c r="NHQ93" s="8"/>
      <c r="NHR93" s="5"/>
      <c r="NHS93" s="9"/>
      <c r="NHT93" s="10"/>
      <c r="NHU93" s="8"/>
      <c r="NHV93" s="5"/>
      <c r="NHW93" s="9"/>
      <c r="NHX93" s="10"/>
      <c r="NHY93" s="8"/>
      <c r="NHZ93" s="5"/>
      <c r="NIA93" s="9"/>
      <c r="NIB93" s="10"/>
      <c r="NIC93" s="8"/>
      <c r="NID93" s="5"/>
      <c r="NIE93" s="9"/>
      <c r="NIF93" s="10"/>
      <c r="NIG93" s="8"/>
      <c r="NIH93" s="5"/>
      <c r="NII93" s="9"/>
      <c r="NIJ93" s="10"/>
      <c r="NIK93" s="8"/>
      <c r="NIL93" s="5"/>
      <c r="NIM93" s="9"/>
      <c r="NIN93" s="10"/>
      <c r="NIO93" s="8"/>
      <c r="NIP93" s="5"/>
      <c r="NIQ93" s="9"/>
      <c r="NIR93" s="10"/>
      <c r="NIS93" s="8"/>
      <c r="NIT93" s="5"/>
      <c r="NIU93" s="9"/>
      <c r="NIV93" s="10"/>
      <c r="NIW93" s="8"/>
      <c r="NIX93" s="5"/>
      <c r="NIY93" s="9"/>
      <c r="NIZ93" s="10"/>
      <c r="NJA93" s="8"/>
      <c r="NJB93" s="5"/>
      <c r="NJC93" s="9"/>
      <c r="NJD93" s="10"/>
      <c r="NJE93" s="8"/>
      <c r="NJF93" s="5"/>
      <c r="NJG93" s="9"/>
      <c r="NJH93" s="10"/>
      <c r="NJI93" s="8"/>
      <c r="NJJ93" s="5"/>
      <c r="NJK93" s="9"/>
      <c r="NJL93" s="10"/>
      <c r="NJM93" s="8"/>
      <c r="NJN93" s="5"/>
      <c r="NJO93" s="9"/>
      <c r="NJP93" s="10"/>
      <c r="NJQ93" s="8"/>
      <c r="NJR93" s="5"/>
      <c r="NJS93" s="9"/>
      <c r="NJT93" s="10"/>
      <c r="NJU93" s="8"/>
      <c r="NJV93" s="5"/>
      <c r="NJW93" s="9"/>
      <c r="NJX93" s="10"/>
      <c r="NJY93" s="8"/>
      <c r="NJZ93" s="5"/>
      <c r="NKA93" s="9"/>
      <c r="NKB93" s="10"/>
      <c r="NKC93" s="8"/>
      <c r="NKD93" s="5"/>
      <c r="NKE93" s="9"/>
      <c r="NKF93" s="10"/>
      <c r="NKG93" s="8"/>
      <c r="NKH93" s="5"/>
      <c r="NKI93" s="9"/>
      <c r="NKJ93" s="10"/>
      <c r="NKK93" s="8"/>
      <c r="NKL93" s="5"/>
      <c r="NKM93" s="9"/>
      <c r="NKN93" s="10"/>
      <c r="NKO93" s="8"/>
      <c r="NKP93" s="5"/>
      <c r="NKQ93" s="9"/>
      <c r="NKR93" s="10"/>
      <c r="NKS93" s="8"/>
      <c r="NKT93" s="5"/>
      <c r="NKU93" s="9"/>
      <c r="NKV93" s="10"/>
      <c r="NKW93" s="8"/>
      <c r="NKX93" s="5"/>
      <c r="NKY93" s="9"/>
      <c r="NKZ93" s="10"/>
      <c r="NLA93" s="8"/>
      <c r="NLB93" s="5"/>
      <c r="NLC93" s="9"/>
      <c r="NLD93" s="10"/>
      <c r="NLE93" s="8"/>
      <c r="NLF93" s="5"/>
      <c r="NLG93" s="9"/>
      <c r="NLH93" s="10"/>
      <c r="NLI93" s="8"/>
      <c r="NLJ93" s="5"/>
      <c r="NLK93" s="9"/>
      <c r="NLL93" s="10"/>
      <c r="NLM93" s="8"/>
      <c r="NLN93" s="5"/>
      <c r="NLO93" s="9"/>
      <c r="NLP93" s="10"/>
      <c r="NLQ93" s="8"/>
      <c r="NLR93" s="5"/>
      <c r="NLS93" s="9"/>
      <c r="NLT93" s="10"/>
      <c r="NLU93" s="8"/>
      <c r="NLV93" s="5"/>
      <c r="NLW93" s="9"/>
      <c r="NLX93" s="10"/>
      <c r="NLY93" s="8"/>
      <c r="NLZ93" s="5"/>
      <c r="NMA93" s="9"/>
      <c r="NMB93" s="10"/>
      <c r="NMC93" s="8"/>
      <c r="NMD93" s="5"/>
      <c r="NME93" s="9"/>
      <c r="NMF93" s="10"/>
      <c r="NMG93" s="8"/>
      <c r="NMH93" s="5"/>
      <c r="NMI93" s="9"/>
      <c r="NMJ93" s="10"/>
      <c r="NMK93" s="8"/>
      <c r="NML93" s="5"/>
      <c r="NMM93" s="9"/>
      <c r="NMN93" s="10"/>
      <c r="NMO93" s="8"/>
      <c r="NMP93" s="5"/>
      <c r="NMQ93" s="9"/>
      <c r="NMR93" s="10"/>
      <c r="NMS93" s="8"/>
      <c r="NMT93" s="5"/>
      <c r="NMU93" s="9"/>
      <c r="NMV93" s="10"/>
      <c r="NMW93" s="8"/>
      <c r="NMX93" s="5"/>
      <c r="NMY93" s="9"/>
      <c r="NMZ93" s="10"/>
      <c r="NNA93" s="8"/>
      <c r="NNB93" s="5"/>
      <c r="NNC93" s="9"/>
      <c r="NND93" s="10"/>
      <c r="NNE93" s="8"/>
      <c r="NNF93" s="5"/>
      <c r="NNG93" s="9"/>
      <c r="NNH93" s="10"/>
      <c r="NNI93" s="8"/>
      <c r="NNJ93" s="5"/>
      <c r="NNK93" s="9"/>
      <c r="NNL93" s="10"/>
      <c r="NNM93" s="8"/>
      <c r="NNN93" s="5"/>
      <c r="NNO93" s="9"/>
      <c r="NNP93" s="10"/>
      <c r="NNQ93" s="8"/>
      <c r="NNR93" s="5"/>
      <c r="NNS93" s="9"/>
      <c r="NNT93" s="10"/>
      <c r="NNU93" s="8"/>
      <c r="NNV93" s="5"/>
      <c r="NNW93" s="9"/>
      <c r="NNX93" s="10"/>
      <c r="NNY93" s="8"/>
      <c r="NNZ93" s="5"/>
      <c r="NOA93" s="9"/>
      <c r="NOB93" s="10"/>
      <c r="NOC93" s="8"/>
      <c r="NOD93" s="5"/>
      <c r="NOE93" s="9"/>
      <c r="NOF93" s="10"/>
      <c r="NOG93" s="8"/>
      <c r="NOH93" s="5"/>
      <c r="NOI93" s="9"/>
      <c r="NOJ93" s="10"/>
      <c r="NOK93" s="8"/>
      <c r="NOL93" s="5"/>
      <c r="NOM93" s="9"/>
      <c r="NON93" s="10"/>
      <c r="NOO93" s="8"/>
      <c r="NOP93" s="5"/>
      <c r="NOQ93" s="9"/>
      <c r="NOR93" s="10"/>
      <c r="NOS93" s="8"/>
      <c r="NOT93" s="5"/>
      <c r="NOU93" s="9"/>
      <c r="NOV93" s="10"/>
      <c r="NOW93" s="8"/>
      <c r="NOX93" s="5"/>
      <c r="NOY93" s="9"/>
      <c r="NOZ93" s="10"/>
      <c r="NPA93" s="8"/>
      <c r="NPB93" s="5"/>
      <c r="NPC93" s="9"/>
      <c r="NPD93" s="10"/>
      <c r="NPE93" s="8"/>
      <c r="NPF93" s="5"/>
      <c r="NPG93" s="9"/>
      <c r="NPH93" s="10"/>
      <c r="NPI93" s="8"/>
      <c r="NPJ93" s="5"/>
      <c r="NPK93" s="9"/>
      <c r="NPL93" s="10"/>
      <c r="NPM93" s="8"/>
      <c r="NPN93" s="5"/>
      <c r="NPO93" s="9"/>
      <c r="NPP93" s="10"/>
      <c r="NPQ93" s="8"/>
      <c r="NPR93" s="5"/>
      <c r="NPS93" s="9"/>
      <c r="NPT93" s="10"/>
      <c r="NPU93" s="8"/>
      <c r="NPV93" s="5"/>
      <c r="NPW93" s="9"/>
      <c r="NPX93" s="10"/>
      <c r="NPY93" s="8"/>
      <c r="NPZ93" s="5"/>
      <c r="NQA93" s="9"/>
      <c r="NQB93" s="10"/>
      <c r="NQC93" s="8"/>
      <c r="NQD93" s="5"/>
      <c r="NQE93" s="9"/>
      <c r="NQF93" s="10"/>
      <c r="NQG93" s="8"/>
      <c r="NQH93" s="5"/>
      <c r="NQI93" s="9"/>
      <c r="NQJ93" s="10"/>
      <c r="NQK93" s="8"/>
      <c r="NQL93" s="5"/>
      <c r="NQM93" s="9"/>
      <c r="NQN93" s="10"/>
      <c r="NQO93" s="8"/>
      <c r="NQP93" s="5"/>
      <c r="NQQ93" s="9"/>
      <c r="NQR93" s="10"/>
      <c r="NQS93" s="8"/>
      <c r="NQT93" s="5"/>
      <c r="NQU93" s="9"/>
      <c r="NQV93" s="10"/>
      <c r="NQW93" s="8"/>
      <c r="NQX93" s="5"/>
      <c r="NQY93" s="9"/>
      <c r="NQZ93" s="10"/>
      <c r="NRA93" s="8"/>
      <c r="NRB93" s="5"/>
      <c r="NRC93" s="9"/>
      <c r="NRD93" s="10"/>
      <c r="NRE93" s="8"/>
      <c r="NRF93" s="5"/>
      <c r="NRG93" s="9"/>
      <c r="NRH93" s="10"/>
      <c r="NRI93" s="8"/>
      <c r="NRJ93" s="5"/>
      <c r="NRK93" s="9"/>
      <c r="NRL93" s="10"/>
      <c r="NRM93" s="8"/>
      <c r="NRN93" s="5"/>
      <c r="NRO93" s="9"/>
      <c r="NRP93" s="10"/>
      <c r="NRQ93" s="8"/>
      <c r="NRR93" s="5"/>
      <c r="NRS93" s="9"/>
      <c r="NRT93" s="10"/>
      <c r="NRU93" s="8"/>
      <c r="NRV93" s="5"/>
      <c r="NRW93" s="9"/>
      <c r="NRX93" s="10"/>
      <c r="NRY93" s="8"/>
      <c r="NRZ93" s="5"/>
      <c r="NSA93" s="9"/>
      <c r="NSB93" s="10"/>
      <c r="NSC93" s="8"/>
      <c r="NSD93" s="5"/>
      <c r="NSE93" s="9"/>
      <c r="NSF93" s="10"/>
      <c r="NSG93" s="8"/>
      <c r="NSH93" s="5"/>
      <c r="NSI93" s="9"/>
      <c r="NSJ93" s="10"/>
      <c r="NSK93" s="8"/>
      <c r="NSL93" s="5"/>
      <c r="NSM93" s="9"/>
      <c r="NSN93" s="10"/>
      <c r="NSO93" s="8"/>
      <c r="NSP93" s="5"/>
      <c r="NSQ93" s="9"/>
      <c r="NSR93" s="10"/>
      <c r="NSS93" s="8"/>
      <c r="NST93" s="5"/>
      <c r="NSU93" s="9"/>
      <c r="NSV93" s="10"/>
      <c r="NSW93" s="8"/>
      <c r="NSX93" s="5"/>
      <c r="NSY93" s="9"/>
      <c r="NSZ93" s="10"/>
      <c r="NTA93" s="8"/>
      <c r="NTB93" s="5"/>
      <c r="NTC93" s="9"/>
      <c r="NTD93" s="10"/>
      <c r="NTE93" s="8"/>
      <c r="NTF93" s="5"/>
      <c r="NTG93" s="9"/>
      <c r="NTH93" s="10"/>
      <c r="NTI93" s="8"/>
      <c r="NTJ93" s="5"/>
      <c r="NTK93" s="9"/>
      <c r="NTL93" s="10"/>
      <c r="NTM93" s="8"/>
      <c r="NTN93" s="5"/>
      <c r="NTO93" s="9"/>
      <c r="NTP93" s="10"/>
      <c r="NTQ93" s="8"/>
      <c r="NTR93" s="5"/>
      <c r="NTS93" s="9"/>
      <c r="NTT93" s="10"/>
      <c r="NTU93" s="8"/>
      <c r="NTV93" s="5"/>
      <c r="NTW93" s="9"/>
      <c r="NTX93" s="10"/>
      <c r="NTY93" s="8"/>
      <c r="NTZ93" s="5"/>
      <c r="NUA93" s="9"/>
      <c r="NUB93" s="10"/>
      <c r="NUC93" s="8"/>
      <c r="NUD93" s="5"/>
      <c r="NUE93" s="9"/>
      <c r="NUF93" s="10"/>
      <c r="NUG93" s="8"/>
      <c r="NUH93" s="5"/>
      <c r="NUI93" s="9"/>
      <c r="NUJ93" s="10"/>
      <c r="NUK93" s="8"/>
      <c r="NUL93" s="5"/>
      <c r="NUM93" s="9"/>
      <c r="NUN93" s="10"/>
      <c r="NUO93" s="8"/>
      <c r="NUP93" s="5"/>
      <c r="NUQ93" s="9"/>
      <c r="NUR93" s="10"/>
      <c r="NUS93" s="8"/>
      <c r="NUT93" s="5"/>
      <c r="NUU93" s="9"/>
      <c r="NUV93" s="10"/>
      <c r="NUW93" s="8"/>
      <c r="NUX93" s="5"/>
      <c r="NUY93" s="9"/>
      <c r="NUZ93" s="10"/>
      <c r="NVA93" s="8"/>
      <c r="NVB93" s="5"/>
      <c r="NVC93" s="9"/>
      <c r="NVD93" s="10"/>
      <c r="NVE93" s="8"/>
      <c r="NVF93" s="5"/>
      <c r="NVG93" s="9"/>
      <c r="NVH93" s="10"/>
      <c r="NVI93" s="8"/>
      <c r="NVJ93" s="5"/>
      <c r="NVK93" s="9"/>
      <c r="NVL93" s="10"/>
      <c r="NVM93" s="8"/>
      <c r="NVN93" s="5"/>
      <c r="NVO93" s="9"/>
      <c r="NVP93" s="10"/>
      <c r="NVQ93" s="8"/>
      <c r="NVR93" s="5"/>
      <c r="NVS93" s="9"/>
      <c r="NVT93" s="10"/>
      <c r="NVU93" s="8"/>
      <c r="NVV93" s="5"/>
      <c r="NVW93" s="9"/>
      <c r="NVX93" s="10"/>
      <c r="NVY93" s="8"/>
      <c r="NVZ93" s="5"/>
      <c r="NWA93" s="9"/>
      <c r="NWB93" s="10"/>
      <c r="NWC93" s="8"/>
      <c r="NWD93" s="5"/>
      <c r="NWE93" s="9"/>
      <c r="NWF93" s="10"/>
      <c r="NWG93" s="8"/>
      <c r="NWH93" s="5"/>
      <c r="NWI93" s="9"/>
      <c r="NWJ93" s="10"/>
      <c r="NWK93" s="8"/>
      <c r="NWL93" s="5"/>
      <c r="NWM93" s="9"/>
      <c r="NWN93" s="10"/>
      <c r="NWO93" s="8"/>
      <c r="NWP93" s="5"/>
      <c r="NWQ93" s="9"/>
      <c r="NWR93" s="10"/>
      <c r="NWS93" s="8"/>
      <c r="NWT93" s="5"/>
      <c r="NWU93" s="9"/>
      <c r="NWV93" s="10"/>
      <c r="NWW93" s="8"/>
      <c r="NWX93" s="5"/>
      <c r="NWY93" s="9"/>
      <c r="NWZ93" s="10"/>
      <c r="NXA93" s="8"/>
      <c r="NXB93" s="5"/>
      <c r="NXC93" s="9"/>
      <c r="NXD93" s="10"/>
      <c r="NXE93" s="8"/>
      <c r="NXF93" s="5"/>
      <c r="NXG93" s="9"/>
      <c r="NXH93" s="10"/>
      <c r="NXI93" s="8"/>
      <c r="NXJ93" s="5"/>
      <c r="NXK93" s="9"/>
      <c r="NXL93" s="10"/>
      <c r="NXM93" s="8"/>
      <c r="NXN93" s="5"/>
      <c r="NXO93" s="9"/>
      <c r="NXP93" s="10"/>
      <c r="NXQ93" s="8"/>
      <c r="NXR93" s="5"/>
      <c r="NXS93" s="9"/>
      <c r="NXT93" s="10"/>
      <c r="NXU93" s="8"/>
      <c r="NXV93" s="5"/>
      <c r="NXW93" s="9"/>
      <c r="NXX93" s="10"/>
      <c r="NXY93" s="8"/>
      <c r="NXZ93" s="5"/>
      <c r="NYA93" s="9"/>
      <c r="NYB93" s="10"/>
      <c r="NYC93" s="8"/>
      <c r="NYD93" s="5"/>
      <c r="NYE93" s="9"/>
      <c r="NYF93" s="10"/>
      <c r="NYG93" s="8"/>
      <c r="NYH93" s="5"/>
      <c r="NYI93" s="9"/>
      <c r="NYJ93" s="10"/>
      <c r="NYK93" s="8"/>
      <c r="NYL93" s="5"/>
      <c r="NYM93" s="9"/>
      <c r="NYN93" s="10"/>
      <c r="NYO93" s="8"/>
      <c r="NYP93" s="5"/>
      <c r="NYQ93" s="9"/>
      <c r="NYR93" s="10"/>
      <c r="NYS93" s="8"/>
      <c r="NYT93" s="5"/>
      <c r="NYU93" s="9"/>
      <c r="NYV93" s="10"/>
      <c r="NYW93" s="8"/>
      <c r="NYX93" s="5"/>
      <c r="NYY93" s="9"/>
      <c r="NYZ93" s="10"/>
      <c r="NZA93" s="8"/>
      <c r="NZB93" s="5"/>
      <c r="NZC93" s="9"/>
      <c r="NZD93" s="10"/>
      <c r="NZE93" s="8"/>
      <c r="NZF93" s="5"/>
      <c r="NZG93" s="9"/>
      <c r="NZH93" s="10"/>
      <c r="NZI93" s="8"/>
      <c r="NZJ93" s="5"/>
      <c r="NZK93" s="9"/>
      <c r="NZL93" s="10"/>
      <c r="NZM93" s="8"/>
      <c r="NZN93" s="5"/>
      <c r="NZO93" s="9"/>
      <c r="NZP93" s="10"/>
      <c r="NZQ93" s="8"/>
      <c r="NZR93" s="5"/>
      <c r="NZS93" s="9"/>
      <c r="NZT93" s="10"/>
      <c r="NZU93" s="8"/>
      <c r="NZV93" s="5"/>
      <c r="NZW93" s="9"/>
      <c r="NZX93" s="10"/>
      <c r="NZY93" s="8"/>
      <c r="NZZ93" s="5"/>
      <c r="OAA93" s="9"/>
      <c r="OAB93" s="10"/>
      <c r="OAC93" s="8"/>
      <c r="OAD93" s="5"/>
      <c r="OAE93" s="9"/>
      <c r="OAF93" s="10"/>
      <c r="OAG93" s="8"/>
      <c r="OAH93" s="5"/>
      <c r="OAI93" s="9"/>
      <c r="OAJ93" s="10"/>
      <c r="OAK93" s="8"/>
      <c r="OAL93" s="5"/>
      <c r="OAM93" s="9"/>
      <c r="OAN93" s="10"/>
      <c r="OAO93" s="8"/>
      <c r="OAP93" s="5"/>
      <c r="OAQ93" s="9"/>
      <c r="OAR93" s="10"/>
      <c r="OAS93" s="8"/>
      <c r="OAT93" s="5"/>
      <c r="OAU93" s="9"/>
      <c r="OAV93" s="10"/>
      <c r="OAW93" s="8"/>
      <c r="OAX93" s="5"/>
      <c r="OAY93" s="9"/>
      <c r="OAZ93" s="10"/>
      <c r="OBA93" s="8"/>
      <c r="OBB93" s="5"/>
      <c r="OBC93" s="9"/>
      <c r="OBD93" s="10"/>
      <c r="OBE93" s="8"/>
      <c r="OBF93" s="5"/>
      <c r="OBG93" s="9"/>
      <c r="OBH93" s="10"/>
      <c r="OBI93" s="8"/>
      <c r="OBJ93" s="5"/>
      <c r="OBK93" s="9"/>
      <c r="OBL93" s="10"/>
      <c r="OBM93" s="8"/>
      <c r="OBN93" s="5"/>
      <c r="OBO93" s="9"/>
      <c r="OBP93" s="10"/>
      <c r="OBQ93" s="8"/>
      <c r="OBR93" s="5"/>
      <c r="OBS93" s="9"/>
      <c r="OBT93" s="10"/>
      <c r="OBU93" s="8"/>
      <c r="OBV93" s="5"/>
      <c r="OBW93" s="9"/>
      <c r="OBX93" s="10"/>
      <c r="OBY93" s="8"/>
      <c r="OBZ93" s="5"/>
      <c r="OCA93" s="9"/>
      <c r="OCB93" s="10"/>
      <c r="OCC93" s="8"/>
      <c r="OCD93" s="5"/>
      <c r="OCE93" s="9"/>
      <c r="OCF93" s="10"/>
      <c r="OCG93" s="8"/>
      <c r="OCH93" s="5"/>
      <c r="OCI93" s="9"/>
      <c r="OCJ93" s="10"/>
      <c r="OCK93" s="8"/>
      <c r="OCL93" s="5"/>
      <c r="OCM93" s="9"/>
      <c r="OCN93" s="10"/>
      <c r="OCO93" s="8"/>
      <c r="OCP93" s="5"/>
      <c r="OCQ93" s="9"/>
      <c r="OCR93" s="10"/>
      <c r="OCS93" s="8"/>
      <c r="OCT93" s="5"/>
      <c r="OCU93" s="9"/>
      <c r="OCV93" s="10"/>
      <c r="OCW93" s="8"/>
      <c r="OCX93" s="5"/>
      <c r="OCY93" s="9"/>
      <c r="OCZ93" s="10"/>
      <c r="ODA93" s="8"/>
      <c r="ODB93" s="5"/>
      <c r="ODC93" s="9"/>
      <c r="ODD93" s="10"/>
      <c r="ODE93" s="8"/>
      <c r="ODF93" s="5"/>
      <c r="ODG93" s="9"/>
      <c r="ODH93" s="10"/>
      <c r="ODI93" s="8"/>
      <c r="ODJ93" s="5"/>
      <c r="ODK93" s="9"/>
      <c r="ODL93" s="10"/>
      <c r="ODM93" s="8"/>
      <c r="ODN93" s="5"/>
      <c r="ODO93" s="9"/>
      <c r="ODP93" s="10"/>
      <c r="ODQ93" s="8"/>
      <c r="ODR93" s="5"/>
      <c r="ODS93" s="9"/>
      <c r="ODT93" s="10"/>
      <c r="ODU93" s="8"/>
      <c r="ODV93" s="5"/>
      <c r="ODW93" s="9"/>
      <c r="ODX93" s="10"/>
      <c r="ODY93" s="8"/>
      <c r="ODZ93" s="5"/>
      <c r="OEA93" s="9"/>
      <c r="OEB93" s="10"/>
      <c r="OEC93" s="8"/>
      <c r="OED93" s="5"/>
      <c r="OEE93" s="9"/>
      <c r="OEF93" s="10"/>
      <c r="OEG93" s="8"/>
      <c r="OEH93" s="5"/>
      <c r="OEI93" s="9"/>
      <c r="OEJ93" s="10"/>
      <c r="OEK93" s="8"/>
      <c r="OEL93" s="5"/>
      <c r="OEM93" s="9"/>
      <c r="OEN93" s="10"/>
      <c r="OEO93" s="8"/>
      <c r="OEP93" s="5"/>
      <c r="OEQ93" s="9"/>
      <c r="OER93" s="10"/>
      <c r="OES93" s="8"/>
      <c r="OET93" s="5"/>
      <c r="OEU93" s="9"/>
      <c r="OEV93" s="10"/>
      <c r="OEW93" s="8"/>
      <c r="OEX93" s="5"/>
      <c r="OEY93" s="9"/>
      <c r="OEZ93" s="10"/>
      <c r="OFA93" s="8"/>
      <c r="OFB93" s="5"/>
      <c r="OFC93" s="9"/>
      <c r="OFD93" s="10"/>
      <c r="OFE93" s="8"/>
      <c r="OFF93" s="5"/>
      <c r="OFG93" s="9"/>
      <c r="OFH93" s="10"/>
      <c r="OFI93" s="8"/>
      <c r="OFJ93" s="5"/>
      <c r="OFK93" s="9"/>
      <c r="OFL93" s="10"/>
      <c r="OFM93" s="8"/>
      <c r="OFN93" s="5"/>
      <c r="OFO93" s="9"/>
      <c r="OFP93" s="10"/>
      <c r="OFQ93" s="8"/>
      <c r="OFR93" s="5"/>
      <c r="OFS93" s="9"/>
      <c r="OFT93" s="10"/>
      <c r="OFU93" s="8"/>
      <c r="OFV93" s="5"/>
      <c r="OFW93" s="9"/>
      <c r="OFX93" s="10"/>
      <c r="OFY93" s="8"/>
      <c r="OFZ93" s="5"/>
      <c r="OGA93" s="9"/>
      <c r="OGB93" s="10"/>
      <c r="OGC93" s="8"/>
      <c r="OGD93" s="5"/>
      <c r="OGE93" s="9"/>
      <c r="OGF93" s="10"/>
      <c r="OGG93" s="8"/>
      <c r="OGH93" s="5"/>
      <c r="OGI93" s="9"/>
      <c r="OGJ93" s="10"/>
      <c r="OGK93" s="8"/>
      <c r="OGL93" s="5"/>
      <c r="OGM93" s="9"/>
      <c r="OGN93" s="10"/>
      <c r="OGO93" s="8"/>
      <c r="OGP93" s="5"/>
      <c r="OGQ93" s="9"/>
      <c r="OGR93" s="10"/>
      <c r="OGS93" s="8"/>
      <c r="OGT93" s="5"/>
      <c r="OGU93" s="9"/>
      <c r="OGV93" s="10"/>
      <c r="OGW93" s="8"/>
      <c r="OGX93" s="5"/>
      <c r="OGY93" s="9"/>
      <c r="OGZ93" s="10"/>
      <c r="OHA93" s="8"/>
      <c r="OHB93" s="5"/>
      <c r="OHC93" s="9"/>
      <c r="OHD93" s="10"/>
      <c r="OHE93" s="8"/>
      <c r="OHF93" s="5"/>
      <c r="OHG93" s="9"/>
      <c r="OHH93" s="10"/>
      <c r="OHI93" s="8"/>
      <c r="OHJ93" s="5"/>
      <c r="OHK93" s="9"/>
      <c r="OHL93" s="10"/>
      <c r="OHM93" s="8"/>
      <c r="OHN93" s="5"/>
      <c r="OHO93" s="9"/>
      <c r="OHP93" s="10"/>
      <c r="OHQ93" s="8"/>
      <c r="OHR93" s="5"/>
      <c r="OHS93" s="9"/>
      <c r="OHT93" s="10"/>
      <c r="OHU93" s="8"/>
      <c r="OHV93" s="5"/>
      <c r="OHW93" s="9"/>
      <c r="OHX93" s="10"/>
      <c r="OHY93" s="8"/>
      <c r="OHZ93" s="5"/>
      <c r="OIA93" s="9"/>
      <c r="OIB93" s="10"/>
      <c r="OIC93" s="8"/>
      <c r="OID93" s="5"/>
      <c r="OIE93" s="9"/>
      <c r="OIF93" s="10"/>
      <c r="OIG93" s="8"/>
      <c r="OIH93" s="5"/>
      <c r="OII93" s="9"/>
      <c r="OIJ93" s="10"/>
      <c r="OIK93" s="8"/>
      <c r="OIL93" s="5"/>
      <c r="OIM93" s="9"/>
      <c r="OIN93" s="10"/>
      <c r="OIO93" s="8"/>
      <c r="OIP93" s="5"/>
      <c r="OIQ93" s="9"/>
      <c r="OIR93" s="10"/>
      <c r="OIS93" s="8"/>
      <c r="OIT93" s="5"/>
      <c r="OIU93" s="9"/>
      <c r="OIV93" s="10"/>
      <c r="OIW93" s="8"/>
      <c r="OIX93" s="5"/>
      <c r="OIY93" s="9"/>
      <c r="OIZ93" s="10"/>
      <c r="OJA93" s="8"/>
      <c r="OJB93" s="5"/>
      <c r="OJC93" s="9"/>
      <c r="OJD93" s="10"/>
      <c r="OJE93" s="8"/>
      <c r="OJF93" s="5"/>
      <c r="OJG93" s="9"/>
      <c r="OJH93" s="10"/>
      <c r="OJI93" s="8"/>
      <c r="OJJ93" s="5"/>
      <c r="OJK93" s="9"/>
      <c r="OJL93" s="10"/>
      <c r="OJM93" s="8"/>
      <c r="OJN93" s="5"/>
      <c r="OJO93" s="9"/>
      <c r="OJP93" s="10"/>
      <c r="OJQ93" s="8"/>
      <c r="OJR93" s="5"/>
      <c r="OJS93" s="9"/>
      <c r="OJT93" s="10"/>
      <c r="OJU93" s="8"/>
      <c r="OJV93" s="5"/>
      <c r="OJW93" s="9"/>
      <c r="OJX93" s="10"/>
      <c r="OJY93" s="8"/>
      <c r="OJZ93" s="5"/>
      <c r="OKA93" s="9"/>
      <c r="OKB93" s="10"/>
      <c r="OKC93" s="8"/>
      <c r="OKD93" s="5"/>
      <c r="OKE93" s="9"/>
      <c r="OKF93" s="10"/>
      <c r="OKG93" s="8"/>
      <c r="OKH93" s="5"/>
      <c r="OKI93" s="9"/>
      <c r="OKJ93" s="10"/>
      <c r="OKK93" s="8"/>
      <c r="OKL93" s="5"/>
      <c r="OKM93" s="9"/>
      <c r="OKN93" s="10"/>
      <c r="OKO93" s="8"/>
      <c r="OKP93" s="5"/>
      <c r="OKQ93" s="9"/>
      <c r="OKR93" s="10"/>
      <c r="OKS93" s="8"/>
      <c r="OKT93" s="5"/>
      <c r="OKU93" s="9"/>
      <c r="OKV93" s="10"/>
      <c r="OKW93" s="8"/>
      <c r="OKX93" s="5"/>
      <c r="OKY93" s="9"/>
      <c r="OKZ93" s="10"/>
      <c r="OLA93" s="8"/>
      <c r="OLB93" s="5"/>
      <c r="OLC93" s="9"/>
      <c r="OLD93" s="10"/>
      <c r="OLE93" s="8"/>
      <c r="OLF93" s="5"/>
      <c r="OLG93" s="9"/>
      <c r="OLH93" s="10"/>
      <c r="OLI93" s="8"/>
      <c r="OLJ93" s="5"/>
      <c r="OLK93" s="9"/>
      <c r="OLL93" s="10"/>
      <c r="OLM93" s="8"/>
      <c r="OLN93" s="5"/>
      <c r="OLO93" s="9"/>
      <c r="OLP93" s="10"/>
      <c r="OLQ93" s="8"/>
      <c r="OLR93" s="5"/>
      <c r="OLS93" s="9"/>
      <c r="OLT93" s="10"/>
      <c r="OLU93" s="8"/>
      <c r="OLV93" s="5"/>
      <c r="OLW93" s="9"/>
      <c r="OLX93" s="10"/>
      <c r="OLY93" s="8"/>
      <c r="OLZ93" s="5"/>
      <c r="OMA93" s="9"/>
      <c r="OMB93" s="10"/>
      <c r="OMC93" s="8"/>
      <c r="OMD93" s="5"/>
      <c r="OME93" s="9"/>
      <c r="OMF93" s="10"/>
      <c r="OMG93" s="8"/>
      <c r="OMH93" s="5"/>
      <c r="OMI93" s="9"/>
      <c r="OMJ93" s="10"/>
      <c r="OMK93" s="8"/>
      <c r="OML93" s="5"/>
      <c r="OMM93" s="9"/>
      <c r="OMN93" s="10"/>
      <c r="OMO93" s="8"/>
      <c r="OMP93" s="5"/>
      <c r="OMQ93" s="9"/>
      <c r="OMR93" s="10"/>
      <c r="OMS93" s="8"/>
      <c r="OMT93" s="5"/>
      <c r="OMU93" s="9"/>
      <c r="OMV93" s="10"/>
      <c r="OMW93" s="8"/>
      <c r="OMX93" s="5"/>
      <c r="OMY93" s="9"/>
      <c r="OMZ93" s="10"/>
      <c r="ONA93" s="8"/>
      <c r="ONB93" s="5"/>
      <c r="ONC93" s="9"/>
      <c r="OND93" s="10"/>
      <c r="ONE93" s="8"/>
      <c r="ONF93" s="5"/>
      <c r="ONG93" s="9"/>
      <c r="ONH93" s="10"/>
      <c r="ONI93" s="8"/>
      <c r="ONJ93" s="5"/>
      <c r="ONK93" s="9"/>
      <c r="ONL93" s="10"/>
      <c r="ONM93" s="8"/>
      <c r="ONN93" s="5"/>
      <c r="ONO93" s="9"/>
      <c r="ONP93" s="10"/>
      <c r="ONQ93" s="8"/>
      <c r="ONR93" s="5"/>
      <c r="ONS93" s="9"/>
      <c r="ONT93" s="10"/>
      <c r="ONU93" s="8"/>
      <c r="ONV93" s="5"/>
      <c r="ONW93" s="9"/>
      <c r="ONX93" s="10"/>
      <c r="ONY93" s="8"/>
      <c r="ONZ93" s="5"/>
      <c r="OOA93" s="9"/>
      <c r="OOB93" s="10"/>
      <c r="OOC93" s="8"/>
      <c r="OOD93" s="5"/>
      <c r="OOE93" s="9"/>
      <c r="OOF93" s="10"/>
      <c r="OOG93" s="8"/>
      <c r="OOH93" s="5"/>
      <c r="OOI93" s="9"/>
      <c r="OOJ93" s="10"/>
      <c r="OOK93" s="8"/>
      <c r="OOL93" s="5"/>
      <c r="OOM93" s="9"/>
      <c r="OON93" s="10"/>
      <c r="OOO93" s="8"/>
      <c r="OOP93" s="5"/>
      <c r="OOQ93" s="9"/>
      <c r="OOR93" s="10"/>
      <c r="OOS93" s="8"/>
      <c r="OOT93" s="5"/>
      <c r="OOU93" s="9"/>
      <c r="OOV93" s="10"/>
      <c r="OOW93" s="8"/>
      <c r="OOX93" s="5"/>
      <c r="OOY93" s="9"/>
      <c r="OOZ93" s="10"/>
      <c r="OPA93" s="8"/>
      <c r="OPB93" s="5"/>
      <c r="OPC93" s="9"/>
      <c r="OPD93" s="10"/>
      <c r="OPE93" s="8"/>
      <c r="OPF93" s="5"/>
      <c r="OPG93" s="9"/>
      <c r="OPH93" s="10"/>
      <c r="OPI93" s="8"/>
      <c r="OPJ93" s="5"/>
      <c r="OPK93" s="9"/>
      <c r="OPL93" s="10"/>
      <c r="OPM93" s="8"/>
      <c r="OPN93" s="5"/>
      <c r="OPO93" s="9"/>
      <c r="OPP93" s="10"/>
      <c r="OPQ93" s="8"/>
      <c r="OPR93" s="5"/>
      <c r="OPS93" s="9"/>
      <c r="OPT93" s="10"/>
      <c r="OPU93" s="8"/>
      <c r="OPV93" s="5"/>
      <c r="OPW93" s="9"/>
      <c r="OPX93" s="10"/>
      <c r="OPY93" s="8"/>
      <c r="OPZ93" s="5"/>
      <c r="OQA93" s="9"/>
      <c r="OQB93" s="10"/>
      <c r="OQC93" s="8"/>
      <c r="OQD93" s="5"/>
      <c r="OQE93" s="9"/>
      <c r="OQF93" s="10"/>
      <c r="OQG93" s="8"/>
      <c r="OQH93" s="5"/>
      <c r="OQI93" s="9"/>
      <c r="OQJ93" s="10"/>
      <c r="OQK93" s="8"/>
      <c r="OQL93" s="5"/>
      <c r="OQM93" s="9"/>
      <c r="OQN93" s="10"/>
      <c r="OQO93" s="8"/>
      <c r="OQP93" s="5"/>
      <c r="OQQ93" s="9"/>
      <c r="OQR93" s="10"/>
      <c r="OQS93" s="8"/>
      <c r="OQT93" s="5"/>
      <c r="OQU93" s="9"/>
      <c r="OQV93" s="10"/>
      <c r="OQW93" s="8"/>
      <c r="OQX93" s="5"/>
      <c r="OQY93" s="9"/>
      <c r="OQZ93" s="10"/>
      <c r="ORA93" s="8"/>
      <c r="ORB93" s="5"/>
      <c r="ORC93" s="9"/>
      <c r="ORD93" s="10"/>
      <c r="ORE93" s="8"/>
      <c r="ORF93" s="5"/>
      <c r="ORG93" s="9"/>
      <c r="ORH93" s="10"/>
      <c r="ORI93" s="8"/>
      <c r="ORJ93" s="5"/>
      <c r="ORK93" s="9"/>
      <c r="ORL93" s="10"/>
      <c r="ORM93" s="8"/>
      <c r="ORN93" s="5"/>
      <c r="ORO93" s="9"/>
      <c r="ORP93" s="10"/>
      <c r="ORQ93" s="8"/>
      <c r="ORR93" s="5"/>
      <c r="ORS93" s="9"/>
      <c r="ORT93" s="10"/>
      <c r="ORU93" s="8"/>
      <c r="ORV93" s="5"/>
      <c r="ORW93" s="9"/>
      <c r="ORX93" s="10"/>
      <c r="ORY93" s="8"/>
      <c r="ORZ93" s="5"/>
      <c r="OSA93" s="9"/>
      <c r="OSB93" s="10"/>
      <c r="OSC93" s="8"/>
      <c r="OSD93" s="5"/>
      <c r="OSE93" s="9"/>
      <c r="OSF93" s="10"/>
      <c r="OSG93" s="8"/>
      <c r="OSH93" s="5"/>
      <c r="OSI93" s="9"/>
      <c r="OSJ93" s="10"/>
      <c r="OSK93" s="8"/>
      <c r="OSL93" s="5"/>
      <c r="OSM93" s="9"/>
      <c r="OSN93" s="10"/>
      <c r="OSO93" s="8"/>
      <c r="OSP93" s="5"/>
      <c r="OSQ93" s="9"/>
      <c r="OSR93" s="10"/>
      <c r="OSS93" s="8"/>
      <c r="OST93" s="5"/>
      <c r="OSU93" s="9"/>
      <c r="OSV93" s="10"/>
      <c r="OSW93" s="8"/>
      <c r="OSX93" s="5"/>
      <c r="OSY93" s="9"/>
      <c r="OSZ93" s="10"/>
      <c r="OTA93" s="8"/>
      <c r="OTB93" s="5"/>
      <c r="OTC93" s="9"/>
      <c r="OTD93" s="10"/>
      <c r="OTE93" s="8"/>
      <c r="OTF93" s="5"/>
      <c r="OTG93" s="9"/>
      <c r="OTH93" s="10"/>
      <c r="OTI93" s="8"/>
      <c r="OTJ93" s="5"/>
      <c r="OTK93" s="9"/>
      <c r="OTL93" s="10"/>
      <c r="OTM93" s="8"/>
      <c r="OTN93" s="5"/>
      <c r="OTO93" s="9"/>
      <c r="OTP93" s="10"/>
      <c r="OTQ93" s="8"/>
      <c r="OTR93" s="5"/>
      <c r="OTS93" s="9"/>
      <c r="OTT93" s="10"/>
      <c r="OTU93" s="8"/>
      <c r="OTV93" s="5"/>
      <c r="OTW93" s="9"/>
      <c r="OTX93" s="10"/>
      <c r="OTY93" s="8"/>
      <c r="OTZ93" s="5"/>
      <c r="OUA93" s="9"/>
      <c r="OUB93" s="10"/>
      <c r="OUC93" s="8"/>
      <c r="OUD93" s="5"/>
      <c r="OUE93" s="9"/>
      <c r="OUF93" s="10"/>
      <c r="OUG93" s="8"/>
      <c r="OUH93" s="5"/>
      <c r="OUI93" s="9"/>
      <c r="OUJ93" s="10"/>
      <c r="OUK93" s="8"/>
      <c r="OUL93" s="5"/>
      <c r="OUM93" s="9"/>
      <c r="OUN93" s="10"/>
      <c r="OUO93" s="8"/>
      <c r="OUP93" s="5"/>
      <c r="OUQ93" s="9"/>
      <c r="OUR93" s="10"/>
      <c r="OUS93" s="8"/>
      <c r="OUT93" s="5"/>
      <c r="OUU93" s="9"/>
      <c r="OUV93" s="10"/>
      <c r="OUW93" s="8"/>
      <c r="OUX93" s="5"/>
      <c r="OUY93" s="9"/>
      <c r="OUZ93" s="10"/>
      <c r="OVA93" s="8"/>
      <c r="OVB93" s="5"/>
      <c r="OVC93" s="9"/>
      <c r="OVD93" s="10"/>
      <c r="OVE93" s="8"/>
      <c r="OVF93" s="5"/>
      <c r="OVG93" s="9"/>
      <c r="OVH93" s="10"/>
      <c r="OVI93" s="8"/>
      <c r="OVJ93" s="5"/>
      <c r="OVK93" s="9"/>
      <c r="OVL93" s="10"/>
      <c r="OVM93" s="8"/>
      <c r="OVN93" s="5"/>
      <c r="OVO93" s="9"/>
      <c r="OVP93" s="10"/>
      <c r="OVQ93" s="8"/>
      <c r="OVR93" s="5"/>
      <c r="OVS93" s="9"/>
      <c r="OVT93" s="10"/>
      <c r="OVU93" s="8"/>
      <c r="OVV93" s="5"/>
      <c r="OVW93" s="9"/>
      <c r="OVX93" s="10"/>
      <c r="OVY93" s="8"/>
      <c r="OVZ93" s="5"/>
      <c r="OWA93" s="9"/>
      <c r="OWB93" s="10"/>
      <c r="OWC93" s="8"/>
      <c r="OWD93" s="5"/>
      <c r="OWE93" s="9"/>
      <c r="OWF93" s="10"/>
      <c r="OWG93" s="8"/>
      <c r="OWH93" s="5"/>
      <c r="OWI93" s="9"/>
      <c r="OWJ93" s="10"/>
      <c r="OWK93" s="8"/>
      <c r="OWL93" s="5"/>
      <c r="OWM93" s="9"/>
      <c r="OWN93" s="10"/>
      <c r="OWO93" s="8"/>
      <c r="OWP93" s="5"/>
      <c r="OWQ93" s="9"/>
      <c r="OWR93" s="10"/>
      <c r="OWS93" s="8"/>
      <c r="OWT93" s="5"/>
      <c r="OWU93" s="9"/>
      <c r="OWV93" s="10"/>
      <c r="OWW93" s="8"/>
      <c r="OWX93" s="5"/>
      <c r="OWY93" s="9"/>
      <c r="OWZ93" s="10"/>
      <c r="OXA93" s="8"/>
      <c r="OXB93" s="5"/>
      <c r="OXC93" s="9"/>
      <c r="OXD93" s="10"/>
      <c r="OXE93" s="8"/>
      <c r="OXF93" s="5"/>
      <c r="OXG93" s="9"/>
      <c r="OXH93" s="10"/>
      <c r="OXI93" s="8"/>
      <c r="OXJ93" s="5"/>
      <c r="OXK93" s="9"/>
      <c r="OXL93" s="10"/>
      <c r="OXM93" s="8"/>
      <c r="OXN93" s="5"/>
      <c r="OXO93" s="9"/>
      <c r="OXP93" s="10"/>
      <c r="OXQ93" s="8"/>
      <c r="OXR93" s="5"/>
      <c r="OXS93" s="9"/>
      <c r="OXT93" s="10"/>
      <c r="OXU93" s="8"/>
      <c r="OXV93" s="5"/>
      <c r="OXW93" s="9"/>
      <c r="OXX93" s="10"/>
      <c r="OXY93" s="8"/>
      <c r="OXZ93" s="5"/>
      <c r="OYA93" s="9"/>
      <c r="OYB93" s="10"/>
      <c r="OYC93" s="8"/>
      <c r="OYD93" s="5"/>
      <c r="OYE93" s="9"/>
      <c r="OYF93" s="10"/>
      <c r="OYG93" s="8"/>
      <c r="OYH93" s="5"/>
      <c r="OYI93" s="9"/>
      <c r="OYJ93" s="10"/>
      <c r="OYK93" s="8"/>
      <c r="OYL93" s="5"/>
      <c r="OYM93" s="9"/>
      <c r="OYN93" s="10"/>
      <c r="OYO93" s="8"/>
      <c r="OYP93" s="5"/>
      <c r="OYQ93" s="9"/>
      <c r="OYR93" s="10"/>
      <c r="OYS93" s="8"/>
      <c r="OYT93" s="5"/>
      <c r="OYU93" s="9"/>
      <c r="OYV93" s="10"/>
      <c r="OYW93" s="8"/>
      <c r="OYX93" s="5"/>
      <c r="OYY93" s="9"/>
      <c r="OYZ93" s="10"/>
      <c r="OZA93" s="8"/>
      <c r="OZB93" s="5"/>
      <c r="OZC93" s="9"/>
      <c r="OZD93" s="10"/>
      <c r="OZE93" s="8"/>
      <c r="OZF93" s="5"/>
      <c r="OZG93" s="9"/>
      <c r="OZH93" s="10"/>
      <c r="OZI93" s="8"/>
      <c r="OZJ93" s="5"/>
      <c r="OZK93" s="9"/>
      <c r="OZL93" s="10"/>
      <c r="OZM93" s="8"/>
      <c r="OZN93" s="5"/>
      <c r="OZO93" s="9"/>
      <c r="OZP93" s="10"/>
      <c r="OZQ93" s="8"/>
      <c r="OZR93" s="5"/>
      <c r="OZS93" s="9"/>
      <c r="OZT93" s="10"/>
      <c r="OZU93" s="8"/>
      <c r="OZV93" s="5"/>
      <c r="OZW93" s="9"/>
      <c r="OZX93" s="10"/>
      <c r="OZY93" s="8"/>
      <c r="OZZ93" s="5"/>
      <c r="PAA93" s="9"/>
      <c r="PAB93" s="10"/>
      <c r="PAC93" s="8"/>
      <c r="PAD93" s="5"/>
      <c r="PAE93" s="9"/>
      <c r="PAF93" s="10"/>
      <c r="PAG93" s="8"/>
      <c r="PAH93" s="5"/>
      <c r="PAI93" s="9"/>
      <c r="PAJ93" s="10"/>
      <c r="PAK93" s="8"/>
      <c r="PAL93" s="5"/>
      <c r="PAM93" s="9"/>
      <c r="PAN93" s="10"/>
      <c r="PAO93" s="8"/>
      <c r="PAP93" s="5"/>
      <c r="PAQ93" s="9"/>
      <c r="PAR93" s="10"/>
      <c r="PAS93" s="8"/>
      <c r="PAT93" s="5"/>
      <c r="PAU93" s="9"/>
      <c r="PAV93" s="10"/>
      <c r="PAW93" s="8"/>
      <c r="PAX93" s="5"/>
      <c r="PAY93" s="9"/>
      <c r="PAZ93" s="10"/>
      <c r="PBA93" s="8"/>
      <c r="PBB93" s="5"/>
      <c r="PBC93" s="9"/>
      <c r="PBD93" s="10"/>
      <c r="PBE93" s="8"/>
      <c r="PBF93" s="5"/>
      <c r="PBG93" s="9"/>
      <c r="PBH93" s="10"/>
      <c r="PBI93" s="8"/>
      <c r="PBJ93" s="5"/>
      <c r="PBK93" s="9"/>
      <c r="PBL93" s="10"/>
      <c r="PBM93" s="8"/>
      <c r="PBN93" s="5"/>
      <c r="PBO93" s="9"/>
      <c r="PBP93" s="10"/>
      <c r="PBQ93" s="8"/>
      <c r="PBR93" s="5"/>
      <c r="PBS93" s="9"/>
      <c r="PBT93" s="10"/>
      <c r="PBU93" s="8"/>
      <c r="PBV93" s="5"/>
      <c r="PBW93" s="9"/>
      <c r="PBX93" s="10"/>
      <c r="PBY93" s="8"/>
      <c r="PBZ93" s="5"/>
      <c r="PCA93" s="9"/>
      <c r="PCB93" s="10"/>
      <c r="PCC93" s="8"/>
      <c r="PCD93" s="5"/>
      <c r="PCE93" s="9"/>
      <c r="PCF93" s="10"/>
      <c r="PCG93" s="8"/>
      <c r="PCH93" s="5"/>
      <c r="PCI93" s="9"/>
      <c r="PCJ93" s="10"/>
      <c r="PCK93" s="8"/>
      <c r="PCL93" s="5"/>
      <c r="PCM93" s="9"/>
      <c r="PCN93" s="10"/>
      <c r="PCO93" s="8"/>
      <c r="PCP93" s="5"/>
      <c r="PCQ93" s="9"/>
      <c r="PCR93" s="10"/>
      <c r="PCS93" s="8"/>
      <c r="PCT93" s="5"/>
      <c r="PCU93" s="9"/>
      <c r="PCV93" s="10"/>
      <c r="PCW93" s="8"/>
      <c r="PCX93" s="5"/>
      <c r="PCY93" s="9"/>
      <c r="PCZ93" s="10"/>
      <c r="PDA93" s="8"/>
      <c r="PDB93" s="5"/>
      <c r="PDC93" s="9"/>
      <c r="PDD93" s="10"/>
      <c r="PDE93" s="8"/>
      <c r="PDF93" s="5"/>
      <c r="PDG93" s="9"/>
      <c r="PDH93" s="10"/>
      <c r="PDI93" s="8"/>
      <c r="PDJ93" s="5"/>
      <c r="PDK93" s="9"/>
      <c r="PDL93" s="10"/>
      <c r="PDM93" s="8"/>
      <c r="PDN93" s="5"/>
      <c r="PDO93" s="9"/>
      <c r="PDP93" s="10"/>
      <c r="PDQ93" s="8"/>
      <c r="PDR93" s="5"/>
      <c r="PDS93" s="9"/>
      <c r="PDT93" s="10"/>
      <c r="PDU93" s="8"/>
      <c r="PDV93" s="5"/>
      <c r="PDW93" s="9"/>
      <c r="PDX93" s="10"/>
      <c r="PDY93" s="8"/>
      <c r="PDZ93" s="5"/>
      <c r="PEA93" s="9"/>
      <c r="PEB93" s="10"/>
      <c r="PEC93" s="8"/>
      <c r="PED93" s="5"/>
      <c r="PEE93" s="9"/>
      <c r="PEF93" s="10"/>
      <c r="PEG93" s="8"/>
      <c r="PEH93" s="5"/>
      <c r="PEI93" s="9"/>
      <c r="PEJ93" s="10"/>
      <c r="PEK93" s="8"/>
      <c r="PEL93" s="5"/>
      <c r="PEM93" s="9"/>
      <c r="PEN93" s="10"/>
      <c r="PEO93" s="8"/>
      <c r="PEP93" s="5"/>
      <c r="PEQ93" s="9"/>
      <c r="PER93" s="10"/>
      <c r="PES93" s="8"/>
      <c r="PET93" s="5"/>
      <c r="PEU93" s="9"/>
      <c r="PEV93" s="10"/>
      <c r="PEW93" s="8"/>
      <c r="PEX93" s="5"/>
      <c r="PEY93" s="9"/>
      <c r="PEZ93" s="10"/>
      <c r="PFA93" s="8"/>
      <c r="PFB93" s="5"/>
      <c r="PFC93" s="9"/>
      <c r="PFD93" s="10"/>
      <c r="PFE93" s="8"/>
      <c r="PFF93" s="5"/>
      <c r="PFG93" s="9"/>
      <c r="PFH93" s="10"/>
      <c r="PFI93" s="8"/>
      <c r="PFJ93" s="5"/>
      <c r="PFK93" s="9"/>
      <c r="PFL93" s="10"/>
      <c r="PFM93" s="8"/>
      <c r="PFN93" s="5"/>
      <c r="PFO93" s="9"/>
      <c r="PFP93" s="10"/>
      <c r="PFQ93" s="8"/>
      <c r="PFR93" s="5"/>
      <c r="PFS93" s="9"/>
      <c r="PFT93" s="10"/>
      <c r="PFU93" s="8"/>
      <c r="PFV93" s="5"/>
      <c r="PFW93" s="9"/>
      <c r="PFX93" s="10"/>
      <c r="PFY93" s="8"/>
      <c r="PFZ93" s="5"/>
      <c r="PGA93" s="9"/>
      <c r="PGB93" s="10"/>
      <c r="PGC93" s="8"/>
      <c r="PGD93" s="5"/>
      <c r="PGE93" s="9"/>
      <c r="PGF93" s="10"/>
      <c r="PGG93" s="8"/>
      <c r="PGH93" s="5"/>
      <c r="PGI93" s="9"/>
      <c r="PGJ93" s="10"/>
      <c r="PGK93" s="8"/>
      <c r="PGL93" s="5"/>
      <c r="PGM93" s="9"/>
      <c r="PGN93" s="10"/>
      <c r="PGO93" s="8"/>
      <c r="PGP93" s="5"/>
      <c r="PGQ93" s="9"/>
      <c r="PGR93" s="10"/>
      <c r="PGS93" s="8"/>
      <c r="PGT93" s="5"/>
      <c r="PGU93" s="9"/>
      <c r="PGV93" s="10"/>
      <c r="PGW93" s="8"/>
      <c r="PGX93" s="5"/>
      <c r="PGY93" s="9"/>
      <c r="PGZ93" s="10"/>
      <c r="PHA93" s="8"/>
      <c r="PHB93" s="5"/>
      <c r="PHC93" s="9"/>
      <c r="PHD93" s="10"/>
      <c r="PHE93" s="8"/>
      <c r="PHF93" s="5"/>
      <c r="PHG93" s="9"/>
      <c r="PHH93" s="10"/>
      <c r="PHI93" s="8"/>
      <c r="PHJ93" s="5"/>
      <c r="PHK93" s="9"/>
      <c r="PHL93" s="10"/>
      <c r="PHM93" s="8"/>
      <c r="PHN93" s="5"/>
      <c r="PHO93" s="9"/>
      <c r="PHP93" s="10"/>
      <c r="PHQ93" s="8"/>
      <c r="PHR93" s="5"/>
      <c r="PHS93" s="9"/>
      <c r="PHT93" s="10"/>
      <c r="PHU93" s="8"/>
      <c r="PHV93" s="5"/>
      <c r="PHW93" s="9"/>
      <c r="PHX93" s="10"/>
      <c r="PHY93" s="8"/>
      <c r="PHZ93" s="5"/>
      <c r="PIA93" s="9"/>
      <c r="PIB93" s="10"/>
      <c r="PIC93" s="8"/>
      <c r="PID93" s="5"/>
      <c r="PIE93" s="9"/>
      <c r="PIF93" s="10"/>
      <c r="PIG93" s="8"/>
      <c r="PIH93" s="5"/>
      <c r="PII93" s="9"/>
      <c r="PIJ93" s="10"/>
      <c r="PIK93" s="8"/>
      <c r="PIL93" s="5"/>
      <c r="PIM93" s="9"/>
      <c r="PIN93" s="10"/>
      <c r="PIO93" s="8"/>
      <c r="PIP93" s="5"/>
      <c r="PIQ93" s="9"/>
      <c r="PIR93" s="10"/>
      <c r="PIS93" s="8"/>
      <c r="PIT93" s="5"/>
      <c r="PIU93" s="9"/>
      <c r="PIV93" s="10"/>
      <c r="PIW93" s="8"/>
      <c r="PIX93" s="5"/>
      <c r="PIY93" s="9"/>
      <c r="PIZ93" s="10"/>
      <c r="PJA93" s="8"/>
      <c r="PJB93" s="5"/>
      <c r="PJC93" s="9"/>
      <c r="PJD93" s="10"/>
      <c r="PJE93" s="8"/>
      <c r="PJF93" s="5"/>
      <c r="PJG93" s="9"/>
      <c r="PJH93" s="10"/>
      <c r="PJI93" s="8"/>
      <c r="PJJ93" s="5"/>
      <c r="PJK93" s="9"/>
      <c r="PJL93" s="10"/>
      <c r="PJM93" s="8"/>
      <c r="PJN93" s="5"/>
      <c r="PJO93" s="9"/>
      <c r="PJP93" s="10"/>
      <c r="PJQ93" s="8"/>
      <c r="PJR93" s="5"/>
      <c r="PJS93" s="9"/>
      <c r="PJT93" s="10"/>
      <c r="PJU93" s="8"/>
      <c r="PJV93" s="5"/>
      <c r="PJW93" s="9"/>
      <c r="PJX93" s="10"/>
      <c r="PJY93" s="8"/>
      <c r="PJZ93" s="5"/>
      <c r="PKA93" s="9"/>
      <c r="PKB93" s="10"/>
      <c r="PKC93" s="8"/>
      <c r="PKD93" s="5"/>
      <c r="PKE93" s="9"/>
      <c r="PKF93" s="10"/>
      <c r="PKG93" s="8"/>
      <c r="PKH93" s="5"/>
      <c r="PKI93" s="9"/>
      <c r="PKJ93" s="10"/>
      <c r="PKK93" s="8"/>
      <c r="PKL93" s="5"/>
      <c r="PKM93" s="9"/>
      <c r="PKN93" s="10"/>
      <c r="PKO93" s="8"/>
      <c r="PKP93" s="5"/>
      <c r="PKQ93" s="9"/>
      <c r="PKR93" s="10"/>
      <c r="PKS93" s="8"/>
      <c r="PKT93" s="5"/>
      <c r="PKU93" s="9"/>
      <c r="PKV93" s="10"/>
      <c r="PKW93" s="8"/>
      <c r="PKX93" s="5"/>
      <c r="PKY93" s="9"/>
      <c r="PKZ93" s="10"/>
      <c r="PLA93" s="8"/>
      <c r="PLB93" s="5"/>
      <c r="PLC93" s="9"/>
      <c r="PLD93" s="10"/>
      <c r="PLE93" s="8"/>
      <c r="PLF93" s="5"/>
      <c r="PLG93" s="9"/>
      <c r="PLH93" s="10"/>
      <c r="PLI93" s="8"/>
      <c r="PLJ93" s="5"/>
      <c r="PLK93" s="9"/>
      <c r="PLL93" s="10"/>
      <c r="PLM93" s="8"/>
      <c r="PLN93" s="5"/>
      <c r="PLO93" s="9"/>
      <c r="PLP93" s="10"/>
      <c r="PLQ93" s="8"/>
      <c r="PLR93" s="5"/>
      <c r="PLS93" s="9"/>
      <c r="PLT93" s="10"/>
      <c r="PLU93" s="8"/>
      <c r="PLV93" s="5"/>
      <c r="PLW93" s="9"/>
      <c r="PLX93" s="10"/>
      <c r="PLY93" s="8"/>
      <c r="PLZ93" s="5"/>
      <c r="PMA93" s="9"/>
      <c r="PMB93" s="10"/>
      <c r="PMC93" s="8"/>
      <c r="PMD93" s="5"/>
      <c r="PME93" s="9"/>
      <c r="PMF93" s="10"/>
      <c r="PMG93" s="8"/>
      <c r="PMH93" s="5"/>
      <c r="PMI93" s="9"/>
      <c r="PMJ93" s="10"/>
      <c r="PMK93" s="8"/>
      <c r="PML93" s="5"/>
      <c r="PMM93" s="9"/>
      <c r="PMN93" s="10"/>
      <c r="PMO93" s="8"/>
      <c r="PMP93" s="5"/>
      <c r="PMQ93" s="9"/>
      <c r="PMR93" s="10"/>
      <c r="PMS93" s="8"/>
      <c r="PMT93" s="5"/>
      <c r="PMU93" s="9"/>
      <c r="PMV93" s="10"/>
      <c r="PMW93" s="8"/>
      <c r="PMX93" s="5"/>
      <c r="PMY93" s="9"/>
      <c r="PMZ93" s="10"/>
      <c r="PNA93" s="8"/>
      <c r="PNB93" s="5"/>
      <c r="PNC93" s="9"/>
      <c r="PND93" s="10"/>
      <c r="PNE93" s="8"/>
      <c r="PNF93" s="5"/>
      <c r="PNG93" s="9"/>
      <c r="PNH93" s="10"/>
      <c r="PNI93" s="8"/>
      <c r="PNJ93" s="5"/>
      <c r="PNK93" s="9"/>
      <c r="PNL93" s="10"/>
      <c r="PNM93" s="8"/>
      <c r="PNN93" s="5"/>
      <c r="PNO93" s="9"/>
      <c r="PNP93" s="10"/>
      <c r="PNQ93" s="8"/>
      <c r="PNR93" s="5"/>
      <c r="PNS93" s="9"/>
      <c r="PNT93" s="10"/>
      <c r="PNU93" s="8"/>
      <c r="PNV93" s="5"/>
      <c r="PNW93" s="9"/>
      <c r="PNX93" s="10"/>
      <c r="PNY93" s="8"/>
      <c r="PNZ93" s="5"/>
      <c r="POA93" s="9"/>
      <c r="POB93" s="10"/>
      <c r="POC93" s="8"/>
      <c r="POD93" s="5"/>
      <c r="POE93" s="9"/>
      <c r="POF93" s="10"/>
      <c r="POG93" s="8"/>
      <c r="POH93" s="5"/>
      <c r="POI93" s="9"/>
      <c r="POJ93" s="10"/>
      <c r="POK93" s="8"/>
      <c r="POL93" s="5"/>
      <c r="POM93" s="9"/>
      <c r="PON93" s="10"/>
      <c r="POO93" s="8"/>
      <c r="POP93" s="5"/>
      <c r="POQ93" s="9"/>
      <c r="POR93" s="10"/>
      <c r="POS93" s="8"/>
      <c r="POT93" s="5"/>
      <c r="POU93" s="9"/>
      <c r="POV93" s="10"/>
      <c r="POW93" s="8"/>
      <c r="POX93" s="5"/>
      <c r="POY93" s="9"/>
      <c r="POZ93" s="10"/>
      <c r="PPA93" s="8"/>
      <c r="PPB93" s="5"/>
      <c r="PPC93" s="9"/>
      <c r="PPD93" s="10"/>
      <c r="PPE93" s="8"/>
      <c r="PPF93" s="5"/>
      <c r="PPG93" s="9"/>
      <c r="PPH93" s="10"/>
      <c r="PPI93" s="8"/>
      <c r="PPJ93" s="5"/>
      <c r="PPK93" s="9"/>
      <c r="PPL93" s="10"/>
      <c r="PPM93" s="8"/>
      <c r="PPN93" s="5"/>
      <c r="PPO93" s="9"/>
      <c r="PPP93" s="10"/>
      <c r="PPQ93" s="8"/>
      <c r="PPR93" s="5"/>
      <c r="PPS93" s="9"/>
      <c r="PPT93" s="10"/>
      <c r="PPU93" s="8"/>
      <c r="PPV93" s="5"/>
      <c r="PPW93" s="9"/>
      <c r="PPX93" s="10"/>
      <c r="PPY93" s="8"/>
      <c r="PPZ93" s="5"/>
      <c r="PQA93" s="9"/>
      <c r="PQB93" s="10"/>
      <c r="PQC93" s="8"/>
      <c r="PQD93" s="5"/>
      <c r="PQE93" s="9"/>
      <c r="PQF93" s="10"/>
      <c r="PQG93" s="8"/>
      <c r="PQH93" s="5"/>
      <c r="PQI93" s="9"/>
      <c r="PQJ93" s="10"/>
      <c r="PQK93" s="8"/>
      <c r="PQL93" s="5"/>
      <c r="PQM93" s="9"/>
      <c r="PQN93" s="10"/>
      <c r="PQO93" s="8"/>
      <c r="PQP93" s="5"/>
      <c r="PQQ93" s="9"/>
      <c r="PQR93" s="10"/>
      <c r="PQS93" s="8"/>
      <c r="PQT93" s="5"/>
      <c r="PQU93" s="9"/>
      <c r="PQV93" s="10"/>
      <c r="PQW93" s="8"/>
      <c r="PQX93" s="5"/>
      <c r="PQY93" s="9"/>
      <c r="PQZ93" s="10"/>
      <c r="PRA93" s="8"/>
      <c r="PRB93" s="5"/>
      <c r="PRC93" s="9"/>
      <c r="PRD93" s="10"/>
      <c r="PRE93" s="8"/>
      <c r="PRF93" s="5"/>
      <c r="PRG93" s="9"/>
      <c r="PRH93" s="10"/>
      <c r="PRI93" s="8"/>
      <c r="PRJ93" s="5"/>
      <c r="PRK93" s="9"/>
      <c r="PRL93" s="10"/>
      <c r="PRM93" s="8"/>
      <c r="PRN93" s="5"/>
      <c r="PRO93" s="9"/>
      <c r="PRP93" s="10"/>
      <c r="PRQ93" s="8"/>
      <c r="PRR93" s="5"/>
      <c r="PRS93" s="9"/>
      <c r="PRT93" s="10"/>
      <c r="PRU93" s="8"/>
      <c r="PRV93" s="5"/>
      <c r="PRW93" s="9"/>
      <c r="PRX93" s="10"/>
      <c r="PRY93" s="8"/>
      <c r="PRZ93" s="5"/>
      <c r="PSA93" s="9"/>
      <c r="PSB93" s="10"/>
      <c r="PSC93" s="8"/>
      <c r="PSD93" s="5"/>
      <c r="PSE93" s="9"/>
      <c r="PSF93" s="10"/>
      <c r="PSG93" s="8"/>
      <c r="PSH93" s="5"/>
      <c r="PSI93" s="9"/>
      <c r="PSJ93" s="10"/>
      <c r="PSK93" s="8"/>
      <c r="PSL93" s="5"/>
      <c r="PSM93" s="9"/>
      <c r="PSN93" s="10"/>
      <c r="PSO93" s="8"/>
      <c r="PSP93" s="5"/>
      <c r="PSQ93" s="9"/>
      <c r="PSR93" s="10"/>
      <c r="PSS93" s="8"/>
      <c r="PST93" s="5"/>
      <c r="PSU93" s="9"/>
      <c r="PSV93" s="10"/>
      <c r="PSW93" s="8"/>
      <c r="PSX93" s="5"/>
      <c r="PSY93" s="9"/>
      <c r="PSZ93" s="10"/>
      <c r="PTA93" s="8"/>
      <c r="PTB93" s="5"/>
      <c r="PTC93" s="9"/>
      <c r="PTD93" s="10"/>
      <c r="PTE93" s="8"/>
      <c r="PTF93" s="5"/>
      <c r="PTG93" s="9"/>
      <c r="PTH93" s="10"/>
      <c r="PTI93" s="8"/>
      <c r="PTJ93" s="5"/>
      <c r="PTK93" s="9"/>
      <c r="PTL93" s="10"/>
      <c r="PTM93" s="8"/>
      <c r="PTN93" s="5"/>
      <c r="PTO93" s="9"/>
      <c r="PTP93" s="10"/>
      <c r="PTQ93" s="8"/>
      <c r="PTR93" s="5"/>
      <c r="PTS93" s="9"/>
      <c r="PTT93" s="10"/>
      <c r="PTU93" s="8"/>
      <c r="PTV93" s="5"/>
      <c r="PTW93" s="9"/>
      <c r="PTX93" s="10"/>
      <c r="PTY93" s="8"/>
      <c r="PTZ93" s="5"/>
      <c r="PUA93" s="9"/>
      <c r="PUB93" s="10"/>
      <c r="PUC93" s="8"/>
      <c r="PUD93" s="5"/>
      <c r="PUE93" s="9"/>
      <c r="PUF93" s="10"/>
      <c r="PUG93" s="8"/>
      <c r="PUH93" s="5"/>
      <c r="PUI93" s="9"/>
      <c r="PUJ93" s="10"/>
      <c r="PUK93" s="8"/>
      <c r="PUL93" s="5"/>
      <c r="PUM93" s="9"/>
      <c r="PUN93" s="10"/>
      <c r="PUO93" s="8"/>
      <c r="PUP93" s="5"/>
      <c r="PUQ93" s="9"/>
      <c r="PUR93" s="10"/>
      <c r="PUS93" s="8"/>
      <c r="PUT93" s="5"/>
      <c r="PUU93" s="9"/>
      <c r="PUV93" s="10"/>
      <c r="PUW93" s="8"/>
      <c r="PUX93" s="5"/>
      <c r="PUY93" s="9"/>
      <c r="PUZ93" s="10"/>
      <c r="PVA93" s="8"/>
      <c r="PVB93" s="5"/>
      <c r="PVC93" s="9"/>
      <c r="PVD93" s="10"/>
      <c r="PVE93" s="8"/>
      <c r="PVF93" s="5"/>
      <c r="PVG93" s="9"/>
      <c r="PVH93" s="10"/>
      <c r="PVI93" s="8"/>
      <c r="PVJ93" s="5"/>
      <c r="PVK93" s="9"/>
      <c r="PVL93" s="10"/>
      <c r="PVM93" s="8"/>
      <c r="PVN93" s="5"/>
      <c r="PVO93" s="9"/>
      <c r="PVP93" s="10"/>
      <c r="PVQ93" s="8"/>
      <c r="PVR93" s="5"/>
      <c r="PVS93" s="9"/>
      <c r="PVT93" s="10"/>
      <c r="PVU93" s="8"/>
      <c r="PVV93" s="5"/>
      <c r="PVW93" s="9"/>
      <c r="PVX93" s="10"/>
      <c r="PVY93" s="8"/>
      <c r="PVZ93" s="5"/>
      <c r="PWA93" s="9"/>
      <c r="PWB93" s="10"/>
      <c r="PWC93" s="8"/>
      <c r="PWD93" s="5"/>
      <c r="PWE93" s="9"/>
      <c r="PWF93" s="10"/>
      <c r="PWG93" s="8"/>
      <c r="PWH93" s="5"/>
      <c r="PWI93" s="9"/>
      <c r="PWJ93" s="10"/>
      <c r="PWK93" s="8"/>
      <c r="PWL93" s="5"/>
      <c r="PWM93" s="9"/>
      <c r="PWN93" s="10"/>
      <c r="PWO93" s="8"/>
      <c r="PWP93" s="5"/>
      <c r="PWQ93" s="9"/>
      <c r="PWR93" s="10"/>
      <c r="PWS93" s="8"/>
      <c r="PWT93" s="5"/>
      <c r="PWU93" s="9"/>
      <c r="PWV93" s="10"/>
      <c r="PWW93" s="8"/>
      <c r="PWX93" s="5"/>
      <c r="PWY93" s="9"/>
      <c r="PWZ93" s="10"/>
      <c r="PXA93" s="8"/>
      <c r="PXB93" s="5"/>
      <c r="PXC93" s="9"/>
      <c r="PXD93" s="10"/>
      <c r="PXE93" s="8"/>
      <c r="PXF93" s="5"/>
      <c r="PXG93" s="9"/>
      <c r="PXH93" s="10"/>
      <c r="PXI93" s="8"/>
      <c r="PXJ93" s="5"/>
      <c r="PXK93" s="9"/>
      <c r="PXL93" s="10"/>
      <c r="PXM93" s="8"/>
      <c r="PXN93" s="5"/>
      <c r="PXO93" s="9"/>
      <c r="PXP93" s="10"/>
      <c r="PXQ93" s="8"/>
      <c r="PXR93" s="5"/>
      <c r="PXS93" s="9"/>
      <c r="PXT93" s="10"/>
      <c r="PXU93" s="8"/>
      <c r="PXV93" s="5"/>
      <c r="PXW93" s="9"/>
      <c r="PXX93" s="10"/>
      <c r="PXY93" s="8"/>
      <c r="PXZ93" s="5"/>
      <c r="PYA93" s="9"/>
      <c r="PYB93" s="10"/>
      <c r="PYC93" s="8"/>
      <c r="PYD93" s="5"/>
      <c r="PYE93" s="9"/>
      <c r="PYF93" s="10"/>
      <c r="PYG93" s="8"/>
      <c r="PYH93" s="5"/>
      <c r="PYI93" s="9"/>
      <c r="PYJ93" s="10"/>
      <c r="PYK93" s="8"/>
      <c r="PYL93" s="5"/>
      <c r="PYM93" s="9"/>
      <c r="PYN93" s="10"/>
      <c r="PYO93" s="8"/>
      <c r="PYP93" s="5"/>
      <c r="PYQ93" s="9"/>
      <c r="PYR93" s="10"/>
      <c r="PYS93" s="8"/>
      <c r="PYT93" s="5"/>
      <c r="PYU93" s="9"/>
      <c r="PYV93" s="10"/>
      <c r="PYW93" s="8"/>
      <c r="PYX93" s="5"/>
      <c r="PYY93" s="9"/>
      <c r="PYZ93" s="10"/>
      <c r="PZA93" s="8"/>
      <c r="PZB93" s="5"/>
      <c r="PZC93" s="9"/>
      <c r="PZD93" s="10"/>
      <c r="PZE93" s="8"/>
      <c r="PZF93" s="5"/>
      <c r="PZG93" s="9"/>
      <c r="PZH93" s="10"/>
      <c r="PZI93" s="8"/>
      <c r="PZJ93" s="5"/>
      <c r="PZK93" s="9"/>
      <c r="PZL93" s="10"/>
      <c r="PZM93" s="8"/>
      <c r="PZN93" s="5"/>
      <c r="PZO93" s="9"/>
      <c r="PZP93" s="10"/>
      <c r="PZQ93" s="8"/>
      <c r="PZR93" s="5"/>
      <c r="PZS93" s="9"/>
      <c r="PZT93" s="10"/>
      <c r="PZU93" s="8"/>
      <c r="PZV93" s="5"/>
      <c r="PZW93" s="9"/>
      <c r="PZX93" s="10"/>
      <c r="PZY93" s="8"/>
      <c r="PZZ93" s="5"/>
      <c r="QAA93" s="9"/>
      <c r="QAB93" s="10"/>
      <c r="QAC93" s="8"/>
      <c r="QAD93" s="5"/>
      <c r="QAE93" s="9"/>
      <c r="QAF93" s="10"/>
      <c r="QAG93" s="8"/>
      <c r="QAH93" s="5"/>
      <c r="QAI93" s="9"/>
      <c r="QAJ93" s="10"/>
      <c r="QAK93" s="8"/>
      <c r="QAL93" s="5"/>
      <c r="QAM93" s="9"/>
      <c r="QAN93" s="10"/>
      <c r="QAO93" s="8"/>
      <c r="QAP93" s="5"/>
      <c r="QAQ93" s="9"/>
      <c r="QAR93" s="10"/>
      <c r="QAS93" s="8"/>
      <c r="QAT93" s="5"/>
      <c r="QAU93" s="9"/>
      <c r="QAV93" s="10"/>
      <c r="QAW93" s="8"/>
      <c r="QAX93" s="5"/>
      <c r="QAY93" s="9"/>
      <c r="QAZ93" s="10"/>
      <c r="QBA93" s="8"/>
      <c r="QBB93" s="5"/>
      <c r="QBC93" s="9"/>
      <c r="QBD93" s="10"/>
      <c r="QBE93" s="8"/>
      <c r="QBF93" s="5"/>
      <c r="QBG93" s="9"/>
      <c r="QBH93" s="10"/>
      <c r="QBI93" s="8"/>
      <c r="QBJ93" s="5"/>
      <c r="QBK93" s="9"/>
      <c r="QBL93" s="10"/>
      <c r="QBM93" s="8"/>
      <c r="QBN93" s="5"/>
      <c r="QBO93" s="9"/>
      <c r="QBP93" s="10"/>
      <c r="QBQ93" s="8"/>
      <c r="QBR93" s="5"/>
      <c r="QBS93" s="9"/>
      <c r="QBT93" s="10"/>
      <c r="QBU93" s="8"/>
      <c r="QBV93" s="5"/>
      <c r="QBW93" s="9"/>
      <c r="QBX93" s="10"/>
      <c r="QBY93" s="8"/>
      <c r="QBZ93" s="5"/>
      <c r="QCA93" s="9"/>
      <c r="QCB93" s="10"/>
      <c r="QCC93" s="8"/>
      <c r="QCD93" s="5"/>
      <c r="QCE93" s="9"/>
      <c r="QCF93" s="10"/>
      <c r="QCG93" s="8"/>
      <c r="QCH93" s="5"/>
      <c r="QCI93" s="9"/>
      <c r="QCJ93" s="10"/>
      <c r="QCK93" s="8"/>
      <c r="QCL93" s="5"/>
      <c r="QCM93" s="9"/>
      <c r="QCN93" s="10"/>
      <c r="QCO93" s="8"/>
      <c r="QCP93" s="5"/>
      <c r="QCQ93" s="9"/>
      <c r="QCR93" s="10"/>
      <c r="QCS93" s="8"/>
      <c r="QCT93" s="5"/>
      <c r="QCU93" s="9"/>
      <c r="QCV93" s="10"/>
      <c r="QCW93" s="8"/>
      <c r="QCX93" s="5"/>
      <c r="QCY93" s="9"/>
      <c r="QCZ93" s="10"/>
      <c r="QDA93" s="8"/>
      <c r="QDB93" s="5"/>
      <c r="QDC93" s="9"/>
      <c r="QDD93" s="10"/>
      <c r="QDE93" s="8"/>
      <c r="QDF93" s="5"/>
      <c r="QDG93" s="9"/>
      <c r="QDH93" s="10"/>
      <c r="QDI93" s="8"/>
      <c r="QDJ93" s="5"/>
      <c r="QDK93" s="9"/>
      <c r="QDL93" s="10"/>
      <c r="QDM93" s="8"/>
      <c r="QDN93" s="5"/>
      <c r="QDO93" s="9"/>
      <c r="QDP93" s="10"/>
      <c r="QDQ93" s="8"/>
      <c r="QDR93" s="5"/>
      <c r="QDS93" s="9"/>
      <c r="QDT93" s="10"/>
      <c r="QDU93" s="8"/>
      <c r="QDV93" s="5"/>
      <c r="QDW93" s="9"/>
      <c r="QDX93" s="10"/>
      <c r="QDY93" s="8"/>
      <c r="QDZ93" s="5"/>
      <c r="QEA93" s="9"/>
      <c r="QEB93" s="10"/>
      <c r="QEC93" s="8"/>
      <c r="QED93" s="5"/>
      <c r="QEE93" s="9"/>
      <c r="QEF93" s="10"/>
      <c r="QEG93" s="8"/>
      <c r="QEH93" s="5"/>
      <c r="QEI93" s="9"/>
      <c r="QEJ93" s="10"/>
      <c r="QEK93" s="8"/>
      <c r="QEL93" s="5"/>
      <c r="QEM93" s="9"/>
      <c r="QEN93" s="10"/>
      <c r="QEO93" s="8"/>
      <c r="QEP93" s="5"/>
      <c r="QEQ93" s="9"/>
      <c r="QER93" s="10"/>
      <c r="QES93" s="8"/>
      <c r="QET93" s="5"/>
      <c r="QEU93" s="9"/>
      <c r="QEV93" s="10"/>
      <c r="QEW93" s="8"/>
      <c r="QEX93" s="5"/>
      <c r="QEY93" s="9"/>
      <c r="QEZ93" s="10"/>
      <c r="QFA93" s="8"/>
      <c r="QFB93" s="5"/>
      <c r="QFC93" s="9"/>
      <c r="QFD93" s="10"/>
      <c r="QFE93" s="8"/>
      <c r="QFF93" s="5"/>
      <c r="QFG93" s="9"/>
      <c r="QFH93" s="10"/>
      <c r="QFI93" s="8"/>
      <c r="QFJ93" s="5"/>
      <c r="QFK93" s="9"/>
      <c r="QFL93" s="10"/>
      <c r="QFM93" s="8"/>
      <c r="QFN93" s="5"/>
      <c r="QFO93" s="9"/>
      <c r="QFP93" s="10"/>
      <c r="QFQ93" s="8"/>
      <c r="QFR93" s="5"/>
      <c r="QFS93" s="9"/>
      <c r="QFT93" s="10"/>
      <c r="QFU93" s="8"/>
      <c r="QFV93" s="5"/>
      <c r="QFW93" s="9"/>
      <c r="QFX93" s="10"/>
      <c r="QFY93" s="8"/>
      <c r="QFZ93" s="5"/>
      <c r="QGA93" s="9"/>
      <c r="QGB93" s="10"/>
      <c r="QGC93" s="8"/>
      <c r="QGD93" s="5"/>
      <c r="QGE93" s="9"/>
      <c r="QGF93" s="10"/>
      <c r="QGG93" s="8"/>
      <c r="QGH93" s="5"/>
      <c r="QGI93" s="9"/>
      <c r="QGJ93" s="10"/>
      <c r="QGK93" s="8"/>
      <c r="QGL93" s="5"/>
      <c r="QGM93" s="9"/>
      <c r="QGN93" s="10"/>
      <c r="QGO93" s="8"/>
      <c r="QGP93" s="5"/>
      <c r="QGQ93" s="9"/>
      <c r="QGR93" s="10"/>
      <c r="QGS93" s="8"/>
      <c r="QGT93" s="5"/>
      <c r="QGU93" s="9"/>
      <c r="QGV93" s="10"/>
      <c r="QGW93" s="8"/>
      <c r="QGX93" s="5"/>
      <c r="QGY93" s="9"/>
      <c r="QGZ93" s="10"/>
      <c r="QHA93" s="8"/>
      <c r="QHB93" s="5"/>
      <c r="QHC93" s="9"/>
      <c r="QHD93" s="10"/>
      <c r="QHE93" s="8"/>
      <c r="QHF93" s="5"/>
      <c r="QHG93" s="9"/>
      <c r="QHH93" s="10"/>
      <c r="QHI93" s="8"/>
      <c r="QHJ93" s="5"/>
      <c r="QHK93" s="9"/>
      <c r="QHL93" s="10"/>
      <c r="QHM93" s="8"/>
      <c r="QHN93" s="5"/>
      <c r="QHO93" s="9"/>
      <c r="QHP93" s="10"/>
      <c r="QHQ93" s="8"/>
      <c r="QHR93" s="5"/>
      <c r="QHS93" s="9"/>
      <c r="QHT93" s="10"/>
      <c r="QHU93" s="8"/>
      <c r="QHV93" s="5"/>
      <c r="QHW93" s="9"/>
      <c r="QHX93" s="10"/>
      <c r="QHY93" s="8"/>
      <c r="QHZ93" s="5"/>
      <c r="QIA93" s="9"/>
      <c r="QIB93" s="10"/>
      <c r="QIC93" s="8"/>
      <c r="QID93" s="5"/>
      <c r="QIE93" s="9"/>
      <c r="QIF93" s="10"/>
      <c r="QIG93" s="8"/>
      <c r="QIH93" s="5"/>
      <c r="QII93" s="9"/>
      <c r="QIJ93" s="10"/>
      <c r="QIK93" s="8"/>
      <c r="QIL93" s="5"/>
      <c r="QIM93" s="9"/>
      <c r="QIN93" s="10"/>
      <c r="QIO93" s="8"/>
      <c r="QIP93" s="5"/>
      <c r="QIQ93" s="9"/>
      <c r="QIR93" s="10"/>
      <c r="QIS93" s="8"/>
      <c r="QIT93" s="5"/>
      <c r="QIU93" s="9"/>
      <c r="QIV93" s="10"/>
      <c r="QIW93" s="8"/>
      <c r="QIX93" s="5"/>
      <c r="QIY93" s="9"/>
      <c r="QIZ93" s="10"/>
      <c r="QJA93" s="8"/>
      <c r="QJB93" s="5"/>
      <c r="QJC93" s="9"/>
      <c r="QJD93" s="10"/>
      <c r="QJE93" s="8"/>
      <c r="QJF93" s="5"/>
      <c r="QJG93" s="9"/>
      <c r="QJH93" s="10"/>
      <c r="QJI93" s="8"/>
      <c r="QJJ93" s="5"/>
      <c r="QJK93" s="9"/>
      <c r="QJL93" s="10"/>
      <c r="QJM93" s="8"/>
      <c r="QJN93" s="5"/>
      <c r="QJO93" s="9"/>
      <c r="QJP93" s="10"/>
      <c r="QJQ93" s="8"/>
      <c r="QJR93" s="5"/>
      <c r="QJS93" s="9"/>
      <c r="QJT93" s="10"/>
      <c r="QJU93" s="8"/>
      <c r="QJV93" s="5"/>
      <c r="QJW93" s="9"/>
      <c r="QJX93" s="10"/>
      <c r="QJY93" s="8"/>
      <c r="QJZ93" s="5"/>
      <c r="QKA93" s="9"/>
      <c r="QKB93" s="10"/>
      <c r="QKC93" s="8"/>
      <c r="QKD93" s="5"/>
      <c r="QKE93" s="9"/>
      <c r="QKF93" s="10"/>
      <c r="QKG93" s="8"/>
      <c r="QKH93" s="5"/>
      <c r="QKI93" s="9"/>
      <c r="QKJ93" s="10"/>
      <c r="QKK93" s="8"/>
      <c r="QKL93" s="5"/>
      <c r="QKM93" s="9"/>
      <c r="QKN93" s="10"/>
      <c r="QKO93" s="8"/>
      <c r="QKP93" s="5"/>
      <c r="QKQ93" s="9"/>
      <c r="QKR93" s="10"/>
      <c r="QKS93" s="8"/>
      <c r="QKT93" s="5"/>
      <c r="QKU93" s="9"/>
      <c r="QKV93" s="10"/>
      <c r="QKW93" s="8"/>
      <c r="QKX93" s="5"/>
      <c r="QKY93" s="9"/>
      <c r="QKZ93" s="10"/>
      <c r="QLA93" s="8"/>
      <c r="QLB93" s="5"/>
      <c r="QLC93" s="9"/>
      <c r="QLD93" s="10"/>
      <c r="QLE93" s="8"/>
      <c r="QLF93" s="5"/>
      <c r="QLG93" s="9"/>
      <c r="QLH93" s="10"/>
      <c r="QLI93" s="8"/>
      <c r="QLJ93" s="5"/>
      <c r="QLK93" s="9"/>
      <c r="QLL93" s="10"/>
      <c r="QLM93" s="8"/>
      <c r="QLN93" s="5"/>
      <c r="QLO93" s="9"/>
      <c r="QLP93" s="10"/>
      <c r="QLQ93" s="8"/>
      <c r="QLR93" s="5"/>
      <c r="QLS93" s="9"/>
      <c r="QLT93" s="10"/>
      <c r="QLU93" s="8"/>
      <c r="QLV93" s="5"/>
      <c r="QLW93" s="9"/>
      <c r="QLX93" s="10"/>
      <c r="QLY93" s="8"/>
      <c r="QLZ93" s="5"/>
      <c r="QMA93" s="9"/>
      <c r="QMB93" s="10"/>
      <c r="QMC93" s="8"/>
      <c r="QMD93" s="5"/>
      <c r="QME93" s="9"/>
      <c r="QMF93" s="10"/>
      <c r="QMG93" s="8"/>
      <c r="QMH93" s="5"/>
      <c r="QMI93" s="9"/>
      <c r="QMJ93" s="10"/>
      <c r="QMK93" s="8"/>
      <c r="QML93" s="5"/>
      <c r="QMM93" s="9"/>
      <c r="QMN93" s="10"/>
      <c r="QMO93" s="8"/>
      <c r="QMP93" s="5"/>
      <c r="QMQ93" s="9"/>
      <c r="QMR93" s="10"/>
      <c r="QMS93" s="8"/>
      <c r="QMT93" s="5"/>
      <c r="QMU93" s="9"/>
      <c r="QMV93" s="10"/>
      <c r="QMW93" s="8"/>
      <c r="QMX93" s="5"/>
      <c r="QMY93" s="9"/>
      <c r="QMZ93" s="10"/>
      <c r="QNA93" s="8"/>
      <c r="QNB93" s="5"/>
      <c r="QNC93" s="9"/>
      <c r="QND93" s="10"/>
      <c r="QNE93" s="8"/>
      <c r="QNF93" s="5"/>
      <c r="QNG93" s="9"/>
      <c r="QNH93" s="10"/>
      <c r="QNI93" s="8"/>
      <c r="QNJ93" s="5"/>
      <c r="QNK93" s="9"/>
      <c r="QNL93" s="10"/>
      <c r="QNM93" s="8"/>
      <c r="QNN93" s="5"/>
      <c r="QNO93" s="9"/>
      <c r="QNP93" s="10"/>
      <c r="QNQ93" s="8"/>
      <c r="QNR93" s="5"/>
      <c r="QNS93" s="9"/>
      <c r="QNT93" s="10"/>
      <c r="QNU93" s="8"/>
      <c r="QNV93" s="5"/>
      <c r="QNW93" s="9"/>
      <c r="QNX93" s="10"/>
      <c r="QNY93" s="8"/>
      <c r="QNZ93" s="5"/>
      <c r="QOA93" s="9"/>
      <c r="QOB93" s="10"/>
      <c r="QOC93" s="8"/>
      <c r="QOD93" s="5"/>
      <c r="QOE93" s="9"/>
      <c r="QOF93" s="10"/>
      <c r="QOG93" s="8"/>
      <c r="QOH93" s="5"/>
      <c r="QOI93" s="9"/>
      <c r="QOJ93" s="10"/>
      <c r="QOK93" s="8"/>
      <c r="QOL93" s="5"/>
      <c r="QOM93" s="9"/>
      <c r="QON93" s="10"/>
      <c r="QOO93" s="8"/>
      <c r="QOP93" s="5"/>
      <c r="QOQ93" s="9"/>
      <c r="QOR93" s="10"/>
      <c r="QOS93" s="8"/>
      <c r="QOT93" s="5"/>
      <c r="QOU93" s="9"/>
      <c r="QOV93" s="10"/>
      <c r="QOW93" s="8"/>
      <c r="QOX93" s="5"/>
      <c r="QOY93" s="9"/>
      <c r="QOZ93" s="10"/>
      <c r="QPA93" s="8"/>
      <c r="QPB93" s="5"/>
      <c r="QPC93" s="9"/>
      <c r="QPD93" s="10"/>
      <c r="QPE93" s="8"/>
      <c r="QPF93" s="5"/>
      <c r="QPG93" s="9"/>
      <c r="QPH93" s="10"/>
      <c r="QPI93" s="8"/>
      <c r="QPJ93" s="5"/>
      <c r="QPK93" s="9"/>
      <c r="QPL93" s="10"/>
      <c r="QPM93" s="8"/>
      <c r="QPN93" s="5"/>
      <c r="QPO93" s="9"/>
      <c r="QPP93" s="10"/>
      <c r="QPQ93" s="8"/>
      <c r="QPR93" s="5"/>
      <c r="QPS93" s="9"/>
      <c r="QPT93" s="10"/>
      <c r="QPU93" s="8"/>
      <c r="QPV93" s="5"/>
      <c r="QPW93" s="9"/>
      <c r="QPX93" s="10"/>
      <c r="QPY93" s="8"/>
      <c r="QPZ93" s="5"/>
      <c r="QQA93" s="9"/>
      <c r="QQB93" s="10"/>
      <c r="QQC93" s="8"/>
      <c r="QQD93" s="5"/>
      <c r="QQE93" s="9"/>
      <c r="QQF93" s="10"/>
      <c r="QQG93" s="8"/>
      <c r="QQH93" s="5"/>
      <c r="QQI93" s="9"/>
      <c r="QQJ93" s="10"/>
      <c r="QQK93" s="8"/>
      <c r="QQL93" s="5"/>
      <c r="QQM93" s="9"/>
      <c r="QQN93" s="10"/>
      <c r="QQO93" s="8"/>
      <c r="QQP93" s="5"/>
      <c r="QQQ93" s="9"/>
      <c r="QQR93" s="10"/>
      <c r="QQS93" s="8"/>
      <c r="QQT93" s="5"/>
      <c r="QQU93" s="9"/>
      <c r="QQV93" s="10"/>
      <c r="QQW93" s="8"/>
      <c r="QQX93" s="5"/>
      <c r="QQY93" s="9"/>
      <c r="QQZ93" s="10"/>
      <c r="QRA93" s="8"/>
      <c r="QRB93" s="5"/>
      <c r="QRC93" s="9"/>
      <c r="QRD93" s="10"/>
      <c r="QRE93" s="8"/>
      <c r="QRF93" s="5"/>
      <c r="QRG93" s="9"/>
      <c r="QRH93" s="10"/>
      <c r="QRI93" s="8"/>
      <c r="QRJ93" s="5"/>
      <c r="QRK93" s="9"/>
      <c r="QRL93" s="10"/>
      <c r="QRM93" s="8"/>
      <c r="QRN93" s="5"/>
      <c r="QRO93" s="9"/>
      <c r="QRP93" s="10"/>
      <c r="QRQ93" s="8"/>
      <c r="QRR93" s="5"/>
      <c r="QRS93" s="9"/>
      <c r="QRT93" s="10"/>
      <c r="QRU93" s="8"/>
      <c r="QRV93" s="5"/>
      <c r="QRW93" s="9"/>
      <c r="QRX93" s="10"/>
      <c r="QRY93" s="8"/>
      <c r="QRZ93" s="5"/>
      <c r="QSA93" s="9"/>
      <c r="QSB93" s="10"/>
      <c r="QSC93" s="8"/>
      <c r="QSD93" s="5"/>
      <c r="QSE93" s="9"/>
      <c r="QSF93" s="10"/>
      <c r="QSG93" s="8"/>
      <c r="QSH93" s="5"/>
      <c r="QSI93" s="9"/>
      <c r="QSJ93" s="10"/>
      <c r="QSK93" s="8"/>
      <c r="QSL93" s="5"/>
      <c r="QSM93" s="9"/>
      <c r="QSN93" s="10"/>
      <c r="QSO93" s="8"/>
      <c r="QSP93" s="5"/>
      <c r="QSQ93" s="9"/>
      <c r="QSR93" s="10"/>
      <c r="QSS93" s="8"/>
      <c r="QST93" s="5"/>
      <c r="QSU93" s="9"/>
      <c r="QSV93" s="10"/>
      <c r="QSW93" s="8"/>
      <c r="QSX93" s="5"/>
      <c r="QSY93" s="9"/>
      <c r="QSZ93" s="10"/>
      <c r="QTA93" s="8"/>
      <c r="QTB93" s="5"/>
      <c r="QTC93" s="9"/>
      <c r="QTD93" s="10"/>
      <c r="QTE93" s="8"/>
      <c r="QTF93" s="5"/>
      <c r="QTG93" s="9"/>
      <c r="QTH93" s="10"/>
      <c r="QTI93" s="8"/>
      <c r="QTJ93" s="5"/>
      <c r="QTK93" s="9"/>
      <c r="QTL93" s="10"/>
      <c r="QTM93" s="8"/>
      <c r="QTN93" s="5"/>
      <c r="QTO93" s="9"/>
      <c r="QTP93" s="10"/>
      <c r="QTQ93" s="8"/>
      <c r="QTR93" s="5"/>
      <c r="QTS93" s="9"/>
      <c r="QTT93" s="10"/>
      <c r="QTU93" s="8"/>
      <c r="QTV93" s="5"/>
      <c r="QTW93" s="9"/>
      <c r="QTX93" s="10"/>
      <c r="QTY93" s="8"/>
      <c r="QTZ93" s="5"/>
      <c r="QUA93" s="9"/>
      <c r="QUB93" s="10"/>
      <c r="QUC93" s="8"/>
      <c r="QUD93" s="5"/>
      <c r="QUE93" s="9"/>
      <c r="QUF93" s="10"/>
      <c r="QUG93" s="8"/>
      <c r="QUH93" s="5"/>
      <c r="QUI93" s="9"/>
      <c r="QUJ93" s="10"/>
      <c r="QUK93" s="8"/>
      <c r="QUL93" s="5"/>
      <c r="QUM93" s="9"/>
      <c r="QUN93" s="10"/>
      <c r="QUO93" s="8"/>
      <c r="QUP93" s="5"/>
      <c r="QUQ93" s="9"/>
      <c r="QUR93" s="10"/>
      <c r="QUS93" s="8"/>
      <c r="QUT93" s="5"/>
      <c r="QUU93" s="9"/>
      <c r="QUV93" s="10"/>
      <c r="QUW93" s="8"/>
      <c r="QUX93" s="5"/>
      <c r="QUY93" s="9"/>
      <c r="QUZ93" s="10"/>
      <c r="QVA93" s="8"/>
      <c r="QVB93" s="5"/>
      <c r="QVC93" s="9"/>
      <c r="QVD93" s="10"/>
      <c r="QVE93" s="8"/>
      <c r="QVF93" s="5"/>
      <c r="QVG93" s="9"/>
      <c r="QVH93" s="10"/>
      <c r="QVI93" s="8"/>
      <c r="QVJ93" s="5"/>
      <c r="QVK93" s="9"/>
      <c r="QVL93" s="10"/>
      <c r="QVM93" s="8"/>
      <c r="QVN93" s="5"/>
      <c r="QVO93" s="9"/>
      <c r="QVP93" s="10"/>
      <c r="QVQ93" s="8"/>
      <c r="QVR93" s="5"/>
      <c r="QVS93" s="9"/>
      <c r="QVT93" s="10"/>
      <c r="QVU93" s="8"/>
      <c r="QVV93" s="5"/>
      <c r="QVW93" s="9"/>
      <c r="QVX93" s="10"/>
      <c r="QVY93" s="8"/>
      <c r="QVZ93" s="5"/>
      <c r="QWA93" s="9"/>
      <c r="QWB93" s="10"/>
      <c r="QWC93" s="8"/>
      <c r="QWD93" s="5"/>
      <c r="QWE93" s="9"/>
      <c r="QWF93" s="10"/>
      <c r="QWG93" s="8"/>
      <c r="QWH93" s="5"/>
      <c r="QWI93" s="9"/>
      <c r="QWJ93" s="10"/>
      <c r="QWK93" s="8"/>
      <c r="QWL93" s="5"/>
      <c r="QWM93" s="9"/>
      <c r="QWN93" s="10"/>
      <c r="QWO93" s="8"/>
      <c r="QWP93" s="5"/>
      <c r="QWQ93" s="9"/>
      <c r="QWR93" s="10"/>
      <c r="QWS93" s="8"/>
      <c r="QWT93" s="5"/>
      <c r="QWU93" s="9"/>
      <c r="QWV93" s="10"/>
      <c r="QWW93" s="8"/>
      <c r="QWX93" s="5"/>
      <c r="QWY93" s="9"/>
      <c r="QWZ93" s="10"/>
      <c r="QXA93" s="8"/>
      <c r="QXB93" s="5"/>
      <c r="QXC93" s="9"/>
      <c r="QXD93" s="10"/>
      <c r="QXE93" s="8"/>
      <c r="QXF93" s="5"/>
      <c r="QXG93" s="9"/>
      <c r="QXH93" s="10"/>
      <c r="QXI93" s="8"/>
      <c r="QXJ93" s="5"/>
      <c r="QXK93" s="9"/>
      <c r="QXL93" s="10"/>
      <c r="QXM93" s="8"/>
      <c r="QXN93" s="5"/>
      <c r="QXO93" s="9"/>
      <c r="QXP93" s="10"/>
      <c r="QXQ93" s="8"/>
      <c r="QXR93" s="5"/>
      <c r="QXS93" s="9"/>
      <c r="QXT93" s="10"/>
      <c r="QXU93" s="8"/>
      <c r="QXV93" s="5"/>
      <c r="QXW93" s="9"/>
      <c r="QXX93" s="10"/>
      <c r="QXY93" s="8"/>
      <c r="QXZ93" s="5"/>
      <c r="QYA93" s="9"/>
      <c r="QYB93" s="10"/>
      <c r="QYC93" s="8"/>
      <c r="QYD93" s="5"/>
      <c r="QYE93" s="9"/>
      <c r="QYF93" s="10"/>
      <c r="QYG93" s="8"/>
      <c r="QYH93" s="5"/>
      <c r="QYI93" s="9"/>
      <c r="QYJ93" s="10"/>
      <c r="QYK93" s="8"/>
      <c r="QYL93" s="5"/>
      <c r="QYM93" s="9"/>
      <c r="QYN93" s="10"/>
      <c r="QYO93" s="8"/>
      <c r="QYP93" s="5"/>
      <c r="QYQ93" s="9"/>
      <c r="QYR93" s="10"/>
      <c r="QYS93" s="8"/>
      <c r="QYT93" s="5"/>
      <c r="QYU93" s="9"/>
      <c r="QYV93" s="10"/>
      <c r="QYW93" s="8"/>
      <c r="QYX93" s="5"/>
      <c r="QYY93" s="9"/>
      <c r="QYZ93" s="10"/>
      <c r="QZA93" s="8"/>
      <c r="QZB93" s="5"/>
      <c r="QZC93" s="9"/>
      <c r="QZD93" s="10"/>
      <c r="QZE93" s="8"/>
      <c r="QZF93" s="5"/>
      <c r="QZG93" s="9"/>
      <c r="QZH93" s="10"/>
      <c r="QZI93" s="8"/>
      <c r="QZJ93" s="5"/>
      <c r="QZK93" s="9"/>
      <c r="QZL93" s="10"/>
      <c r="QZM93" s="8"/>
      <c r="QZN93" s="5"/>
      <c r="QZO93" s="9"/>
      <c r="QZP93" s="10"/>
      <c r="QZQ93" s="8"/>
      <c r="QZR93" s="5"/>
      <c r="QZS93" s="9"/>
      <c r="QZT93" s="10"/>
      <c r="QZU93" s="8"/>
      <c r="QZV93" s="5"/>
      <c r="QZW93" s="9"/>
      <c r="QZX93" s="10"/>
      <c r="QZY93" s="8"/>
      <c r="QZZ93" s="5"/>
      <c r="RAA93" s="9"/>
      <c r="RAB93" s="10"/>
      <c r="RAC93" s="8"/>
      <c r="RAD93" s="5"/>
      <c r="RAE93" s="9"/>
      <c r="RAF93" s="10"/>
      <c r="RAG93" s="8"/>
      <c r="RAH93" s="5"/>
      <c r="RAI93" s="9"/>
      <c r="RAJ93" s="10"/>
      <c r="RAK93" s="8"/>
      <c r="RAL93" s="5"/>
      <c r="RAM93" s="9"/>
      <c r="RAN93" s="10"/>
      <c r="RAO93" s="8"/>
      <c r="RAP93" s="5"/>
      <c r="RAQ93" s="9"/>
      <c r="RAR93" s="10"/>
      <c r="RAS93" s="8"/>
      <c r="RAT93" s="5"/>
      <c r="RAU93" s="9"/>
      <c r="RAV93" s="10"/>
      <c r="RAW93" s="8"/>
      <c r="RAX93" s="5"/>
      <c r="RAY93" s="9"/>
      <c r="RAZ93" s="10"/>
      <c r="RBA93" s="8"/>
      <c r="RBB93" s="5"/>
      <c r="RBC93" s="9"/>
      <c r="RBD93" s="10"/>
      <c r="RBE93" s="8"/>
      <c r="RBF93" s="5"/>
      <c r="RBG93" s="9"/>
      <c r="RBH93" s="10"/>
      <c r="RBI93" s="8"/>
      <c r="RBJ93" s="5"/>
      <c r="RBK93" s="9"/>
      <c r="RBL93" s="10"/>
      <c r="RBM93" s="8"/>
      <c r="RBN93" s="5"/>
      <c r="RBO93" s="9"/>
      <c r="RBP93" s="10"/>
      <c r="RBQ93" s="8"/>
      <c r="RBR93" s="5"/>
      <c r="RBS93" s="9"/>
      <c r="RBT93" s="10"/>
      <c r="RBU93" s="8"/>
      <c r="RBV93" s="5"/>
      <c r="RBW93" s="9"/>
      <c r="RBX93" s="10"/>
      <c r="RBY93" s="8"/>
      <c r="RBZ93" s="5"/>
      <c r="RCA93" s="9"/>
      <c r="RCB93" s="10"/>
      <c r="RCC93" s="8"/>
      <c r="RCD93" s="5"/>
      <c r="RCE93" s="9"/>
      <c r="RCF93" s="10"/>
      <c r="RCG93" s="8"/>
      <c r="RCH93" s="5"/>
      <c r="RCI93" s="9"/>
      <c r="RCJ93" s="10"/>
      <c r="RCK93" s="8"/>
      <c r="RCL93" s="5"/>
      <c r="RCM93" s="9"/>
      <c r="RCN93" s="10"/>
      <c r="RCO93" s="8"/>
      <c r="RCP93" s="5"/>
      <c r="RCQ93" s="9"/>
      <c r="RCR93" s="10"/>
      <c r="RCS93" s="8"/>
      <c r="RCT93" s="5"/>
      <c r="RCU93" s="9"/>
      <c r="RCV93" s="10"/>
      <c r="RCW93" s="8"/>
      <c r="RCX93" s="5"/>
      <c r="RCY93" s="9"/>
      <c r="RCZ93" s="10"/>
      <c r="RDA93" s="8"/>
      <c r="RDB93" s="5"/>
      <c r="RDC93" s="9"/>
      <c r="RDD93" s="10"/>
      <c r="RDE93" s="8"/>
      <c r="RDF93" s="5"/>
      <c r="RDG93" s="9"/>
      <c r="RDH93" s="10"/>
      <c r="RDI93" s="8"/>
      <c r="RDJ93" s="5"/>
      <c r="RDK93" s="9"/>
      <c r="RDL93" s="10"/>
      <c r="RDM93" s="8"/>
      <c r="RDN93" s="5"/>
      <c r="RDO93" s="9"/>
      <c r="RDP93" s="10"/>
      <c r="RDQ93" s="8"/>
      <c r="RDR93" s="5"/>
      <c r="RDS93" s="9"/>
      <c r="RDT93" s="10"/>
      <c r="RDU93" s="8"/>
      <c r="RDV93" s="5"/>
      <c r="RDW93" s="9"/>
      <c r="RDX93" s="10"/>
      <c r="RDY93" s="8"/>
      <c r="RDZ93" s="5"/>
      <c r="REA93" s="9"/>
      <c r="REB93" s="10"/>
      <c r="REC93" s="8"/>
      <c r="RED93" s="5"/>
      <c r="REE93" s="9"/>
      <c r="REF93" s="10"/>
      <c r="REG93" s="8"/>
      <c r="REH93" s="5"/>
      <c r="REI93" s="9"/>
      <c r="REJ93" s="10"/>
      <c r="REK93" s="8"/>
      <c r="REL93" s="5"/>
      <c r="REM93" s="9"/>
      <c r="REN93" s="10"/>
      <c r="REO93" s="8"/>
      <c r="REP93" s="5"/>
      <c r="REQ93" s="9"/>
      <c r="RER93" s="10"/>
      <c r="RES93" s="8"/>
      <c r="RET93" s="5"/>
      <c r="REU93" s="9"/>
      <c r="REV93" s="10"/>
      <c r="REW93" s="8"/>
      <c r="REX93" s="5"/>
      <c r="REY93" s="9"/>
      <c r="REZ93" s="10"/>
      <c r="RFA93" s="8"/>
      <c r="RFB93" s="5"/>
      <c r="RFC93" s="9"/>
      <c r="RFD93" s="10"/>
      <c r="RFE93" s="8"/>
      <c r="RFF93" s="5"/>
      <c r="RFG93" s="9"/>
      <c r="RFH93" s="10"/>
      <c r="RFI93" s="8"/>
      <c r="RFJ93" s="5"/>
      <c r="RFK93" s="9"/>
      <c r="RFL93" s="10"/>
      <c r="RFM93" s="8"/>
      <c r="RFN93" s="5"/>
      <c r="RFO93" s="9"/>
      <c r="RFP93" s="10"/>
      <c r="RFQ93" s="8"/>
      <c r="RFR93" s="5"/>
      <c r="RFS93" s="9"/>
      <c r="RFT93" s="10"/>
      <c r="RFU93" s="8"/>
      <c r="RFV93" s="5"/>
      <c r="RFW93" s="9"/>
      <c r="RFX93" s="10"/>
      <c r="RFY93" s="8"/>
      <c r="RFZ93" s="5"/>
      <c r="RGA93" s="9"/>
      <c r="RGB93" s="10"/>
      <c r="RGC93" s="8"/>
      <c r="RGD93" s="5"/>
      <c r="RGE93" s="9"/>
      <c r="RGF93" s="10"/>
      <c r="RGG93" s="8"/>
      <c r="RGH93" s="5"/>
      <c r="RGI93" s="9"/>
      <c r="RGJ93" s="10"/>
      <c r="RGK93" s="8"/>
      <c r="RGL93" s="5"/>
      <c r="RGM93" s="9"/>
      <c r="RGN93" s="10"/>
      <c r="RGO93" s="8"/>
      <c r="RGP93" s="5"/>
      <c r="RGQ93" s="9"/>
      <c r="RGR93" s="10"/>
      <c r="RGS93" s="8"/>
      <c r="RGT93" s="5"/>
      <c r="RGU93" s="9"/>
      <c r="RGV93" s="10"/>
      <c r="RGW93" s="8"/>
      <c r="RGX93" s="5"/>
      <c r="RGY93" s="9"/>
      <c r="RGZ93" s="10"/>
      <c r="RHA93" s="8"/>
      <c r="RHB93" s="5"/>
      <c r="RHC93" s="9"/>
      <c r="RHD93" s="10"/>
      <c r="RHE93" s="8"/>
      <c r="RHF93" s="5"/>
      <c r="RHG93" s="9"/>
      <c r="RHH93" s="10"/>
      <c r="RHI93" s="8"/>
      <c r="RHJ93" s="5"/>
      <c r="RHK93" s="9"/>
      <c r="RHL93" s="10"/>
      <c r="RHM93" s="8"/>
      <c r="RHN93" s="5"/>
      <c r="RHO93" s="9"/>
      <c r="RHP93" s="10"/>
      <c r="RHQ93" s="8"/>
      <c r="RHR93" s="5"/>
      <c r="RHS93" s="9"/>
      <c r="RHT93" s="10"/>
      <c r="RHU93" s="8"/>
      <c r="RHV93" s="5"/>
      <c r="RHW93" s="9"/>
      <c r="RHX93" s="10"/>
      <c r="RHY93" s="8"/>
      <c r="RHZ93" s="5"/>
      <c r="RIA93" s="9"/>
      <c r="RIB93" s="10"/>
      <c r="RIC93" s="8"/>
      <c r="RID93" s="5"/>
      <c r="RIE93" s="9"/>
      <c r="RIF93" s="10"/>
      <c r="RIG93" s="8"/>
      <c r="RIH93" s="5"/>
      <c r="RII93" s="9"/>
      <c r="RIJ93" s="10"/>
      <c r="RIK93" s="8"/>
      <c r="RIL93" s="5"/>
      <c r="RIM93" s="9"/>
      <c r="RIN93" s="10"/>
      <c r="RIO93" s="8"/>
      <c r="RIP93" s="5"/>
      <c r="RIQ93" s="9"/>
      <c r="RIR93" s="10"/>
      <c r="RIS93" s="8"/>
      <c r="RIT93" s="5"/>
      <c r="RIU93" s="9"/>
      <c r="RIV93" s="10"/>
      <c r="RIW93" s="8"/>
      <c r="RIX93" s="5"/>
      <c r="RIY93" s="9"/>
      <c r="RIZ93" s="10"/>
      <c r="RJA93" s="8"/>
      <c r="RJB93" s="5"/>
      <c r="RJC93" s="9"/>
      <c r="RJD93" s="10"/>
      <c r="RJE93" s="8"/>
      <c r="RJF93" s="5"/>
      <c r="RJG93" s="9"/>
      <c r="RJH93" s="10"/>
      <c r="RJI93" s="8"/>
      <c r="RJJ93" s="5"/>
      <c r="RJK93" s="9"/>
      <c r="RJL93" s="10"/>
      <c r="RJM93" s="8"/>
      <c r="RJN93" s="5"/>
      <c r="RJO93" s="9"/>
      <c r="RJP93" s="10"/>
      <c r="RJQ93" s="8"/>
      <c r="RJR93" s="5"/>
      <c r="RJS93" s="9"/>
      <c r="RJT93" s="10"/>
      <c r="RJU93" s="8"/>
      <c r="RJV93" s="5"/>
      <c r="RJW93" s="9"/>
      <c r="RJX93" s="10"/>
      <c r="RJY93" s="8"/>
      <c r="RJZ93" s="5"/>
      <c r="RKA93" s="9"/>
      <c r="RKB93" s="10"/>
      <c r="RKC93" s="8"/>
      <c r="RKD93" s="5"/>
      <c r="RKE93" s="9"/>
      <c r="RKF93" s="10"/>
      <c r="RKG93" s="8"/>
      <c r="RKH93" s="5"/>
      <c r="RKI93" s="9"/>
      <c r="RKJ93" s="10"/>
      <c r="RKK93" s="8"/>
      <c r="RKL93" s="5"/>
      <c r="RKM93" s="9"/>
      <c r="RKN93" s="10"/>
      <c r="RKO93" s="8"/>
      <c r="RKP93" s="5"/>
      <c r="RKQ93" s="9"/>
      <c r="RKR93" s="10"/>
      <c r="RKS93" s="8"/>
      <c r="RKT93" s="5"/>
      <c r="RKU93" s="9"/>
      <c r="RKV93" s="10"/>
      <c r="RKW93" s="8"/>
      <c r="RKX93" s="5"/>
      <c r="RKY93" s="9"/>
      <c r="RKZ93" s="10"/>
      <c r="RLA93" s="8"/>
      <c r="RLB93" s="5"/>
      <c r="RLC93" s="9"/>
      <c r="RLD93" s="10"/>
      <c r="RLE93" s="8"/>
      <c r="RLF93" s="5"/>
      <c r="RLG93" s="9"/>
      <c r="RLH93" s="10"/>
      <c r="RLI93" s="8"/>
      <c r="RLJ93" s="5"/>
      <c r="RLK93" s="9"/>
      <c r="RLL93" s="10"/>
      <c r="RLM93" s="8"/>
      <c r="RLN93" s="5"/>
      <c r="RLO93" s="9"/>
      <c r="RLP93" s="10"/>
      <c r="RLQ93" s="8"/>
      <c r="RLR93" s="5"/>
      <c r="RLS93" s="9"/>
      <c r="RLT93" s="10"/>
      <c r="RLU93" s="8"/>
      <c r="RLV93" s="5"/>
      <c r="RLW93" s="9"/>
      <c r="RLX93" s="10"/>
      <c r="RLY93" s="8"/>
      <c r="RLZ93" s="5"/>
      <c r="RMA93" s="9"/>
      <c r="RMB93" s="10"/>
      <c r="RMC93" s="8"/>
      <c r="RMD93" s="5"/>
      <c r="RME93" s="9"/>
      <c r="RMF93" s="10"/>
      <c r="RMG93" s="8"/>
      <c r="RMH93" s="5"/>
      <c r="RMI93" s="9"/>
      <c r="RMJ93" s="10"/>
      <c r="RMK93" s="8"/>
      <c r="RML93" s="5"/>
      <c r="RMM93" s="9"/>
      <c r="RMN93" s="10"/>
      <c r="RMO93" s="8"/>
      <c r="RMP93" s="5"/>
      <c r="RMQ93" s="9"/>
      <c r="RMR93" s="10"/>
      <c r="RMS93" s="8"/>
      <c r="RMT93" s="5"/>
      <c r="RMU93" s="9"/>
      <c r="RMV93" s="10"/>
      <c r="RMW93" s="8"/>
      <c r="RMX93" s="5"/>
      <c r="RMY93" s="9"/>
      <c r="RMZ93" s="10"/>
      <c r="RNA93" s="8"/>
      <c r="RNB93" s="5"/>
      <c r="RNC93" s="9"/>
      <c r="RND93" s="10"/>
      <c r="RNE93" s="8"/>
      <c r="RNF93" s="5"/>
      <c r="RNG93" s="9"/>
      <c r="RNH93" s="10"/>
      <c r="RNI93" s="8"/>
      <c r="RNJ93" s="5"/>
      <c r="RNK93" s="9"/>
      <c r="RNL93" s="10"/>
      <c r="RNM93" s="8"/>
      <c r="RNN93" s="5"/>
      <c r="RNO93" s="9"/>
      <c r="RNP93" s="10"/>
      <c r="RNQ93" s="8"/>
      <c r="RNR93" s="5"/>
      <c r="RNS93" s="9"/>
      <c r="RNT93" s="10"/>
      <c r="RNU93" s="8"/>
      <c r="RNV93" s="5"/>
      <c r="RNW93" s="9"/>
      <c r="RNX93" s="10"/>
      <c r="RNY93" s="8"/>
      <c r="RNZ93" s="5"/>
      <c r="ROA93" s="9"/>
      <c r="ROB93" s="10"/>
      <c r="ROC93" s="8"/>
      <c r="ROD93" s="5"/>
      <c r="ROE93" s="9"/>
      <c r="ROF93" s="10"/>
      <c r="ROG93" s="8"/>
      <c r="ROH93" s="5"/>
      <c r="ROI93" s="9"/>
      <c r="ROJ93" s="10"/>
      <c r="ROK93" s="8"/>
      <c r="ROL93" s="5"/>
      <c r="ROM93" s="9"/>
      <c r="RON93" s="10"/>
      <c r="ROO93" s="8"/>
      <c r="ROP93" s="5"/>
      <c r="ROQ93" s="9"/>
      <c r="ROR93" s="10"/>
      <c r="ROS93" s="8"/>
      <c r="ROT93" s="5"/>
      <c r="ROU93" s="9"/>
      <c r="ROV93" s="10"/>
      <c r="ROW93" s="8"/>
      <c r="ROX93" s="5"/>
      <c r="ROY93" s="9"/>
      <c r="ROZ93" s="10"/>
      <c r="RPA93" s="8"/>
      <c r="RPB93" s="5"/>
      <c r="RPC93" s="9"/>
      <c r="RPD93" s="10"/>
      <c r="RPE93" s="8"/>
      <c r="RPF93" s="5"/>
      <c r="RPG93" s="9"/>
      <c r="RPH93" s="10"/>
      <c r="RPI93" s="8"/>
      <c r="RPJ93" s="5"/>
      <c r="RPK93" s="9"/>
      <c r="RPL93" s="10"/>
      <c r="RPM93" s="8"/>
      <c r="RPN93" s="5"/>
      <c r="RPO93" s="9"/>
      <c r="RPP93" s="10"/>
      <c r="RPQ93" s="8"/>
      <c r="RPR93" s="5"/>
      <c r="RPS93" s="9"/>
      <c r="RPT93" s="10"/>
      <c r="RPU93" s="8"/>
      <c r="RPV93" s="5"/>
      <c r="RPW93" s="9"/>
      <c r="RPX93" s="10"/>
      <c r="RPY93" s="8"/>
      <c r="RPZ93" s="5"/>
      <c r="RQA93" s="9"/>
      <c r="RQB93" s="10"/>
      <c r="RQC93" s="8"/>
      <c r="RQD93" s="5"/>
      <c r="RQE93" s="9"/>
      <c r="RQF93" s="10"/>
      <c r="RQG93" s="8"/>
      <c r="RQH93" s="5"/>
      <c r="RQI93" s="9"/>
      <c r="RQJ93" s="10"/>
      <c r="RQK93" s="8"/>
      <c r="RQL93" s="5"/>
      <c r="RQM93" s="9"/>
      <c r="RQN93" s="10"/>
      <c r="RQO93" s="8"/>
      <c r="RQP93" s="5"/>
      <c r="RQQ93" s="9"/>
      <c r="RQR93" s="10"/>
      <c r="RQS93" s="8"/>
      <c r="RQT93" s="5"/>
      <c r="RQU93" s="9"/>
      <c r="RQV93" s="10"/>
      <c r="RQW93" s="8"/>
      <c r="RQX93" s="5"/>
      <c r="RQY93" s="9"/>
      <c r="RQZ93" s="10"/>
      <c r="RRA93" s="8"/>
      <c r="RRB93" s="5"/>
      <c r="RRC93" s="9"/>
      <c r="RRD93" s="10"/>
      <c r="RRE93" s="8"/>
      <c r="RRF93" s="5"/>
      <c r="RRG93" s="9"/>
      <c r="RRH93" s="10"/>
      <c r="RRI93" s="8"/>
      <c r="RRJ93" s="5"/>
      <c r="RRK93" s="9"/>
      <c r="RRL93" s="10"/>
      <c r="RRM93" s="8"/>
      <c r="RRN93" s="5"/>
      <c r="RRO93" s="9"/>
      <c r="RRP93" s="10"/>
      <c r="RRQ93" s="8"/>
      <c r="RRR93" s="5"/>
      <c r="RRS93" s="9"/>
      <c r="RRT93" s="10"/>
      <c r="RRU93" s="8"/>
      <c r="RRV93" s="5"/>
      <c r="RRW93" s="9"/>
      <c r="RRX93" s="10"/>
      <c r="RRY93" s="8"/>
      <c r="RRZ93" s="5"/>
      <c r="RSA93" s="9"/>
      <c r="RSB93" s="10"/>
      <c r="RSC93" s="8"/>
      <c r="RSD93" s="5"/>
      <c r="RSE93" s="9"/>
      <c r="RSF93" s="10"/>
      <c r="RSG93" s="8"/>
      <c r="RSH93" s="5"/>
      <c r="RSI93" s="9"/>
      <c r="RSJ93" s="10"/>
      <c r="RSK93" s="8"/>
      <c r="RSL93" s="5"/>
      <c r="RSM93" s="9"/>
      <c r="RSN93" s="10"/>
      <c r="RSO93" s="8"/>
      <c r="RSP93" s="5"/>
      <c r="RSQ93" s="9"/>
      <c r="RSR93" s="10"/>
      <c r="RSS93" s="8"/>
      <c r="RST93" s="5"/>
      <c r="RSU93" s="9"/>
      <c r="RSV93" s="10"/>
      <c r="RSW93" s="8"/>
      <c r="RSX93" s="5"/>
      <c r="RSY93" s="9"/>
      <c r="RSZ93" s="10"/>
      <c r="RTA93" s="8"/>
      <c r="RTB93" s="5"/>
      <c r="RTC93" s="9"/>
      <c r="RTD93" s="10"/>
      <c r="RTE93" s="8"/>
      <c r="RTF93" s="5"/>
      <c r="RTG93" s="9"/>
      <c r="RTH93" s="10"/>
      <c r="RTI93" s="8"/>
      <c r="RTJ93" s="5"/>
      <c r="RTK93" s="9"/>
      <c r="RTL93" s="10"/>
      <c r="RTM93" s="8"/>
      <c r="RTN93" s="5"/>
      <c r="RTO93" s="9"/>
      <c r="RTP93" s="10"/>
      <c r="RTQ93" s="8"/>
      <c r="RTR93" s="5"/>
      <c r="RTS93" s="9"/>
      <c r="RTT93" s="10"/>
      <c r="RTU93" s="8"/>
      <c r="RTV93" s="5"/>
      <c r="RTW93" s="9"/>
      <c r="RTX93" s="10"/>
      <c r="RTY93" s="8"/>
      <c r="RTZ93" s="5"/>
      <c r="RUA93" s="9"/>
      <c r="RUB93" s="10"/>
      <c r="RUC93" s="8"/>
      <c r="RUD93" s="5"/>
      <c r="RUE93" s="9"/>
      <c r="RUF93" s="10"/>
      <c r="RUG93" s="8"/>
      <c r="RUH93" s="5"/>
      <c r="RUI93" s="9"/>
      <c r="RUJ93" s="10"/>
      <c r="RUK93" s="8"/>
      <c r="RUL93" s="5"/>
      <c r="RUM93" s="9"/>
      <c r="RUN93" s="10"/>
      <c r="RUO93" s="8"/>
      <c r="RUP93" s="5"/>
      <c r="RUQ93" s="9"/>
      <c r="RUR93" s="10"/>
      <c r="RUS93" s="8"/>
      <c r="RUT93" s="5"/>
      <c r="RUU93" s="9"/>
      <c r="RUV93" s="10"/>
      <c r="RUW93" s="8"/>
      <c r="RUX93" s="5"/>
      <c r="RUY93" s="9"/>
      <c r="RUZ93" s="10"/>
      <c r="RVA93" s="8"/>
      <c r="RVB93" s="5"/>
      <c r="RVC93" s="9"/>
      <c r="RVD93" s="10"/>
      <c r="RVE93" s="8"/>
      <c r="RVF93" s="5"/>
      <c r="RVG93" s="9"/>
      <c r="RVH93" s="10"/>
      <c r="RVI93" s="8"/>
      <c r="RVJ93" s="5"/>
      <c r="RVK93" s="9"/>
      <c r="RVL93" s="10"/>
      <c r="RVM93" s="8"/>
      <c r="RVN93" s="5"/>
      <c r="RVO93" s="9"/>
      <c r="RVP93" s="10"/>
      <c r="RVQ93" s="8"/>
      <c r="RVR93" s="5"/>
      <c r="RVS93" s="9"/>
      <c r="RVT93" s="10"/>
      <c r="RVU93" s="8"/>
      <c r="RVV93" s="5"/>
      <c r="RVW93" s="9"/>
      <c r="RVX93" s="10"/>
      <c r="RVY93" s="8"/>
      <c r="RVZ93" s="5"/>
      <c r="RWA93" s="9"/>
      <c r="RWB93" s="10"/>
      <c r="RWC93" s="8"/>
      <c r="RWD93" s="5"/>
      <c r="RWE93" s="9"/>
      <c r="RWF93" s="10"/>
      <c r="RWG93" s="8"/>
      <c r="RWH93" s="5"/>
      <c r="RWI93" s="9"/>
      <c r="RWJ93" s="10"/>
      <c r="RWK93" s="8"/>
      <c r="RWL93" s="5"/>
      <c r="RWM93" s="9"/>
      <c r="RWN93" s="10"/>
      <c r="RWO93" s="8"/>
      <c r="RWP93" s="5"/>
      <c r="RWQ93" s="9"/>
      <c r="RWR93" s="10"/>
      <c r="RWS93" s="8"/>
      <c r="RWT93" s="5"/>
      <c r="RWU93" s="9"/>
      <c r="RWV93" s="10"/>
      <c r="RWW93" s="8"/>
      <c r="RWX93" s="5"/>
      <c r="RWY93" s="9"/>
      <c r="RWZ93" s="10"/>
      <c r="RXA93" s="8"/>
      <c r="RXB93" s="5"/>
      <c r="RXC93" s="9"/>
      <c r="RXD93" s="10"/>
      <c r="RXE93" s="8"/>
      <c r="RXF93" s="5"/>
      <c r="RXG93" s="9"/>
      <c r="RXH93" s="10"/>
      <c r="RXI93" s="8"/>
      <c r="RXJ93" s="5"/>
      <c r="RXK93" s="9"/>
      <c r="RXL93" s="10"/>
      <c r="RXM93" s="8"/>
      <c r="RXN93" s="5"/>
      <c r="RXO93" s="9"/>
      <c r="RXP93" s="10"/>
      <c r="RXQ93" s="8"/>
      <c r="RXR93" s="5"/>
      <c r="RXS93" s="9"/>
      <c r="RXT93" s="10"/>
      <c r="RXU93" s="8"/>
      <c r="RXV93" s="5"/>
      <c r="RXW93" s="9"/>
      <c r="RXX93" s="10"/>
      <c r="RXY93" s="8"/>
      <c r="RXZ93" s="5"/>
      <c r="RYA93" s="9"/>
      <c r="RYB93" s="10"/>
      <c r="RYC93" s="8"/>
      <c r="RYD93" s="5"/>
      <c r="RYE93" s="9"/>
      <c r="RYF93" s="10"/>
      <c r="RYG93" s="8"/>
      <c r="RYH93" s="5"/>
      <c r="RYI93" s="9"/>
      <c r="RYJ93" s="10"/>
      <c r="RYK93" s="8"/>
      <c r="RYL93" s="5"/>
      <c r="RYM93" s="9"/>
      <c r="RYN93" s="10"/>
      <c r="RYO93" s="8"/>
      <c r="RYP93" s="5"/>
      <c r="RYQ93" s="9"/>
      <c r="RYR93" s="10"/>
      <c r="RYS93" s="8"/>
      <c r="RYT93" s="5"/>
      <c r="RYU93" s="9"/>
      <c r="RYV93" s="10"/>
      <c r="RYW93" s="8"/>
      <c r="RYX93" s="5"/>
      <c r="RYY93" s="9"/>
      <c r="RYZ93" s="10"/>
      <c r="RZA93" s="8"/>
      <c r="RZB93" s="5"/>
      <c r="RZC93" s="9"/>
      <c r="RZD93" s="10"/>
      <c r="RZE93" s="8"/>
      <c r="RZF93" s="5"/>
      <c r="RZG93" s="9"/>
      <c r="RZH93" s="10"/>
      <c r="RZI93" s="8"/>
      <c r="RZJ93" s="5"/>
      <c r="RZK93" s="9"/>
      <c r="RZL93" s="10"/>
      <c r="RZM93" s="8"/>
      <c r="RZN93" s="5"/>
      <c r="RZO93" s="9"/>
      <c r="RZP93" s="10"/>
      <c r="RZQ93" s="8"/>
      <c r="RZR93" s="5"/>
      <c r="RZS93" s="9"/>
      <c r="RZT93" s="10"/>
      <c r="RZU93" s="8"/>
      <c r="RZV93" s="5"/>
      <c r="RZW93" s="9"/>
      <c r="RZX93" s="10"/>
      <c r="RZY93" s="8"/>
      <c r="RZZ93" s="5"/>
      <c r="SAA93" s="9"/>
      <c r="SAB93" s="10"/>
      <c r="SAC93" s="8"/>
      <c r="SAD93" s="5"/>
      <c r="SAE93" s="9"/>
      <c r="SAF93" s="10"/>
      <c r="SAG93" s="8"/>
      <c r="SAH93" s="5"/>
      <c r="SAI93" s="9"/>
      <c r="SAJ93" s="10"/>
      <c r="SAK93" s="8"/>
      <c r="SAL93" s="5"/>
      <c r="SAM93" s="9"/>
      <c r="SAN93" s="10"/>
      <c r="SAO93" s="8"/>
      <c r="SAP93" s="5"/>
      <c r="SAQ93" s="9"/>
      <c r="SAR93" s="10"/>
      <c r="SAS93" s="8"/>
      <c r="SAT93" s="5"/>
      <c r="SAU93" s="9"/>
      <c r="SAV93" s="10"/>
      <c r="SAW93" s="8"/>
      <c r="SAX93" s="5"/>
      <c r="SAY93" s="9"/>
      <c r="SAZ93" s="10"/>
      <c r="SBA93" s="8"/>
      <c r="SBB93" s="5"/>
      <c r="SBC93" s="9"/>
      <c r="SBD93" s="10"/>
      <c r="SBE93" s="8"/>
      <c r="SBF93" s="5"/>
      <c r="SBG93" s="9"/>
      <c r="SBH93" s="10"/>
      <c r="SBI93" s="8"/>
      <c r="SBJ93" s="5"/>
      <c r="SBK93" s="9"/>
      <c r="SBL93" s="10"/>
      <c r="SBM93" s="8"/>
      <c r="SBN93" s="5"/>
      <c r="SBO93" s="9"/>
      <c r="SBP93" s="10"/>
      <c r="SBQ93" s="8"/>
      <c r="SBR93" s="5"/>
      <c r="SBS93" s="9"/>
      <c r="SBT93" s="10"/>
      <c r="SBU93" s="8"/>
      <c r="SBV93" s="5"/>
      <c r="SBW93" s="9"/>
      <c r="SBX93" s="10"/>
      <c r="SBY93" s="8"/>
      <c r="SBZ93" s="5"/>
      <c r="SCA93" s="9"/>
      <c r="SCB93" s="10"/>
      <c r="SCC93" s="8"/>
      <c r="SCD93" s="5"/>
      <c r="SCE93" s="9"/>
      <c r="SCF93" s="10"/>
      <c r="SCG93" s="8"/>
      <c r="SCH93" s="5"/>
      <c r="SCI93" s="9"/>
      <c r="SCJ93" s="10"/>
      <c r="SCK93" s="8"/>
      <c r="SCL93" s="5"/>
      <c r="SCM93" s="9"/>
      <c r="SCN93" s="10"/>
      <c r="SCO93" s="8"/>
      <c r="SCP93" s="5"/>
      <c r="SCQ93" s="9"/>
      <c r="SCR93" s="10"/>
      <c r="SCS93" s="8"/>
      <c r="SCT93" s="5"/>
      <c r="SCU93" s="9"/>
      <c r="SCV93" s="10"/>
      <c r="SCW93" s="8"/>
      <c r="SCX93" s="5"/>
      <c r="SCY93" s="9"/>
      <c r="SCZ93" s="10"/>
      <c r="SDA93" s="8"/>
      <c r="SDB93" s="5"/>
      <c r="SDC93" s="9"/>
      <c r="SDD93" s="10"/>
      <c r="SDE93" s="8"/>
      <c r="SDF93" s="5"/>
      <c r="SDG93" s="9"/>
      <c r="SDH93" s="10"/>
      <c r="SDI93" s="8"/>
      <c r="SDJ93" s="5"/>
      <c r="SDK93" s="9"/>
      <c r="SDL93" s="10"/>
      <c r="SDM93" s="8"/>
      <c r="SDN93" s="5"/>
      <c r="SDO93" s="9"/>
      <c r="SDP93" s="10"/>
      <c r="SDQ93" s="8"/>
      <c r="SDR93" s="5"/>
      <c r="SDS93" s="9"/>
      <c r="SDT93" s="10"/>
      <c r="SDU93" s="8"/>
      <c r="SDV93" s="5"/>
      <c r="SDW93" s="9"/>
      <c r="SDX93" s="10"/>
      <c r="SDY93" s="8"/>
      <c r="SDZ93" s="5"/>
      <c r="SEA93" s="9"/>
      <c r="SEB93" s="10"/>
      <c r="SEC93" s="8"/>
      <c r="SED93" s="5"/>
      <c r="SEE93" s="9"/>
      <c r="SEF93" s="10"/>
      <c r="SEG93" s="8"/>
      <c r="SEH93" s="5"/>
      <c r="SEI93" s="9"/>
      <c r="SEJ93" s="10"/>
      <c r="SEK93" s="8"/>
      <c r="SEL93" s="5"/>
      <c r="SEM93" s="9"/>
      <c r="SEN93" s="10"/>
      <c r="SEO93" s="8"/>
      <c r="SEP93" s="5"/>
      <c r="SEQ93" s="9"/>
      <c r="SER93" s="10"/>
      <c r="SES93" s="8"/>
      <c r="SET93" s="5"/>
      <c r="SEU93" s="9"/>
      <c r="SEV93" s="10"/>
      <c r="SEW93" s="8"/>
      <c r="SEX93" s="5"/>
      <c r="SEY93" s="9"/>
      <c r="SEZ93" s="10"/>
      <c r="SFA93" s="8"/>
      <c r="SFB93" s="5"/>
      <c r="SFC93" s="9"/>
      <c r="SFD93" s="10"/>
      <c r="SFE93" s="8"/>
      <c r="SFF93" s="5"/>
      <c r="SFG93" s="9"/>
      <c r="SFH93" s="10"/>
      <c r="SFI93" s="8"/>
      <c r="SFJ93" s="5"/>
      <c r="SFK93" s="9"/>
      <c r="SFL93" s="10"/>
      <c r="SFM93" s="8"/>
      <c r="SFN93" s="5"/>
      <c r="SFO93" s="9"/>
      <c r="SFP93" s="10"/>
      <c r="SFQ93" s="8"/>
      <c r="SFR93" s="5"/>
      <c r="SFS93" s="9"/>
      <c r="SFT93" s="10"/>
      <c r="SFU93" s="8"/>
      <c r="SFV93" s="5"/>
      <c r="SFW93" s="9"/>
      <c r="SFX93" s="10"/>
      <c r="SFY93" s="8"/>
      <c r="SFZ93" s="5"/>
      <c r="SGA93" s="9"/>
      <c r="SGB93" s="10"/>
      <c r="SGC93" s="8"/>
      <c r="SGD93" s="5"/>
      <c r="SGE93" s="9"/>
      <c r="SGF93" s="10"/>
      <c r="SGG93" s="8"/>
      <c r="SGH93" s="5"/>
      <c r="SGI93" s="9"/>
      <c r="SGJ93" s="10"/>
      <c r="SGK93" s="8"/>
      <c r="SGL93" s="5"/>
      <c r="SGM93" s="9"/>
      <c r="SGN93" s="10"/>
      <c r="SGO93" s="8"/>
      <c r="SGP93" s="5"/>
      <c r="SGQ93" s="9"/>
      <c r="SGR93" s="10"/>
      <c r="SGS93" s="8"/>
      <c r="SGT93" s="5"/>
      <c r="SGU93" s="9"/>
      <c r="SGV93" s="10"/>
      <c r="SGW93" s="8"/>
      <c r="SGX93" s="5"/>
      <c r="SGY93" s="9"/>
      <c r="SGZ93" s="10"/>
      <c r="SHA93" s="8"/>
      <c r="SHB93" s="5"/>
      <c r="SHC93" s="9"/>
      <c r="SHD93" s="10"/>
      <c r="SHE93" s="8"/>
      <c r="SHF93" s="5"/>
      <c r="SHG93" s="9"/>
      <c r="SHH93" s="10"/>
      <c r="SHI93" s="8"/>
      <c r="SHJ93" s="5"/>
      <c r="SHK93" s="9"/>
      <c r="SHL93" s="10"/>
      <c r="SHM93" s="8"/>
      <c r="SHN93" s="5"/>
      <c r="SHO93" s="9"/>
      <c r="SHP93" s="10"/>
      <c r="SHQ93" s="8"/>
      <c r="SHR93" s="5"/>
      <c r="SHS93" s="9"/>
      <c r="SHT93" s="10"/>
      <c r="SHU93" s="8"/>
      <c r="SHV93" s="5"/>
      <c r="SHW93" s="9"/>
      <c r="SHX93" s="10"/>
      <c r="SHY93" s="8"/>
      <c r="SHZ93" s="5"/>
      <c r="SIA93" s="9"/>
      <c r="SIB93" s="10"/>
      <c r="SIC93" s="8"/>
      <c r="SID93" s="5"/>
      <c r="SIE93" s="9"/>
      <c r="SIF93" s="10"/>
      <c r="SIG93" s="8"/>
      <c r="SIH93" s="5"/>
      <c r="SII93" s="9"/>
      <c r="SIJ93" s="10"/>
      <c r="SIK93" s="8"/>
      <c r="SIL93" s="5"/>
      <c r="SIM93" s="9"/>
      <c r="SIN93" s="10"/>
      <c r="SIO93" s="8"/>
      <c r="SIP93" s="5"/>
      <c r="SIQ93" s="9"/>
      <c r="SIR93" s="10"/>
      <c r="SIS93" s="8"/>
      <c r="SIT93" s="5"/>
      <c r="SIU93" s="9"/>
      <c r="SIV93" s="10"/>
      <c r="SIW93" s="8"/>
      <c r="SIX93" s="5"/>
      <c r="SIY93" s="9"/>
      <c r="SIZ93" s="10"/>
      <c r="SJA93" s="8"/>
      <c r="SJB93" s="5"/>
      <c r="SJC93" s="9"/>
      <c r="SJD93" s="10"/>
      <c r="SJE93" s="8"/>
      <c r="SJF93" s="5"/>
      <c r="SJG93" s="9"/>
      <c r="SJH93" s="10"/>
      <c r="SJI93" s="8"/>
      <c r="SJJ93" s="5"/>
      <c r="SJK93" s="9"/>
      <c r="SJL93" s="10"/>
      <c r="SJM93" s="8"/>
      <c r="SJN93" s="5"/>
      <c r="SJO93" s="9"/>
      <c r="SJP93" s="10"/>
      <c r="SJQ93" s="8"/>
      <c r="SJR93" s="5"/>
      <c r="SJS93" s="9"/>
      <c r="SJT93" s="10"/>
      <c r="SJU93" s="8"/>
      <c r="SJV93" s="5"/>
      <c r="SJW93" s="9"/>
      <c r="SJX93" s="10"/>
      <c r="SJY93" s="8"/>
      <c r="SJZ93" s="5"/>
      <c r="SKA93" s="9"/>
      <c r="SKB93" s="10"/>
      <c r="SKC93" s="8"/>
      <c r="SKD93" s="5"/>
      <c r="SKE93" s="9"/>
      <c r="SKF93" s="10"/>
      <c r="SKG93" s="8"/>
      <c r="SKH93" s="5"/>
      <c r="SKI93" s="9"/>
      <c r="SKJ93" s="10"/>
      <c r="SKK93" s="8"/>
      <c r="SKL93" s="5"/>
      <c r="SKM93" s="9"/>
      <c r="SKN93" s="10"/>
      <c r="SKO93" s="8"/>
      <c r="SKP93" s="5"/>
      <c r="SKQ93" s="9"/>
      <c r="SKR93" s="10"/>
      <c r="SKS93" s="8"/>
      <c r="SKT93" s="5"/>
      <c r="SKU93" s="9"/>
      <c r="SKV93" s="10"/>
      <c r="SKW93" s="8"/>
      <c r="SKX93" s="5"/>
      <c r="SKY93" s="9"/>
      <c r="SKZ93" s="10"/>
      <c r="SLA93" s="8"/>
      <c r="SLB93" s="5"/>
      <c r="SLC93" s="9"/>
      <c r="SLD93" s="10"/>
      <c r="SLE93" s="8"/>
      <c r="SLF93" s="5"/>
      <c r="SLG93" s="9"/>
      <c r="SLH93" s="10"/>
      <c r="SLI93" s="8"/>
      <c r="SLJ93" s="5"/>
      <c r="SLK93" s="9"/>
      <c r="SLL93" s="10"/>
      <c r="SLM93" s="8"/>
      <c r="SLN93" s="5"/>
      <c r="SLO93" s="9"/>
      <c r="SLP93" s="10"/>
      <c r="SLQ93" s="8"/>
      <c r="SLR93" s="5"/>
      <c r="SLS93" s="9"/>
      <c r="SLT93" s="10"/>
      <c r="SLU93" s="8"/>
      <c r="SLV93" s="5"/>
      <c r="SLW93" s="9"/>
      <c r="SLX93" s="10"/>
      <c r="SLY93" s="8"/>
      <c r="SLZ93" s="5"/>
      <c r="SMA93" s="9"/>
      <c r="SMB93" s="10"/>
      <c r="SMC93" s="8"/>
      <c r="SMD93" s="5"/>
      <c r="SME93" s="9"/>
      <c r="SMF93" s="10"/>
      <c r="SMG93" s="8"/>
      <c r="SMH93" s="5"/>
      <c r="SMI93" s="9"/>
      <c r="SMJ93" s="10"/>
      <c r="SMK93" s="8"/>
      <c r="SML93" s="5"/>
      <c r="SMM93" s="9"/>
      <c r="SMN93" s="10"/>
      <c r="SMO93" s="8"/>
      <c r="SMP93" s="5"/>
      <c r="SMQ93" s="9"/>
      <c r="SMR93" s="10"/>
      <c r="SMS93" s="8"/>
      <c r="SMT93" s="5"/>
      <c r="SMU93" s="9"/>
      <c r="SMV93" s="10"/>
      <c r="SMW93" s="8"/>
      <c r="SMX93" s="5"/>
      <c r="SMY93" s="9"/>
      <c r="SMZ93" s="10"/>
      <c r="SNA93" s="8"/>
      <c r="SNB93" s="5"/>
      <c r="SNC93" s="9"/>
      <c r="SND93" s="10"/>
      <c r="SNE93" s="8"/>
      <c r="SNF93" s="5"/>
      <c r="SNG93" s="9"/>
      <c r="SNH93" s="10"/>
      <c r="SNI93" s="8"/>
      <c r="SNJ93" s="5"/>
      <c r="SNK93" s="9"/>
      <c r="SNL93" s="10"/>
      <c r="SNM93" s="8"/>
      <c r="SNN93" s="5"/>
      <c r="SNO93" s="9"/>
      <c r="SNP93" s="10"/>
      <c r="SNQ93" s="8"/>
      <c r="SNR93" s="5"/>
      <c r="SNS93" s="9"/>
      <c r="SNT93" s="10"/>
      <c r="SNU93" s="8"/>
      <c r="SNV93" s="5"/>
      <c r="SNW93" s="9"/>
      <c r="SNX93" s="10"/>
      <c r="SNY93" s="8"/>
      <c r="SNZ93" s="5"/>
      <c r="SOA93" s="9"/>
      <c r="SOB93" s="10"/>
      <c r="SOC93" s="8"/>
      <c r="SOD93" s="5"/>
      <c r="SOE93" s="9"/>
      <c r="SOF93" s="10"/>
      <c r="SOG93" s="8"/>
      <c r="SOH93" s="5"/>
      <c r="SOI93" s="9"/>
      <c r="SOJ93" s="10"/>
      <c r="SOK93" s="8"/>
      <c r="SOL93" s="5"/>
      <c r="SOM93" s="9"/>
      <c r="SON93" s="10"/>
      <c r="SOO93" s="8"/>
      <c r="SOP93" s="5"/>
      <c r="SOQ93" s="9"/>
      <c r="SOR93" s="10"/>
      <c r="SOS93" s="8"/>
      <c r="SOT93" s="5"/>
      <c r="SOU93" s="9"/>
      <c r="SOV93" s="10"/>
      <c r="SOW93" s="8"/>
      <c r="SOX93" s="5"/>
      <c r="SOY93" s="9"/>
      <c r="SOZ93" s="10"/>
      <c r="SPA93" s="8"/>
      <c r="SPB93" s="5"/>
      <c r="SPC93" s="9"/>
      <c r="SPD93" s="10"/>
      <c r="SPE93" s="8"/>
      <c r="SPF93" s="5"/>
      <c r="SPG93" s="9"/>
      <c r="SPH93" s="10"/>
      <c r="SPI93" s="8"/>
      <c r="SPJ93" s="5"/>
      <c r="SPK93" s="9"/>
      <c r="SPL93" s="10"/>
      <c r="SPM93" s="8"/>
      <c r="SPN93" s="5"/>
      <c r="SPO93" s="9"/>
      <c r="SPP93" s="10"/>
      <c r="SPQ93" s="8"/>
      <c r="SPR93" s="5"/>
      <c r="SPS93" s="9"/>
      <c r="SPT93" s="10"/>
      <c r="SPU93" s="8"/>
      <c r="SPV93" s="5"/>
      <c r="SPW93" s="9"/>
      <c r="SPX93" s="10"/>
      <c r="SPY93" s="8"/>
      <c r="SPZ93" s="5"/>
      <c r="SQA93" s="9"/>
      <c r="SQB93" s="10"/>
      <c r="SQC93" s="8"/>
      <c r="SQD93" s="5"/>
      <c r="SQE93" s="9"/>
      <c r="SQF93" s="10"/>
      <c r="SQG93" s="8"/>
      <c r="SQH93" s="5"/>
      <c r="SQI93" s="9"/>
      <c r="SQJ93" s="10"/>
      <c r="SQK93" s="8"/>
      <c r="SQL93" s="5"/>
      <c r="SQM93" s="9"/>
      <c r="SQN93" s="10"/>
      <c r="SQO93" s="8"/>
      <c r="SQP93" s="5"/>
      <c r="SQQ93" s="9"/>
      <c r="SQR93" s="10"/>
      <c r="SQS93" s="8"/>
      <c r="SQT93" s="5"/>
      <c r="SQU93" s="9"/>
      <c r="SQV93" s="10"/>
      <c r="SQW93" s="8"/>
      <c r="SQX93" s="5"/>
      <c r="SQY93" s="9"/>
      <c r="SQZ93" s="10"/>
      <c r="SRA93" s="8"/>
      <c r="SRB93" s="5"/>
      <c r="SRC93" s="9"/>
      <c r="SRD93" s="10"/>
      <c r="SRE93" s="8"/>
      <c r="SRF93" s="5"/>
      <c r="SRG93" s="9"/>
      <c r="SRH93" s="10"/>
      <c r="SRI93" s="8"/>
      <c r="SRJ93" s="5"/>
      <c r="SRK93" s="9"/>
      <c r="SRL93" s="10"/>
      <c r="SRM93" s="8"/>
      <c r="SRN93" s="5"/>
      <c r="SRO93" s="9"/>
      <c r="SRP93" s="10"/>
      <c r="SRQ93" s="8"/>
      <c r="SRR93" s="5"/>
      <c r="SRS93" s="9"/>
      <c r="SRT93" s="10"/>
      <c r="SRU93" s="8"/>
      <c r="SRV93" s="5"/>
      <c r="SRW93" s="9"/>
      <c r="SRX93" s="10"/>
      <c r="SRY93" s="8"/>
      <c r="SRZ93" s="5"/>
      <c r="SSA93" s="9"/>
      <c r="SSB93" s="10"/>
      <c r="SSC93" s="8"/>
      <c r="SSD93" s="5"/>
      <c r="SSE93" s="9"/>
      <c r="SSF93" s="10"/>
      <c r="SSG93" s="8"/>
      <c r="SSH93" s="5"/>
      <c r="SSI93" s="9"/>
      <c r="SSJ93" s="10"/>
      <c r="SSK93" s="8"/>
      <c r="SSL93" s="5"/>
      <c r="SSM93" s="9"/>
      <c r="SSN93" s="10"/>
      <c r="SSO93" s="8"/>
      <c r="SSP93" s="5"/>
      <c r="SSQ93" s="9"/>
      <c r="SSR93" s="10"/>
      <c r="SSS93" s="8"/>
      <c r="SST93" s="5"/>
      <c r="SSU93" s="9"/>
      <c r="SSV93" s="10"/>
      <c r="SSW93" s="8"/>
      <c r="SSX93" s="5"/>
      <c r="SSY93" s="9"/>
      <c r="SSZ93" s="10"/>
      <c r="STA93" s="8"/>
      <c r="STB93" s="5"/>
      <c r="STC93" s="9"/>
      <c r="STD93" s="10"/>
      <c r="STE93" s="8"/>
      <c r="STF93" s="5"/>
      <c r="STG93" s="9"/>
      <c r="STH93" s="10"/>
      <c r="STI93" s="8"/>
      <c r="STJ93" s="5"/>
      <c r="STK93" s="9"/>
      <c r="STL93" s="10"/>
      <c r="STM93" s="8"/>
      <c r="STN93" s="5"/>
      <c r="STO93" s="9"/>
      <c r="STP93" s="10"/>
      <c r="STQ93" s="8"/>
      <c r="STR93" s="5"/>
      <c r="STS93" s="9"/>
      <c r="STT93" s="10"/>
      <c r="STU93" s="8"/>
      <c r="STV93" s="5"/>
      <c r="STW93" s="9"/>
      <c r="STX93" s="10"/>
      <c r="STY93" s="8"/>
      <c r="STZ93" s="5"/>
      <c r="SUA93" s="9"/>
      <c r="SUB93" s="10"/>
      <c r="SUC93" s="8"/>
      <c r="SUD93" s="5"/>
      <c r="SUE93" s="9"/>
      <c r="SUF93" s="10"/>
      <c r="SUG93" s="8"/>
      <c r="SUH93" s="5"/>
      <c r="SUI93" s="9"/>
      <c r="SUJ93" s="10"/>
      <c r="SUK93" s="8"/>
      <c r="SUL93" s="5"/>
      <c r="SUM93" s="9"/>
      <c r="SUN93" s="10"/>
      <c r="SUO93" s="8"/>
      <c r="SUP93" s="5"/>
      <c r="SUQ93" s="9"/>
      <c r="SUR93" s="10"/>
      <c r="SUS93" s="8"/>
      <c r="SUT93" s="5"/>
      <c r="SUU93" s="9"/>
      <c r="SUV93" s="10"/>
      <c r="SUW93" s="8"/>
      <c r="SUX93" s="5"/>
      <c r="SUY93" s="9"/>
      <c r="SUZ93" s="10"/>
      <c r="SVA93" s="8"/>
      <c r="SVB93" s="5"/>
      <c r="SVC93" s="9"/>
      <c r="SVD93" s="10"/>
      <c r="SVE93" s="8"/>
      <c r="SVF93" s="5"/>
      <c r="SVG93" s="9"/>
      <c r="SVH93" s="10"/>
      <c r="SVI93" s="8"/>
      <c r="SVJ93" s="5"/>
      <c r="SVK93" s="9"/>
      <c r="SVL93" s="10"/>
      <c r="SVM93" s="8"/>
      <c r="SVN93" s="5"/>
      <c r="SVO93" s="9"/>
      <c r="SVP93" s="10"/>
      <c r="SVQ93" s="8"/>
      <c r="SVR93" s="5"/>
      <c r="SVS93" s="9"/>
      <c r="SVT93" s="10"/>
      <c r="SVU93" s="8"/>
      <c r="SVV93" s="5"/>
      <c r="SVW93" s="9"/>
      <c r="SVX93" s="10"/>
      <c r="SVY93" s="8"/>
      <c r="SVZ93" s="5"/>
      <c r="SWA93" s="9"/>
      <c r="SWB93" s="10"/>
      <c r="SWC93" s="8"/>
      <c r="SWD93" s="5"/>
      <c r="SWE93" s="9"/>
      <c r="SWF93" s="10"/>
      <c r="SWG93" s="8"/>
      <c r="SWH93" s="5"/>
      <c r="SWI93" s="9"/>
      <c r="SWJ93" s="10"/>
      <c r="SWK93" s="8"/>
      <c r="SWL93" s="5"/>
      <c r="SWM93" s="9"/>
      <c r="SWN93" s="10"/>
      <c r="SWO93" s="8"/>
      <c r="SWP93" s="5"/>
      <c r="SWQ93" s="9"/>
      <c r="SWR93" s="10"/>
      <c r="SWS93" s="8"/>
      <c r="SWT93" s="5"/>
      <c r="SWU93" s="9"/>
      <c r="SWV93" s="10"/>
      <c r="SWW93" s="8"/>
      <c r="SWX93" s="5"/>
      <c r="SWY93" s="9"/>
      <c r="SWZ93" s="10"/>
      <c r="SXA93" s="8"/>
      <c r="SXB93" s="5"/>
      <c r="SXC93" s="9"/>
      <c r="SXD93" s="10"/>
      <c r="SXE93" s="8"/>
      <c r="SXF93" s="5"/>
      <c r="SXG93" s="9"/>
      <c r="SXH93" s="10"/>
      <c r="SXI93" s="8"/>
      <c r="SXJ93" s="5"/>
      <c r="SXK93" s="9"/>
      <c r="SXL93" s="10"/>
      <c r="SXM93" s="8"/>
      <c r="SXN93" s="5"/>
      <c r="SXO93" s="9"/>
      <c r="SXP93" s="10"/>
      <c r="SXQ93" s="8"/>
      <c r="SXR93" s="5"/>
      <c r="SXS93" s="9"/>
      <c r="SXT93" s="10"/>
      <c r="SXU93" s="8"/>
      <c r="SXV93" s="5"/>
      <c r="SXW93" s="9"/>
      <c r="SXX93" s="10"/>
      <c r="SXY93" s="8"/>
      <c r="SXZ93" s="5"/>
      <c r="SYA93" s="9"/>
      <c r="SYB93" s="10"/>
      <c r="SYC93" s="8"/>
      <c r="SYD93" s="5"/>
      <c r="SYE93" s="9"/>
      <c r="SYF93" s="10"/>
      <c r="SYG93" s="8"/>
      <c r="SYH93" s="5"/>
      <c r="SYI93" s="9"/>
      <c r="SYJ93" s="10"/>
      <c r="SYK93" s="8"/>
      <c r="SYL93" s="5"/>
      <c r="SYM93" s="9"/>
      <c r="SYN93" s="10"/>
      <c r="SYO93" s="8"/>
      <c r="SYP93" s="5"/>
      <c r="SYQ93" s="9"/>
      <c r="SYR93" s="10"/>
      <c r="SYS93" s="8"/>
      <c r="SYT93" s="5"/>
      <c r="SYU93" s="9"/>
      <c r="SYV93" s="10"/>
      <c r="SYW93" s="8"/>
      <c r="SYX93" s="5"/>
      <c r="SYY93" s="9"/>
      <c r="SYZ93" s="10"/>
      <c r="SZA93" s="8"/>
      <c r="SZB93" s="5"/>
      <c r="SZC93" s="9"/>
      <c r="SZD93" s="10"/>
      <c r="SZE93" s="8"/>
      <c r="SZF93" s="5"/>
      <c r="SZG93" s="9"/>
      <c r="SZH93" s="10"/>
      <c r="SZI93" s="8"/>
      <c r="SZJ93" s="5"/>
      <c r="SZK93" s="9"/>
      <c r="SZL93" s="10"/>
      <c r="SZM93" s="8"/>
      <c r="SZN93" s="5"/>
      <c r="SZO93" s="9"/>
      <c r="SZP93" s="10"/>
      <c r="SZQ93" s="8"/>
      <c r="SZR93" s="5"/>
      <c r="SZS93" s="9"/>
      <c r="SZT93" s="10"/>
      <c r="SZU93" s="8"/>
      <c r="SZV93" s="5"/>
      <c r="SZW93" s="9"/>
      <c r="SZX93" s="10"/>
      <c r="SZY93" s="8"/>
      <c r="SZZ93" s="5"/>
      <c r="TAA93" s="9"/>
      <c r="TAB93" s="10"/>
      <c r="TAC93" s="8"/>
      <c r="TAD93" s="5"/>
      <c r="TAE93" s="9"/>
      <c r="TAF93" s="10"/>
      <c r="TAG93" s="8"/>
      <c r="TAH93" s="5"/>
      <c r="TAI93" s="9"/>
      <c r="TAJ93" s="10"/>
      <c r="TAK93" s="8"/>
      <c r="TAL93" s="5"/>
      <c r="TAM93" s="9"/>
      <c r="TAN93" s="10"/>
      <c r="TAO93" s="8"/>
      <c r="TAP93" s="5"/>
      <c r="TAQ93" s="9"/>
      <c r="TAR93" s="10"/>
      <c r="TAS93" s="8"/>
      <c r="TAT93" s="5"/>
      <c r="TAU93" s="9"/>
      <c r="TAV93" s="10"/>
      <c r="TAW93" s="8"/>
      <c r="TAX93" s="5"/>
      <c r="TAY93" s="9"/>
      <c r="TAZ93" s="10"/>
      <c r="TBA93" s="8"/>
      <c r="TBB93" s="5"/>
      <c r="TBC93" s="9"/>
      <c r="TBD93" s="10"/>
      <c r="TBE93" s="8"/>
      <c r="TBF93" s="5"/>
      <c r="TBG93" s="9"/>
      <c r="TBH93" s="10"/>
      <c r="TBI93" s="8"/>
      <c r="TBJ93" s="5"/>
      <c r="TBK93" s="9"/>
      <c r="TBL93" s="10"/>
      <c r="TBM93" s="8"/>
      <c r="TBN93" s="5"/>
      <c r="TBO93" s="9"/>
      <c r="TBP93" s="10"/>
      <c r="TBQ93" s="8"/>
      <c r="TBR93" s="5"/>
      <c r="TBS93" s="9"/>
      <c r="TBT93" s="10"/>
      <c r="TBU93" s="8"/>
      <c r="TBV93" s="5"/>
      <c r="TBW93" s="9"/>
      <c r="TBX93" s="10"/>
      <c r="TBY93" s="8"/>
      <c r="TBZ93" s="5"/>
      <c r="TCA93" s="9"/>
      <c r="TCB93" s="10"/>
      <c r="TCC93" s="8"/>
      <c r="TCD93" s="5"/>
      <c r="TCE93" s="9"/>
      <c r="TCF93" s="10"/>
      <c r="TCG93" s="8"/>
      <c r="TCH93" s="5"/>
      <c r="TCI93" s="9"/>
      <c r="TCJ93" s="10"/>
      <c r="TCK93" s="8"/>
      <c r="TCL93" s="5"/>
      <c r="TCM93" s="9"/>
      <c r="TCN93" s="10"/>
      <c r="TCO93" s="8"/>
      <c r="TCP93" s="5"/>
      <c r="TCQ93" s="9"/>
      <c r="TCR93" s="10"/>
      <c r="TCS93" s="8"/>
      <c r="TCT93" s="5"/>
      <c r="TCU93" s="9"/>
      <c r="TCV93" s="10"/>
      <c r="TCW93" s="8"/>
      <c r="TCX93" s="5"/>
      <c r="TCY93" s="9"/>
      <c r="TCZ93" s="10"/>
      <c r="TDA93" s="8"/>
      <c r="TDB93" s="5"/>
      <c r="TDC93" s="9"/>
      <c r="TDD93" s="10"/>
      <c r="TDE93" s="8"/>
      <c r="TDF93" s="5"/>
      <c r="TDG93" s="9"/>
      <c r="TDH93" s="10"/>
      <c r="TDI93" s="8"/>
      <c r="TDJ93" s="5"/>
      <c r="TDK93" s="9"/>
      <c r="TDL93" s="10"/>
      <c r="TDM93" s="8"/>
      <c r="TDN93" s="5"/>
      <c r="TDO93" s="9"/>
      <c r="TDP93" s="10"/>
      <c r="TDQ93" s="8"/>
      <c r="TDR93" s="5"/>
      <c r="TDS93" s="9"/>
      <c r="TDT93" s="10"/>
      <c r="TDU93" s="8"/>
      <c r="TDV93" s="5"/>
      <c r="TDW93" s="9"/>
      <c r="TDX93" s="10"/>
      <c r="TDY93" s="8"/>
      <c r="TDZ93" s="5"/>
      <c r="TEA93" s="9"/>
      <c r="TEB93" s="10"/>
      <c r="TEC93" s="8"/>
      <c r="TED93" s="5"/>
      <c r="TEE93" s="9"/>
      <c r="TEF93" s="10"/>
      <c r="TEG93" s="8"/>
      <c r="TEH93" s="5"/>
      <c r="TEI93" s="9"/>
      <c r="TEJ93" s="10"/>
      <c r="TEK93" s="8"/>
      <c r="TEL93" s="5"/>
      <c r="TEM93" s="9"/>
      <c r="TEN93" s="10"/>
      <c r="TEO93" s="8"/>
      <c r="TEP93" s="5"/>
      <c r="TEQ93" s="9"/>
      <c r="TER93" s="10"/>
      <c r="TES93" s="8"/>
      <c r="TET93" s="5"/>
      <c r="TEU93" s="9"/>
      <c r="TEV93" s="10"/>
      <c r="TEW93" s="8"/>
      <c r="TEX93" s="5"/>
      <c r="TEY93" s="9"/>
      <c r="TEZ93" s="10"/>
      <c r="TFA93" s="8"/>
      <c r="TFB93" s="5"/>
      <c r="TFC93" s="9"/>
      <c r="TFD93" s="10"/>
      <c r="TFE93" s="8"/>
      <c r="TFF93" s="5"/>
      <c r="TFG93" s="9"/>
      <c r="TFH93" s="10"/>
      <c r="TFI93" s="8"/>
      <c r="TFJ93" s="5"/>
      <c r="TFK93" s="9"/>
      <c r="TFL93" s="10"/>
      <c r="TFM93" s="8"/>
      <c r="TFN93" s="5"/>
      <c r="TFO93" s="9"/>
      <c r="TFP93" s="10"/>
      <c r="TFQ93" s="8"/>
      <c r="TFR93" s="5"/>
      <c r="TFS93" s="9"/>
      <c r="TFT93" s="10"/>
      <c r="TFU93" s="8"/>
      <c r="TFV93" s="5"/>
      <c r="TFW93" s="9"/>
      <c r="TFX93" s="10"/>
      <c r="TFY93" s="8"/>
      <c r="TFZ93" s="5"/>
      <c r="TGA93" s="9"/>
      <c r="TGB93" s="10"/>
      <c r="TGC93" s="8"/>
      <c r="TGD93" s="5"/>
      <c r="TGE93" s="9"/>
      <c r="TGF93" s="10"/>
      <c r="TGG93" s="8"/>
      <c r="TGH93" s="5"/>
      <c r="TGI93" s="9"/>
      <c r="TGJ93" s="10"/>
      <c r="TGK93" s="8"/>
      <c r="TGL93" s="5"/>
      <c r="TGM93" s="9"/>
      <c r="TGN93" s="10"/>
      <c r="TGO93" s="8"/>
      <c r="TGP93" s="5"/>
      <c r="TGQ93" s="9"/>
      <c r="TGR93" s="10"/>
      <c r="TGS93" s="8"/>
      <c r="TGT93" s="5"/>
      <c r="TGU93" s="9"/>
      <c r="TGV93" s="10"/>
      <c r="TGW93" s="8"/>
      <c r="TGX93" s="5"/>
      <c r="TGY93" s="9"/>
      <c r="TGZ93" s="10"/>
      <c r="THA93" s="8"/>
      <c r="THB93" s="5"/>
      <c r="THC93" s="9"/>
      <c r="THD93" s="10"/>
      <c r="THE93" s="8"/>
      <c r="THF93" s="5"/>
      <c r="THG93" s="9"/>
      <c r="THH93" s="10"/>
      <c r="THI93" s="8"/>
      <c r="THJ93" s="5"/>
      <c r="THK93" s="9"/>
      <c r="THL93" s="10"/>
      <c r="THM93" s="8"/>
      <c r="THN93" s="5"/>
      <c r="THO93" s="9"/>
      <c r="THP93" s="10"/>
      <c r="THQ93" s="8"/>
      <c r="THR93" s="5"/>
      <c r="THS93" s="9"/>
      <c r="THT93" s="10"/>
      <c r="THU93" s="8"/>
      <c r="THV93" s="5"/>
      <c r="THW93" s="9"/>
      <c r="THX93" s="10"/>
      <c r="THY93" s="8"/>
      <c r="THZ93" s="5"/>
      <c r="TIA93" s="9"/>
      <c r="TIB93" s="10"/>
      <c r="TIC93" s="8"/>
      <c r="TID93" s="5"/>
      <c r="TIE93" s="9"/>
      <c r="TIF93" s="10"/>
      <c r="TIG93" s="8"/>
      <c r="TIH93" s="5"/>
      <c r="TII93" s="9"/>
      <c r="TIJ93" s="10"/>
      <c r="TIK93" s="8"/>
      <c r="TIL93" s="5"/>
      <c r="TIM93" s="9"/>
      <c r="TIN93" s="10"/>
      <c r="TIO93" s="8"/>
      <c r="TIP93" s="5"/>
      <c r="TIQ93" s="9"/>
      <c r="TIR93" s="10"/>
      <c r="TIS93" s="8"/>
      <c r="TIT93" s="5"/>
      <c r="TIU93" s="9"/>
      <c r="TIV93" s="10"/>
      <c r="TIW93" s="8"/>
      <c r="TIX93" s="5"/>
      <c r="TIY93" s="9"/>
      <c r="TIZ93" s="10"/>
      <c r="TJA93" s="8"/>
      <c r="TJB93" s="5"/>
      <c r="TJC93" s="9"/>
      <c r="TJD93" s="10"/>
      <c r="TJE93" s="8"/>
      <c r="TJF93" s="5"/>
      <c r="TJG93" s="9"/>
      <c r="TJH93" s="10"/>
      <c r="TJI93" s="8"/>
      <c r="TJJ93" s="5"/>
      <c r="TJK93" s="9"/>
      <c r="TJL93" s="10"/>
      <c r="TJM93" s="8"/>
      <c r="TJN93" s="5"/>
      <c r="TJO93" s="9"/>
      <c r="TJP93" s="10"/>
      <c r="TJQ93" s="8"/>
      <c r="TJR93" s="5"/>
      <c r="TJS93" s="9"/>
      <c r="TJT93" s="10"/>
      <c r="TJU93" s="8"/>
      <c r="TJV93" s="5"/>
      <c r="TJW93" s="9"/>
      <c r="TJX93" s="10"/>
      <c r="TJY93" s="8"/>
      <c r="TJZ93" s="5"/>
      <c r="TKA93" s="9"/>
      <c r="TKB93" s="10"/>
      <c r="TKC93" s="8"/>
      <c r="TKD93" s="5"/>
      <c r="TKE93" s="9"/>
      <c r="TKF93" s="10"/>
      <c r="TKG93" s="8"/>
      <c r="TKH93" s="5"/>
      <c r="TKI93" s="9"/>
      <c r="TKJ93" s="10"/>
      <c r="TKK93" s="8"/>
      <c r="TKL93" s="5"/>
      <c r="TKM93" s="9"/>
      <c r="TKN93" s="10"/>
      <c r="TKO93" s="8"/>
      <c r="TKP93" s="5"/>
      <c r="TKQ93" s="9"/>
      <c r="TKR93" s="10"/>
      <c r="TKS93" s="8"/>
      <c r="TKT93" s="5"/>
      <c r="TKU93" s="9"/>
      <c r="TKV93" s="10"/>
      <c r="TKW93" s="8"/>
      <c r="TKX93" s="5"/>
      <c r="TKY93" s="9"/>
      <c r="TKZ93" s="10"/>
      <c r="TLA93" s="8"/>
      <c r="TLB93" s="5"/>
      <c r="TLC93" s="9"/>
      <c r="TLD93" s="10"/>
      <c r="TLE93" s="8"/>
      <c r="TLF93" s="5"/>
      <c r="TLG93" s="9"/>
      <c r="TLH93" s="10"/>
      <c r="TLI93" s="8"/>
      <c r="TLJ93" s="5"/>
      <c r="TLK93" s="9"/>
      <c r="TLL93" s="10"/>
      <c r="TLM93" s="8"/>
      <c r="TLN93" s="5"/>
      <c r="TLO93" s="9"/>
      <c r="TLP93" s="10"/>
      <c r="TLQ93" s="8"/>
      <c r="TLR93" s="5"/>
      <c r="TLS93" s="9"/>
      <c r="TLT93" s="10"/>
      <c r="TLU93" s="8"/>
      <c r="TLV93" s="5"/>
      <c r="TLW93" s="9"/>
      <c r="TLX93" s="10"/>
      <c r="TLY93" s="8"/>
      <c r="TLZ93" s="5"/>
      <c r="TMA93" s="9"/>
      <c r="TMB93" s="10"/>
      <c r="TMC93" s="8"/>
      <c r="TMD93" s="5"/>
      <c r="TME93" s="9"/>
      <c r="TMF93" s="10"/>
      <c r="TMG93" s="8"/>
      <c r="TMH93" s="5"/>
      <c r="TMI93" s="9"/>
      <c r="TMJ93" s="10"/>
      <c r="TMK93" s="8"/>
      <c r="TML93" s="5"/>
      <c r="TMM93" s="9"/>
      <c r="TMN93" s="10"/>
      <c r="TMO93" s="8"/>
      <c r="TMP93" s="5"/>
      <c r="TMQ93" s="9"/>
      <c r="TMR93" s="10"/>
      <c r="TMS93" s="8"/>
      <c r="TMT93" s="5"/>
      <c r="TMU93" s="9"/>
      <c r="TMV93" s="10"/>
      <c r="TMW93" s="8"/>
      <c r="TMX93" s="5"/>
      <c r="TMY93" s="9"/>
      <c r="TMZ93" s="10"/>
      <c r="TNA93" s="8"/>
      <c r="TNB93" s="5"/>
      <c r="TNC93" s="9"/>
      <c r="TND93" s="10"/>
      <c r="TNE93" s="8"/>
      <c r="TNF93" s="5"/>
      <c r="TNG93" s="9"/>
      <c r="TNH93" s="10"/>
      <c r="TNI93" s="8"/>
      <c r="TNJ93" s="5"/>
      <c r="TNK93" s="9"/>
      <c r="TNL93" s="10"/>
      <c r="TNM93" s="8"/>
      <c r="TNN93" s="5"/>
      <c r="TNO93" s="9"/>
      <c r="TNP93" s="10"/>
      <c r="TNQ93" s="8"/>
      <c r="TNR93" s="5"/>
      <c r="TNS93" s="9"/>
      <c r="TNT93" s="10"/>
      <c r="TNU93" s="8"/>
      <c r="TNV93" s="5"/>
      <c r="TNW93" s="9"/>
      <c r="TNX93" s="10"/>
      <c r="TNY93" s="8"/>
      <c r="TNZ93" s="5"/>
      <c r="TOA93" s="9"/>
      <c r="TOB93" s="10"/>
      <c r="TOC93" s="8"/>
      <c r="TOD93" s="5"/>
      <c r="TOE93" s="9"/>
      <c r="TOF93" s="10"/>
      <c r="TOG93" s="8"/>
      <c r="TOH93" s="5"/>
      <c r="TOI93" s="9"/>
      <c r="TOJ93" s="10"/>
      <c r="TOK93" s="8"/>
      <c r="TOL93" s="5"/>
      <c r="TOM93" s="9"/>
      <c r="TON93" s="10"/>
      <c r="TOO93" s="8"/>
      <c r="TOP93" s="5"/>
      <c r="TOQ93" s="9"/>
      <c r="TOR93" s="10"/>
      <c r="TOS93" s="8"/>
      <c r="TOT93" s="5"/>
      <c r="TOU93" s="9"/>
      <c r="TOV93" s="10"/>
      <c r="TOW93" s="8"/>
      <c r="TOX93" s="5"/>
      <c r="TOY93" s="9"/>
      <c r="TOZ93" s="10"/>
      <c r="TPA93" s="8"/>
      <c r="TPB93" s="5"/>
      <c r="TPC93" s="9"/>
      <c r="TPD93" s="10"/>
      <c r="TPE93" s="8"/>
      <c r="TPF93" s="5"/>
      <c r="TPG93" s="9"/>
      <c r="TPH93" s="10"/>
      <c r="TPI93" s="8"/>
      <c r="TPJ93" s="5"/>
      <c r="TPK93" s="9"/>
      <c r="TPL93" s="10"/>
      <c r="TPM93" s="8"/>
      <c r="TPN93" s="5"/>
      <c r="TPO93" s="9"/>
      <c r="TPP93" s="10"/>
      <c r="TPQ93" s="8"/>
      <c r="TPR93" s="5"/>
      <c r="TPS93" s="9"/>
      <c r="TPT93" s="10"/>
      <c r="TPU93" s="8"/>
      <c r="TPV93" s="5"/>
      <c r="TPW93" s="9"/>
      <c r="TPX93" s="10"/>
      <c r="TPY93" s="8"/>
      <c r="TPZ93" s="5"/>
      <c r="TQA93" s="9"/>
      <c r="TQB93" s="10"/>
      <c r="TQC93" s="8"/>
      <c r="TQD93" s="5"/>
      <c r="TQE93" s="9"/>
      <c r="TQF93" s="10"/>
      <c r="TQG93" s="8"/>
      <c r="TQH93" s="5"/>
      <c r="TQI93" s="9"/>
      <c r="TQJ93" s="10"/>
      <c r="TQK93" s="8"/>
      <c r="TQL93" s="5"/>
      <c r="TQM93" s="9"/>
      <c r="TQN93" s="10"/>
      <c r="TQO93" s="8"/>
      <c r="TQP93" s="5"/>
      <c r="TQQ93" s="9"/>
      <c r="TQR93" s="10"/>
      <c r="TQS93" s="8"/>
      <c r="TQT93" s="5"/>
      <c r="TQU93" s="9"/>
      <c r="TQV93" s="10"/>
      <c r="TQW93" s="8"/>
      <c r="TQX93" s="5"/>
      <c r="TQY93" s="9"/>
      <c r="TQZ93" s="10"/>
      <c r="TRA93" s="8"/>
      <c r="TRB93" s="5"/>
      <c r="TRC93" s="9"/>
      <c r="TRD93" s="10"/>
      <c r="TRE93" s="8"/>
      <c r="TRF93" s="5"/>
      <c r="TRG93" s="9"/>
      <c r="TRH93" s="10"/>
      <c r="TRI93" s="8"/>
      <c r="TRJ93" s="5"/>
      <c r="TRK93" s="9"/>
      <c r="TRL93" s="10"/>
      <c r="TRM93" s="8"/>
      <c r="TRN93" s="5"/>
      <c r="TRO93" s="9"/>
      <c r="TRP93" s="10"/>
      <c r="TRQ93" s="8"/>
      <c r="TRR93" s="5"/>
      <c r="TRS93" s="9"/>
      <c r="TRT93" s="10"/>
      <c r="TRU93" s="8"/>
      <c r="TRV93" s="5"/>
      <c r="TRW93" s="9"/>
      <c r="TRX93" s="10"/>
      <c r="TRY93" s="8"/>
      <c r="TRZ93" s="5"/>
      <c r="TSA93" s="9"/>
      <c r="TSB93" s="10"/>
      <c r="TSC93" s="8"/>
      <c r="TSD93" s="5"/>
      <c r="TSE93" s="9"/>
      <c r="TSF93" s="10"/>
      <c r="TSG93" s="8"/>
      <c r="TSH93" s="5"/>
      <c r="TSI93" s="9"/>
      <c r="TSJ93" s="10"/>
      <c r="TSK93" s="8"/>
      <c r="TSL93" s="5"/>
      <c r="TSM93" s="9"/>
      <c r="TSN93" s="10"/>
      <c r="TSO93" s="8"/>
      <c r="TSP93" s="5"/>
      <c r="TSQ93" s="9"/>
      <c r="TSR93" s="10"/>
      <c r="TSS93" s="8"/>
      <c r="TST93" s="5"/>
      <c r="TSU93" s="9"/>
      <c r="TSV93" s="10"/>
      <c r="TSW93" s="8"/>
      <c r="TSX93" s="5"/>
      <c r="TSY93" s="9"/>
      <c r="TSZ93" s="10"/>
      <c r="TTA93" s="8"/>
      <c r="TTB93" s="5"/>
      <c r="TTC93" s="9"/>
      <c r="TTD93" s="10"/>
      <c r="TTE93" s="8"/>
      <c r="TTF93" s="5"/>
      <c r="TTG93" s="9"/>
      <c r="TTH93" s="10"/>
      <c r="TTI93" s="8"/>
      <c r="TTJ93" s="5"/>
      <c r="TTK93" s="9"/>
      <c r="TTL93" s="10"/>
      <c r="TTM93" s="8"/>
      <c r="TTN93" s="5"/>
      <c r="TTO93" s="9"/>
      <c r="TTP93" s="10"/>
      <c r="TTQ93" s="8"/>
      <c r="TTR93" s="5"/>
      <c r="TTS93" s="9"/>
      <c r="TTT93" s="10"/>
      <c r="TTU93" s="8"/>
      <c r="TTV93" s="5"/>
      <c r="TTW93" s="9"/>
      <c r="TTX93" s="10"/>
      <c r="TTY93" s="8"/>
      <c r="TTZ93" s="5"/>
      <c r="TUA93" s="9"/>
      <c r="TUB93" s="10"/>
      <c r="TUC93" s="8"/>
      <c r="TUD93" s="5"/>
      <c r="TUE93" s="9"/>
      <c r="TUF93" s="10"/>
      <c r="TUG93" s="8"/>
      <c r="TUH93" s="5"/>
      <c r="TUI93" s="9"/>
      <c r="TUJ93" s="10"/>
      <c r="TUK93" s="8"/>
      <c r="TUL93" s="5"/>
      <c r="TUM93" s="9"/>
      <c r="TUN93" s="10"/>
      <c r="TUO93" s="8"/>
      <c r="TUP93" s="5"/>
      <c r="TUQ93" s="9"/>
      <c r="TUR93" s="10"/>
      <c r="TUS93" s="8"/>
      <c r="TUT93" s="5"/>
      <c r="TUU93" s="9"/>
      <c r="TUV93" s="10"/>
      <c r="TUW93" s="8"/>
      <c r="TUX93" s="5"/>
      <c r="TUY93" s="9"/>
      <c r="TUZ93" s="10"/>
      <c r="TVA93" s="8"/>
      <c r="TVB93" s="5"/>
      <c r="TVC93" s="9"/>
      <c r="TVD93" s="10"/>
      <c r="TVE93" s="8"/>
      <c r="TVF93" s="5"/>
      <c r="TVG93" s="9"/>
      <c r="TVH93" s="10"/>
      <c r="TVI93" s="8"/>
      <c r="TVJ93" s="5"/>
      <c r="TVK93" s="9"/>
      <c r="TVL93" s="10"/>
      <c r="TVM93" s="8"/>
      <c r="TVN93" s="5"/>
      <c r="TVO93" s="9"/>
      <c r="TVP93" s="10"/>
      <c r="TVQ93" s="8"/>
      <c r="TVR93" s="5"/>
      <c r="TVS93" s="9"/>
      <c r="TVT93" s="10"/>
      <c r="TVU93" s="8"/>
      <c r="TVV93" s="5"/>
      <c r="TVW93" s="9"/>
      <c r="TVX93" s="10"/>
      <c r="TVY93" s="8"/>
      <c r="TVZ93" s="5"/>
      <c r="TWA93" s="9"/>
      <c r="TWB93" s="10"/>
      <c r="TWC93" s="8"/>
      <c r="TWD93" s="5"/>
      <c r="TWE93" s="9"/>
      <c r="TWF93" s="10"/>
      <c r="TWG93" s="8"/>
      <c r="TWH93" s="5"/>
      <c r="TWI93" s="9"/>
      <c r="TWJ93" s="10"/>
      <c r="TWK93" s="8"/>
      <c r="TWL93" s="5"/>
      <c r="TWM93" s="9"/>
      <c r="TWN93" s="10"/>
      <c r="TWO93" s="8"/>
      <c r="TWP93" s="5"/>
      <c r="TWQ93" s="9"/>
      <c r="TWR93" s="10"/>
      <c r="TWS93" s="8"/>
      <c r="TWT93" s="5"/>
      <c r="TWU93" s="9"/>
      <c r="TWV93" s="10"/>
      <c r="TWW93" s="8"/>
      <c r="TWX93" s="5"/>
      <c r="TWY93" s="9"/>
      <c r="TWZ93" s="10"/>
      <c r="TXA93" s="8"/>
      <c r="TXB93" s="5"/>
      <c r="TXC93" s="9"/>
      <c r="TXD93" s="10"/>
      <c r="TXE93" s="8"/>
      <c r="TXF93" s="5"/>
      <c r="TXG93" s="9"/>
      <c r="TXH93" s="10"/>
      <c r="TXI93" s="8"/>
      <c r="TXJ93" s="5"/>
      <c r="TXK93" s="9"/>
      <c r="TXL93" s="10"/>
      <c r="TXM93" s="8"/>
      <c r="TXN93" s="5"/>
      <c r="TXO93" s="9"/>
      <c r="TXP93" s="10"/>
      <c r="TXQ93" s="8"/>
      <c r="TXR93" s="5"/>
      <c r="TXS93" s="9"/>
      <c r="TXT93" s="10"/>
      <c r="TXU93" s="8"/>
      <c r="TXV93" s="5"/>
      <c r="TXW93" s="9"/>
      <c r="TXX93" s="10"/>
      <c r="TXY93" s="8"/>
      <c r="TXZ93" s="5"/>
      <c r="TYA93" s="9"/>
      <c r="TYB93" s="10"/>
      <c r="TYC93" s="8"/>
      <c r="TYD93" s="5"/>
      <c r="TYE93" s="9"/>
      <c r="TYF93" s="10"/>
      <c r="TYG93" s="8"/>
      <c r="TYH93" s="5"/>
      <c r="TYI93" s="9"/>
      <c r="TYJ93" s="10"/>
      <c r="TYK93" s="8"/>
      <c r="TYL93" s="5"/>
      <c r="TYM93" s="9"/>
      <c r="TYN93" s="10"/>
      <c r="TYO93" s="8"/>
      <c r="TYP93" s="5"/>
      <c r="TYQ93" s="9"/>
      <c r="TYR93" s="10"/>
      <c r="TYS93" s="8"/>
      <c r="TYT93" s="5"/>
      <c r="TYU93" s="9"/>
      <c r="TYV93" s="10"/>
      <c r="TYW93" s="8"/>
      <c r="TYX93" s="5"/>
      <c r="TYY93" s="9"/>
      <c r="TYZ93" s="10"/>
      <c r="TZA93" s="8"/>
      <c r="TZB93" s="5"/>
      <c r="TZC93" s="9"/>
      <c r="TZD93" s="10"/>
      <c r="TZE93" s="8"/>
      <c r="TZF93" s="5"/>
      <c r="TZG93" s="9"/>
      <c r="TZH93" s="10"/>
      <c r="TZI93" s="8"/>
      <c r="TZJ93" s="5"/>
      <c r="TZK93" s="9"/>
      <c r="TZL93" s="10"/>
      <c r="TZM93" s="8"/>
      <c r="TZN93" s="5"/>
      <c r="TZO93" s="9"/>
      <c r="TZP93" s="10"/>
      <c r="TZQ93" s="8"/>
      <c r="TZR93" s="5"/>
      <c r="TZS93" s="9"/>
      <c r="TZT93" s="10"/>
      <c r="TZU93" s="8"/>
      <c r="TZV93" s="5"/>
      <c r="TZW93" s="9"/>
      <c r="TZX93" s="10"/>
      <c r="TZY93" s="8"/>
      <c r="TZZ93" s="5"/>
      <c r="UAA93" s="9"/>
      <c r="UAB93" s="10"/>
      <c r="UAC93" s="8"/>
      <c r="UAD93" s="5"/>
      <c r="UAE93" s="9"/>
      <c r="UAF93" s="10"/>
      <c r="UAG93" s="8"/>
      <c r="UAH93" s="5"/>
      <c r="UAI93" s="9"/>
      <c r="UAJ93" s="10"/>
      <c r="UAK93" s="8"/>
      <c r="UAL93" s="5"/>
      <c r="UAM93" s="9"/>
      <c r="UAN93" s="10"/>
      <c r="UAO93" s="8"/>
      <c r="UAP93" s="5"/>
      <c r="UAQ93" s="9"/>
      <c r="UAR93" s="10"/>
      <c r="UAS93" s="8"/>
      <c r="UAT93" s="5"/>
      <c r="UAU93" s="9"/>
      <c r="UAV93" s="10"/>
      <c r="UAW93" s="8"/>
      <c r="UAX93" s="5"/>
      <c r="UAY93" s="9"/>
      <c r="UAZ93" s="10"/>
      <c r="UBA93" s="8"/>
      <c r="UBB93" s="5"/>
      <c r="UBC93" s="9"/>
      <c r="UBD93" s="10"/>
      <c r="UBE93" s="8"/>
      <c r="UBF93" s="5"/>
      <c r="UBG93" s="9"/>
      <c r="UBH93" s="10"/>
      <c r="UBI93" s="8"/>
      <c r="UBJ93" s="5"/>
      <c r="UBK93" s="9"/>
      <c r="UBL93" s="10"/>
      <c r="UBM93" s="8"/>
      <c r="UBN93" s="5"/>
      <c r="UBO93" s="9"/>
      <c r="UBP93" s="10"/>
      <c r="UBQ93" s="8"/>
      <c r="UBR93" s="5"/>
      <c r="UBS93" s="9"/>
      <c r="UBT93" s="10"/>
      <c r="UBU93" s="8"/>
      <c r="UBV93" s="5"/>
      <c r="UBW93" s="9"/>
      <c r="UBX93" s="10"/>
      <c r="UBY93" s="8"/>
      <c r="UBZ93" s="5"/>
      <c r="UCA93" s="9"/>
      <c r="UCB93" s="10"/>
      <c r="UCC93" s="8"/>
      <c r="UCD93" s="5"/>
      <c r="UCE93" s="9"/>
      <c r="UCF93" s="10"/>
      <c r="UCG93" s="8"/>
      <c r="UCH93" s="5"/>
      <c r="UCI93" s="9"/>
      <c r="UCJ93" s="10"/>
      <c r="UCK93" s="8"/>
      <c r="UCL93" s="5"/>
      <c r="UCM93" s="9"/>
      <c r="UCN93" s="10"/>
      <c r="UCO93" s="8"/>
      <c r="UCP93" s="5"/>
      <c r="UCQ93" s="9"/>
      <c r="UCR93" s="10"/>
      <c r="UCS93" s="8"/>
      <c r="UCT93" s="5"/>
      <c r="UCU93" s="9"/>
      <c r="UCV93" s="10"/>
      <c r="UCW93" s="8"/>
      <c r="UCX93" s="5"/>
      <c r="UCY93" s="9"/>
      <c r="UCZ93" s="10"/>
      <c r="UDA93" s="8"/>
      <c r="UDB93" s="5"/>
      <c r="UDC93" s="9"/>
      <c r="UDD93" s="10"/>
      <c r="UDE93" s="8"/>
      <c r="UDF93" s="5"/>
      <c r="UDG93" s="9"/>
      <c r="UDH93" s="10"/>
      <c r="UDI93" s="8"/>
      <c r="UDJ93" s="5"/>
      <c r="UDK93" s="9"/>
      <c r="UDL93" s="10"/>
      <c r="UDM93" s="8"/>
      <c r="UDN93" s="5"/>
      <c r="UDO93" s="9"/>
      <c r="UDP93" s="10"/>
      <c r="UDQ93" s="8"/>
      <c r="UDR93" s="5"/>
      <c r="UDS93" s="9"/>
      <c r="UDT93" s="10"/>
      <c r="UDU93" s="8"/>
      <c r="UDV93" s="5"/>
      <c r="UDW93" s="9"/>
      <c r="UDX93" s="10"/>
      <c r="UDY93" s="8"/>
      <c r="UDZ93" s="5"/>
      <c r="UEA93" s="9"/>
      <c r="UEB93" s="10"/>
      <c r="UEC93" s="8"/>
      <c r="UED93" s="5"/>
      <c r="UEE93" s="9"/>
      <c r="UEF93" s="10"/>
      <c r="UEG93" s="8"/>
      <c r="UEH93" s="5"/>
      <c r="UEI93" s="9"/>
      <c r="UEJ93" s="10"/>
      <c r="UEK93" s="8"/>
      <c r="UEL93" s="5"/>
      <c r="UEM93" s="9"/>
      <c r="UEN93" s="10"/>
      <c r="UEO93" s="8"/>
      <c r="UEP93" s="5"/>
      <c r="UEQ93" s="9"/>
      <c r="UER93" s="10"/>
      <c r="UES93" s="8"/>
      <c r="UET93" s="5"/>
      <c r="UEU93" s="9"/>
      <c r="UEV93" s="10"/>
      <c r="UEW93" s="8"/>
      <c r="UEX93" s="5"/>
      <c r="UEY93" s="9"/>
      <c r="UEZ93" s="10"/>
      <c r="UFA93" s="8"/>
      <c r="UFB93" s="5"/>
      <c r="UFC93" s="9"/>
      <c r="UFD93" s="10"/>
      <c r="UFE93" s="8"/>
      <c r="UFF93" s="5"/>
      <c r="UFG93" s="9"/>
      <c r="UFH93" s="10"/>
      <c r="UFI93" s="8"/>
      <c r="UFJ93" s="5"/>
      <c r="UFK93" s="9"/>
      <c r="UFL93" s="10"/>
      <c r="UFM93" s="8"/>
      <c r="UFN93" s="5"/>
      <c r="UFO93" s="9"/>
      <c r="UFP93" s="10"/>
      <c r="UFQ93" s="8"/>
      <c r="UFR93" s="5"/>
      <c r="UFS93" s="9"/>
      <c r="UFT93" s="10"/>
      <c r="UFU93" s="8"/>
      <c r="UFV93" s="5"/>
      <c r="UFW93" s="9"/>
      <c r="UFX93" s="10"/>
      <c r="UFY93" s="8"/>
      <c r="UFZ93" s="5"/>
      <c r="UGA93" s="9"/>
      <c r="UGB93" s="10"/>
      <c r="UGC93" s="8"/>
      <c r="UGD93" s="5"/>
      <c r="UGE93" s="9"/>
      <c r="UGF93" s="10"/>
      <c r="UGG93" s="8"/>
      <c r="UGH93" s="5"/>
      <c r="UGI93" s="9"/>
      <c r="UGJ93" s="10"/>
      <c r="UGK93" s="8"/>
      <c r="UGL93" s="5"/>
      <c r="UGM93" s="9"/>
      <c r="UGN93" s="10"/>
      <c r="UGO93" s="8"/>
      <c r="UGP93" s="5"/>
      <c r="UGQ93" s="9"/>
      <c r="UGR93" s="10"/>
      <c r="UGS93" s="8"/>
      <c r="UGT93" s="5"/>
      <c r="UGU93" s="9"/>
      <c r="UGV93" s="10"/>
      <c r="UGW93" s="8"/>
      <c r="UGX93" s="5"/>
      <c r="UGY93" s="9"/>
      <c r="UGZ93" s="10"/>
      <c r="UHA93" s="8"/>
      <c r="UHB93" s="5"/>
      <c r="UHC93" s="9"/>
      <c r="UHD93" s="10"/>
      <c r="UHE93" s="8"/>
      <c r="UHF93" s="5"/>
      <c r="UHG93" s="9"/>
      <c r="UHH93" s="10"/>
      <c r="UHI93" s="8"/>
      <c r="UHJ93" s="5"/>
      <c r="UHK93" s="9"/>
      <c r="UHL93" s="10"/>
      <c r="UHM93" s="8"/>
      <c r="UHN93" s="5"/>
      <c r="UHO93" s="9"/>
      <c r="UHP93" s="10"/>
      <c r="UHQ93" s="8"/>
      <c r="UHR93" s="5"/>
      <c r="UHS93" s="9"/>
      <c r="UHT93" s="10"/>
      <c r="UHU93" s="8"/>
      <c r="UHV93" s="5"/>
      <c r="UHW93" s="9"/>
      <c r="UHX93" s="10"/>
      <c r="UHY93" s="8"/>
      <c r="UHZ93" s="5"/>
      <c r="UIA93" s="9"/>
      <c r="UIB93" s="10"/>
      <c r="UIC93" s="8"/>
      <c r="UID93" s="5"/>
      <c r="UIE93" s="9"/>
      <c r="UIF93" s="10"/>
      <c r="UIG93" s="8"/>
      <c r="UIH93" s="5"/>
      <c r="UII93" s="9"/>
      <c r="UIJ93" s="10"/>
      <c r="UIK93" s="8"/>
      <c r="UIL93" s="5"/>
      <c r="UIM93" s="9"/>
      <c r="UIN93" s="10"/>
      <c r="UIO93" s="8"/>
      <c r="UIP93" s="5"/>
      <c r="UIQ93" s="9"/>
      <c r="UIR93" s="10"/>
      <c r="UIS93" s="8"/>
      <c r="UIT93" s="5"/>
      <c r="UIU93" s="9"/>
      <c r="UIV93" s="10"/>
      <c r="UIW93" s="8"/>
      <c r="UIX93" s="5"/>
      <c r="UIY93" s="9"/>
      <c r="UIZ93" s="10"/>
      <c r="UJA93" s="8"/>
      <c r="UJB93" s="5"/>
      <c r="UJC93" s="9"/>
      <c r="UJD93" s="10"/>
      <c r="UJE93" s="8"/>
      <c r="UJF93" s="5"/>
      <c r="UJG93" s="9"/>
      <c r="UJH93" s="10"/>
      <c r="UJI93" s="8"/>
      <c r="UJJ93" s="5"/>
      <c r="UJK93" s="9"/>
      <c r="UJL93" s="10"/>
      <c r="UJM93" s="8"/>
      <c r="UJN93" s="5"/>
      <c r="UJO93" s="9"/>
      <c r="UJP93" s="10"/>
      <c r="UJQ93" s="8"/>
      <c r="UJR93" s="5"/>
      <c r="UJS93" s="9"/>
      <c r="UJT93" s="10"/>
      <c r="UJU93" s="8"/>
      <c r="UJV93" s="5"/>
      <c r="UJW93" s="9"/>
      <c r="UJX93" s="10"/>
      <c r="UJY93" s="8"/>
      <c r="UJZ93" s="5"/>
      <c r="UKA93" s="9"/>
      <c r="UKB93" s="10"/>
      <c r="UKC93" s="8"/>
      <c r="UKD93" s="5"/>
      <c r="UKE93" s="9"/>
      <c r="UKF93" s="10"/>
      <c r="UKG93" s="8"/>
      <c r="UKH93" s="5"/>
      <c r="UKI93" s="9"/>
      <c r="UKJ93" s="10"/>
      <c r="UKK93" s="8"/>
      <c r="UKL93" s="5"/>
      <c r="UKM93" s="9"/>
      <c r="UKN93" s="10"/>
      <c r="UKO93" s="8"/>
      <c r="UKP93" s="5"/>
      <c r="UKQ93" s="9"/>
      <c r="UKR93" s="10"/>
      <c r="UKS93" s="8"/>
      <c r="UKT93" s="5"/>
      <c r="UKU93" s="9"/>
      <c r="UKV93" s="10"/>
      <c r="UKW93" s="8"/>
      <c r="UKX93" s="5"/>
      <c r="UKY93" s="9"/>
      <c r="UKZ93" s="10"/>
      <c r="ULA93" s="8"/>
      <c r="ULB93" s="5"/>
      <c r="ULC93" s="9"/>
      <c r="ULD93" s="10"/>
      <c r="ULE93" s="8"/>
      <c r="ULF93" s="5"/>
      <c r="ULG93" s="9"/>
      <c r="ULH93" s="10"/>
      <c r="ULI93" s="8"/>
      <c r="ULJ93" s="5"/>
      <c r="ULK93" s="9"/>
      <c r="ULL93" s="10"/>
      <c r="ULM93" s="8"/>
      <c r="ULN93" s="5"/>
      <c r="ULO93" s="9"/>
      <c r="ULP93" s="10"/>
      <c r="ULQ93" s="8"/>
      <c r="ULR93" s="5"/>
      <c r="ULS93" s="9"/>
      <c r="ULT93" s="10"/>
      <c r="ULU93" s="8"/>
      <c r="ULV93" s="5"/>
      <c r="ULW93" s="9"/>
      <c r="ULX93" s="10"/>
      <c r="ULY93" s="8"/>
      <c r="ULZ93" s="5"/>
      <c r="UMA93" s="9"/>
      <c r="UMB93" s="10"/>
      <c r="UMC93" s="8"/>
      <c r="UMD93" s="5"/>
      <c r="UME93" s="9"/>
      <c r="UMF93" s="10"/>
      <c r="UMG93" s="8"/>
      <c r="UMH93" s="5"/>
      <c r="UMI93" s="9"/>
      <c r="UMJ93" s="10"/>
      <c r="UMK93" s="8"/>
      <c r="UML93" s="5"/>
      <c r="UMM93" s="9"/>
      <c r="UMN93" s="10"/>
      <c r="UMO93" s="8"/>
      <c r="UMP93" s="5"/>
      <c r="UMQ93" s="9"/>
      <c r="UMR93" s="10"/>
      <c r="UMS93" s="8"/>
      <c r="UMT93" s="5"/>
      <c r="UMU93" s="9"/>
      <c r="UMV93" s="10"/>
      <c r="UMW93" s="8"/>
      <c r="UMX93" s="5"/>
      <c r="UMY93" s="9"/>
      <c r="UMZ93" s="10"/>
      <c r="UNA93" s="8"/>
      <c r="UNB93" s="5"/>
      <c r="UNC93" s="9"/>
      <c r="UND93" s="10"/>
      <c r="UNE93" s="8"/>
      <c r="UNF93" s="5"/>
      <c r="UNG93" s="9"/>
      <c r="UNH93" s="10"/>
      <c r="UNI93" s="8"/>
      <c r="UNJ93" s="5"/>
      <c r="UNK93" s="9"/>
      <c r="UNL93" s="10"/>
      <c r="UNM93" s="8"/>
      <c r="UNN93" s="5"/>
      <c r="UNO93" s="9"/>
      <c r="UNP93" s="10"/>
      <c r="UNQ93" s="8"/>
      <c r="UNR93" s="5"/>
      <c r="UNS93" s="9"/>
      <c r="UNT93" s="10"/>
      <c r="UNU93" s="8"/>
      <c r="UNV93" s="5"/>
      <c r="UNW93" s="9"/>
      <c r="UNX93" s="10"/>
      <c r="UNY93" s="8"/>
      <c r="UNZ93" s="5"/>
      <c r="UOA93" s="9"/>
      <c r="UOB93" s="10"/>
      <c r="UOC93" s="8"/>
      <c r="UOD93" s="5"/>
      <c r="UOE93" s="9"/>
      <c r="UOF93" s="10"/>
      <c r="UOG93" s="8"/>
      <c r="UOH93" s="5"/>
      <c r="UOI93" s="9"/>
      <c r="UOJ93" s="10"/>
      <c r="UOK93" s="8"/>
      <c r="UOL93" s="5"/>
      <c r="UOM93" s="9"/>
      <c r="UON93" s="10"/>
      <c r="UOO93" s="8"/>
      <c r="UOP93" s="5"/>
      <c r="UOQ93" s="9"/>
      <c r="UOR93" s="10"/>
      <c r="UOS93" s="8"/>
      <c r="UOT93" s="5"/>
      <c r="UOU93" s="9"/>
      <c r="UOV93" s="10"/>
      <c r="UOW93" s="8"/>
      <c r="UOX93" s="5"/>
      <c r="UOY93" s="9"/>
      <c r="UOZ93" s="10"/>
      <c r="UPA93" s="8"/>
      <c r="UPB93" s="5"/>
      <c r="UPC93" s="9"/>
      <c r="UPD93" s="10"/>
      <c r="UPE93" s="8"/>
      <c r="UPF93" s="5"/>
      <c r="UPG93" s="9"/>
      <c r="UPH93" s="10"/>
      <c r="UPI93" s="8"/>
      <c r="UPJ93" s="5"/>
      <c r="UPK93" s="9"/>
      <c r="UPL93" s="10"/>
      <c r="UPM93" s="8"/>
      <c r="UPN93" s="5"/>
      <c r="UPO93" s="9"/>
      <c r="UPP93" s="10"/>
      <c r="UPQ93" s="8"/>
      <c r="UPR93" s="5"/>
      <c r="UPS93" s="9"/>
      <c r="UPT93" s="10"/>
      <c r="UPU93" s="8"/>
      <c r="UPV93" s="5"/>
      <c r="UPW93" s="9"/>
      <c r="UPX93" s="10"/>
      <c r="UPY93" s="8"/>
      <c r="UPZ93" s="5"/>
      <c r="UQA93" s="9"/>
      <c r="UQB93" s="10"/>
      <c r="UQC93" s="8"/>
      <c r="UQD93" s="5"/>
      <c r="UQE93" s="9"/>
      <c r="UQF93" s="10"/>
      <c r="UQG93" s="8"/>
      <c r="UQH93" s="5"/>
      <c r="UQI93" s="9"/>
      <c r="UQJ93" s="10"/>
      <c r="UQK93" s="8"/>
      <c r="UQL93" s="5"/>
      <c r="UQM93" s="9"/>
      <c r="UQN93" s="10"/>
      <c r="UQO93" s="8"/>
      <c r="UQP93" s="5"/>
      <c r="UQQ93" s="9"/>
      <c r="UQR93" s="10"/>
      <c r="UQS93" s="8"/>
      <c r="UQT93" s="5"/>
      <c r="UQU93" s="9"/>
      <c r="UQV93" s="10"/>
      <c r="UQW93" s="8"/>
      <c r="UQX93" s="5"/>
      <c r="UQY93" s="9"/>
      <c r="UQZ93" s="10"/>
      <c r="URA93" s="8"/>
      <c r="URB93" s="5"/>
      <c r="URC93" s="9"/>
      <c r="URD93" s="10"/>
      <c r="URE93" s="8"/>
      <c r="URF93" s="5"/>
      <c r="URG93" s="9"/>
      <c r="URH93" s="10"/>
      <c r="URI93" s="8"/>
      <c r="URJ93" s="5"/>
      <c r="URK93" s="9"/>
      <c r="URL93" s="10"/>
      <c r="URM93" s="8"/>
      <c r="URN93" s="5"/>
      <c r="URO93" s="9"/>
      <c r="URP93" s="10"/>
      <c r="URQ93" s="8"/>
      <c r="URR93" s="5"/>
      <c r="URS93" s="9"/>
      <c r="URT93" s="10"/>
      <c r="URU93" s="8"/>
      <c r="URV93" s="5"/>
      <c r="URW93" s="9"/>
      <c r="URX93" s="10"/>
      <c r="URY93" s="8"/>
      <c r="URZ93" s="5"/>
      <c r="USA93" s="9"/>
      <c r="USB93" s="10"/>
      <c r="USC93" s="8"/>
      <c r="USD93" s="5"/>
      <c r="USE93" s="9"/>
      <c r="USF93" s="10"/>
      <c r="USG93" s="8"/>
      <c r="USH93" s="5"/>
      <c r="USI93" s="9"/>
      <c r="USJ93" s="10"/>
      <c r="USK93" s="8"/>
      <c r="USL93" s="5"/>
      <c r="USM93" s="9"/>
      <c r="USN93" s="10"/>
      <c r="USO93" s="8"/>
      <c r="USP93" s="5"/>
      <c r="USQ93" s="9"/>
      <c r="USR93" s="10"/>
      <c r="USS93" s="8"/>
      <c r="UST93" s="5"/>
      <c r="USU93" s="9"/>
      <c r="USV93" s="10"/>
      <c r="USW93" s="8"/>
      <c r="USX93" s="5"/>
      <c r="USY93" s="9"/>
      <c r="USZ93" s="10"/>
      <c r="UTA93" s="8"/>
      <c r="UTB93" s="5"/>
      <c r="UTC93" s="9"/>
      <c r="UTD93" s="10"/>
      <c r="UTE93" s="8"/>
      <c r="UTF93" s="5"/>
      <c r="UTG93" s="9"/>
      <c r="UTH93" s="10"/>
      <c r="UTI93" s="8"/>
      <c r="UTJ93" s="5"/>
      <c r="UTK93" s="9"/>
      <c r="UTL93" s="10"/>
      <c r="UTM93" s="8"/>
      <c r="UTN93" s="5"/>
      <c r="UTO93" s="9"/>
      <c r="UTP93" s="10"/>
      <c r="UTQ93" s="8"/>
      <c r="UTR93" s="5"/>
      <c r="UTS93" s="9"/>
      <c r="UTT93" s="10"/>
      <c r="UTU93" s="8"/>
      <c r="UTV93" s="5"/>
      <c r="UTW93" s="9"/>
      <c r="UTX93" s="10"/>
      <c r="UTY93" s="8"/>
      <c r="UTZ93" s="5"/>
      <c r="UUA93" s="9"/>
      <c r="UUB93" s="10"/>
      <c r="UUC93" s="8"/>
      <c r="UUD93" s="5"/>
      <c r="UUE93" s="9"/>
      <c r="UUF93" s="10"/>
      <c r="UUG93" s="8"/>
      <c r="UUH93" s="5"/>
      <c r="UUI93" s="9"/>
      <c r="UUJ93" s="10"/>
      <c r="UUK93" s="8"/>
      <c r="UUL93" s="5"/>
      <c r="UUM93" s="9"/>
      <c r="UUN93" s="10"/>
      <c r="UUO93" s="8"/>
      <c r="UUP93" s="5"/>
      <c r="UUQ93" s="9"/>
      <c r="UUR93" s="10"/>
      <c r="UUS93" s="8"/>
      <c r="UUT93" s="5"/>
      <c r="UUU93" s="9"/>
      <c r="UUV93" s="10"/>
      <c r="UUW93" s="8"/>
      <c r="UUX93" s="5"/>
      <c r="UUY93" s="9"/>
      <c r="UUZ93" s="10"/>
      <c r="UVA93" s="8"/>
      <c r="UVB93" s="5"/>
      <c r="UVC93" s="9"/>
      <c r="UVD93" s="10"/>
      <c r="UVE93" s="8"/>
      <c r="UVF93" s="5"/>
      <c r="UVG93" s="9"/>
      <c r="UVH93" s="10"/>
      <c r="UVI93" s="8"/>
      <c r="UVJ93" s="5"/>
      <c r="UVK93" s="9"/>
      <c r="UVL93" s="10"/>
      <c r="UVM93" s="8"/>
      <c r="UVN93" s="5"/>
      <c r="UVO93" s="9"/>
      <c r="UVP93" s="10"/>
      <c r="UVQ93" s="8"/>
      <c r="UVR93" s="5"/>
      <c r="UVS93" s="9"/>
      <c r="UVT93" s="10"/>
      <c r="UVU93" s="8"/>
      <c r="UVV93" s="5"/>
      <c r="UVW93" s="9"/>
      <c r="UVX93" s="10"/>
      <c r="UVY93" s="8"/>
      <c r="UVZ93" s="5"/>
      <c r="UWA93" s="9"/>
      <c r="UWB93" s="10"/>
      <c r="UWC93" s="8"/>
      <c r="UWD93" s="5"/>
      <c r="UWE93" s="9"/>
      <c r="UWF93" s="10"/>
      <c r="UWG93" s="8"/>
      <c r="UWH93" s="5"/>
      <c r="UWI93" s="9"/>
      <c r="UWJ93" s="10"/>
      <c r="UWK93" s="8"/>
      <c r="UWL93" s="5"/>
      <c r="UWM93" s="9"/>
      <c r="UWN93" s="10"/>
      <c r="UWO93" s="8"/>
      <c r="UWP93" s="5"/>
      <c r="UWQ93" s="9"/>
      <c r="UWR93" s="10"/>
      <c r="UWS93" s="8"/>
      <c r="UWT93" s="5"/>
      <c r="UWU93" s="9"/>
      <c r="UWV93" s="10"/>
      <c r="UWW93" s="8"/>
      <c r="UWX93" s="5"/>
      <c r="UWY93" s="9"/>
      <c r="UWZ93" s="10"/>
      <c r="UXA93" s="8"/>
      <c r="UXB93" s="5"/>
      <c r="UXC93" s="9"/>
      <c r="UXD93" s="10"/>
      <c r="UXE93" s="8"/>
      <c r="UXF93" s="5"/>
      <c r="UXG93" s="9"/>
      <c r="UXH93" s="10"/>
      <c r="UXI93" s="8"/>
      <c r="UXJ93" s="5"/>
      <c r="UXK93" s="9"/>
      <c r="UXL93" s="10"/>
      <c r="UXM93" s="8"/>
      <c r="UXN93" s="5"/>
      <c r="UXO93" s="9"/>
      <c r="UXP93" s="10"/>
      <c r="UXQ93" s="8"/>
      <c r="UXR93" s="5"/>
      <c r="UXS93" s="9"/>
      <c r="UXT93" s="10"/>
      <c r="UXU93" s="8"/>
      <c r="UXV93" s="5"/>
      <c r="UXW93" s="9"/>
      <c r="UXX93" s="10"/>
      <c r="UXY93" s="8"/>
      <c r="UXZ93" s="5"/>
      <c r="UYA93" s="9"/>
      <c r="UYB93" s="10"/>
      <c r="UYC93" s="8"/>
      <c r="UYD93" s="5"/>
      <c r="UYE93" s="9"/>
      <c r="UYF93" s="10"/>
      <c r="UYG93" s="8"/>
      <c r="UYH93" s="5"/>
      <c r="UYI93" s="9"/>
      <c r="UYJ93" s="10"/>
      <c r="UYK93" s="8"/>
      <c r="UYL93" s="5"/>
      <c r="UYM93" s="9"/>
      <c r="UYN93" s="10"/>
      <c r="UYO93" s="8"/>
      <c r="UYP93" s="5"/>
      <c r="UYQ93" s="9"/>
      <c r="UYR93" s="10"/>
      <c r="UYS93" s="8"/>
      <c r="UYT93" s="5"/>
      <c r="UYU93" s="9"/>
      <c r="UYV93" s="10"/>
      <c r="UYW93" s="8"/>
      <c r="UYX93" s="5"/>
      <c r="UYY93" s="9"/>
      <c r="UYZ93" s="10"/>
      <c r="UZA93" s="8"/>
      <c r="UZB93" s="5"/>
      <c r="UZC93" s="9"/>
      <c r="UZD93" s="10"/>
      <c r="UZE93" s="8"/>
      <c r="UZF93" s="5"/>
      <c r="UZG93" s="9"/>
      <c r="UZH93" s="10"/>
      <c r="UZI93" s="8"/>
      <c r="UZJ93" s="5"/>
      <c r="UZK93" s="9"/>
      <c r="UZL93" s="10"/>
      <c r="UZM93" s="8"/>
      <c r="UZN93" s="5"/>
      <c r="UZO93" s="9"/>
      <c r="UZP93" s="10"/>
      <c r="UZQ93" s="8"/>
      <c r="UZR93" s="5"/>
      <c r="UZS93" s="9"/>
      <c r="UZT93" s="10"/>
      <c r="UZU93" s="8"/>
      <c r="UZV93" s="5"/>
      <c r="UZW93" s="9"/>
      <c r="UZX93" s="10"/>
      <c r="UZY93" s="8"/>
      <c r="UZZ93" s="5"/>
      <c r="VAA93" s="9"/>
      <c r="VAB93" s="10"/>
      <c r="VAC93" s="8"/>
      <c r="VAD93" s="5"/>
      <c r="VAE93" s="9"/>
      <c r="VAF93" s="10"/>
      <c r="VAG93" s="8"/>
      <c r="VAH93" s="5"/>
      <c r="VAI93" s="9"/>
      <c r="VAJ93" s="10"/>
      <c r="VAK93" s="8"/>
      <c r="VAL93" s="5"/>
      <c r="VAM93" s="9"/>
      <c r="VAN93" s="10"/>
      <c r="VAO93" s="8"/>
      <c r="VAP93" s="5"/>
      <c r="VAQ93" s="9"/>
      <c r="VAR93" s="10"/>
      <c r="VAS93" s="8"/>
      <c r="VAT93" s="5"/>
      <c r="VAU93" s="9"/>
      <c r="VAV93" s="10"/>
      <c r="VAW93" s="8"/>
      <c r="VAX93" s="5"/>
      <c r="VAY93" s="9"/>
      <c r="VAZ93" s="10"/>
      <c r="VBA93" s="8"/>
      <c r="VBB93" s="5"/>
      <c r="VBC93" s="9"/>
      <c r="VBD93" s="10"/>
      <c r="VBE93" s="8"/>
      <c r="VBF93" s="5"/>
      <c r="VBG93" s="9"/>
      <c r="VBH93" s="10"/>
      <c r="VBI93" s="8"/>
      <c r="VBJ93" s="5"/>
      <c r="VBK93" s="9"/>
      <c r="VBL93" s="10"/>
      <c r="VBM93" s="8"/>
      <c r="VBN93" s="5"/>
      <c r="VBO93" s="9"/>
      <c r="VBP93" s="10"/>
      <c r="VBQ93" s="8"/>
      <c r="VBR93" s="5"/>
      <c r="VBS93" s="9"/>
      <c r="VBT93" s="10"/>
      <c r="VBU93" s="8"/>
      <c r="VBV93" s="5"/>
      <c r="VBW93" s="9"/>
      <c r="VBX93" s="10"/>
      <c r="VBY93" s="8"/>
      <c r="VBZ93" s="5"/>
      <c r="VCA93" s="9"/>
      <c r="VCB93" s="10"/>
      <c r="VCC93" s="8"/>
      <c r="VCD93" s="5"/>
      <c r="VCE93" s="9"/>
      <c r="VCF93" s="10"/>
      <c r="VCG93" s="8"/>
      <c r="VCH93" s="5"/>
      <c r="VCI93" s="9"/>
      <c r="VCJ93" s="10"/>
      <c r="VCK93" s="8"/>
      <c r="VCL93" s="5"/>
      <c r="VCM93" s="9"/>
      <c r="VCN93" s="10"/>
      <c r="VCO93" s="8"/>
      <c r="VCP93" s="5"/>
      <c r="VCQ93" s="9"/>
      <c r="VCR93" s="10"/>
      <c r="VCS93" s="8"/>
      <c r="VCT93" s="5"/>
      <c r="VCU93" s="9"/>
      <c r="VCV93" s="10"/>
      <c r="VCW93" s="8"/>
      <c r="VCX93" s="5"/>
      <c r="VCY93" s="9"/>
      <c r="VCZ93" s="10"/>
      <c r="VDA93" s="8"/>
      <c r="VDB93" s="5"/>
      <c r="VDC93" s="9"/>
      <c r="VDD93" s="10"/>
      <c r="VDE93" s="8"/>
      <c r="VDF93" s="5"/>
      <c r="VDG93" s="9"/>
      <c r="VDH93" s="10"/>
      <c r="VDI93" s="8"/>
      <c r="VDJ93" s="5"/>
      <c r="VDK93" s="9"/>
      <c r="VDL93" s="10"/>
      <c r="VDM93" s="8"/>
      <c r="VDN93" s="5"/>
      <c r="VDO93" s="9"/>
      <c r="VDP93" s="10"/>
      <c r="VDQ93" s="8"/>
      <c r="VDR93" s="5"/>
      <c r="VDS93" s="9"/>
      <c r="VDT93" s="10"/>
      <c r="VDU93" s="8"/>
      <c r="VDV93" s="5"/>
      <c r="VDW93" s="9"/>
      <c r="VDX93" s="10"/>
      <c r="VDY93" s="8"/>
      <c r="VDZ93" s="5"/>
      <c r="VEA93" s="9"/>
      <c r="VEB93" s="10"/>
      <c r="VEC93" s="8"/>
      <c r="VED93" s="5"/>
      <c r="VEE93" s="9"/>
      <c r="VEF93" s="10"/>
      <c r="VEG93" s="8"/>
      <c r="VEH93" s="5"/>
      <c r="VEI93" s="9"/>
      <c r="VEJ93" s="10"/>
      <c r="VEK93" s="8"/>
      <c r="VEL93" s="5"/>
      <c r="VEM93" s="9"/>
      <c r="VEN93" s="10"/>
      <c r="VEO93" s="8"/>
      <c r="VEP93" s="5"/>
      <c r="VEQ93" s="9"/>
      <c r="VER93" s="10"/>
      <c r="VES93" s="8"/>
      <c r="VET93" s="5"/>
      <c r="VEU93" s="9"/>
      <c r="VEV93" s="10"/>
      <c r="VEW93" s="8"/>
      <c r="VEX93" s="5"/>
      <c r="VEY93" s="9"/>
      <c r="VEZ93" s="10"/>
      <c r="VFA93" s="8"/>
      <c r="VFB93" s="5"/>
      <c r="VFC93" s="9"/>
      <c r="VFD93" s="10"/>
      <c r="VFE93" s="8"/>
      <c r="VFF93" s="5"/>
      <c r="VFG93" s="9"/>
      <c r="VFH93" s="10"/>
      <c r="VFI93" s="8"/>
      <c r="VFJ93" s="5"/>
      <c r="VFK93" s="9"/>
      <c r="VFL93" s="10"/>
      <c r="VFM93" s="8"/>
      <c r="VFN93" s="5"/>
      <c r="VFO93" s="9"/>
      <c r="VFP93" s="10"/>
      <c r="VFQ93" s="8"/>
      <c r="VFR93" s="5"/>
      <c r="VFS93" s="9"/>
      <c r="VFT93" s="10"/>
      <c r="VFU93" s="8"/>
      <c r="VFV93" s="5"/>
      <c r="VFW93" s="9"/>
      <c r="VFX93" s="10"/>
      <c r="VFY93" s="8"/>
      <c r="VFZ93" s="5"/>
      <c r="VGA93" s="9"/>
      <c r="VGB93" s="10"/>
      <c r="VGC93" s="8"/>
      <c r="VGD93" s="5"/>
      <c r="VGE93" s="9"/>
      <c r="VGF93" s="10"/>
      <c r="VGG93" s="8"/>
      <c r="VGH93" s="5"/>
      <c r="VGI93" s="9"/>
      <c r="VGJ93" s="10"/>
      <c r="VGK93" s="8"/>
      <c r="VGL93" s="5"/>
      <c r="VGM93" s="9"/>
      <c r="VGN93" s="10"/>
      <c r="VGO93" s="8"/>
      <c r="VGP93" s="5"/>
      <c r="VGQ93" s="9"/>
      <c r="VGR93" s="10"/>
      <c r="VGS93" s="8"/>
      <c r="VGT93" s="5"/>
      <c r="VGU93" s="9"/>
      <c r="VGV93" s="10"/>
      <c r="VGW93" s="8"/>
      <c r="VGX93" s="5"/>
      <c r="VGY93" s="9"/>
      <c r="VGZ93" s="10"/>
      <c r="VHA93" s="8"/>
      <c r="VHB93" s="5"/>
      <c r="VHC93" s="9"/>
      <c r="VHD93" s="10"/>
      <c r="VHE93" s="8"/>
      <c r="VHF93" s="5"/>
      <c r="VHG93" s="9"/>
      <c r="VHH93" s="10"/>
      <c r="VHI93" s="8"/>
      <c r="VHJ93" s="5"/>
      <c r="VHK93" s="9"/>
      <c r="VHL93" s="10"/>
      <c r="VHM93" s="8"/>
      <c r="VHN93" s="5"/>
      <c r="VHO93" s="9"/>
      <c r="VHP93" s="10"/>
      <c r="VHQ93" s="8"/>
      <c r="VHR93" s="5"/>
      <c r="VHS93" s="9"/>
      <c r="VHT93" s="10"/>
      <c r="VHU93" s="8"/>
      <c r="VHV93" s="5"/>
      <c r="VHW93" s="9"/>
      <c r="VHX93" s="10"/>
      <c r="VHY93" s="8"/>
      <c r="VHZ93" s="5"/>
      <c r="VIA93" s="9"/>
      <c r="VIB93" s="10"/>
      <c r="VIC93" s="8"/>
      <c r="VID93" s="5"/>
      <c r="VIE93" s="9"/>
      <c r="VIF93" s="10"/>
      <c r="VIG93" s="8"/>
      <c r="VIH93" s="5"/>
      <c r="VII93" s="9"/>
      <c r="VIJ93" s="10"/>
      <c r="VIK93" s="8"/>
      <c r="VIL93" s="5"/>
      <c r="VIM93" s="9"/>
      <c r="VIN93" s="10"/>
      <c r="VIO93" s="8"/>
      <c r="VIP93" s="5"/>
      <c r="VIQ93" s="9"/>
      <c r="VIR93" s="10"/>
      <c r="VIS93" s="8"/>
      <c r="VIT93" s="5"/>
      <c r="VIU93" s="9"/>
      <c r="VIV93" s="10"/>
      <c r="VIW93" s="8"/>
      <c r="VIX93" s="5"/>
      <c r="VIY93" s="9"/>
      <c r="VIZ93" s="10"/>
      <c r="VJA93" s="8"/>
      <c r="VJB93" s="5"/>
      <c r="VJC93" s="9"/>
      <c r="VJD93" s="10"/>
      <c r="VJE93" s="8"/>
      <c r="VJF93" s="5"/>
      <c r="VJG93" s="9"/>
      <c r="VJH93" s="10"/>
      <c r="VJI93" s="8"/>
      <c r="VJJ93" s="5"/>
      <c r="VJK93" s="9"/>
      <c r="VJL93" s="10"/>
      <c r="VJM93" s="8"/>
      <c r="VJN93" s="5"/>
      <c r="VJO93" s="9"/>
      <c r="VJP93" s="10"/>
      <c r="VJQ93" s="8"/>
      <c r="VJR93" s="5"/>
      <c r="VJS93" s="9"/>
      <c r="VJT93" s="10"/>
      <c r="VJU93" s="8"/>
      <c r="VJV93" s="5"/>
      <c r="VJW93" s="9"/>
      <c r="VJX93" s="10"/>
      <c r="VJY93" s="8"/>
      <c r="VJZ93" s="5"/>
      <c r="VKA93" s="9"/>
      <c r="VKB93" s="10"/>
      <c r="VKC93" s="8"/>
      <c r="VKD93" s="5"/>
      <c r="VKE93" s="9"/>
      <c r="VKF93" s="10"/>
      <c r="VKG93" s="8"/>
      <c r="VKH93" s="5"/>
      <c r="VKI93" s="9"/>
      <c r="VKJ93" s="10"/>
      <c r="VKK93" s="8"/>
      <c r="VKL93" s="5"/>
      <c r="VKM93" s="9"/>
      <c r="VKN93" s="10"/>
      <c r="VKO93" s="8"/>
      <c r="VKP93" s="5"/>
      <c r="VKQ93" s="9"/>
      <c r="VKR93" s="10"/>
      <c r="VKS93" s="8"/>
      <c r="VKT93" s="5"/>
      <c r="VKU93" s="9"/>
      <c r="VKV93" s="10"/>
      <c r="VKW93" s="8"/>
      <c r="VKX93" s="5"/>
      <c r="VKY93" s="9"/>
      <c r="VKZ93" s="10"/>
      <c r="VLA93" s="8"/>
      <c r="VLB93" s="5"/>
      <c r="VLC93" s="9"/>
      <c r="VLD93" s="10"/>
      <c r="VLE93" s="8"/>
      <c r="VLF93" s="5"/>
      <c r="VLG93" s="9"/>
      <c r="VLH93" s="10"/>
      <c r="VLI93" s="8"/>
      <c r="VLJ93" s="5"/>
      <c r="VLK93" s="9"/>
      <c r="VLL93" s="10"/>
      <c r="VLM93" s="8"/>
      <c r="VLN93" s="5"/>
      <c r="VLO93" s="9"/>
      <c r="VLP93" s="10"/>
      <c r="VLQ93" s="8"/>
      <c r="VLR93" s="5"/>
      <c r="VLS93" s="9"/>
      <c r="VLT93" s="10"/>
      <c r="VLU93" s="8"/>
      <c r="VLV93" s="5"/>
      <c r="VLW93" s="9"/>
      <c r="VLX93" s="10"/>
      <c r="VLY93" s="8"/>
      <c r="VLZ93" s="5"/>
      <c r="VMA93" s="9"/>
      <c r="VMB93" s="10"/>
      <c r="VMC93" s="8"/>
      <c r="VMD93" s="5"/>
      <c r="VME93" s="9"/>
      <c r="VMF93" s="10"/>
      <c r="VMG93" s="8"/>
      <c r="VMH93" s="5"/>
      <c r="VMI93" s="9"/>
      <c r="VMJ93" s="10"/>
      <c r="VMK93" s="8"/>
      <c r="VML93" s="5"/>
      <c r="VMM93" s="9"/>
      <c r="VMN93" s="10"/>
      <c r="VMO93" s="8"/>
      <c r="VMP93" s="5"/>
      <c r="VMQ93" s="9"/>
      <c r="VMR93" s="10"/>
      <c r="VMS93" s="8"/>
      <c r="VMT93" s="5"/>
      <c r="VMU93" s="9"/>
      <c r="VMV93" s="10"/>
      <c r="VMW93" s="8"/>
      <c r="VMX93" s="5"/>
      <c r="VMY93" s="9"/>
      <c r="VMZ93" s="10"/>
      <c r="VNA93" s="8"/>
      <c r="VNB93" s="5"/>
      <c r="VNC93" s="9"/>
      <c r="VND93" s="10"/>
      <c r="VNE93" s="8"/>
      <c r="VNF93" s="5"/>
      <c r="VNG93" s="9"/>
      <c r="VNH93" s="10"/>
      <c r="VNI93" s="8"/>
      <c r="VNJ93" s="5"/>
      <c r="VNK93" s="9"/>
      <c r="VNL93" s="10"/>
      <c r="VNM93" s="8"/>
      <c r="VNN93" s="5"/>
      <c r="VNO93" s="9"/>
      <c r="VNP93" s="10"/>
      <c r="VNQ93" s="8"/>
      <c r="VNR93" s="5"/>
      <c r="VNS93" s="9"/>
      <c r="VNT93" s="10"/>
      <c r="VNU93" s="8"/>
      <c r="VNV93" s="5"/>
      <c r="VNW93" s="9"/>
      <c r="VNX93" s="10"/>
      <c r="VNY93" s="8"/>
      <c r="VNZ93" s="5"/>
      <c r="VOA93" s="9"/>
      <c r="VOB93" s="10"/>
      <c r="VOC93" s="8"/>
      <c r="VOD93" s="5"/>
      <c r="VOE93" s="9"/>
      <c r="VOF93" s="10"/>
      <c r="VOG93" s="8"/>
      <c r="VOH93" s="5"/>
      <c r="VOI93" s="9"/>
      <c r="VOJ93" s="10"/>
      <c r="VOK93" s="8"/>
      <c r="VOL93" s="5"/>
      <c r="VOM93" s="9"/>
      <c r="VON93" s="10"/>
      <c r="VOO93" s="8"/>
      <c r="VOP93" s="5"/>
      <c r="VOQ93" s="9"/>
      <c r="VOR93" s="10"/>
      <c r="VOS93" s="8"/>
      <c r="VOT93" s="5"/>
      <c r="VOU93" s="9"/>
      <c r="VOV93" s="10"/>
      <c r="VOW93" s="8"/>
      <c r="VOX93" s="5"/>
      <c r="VOY93" s="9"/>
      <c r="VOZ93" s="10"/>
      <c r="VPA93" s="8"/>
      <c r="VPB93" s="5"/>
      <c r="VPC93" s="9"/>
      <c r="VPD93" s="10"/>
      <c r="VPE93" s="8"/>
      <c r="VPF93" s="5"/>
      <c r="VPG93" s="9"/>
      <c r="VPH93" s="10"/>
      <c r="VPI93" s="8"/>
      <c r="VPJ93" s="5"/>
      <c r="VPK93" s="9"/>
      <c r="VPL93" s="10"/>
      <c r="VPM93" s="8"/>
      <c r="VPN93" s="5"/>
      <c r="VPO93" s="9"/>
      <c r="VPP93" s="10"/>
      <c r="VPQ93" s="8"/>
      <c r="VPR93" s="5"/>
      <c r="VPS93" s="9"/>
      <c r="VPT93" s="10"/>
      <c r="VPU93" s="8"/>
      <c r="VPV93" s="5"/>
      <c r="VPW93" s="9"/>
      <c r="VPX93" s="10"/>
      <c r="VPY93" s="8"/>
      <c r="VPZ93" s="5"/>
      <c r="VQA93" s="9"/>
      <c r="VQB93" s="10"/>
      <c r="VQC93" s="8"/>
      <c r="VQD93" s="5"/>
      <c r="VQE93" s="9"/>
      <c r="VQF93" s="10"/>
      <c r="VQG93" s="8"/>
      <c r="VQH93" s="5"/>
      <c r="VQI93" s="9"/>
      <c r="VQJ93" s="10"/>
      <c r="VQK93" s="8"/>
      <c r="VQL93" s="5"/>
      <c r="VQM93" s="9"/>
      <c r="VQN93" s="10"/>
      <c r="VQO93" s="8"/>
      <c r="VQP93" s="5"/>
      <c r="VQQ93" s="9"/>
      <c r="VQR93" s="10"/>
      <c r="VQS93" s="8"/>
      <c r="VQT93" s="5"/>
      <c r="VQU93" s="9"/>
      <c r="VQV93" s="10"/>
      <c r="VQW93" s="8"/>
      <c r="VQX93" s="5"/>
      <c r="VQY93" s="9"/>
      <c r="VQZ93" s="10"/>
      <c r="VRA93" s="8"/>
      <c r="VRB93" s="5"/>
      <c r="VRC93" s="9"/>
      <c r="VRD93" s="10"/>
      <c r="VRE93" s="8"/>
      <c r="VRF93" s="5"/>
      <c r="VRG93" s="9"/>
      <c r="VRH93" s="10"/>
      <c r="VRI93" s="8"/>
      <c r="VRJ93" s="5"/>
      <c r="VRK93" s="9"/>
      <c r="VRL93" s="10"/>
      <c r="VRM93" s="8"/>
      <c r="VRN93" s="5"/>
      <c r="VRO93" s="9"/>
      <c r="VRP93" s="10"/>
      <c r="VRQ93" s="8"/>
      <c r="VRR93" s="5"/>
      <c r="VRS93" s="9"/>
      <c r="VRT93" s="10"/>
      <c r="VRU93" s="8"/>
      <c r="VRV93" s="5"/>
      <c r="VRW93" s="9"/>
      <c r="VRX93" s="10"/>
      <c r="VRY93" s="8"/>
      <c r="VRZ93" s="5"/>
      <c r="VSA93" s="9"/>
      <c r="VSB93" s="10"/>
      <c r="VSC93" s="8"/>
      <c r="VSD93" s="5"/>
      <c r="VSE93" s="9"/>
      <c r="VSF93" s="10"/>
      <c r="VSG93" s="8"/>
      <c r="VSH93" s="5"/>
      <c r="VSI93" s="9"/>
      <c r="VSJ93" s="10"/>
      <c r="VSK93" s="8"/>
      <c r="VSL93" s="5"/>
      <c r="VSM93" s="9"/>
      <c r="VSN93" s="10"/>
      <c r="VSO93" s="8"/>
      <c r="VSP93" s="5"/>
      <c r="VSQ93" s="9"/>
      <c r="VSR93" s="10"/>
      <c r="VSS93" s="8"/>
      <c r="VST93" s="5"/>
      <c r="VSU93" s="9"/>
      <c r="VSV93" s="10"/>
      <c r="VSW93" s="8"/>
      <c r="VSX93" s="5"/>
      <c r="VSY93" s="9"/>
      <c r="VSZ93" s="10"/>
      <c r="VTA93" s="8"/>
      <c r="VTB93" s="5"/>
      <c r="VTC93" s="9"/>
      <c r="VTD93" s="10"/>
      <c r="VTE93" s="8"/>
      <c r="VTF93" s="5"/>
      <c r="VTG93" s="9"/>
      <c r="VTH93" s="10"/>
      <c r="VTI93" s="8"/>
      <c r="VTJ93" s="5"/>
      <c r="VTK93" s="9"/>
      <c r="VTL93" s="10"/>
      <c r="VTM93" s="8"/>
      <c r="VTN93" s="5"/>
      <c r="VTO93" s="9"/>
      <c r="VTP93" s="10"/>
      <c r="VTQ93" s="8"/>
      <c r="VTR93" s="5"/>
      <c r="VTS93" s="9"/>
      <c r="VTT93" s="10"/>
      <c r="VTU93" s="8"/>
      <c r="VTV93" s="5"/>
      <c r="VTW93" s="9"/>
      <c r="VTX93" s="10"/>
      <c r="VTY93" s="8"/>
      <c r="VTZ93" s="5"/>
      <c r="VUA93" s="9"/>
      <c r="VUB93" s="10"/>
      <c r="VUC93" s="8"/>
      <c r="VUD93" s="5"/>
      <c r="VUE93" s="9"/>
      <c r="VUF93" s="10"/>
      <c r="VUG93" s="8"/>
      <c r="VUH93" s="5"/>
      <c r="VUI93" s="9"/>
      <c r="VUJ93" s="10"/>
      <c r="VUK93" s="8"/>
      <c r="VUL93" s="5"/>
      <c r="VUM93" s="9"/>
      <c r="VUN93" s="10"/>
      <c r="VUO93" s="8"/>
      <c r="VUP93" s="5"/>
      <c r="VUQ93" s="9"/>
      <c r="VUR93" s="10"/>
      <c r="VUS93" s="8"/>
      <c r="VUT93" s="5"/>
      <c r="VUU93" s="9"/>
      <c r="VUV93" s="10"/>
      <c r="VUW93" s="8"/>
      <c r="VUX93" s="5"/>
      <c r="VUY93" s="9"/>
      <c r="VUZ93" s="10"/>
      <c r="VVA93" s="8"/>
      <c r="VVB93" s="5"/>
      <c r="VVC93" s="9"/>
      <c r="VVD93" s="10"/>
      <c r="VVE93" s="8"/>
      <c r="VVF93" s="5"/>
      <c r="VVG93" s="9"/>
      <c r="VVH93" s="10"/>
      <c r="VVI93" s="8"/>
      <c r="VVJ93" s="5"/>
      <c r="VVK93" s="9"/>
      <c r="VVL93" s="10"/>
      <c r="VVM93" s="8"/>
      <c r="VVN93" s="5"/>
      <c r="VVO93" s="9"/>
      <c r="VVP93" s="10"/>
      <c r="VVQ93" s="8"/>
      <c r="VVR93" s="5"/>
      <c r="VVS93" s="9"/>
      <c r="VVT93" s="10"/>
      <c r="VVU93" s="8"/>
      <c r="VVV93" s="5"/>
      <c r="VVW93" s="9"/>
      <c r="VVX93" s="10"/>
      <c r="VVY93" s="8"/>
      <c r="VVZ93" s="5"/>
      <c r="VWA93" s="9"/>
      <c r="VWB93" s="10"/>
      <c r="VWC93" s="8"/>
      <c r="VWD93" s="5"/>
      <c r="VWE93" s="9"/>
      <c r="VWF93" s="10"/>
      <c r="VWG93" s="8"/>
      <c r="VWH93" s="5"/>
      <c r="VWI93" s="9"/>
      <c r="VWJ93" s="10"/>
      <c r="VWK93" s="8"/>
      <c r="VWL93" s="5"/>
      <c r="VWM93" s="9"/>
      <c r="VWN93" s="10"/>
      <c r="VWO93" s="8"/>
      <c r="VWP93" s="5"/>
      <c r="VWQ93" s="9"/>
      <c r="VWR93" s="10"/>
      <c r="VWS93" s="8"/>
      <c r="VWT93" s="5"/>
      <c r="VWU93" s="9"/>
      <c r="VWV93" s="10"/>
      <c r="VWW93" s="8"/>
      <c r="VWX93" s="5"/>
      <c r="VWY93" s="9"/>
      <c r="VWZ93" s="10"/>
      <c r="VXA93" s="8"/>
      <c r="VXB93" s="5"/>
      <c r="VXC93" s="9"/>
      <c r="VXD93" s="10"/>
      <c r="VXE93" s="8"/>
      <c r="VXF93" s="5"/>
      <c r="VXG93" s="9"/>
      <c r="VXH93" s="10"/>
      <c r="VXI93" s="8"/>
      <c r="VXJ93" s="5"/>
      <c r="VXK93" s="9"/>
      <c r="VXL93" s="10"/>
      <c r="VXM93" s="8"/>
      <c r="VXN93" s="5"/>
      <c r="VXO93" s="9"/>
      <c r="VXP93" s="10"/>
      <c r="VXQ93" s="8"/>
      <c r="VXR93" s="5"/>
      <c r="VXS93" s="9"/>
      <c r="VXT93" s="10"/>
      <c r="VXU93" s="8"/>
      <c r="VXV93" s="5"/>
      <c r="VXW93" s="9"/>
      <c r="VXX93" s="10"/>
      <c r="VXY93" s="8"/>
      <c r="VXZ93" s="5"/>
      <c r="VYA93" s="9"/>
      <c r="VYB93" s="10"/>
      <c r="VYC93" s="8"/>
      <c r="VYD93" s="5"/>
      <c r="VYE93" s="9"/>
      <c r="VYF93" s="10"/>
      <c r="VYG93" s="8"/>
      <c r="VYH93" s="5"/>
      <c r="VYI93" s="9"/>
      <c r="VYJ93" s="10"/>
      <c r="VYK93" s="8"/>
      <c r="VYL93" s="5"/>
      <c r="VYM93" s="9"/>
      <c r="VYN93" s="10"/>
      <c r="VYO93" s="8"/>
      <c r="VYP93" s="5"/>
      <c r="VYQ93" s="9"/>
      <c r="VYR93" s="10"/>
      <c r="VYS93" s="8"/>
      <c r="VYT93" s="5"/>
      <c r="VYU93" s="9"/>
      <c r="VYV93" s="10"/>
      <c r="VYW93" s="8"/>
      <c r="VYX93" s="5"/>
      <c r="VYY93" s="9"/>
      <c r="VYZ93" s="10"/>
      <c r="VZA93" s="8"/>
      <c r="VZB93" s="5"/>
      <c r="VZC93" s="9"/>
      <c r="VZD93" s="10"/>
      <c r="VZE93" s="8"/>
      <c r="VZF93" s="5"/>
      <c r="VZG93" s="9"/>
      <c r="VZH93" s="10"/>
      <c r="VZI93" s="8"/>
      <c r="VZJ93" s="5"/>
      <c r="VZK93" s="9"/>
      <c r="VZL93" s="10"/>
      <c r="VZM93" s="8"/>
      <c r="VZN93" s="5"/>
      <c r="VZO93" s="9"/>
      <c r="VZP93" s="10"/>
      <c r="VZQ93" s="8"/>
      <c r="VZR93" s="5"/>
      <c r="VZS93" s="9"/>
      <c r="VZT93" s="10"/>
      <c r="VZU93" s="8"/>
      <c r="VZV93" s="5"/>
      <c r="VZW93" s="9"/>
      <c r="VZX93" s="10"/>
      <c r="VZY93" s="8"/>
      <c r="VZZ93" s="5"/>
      <c r="WAA93" s="9"/>
      <c r="WAB93" s="10"/>
      <c r="WAC93" s="8"/>
      <c r="WAD93" s="5"/>
      <c r="WAE93" s="9"/>
      <c r="WAF93" s="10"/>
      <c r="WAG93" s="8"/>
      <c r="WAH93" s="5"/>
      <c r="WAI93" s="9"/>
      <c r="WAJ93" s="10"/>
      <c r="WAK93" s="8"/>
      <c r="WAL93" s="5"/>
      <c r="WAM93" s="9"/>
      <c r="WAN93" s="10"/>
      <c r="WAO93" s="8"/>
      <c r="WAP93" s="5"/>
      <c r="WAQ93" s="9"/>
      <c r="WAR93" s="10"/>
      <c r="WAS93" s="8"/>
      <c r="WAT93" s="5"/>
      <c r="WAU93" s="9"/>
      <c r="WAV93" s="10"/>
      <c r="WAW93" s="8"/>
      <c r="WAX93" s="5"/>
      <c r="WAY93" s="9"/>
      <c r="WAZ93" s="10"/>
      <c r="WBA93" s="8"/>
      <c r="WBB93" s="5"/>
      <c r="WBC93" s="9"/>
      <c r="WBD93" s="10"/>
      <c r="WBE93" s="8"/>
      <c r="WBF93" s="5"/>
      <c r="WBG93" s="9"/>
      <c r="WBH93" s="10"/>
      <c r="WBI93" s="8"/>
      <c r="WBJ93" s="5"/>
      <c r="WBK93" s="9"/>
      <c r="WBL93" s="10"/>
      <c r="WBM93" s="8"/>
      <c r="WBN93" s="5"/>
      <c r="WBO93" s="9"/>
      <c r="WBP93" s="10"/>
      <c r="WBQ93" s="8"/>
      <c r="WBR93" s="5"/>
      <c r="WBS93" s="9"/>
      <c r="WBT93" s="10"/>
      <c r="WBU93" s="8"/>
      <c r="WBV93" s="5"/>
      <c r="WBW93" s="9"/>
      <c r="WBX93" s="10"/>
      <c r="WBY93" s="8"/>
      <c r="WBZ93" s="5"/>
      <c r="WCA93" s="9"/>
      <c r="WCB93" s="10"/>
      <c r="WCC93" s="8"/>
      <c r="WCD93" s="5"/>
      <c r="WCE93" s="9"/>
      <c r="WCF93" s="10"/>
      <c r="WCG93" s="8"/>
      <c r="WCH93" s="5"/>
      <c r="WCI93" s="9"/>
      <c r="WCJ93" s="10"/>
      <c r="WCK93" s="8"/>
      <c r="WCL93" s="5"/>
      <c r="WCM93" s="9"/>
      <c r="WCN93" s="10"/>
      <c r="WCO93" s="8"/>
      <c r="WCP93" s="5"/>
      <c r="WCQ93" s="9"/>
      <c r="WCR93" s="10"/>
      <c r="WCS93" s="8"/>
      <c r="WCT93" s="5"/>
      <c r="WCU93" s="9"/>
      <c r="WCV93" s="10"/>
      <c r="WCW93" s="8"/>
      <c r="WCX93" s="5"/>
      <c r="WCY93" s="9"/>
      <c r="WCZ93" s="10"/>
      <c r="WDA93" s="8"/>
      <c r="WDB93" s="5"/>
      <c r="WDC93" s="9"/>
      <c r="WDD93" s="10"/>
      <c r="WDE93" s="8"/>
      <c r="WDF93" s="5"/>
      <c r="WDG93" s="9"/>
      <c r="WDH93" s="10"/>
      <c r="WDI93" s="8"/>
      <c r="WDJ93" s="5"/>
      <c r="WDK93" s="9"/>
      <c r="WDL93" s="10"/>
      <c r="WDM93" s="8"/>
      <c r="WDN93" s="5"/>
      <c r="WDO93" s="9"/>
      <c r="WDP93" s="10"/>
      <c r="WDQ93" s="8"/>
      <c r="WDR93" s="5"/>
      <c r="WDS93" s="9"/>
      <c r="WDT93" s="10"/>
      <c r="WDU93" s="8"/>
      <c r="WDV93" s="5"/>
      <c r="WDW93" s="9"/>
      <c r="WDX93" s="10"/>
      <c r="WDY93" s="8"/>
      <c r="WDZ93" s="5"/>
      <c r="WEA93" s="9"/>
      <c r="WEB93" s="10"/>
      <c r="WEC93" s="8"/>
      <c r="WED93" s="5"/>
      <c r="WEE93" s="9"/>
      <c r="WEF93" s="10"/>
      <c r="WEG93" s="8"/>
      <c r="WEH93" s="5"/>
      <c r="WEI93" s="9"/>
      <c r="WEJ93" s="10"/>
      <c r="WEK93" s="8"/>
      <c r="WEL93" s="5"/>
      <c r="WEM93" s="9"/>
      <c r="WEN93" s="10"/>
      <c r="WEO93" s="8"/>
      <c r="WEP93" s="5"/>
      <c r="WEQ93" s="9"/>
      <c r="WER93" s="10"/>
      <c r="WES93" s="8"/>
      <c r="WET93" s="5"/>
      <c r="WEU93" s="9"/>
      <c r="WEV93" s="10"/>
      <c r="WEW93" s="8"/>
      <c r="WEX93" s="5"/>
      <c r="WEY93" s="9"/>
      <c r="WEZ93" s="10"/>
      <c r="WFA93" s="8"/>
      <c r="WFB93" s="5"/>
      <c r="WFC93" s="9"/>
      <c r="WFD93" s="10"/>
      <c r="WFE93" s="8"/>
      <c r="WFF93" s="5"/>
      <c r="WFG93" s="9"/>
      <c r="WFH93" s="10"/>
      <c r="WFI93" s="8"/>
      <c r="WFJ93" s="5"/>
      <c r="WFK93" s="9"/>
      <c r="WFL93" s="10"/>
      <c r="WFM93" s="8"/>
      <c r="WFN93" s="5"/>
      <c r="WFO93" s="9"/>
      <c r="WFP93" s="10"/>
      <c r="WFQ93" s="8"/>
      <c r="WFR93" s="5"/>
      <c r="WFS93" s="9"/>
      <c r="WFT93" s="10"/>
      <c r="WFU93" s="8"/>
      <c r="WFV93" s="5"/>
      <c r="WFW93" s="9"/>
      <c r="WFX93" s="10"/>
      <c r="WFY93" s="8"/>
      <c r="WFZ93" s="5"/>
      <c r="WGA93" s="9"/>
      <c r="WGB93" s="10"/>
      <c r="WGC93" s="8"/>
      <c r="WGD93" s="5"/>
      <c r="WGE93" s="9"/>
      <c r="WGF93" s="10"/>
      <c r="WGG93" s="8"/>
      <c r="WGH93" s="5"/>
      <c r="WGI93" s="9"/>
      <c r="WGJ93" s="10"/>
      <c r="WGK93" s="8"/>
      <c r="WGL93" s="5"/>
      <c r="WGM93" s="9"/>
      <c r="WGN93" s="10"/>
      <c r="WGO93" s="8"/>
      <c r="WGP93" s="5"/>
      <c r="WGQ93" s="9"/>
      <c r="WGR93" s="10"/>
      <c r="WGS93" s="8"/>
      <c r="WGT93" s="5"/>
      <c r="WGU93" s="9"/>
      <c r="WGV93" s="10"/>
      <c r="WGW93" s="8"/>
      <c r="WGX93" s="5"/>
      <c r="WGY93" s="9"/>
      <c r="WGZ93" s="10"/>
      <c r="WHA93" s="8"/>
      <c r="WHB93" s="5"/>
      <c r="WHC93" s="9"/>
      <c r="WHD93" s="10"/>
      <c r="WHE93" s="8"/>
      <c r="WHF93" s="5"/>
      <c r="WHG93" s="9"/>
      <c r="WHH93" s="10"/>
      <c r="WHI93" s="8"/>
      <c r="WHJ93" s="5"/>
      <c r="WHK93" s="9"/>
      <c r="WHL93" s="10"/>
      <c r="WHM93" s="8"/>
      <c r="WHN93" s="5"/>
      <c r="WHO93" s="9"/>
      <c r="WHP93" s="10"/>
      <c r="WHQ93" s="8"/>
      <c r="WHR93" s="5"/>
      <c r="WHS93" s="9"/>
      <c r="WHT93" s="10"/>
      <c r="WHU93" s="8"/>
      <c r="WHV93" s="5"/>
      <c r="WHW93" s="9"/>
      <c r="WHX93" s="10"/>
      <c r="WHY93" s="8"/>
      <c r="WHZ93" s="5"/>
      <c r="WIA93" s="9"/>
      <c r="WIB93" s="10"/>
      <c r="WIC93" s="8"/>
      <c r="WID93" s="5"/>
      <c r="WIE93" s="9"/>
      <c r="WIF93" s="10"/>
      <c r="WIG93" s="8"/>
      <c r="WIH93" s="5"/>
      <c r="WII93" s="9"/>
      <c r="WIJ93" s="10"/>
      <c r="WIK93" s="8"/>
      <c r="WIL93" s="5"/>
      <c r="WIM93" s="9"/>
      <c r="WIN93" s="10"/>
      <c r="WIO93" s="8"/>
      <c r="WIP93" s="5"/>
      <c r="WIQ93" s="9"/>
      <c r="WIR93" s="10"/>
      <c r="WIS93" s="8"/>
      <c r="WIT93" s="5"/>
      <c r="WIU93" s="9"/>
      <c r="WIV93" s="10"/>
      <c r="WIW93" s="8"/>
      <c r="WIX93" s="5"/>
      <c r="WIY93" s="9"/>
      <c r="WIZ93" s="10"/>
      <c r="WJA93" s="8"/>
      <c r="WJB93" s="5"/>
      <c r="WJC93" s="9"/>
      <c r="WJD93" s="10"/>
      <c r="WJE93" s="8"/>
      <c r="WJF93" s="5"/>
      <c r="WJG93" s="9"/>
      <c r="WJH93" s="10"/>
      <c r="WJI93" s="8"/>
      <c r="WJJ93" s="5"/>
      <c r="WJK93" s="9"/>
      <c r="WJL93" s="10"/>
      <c r="WJM93" s="8"/>
      <c r="WJN93" s="5"/>
      <c r="WJO93" s="9"/>
      <c r="WJP93" s="10"/>
      <c r="WJQ93" s="8"/>
      <c r="WJR93" s="5"/>
      <c r="WJS93" s="9"/>
      <c r="WJT93" s="10"/>
      <c r="WJU93" s="8"/>
      <c r="WJV93" s="5"/>
      <c r="WJW93" s="9"/>
      <c r="WJX93" s="10"/>
      <c r="WJY93" s="8"/>
      <c r="WJZ93" s="5"/>
      <c r="WKA93" s="9"/>
      <c r="WKB93" s="10"/>
      <c r="WKC93" s="8"/>
      <c r="WKD93" s="5"/>
      <c r="WKE93" s="9"/>
      <c r="WKF93" s="10"/>
      <c r="WKG93" s="8"/>
      <c r="WKH93" s="5"/>
      <c r="WKI93" s="9"/>
      <c r="WKJ93" s="10"/>
      <c r="WKK93" s="8"/>
      <c r="WKL93" s="5"/>
      <c r="WKM93" s="9"/>
      <c r="WKN93" s="10"/>
      <c r="WKO93" s="8"/>
      <c r="WKP93" s="5"/>
      <c r="WKQ93" s="9"/>
      <c r="WKR93" s="10"/>
      <c r="WKS93" s="8"/>
      <c r="WKT93" s="5"/>
      <c r="WKU93" s="9"/>
      <c r="WKV93" s="10"/>
      <c r="WKW93" s="8"/>
      <c r="WKX93" s="5"/>
      <c r="WKY93" s="9"/>
      <c r="WKZ93" s="10"/>
      <c r="WLA93" s="8"/>
      <c r="WLB93" s="5"/>
      <c r="WLC93" s="9"/>
      <c r="WLD93" s="10"/>
      <c r="WLE93" s="8"/>
      <c r="WLF93" s="5"/>
      <c r="WLG93" s="9"/>
      <c r="WLH93" s="10"/>
      <c r="WLI93" s="8"/>
      <c r="WLJ93" s="5"/>
      <c r="WLK93" s="9"/>
      <c r="WLL93" s="10"/>
      <c r="WLM93" s="8"/>
      <c r="WLN93" s="5"/>
      <c r="WLO93" s="9"/>
      <c r="WLP93" s="10"/>
      <c r="WLQ93" s="8"/>
      <c r="WLR93" s="5"/>
      <c r="WLS93" s="9"/>
      <c r="WLT93" s="10"/>
      <c r="WLU93" s="8"/>
      <c r="WLV93" s="5"/>
      <c r="WLW93" s="9"/>
      <c r="WLX93" s="10"/>
      <c r="WLY93" s="8"/>
      <c r="WLZ93" s="5"/>
      <c r="WMA93" s="9"/>
      <c r="WMB93" s="10"/>
      <c r="WMC93" s="8"/>
      <c r="WMD93" s="5"/>
      <c r="WME93" s="9"/>
      <c r="WMF93" s="10"/>
      <c r="WMG93" s="8"/>
      <c r="WMH93" s="5"/>
      <c r="WMI93" s="9"/>
      <c r="WMJ93" s="10"/>
      <c r="WMK93" s="8"/>
      <c r="WML93" s="5"/>
      <c r="WMM93" s="9"/>
      <c r="WMN93" s="10"/>
      <c r="WMO93" s="8"/>
      <c r="WMP93" s="5"/>
      <c r="WMQ93" s="9"/>
      <c r="WMR93" s="10"/>
      <c r="WMS93" s="8"/>
      <c r="WMT93" s="5"/>
      <c r="WMU93" s="9"/>
      <c r="WMV93" s="10"/>
      <c r="WMW93" s="8"/>
      <c r="WMX93" s="5"/>
      <c r="WMY93" s="9"/>
      <c r="WMZ93" s="10"/>
      <c r="WNA93" s="8"/>
      <c r="WNB93" s="5"/>
      <c r="WNC93" s="9"/>
      <c r="WND93" s="10"/>
      <c r="WNE93" s="8"/>
      <c r="WNF93" s="5"/>
      <c r="WNG93" s="9"/>
      <c r="WNH93" s="10"/>
      <c r="WNI93" s="8"/>
      <c r="WNJ93" s="5"/>
      <c r="WNK93" s="9"/>
      <c r="WNL93" s="10"/>
      <c r="WNM93" s="8"/>
      <c r="WNN93" s="5"/>
      <c r="WNO93" s="9"/>
      <c r="WNP93" s="10"/>
      <c r="WNQ93" s="8"/>
      <c r="WNR93" s="5"/>
      <c r="WNS93" s="9"/>
      <c r="WNT93" s="10"/>
      <c r="WNU93" s="8"/>
      <c r="WNV93" s="5"/>
      <c r="WNW93" s="9"/>
      <c r="WNX93" s="10"/>
      <c r="WNY93" s="8"/>
      <c r="WNZ93" s="5"/>
      <c r="WOA93" s="9"/>
      <c r="WOB93" s="10"/>
      <c r="WOC93" s="8"/>
      <c r="WOD93" s="5"/>
      <c r="WOE93" s="9"/>
      <c r="WOF93" s="10"/>
      <c r="WOG93" s="8"/>
      <c r="WOH93" s="5"/>
      <c r="WOI93" s="9"/>
      <c r="WOJ93" s="10"/>
      <c r="WOK93" s="8"/>
      <c r="WOL93" s="5"/>
      <c r="WOM93" s="9"/>
      <c r="WON93" s="10"/>
      <c r="WOO93" s="8"/>
      <c r="WOP93" s="5"/>
      <c r="WOQ93" s="9"/>
      <c r="WOR93" s="10"/>
      <c r="WOS93" s="8"/>
      <c r="WOT93" s="5"/>
      <c r="WOU93" s="9"/>
      <c r="WOV93" s="10"/>
      <c r="WOW93" s="8"/>
      <c r="WOX93" s="5"/>
      <c r="WOY93" s="9"/>
      <c r="WOZ93" s="10"/>
      <c r="WPA93" s="8"/>
      <c r="WPB93" s="5"/>
      <c r="WPC93" s="9"/>
      <c r="WPD93" s="10"/>
      <c r="WPE93" s="8"/>
      <c r="WPF93" s="5"/>
      <c r="WPG93" s="9"/>
      <c r="WPH93" s="10"/>
      <c r="WPI93" s="8"/>
      <c r="WPJ93" s="5"/>
      <c r="WPK93" s="9"/>
      <c r="WPL93" s="10"/>
      <c r="WPM93" s="8"/>
      <c r="WPN93" s="5"/>
      <c r="WPO93" s="9"/>
      <c r="WPP93" s="10"/>
      <c r="WPQ93" s="8"/>
      <c r="WPR93" s="5"/>
      <c r="WPS93" s="9"/>
      <c r="WPT93" s="10"/>
      <c r="WPU93" s="8"/>
      <c r="WPV93" s="5"/>
      <c r="WPW93" s="9"/>
      <c r="WPX93" s="10"/>
      <c r="WPY93" s="8"/>
      <c r="WPZ93" s="5"/>
      <c r="WQA93" s="9"/>
      <c r="WQB93" s="10"/>
      <c r="WQC93" s="8"/>
      <c r="WQD93" s="5"/>
      <c r="WQE93" s="9"/>
      <c r="WQF93" s="10"/>
      <c r="WQG93" s="8"/>
      <c r="WQH93" s="5"/>
      <c r="WQI93" s="9"/>
      <c r="WQJ93" s="10"/>
      <c r="WQK93" s="8"/>
      <c r="WQL93" s="5"/>
      <c r="WQM93" s="9"/>
      <c r="WQN93" s="10"/>
      <c r="WQO93" s="8"/>
      <c r="WQP93" s="5"/>
      <c r="WQQ93" s="9"/>
      <c r="WQR93" s="10"/>
      <c r="WQS93" s="8"/>
      <c r="WQT93" s="5"/>
      <c r="WQU93" s="9"/>
      <c r="WQV93" s="10"/>
      <c r="WQW93" s="8"/>
      <c r="WQX93" s="5"/>
      <c r="WQY93" s="9"/>
      <c r="WQZ93" s="10"/>
      <c r="WRA93" s="8"/>
      <c r="WRB93" s="5"/>
      <c r="WRC93" s="9"/>
      <c r="WRD93" s="10"/>
      <c r="WRE93" s="8"/>
      <c r="WRF93" s="5"/>
      <c r="WRG93" s="9"/>
      <c r="WRH93" s="10"/>
      <c r="WRI93" s="8"/>
      <c r="WRJ93" s="5"/>
      <c r="WRK93" s="9"/>
      <c r="WRL93" s="10"/>
      <c r="WRM93" s="8"/>
      <c r="WRN93" s="5"/>
      <c r="WRO93" s="9"/>
      <c r="WRP93" s="10"/>
      <c r="WRQ93" s="8"/>
      <c r="WRR93" s="5"/>
      <c r="WRS93" s="9"/>
      <c r="WRT93" s="10"/>
      <c r="WRU93" s="8"/>
      <c r="WRV93" s="5"/>
      <c r="WRW93" s="9"/>
      <c r="WRX93" s="10"/>
      <c r="WRY93" s="8"/>
      <c r="WRZ93" s="5"/>
      <c r="WSA93" s="9"/>
      <c r="WSB93" s="10"/>
      <c r="WSC93" s="8"/>
      <c r="WSD93" s="5"/>
      <c r="WSE93" s="9"/>
      <c r="WSF93" s="10"/>
      <c r="WSG93" s="8"/>
      <c r="WSH93" s="5"/>
      <c r="WSI93" s="9"/>
      <c r="WSJ93" s="10"/>
      <c r="WSK93" s="8"/>
      <c r="WSL93" s="5"/>
      <c r="WSM93" s="9"/>
      <c r="WSN93" s="10"/>
      <c r="WSO93" s="8"/>
      <c r="WSP93" s="5"/>
      <c r="WSQ93" s="9"/>
      <c r="WSR93" s="10"/>
      <c r="WSS93" s="8"/>
      <c r="WST93" s="5"/>
      <c r="WSU93" s="9"/>
      <c r="WSV93" s="10"/>
      <c r="WSW93" s="8"/>
      <c r="WSX93" s="5"/>
      <c r="WSY93" s="9"/>
      <c r="WSZ93" s="10"/>
      <c r="WTA93" s="8"/>
      <c r="WTB93" s="5"/>
      <c r="WTC93" s="9"/>
      <c r="WTD93" s="10"/>
      <c r="WTE93" s="8"/>
      <c r="WTF93" s="5"/>
      <c r="WTG93" s="9"/>
      <c r="WTH93" s="10"/>
      <c r="WTI93" s="8"/>
      <c r="WTJ93" s="5"/>
      <c r="WTK93" s="9"/>
      <c r="WTL93" s="10"/>
      <c r="WTM93" s="8"/>
      <c r="WTN93" s="5"/>
      <c r="WTO93" s="9"/>
      <c r="WTP93" s="10"/>
      <c r="WTQ93" s="8"/>
      <c r="WTR93" s="5"/>
      <c r="WTS93" s="9"/>
      <c r="WTT93" s="10"/>
      <c r="WTU93" s="8"/>
      <c r="WTV93" s="5"/>
      <c r="WTW93" s="9"/>
      <c r="WTX93" s="10"/>
      <c r="WTY93" s="8"/>
      <c r="WTZ93" s="5"/>
      <c r="WUA93" s="9"/>
      <c r="WUB93" s="10"/>
      <c r="WUC93" s="8"/>
      <c r="WUD93" s="5"/>
      <c r="WUE93" s="9"/>
      <c r="WUF93" s="10"/>
      <c r="WUG93" s="8"/>
      <c r="WUH93" s="5"/>
      <c r="WUI93" s="9"/>
      <c r="WUJ93" s="10"/>
      <c r="WUK93" s="8"/>
      <c r="WUL93" s="5"/>
      <c r="WUM93" s="9"/>
      <c r="WUN93" s="10"/>
      <c r="WUO93" s="8"/>
      <c r="WUP93" s="5"/>
      <c r="WUQ93" s="9"/>
      <c r="WUR93" s="10"/>
      <c r="WUS93" s="8"/>
      <c r="WUT93" s="5"/>
      <c r="WUU93" s="9"/>
      <c r="WUV93" s="10"/>
      <c r="WUW93" s="8"/>
      <c r="WUX93" s="5"/>
      <c r="WUY93" s="9"/>
      <c r="WUZ93" s="10"/>
      <c r="WVA93" s="8"/>
      <c r="WVB93" s="5"/>
      <c r="WVC93" s="9"/>
      <c r="WVD93" s="10"/>
      <c r="WVE93" s="8"/>
      <c r="WVF93" s="5"/>
      <c r="WVG93" s="9"/>
      <c r="WVH93" s="10"/>
      <c r="WVI93" s="8"/>
      <c r="WVJ93" s="5"/>
      <c r="WVK93" s="9"/>
      <c r="WVL93" s="10"/>
      <c r="WVM93" s="8"/>
      <c r="WVN93" s="5"/>
      <c r="WVO93" s="9"/>
      <c r="WVP93" s="10"/>
      <c r="WVQ93" s="8"/>
      <c r="WVR93" s="5"/>
      <c r="WVS93" s="9"/>
      <c r="WVT93" s="10"/>
      <c r="WVU93" s="8"/>
      <c r="WVV93" s="5"/>
      <c r="WVW93" s="9"/>
      <c r="WVX93" s="10"/>
      <c r="WVY93" s="8"/>
      <c r="WVZ93" s="5"/>
      <c r="WWA93" s="9"/>
      <c r="WWB93" s="10"/>
      <c r="WWC93" s="8"/>
      <c r="WWD93" s="5"/>
      <c r="WWE93" s="9"/>
      <c r="WWF93" s="10"/>
      <c r="WWG93" s="8"/>
      <c r="WWH93" s="5"/>
      <c r="WWI93" s="9"/>
      <c r="WWJ93" s="10"/>
      <c r="WWK93" s="8"/>
      <c r="WWL93" s="5"/>
      <c r="WWM93" s="9"/>
      <c r="WWN93" s="10"/>
      <c r="WWO93" s="8"/>
      <c r="WWP93" s="5"/>
      <c r="WWQ93" s="9"/>
      <c r="WWR93" s="10"/>
      <c r="WWS93" s="8"/>
      <c r="WWT93" s="5"/>
      <c r="WWU93" s="9"/>
      <c r="WWV93" s="10"/>
      <c r="WWW93" s="8"/>
      <c r="WWX93" s="5"/>
      <c r="WWY93" s="9"/>
      <c r="WWZ93" s="10"/>
      <c r="WXA93" s="8"/>
      <c r="WXB93" s="5"/>
      <c r="WXC93" s="9"/>
      <c r="WXD93" s="10"/>
      <c r="WXE93" s="8"/>
      <c r="WXF93" s="5"/>
      <c r="WXG93" s="9"/>
      <c r="WXH93" s="10"/>
      <c r="WXI93" s="8"/>
      <c r="WXJ93" s="5"/>
      <c r="WXK93" s="9"/>
      <c r="WXL93" s="10"/>
      <c r="WXM93" s="8"/>
      <c r="WXN93" s="5"/>
      <c r="WXO93" s="9"/>
      <c r="WXP93" s="10"/>
      <c r="WXQ93" s="8"/>
      <c r="WXR93" s="5"/>
      <c r="WXS93" s="9"/>
      <c r="WXT93" s="10"/>
      <c r="WXU93" s="8"/>
      <c r="WXV93" s="5"/>
      <c r="WXW93" s="9"/>
      <c r="WXX93" s="10"/>
      <c r="WXY93" s="8"/>
      <c r="WXZ93" s="5"/>
      <c r="WYA93" s="9"/>
      <c r="WYB93" s="10"/>
      <c r="WYC93" s="8"/>
      <c r="WYD93" s="5"/>
      <c r="WYE93" s="9"/>
      <c r="WYF93" s="10"/>
      <c r="WYG93" s="8"/>
      <c r="WYH93" s="5"/>
      <c r="WYI93" s="9"/>
      <c r="WYJ93" s="10"/>
      <c r="WYK93" s="8"/>
      <c r="WYL93" s="5"/>
      <c r="WYM93" s="9"/>
      <c r="WYN93" s="10"/>
      <c r="WYO93" s="8"/>
      <c r="WYP93" s="5"/>
      <c r="WYQ93" s="9"/>
      <c r="WYR93" s="10"/>
      <c r="WYS93" s="8"/>
      <c r="WYT93" s="5"/>
      <c r="WYU93" s="9"/>
      <c r="WYV93" s="10"/>
      <c r="WYW93" s="8"/>
      <c r="WYX93" s="5"/>
      <c r="WYY93" s="9"/>
      <c r="WYZ93" s="10"/>
      <c r="WZA93" s="8"/>
      <c r="WZB93" s="5"/>
      <c r="WZC93" s="9"/>
      <c r="WZD93" s="10"/>
      <c r="WZE93" s="8"/>
      <c r="WZF93" s="5"/>
      <c r="WZG93" s="9"/>
      <c r="WZH93" s="10"/>
      <c r="WZI93" s="8"/>
      <c r="WZJ93" s="5"/>
      <c r="WZK93" s="9"/>
      <c r="WZL93" s="10"/>
      <c r="WZM93" s="8"/>
      <c r="WZN93" s="5"/>
      <c r="WZO93" s="9"/>
      <c r="WZP93" s="10"/>
      <c r="WZQ93" s="8"/>
      <c r="WZR93" s="5"/>
      <c r="WZS93" s="9"/>
      <c r="WZT93" s="10"/>
      <c r="WZU93" s="8"/>
      <c r="WZV93" s="5"/>
      <c r="WZW93" s="9"/>
      <c r="WZX93" s="10"/>
      <c r="WZY93" s="8"/>
      <c r="WZZ93" s="5"/>
      <c r="XAA93" s="9"/>
      <c r="XAB93" s="10"/>
      <c r="XAC93" s="8"/>
      <c r="XAD93" s="5"/>
      <c r="XAE93" s="9"/>
      <c r="XAF93" s="10"/>
      <c r="XAG93" s="8"/>
      <c r="XAH93" s="5"/>
      <c r="XAI93" s="9"/>
      <c r="XAJ93" s="10"/>
      <c r="XAK93" s="8"/>
      <c r="XAL93" s="5"/>
      <c r="XAM93" s="9"/>
      <c r="XAN93" s="10"/>
      <c r="XAO93" s="8"/>
      <c r="XAP93" s="5"/>
      <c r="XAQ93" s="9"/>
      <c r="XAR93" s="10"/>
      <c r="XAS93" s="8"/>
      <c r="XAT93" s="5"/>
      <c r="XAU93" s="9"/>
      <c r="XAV93" s="10"/>
      <c r="XAW93" s="8"/>
      <c r="XAX93" s="5"/>
      <c r="XAY93" s="9"/>
      <c r="XAZ93" s="10"/>
      <c r="XBA93" s="8"/>
      <c r="XBB93" s="5"/>
      <c r="XBC93" s="9"/>
      <c r="XBD93" s="10"/>
      <c r="XBE93" s="8"/>
      <c r="XBF93" s="5"/>
      <c r="XBG93" s="9"/>
      <c r="XBH93" s="10"/>
      <c r="XBI93" s="8"/>
      <c r="XBJ93" s="5"/>
      <c r="XBK93" s="9"/>
      <c r="XBL93" s="10"/>
      <c r="XBM93" s="8"/>
      <c r="XBN93" s="5"/>
      <c r="XBO93" s="9"/>
      <c r="XBP93" s="10"/>
      <c r="XBQ93" s="8"/>
      <c r="XBR93" s="5"/>
      <c r="XBS93" s="9"/>
      <c r="XBT93" s="10"/>
      <c r="XBU93" s="8"/>
      <c r="XBV93" s="5"/>
      <c r="XBW93" s="9"/>
      <c r="XBX93" s="10"/>
      <c r="XBY93" s="8"/>
      <c r="XBZ93" s="5"/>
      <c r="XCA93" s="9"/>
      <c r="XCB93" s="10"/>
      <c r="XCC93" s="8"/>
      <c r="XCD93" s="5"/>
      <c r="XCE93" s="9"/>
      <c r="XCF93" s="10"/>
      <c r="XCG93" s="8"/>
      <c r="XCH93" s="5"/>
      <c r="XCI93" s="9"/>
      <c r="XCJ93" s="10"/>
      <c r="XCK93" s="8"/>
      <c r="XCL93" s="5"/>
      <c r="XCM93" s="9"/>
      <c r="XCN93" s="10"/>
      <c r="XCO93" s="8"/>
      <c r="XCP93" s="5"/>
      <c r="XCQ93" s="9"/>
      <c r="XCR93" s="10"/>
      <c r="XCS93" s="8"/>
      <c r="XCT93" s="5"/>
      <c r="XCU93" s="9"/>
      <c r="XCV93" s="10"/>
      <c r="XCW93" s="8"/>
      <c r="XCX93" s="5"/>
      <c r="XCY93" s="9"/>
      <c r="XCZ93" s="10"/>
      <c r="XDA93" s="8"/>
      <c r="XDB93" s="5"/>
      <c r="XDC93" s="9"/>
      <c r="XDD93" s="10"/>
      <c r="XDE93" s="8"/>
      <c r="XDF93" s="5"/>
      <c r="XDG93" s="9"/>
      <c r="XDH93" s="10"/>
      <c r="XDI93" s="8"/>
      <c r="XDJ93" s="5"/>
      <c r="XDK93" s="9"/>
      <c r="XDL93" s="10"/>
      <c r="XDM93" s="8"/>
      <c r="XDN93" s="5"/>
      <c r="XDO93" s="9"/>
      <c r="XDP93" s="10"/>
      <c r="XDQ93" s="8"/>
      <c r="XDR93" s="5"/>
      <c r="XDS93" s="9"/>
      <c r="XDT93" s="10"/>
      <c r="XDU93" s="8"/>
      <c r="XDV93" s="5"/>
      <c r="XDW93" s="9"/>
      <c r="XDX93" s="10"/>
      <c r="XDY93" s="8"/>
      <c r="XDZ93" s="5"/>
      <c r="XEA93" s="9"/>
      <c r="XEB93" s="10"/>
      <c r="XEC93" s="8"/>
      <c r="XED93" s="5"/>
      <c r="XEE93" s="9"/>
      <c r="XEF93" s="10"/>
      <c r="XEG93" s="8"/>
      <c r="XEH93" s="5"/>
      <c r="XEI93" s="9"/>
      <c r="XEJ93" s="10"/>
      <c r="XEK93" s="8"/>
      <c r="XEL93" s="5"/>
      <c r="XEM93" s="9"/>
      <c r="XEN93" s="10"/>
      <c r="XEO93" s="8"/>
      <c r="XEP93" s="5"/>
      <c r="XEQ93" s="9"/>
      <c r="XER93" s="10"/>
      <c r="XES93" s="8"/>
      <c r="XET93" s="5"/>
      <c r="XEU93" s="9"/>
      <c r="XEV93" s="10"/>
      <c r="XEW93" s="8"/>
      <c r="XEX93" s="5"/>
      <c r="XEY93" s="9"/>
      <c r="XEZ93" s="10"/>
      <c r="XFA93" s="8"/>
    </row>
    <row r="94" spans="1:16381" ht="15.6" x14ac:dyDescent="0.3">
      <c r="A94" s="5"/>
      <c r="B94" s="3" t="s">
        <v>246</v>
      </c>
      <c r="C94" s="10"/>
      <c r="D94" s="8">
        <v>14</v>
      </c>
      <c r="E94" s="5"/>
      <c r="F94" s="9"/>
      <c r="G94" s="10"/>
      <c r="H94" s="8"/>
      <c r="I94" s="5"/>
      <c r="J94" s="9"/>
      <c r="K94" s="10"/>
      <c r="L94" s="8"/>
      <c r="M94" s="5"/>
      <c r="N94" s="9"/>
      <c r="O94" s="8"/>
      <c r="P94" s="9"/>
      <c r="Q94" s="8"/>
      <c r="R94" s="5"/>
      <c r="S94" s="9"/>
      <c r="T94" s="10"/>
      <c r="U94" s="8"/>
      <c r="V94" s="5"/>
      <c r="W94" s="9"/>
      <c r="X94" s="10"/>
      <c r="Y94" s="8"/>
      <c r="Z94" s="5"/>
      <c r="AA94" s="9"/>
      <c r="AB94" s="10"/>
      <c r="AC94" s="8"/>
      <c r="AD94" s="5"/>
      <c r="AE94" s="9"/>
      <c r="AF94" s="10"/>
      <c r="AG94" s="8"/>
      <c r="AH94" s="5"/>
      <c r="AI94" s="9"/>
      <c r="AJ94" s="10"/>
      <c r="AK94" s="8"/>
      <c r="AL94" s="5"/>
      <c r="AM94" s="9"/>
      <c r="AN94" s="10"/>
      <c r="AO94" s="8"/>
      <c r="AP94" s="5"/>
      <c r="AQ94" s="9"/>
      <c r="AR94" s="10"/>
      <c r="AS94" s="8"/>
      <c r="AT94" s="5"/>
      <c r="AU94" s="9"/>
      <c r="AV94" s="10"/>
      <c r="AW94" s="8"/>
      <c r="AX94" s="5"/>
      <c r="AY94" s="9"/>
      <c r="AZ94" s="10"/>
      <c r="BA94" s="8"/>
      <c r="BB94" s="5"/>
      <c r="BC94" s="9"/>
      <c r="BD94" s="10"/>
      <c r="BE94" s="8"/>
      <c r="BF94" s="5"/>
      <c r="BG94" s="9"/>
      <c r="BH94" s="10"/>
      <c r="BI94" s="8"/>
      <c r="BJ94" s="5"/>
      <c r="BK94" s="9"/>
      <c r="BL94" s="10"/>
      <c r="BM94" s="8"/>
      <c r="BN94" s="5"/>
      <c r="BO94" s="9"/>
      <c r="BP94" s="10"/>
      <c r="BQ94" s="8"/>
      <c r="BR94" s="5"/>
      <c r="BS94" s="9"/>
      <c r="BT94" s="10"/>
      <c r="BU94" s="8"/>
      <c r="BV94" s="5"/>
      <c r="BW94" s="9"/>
      <c r="BX94" s="10"/>
      <c r="BY94" s="8"/>
      <c r="BZ94" s="5"/>
      <c r="CA94" s="9"/>
      <c r="CB94" s="10"/>
      <c r="CC94" s="8"/>
      <c r="CD94" s="5"/>
      <c r="CE94" s="9"/>
      <c r="CF94" s="10"/>
      <c r="CG94" s="8"/>
      <c r="CH94" s="5"/>
      <c r="CI94" s="9"/>
      <c r="CJ94" s="10"/>
      <c r="CK94" s="8"/>
      <c r="CL94" s="5"/>
      <c r="CM94" s="9"/>
      <c r="CN94" s="10"/>
      <c r="CO94" s="8"/>
      <c r="CP94" s="5"/>
      <c r="CQ94" s="9"/>
      <c r="CR94" s="10"/>
      <c r="CS94" s="8"/>
      <c r="CT94" s="5"/>
      <c r="CU94" s="9"/>
      <c r="CV94" s="10"/>
      <c r="CW94" s="8"/>
      <c r="CX94" s="5"/>
      <c r="CY94" s="9"/>
      <c r="CZ94" s="10"/>
      <c r="DA94" s="8"/>
      <c r="DB94" s="5"/>
      <c r="DC94" s="9"/>
      <c r="DD94" s="10"/>
      <c r="DE94" s="8"/>
      <c r="DF94" s="5"/>
      <c r="DG94" s="9"/>
      <c r="DH94" s="10"/>
      <c r="DI94" s="8"/>
      <c r="DJ94" s="5"/>
      <c r="DK94" s="9"/>
      <c r="DL94" s="10"/>
      <c r="DM94" s="8"/>
      <c r="DN94" s="5"/>
      <c r="DO94" s="9"/>
      <c r="DP94" s="10"/>
      <c r="DQ94" s="8"/>
      <c r="DR94" s="5"/>
      <c r="DS94" s="9"/>
      <c r="DT94" s="10"/>
      <c r="DU94" s="8"/>
      <c r="DV94" s="5"/>
      <c r="DW94" s="9"/>
      <c r="DX94" s="10"/>
      <c r="DY94" s="8"/>
      <c r="DZ94" s="5"/>
      <c r="EA94" s="9"/>
      <c r="EB94" s="10"/>
      <c r="EC94" s="8"/>
      <c r="ED94" s="5"/>
      <c r="EE94" s="9"/>
      <c r="EF94" s="10"/>
      <c r="EG94" s="8"/>
      <c r="EH94" s="5"/>
      <c r="EI94" s="9"/>
      <c r="EJ94" s="10"/>
      <c r="EK94" s="8"/>
      <c r="EL94" s="5"/>
      <c r="EM94" s="9"/>
      <c r="EN94" s="10"/>
      <c r="EO94" s="8"/>
      <c r="EP94" s="5"/>
      <c r="EQ94" s="9"/>
      <c r="ER94" s="10"/>
      <c r="ES94" s="8"/>
      <c r="ET94" s="5"/>
      <c r="EU94" s="9"/>
      <c r="EV94" s="10"/>
      <c r="EW94" s="8"/>
      <c r="EX94" s="5"/>
      <c r="EY94" s="9"/>
      <c r="EZ94" s="10"/>
      <c r="FA94" s="8"/>
      <c r="FB94" s="5"/>
      <c r="FC94" s="9"/>
      <c r="FD94" s="10"/>
      <c r="FE94" s="8"/>
      <c r="FF94" s="5"/>
      <c r="FG94" s="9"/>
      <c r="FH94" s="10"/>
      <c r="FI94" s="8"/>
      <c r="FJ94" s="5"/>
      <c r="FK94" s="9"/>
      <c r="FL94" s="10"/>
      <c r="FM94" s="8"/>
      <c r="FN94" s="5"/>
      <c r="FO94" s="9"/>
      <c r="FP94" s="10"/>
      <c r="FQ94" s="8"/>
      <c r="FR94" s="5"/>
      <c r="FS94" s="9"/>
      <c r="FT94" s="10"/>
      <c r="FU94" s="8"/>
      <c r="FV94" s="5"/>
      <c r="FW94" s="9"/>
      <c r="FX94" s="10"/>
      <c r="FY94" s="8"/>
      <c r="FZ94" s="5"/>
      <c r="GA94" s="9"/>
      <c r="GB94" s="10"/>
      <c r="GC94" s="8"/>
      <c r="GD94" s="5"/>
      <c r="GE94" s="9"/>
      <c r="GF94" s="10"/>
      <c r="GG94" s="8"/>
      <c r="GH94" s="5"/>
      <c r="GI94" s="9"/>
      <c r="GJ94" s="10"/>
      <c r="GK94" s="8"/>
      <c r="GL94" s="5"/>
      <c r="GM94" s="9"/>
      <c r="GN94" s="10"/>
      <c r="GO94" s="8"/>
      <c r="GP94" s="5"/>
      <c r="GQ94" s="9"/>
      <c r="GR94" s="10"/>
      <c r="GS94" s="8"/>
      <c r="GT94" s="5"/>
      <c r="GU94" s="9"/>
      <c r="GV94" s="10"/>
      <c r="GW94" s="8"/>
      <c r="GX94" s="5"/>
      <c r="GY94" s="9"/>
      <c r="GZ94" s="10"/>
      <c r="HA94" s="8"/>
      <c r="HB94" s="5"/>
      <c r="HC94" s="9"/>
      <c r="HD94" s="10"/>
      <c r="HE94" s="8"/>
      <c r="HF94" s="5"/>
      <c r="HG94" s="9"/>
      <c r="HH94" s="10"/>
      <c r="HI94" s="8"/>
      <c r="HJ94" s="5"/>
      <c r="HK94" s="9"/>
      <c r="HL94" s="10"/>
      <c r="HM94" s="8"/>
      <c r="HN94" s="5"/>
      <c r="HO94" s="9"/>
      <c r="HP94" s="10"/>
      <c r="HQ94" s="8"/>
      <c r="HR94" s="5"/>
      <c r="HS94" s="9"/>
      <c r="HT94" s="10"/>
      <c r="HU94" s="8"/>
      <c r="HV94" s="5"/>
      <c r="HW94" s="9"/>
      <c r="HX94" s="10"/>
      <c r="HY94" s="8"/>
      <c r="HZ94" s="5"/>
      <c r="IA94" s="9"/>
      <c r="IB94" s="10"/>
      <c r="IC94" s="8"/>
      <c r="ID94" s="5"/>
      <c r="IE94" s="9"/>
      <c r="IF94" s="10"/>
      <c r="IG94" s="8"/>
      <c r="IH94" s="5"/>
      <c r="II94" s="9"/>
      <c r="IJ94" s="10"/>
      <c r="IK94" s="8"/>
      <c r="IL94" s="5"/>
      <c r="IM94" s="9"/>
      <c r="IN94" s="10"/>
      <c r="IO94" s="8"/>
      <c r="IP94" s="5"/>
      <c r="IQ94" s="9"/>
      <c r="IR94" s="10"/>
      <c r="IS94" s="8"/>
      <c r="IT94" s="5"/>
      <c r="IU94" s="9"/>
      <c r="IV94" s="10"/>
      <c r="IW94" s="8"/>
      <c r="IX94" s="5"/>
      <c r="IY94" s="9"/>
      <c r="IZ94" s="10"/>
      <c r="JA94" s="8"/>
      <c r="JB94" s="5"/>
      <c r="JC94" s="9"/>
      <c r="JD94" s="10"/>
      <c r="JE94" s="8"/>
      <c r="JF94" s="5"/>
      <c r="JG94" s="9"/>
      <c r="JH94" s="10"/>
      <c r="JI94" s="8"/>
      <c r="JJ94" s="5"/>
      <c r="JK94" s="9"/>
      <c r="JL94" s="10"/>
      <c r="JM94" s="8"/>
      <c r="JN94" s="5"/>
      <c r="JO94" s="9"/>
      <c r="JP94" s="10"/>
      <c r="JQ94" s="8"/>
      <c r="JR94" s="5"/>
      <c r="JS94" s="9"/>
      <c r="JT94" s="10"/>
      <c r="JU94" s="8"/>
      <c r="JV94" s="5"/>
      <c r="JW94" s="9"/>
      <c r="JX94" s="10"/>
      <c r="JY94" s="8"/>
      <c r="JZ94" s="5"/>
      <c r="KA94" s="9"/>
      <c r="KB94" s="10"/>
      <c r="KC94" s="8"/>
      <c r="KD94" s="5"/>
      <c r="KE94" s="9"/>
      <c r="KF94" s="10"/>
      <c r="KG94" s="8"/>
      <c r="KH94" s="5"/>
      <c r="KI94" s="9"/>
      <c r="KJ94" s="10"/>
      <c r="KK94" s="8"/>
      <c r="KL94" s="5"/>
      <c r="KM94" s="9"/>
      <c r="KN94" s="10"/>
      <c r="KO94" s="8"/>
      <c r="KP94" s="5"/>
      <c r="KQ94" s="9"/>
      <c r="KR94" s="10"/>
      <c r="KS94" s="8"/>
      <c r="KT94" s="5"/>
      <c r="KU94" s="9"/>
      <c r="KV94" s="10"/>
      <c r="KW94" s="8"/>
      <c r="KX94" s="5"/>
      <c r="KY94" s="9"/>
      <c r="KZ94" s="10"/>
      <c r="LA94" s="8"/>
      <c r="LB94" s="5"/>
      <c r="LC94" s="9"/>
      <c r="LD94" s="10"/>
      <c r="LE94" s="8"/>
      <c r="LF94" s="5"/>
      <c r="LG94" s="9"/>
      <c r="LH94" s="10"/>
      <c r="LI94" s="8"/>
      <c r="LJ94" s="5"/>
      <c r="LK94" s="9"/>
      <c r="LL94" s="10"/>
      <c r="LM94" s="8"/>
      <c r="LN94" s="5"/>
      <c r="LO94" s="9"/>
      <c r="LP94" s="10"/>
      <c r="LQ94" s="8"/>
      <c r="LR94" s="5"/>
      <c r="LS94" s="9"/>
      <c r="LT94" s="10"/>
      <c r="LU94" s="8"/>
      <c r="LV94" s="5"/>
      <c r="LW94" s="9"/>
      <c r="LX94" s="10"/>
      <c r="LY94" s="8"/>
      <c r="LZ94" s="5"/>
      <c r="MA94" s="9"/>
      <c r="MB94" s="10"/>
      <c r="MC94" s="8"/>
      <c r="MD94" s="5"/>
      <c r="ME94" s="9"/>
      <c r="MF94" s="10"/>
      <c r="MG94" s="8"/>
      <c r="MH94" s="5"/>
      <c r="MI94" s="9"/>
      <c r="MJ94" s="10"/>
      <c r="MK94" s="8"/>
      <c r="ML94" s="5"/>
      <c r="MM94" s="9"/>
      <c r="MN94" s="10"/>
      <c r="MO94" s="8"/>
      <c r="MP94" s="5"/>
      <c r="MQ94" s="9"/>
      <c r="MR94" s="10"/>
      <c r="MS94" s="8"/>
      <c r="MT94" s="5"/>
      <c r="MU94" s="9"/>
      <c r="MV94" s="10"/>
      <c r="MW94" s="8"/>
      <c r="MX94" s="5"/>
      <c r="MY94" s="9"/>
      <c r="MZ94" s="10"/>
      <c r="NA94" s="8"/>
      <c r="NB94" s="5"/>
      <c r="NC94" s="9"/>
      <c r="ND94" s="10"/>
      <c r="NE94" s="8"/>
      <c r="NF94" s="5"/>
      <c r="NG94" s="9"/>
      <c r="NH94" s="10"/>
      <c r="NI94" s="8"/>
      <c r="NJ94" s="5"/>
      <c r="NK94" s="9"/>
      <c r="NL94" s="10"/>
      <c r="NM94" s="8"/>
      <c r="NN94" s="5"/>
      <c r="NO94" s="9"/>
      <c r="NP94" s="10"/>
      <c r="NQ94" s="8"/>
      <c r="NR94" s="5"/>
      <c r="NS94" s="9"/>
      <c r="NT94" s="10"/>
      <c r="NU94" s="8"/>
      <c r="NV94" s="5"/>
      <c r="NW94" s="9"/>
      <c r="NX94" s="10"/>
      <c r="NY94" s="8"/>
      <c r="NZ94" s="5"/>
      <c r="OA94" s="9"/>
      <c r="OB94" s="10"/>
      <c r="OC94" s="8"/>
      <c r="OD94" s="5"/>
      <c r="OE94" s="9"/>
      <c r="OF94" s="10"/>
      <c r="OG94" s="8"/>
      <c r="OH94" s="5"/>
      <c r="OI94" s="9"/>
      <c r="OJ94" s="10"/>
      <c r="OK94" s="8"/>
      <c r="OL94" s="5"/>
      <c r="OM94" s="9"/>
      <c r="ON94" s="10"/>
      <c r="OO94" s="8"/>
      <c r="OP94" s="5"/>
      <c r="OQ94" s="9"/>
      <c r="OR94" s="10"/>
      <c r="OS94" s="8"/>
      <c r="OT94" s="5"/>
      <c r="OU94" s="9"/>
      <c r="OV94" s="10"/>
      <c r="OW94" s="8"/>
      <c r="OX94" s="5"/>
      <c r="OY94" s="9"/>
      <c r="OZ94" s="10"/>
      <c r="PA94" s="8"/>
      <c r="PB94" s="5"/>
      <c r="PC94" s="9"/>
      <c r="PD94" s="10"/>
      <c r="PE94" s="8"/>
      <c r="PF94" s="5"/>
      <c r="PG94" s="9"/>
      <c r="PH94" s="10"/>
      <c r="PI94" s="8"/>
      <c r="PJ94" s="5"/>
      <c r="PK94" s="9"/>
      <c r="PL94" s="10"/>
      <c r="PM94" s="8"/>
      <c r="PN94" s="5"/>
      <c r="PO94" s="9"/>
      <c r="PP94" s="10"/>
      <c r="PQ94" s="8"/>
      <c r="PR94" s="5"/>
      <c r="PS94" s="9"/>
      <c r="PT94" s="10"/>
      <c r="PU94" s="8"/>
      <c r="PV94" s="5"/>
      <c r="PW94" s="9"/>
      <c r="PX94" s="10"/>
      <c r="PY94" s="8"/>
      <c r="PZ94" s="5"/>
      <c r="QA94" s="9"/>
      <c r="QB94" s="10"/>
      <c r="QC94" s="8"/>
      <c r="QD94" s="5"/>
      <c r="QE94" s="9"/>
      <c r="QF94" s="10"/>
      <c r="QG94" s="8"/>
      <c r="QH94" s="5"/>
      <c r="QI94" s="9"/>
      <c r="QJ94" s="10"/>
      <c r="QK94" s="8"/>
      <c r="QL94" s="5"/>
      <c r="QM94" s="9"/>
      <c r="QN94" s="10"/>
      <c r="QO94" s="8"/>
      <c r="QP94" s="5"/>
      <c r="QQ94" s="9"/>
      <c r="QR94" s="10"/>
      <c r="QS94" s="8"/>
      <c r="QT94" s="5"/>
      <c r="QU94" s="9"/>
      <c r="QV94" s="10"/>
      <c r="QW94" s="8"/>
      <c r="QX94" s="5"/>
      <c r="QY94" s="9"/>
      <c r="QZ94" s="10"/>
      <c r="RA94" s="8"/>
      <c r="RB94" s="5"/>
      <c r="RC94" s="9"/>
      <c r="RD94" s="10"/>
      <c r="RE94" s="8"/>
      <c r="RF94" s="5"/>
      <c r="RG94" s="9"/>
      <c r="RH94" s="10"/>
      <c r="RI94" s="8"/>
      <c r="RJ94" s="5"/>
      <c r="RK94" s="9"/>
      <c r="RL94" s="10"/>
      <c r="RM94" s="8"/>
      <c r="RN94" s="5"/>
      <c r="RO94" s="9"/>
      <c r="RP94" s="10"/>
      <c r="RQ94" s="8"/>
      <c r="RR94" s="5"/>
      <c r="RS94" s="9"/>
      <c r="RT94" s="10"/>
      <c r="RU94" s="8"/>
      <c r="RV94" s="5"/>
      <c r="RW94" s="9"/>
      <c r="RX94" s="10"/>
      <c r="RY94" s="8"/>
      <c r="RZ94" s="5"/>
      <c r="SA94" s="9"/>
      <c r="SB94" s="10"/>
      <c r="SC94" s="8"/>
      <c r="SD94" s="5"/>
      <c r="SE94" s="9"/>
      <c r="SF94" s="10"/>
      <c r="SG94" s="8"/>
      <c r="SH94" s="5"/>
      <c r="SI94" s="9"/>
      <c r="SJ94" s="10"/>
      <c r="SK94" s="8"/>
      <c r="SL94" s="5"/>
      <c r="SM94" s="9"/>
      <c r="SN94" s="10"/>
      <c r="SO94" s="8"/>
      <c r="SP94" s="5"/>
      <c r="SQ94" s="9"/>
      <c r="SR94" s="10"/>
      <c r="SS94" s="8"/>
      <c r="ST94" s="5"/>
      <c r="SU94" s="9"/>
      <c r="SV94" s="10"/>
      <c r="SW94" s="8"/>
      <c r="SX94" s="5"/>
      <c r="SY94" s="9"/>
      <c r="SZ94" s="10"/>
      <c r="TA94" s="8"/>
      <c r="TB94" s="5"/>
      <c r="TC94" s="9"/>
      <c r="TD94" s="10"/>
      <c r="TE94" s="8"/>
      <c r="TF94" s="5"/>
      <c r="TG94" s="9"/>
      <c r="TH94" s="10"/>
      <c r="TI94" s="8"/>
      <c r="TJ94" s="5"/>
      <c r="TK94" s="9"/>
      <c r="TL94" s="10"/>
      <c r="TM94" s="8"/>
      <c r="TN94" s="5"/>
      <c r="TO94" s="9"/>
      <c r="TP94" s="10"/>
      <c r="TQ94" s="8"/>
      <c r="TR94" s="5"/>
      <c r="TS94" s="9"/>
      <c r="TT94" s="10"/>
      <c r="TU94" s="8"/>
      <c r="TV94" s="5"/>
      <c r="TW94" s="9"/>
      <c r="TX94" s="10"/>
      <c r="TY94" s="8"/>
      <c r="TZ94" s="5"/>
      <c r="UA94" s="9"/>
      <c r="UB94" s="10"/>
      <c r="UC94" s="8"/>
      <c r="UD94" s="5"/>
      <c r="UE94" s="9"/>
      <c r="UF94" s="10"/>
      <c r="UG94" s="8"/>
      <c r="UH94" s="5"/>
      <c r="UI94" s="9"/>
      <c r="UJ94" s="10"/>
      <c r="UK94" s="8"/>
      <c r="UL94" s="5"/>
      <c r="UM94" s="9"/>
      <c r="UN94" s="10"/>
      <c r="UO94" s="8"/>
      <c r="UP94" s="5"/>
      <c r="UQ94" s="9"/>
      <c r="UR94" s="10"/>
      <c r="US94" s="8"/>
      <c r="UT94" s="5"/>
      <c r="UU94" s="9"/>
      <c r="UV94" s="10"/>
      <c r="UW94" s="8"/>
      <c r="UX94" s="5"/>
      <c r="UY94" s="9"/>
      <c r="UZ94" s="10"/>
      <c r="VA94" s="8"/>
      <c r="VB94" s="5"/>
      <c r="VC94" s="9"/>
      <c r="VD94" s="10"/>
      <c r="VE94" s="8"/>
      <c r="VF94" s="5"/>
      <c r="VG94" s="9"/>
      <c r="VH94" s="10"/>
      <c r="VI94" s="8"/>
      <c r="VJ94" s="5"/>
      <c r="VK94" s="9"/>
      <c r="VL94" s="10"/>
      <c r="VM94" s="8"/>
      <c r="VN94" s="5"/>
      <c r="VO94" s="9"/>
      <c r="VP94" s="10"/>
      <c r="VQ94" s="8"/>
      <c r="VR94" s="5"/>
      <c r="VS94" s="9"/>
      <c r="VT94" s="10"/>
      <c r="VU94" s="8"/>
      <c r="VV94" s="5"/>
      <c r="VW94" s="9"/>
      <c r="VX94" s="10"/>
      <c r="VY94" s="8"/>
      <c r="VZ94" s="5"/>
      <c r="WA94" s="9"/>
      <c r="WB94" s="10"/>
      <c r="WC94" s="8"/>
      <c r="WD94" s="5"/>
      <c r="WE94" s="9"/>
      <c r="WF94" s="10"/>
      <c r="WG94" s="8"/>
      <c r="WH94" s="5"/>
      <c r="WI94" s="9"/>
      <c r="WJ94" s="10"/>
      <c r="WK94" s="8"/>
      <c r="WL94" s="5"/>
      <c r="WM94" s="9"/>
      <c r="WN94" s="10"/>
      <c r="WO94" s="8"/>
      <c r="WP94" s="5"/>
      <c r="WQ94" s="9"/>
      <c r="WR94" s="10"/>
      <c r="WS94" s="8"/>
      <c r="WT94" s="5"/>
      <c r="WU94" s="9"/>
      <c r="WV94" s="10"/>
      <c r="WW94" s="8"/>
      <c r="WX94" s="5"/>
      <c r="WY94" s="9"/>
      <c r="WZ94" s="10"/>
      <c r="XA94" s="8"/>
      <c r="XB94" s="5"/>
      <c r="XC94" s="9"/>
      <c r="XD94" s="10"/>
      <c r="XE94" s="8"/>
      <c r="XF94" s="5"/>
      <c r="XG94" s="9"/>
      <c r="XH94" s="10"/>
      <c r="XI94" s="8"/>
      <c r="XJ94" s="5"/>
      <c r="XK94" s="9"/>
      <c r="XL94" s="10"/>
      <c r="XM94" s="8"/>
      <c r="XN94" s="5"/>
      <c r="XO94" s="9"/>
      <c r="XP94" s="10"/>
      <c r="XQ94" s="8"/>
      <c r="XR94" s="5"/>
      <c r="XS94" s="9"/>
      <c r="XT94" s="10"/>
      <c r="XU94" s="8"/>
      <c r="XV94" s="5"/>
      <c r="XW94" s="9"/>
      <c r="XX94" s="10"/>
      <c r="XY94" s="8"/>
      <c r="XZ94" s="5"/>
      <c r="YA94" s="9"/>
      <c r="YB94" s="10"/>
      <c r="YC94" s="8"/>
      <c r="YD94" s="5"/>
      <c r="YE94" s="9"/>
      <c r="YF94" s="10"/>
      <c r="YG94" s="8"/>
      <c r="YH94" s="5"/>
      <c r="YI94" s="9"/>
      <c r="YJ94" s="10"/>
      <c r="YK94" s="8"/>
      <c r="YL94" s="5"/>
      <c r="YM94" s="9"/>
      <c r="YN94" s="10"/>
      <c r="YO94" s="8"/>
      <c r="YP94" s="5"/>
      <c r="YQ94" s="9"/>
      <c r="YR94" s="10"/>
      <c r="YS94" s="8"/>
      <c r="YT94" s="5"/>
      <c r="YU94" s="9"/>
      <c r="YV94" s="10"/>
      <c r="YW94" s="8"/>
      <c r="YX94" s="5"/>
      <c r="YY94" s="9"/>
      <c r="YZ94" s="10"/>
      <c r="ZA94" s="8"/>
      <c r="ZB94" s="5"/>
      <c r="ZC94" s="9"/>
      <c r="ZD94" s="10"/>
      <c r="ZE94" s="8"/>
      <c r="ZF94" s="5"/>
      <c r="ZG94" s="9"/>
      <c r="ZH94" s="10"/>
      <c r="ZI94" s="8"/>
      <c r="ZJ94" s="5"/>
      <c r="ZK94" s="9"/>
      <c r="ZL94" s="10"/>
      <c r="ZM94" s="8"/>
      <c r="ZN94" s="5"/>
      <c r="ZO94" s="9"/>
      <c r="ZP94" s="10"/>
      <c r="ZQ94" s="8"/>
      <c r="ZR94" s="5"/>
      <c r="ZS94" s="9"/>
      <c r="ZT94" s="10"/>
      <c r="ZU94" s="8"/>
      <c r="ZV94" s="5"/>
      <c r="ZW94" s="9"/>
      <c r="ZX94" s="10"/>
      <c r="ZY94" s="8"/>
      <c r="ZZ94" s="5"/>
      <c r="AAA94" s="9"/>
      <c r="AAB94" s="10"/>
      <c r="AAC94" s="8"/>
      <c r="AAD94" s="5"/>
      <c r="AAE94" s="9"/>
      <c r="AAF94" s="10"/>
      <c r="AAG94" s="8"/>
      <c r="AAH94" s="5"/>
      <c r="AAI94" s="9"/>
      <c r="AAJ94" s="10"/>
      <c r="AAK94" s="8"/>
      <c r="AAL94" s="5"/>
      <c r="AAM94" s="9"/>
      <c r="AAN94" s="10"/>
      <c r="AAO94" s="8"/>
      <c r="AAP94" s="5"/>
      <c r="AAQ94" s="9"/>
      <c r="AAR94" s="10"/>
      <c r="AAS94" s="8"/>
      <c r="AAT94" s="5"/>
      <c r="AAU94" s="9"/>
      <c r="AAV94" s="10"/>
      <c r="AAW94" s="8"/>
      <c r="AAX94" s="5"/>
      <c r="AAY94" s="9"/>
      <c r="AAZ94" s="10"/>
      <c r="ABA94" s="8"/>
      <c r="ABB94" s="5"/>
      <c r="ABC94" s="9"/>
      <c r="ABD94" s="10"/>
      <c r="ABE94" s="8"/>
      <c r="ABF94" s="5"/>
      <c r="ABG94" s="9"/>
      <c r="ABH94" s="10"/>
      <c r="ABI94" s="8"/>
      <c r="ABJ94" s="5"/>
      <c r="ABK94" s="9"/>
      <c r="ABL94" s="10"/>
      <c r="ABM94" s="8"/>
      <c r="ABN94" s="5"/>
      <c r="ABO94" s="9"/>
      <c r="ABP94" s="10"/>
      <c r="ABQ94" s="8"/>
      <c r="ABR94" s="5"/>
      <c r="ABS94" s="9"/>
      <c r="ABT94" s="10"/>
      <c r="ABU94" s="8"/>
      <c r="ABV94" s="5"/>
      <c r="ABW94" s="9"/>
      <c r="ABX94" s="10"/>
      <c r="ABY94" s="8"/>
      <c r="ABZ94" s="5"/>
      <c r="ACA94" s="9"/>
      <c r="ACB94" s="10"/>
      <c r="ACC94" s="8"/>
      <c r="ACD94" s="5"/>
      <c r="ACE94" s="9"/>
      <c r="ACF94" s="10"/>
      <c r="ACG94" s="8"/>
      <c r="ACH94" s="5"/>
      <c r="ACI94" s="9"/>
      <c r="ACJ94" s="10"/>
      <c r="ACK94" s="8"/>
      <c r="ACL94" s="5"/>
      <c r="ACM94" s="9"/>
      <c r="ACN94" s="10"/>
      <c r="ACO94" s="8"/>
      <c r="ACP94" s="5"/>
      <c r="ACQ94" s="9"/>
      <c r="ACR94" s="10"/>
      <c r="ACS94" s="8"/>
      <c r="ACT94" s="5"/>
      <c r="ACU94" s="9"/>
      <c r="ACV94" s="10"/>
      <c r="ACW94" s="8"/>
      <c r="ACX94" s="5"/>
      <c r="ACY94" s="9"/>
      <c r="ACZ94" s="10"/>
      <c r="ADA94" s="8"/>
      <c r="ADB94" s="5"/>
      <c r="ADC94" s="9"/>
      <c r="ADD94" s="10"/>
      <c r="ADE94" s="8"/>
      <c r="ADF94" s="5"/>
      <c r="ADG94" s="9"/>
      <c r="ADH94" s="10"/>
      <c r="ADI94" s="8"/>
      <c r="ADJ94" s="5"/>
      <c r="ADK94" s="9"/>
      <c r="ADL94" s="10"/>
      <c r="ADM94" s="8"/>
      <c r="ADN94" s="5"/>
      <c r="ADO94" s="9"/>
      <c r="ADP94" s="10"/>
      <c r="ADQ94" s="8"/>
      <c r="ADR94" s="5"/>
      <c r="ADS94" s="9"/>
      <c r="ADT94" s="10"/>
      <c r="ADU94" s="8"/>
      <c r="ADV94" s="5"/>
      <c r="ADW94" s="9"/>
      <c r="ADX94" s="10"/>
      <c r="ADY94" s="8"/>
      <c r="ADZ94" s="5"/>
      <c r="AEA94" s="9"/>
      <c r="AEB94" s="10"/>
      <c r="AEC94" s="8"/>
      <c r="AED94" s="5"/>
      <c r="AEE94" s="9"/>
      <c r="AEF94" s="10"/>
      <c r="AEG94" s="8"/>
      <c r="AEH94" s="5"/>
      <c r="AEI94" s="9"/>
      <c r="AEJ94" s="10"/>
      <c r="AEK94" s="8"/>
      <c r="AEL94" s="5"/>
      <c r="AEM94" s="9"/>
      <c r="AEN94" s="10"/>
      <c r="AEO94" s="8"/>
      <c r="AEP94" s="5"/>
      <c r="AEQ94" s="9"/>
      <c r="AER94" s="10"/>
      <c r="AES94" s="8"/>
      <c r="AET94" s="5"/>
      <c r="AEU94" s="9"/>
      <c r="AEV94" s="10"/>
      <c r="AEW94" s="8"/>
      <c r="AEX94" s="5"/>
      <c r="AEY94" s="9"/>
      <c r="AEZ94" s="10"/>
      <c r="AFA94" s="8"/>
      <c r="AFB94" s="5"/>
      <c r="AFC94" s="9"/>
      <c r="AFD94" s="10"/>
      <c r="AFE94" s="8"/>
      <c r="AFF94" s="5"/>
      <c r="AFG94" s="9"/>
      <c r="AFH94" s="10"/>
      <c r="AFI94" s="8"/>
      <c r="AFJ94" s="5"/>
      <c r="AFK94" s="9"/>
      <c r="AFL94" s="10"/>
      <c r="AFM94" s="8"/>
      <c r="AFN94" s="5"/>
      <c r="AFO94" s="9"/>
      <c r="AFP94" s="10"/>
      <c r="AFQ94" s="8"/>
      <c r="AFR94" s="5"/>
      <c r="AFS94" s="9"/>
      <c r="AFT94" s="10"/>
      <c r="AFU94" s="8"/>
      <c r="AFV94" s="5"/>
      <c r="AFW94" s="9"/>
      <c r="AFX94" s="10"/>
      <c r="AFY94" s="8"/>
      <c r="AFZ94" s="5"/>
      <c r="AGA94" s="9"/>
      <c r="AGB94" s="10"/>
      <c r="AGC94" s="8"/>
      <c r="AGD94" s="5"/>
      <c r="AGE94" s="9"/>
      <c r="AGF94" s="10"/>
      <c r="AGG94" s="8"/>
      <c r="AGH94" s="5"/>
      <c r="AGI94" s="9"/>
      <c r="AGJ94" s="10"/>
      <c r="AGK94" s="8"/>
      <c r="AGL94" s="5"/>
      <c r="AGM94" s="9"/>
      <c r="AGN94" s="10"/>
      <c r="AGO94" s="8"/>
      <c r="AGP94" s="5"/>
      <c r="AGQ94" s="9"/>
      <c r="AGR94" s="10"/>
      <c r="AGS94" s="8"/>
      <c r="AGT94" s="5"/>
      <c r="AGU94" s="9"/>
      <c r="AGV94" s="10"/>
      <c r="AGW94" s="8"/>
      <c r="AGX94" s="5"/>
      <c r="AGY94" s="9"/>
      <c r="AGZ94" s="10"/>
      <c r="AHA94" s="8"/>
      <c r="AHB94" s="5"/>
      <c r="AHC94" s="9"/>
      <c r="AHD94" s="10"/>
      <c r="AHE94" s="8"/>
      <c r="AHF94" s="5"/>
      <c r="AHG94" s="9"/>
      <c r="AHH94" s="10"/>
      <c r="AHI94" s="8"/>
      <c r="AHJ94" s="5"/>
      <c r="AHK94" s="9"/>
      <c r="AHL94" s="10"/>
      <c r="AHM94" s="8"/>
      <c r="AHN94" s="5"/>
      <c r="AHO94" s="9"/>
      <c r="AHP94" s="10"/>
      <c r="AHQ94" s="8"/>
      <c r="AHR94" s="5"/>
      <c r="AHS94" s="9"/>
      <c r="AHT94" s="10"/>
      <c r="AHU94" s="8"/>
      <c r="AHV94" s="5"/>
      <c r="AHW94" s="9"/>
      <c r="AHX94" s="10"/>
      <c r="AHY94" s="8"/>
      <c r="AHZ94" s="5"/>
      <c r="AIA94" s="9"/>
      <c r="AIB94" s="10"/>
      <c r="AIC94" s="8"/>
      <c r="AID94" s="5"/>
      <c r="AIE94" s="9"/>
      <c r="AIF94" s="10"/>
      <c r="AIG94" s="8"/>
      <c r="AIH94" s="5"/>
      <c r="AII94" s="9"/>
      <c r="AIJ94" s="10"/>
      <c r="AIK94" s="8"/>
      <c r="AIL94" s="5"/>
      <c r="AIM94" s="9"/>
      <c r="AIN94" s="10"/>
      <c r="AIO94" s="8"/>
      <c r="AIP94" s="5"/>
      <c r="AIQ94" s="9"/>
      <c r="AIR94" s="10"/>
      <c r="AIS94" s="8"/>
      <c r="AIT94" s="5"/>
      <c r="AIU94" s="9"/>
      <c r="AIV94" s="10"/>
      <c r="AIW94" s="8"/>
      <c r="AIX94" s="5"/>
      <c r="AIY94" s="9"/>
      <c r="AIZ94" s="10"/>
      <c r="AJA94" s="8"/>
      <c r="AJB94" s="5"/>
      <c r="AJC94" s="9"/>
      <c r="AJD94" s="10"/>
      <c r="AJE94" s="8"/>
      <c r="AJF94" s="5"/>
      <c r="AJG94" s="9"/>
      <c r="AJH94" s="10"/>
      <c r="AJI94" s="8"/>
      <c r="AJJ94" s="5"/>
      <c r="AJK94" s="9"/>
      <c r="AJL94" s="10"/>
      <c r="AJM94" s="8"/>
      <c r="AJN94" s="5"/>
      <c r="AJO94" s="9"/>
      <c r="AJP94" s="10"/>
      <c r="AJQ94" s="8"/>
      <c r="AJR94" s="5"/>
      <c r="AJS94" s="9"/>
      <c r="AJT94" s="10"/>
      <c r="AJU94" s="8"/>
      <c r="AJV94" s="5"/>
      <c r="AJW94" s="9"/>
      <c r="AJX94" s="10"/>
      <c r="AJY94" s="8"/>
      <c r="AJZ94" s="5"/>
      <c r="AKA94" s="9"/>
      <c r="AKB94" s="10"/>
      <c r="AKC94" s="8"/>
      <c r="AKD94" s="5"/>
      <c r="AKE94" s="9"/>
      <c r="AKF94" s="10"/>
      <c r="AKG94" s="8"/>
      <c r="AKH94" s="5"/>
      <c r="AKI94" s="9"/>
      <c r="AKJ94" s="10"/>
      <c r="AKK94" s="8"/>
      <c r="AKL94" s="5"/>
      <c r="AKM94" s="9"/>
      <c r="AKN94" s="10"/>
      <c r="AKO94" s="8"/>
      <c r="AKP94" s="5"/>
      <c r="AKQ94" s="9"/>
      <c r="AKR94" s="10"/>
      <c r="AKS94" s="8"/>
      <c r="AKT94" s="5"/>
      <c r="AKU94" s="9"/>
      <c r="AKV94" s="10"/>
      <c r="AKW94" s="8"/>
      <c r="AKX94" s="5"/>
      <c r="AKY94" s="9"/>
      <c r="AKZ94" s="10"/>
      <c r="ALA94" s="8"/>
      <c r="ALB94" s="5"/>
      <c r="ALC94" s="9"/>
      <c r="ALD94" s="10"/>
      <c r="ALE94" s="8"/>
      <c r="ALF94" s="5"/>
      <c r="ALG94" s="9"/>
      <c r="ALH94" s="10"/>
      <c r="ALI94" s="8"/>
      <c r="ALJ94" s="5"/>
      <c r="ALK94" s="9"/>
      <c r="ALL94" s="10"/>
      <c r="ALM94" s="8"/>
      <c r="ALN94" s="5"/>
      <c r="ALO94" s="9"/>
      <c r="ALP94" s="10"/>
      <c r="ALQ94" s="8"/>
      <c r="ALR94" s="5"/>
      <c r="ALS94" s="9"/>
      <c r="ALT94" s="10"/>
      <c r="ALU94" s="8"/>
      <c r="ALV94" s="5"/>
      <c r="ALW94" s="9"/>
      <c r="ALX94" s="10"/>
      <c r="ALY94" s="8"/>
      <c r="ALZ94" s="5"/>
      <c r="AMA94" s="9"/>
      <c r="AMB94" s="10"/>
      <c r="AMC94" s="8"/>
      <c r="AMD94" s="5"/>
      <c r="AME94" s="9"/>
      <c r="AMF94" s="10"/>
      <c r="AMG94" s="8"/>
      <c r="AMH94" s="5"/>
      <c r="AMI94" s="9"/>
      <c r="AMJ94" s="10"/>
      <c r="AMK94" s="8"/>
      <c r="AML94" s="5"/>
      <c r="AMM94" s="9"/>
      <c r="AMN94" s="10"/>
      <c r="AMO94" s="8"/>
      <c r="AMP94" s="5"/>
      <c r="AMQ94" s="9"/>
      <c r="AMR94" s="10"/>
      <c r="AMS94" s="8"/>
      <c r="AMT94" s="5"/>
      <c r="AMU94" s="9"/>
      <c r="AMV94" s="10"/>
      <c r="AMW94" s="8"/>
      <c r="AMX94" s="5"/>
      <c r="AMY94" s="9"/>
      <c r="AMZ94" s="10"/>
      <c r="ANA94" s="8"/>
      <c r="ANB94" s="5"/>
      <c r="ANC94" s="9"/>
      <c r="AND94" s="10"/>
      <c r="ANE94" s="8"/>
      <c r="ANF94" s="5"/>
      <c r="ANG94" s="9"/>
      <c r="ANH94" s="10"/>
      <c r="ANI94" s="8"/>
      <c r="ANJ94" s="5"/>
      <c r="ANK94" s="9"/>
      <c r="ANL94" s="10"/>
      <c r="ANM94" s="8"/>
      <c r="ANN94" s="5"/>
      <c r="ANO94" s="9"/>
      <c r="ANP94" s="10"/>
      <c r="ANQ94" s="8"/>
      <c r="ANR94" s="5"/>
      <c r="ANS94" s="9"/>
      <c r="ANT94" s="10"/>
      <c r="ANU94" s="8"/>
      <c r="ANV94" s="5"/>
      <c r="ANW94" s="9"/>
      <c r="ANX94" s="10"/>
      <c r="ANY94" s="8"/>
      <c r="ANZ94" s="5"/>
      <c r="AOA94" s="9"/>
      <c r="AOB94" s="10"/>
      <c r="AOC94" s="8"/>
      <c r="AOD94" s="5"/>
      <c r="AOE94" s="9"/>
      <c r="AOF94" s="10"/>
      <c r="AOG94" s="8"/>
      <c r="AOH94" s="5"/>
      <c r="AOI94" s="9"/>
      <c r="AOJ94" s="10"/>
      <c r="AOK94" s="8"/>
      <c r="AOL94" s="5"/>
      <c r="AOM94" s="9"/>
      <c r="AON94" s="10"/>
      <c r="AOO94" s="8"/>
      <c r="AOP94" s="5"/>
      <c r="AOQ94" s="9"/>
      <c r="AOR94" s="10"/>
      <c r="AOS94" s="8"/>
      <c r="AOT94" s="5"/>
      <c r="AOU94" s="9"/>
      <c r="AOV94" s="10"/>
      <c r="AOW94" s="8"/>
      <c r="AOX94" s="5"/>
      <c r="AOY94" s="9"/>
      <c r="AOZ94" s="10"/>
      <c r="APA94" s="8"/>
      <c r="APB94" s="5"/>
      <c r="APC94" s="9"/>
      <c r="APD94" s="10"/>
      <c r="APE94" s="8"/>
      <c r="APF94" s="5"/>
      <c r="APG94" s="9"/>
      <c r="APH94" s="10"/>
      <c r="API94" s="8"/>
      <c r="APJ94" s="5"/>
      <c r="APK94" s="9"/>
      <c r="APL94" s="10"/>
      <c r="APM94" s="8"/>
      <c r="APN94" s="5"/>
      <c r="APO94" s="9"/>
      <c r="APP94" s="10"/>
      <c r="APQ94" s="8"/>
      <c r="APR94" s="5"/>
      <c r="APS94" s="9"/>
      <c r="APT94" s="10"/>
      <c r="APU94" s="8"/>
      <c r="APV94" s="5"/>
      <c r="APW94" s="9"/>
      <c r="APX94" s="10"/>
      <c r="APY94" s="8"/>
      <c r="APZ94" s="5"/>
      <c r="AQA94" s="9"/>
      <c r="AQB94" s="10"/>
      <c r="AQC94" s="8"/>
      <c r="AQD94" s="5"/>
      <c r="AQE94" s="9"/>
      <c r="AQF94" s="10"/>
      <c r="AQG94" s="8"/>
      <c r="AQH94" s="5"/>
      <c r="AQI94" s="9"/>
      <c r="AQJ94" s="10"/>
      <c r="AQK94" s="8"/>
      <c r="AQL94" s="5"/>
      <c r="AQM94" s="9"/>
      <c r="AQN94" s="10"/>
      <c r="AQO94" s="8"/>
      <c r="AQP94" s="5"/>
      <c r="AQQ94" s="9"/>
      <c r="AQR94" s="10"/>
      <c r="AQS94" s="8"/>
      <c r="AQT94" s="5"/>
      <c r="AQU94" s="9"/>
      <c r="AQV94" s="10"/>
      <c r="AQW94" s="8"/>
      <c r="AQX94" s="5"/>
      <c r="AQY94" s="9"/>
      <c r="AQZ94" s="10"/>
      <c r="ARA94" s="8"/>
      <c r="ARB94" s="5"/>
      <c r="ARC94" s="9"/>
      <c r="ARD94" s="10"/>
      <c r="ARE94" s="8"/>
      <c r="ARF94" s="5"/>
      <c r="ARG94" s="9"/>
      <c r="ARH94" s="10"/>
      <c r="ARI94" s="8"/>
      <c r="ARJ94" s="5"/>
      <c r="ARK94" s="9"/>
      <c r="ARL94" s="10"/>
      <c r="ARM94" s="8"/>
      <c r="ARN94" s="5"/>
      <c r="ARO94" s="9"/>
      <c r="ARP94" s="10"/>
      <c r="ARQ94" s="8"/>
      <c r="ARR94" s="5"/>
      <c r="ARS94" s="9"/>
      <c r="ART94" s="10"/>
      <c r="ARU94" s="8"/>
      <c r="ARV94" s="5"/>
      <c r="ARW94" s="9"/>
      <c r="ARX94" s="10"/>
      <c r="ARY94" s="8"/>
      <c r="ARZ94" s="5"/>
      <c r="ASA94" s="9"/>
      <c r="ASB94" s="10"/>
      <c r="ASC94" s="8"/>
      <c r="ASD94" s="5"/>
      <c r="ASE94" s="9"/>
      <c r="ASF94" s="10"/>
      <c r="ASG94" s="8"/>
      <c r="ASH94" s="5"/>
      <c r="ASI94" s="9"/>
      <c r="ASJ94" s="10"/>
      <c r="ASK94" s="8"/>
      <c r="ASL94" s="5"/>
      <c r="ASM94" s="9"/>
      <c r="ASN94" s="10"/>
      <c r="ASO94" s="8"/>
      <c r="ASP94" s="5"/>
      <c r="ASQ94" s="9"/>
      <c r="ASR94" s="10"/>
      <c r="ASS94" s="8"/>
      <c r="AST94" s="5"/>
      <c r="ASU94" s="9"/>
      <c r="ASV94" s="10"/>
      <c r="ASW94" s="8"/>
      <c r="ASX94" s="5"/>
      <c r="ASY94" s="9"/>
      <c r="ASZ94" s="10"/>
      <c r="ATA94" s="8"/>
      <c r="ATB94" s="5"/>
      <c r="ATC94" s="9"/>
      <c r="ATD94" s="10"/>
      <c r="ATE94" s="8"/>
      <c r="ATF94" s="5"/>
      <c r="ATG94" s="9"/>
      <c r="ATH94" s="10"/>
      <c r="ATI94" s="8"/>
      <c r="ATJ94" s="5"/>
      <c r="ATK94" s="9"/>
      <c r="ATL94" s="10"/>
      <c r="ATM94" s="8"/>
      <c r="ATN94" s="5"/>
      <c r="ATO94" s="9"/>
      <c r="ATP94" s="10"/>
      <c r="ATQ94" s="8"/>
      <c r="ATR94" s="5"/>
      <c r="ATS94" s="9"/>
      <c r="ATT94" s="10"/>
      <c r="ATU94" s="8"/>
      <c r="ATV94" s="5"/>
      <c r="ATW94" s="9"/>
      <c r="ATX94" s="10"/>
      <c r="ATY94" s="8"/>
      <c r="ATZ94" s="5"/>
      <c r="AUA94" s="9"/>
      <c r="AUB94" s="10"/>
      <c r="AUC94" s="8"/>
      <c r="AUD94" s="5"/>
      <c r="AUE94" s="9"/>
      <c r="AUF94" s="10"/>
      <c r="AUG94" s="8"/>
      <c r="AUH94" s="5"/>
      <c r="AUI94" s="9"/>
      <c r="AUJ94" s="10"/>
      <c r="AUK94" s="8"/>
      <c r="AUL94" s="5"/>
      <c r="AUM94" s="9"/>
      <c r="AUN94" s="10"/>
      <c r="AUO94" s="8"/>
      <c r="AUP94" s="5"/>
      <c r="AUQ94" s="9"/>
      <c r="AUR94" s="10"/>
      <c r="AUS94" s="8"/>
      <c r="AUT94" s="5"/>
      <c r="AUU94" s="9"/>
      <c r="AUV94" s="10"/>
      <c r="AUW94" s="8"/>
      <c r="AUX94" s="5"/>
      <c r="AUY94" s="9"/>
      <c r="AUZ94" s="10"/>
      <c r="AVA94" s="8"/>
      <c r="AVB94" s="5"/>
      <c r="AVC94" s="9"/>
      <c r="AVD94" s="10"/>
      <c r="AVE94" s="8"/>
      <c r="AVF94" s="5"/>
      <c r="AVG94" s="9"/>
      <c r="AVH94" s="10"/>
      <c r="AVI94" s="8"/>
      <c r="AVJ94" s="5"/>
      <c r="AVK94" s="9"/>
      <c r="AVL94" s="10"/>
      <c r="AVM94" s="8"/>
      <c r="AVN94" s="5"/>
      <c r="AVO94" s="9"/>
      <c r="AVP94" s="10"/>
      <c r="AVQ94" s="8"/>
      <c r="AVR94" s="5"/>
      <c r="AVS94" s="9"/>
      <c r="AVT94" s="10"/>
      <c r="AVU94" s="8"/>
      <c r="AVV94" s="5"/>
      <c r="AVW94" s="9"/>
      <c r="AVX94" s="10"/>
      <c r="AVY94" s="8"/>
      <c r="AVZ94" s="5"/>
      <c r="AWA94" s="9"/>
      <c r="AWB94" s="10"/>
      <c r="AWC94" s="8"/>
      <c r="AWD94" s="5"/>
      <c r="AWE94" s="9"/>
      <c r="AWF94" s="10"/>
      <c r="AWG94" s="8"/>
      <c r="AWH94" s="5"/>
      <c r="AWI94" s="9"/>
      <c r="AWJ94" s="10"/>
      <c r="AWK94" s="8"/>
      <c r="AWL94" s="5"/>
      <c r="AWM94" s="9"/>
      <c r="AWN94" s="10"/>
      <c r="AWO94" s="8"/>
      <c r="AWP94" s="5"/>
      <c r="AWQ94" s="9"/>
      <c r="AWR94" s="10"/>
      <c r="AWS94" s="8"/>
      <c r="AWT94" s="5"/>
      <c r="AWU94" s="9"/>
      <c r="AWV94" s="10"/>
      <c r="AWW94" s="8"/>
      <c r="AWX94" s="5"/>
      <c r="AWY94" s="9"/>
      <c r="AWZ94" s="10"/>
      <c r="AXA94" s="8"/>
      <c r="AXB94" s="5"/>
      <c r="AXC94" s="9"/>
      <c r="AXD94" s="10"/>
      <c r="AXE94" s="8"/>
      <c r="AXF94" s="5"/>
      <c r="AXG94" s="9"/>
      <c r="AXH94" s="10"/>
      <c r="AXI94" s="8"/>
      <c r="AXJ94" s="5"/>
      <c r="AXK94" s="9"/>
      <c r="AXL94" s="10"/>
      <c r="AXM94" s="8"/>
      <c r="AXN94" s="5"/>
      <c r="AXO94" s="9"/>
      <c r="AXP94" s="10"/>
      <c r="AXQ94" s="8"/>
      <c r="AXR94" s="5"/>
      <c r="AXS94" s="9"/>
      <c r="AXT94" s="10"/>
      <c r="AXU94" s="8"/>
      <c r="AXV94" s="5"/>
      <c r="AXW94" s="9"/>
      <c r="AXX94" s="10"/>
      <c r="AXY94" s="8"/>
      <c r="AXZ94" s="5"/>
      <c r="AYA94" s="9"/>
      <c r="AYB94" s="10"/>
      <c r="AYC94" s="8"/>
      <c r="AYD94" s="5"/>
      <c r="AYE94" s="9"/>
      <c r="AYF94" s="10"/>
      <c r="AYG94" s="8"/>
      <c r="AYH94" s="5"/>
      <c r="AYI94" s="9"/>
      <c r="AYJ94" s="10"/>
      <c r="AYK94" s="8"/>
      <c r="AYL94" s="5"/>
      <c r="AYM94" s="9"/>
      <c r="AYN94" s="10"/>
      <c r="AYO94" s="8"/>
      <c r="AYP94" s="5"/>
      <c r="AYQ94" s="9"/>
      <c r="AYR94" s="10"/>
      <c r="AYS94" s="8"/>
      <c r="AYT94" s="5"/>
      <c r="AYU94" s="9"/>
      <c r="AYV94" s="10"/>
      <c r="AYW94" s="8"/>
      <c r="AYX94" s="5"/>
      <c r="AYY94" s="9"/>
      <c r="AYZ94" s="10"/>
      <c r="AZA94" s="8"/>
      <c r="AZB94" s="5"/>
      <c r="AZC94" s="9"/>
      <c r="AZD94" s="10"/>
      <c r="AZE94" s="8"/>
      <c r="AZF94" s="5"/>
      <c r="AZG94" s="9"/>
      <c r="AZH94" s="10"/>
      <c r="AZI94" s="8"/>
      <c r="AZJ94" s="5"/>
      <c r="AZK94" s="9"/>
      <c r="AZL94" s="10"/>
      <c r="AZM94" s="8"/>
      <c r="AZN94" s="5"/>
      <c r="AZO94" s="9"/>
      <c r="AZP94" s="10"/>
      <c r="AZQ94" s="8"/>
      <c r="AZR94" s="5"/>
      <c r="AZS94" s="9"/>
      <c r="AZT94" s="10"/>
      <c r="AZU94" s="8"/>
      <c r="AZV94" s="5"/>
      <c r="AZW94" s="9"/>
      <c r="AZX94" s="10"/>
      <c r="AZY94" s="8"/>
      <c r="AZZ94" s="5"/>
      <c r="BAA94" s="9"/>
      <c r="BAB94" s="10"/>
      <c r="BAC94" s="8"/>
      <c r="BAD94" s="5"/>
      <c r="BAE94" s="9"/>
      <c r="BAF94" s="10"/>
      <c r="BAG94" s="8"/>
      <c r="BAH94" s="5"/>
      <c r="BAI94" s="9"/>
      <c r="BAJ94" s="10"/>
      <c r="BAK94" s="8"/>
      <c r="BAL94" s="5"/>
      <c r="BAM94" s="9"/>
      <c r="BAN94" s="10"/>
      <c r="BAO94" s="8"/>
      <c r="BAP94" s="5"/>
      <c r="BAQ94" s="9"/>
      <c r="BAR94" s="10"/>
      <c r="BAS94" s="8"/>
      <c r="BAT94" s="5"/>
      <c r="BAU94" s="9"/>
      <c r="BAV94" s="10"/>
      <c r="BAW94" s="8"/>
      <c r="BAX94" s="5"/>
      <c r="BAY94" s="9"/>
      <c r="BAZ94" s="10"/>
      <c r="BBA94" s="8"/>
      <c r="BBB94" s="5"/>
      <c r="BBC94" s="9"/>
      <c r="BBD94" s="10"/>
      <c r="BBE94" s="8"/>
      <c r="BBF94" s="5"/>
      <c r="BBG94" s="9"/>
      <c r="BBH94" s="10"/>
      <c r="BBI94" s="8"/>
      <c r="BBJ94" s="5"/>
      <c r="BBK94" s="9"/>
      <c r="BBL94" s="10"/>
      <c r="BBM94" s="8"/>
      <c r="BBN94" s="5"/>
      <c r="BBO94" s="9"/>
      <c r="BBP94" s="10"/>
      <c r="BBQ94" s="8"/>
      <c r="BBR94" s="5"/>
      <c r="BBS94" s="9"/>
      <c r="BBT94" s="10"/>
      <c r="BBU94" s="8"/>
      <c r="BBV94" s="5"/>
      <c r="BBW94" s="9"/>
      <c r="BBX94" s="10"/>
      <c r="BBY94" s="8"/>
      <c r="BBZ94" s="5"/>
      <c r="BCA94" s="9"/>
      <c r="BCB94" s="10"/>
      <c r="BCC94" s="8"/>
      <c r="BCD94" s="5"/>
      <c r="BCE94" s="9"/>
      <c r="BCF94" s="10"/>
      <c r="BCG94" s="8"/>
      <c r="BCH94" s="5"/>
      <c r="BCI94" s="9"/>
      <c r="BCJ94" s="10"/>
      <c r="BCK94" s="8"/>
      <c r="BCL94" s="5"/>
      <c r="BCM94" s="9"/>
      <c r="BCN94" s="10"/>
      <c r="BCO94" s="8"/>
      <c r="BCP94" s="5"/>
      <c r="BCQ94" s="9"/>
      <c r="BCR94" s="10"/>
      <c r="BCS94" s="8"/>
      <c r="BCT94" s="5"/>
      <c r="BCU94" s="9"/>
      <c r="BCV94" s="10"/>
      <c r="BCW94" s="8"/>
      <c r="BCX94" s="5"/>
      <c r="BCY94" s="9"/>
      <c r="BCZ94" s="10"/>
      <c r="BDA94" s="8"/>
      <c r="BDB94" s="5"/>
      <c r="BDC94" s="9"/>
      <c r="BDD94" s="10"/>
      <c r="BDE94" s="8"/>
      <c r="BDF94" s="5"/>
      <c r="BDG94" s="9"/>
      <c r="BDH94" s="10"/>
      <c r="BDI94" s="8"/>
      <c r="BDJ94" s="5"/>
      <c r="BDK94" s="9"/>
      <c r="BDL94" s="10"/>
      <c r="BDM94" s="8"/>
      <c r="BDN94" s="5"/>
      <c r="BDO94" s="9"/>
      <c r="BDP94" s="10"/>
      <c r="BDQ94" s="8"/>
      <c r="BDR94" s="5"/>
      <c r="BDS94" s="9"/>
      <c r="BDT94" s="10"/>
      <c r="BDU94" s="8"/>
      <c r="BDV94" s="5"/>
      <c r="BDW94" s="9"/>
      <c r="BDX94" s="10"/>
      <c r="BDY94" s="8"/>
      <c r="BDZ94" s="5"/>
      <c r="BEA94" s="9"/>
      <c r="BEB94" s="10"/>
      <c r="BEC94" s="8"/>
      <c r="BED94" s="5"/>
      <c r="BEE94" s="9"/>
      <c r="BEF94" s="10"/>
      <c r="BEG94" s="8"/>
      <c r="BEH94" s="5"/>
      <c r="BEI94" s="9"/>
      <c r="BEJ94" s="10"/>
      <c r="BEK94" s="8"/>
      <c r="BEL94" s="5"/>
      <c r="BEM94" s="9"/>
      <c r="BEN94" s="10"/>
      <c r="BEO94" s="8"/>
      <c r="BEP94" s="5"/>
      <c r="BEQ94" s="9"/>
      <c r="BER94" s="10"/>
      <c r="BES94" s="8"/>
      <c r="BET94" s="5"/>
      <c r="BEU94" s="9"/>
      <c r="BEV94" s="10"/>
      <c r="BEW94" s="8"/>
      <c r="BEX94" s="5"/>
      <c r="BEY94" s="9"/>
      <c r="BEZ94" s="10"/>
      <c r="BFA94" s="8"/>
      <c r="BFB94" s="5"/>
      <c r="BFC94" s="9"/>
      <c r="BFD94" s="10"/>
      <c r="BFE94" s="8"/>
      <c r="BFF94" s="5"/>
      <c r="BFG94" s="9"/>
      <c r="BFH94" s="10"/>
      <c r="BFI94" s="8"/>
      <c r="BFJ94" s="5"/>
      <c r="BFK94" s="9"/>
      <c r="BFL94" s="10"/>
      <c r="BFM94" s="8"/>
      <c r="BFN94" s="5"/>
      <c r="BFO94" s="9"/>
      <c r="BFP94" s="10"/>
      <c r="BFQ94" s="8"/>
      <c r="BFR94" s="5"/>
      <c r="BFS94" s="9"/>
      <c r="BFT94" s="10"/>
      <c r="BFU94" s="8"/>
      <c r="BFV94" s="5"/>
      <c r="BFW94" s="9"/>
      <c r="BFX94" s="10"/>
      <c r="BFY94" s="8"/>
      <c r="BFZ94" s="5"/>
      <c r="BGA94" s="9"/>
      <c r="BGB94" s="10"/>
      <c r="BGC94" s="8"/>
      <c r="BGD94" s="5"/>
      <c r="BGE94" s="9"/>
      <c r="BGF94" s="10"/>
      <c r="BGG94" s="8"/>
      <c r="BGH94" s="5"/>
      <c r="BGI94" s="9"/>
      <c r="BGJ94" s="10"/>
      <c r="BGK94" s="8"/>
      <c r="BGL94" s="5"/>
      <c r="BGM94" s="9"/>
      <c r="BGN94" s="10"/>
      <c r="BGO94" s="8"/>
      <c r="BGP94" s="5"/>
      <c r="BGQ94" s="9"/>
      <c r="BGR94" s="10"/>
      <c r="BGS94" s="8"/>
      <c r="BGT94" s="5"/>
      <c r="BGU94" s="9"/>
      <c r="BGV94" s="10"/>
      <c r="BGW94" s="8"/>
      <c r="BGX94" s="5"/>
      <c r="BGY94" s="9"/>
      <c r="BGZ94" s="10"/>
      <c r="BHA94" s="8"/>
      <c r="BHB94" s="5"/>
      <c r="BHC94" s="9"/>
      <c r="BHD94" s="10"/>
      <c r="BHE94" s="8"/>
      <c r="BHF94" s="5"/>
      <c r="BHG94" s="9"/>
      <c r="BHH94" s="10"/>
      <c r="BHI94" s="8"/>
      <c r="BHJ94" s="5"/>
      <c r="BHK94" s="9"/>
      <c r="BHL94" s="10"/>
      <c r="BHM94" s="8"/>
      <c r="BHN94" s="5"/>
      <c r="BHO94" s="9"/>
      <c r="BHP94" s="10"/>
      <c r="BHQ94" s="8"/>
      <c r="BHR94" s="5"/>
      <c r="BHS94" s="9"/>
      <c r="BHT94" s="10"/>
      <c r="BHU94" s="8"/>
      <c r="BHV94" s="5"/>
      <c r="BHW94" s="9"/>
      <c r="BHX94" s="10"/>
      <c r="BHY94" s="8"/>
      <c r="BHZ94" s="5"/>
      <c r="BIA94" s="9"/>
      <c r="BIB94" s="10"/>
      <c r="BIC94" s="8"/>
      <c r="BID94" s="5"/>
      <c r="BIE94" s="9"/>
      <c r="BIF94" s="10"/>
      <c r="BIG94" s="8"/>
      <c r="BIH94" s="5"/>
      <c r="BII94" s="9"/>
      <c r="BIJ94" s="10"/>
      <c r="BIK94" s="8"/>
      <c r="BIL94" s="5"/>
      <c r="BIM94" s="9"/>
      <c r="BIN94" s="10"/>
      <c r="BIO94" s="8"/>
      <c r="BIP94" s="5"/>
      <c r="BIQ94" s="9"/>
      <c r="BIR94" s="10"/>
      <c r="BIS94" s="8"/>
      <c r="BIT94" s="5"/>
      <c r="BIU94" s="9"/>
      <c r="BIV94" s="10"/>
      <c r="BIW94" s="8"/>
      <c r="BIX94" s="5"/>
      <c r="BIY94" s="9"/>
      <c r="BIZ94" s="10"/>
      <c r="BJA94" s="8"/>
      <c r="BJB94" s="5"/>
      <c r="BJC94" s="9"/>
      <c r="BJD94" s="10"/>
      <c r="BJE94" s="8"/>
      <c r="BJF94" s="5"/>
      <c r="BJG94" s="9"/>
      <c r="BJH94" s="10"/>
      <c r="BJI94" s="8"/>
      <c r="BJJ94" s="5"/>
      <c r="BJK94" s="9"/>
      <c r="BJL94" s="10"/>
      <c r="BJM94" s="8"/>
      <c r="BJN94" s="5"/>
      <c r="BJO94" s="9"/>
      <c r="BJP94" s="10"/>
      <c r="BJQ94" s="8"/>
      <c r="BJR94" s="5"/>
      <c r="BJS94" s="9"/>
      <c r="BJT94" s="10"/>
      <c r="BJU94" s="8"/>
      <c r="BJV94" s="5"/>
      <c r="BJW94" s="9"/>
      <c r="BJX94" s="10"/>
      <c r="BJY94" s="8"/>
      <c r="BJZ94" s="5"/>
      <c r="BKA94" s="9"/>
      <c r="BKB94" s="10"/>
      <c r="BKC94" s="8"/>
      <c r="BKD94" s="5"/>
      <c r="BKE94" s="9"/>
      <c r="BKF94" s="10"/>
      <c r="BKG94" s="8"/>
      <c r="BKH94" s="5"/>
      <c r="BKI94" s="9"/>
      <c r="BKJ94" s="10"/>
      <c r="BKK94" s="8"/>
      <c r="BKL94" s="5"/>
      <c r="BKM94" s="9"/>
      <c r="BKN94" s="10"/>
      <c r="BKO94" s="8"/>
      <c r="BKP94" s="5"/>
      <c r="BKQ94" s="9"/>
      <c r="BKR94" s="10"/>
      <c r="BKS94" s="8"/>
      <c r="BKT94" s="5"/>
      <c r="BKU94" s="9"/>
      <c r="BKV94" s="10"/>
      <c r="BKW94" s="8"/>
      <c r="BKX94" s="5"/>
      <c r="BKY94" s="9"/>
      <c r="BKZ94" s="10"/>
      <c r="BLA94" s="8"/>
      <c r="BLB94" s="5"/>
      <c r="BLC94" s="9"/>
      <c r="BLD94" s="10"/>
      <c r="BLE94" s="8"/>
      <c r="BLF94" s="5"/>
      <c r="BLG94" s="9"/>
      <c r="BLH94" s="10"/>
      <c r="BLI94" s="8"/>
      <c r="BLJ94" s="5"/>
      <c r="BLK94" s="9"/>
      <c r="BLL94" s="10"/>
      <c r="BLM94" s="8"/>
      <c r="BLN94" s="5"/>
      <c r="BLO94" s="9"/>
      <c r="BLP94" s="10"/>
      <c r="BLQ94" s="8"/>
      <c r="BLR94" s="5"/>
      <c r="BLS94" s="9"/>
      <c r="BLT94" s="10"/>
      <c r="BLU94" s="8"/>
      <c r="BLV94" s="5"/>
      <c r="BLW94" s="9"/>
      <c r="BLX94" s="10"/>
      <c r="BLY94" s="8"/>
      <c r="BLZ94" s="5"/>
      <c r="BMA94" s="9"/>
      <c r="BMB94" s="10"/>
      <c r="BMC94" s="8"/>
      <c r="BMD94" s="5"/>
      <c r="BME94" s="9"/>
      <c r="BMF94" s="10"/>
      <c r="BMG94" s="8"/>
      <c r="BMH94" s="5"/>
      <c r="BMI94" s="9"/>
      <c r="BMJ94" s="10"/>
      <c r="BMK94" s="8"/>
      <c r="BML94" s="5"/>
      <c r="BMM94" s="9"/>
      <c r="BMN94" s="10"/>
      <c r="BMO94" s="8"/>
      <c r="BMP94" s="5"/>
      <c r="BMQ94" s="9"/>
      <c r="BMR94" s="10"/>
      <c r="BMS94" s="8"/>
      <c r="BMT94" s="5"/>
      <c r="BMU94" s="9"/>
      <c r="BMV94" s="10"/>
      <c r="BMW94" s="8"/>
      <c r="BMX94" s="5"/>
      <c r="BMY94" s="9"/>
      <c r="BMZ94" s="10"/>
      <c r="BNA94" s="8"/>
      <c r="BNB94" s="5"/>
      <c r="BNC94" s="9"/>
      <c r="BND94" s="10"/>
      <c r="BNE94" s="8"/>
      <c r="BNF94" s="5"/>
      <c r="BNG94" s="9"/>
      <c r="BNH94" s="10"/>
      <c r="BNI94" s="8"/>
      <c r="BNJ94" s="5"/>
      <c r="BNK94" s="9"/>
      <c r="BNL94" s="10"/>
      <c r="BNM94" s="8"/>
      <c r="BNN94" s="5"/>
      <c r="BNO94" s="9"/>
      <c r="BNP94" s="10"/>
      <c r="BNQ94" s="8"/>
      <c r="BNR94" s="5"/>
      <c r="BNS94" s="9"/>
      <c r="BNT94" s="10"/>
      <c r="BNU94" s="8"/>
      <c r="BNV94" s="5"/>
      <c r="BNW94" s="9"/>
      <c r="BNX94" s="10"/>
      <c r="BNY94" s="8"/>
      <c r="BNZ94" s="5"/>
      <c r="BOA94" s="9"/>
      <c r="BOB94" s="10"/>
      <c r="BOC94" s="8"/>
      <c r="BOD94" s="5"/>
      <c r="BOE94" s="9"/>
      <c r="BOF94" s="10"/>
      <c r="BOG94" s="8"/>
      <c r="BOH94" s="5"/>
      <c r="BOI94" s="9"/>
      <c r="BOJ94" s="10"/>
      <c r="BOK94" s="8"/>
      <c r="BOL94" s="5"/>
      <c r="BOM94" s="9"/>
      <c r="BON94" s="10"/>
      <c r="BOO94" s="8"/>
      <c r="BOP94" s="5"/>
      <c r="BOQ94" s="9"/>
      <c r="BOR94" s="10"/>
      <c r="BOS94" s="8"/>
      <c r="BOT94" s="5"/>
      <c r="BOU94" s="9"/>
      <c r="BOV94" s="10"/>
      <c r="BOW94" s="8"/>
      <c r="BOX94" s="5"/>
      <c r="BOY94" s="9"/>
      <c r="BOZ94" s="10"/>
      <c r="BPA94" s="8"/>
      <c r="BPB94" s="5"/>
      <c r="BPC94" s="9"/>
      <c r="BPD94" s="10"/>
      <c r="BPE94" s="8"/>
      <c r="BPF94" s="5"/>
      <c r="BPG94" s="9"/>
      <c r="BPH94" s="10"/>
      <c r="BPI94" s="8"/>
      <c r="BPJ94" s="5"/>
      <c r="BPK94" s="9"/>
      <c r="BPL94" s="10"/>
      <c r="BPM94" s="8"/>
      <c r="BPN94" s="5"/>
      <c r="BPO94" s="9"/>
      <c r="BPP94" s="10"/>
      <c r="BPQ94" s="8"/>
      <c r="BPR94" s="5"/>
      <c r="BPS94" s="9"/>
      <c r="BPT94" s="10"/>
      <c r="BPU94" s="8"/>
      <c r="BPV94" s="5"/>
      <c r="BPW94" s="9"/>
      <c r="BPX94" s="10"/>
      <c r="BPY94" s="8"/>
      <c r="BPZ94" s="5"/>
      <c r="BQA94" s="9"/>
      <c r="BQB94" s="10"/>
      <c r="BQC94" s="8"/>
      <c r="BQD94" s="5"/>
      <c r="BQE94" s="9"/>
      <c r="BQF94" s="10"/>
      <c r="BQG94" s="8"/>
      <c r="BQH94" s="5"/>
      <c r="BQI94" s="9"/>
      <c r="BQJ94" s="10"/>
      <c r="BQK94" s="8"/>
      <c r="BQL94" s="5"/>
      <c r="BQM94" s="9"/>
      <c r="BQN94" s="10"/>
      <c r="BQO94" s="8"/>
      <c r="BQP94" s="5"/>
      <c r="BQQ94" s="9"/>
      <c r="BQR94" s="10"/>
      <c r="BQS94" s="8"/>
      <c r="BQT94" s="5"/>
      <c r="BQU94" s="9"/>
      <c r="BQV94" s="10"/>
      <c r="BQW94" s="8"/>
      <c r="BQX94" s="5"/>
      <c r="BQY94" s="9"/>
      <c r="BQZ94" s="10"/>
      <c r="BRA94" s="8"/>
      <c r="BRB94" s="5"/>
      <c r="BRC94" s="9"/>
      <c r="BRD94" s="10"/>
      <c r="BRE94" s="8"/>
      <c r="BRF94" s="5"/>
      <c r="BRG94" s="9"/>
      <c r="BRH94" s="10"/>
      <c r="BRI94" s="8"/>
      <c r="BRJ94" s="5"/>
      <c r="BRK94" s="9"/>
      <c r="BRL94" s="10"/>
      <c r="BRM94" s="8"/>
      <c r="BRN94" s="5"/>
      <c r="BRO94" s="9"/>
      <c r="BRP94" s="10"/>
      <c r="BRQ94" s="8"/>
      <c r="BRR94" s="5"/>
      <c r="BRS94" s="9"/>
      <c r="BRT94" s="10"/>
      <c r="BRU94" s="8"/>
      <c r="BRV94" s="5"/>
      <c r="BRW94" s="9"/>
      <c r="BRX94" s="10"/>
      <c r="BRY94" s="8"/>
      <c r="BRZ94" s="5"/>
      <c r="BSA94" s="9"/>
      <c r="BSB94" s="10"/>
      <c r="BSC94" s="8"/>
      <c r="BSD94" s="5"/>
      <c r="BSE94" s="9"/>
      <c r="BSF94" s="10"/>
      <c r="BSG94" s="8"/>
      <c r="BSH94" s="5"/>
      <c r="BSI94" s="9"/>
      <c r="BSJ94" s="10"/>
      <c r="BSK94" s="8"/>
      <c r="BSL94" s="5"/>
      <c r="BSM94" s="9"/>
      <c r="BSN94" s="10"/>
      <c r="BSO94" s="8"/>
      <c r="BSP94" s="5"/>
      <c r="BSQ94" s="9"/>
      <c r="BSR94" s="10"/>
      <c r="BSS94" s="8"/>
      <c r="BST94" s="5"/>
      <c r="BSU94" s="9"/>
      <c r="BSV94" s="10"/>
      <c r="BSW94" s="8"/>
      <c r="BSX94" s="5"/>
      <c r="BSY94" s="9"/>
      <c r="BSZ94" s="10"/>
      <c r="BTA94" s="8"/>
      <c r="BTB94" s="5"/>
      <c r="BTC94" s="9"/>
      <c r="BTD94" s="10"/>
      <c r="BTE94" s="8"/>
      <c r="BTF94" s="5"/>
      <c r="BTG94" s="9"/>
      <c r="BTH94" s="10"/>
      <c r="BTI94" s="8"/>
      <c r="BTJ94" s="5"/>
      <c r="BTK94" s="9"/>
      <c r="BTL94" s="10"/>
      <c r="BTM94" s="8"/>
      <c r="BTN94" s="5"/>
      <c r="BTO94" s="9"/>
      <c r="BTP94" s="10"/>
      <c r="BTQ94" s="8"/>
      <c r="BTR94" s="5"/>
      <c r="BTS94" s="9"/>
      <c r="BTT94" s="10"/>
      <c r="BTU94" s="8"/>
      <c r="BTV94" s="5"/>
      <c r="BTW94" s="9"/>
      <c r="BTX94" s="10"/>
      <c r="BTY94" s="8"/>
      <c r="BTZ94" s="5"/>
      <c r="BUA94" s="9"/>
      <c r="BUB94" s="10"/>
      <c r="BUC94" s="8"/>
      <c r="BUD94" s="5"/>
      <c r="BUE94" s="9"/>
      <c r="BUF94" s="10"/>
      <c r="BUG94" s="8"/>
      <c r="BUH94" s="5"/>
      <c r="BUI94" s="9"/>
      <c r="BUJ94" s="10"/>
      <c r="BUK94" s="8"/>
      <c r="BUL94" s="5"/>
      <c r="BUM94" s="9"/>
      <c r="BUN94" s="10"/>
      <c r="BUO94" s="8"/>
      <c r="BUP94" s="5"/>
      <c r="BUQ94" s="9"/>
      <c r="BUR94" s="10"/>
      <c r="BUS94" s="8"/>
      <c r="BUT94" s="5"/>
      <c r="BUU94" s="9"/>
      <c r="BUV94" s="10"/>
      <c r="BUW94" s="8"/>
      <c r="BUX94" s="5"/>
      <c r="BUY94" s="9"/>
      <c r="BUZ94" s="10"/>
      <c r="BVA94" s="8"/>
      <c r="BVB94" s="5"/>
      <c r="BVC94" s="9"/>
      <c r="BVD94" s="10"/>
      <c r="BVE94" s="8"/>
      <c r="BVF94" s="5"/>
      <c r="BVG94" s="9"/>
      <c r="BVH94" s="10"/>
      <c r="BVI94" s="8"/>
      <c r="BVJ94" s="5"/>
      <c r="BVK94" s="9"/>
      <c r="BVL94" s="10"/>
      <c r="BVM94" s="8"/>
      <c r="BVN94" s="5"/>
      <c r="BVO94" s="9"/>
      <c r="BVP94" s="10"/>
      <c r="BVQ94" s="8"/>
      <c r="BVR94" s="5"/>
      <c r="BVS94" s="9"/>
      <c r="BVT94" s="10"/>
      <c r="BVU94" s="8"/>
      <c r="BVV94" s="5"/>
      <c r="BVW94" s="9"/>
      <c r="BVX94" s="10"/>
      <c r="BVY94" s="8"/>
      <c r="BVZ94" s="5"/>
      <c r="BWA94" s="9"/>
      <c r="BWB94" s="10"/>
      <c r="BWC94" s="8"/>
      <c r="BWD94" s="5"/>
      <c r="BWE94" s="9"/>
      <c r="BWF94" s="10"/>
      <c r="BWG94" s="8"/>
      <c r="BWH94" s="5"/>
      <c r="BWI94" s="9"/>
      <c r="BWJ94" s="10"/>
      <c r="BWK94" s="8"/>
      <c r="BWL94" s="5"/>
      <c r="BWM94" s="9"/>
      <c r="BWN94" s="10"/>
      <c r="BWO94" s="8"/>
      <c r="BWP94" s="5"/>
      <c r="BWQ94" s="9"/>
      <c r="BWR94" s="10"/>
      <c r="BWS94" s="8"/>
      <c r="BWT94" s="5"/>
      <c r="BWU94" s="9"/>
      <c r="BWV94" s="10"/>
      <c r="BWW94" s="8"/>
      <c r="BWX94" s="5"/>
      <c r="BWY94" s="9"/>
      <c r="BWZ94" s="10"/>
      <c r="BXA94" s="8"/>
      <c r="BXB94" s="5"/>
      <c r="BXC94" s="9"/>
      <c r="BXD94" s="10"/>
      <c r="BXE94" s="8"/>
      <c r="BXF94" s="5"/>
      <c r="BXG94" s="9"/>
      <c r="BXH94" s="10"/>
      <c r="BXI94" s="8"/>
      <c r="BXJ94" s="5"/>
      <c r="BXK94" s="9"/>
      <c r="BXL94" s="10"/>
      <c r="BXM94" s="8"/>
      <c r="BXN94" s="5"/>
      <c r="BXO94" s="9"/>
      <c r="BXP94" s="10"/>
      <c r="BXQ94" s="8"/>
      <c r="BXR94" s="5"/>
      <c r="BXS94" s="9"/>
      <c r="BXT94" s="10"/>
      <c r="BXU94" s="8"/>
      <c r="BXV94" s="5"/>
      <c r="BXW94" s="9"/>
      <c r="BXX94" s="10"/>
      <c r="BXY94" s="8"/>
      <c r="BXZ94" s="5"/>
      <c r="BYA94" s="9"/>
      <c r="BYB94" s="10"/>
      <c r="BYC94" s="8"/>
      <c r="BYD94" s="5"/>
      <c r="BYE94" s="9"/>
      <c r="BYF94" s="10"/>
      <c r="BYG94" s="8"/>
      <c r="BYH94" s="5"/>
      <c r="BYI94" s="9"/>
      <c r="BYJ94" s="10"/>
      <c r="BYK94" s="8"/>
      <c r="BYL94" s="5"/>
      <c r="BYM94" s="9"/>
      <c r="BYN94" s="10"/>
      <c r="BYO94" s="8"/>
      <c r="BYP94" s="5"/>
      <c r="BYQ94" s="9"/>
      <c r="BYR94" s="10"/>
      <c r="BYS94" s="8"/>
      <c r="BYT94" s="5"/>
      <c r="BYU94" s="9"/>
      <c r="BYV94" s="10"/>
      <c r="BYW94" s="8"/>
      <c r="BYX94" s="5"/>
      <c r="BYY94" s="9"/>
      <c r="BYZ94" s="10"/>
      <c r="BZA94" s="8"/>
      <c r="BZB94" s="5"/>
      <c r="BZC94" s="9"/>
      <c r="BZD94" s="10"/>
      <c r="BZE94" s="8"/>
      <c r="BZF94" s="5"/>
      <c r="BZG94" s="9"/>
      <c r="BZH94" s="10"/>
      <c r="BZI94" s="8"/>
      <c r="BZJ94" s="5"/>
      <c r="BZK94" s="9"/>
      <c r="BZL94" s="10"/>
      <c r="BZM94" s="8"/>
      <c r="BZN94" s="5"/>
      <c r="BZO94" s="9"/>
      <c r="BZP94" s="10"/>
      <c r="BZQ94" s="8"/>
      <c r="BZR94" s="5"/>
      <c r="BZS94" s="9"/>
      <c r="BZT94" s="10"/>
      <c r="BZU94" s="8"/>
      <c r="BZV94" s="5"/>
      <c r="BZW94" s="9"/>
      <c r="BZX94" s="10"/>
      <c r="BZY94" s="8"/>
      <c r="BZZ94" s="5"/>
      <c r="CAA94" s="9"/>
      <c r="CAB94" s="10"/>
      <c r="CAC94" s="8"/>
      <c r="CAD94" s="5"/>
      <c r="CAE94" s="9"/>
      <c r="CAF94" s="10"/>
      <c r="CAG94" s="8"/>
      <c r="CAH94" s="5"/>
      <c r="CAI94" s="9"/>
      <c r="CAJ94" s="10"/>
      <c r="CAK94" s="8"/>
      <c r="CAL94" s="5"/>
      <c r="CAM94" s="9"/>
      <c r="CAN94" s="10"/>
      <c r="CAO94" s="8"/>
      <c r="CAP94" s="5"/>
      <c r="CAQ94" s="9"/>
      <c r="CAR94" s="10"/>
      <c r="CAS94" s="8"/>
      <c r="CAT94" s="5"/>
      <c r="CAU94" s="9"/>
      <c r="CAV94" s="10"/>
      <c r="CAW94" s="8"/>
      <c r="CAX94" s="5"/>
      <c r="CAY94" s="9"/>
      <c r="CAZ94" s="10"/>
      <c r="CBA94" s="8"/>
      <c r="CBB94" s="5"/>
      <c r="CBC94" s="9"/>
      <c r="CBD94" s="10"/>
      <c r="CBE94" s="8"/>
      <c r="CBF94" s="5"/>
      <c r="CBG94" s="9"/>
      <c r="CBH94" s="10"/>
      <c r="CBI94" s="8"/>
      <c r="CBJ94" s="5"/>
      <c r="CBK94" s="9"/>
      <c r="CBL94" s="10"/>
      <c r="CBM94" s="8"/>
      <c r="CBN94" s="5"/>
      <c r="CBO94" s="9"/>
      <c r="CBP94" s="10"/>
      <c r="CBQ94" s="8"/>
      <c r="CBR94" s="5"/>
      <c r="CBS94" s="9"/>
      <c r="CBT94" s="10"/>
      <c r="CBU94" s="8"/>
      <c r="CBV94" s="5"/>
      <c r="CBW94" s="9"/>
      <c r="CBX94" s="10"/>
      <c r="CBY94" s="8"/>
      <c r="CBZ94" s="5"/>
      <c r="CCA94" s="9"/>
      <c r="CCB94" s="10"/>
      <c r="CCC94" s="8"/>
      <c r="CCD94" s="5"/>
      <c r="CCE94" s="9"/>
      <c r="CCF94" s="10"/>
      <c r="CCG94" s="8"/>
      <c r="CCH94" s="5"/>
      <c r="CCI94" s="9"/>
      <c r="CCJ94" s="10"/>
      <c r="CCK94" s="8"/>
      <c r="CCL94" s="5"/>
      <c r="CCM94" s="9"/>
      <c r="CCN94" s="10"/>
      <c r="CCO94" s="8"/>
      <c r="CCP94" s="5"/>
      <c r="CCQ94" s="9"/>
      <c r="CCR94" s="10"/>
      <c r="CCS94" s="8"/>
      <c r="CCT94" s="5"/>
      <c r="CCU94" s="9"/>
      <c r="CCV94" s="10"/>
      <c r="CCW94" s="8"/>
      <c r="CCX94" s="5"/>
      <c r="CCY94" s="9"/>
      <c r="CCZ94" s="10"/>
      <c r="CDA94" s="8"/>
      <c r="CDB94" s="5"/>
      <c r="CDC94" s="9"/>
      <c r="CDD94" s="10"/>
      <c r="CDE94" s="8"/>
      <c r="CDF94" s="5"/>
      <c r="CDG94" s="9"/>
      <c r="CDH94" s="10"/>
      <c r="CDI94" s="8"/>
      <c r="CDJ94" s="5"/>
      <c r="CDK94" s="9"/>
      <c r="CDL94" s="10"/>
      <c r="CDM94" s="8"/>
      <c r="CDN94" s="5"/>
      <c r="CDO94" s="9"/>
      <c r="CDP94" s="10"/>
      <c r="CDQ94" s="8"/>
      <c r="CDR94" s="5"/>
      <c r="CDS94" s="9"/>
      <c r="CDT94" s="10"/>
      <c r="CDU94" s="8"/>
      <c r="CDV94" s="5"/>
      <c r="CDW94" s="9"/>
      <c r="CDX94" s="10"/>
      <c r="CDY94" s="8"/>
      <c r="CDZ94" s="5"/>
      <c r="CEA94" s="9"/>
      <c r="CEB94" s="10"/>
      <c r="CEC94" s="8"/>
      <c r="CED94" s="5"/>
      <c r="CEE94" s="9"/>
      <c r="CEF94" s="10"/>
      <c r="CEG94" s="8"/>
      <c r="CEH94" s="5"/>
      <c r="CEI94" s="9"/>
      <c r="CEJ94" s="10"/>
      <c r="CEK94" s="8"/>
      <c r="CEL94" s="5"/>
      <c r="CEM94" s="9"/>
      <c r="CEN94" s="10"/>
      <c r="CEO94" s="8"/>
      <c r="CEP94" s="5"/>
      <c r="CEQ94" s="9"/>
      <c r="CER94" s="10"/>
      <c r="CES94" s="8"/>
      <c r="CET94" s="5"/>
      <c r="CEU94" s="9"/>
      <c r="CEV94" s="10"/>
      <c r="CEW94" s="8"/>
      <c r="CEX94" s="5"/>
      <c r="CEY94" s="9"/>
      <c r="CEZ94" s="10"/>
      <c r="CFA94" s="8"/>
      <c r="CFB94" s="5"/>
      <c r="CFC94" s="9"/>
      <c r="CFD94" s="10"/>
      <c r="CFE94" s="8"/>
      <c r="CFF94" s="5"/>
      <c r="CFG94" s="9"/>
      <c r="CFH94" s="10"/>
      <c r="CFI94" s="8"/>
      <c r="CFJ94" s="5"/>
      <c r="CFK94" s="9"/>
      <c r="CFL94" s="10"/>
      <c r="CFM94" s="8"/>
      <c r="CFN94" s="5"/>
      <c r="CFO94" s="9"/>
      <c r="CFP94" s="10"/>
      <c r="CFQ94" s="8"/>
      <c r="CFR94" s="5"/>
      <c r="CFS94" s="9"/>
      <c r="CFT94" s="10"/>
      <c r="CFU94" s="8"/>
      <c r="CFV94" s="5"/>
      <c r="CFW94" s="9"/>
      <c r="CFX94" s="10"/>
      <c r="CFY94" s="8"/>
      <c r="CFZ94" s="5"/>
      <c r="CGA94" s="9"/>
      <c r="CGB94" s="10"/>
      <c r="CGC94" s="8"/>
      <c r="CGD94" s="5"/>
      <c r="CGE94" s="9"/>
      <c r="CGF94" s="10"/>
      <c r="CGG94" s="8"/>
      <c r="CGH94" s="5"/>
      <c r="CGI94" s="9"/>
      <c r="CGJ94" s="10"/>
      <c r="CGK94" s="8"/>
      <c r="CGL94" s="5"/>
      <c r="CGM94" s="9"/>
      <c r="CGN94" s="10"/>
      <c r="CGO94" s="8"/>
      <c r="CGP94" s="5"/>
      <c r="CGQ94" s="9"/>
      <c r="CGR94" s="10"/>
      <c r="CGS94" s="8"/>
      <c r="CGT94" s="5"/>
      <c r="CGU94" s="9"/>
      <c r="CGV94" s="10"/>
      <c r="CGW94" s="8"/>
      <c r="CGX94" s="5"/>
      <c r="CGY94" s="9"/>
      <c r="CGZ94" s="10"/>
      <c r="CHA94" s="8"/>
      <c r="CHB94" s="5"/>
      <c r="CHC94" s="9"/>
      <c r="CHD94" s="10"/>
      <c r="CHE94" s="8"/>
      <c r="CHF94" s="5"/>
      <c r="CHG94" s="9"/>
      <c r="CHH94" s="10"/>
      <c r="CHI94" s="8"/>
      <c r="CHJ94" s="5"/>
      <c r="CHK94" s="9"/>
      <c r="CHL94" s="10"/>
      <c r="CHM94" s="8"/>
      <c r="CHN94" s="5"/>
      <c r="CHO94" s="9"/>
      <c r="CHP94" s="10"/>
      <c r="CHQ94" s="8"/>
      <c r="CHR94" s="5"/>
      <c r="CHS94" s="9"/>
      <c r="CHT94" s="10"/>
      <c r="CHU94" s="8"/>
      <c r="CHV94" s="5"/>
      <c r="CHW94" s="9"/>
      <c r="CHX94" s="10"/>
      <c r="CHY94" s="8"/>
      <c r="CHZ94" s="5"/>
      <c r="CIA94" s="9"/>
      <c r="CIB94" s="10"/>
      <c r="CIC94" s="8"/>
      <c r="CID94" s="5"/>
      <c r="CIE94" s="9"/>
      <c r="CIF94" s="10"/>
      <c r="CIG94" s="8"/>
      <c r="CIH94" s="5"/>
      <c r="CII94" s="9"/>
      <c r="CIJ94" s="10"/>
      <c r="CIK94" s="8"/>
      <c r="CIL94" s="5"/>
      <c r="CIM94" s="9"/>
      <c r="CIN94" s="10"/>
      <c r="CIO94" s="8"/>
      <c r="CIP94" s="5"/>
      <c r="CIQ94" s="9"/>
      <c r="CIR94" s="10"/>
      <c r="CIS94" s="8"/>
      <c r="CIT94" s="5"/>
      <c r="CIU94" s="9"/>
      <c r="CIV94" s="10"/>
      <c r="CIW94" s="8"/>
      <c r="CIX94" s="5"/>
      <c r="CIY94" s="9"/>
      <c r="CIZ94" s="10"/>
      <c r="CJA94" s="8"/>
      <c r="CJB94" s="5"/>
      <c r="CJC94" s="9"/>
      <c r="CJD94" s="10"/>
      <c r="CJE94" s="8"/>
      <c r="CJF94" s="5"/>
      <c r="CJG94" s="9"/>
      <c r="CJH94" s="10"/>
      <c r="CJI94" s="8"/>
      <c r="CJJ94" s="5"/>
      <c r="CJK94" s="9"/>
      <c r="CJL94" s="10"/>
      <c r="CJM94" s="8"/>
      <c r="CJN94" s="5"/>
      <c r="CJO94" s="9"/>
      <c r="CJP94" s="10"/>
      <c r="CJQ94" s="8"/>
      <c r="CJR94" s="5"/>
      <c r="CJS94" s="9"/>
      <c r="CJT94" s="10"/>
      <c r="CJU94" s="8"/>
      <c r="CJV94" s="5"/>
      <c r="CJW94" s="9"/>
      <c r="CJX94" s="10"/>
      <c r="CJY94" s="8"/>
      <c r="CJZ94" s="5"/>
      <c r="CKA94" s="9"/>
      <c r="CKB94" s="10"/>
      <c r="CKC94" s="8"/>
      <c r="CKD94" s="5"/>
      <c r="CKE94" s="9"/>
      <c r="CKF94" s="10"/>
      <c r="CKG94" s="8"/>
      <c r="CKH94" s="5"/>
      <c r="CKI94" s="9"/>
      <c r="CKJ94" s="10"/>
      <c r="CKK94" s="8"/>
      <c r="CKL94" s="5"/>
      <c r="CKM94" s="9"/>
      <c r="CKN94" s="10"/>
      <c r="CKO94" s="8"/>
      <c r="CKP94" s="5"/>
      <c r="CKQ94" s="9"/>
      <c r="CKR94" s="10"/>
      <c r="CKS94" s="8"/>
      <c r="CKT94" s="5"/>
      <c r="CKU94" s="9"/>
      <c r="CKV94" s="10"/>
      <c r="CKW94" s="8"/>
      <c r="CKX94" s="5"/>
      <c r="CKY94" s="9"/>
      <c r="CKZ94" s="10"/>
      <c r="CLA94" s="8"/>
      <c r="CLB94" s="5"/>
      <c r="CLC94" s="9"/>
      <c r="CLD94" s="10"/>
      <c r="CLE94" s="8"/>
      <c r="CLF94" s="5"/>
      <c r="CLG94" s="9"/>
      <c r="CLH94" s="10"/>
      <c r="CLI94" s="8"/>
      <c r="CLJ94" s="5"/>
      <c r="CLK94" s="9"/>
      <c r="CLL94" s="10"/>
      <c r="CLM94" s="8"/>
      <c r="CLN94" s="5"/>
      <c r="CLO94" s="9"/>
      <c r="CLP94" s="10"/>
      <c r="CLQ94" s="8"/>
      <c r="CLR94" s="5"/>
      <c r="CLS94" s="9"/>
      <c r="CLT94" s="10"/>
      <c r="CLU94" s="8"/>
      <c r="CLV94" s="5"/>
      <c r="CLW94" s="9"/>
      <c r="CLX94" s="10"/>
      <c r="CLY94" s="8"/>
      <c r="CLZ94" s="5"/>
      <c r="CMA94" s="9"/>
      <c r="CMB94" s="10"/>
      <c r="CMC94" s="8"/>
      <c r="CMD94" s="5"/>
      <c r="CME94" s="9"/>
      <c r="CMF94" s="10"/>
      <c r="CMG94" s="8"/>
      <c r="CMH94" s="5"/>
      <c r="CMI94" s="9"/>
      <c r="CMJ94" s="10"/>
      <c r="CMK94" s="8"/>
      <c r="CML94" s="5"/>
      <c r="CMM94" s="9"/>
      <c r="CMN94" s="10"/>
      <c r="CMO94" s="8"/>
      <c r="CMP94" s="5"/>
      <c r="CMQ94" s="9"/>
      <c r="CMR94" s="10"/>
      <c r="CMS94" s="8"/>
      <c r="CMT94" s="5"/>
      <c r="CMU94" s="9"/>
      <c r="CMV94" s="10"/>
      <c r="CMW94" s="8"/>
      <c r="CMX94" s="5"/>
      <c r="CMY94" s="9"/>
      <c r="CMZ94" s="10"/>
      <c r="CNA94" s="8"/>
      <c r="CNB94" s="5"/>
      <c r="CNC94" s="9"/>
      <c r="CND94" s="10"/>
      <c r="CNE94" s="8"/>
      <c r="CNF94" s="5"/>
      <c r="CNG94" s="9"/>
      <c r="CNH94" s="10"/>
      <c r="CNI94" s="8"/>
      <c r="CNJ94" s="5"/>
      <c r="CNK94" s="9"/>
      <c r="CNL94" s="10"/>
      <c r="CNM94" s="8"/>
      <c r="CNN94" s="5"/>
      <c r="CNO94" s="9"/>
      <c r="CNP94" s="10"/>
      <c r="CNQ94" s="8"/>
      <c r="CNR94" s="5"/>
      <c r="CNS94" s="9"/>
      <c r="CNT94" s="10"/>
      <c r="CNU94" s="8"/>
      <c r="CNV94" s="5"/>
      <c r="CNW94" s="9"/>
      <c r="CNX94" s="10"/>
      <c r="CNY94" s="8"/>
      <c r="CNZ94" s="5"/>
      <c r="COA94" s="9"/>
      <c r="COB94" s="10"/>
      <c r="COC94" s="8"/>
      <c r="COD94" s="5"/>
      <c r="COE94" s="9"/>
      <c r="COF94" s="10"/>
      <c r="COG94" s="8"/>
      <c r="COH94" s="5"/>
      <c r="COI94" s="9"/>
      <c r="COJ94" s="10"/>
      <c r="COK94" s="8"/>
      <c r="COL94" s="5"/>
      <c r="COM94" s="9"/>
      <c r="CON94" s="10"/>
      <c r="COO94" s="8"/>
      <c r="COP94" s="5"/>
      <c r="COQ94" s="9"/>
      <c r="COR94" s="10"/>
      <c r="COS94" s="8"/>
      <c r="COT94" s="5"/>
      <c r="COU94" s="9"/>
      <c r="COV94" s="10"/>
      <c r="COW94" s="8"/>
      <c r="COX94" s="5"/>
      <c r="COY94" s="9"/>
      <c r="COZ94" s="10"/>
      <c r="CPA94" s="8"/>
      <c r="CPB94" s="5"/>
      <c r="CPC94" s="9"/>
      <c r="CPD94" s="10"/>
      <c r="CPE94" s="8"/>
      <c r="CPF94" s="5"/>
      <c r="CPG94" s="9"/>
      <c r="CPH94" s="10"/>
      <c r="CPI94" s="8"/>
      <c r="CPJ94" s="5"/>
      <c r="CPK94" s="9"/>
      <c r="CPL94" s="10"/>
      <c r="CPM94" s="8"/>
      <c r="CPN94" s="5"/>
      <c r="CPO94" s="9"/>
      <c r="CPP94" s="10"/>
      <c r="CPQ94" s="8"/>
      <c r="CPR94" s="5"/>
      <c r="CPS94" s="9"/>
      <c r="CPT94" s="10"/>
      <c r="CPU94" s="8"/>
      <c r="CPV94" s="5"/>
      <c r="CPW94" s="9"/>
      <c r="CPX94" s="10"/>
      <c r="CPY94" s="8"/>
      <c r="CPZ94" s="5"/>
      <c r="CQA94" s="9"/>
      <c r="CQB94" s="10"/>
      <c r="CQC94" s="8"/>
      <c r="CQD94" s="5"/>
      <c r="CQE94" s="9"/>
      <c r="CQF94" s="10"/>
      <c r="CQG94" s="8"/>
      <c r="CQH94" s="5"/>
      <c r="CQI94" s="9"/>
      <c r="CQJ94" s="10"/>
      <c r="CQK94" s="8"/>
      <c r="CQL94" s="5"/>
      <c r="CQM94" s="9"/>
      <c r="CQN94" s="10"/>
      <c r="CQO94" s="8"/>
      <c r="CQP94" s="5"/>
      <c r="CQQ94" s="9"/>
      <c r="CQR94" s="10"/>
      <c r="CQS94" s="8"/>
      <c r="CQT94" s="5"/>
      <c r="CQU94" s="9"/>
      <c r="CQV94" s="10"/>
      <c r="CQW94" s="8"/>
      <c r="CQX94" s="5"/>
      <c r="CQY94" s="9"/>
      <c r="CQZ94" s="10"/>
      <c r="CRA94" s="8"/>
      <c r="CRB94" s="5"/>
      <c r="CRC94" s="9"/>
      <c r="CRD94" s="10"/>
      <c r="CRE94" s="8"/>
      <c r="CRF94" s="5"/>
      <c r="CRG94" s="9"/>
      <c r="CRH94" s="10"/>
      <c r="CRI94" s="8"/>
      <c r="CRJ94" s="5"/>
      <c r="CRK94" s="9"/>
      <c r="CRL94" s="10"/>
      <c r="CRM94" s="8"/>
      <c r="CRN94" s="5"/>
      <c r="CRO94" s="9"/>
      <c r="CRP94" s="10"/>
      <c r="CRQ94" s="8"/>
      <c r="CRR94" s="5"/>
      <c r="CRS94" s="9"/>
      <c r="CRT94" s="10"/>
      <c r="CRU94" s="8"/>
      <c r="CRV94" s="5"/>
      <c r="CRW94" s="9"/>
      <c r="CRX94" s="10"/>
      <c r="CRY94" s="8"/>
      <c r="CRZ94" s="5"/>
      <c r="CSA94" s="9"/>
      <c r="CSB94" s="10"/>
      <c r="CSC94" s="8"/>
      <c r="CSD94" s="5"/>
      <c r="CSE94" s="9"/>
      <c r="CSF94" s="10"/>
      <c r="CSG94" s="8"/>
      <c r="CSH94" s="5"/>
      <c r="CSI94" s="9"/>
      <c r="CSJ94" s="10"/>
      <c r="CSK94" s="8"/>
      <c r="CSL94" s="5"/>
      <c r="CSM94" s="9"/>
      <c r="CSN94" s="10"/>
      <c r="CSO94" s="8"/>
      <c r="CSP94" s="5"/>
      <c r="CSQ94" s="9"/>
      <c r="CSR94" s="10"/>
      <c r="CSS94" s="8"/>
      <c r="CST94" s="5"/>
      <c r="CSU94" s="9"/>
      <c r="CSV94" s="10"/>
      <c r="CSW94" s="8"/>
      <c r="CSX94" s="5"/>
      <c r="CSY94" s="9"/>
      <c r="CSZ94" s="10"/>
      <c r="CTA94" s="8"/>
      <c r="CTB94" s="5"/>
      <c r="CTC94" s="9"/>
      <c r="CTD94" s="10"/>
      <c r="CTE94" s="8"/>
      <c r="CTF94" s="5"/>
      <c r="CTG94" s="9"/>
      <c r="CTH94" s="10"/>
      <c r="CTI94" s="8"/>
      <c r="CTJ94" s="5"/>
      <c r="CTK94" s="9"/>
      <c r="CTL94" s="10"/>
      <c r="CTM94" s="8"/>
      <c r="CTN94" s="5"/>
      <c r="CTO94" s="9"/>
      <c r="CTP94" s="10"/>
      <c r="CTQ94" s="8"/>
      <c r="CTR94" s="5"/>
      <c r="CTS94" s="9"/>
      <c r="CTT94" s="10"/>
      <c r="CTU94" s="8"/>
      <c r="CTV94" s="5"/>
      <c r="CTW94" s="9"/>
      <c r="CTX94" s="10"/>
      <c r="CTY94" s="8"/>
      <c r="CTZ94" s="5"/>
      <c r="CUA94" s="9"/>
      <c r="CUB94" s="10"/>
      <c r="CUC94" s="8"/>
      <c r="CUD94" s="5"/>
      <c r="CUE94" s="9"/>
      <c r="CUF94" s="10"/>
      <c r="CUG94" s="8"/>
      <c r="CUH94" s="5"/>
      <c r="CUI94" s="9"/>
      <c r="CUJ94" s="10"/>
      <c r="CUK94" s="8"/>
      <c r="CUL94" s="5"/>
      <c r="CUM94" s="9"/>
      <c r="CUN94" s="10"/>
      <c r="CUO94" s="8"/>
      <c r="CUP94" s="5"/>
      <c r="CUQ94" s="9"/>
      <c r="CUR94" s="10"/>
      <c r="CUS94" s="8"/>
      <c r="CUT94" s="5"/>
      <c r="CUU94" s="9"/>
      <c r="CUV94" s="10"/>
      <c r="CUW94" s="8"/>
      <c r="CUX94" s="5"/>
      <c r="CUY94" s="9"/>
      <c r="CUZ94" s="10"/>
      <c r="CVA94" s="8"/>
      <c r="CVB94" s="5"/>
      <c r="CVC94" s="9"/>
      <c r="CVD94" s="10"/>
      <c r="CVE94" s="8"/>
      <c r="CVF94" s="5"/>
      <c r="CVG94" s="9"/>
      <c r="CVH94" s="10"/>
      <c r="CVI94" s="8"/>
      <c r="CVJ94" s="5"/>
      <c r="CVK94" s="9"/>
      <c r="CVL94" s="10"/>
      <c r="CVM94" s="8"/>
      <c r="CVN94" s="5"/>
      <c r="CVO94" s="9"/>
      <c r="CVP94" s="10"/>
      <c r="CVQ94" s="8"/>
      <c r="CVR94" s="5"/>
      <c r="CVS94" s="9"/>
      <c r="CVT94" s="10"/>
      <c r="CVU94" s="8"/>
      <c r="CVV94" s="5"/>
      <c r="CVW94" s="9"/>
      <c r="CVX94" s="10"/>
      <c r="CVY94" s="8"/>
      <c r="CVZ94" s="5"/>
      <c r="CWA94" s="9"/>
      <c r="CWB94" s="10"/>
      <c r="CWC94" s="8"/>
      <c r="CWD94" s="5"/>
      <c r="CWE94" s="9"/>
      <c r="CWF94" s="10"/>
      <c r="CWG94" s="8"/>
      <c r="CWH94" s="5"/>
      <c r="CWI94" s="9"/>
      <c r="CWJ94" s="10"/>
      <c r="CWK94" s="8"/>
      <c r="CWL94" s="5"/>
      <c r="CWM94" s="9"/>
      <c r="CWN94" s="10"/>
      <c r="CWO94" s="8"/>
      <c r="CWP94" s="5"/>
      <c r="CWQ94" s="9"/>
      <c r="CWR94" s="10"/>
      <c r="CWS94" s="8"/>
      <c r="CWT94" s="5"/>
      <c r="CWU94" s="9"/>
      <c r="CWV94" s="10"/>
      <c r="CWW94" s="8"/>
      <c r="CWX94" s="5"/>
      <c r="CWY94" s="9"/>
      <c r="CWZ94" s="10"/>
      <c r="CXA94" s="8"/>
      <c r="CXB94" s="5"/>
      <c r="CXC94" s="9"/>
      <c r="CXD94" s="10"/>
      <c r="CXE94" s="8"/>
      <c r="CXF94" s="5"/>
      <c r="CXG94" s="9"/>
      <c r="CXH94" s="10"/>
      <c r="CXI94" s="8"/>
      <c r="CXJ94" s="5"/>
      <c r="CXK94" s="9"/>
      <c r="CXL94" s="10"/>
      <c r="CXM94" s="8"/>
      <c r="CXN94" s="5"/>
      <c r="CXO94" s="9"/>
      <c r="CXP94" s="10"/>
      <c r="CXQ94" s="8"/>
      <c r="CXR94" s="5"/>
      <c r="CXS94" s="9"/>
      <c r="CXT94" s="10"/>
      <c r="CXU94" s="8"/>
      <c r="CXV94" s="5"/>
      <c r="CXW94" s="9"/>
      <c r="CXX94" s="10"/>
      <c r="CXY94" s="8"/>
      <c r="CXZ94" s="5"/>
      <c r="CYA94" s="9"/>
      <c r="CYB94" s="10"/>
      <c r="CYC94" s="8"/>
      <c r="CYD94" s="5"/>
      <c r="CYE94" s="9"/>
      <c r="CYF94" s="10"/>
      <c r="CYG94" s="8"/>
      <c r="CYH94" s="5"/>
      <c r="CYI94" s="9"/>
      <c r="CYJ94" s="10"/>
      <c r="CYK94" s="8"/>
      <c r="CYL94" s="5"/>
      <c r="CYM94" s="9"/>
      <c r="CYN94" s="10"/>
      <c r="CYO94" s="8"/>
      <c r="CYP94" s="5"/>
      <c r="CYQ94" s="9"/>
      <c r="CYR94" s="10"/>
      <c r="CYS94" s="8"/>
      <c r="CYT94" s="5"/>
      <c r="CYU94" s="9"/>
      <c r="CYV94" s="10"/>
      <c r="CYW94" s="8"/>
      <c r="CYX94" s="5"/>
      <c r="CYY94" s="9"/>
      <c r="CYZ94" s="10"/>
      <c r="CZA94" s="8"/>
      <c r="CZB94" s="5"/>
      <c r="CZC94" s="9"/>
      <c r="CZD94" s="10"/>
      <c r="CZE94" s="8"/>
      <c r="CZF94" s="5"/>
      <c r="CZG94" s="9"/>
      <c r="CZH94" s="10"/>
      <c r="CZI94" s="8"/>
      <c r="CZJ94" s="5"/>
      <c r="CZK94" s="9"/>
      <c r="CZL94" s="10"/>
      <c r="CZM94" s="8"/>
      <c r="CZN94" s="5"/>
      <c r="CZO94" s="9"/>
      <c r="CZP94" s="10"/>
      <c r="CZQ94" s="8"/>
      <c r="CZR94" s="5"/>
      <c r="CZS94" s="9"/>
      <c r="CZT94" s="10"/>
      <c r="CZU94" s="8"/>
      <c r="CZV94" s="5"/>
      <c r="CZW94" s="9"/>
      <c r="CZX94" s="10"/>
      <c r="CZY94" s="8"/>
      <c r="CZZ94" s="5"/>
      <c r="DAA94" s="9"/>
      <c r="DAB94" s="10"/>
      <c r="DAC94" s="8"/>
      <c r="DAD94" s="5"/>
      <c r="DAE94" s="9"/>
      <c r="DAF94" s="10"/>
      <c r="DAG94" s="8"/>
      <c r="DAH94" s="5"/>
      <c r="DAI94" s="9"/>
      <c r="DAJ94" s="10"/>
      <c r="DAK94" s="8"/>
      <c r="DAL94" s="5"/>
      <c r="DAM94" s="9"/>
      <c r="DAN94" s="10"/>
      <c r="DAO94" s="8"/>
      <c r="DAP94" s="5"/>
      <c r="DAQ94" s="9"/>
      <c r="DAR94" s="10"/>
      <c r="DAS94" s="8"/>
      <c r="DAT94" s="5"/>
      <c r="DAU94" s="9"/>
      <c r="DAV94" s="10"/>
      <c r="DAW94" s="8"/>
      <c r="DAX94" s="5"/>
      <c r="DAY94" s="9"/>
      <c r="DAZ94" s="10"/>
      <c r="DBA94" s="8"/>
      <c r="DBB94" s="5"/>
      <c r="DBC94" s="9"/>
      <c r="DBD94" s="10"/>
      <c r="DBE94" s="8"/>
      <c r="DBF94" s="5"/>
      <c r="DBG94" s="9"/>
      <c r="DBH94" s="10"/>
      <c r="DBI94" s="8"/>
      <c r="DBJ94" s="5"/>
      <c r="DBK94" s="9"/>
      <c r="DBL94" s="10"/>
      <c r="DBM94" s="8"/>
      <c r="DBN94" s="5"/>
      <c r="DBO94" s="9"/>
      <c r="DBP94" s="10"/>
      <c r="DBQ94" s="8"/>
      <c r="DBR94" s="5"/>
      <c r="DBS94" s="9"/>
      <c r="DBT94" s="10"/>
      <c r="DBU94" s="8"/>
      <c r="DBV94" s="5"/>
      <c r="DBW94" s="9"/>
      <c r="DBX94" s="10"/>
      <c r="DBY94" s="8"/>
      <c r="DBZ94" s="5"/>
      <c r="DCA94" s="9"/>
      <c r="DCB94" s="10"/>
      <c r="DCC94" s="8"/>
      <c r="DCD94" s="5"/>
      <c r="DCE94" s="9"/>
      <c r="DCF94" s="10"/>
      <c r="DCG94" s="8"/>
      <c r="DCH94" s="5"/>
      <c r="DCI94" s="9"/>
      <c r="DCJ94" s="10"/>
      <c r="DCK94" s="8"/>
      <c r="DCL94" s="5"/>
      <c r="DCM94" s="9"/>
      <c r="DCN94" s="10"/>
      <c r="DCO94" s="8"/>
      <c r="DCP94" s="5"/>
      <c r="DCQ94" s="9"/>
      <c r="DCR94" s="10"/>
      <c r="DCS94" s="8"/>
      <c r="DCT94" s="5"/>
      <c r="DCU94" s="9"/>
      <c r="DCV94" s="10"/>
      <c r="DCW94" s="8"/>
      <c r="DCX94" s="5"/>
      <c r="DCY94" s="9"/>
      <c r="DCZ94" s="10"/>
      <c r="DDA94" s="8"/>
      <c r="DDB94" s="5"/>
      <c r="DDC94" s="9"/>
      <c r="DDD94" s="10"/>
      <c r="DDE94" s="8"/>
      <c r="DDF94" s="5"/>
      <c r="DDG94" s="9"/>
      <c r="DDH94" s="10"/>
      <c r="DDI94" s="8"/>
      <c r="DDJ94" s="5"/>
      <c r="DDK94" s="9"/>
      <c r="DDL94" s="10"/>
      <c r="DDM94" s="8"/>
      <c r="DDN94" s="5"/>
      <c r="DDO94" s="9"/>
      <c r="DDP94" s="10"/>
      <c r="DDQ94" s="8"/>
      <c r="DDR94" s="5"/>
      <c r="DDS94" s="9"/>
      <c r="DDT94" s="10"/>
      <c r="DDU94" s="8"/>
      <c r="DDV94" s="5"/>
      <c r="DDW94" s="9"/>
      <c r="DDX94" s="10"/>
      <c r="DDY94" s="8"/>
      <c r="DDZ94" s="5"/>
      <c r="DEA94" s="9"/>
      <c r="DEB94" s="10"/>
      <c r="DEC94" s="8"/>
      <c r="DED94" s="5"/>
      <c r="DEE94" s="9"/>
      <c r="DEF94" s="10"/>
      <c r="DEG94" s="8"/>
      <c r="DEH94" s="5"/>
      <c r="DEI94" s="9"/>
      <c r="DEJ94" s="10"/>
      <c r="DEK94" s="8"/>
      <c r="DEL94" s="5"/>
      <c r="DEM94" s="9"/>
      <c r="DEN94" s="10"/>
      <c r="DEO94" s="8"/>
      <c r="DEP94" s="5"/>
      <c r="DEQ94" s="9"/>
      <c r="DER94" s="10"/>
      <c r="DES94" s="8"/>
      <c r="DET94" s="5"/>
      <c r="DEU94" s="9"/>
      <c r="DEV94" s="10"/>
      <c r="DEW94" s="8"/>
      <c r="DEX94" s="5"/>
      <c r="DEY94" s="9"/>
      <c r="DEZ94" s="10"/>
      <c r="DFA94" s="8"/>
      <c r="DFB94" s="5"/>
      <c r="DFC94" s="9"/>
      <c r="DFD94" s="10"/>
      <c r="DFE94" s="8"/>
      <c r="DFF94" s="5"/>
      <c r="DFG94" s="9"/>
      <c r="DFH94" s="10"/>
      <c r="DFI94" s="8"/>
      <c r="DFJ94" s="5"/>
      <c r="DFK94" s="9"/>
      <c r="DFL94" s="10"/>
      <c r="DFM94" s="8"/>
      <c r="DFN94" s="5"/>
      <c r="DFO94" s="9"/>
      <c r="DFP94" s="10"/>
      <c r="DFQ94" s="8"/>
      <c r="DFR94" s="5"/>
      <c r="DFS94" s="9"/>
      <c r="DFT94" s="10"/>
      <c r="DFU94" s="8"/>
      <c r="DFV94" s="5"/>
      <c r="DFW94" s="9"/>
      <c r="DFX94" s="10"/>
      <c r="DFY94" s="8"/>
      <c r="DFZ94" s="5"/>
      <c r="DGA94" s="9"/>
      <c r="DGB94" s="10"/>
      <c r="DGC94" s="8"/>
      <c r="DGD94" s="5"/>
      <c r="DGE94" s="9"/>
      <c r="DGF94" s="10"/>
      <c r="DGG94" s="8"/>
      <c r="DGH94" s="5"/>
      <c r="DGI94" s="9"/>
      <c r="DGJ94" s="10"/>
      <c r="DGK94" s="8"/>
      <c r="DGL94" s="5"/>
      <c r="DGM94" s="9"/>
      <c r="DGN94" s="10"/>
      <c r="DGO94" s="8"/>
      <c r="DGP94" s="5"/>
      <c r="DGQ94" s="9"/>
      <c r="DGR94" s="10"/>
      <c r="DGS94" s="8"/>
      <c r="DGT94" s="5"/>
      <c r="DGU94" s="9"/>
      <c r="DGV94" s="10"/>
      <c r="DGW94" s="8"/>
      <c r="DGX94" s="5"/>
      <c r="DGY94" s="9"/>
      <c r="DGZ94" s="10"/>
      <c r="DHA94" s="8"/>
      <c r="DHB94" s="5"/>
      <c r="DHC94" s="9"/>
      <c r="DHD94" s="10"/>
      <c r="DHE94" s="8"/>
      <c r="DHF94" s="5"/>
      <c r="DHG94" s="9"/>
      <c r="DHH94" s="10"/>
      <c r="DHI94" s="8"/>
      <c r="DHJ94" s="5"/>
      <c r="DHK94" s="9"/>
      <c r="DHL94" s="10"/>
      <c r="DHM94" s="8"/>
      <c r="DHN94" s="5"/>
      <c r="DHO94" s="9"/>
      <c r="DHP94" s="10"/>
      <c r="DHQ94" s="8"/>
      <c r="DHR94" s="5"/>
      <c r="DHS94" s="9"/>
      <c r="DHT94" s="10"/>
      <c r="DHU94" s="8"/>
      <c r="DHV94" s="5"/>
      <c r="DHW94" s="9"/>
      <c r="DHX94" s="10"/>
      <c r="DHY94" s="8"/>
      <c r="DHZ94" s="5"/>
      <c r="DIA94" s="9"/>
      <c r="DIB94" s="10"/>
      <c r="DIC94" s="8"/>
      <c r="DID94" s="5"/>
      <c r="DIE94" s="9"/>
      <c r="DIF94" s="10"/>
      <c r="DIG94" s="8"/>
      <c r="DIH94" s="5"/>
      <c r="DII94" s="9"/>
      <c r="DIJ94" s="10"/>
      <c r="DIK94" s="8"/>
      <c r="DIL94" s="5"/>
      <c r="DIM94" s="9"/>
      <c r="DIN94" s="10"/>
      <c r="DIO94" s="8"/>
      <c r="DIP94" s="5"/>
      <c r="DIQ94" s="9"/>
      <c r="DIR94" s="10"/>
      <c r="DIS94" s="8"/>
      <c r="DIT94" s="5"/>
      <c r="DIU94" s="9"/>
      <c r="DIV94" s="10"/>
      <c r="DIW94" s="8"/>
      <c r="DIX94" s="5"/>
      <c r="DIY94" s="9"/>
      <c r="DIZ94" s="10"/>
      <c r="DJA94" s="8"/>
      <c r="DJB94" s="5"/>
      <c r="DJC94" s="9"/>
      <c r="DJD94" s="10"/>
      <c r="DJE94" s="8"/>
      <c r="DJF94" s="5"/>
      <c r="DJG94" s="9"/>
      <c r="DJH94" s="10"/>
      <c r="DJI94" s="8"/>
      <c r="DJJ94" s="5"/>
      <c r="DJK94" s="9"/>
      <c r="DJL94" s="10"/>
      <c r="DJM94" s="8"/>
      <c r="DJN94" s="5"/>
      <c r="DJO94" s="9"/>
      <c r="DJP94" s="10"/>
      <c r="DJQ94" s="8"/>
      <c r="DJR94" s="5"/>
      <c r="DJS94" s="9"/>
      <c r="DJT94" s="10"/>
      <c r="DJU94" s="8"/>
      <c r="DJV94" s="5"/>
      <c r="DJW94" s="9"/>
      <c r="DJX94" s="10"/>
      <c r="DJY94" s="8"/>
      <c r="DJZ94" s="5"/>
      <c r="DKA94" s="9"/>
      <c r="DKB94" s="10"/>
      <c r="DKC94" s="8"/>
      <c r="DKD94" s="5"/>
      <c r="DKE94" s="9"/>
      <c r="DKF94" s="10"/>
      <c r="DKG94" s="8"/>
      <c r="DKH94" s="5"/>
      <c r="DKI94" s="9"/>
      <c r="DKJ94" s="10"/>
      <c r="DKK94" s="8"/>
      <c r="DKL94" s="5"/>
      <c r="DKM94" s="9"/>
      <c r="DKN94" s="10"/>
      <c r="DKO94" s="8"/>
      <c r="DKP94" s="5"/>
      <c r="DKQ94" s="9"/>
      <c r="DKR94" s="10"/>
      <c r="DKS94" s="8"/>
      <c r="DKT94" s="5"/>
      <c r="DKU94" s="9"/>
      <c r="DKV94" s="10"/>
      <c r="DKW94" s="8"/>
      <c r="DKX94" s="5"/>
      <c r="DKY94" s="9"/>
      <c r="DKZ94" s="10"/>
      <c r="DLA94" s="8"/>
      <c r="DLB94" s="5"/>
      <c r="DLC94" s="9"/>
      <c r="DLD94" s="10"/>
      <c r="DLE94" s="8"/>
      <c r="DLF94" s="5"/>
      <c r="DLG94" s="9"/>
      <c r="DLH94" s="10"/>
      <c r="DLI94" s="8"/>
      <c r="DLJ94" s="5"/>
      <c r="DLK94" s="9"/>
      <c r="DLL94" s="10"/>
      <c r="DLM94" s="8"/>
      <c r="DLN94" s="5"/>
      <c r="DLO94" s="9"/>
      <c r="DLP94" s="10"/>
      <c r="DLQ94" s="8"/>
      <c r="DLR94" s="5"/>
      <c r="DLS94" s="9"/>
      <c r="DLT94" s="10"/>
      <c r="DLU94" s="8"/>
      <c r="DLV94" s="5"/>
      <c r="DLW94" s="9"/>
      <c r="DLX94" s="10"/>
      <c r="DLY94" s="8"/>
      <c r="DLZ94" s="5"/>
      <c r="DMA94" s="9"/>
      <c r="DMB94" s="10"/>
      <c r="DMC94" s="8"/>
      <c r="DMD94" s="5"/>
      <c r="DME94" s="9"/>
      <c r="DMF94" s="10"/>
      <c r="DMG94" s="8"/>
      <c r="DMH94" s="5"/>
      <c r="DMI94" s="9"/>
      <c r="DMJ94" s="10"/>
      <c r="DMK94" s="8"/>
      <c r="DML94" s="5"/>
      <c r="DMM94" s="9"/>
      <c r="DMN94" s="10"/>
      <c r="DMO94" s="8"/>
      <c r="DMP94" s="5"/>
      <c r="DMQ94" s="9"/>
      <c r="DMR94" s="10"/>
      <c r="DMS94" s="8"/>
      <c r="DMT94" s="5"/>
      <c r="DMU94" s="9"/>
      <c r="DMV94" s="10"/>
      <c r="DMW94" s="8"/>
      <c r="DMX94" s="5"/>
      <c r="DMY94" s="9"/>
      <c r="DMZ94" s="10"/>
      <c r="DNA94" s="8"/>
      <c r="DNB94" s="5"/>
      <c r="DNC94" s="9"/>
      <c r="DND94" s="10"/>
      <c r="DNE94" s="8"/>
      <c r="DNF94" s="5"/>
      <c r="DNG94" s="9"/>
      <c r="DNH94" s="10"/>
      <c r="DNI94" s="8"/>
      <c r="DNJ94" s="5"/>
      <c r="DNK94" s="9"/>
      <c r="DNL94" s="10"/>
      <c r="DNM94" s="8"/>
      <c r="DNN94" s="5"/>
      <c r="DNO94" s="9"/>
      <c r="DNP94" s="10"/>
      <c r="DNQ94" s="8"/>
      <c r="DNR94" s="5"/>
      <c r="DNS94" s="9"/>
      <c r="DNT94" s="10"/>
      <c r="DNU94" s="8"/>
      <c r="DNV94" s="5"/>
      <c r="DNW94" s="9"/>
      <c r="DNX94" s="10"/>
      <c r="DNY94" s="8"/>
      <c r="DNZ94" s="5"/>
      <c r="DOA94" s="9"/>
      <c r="DOB94" s="10"/>
      <c r="DOC94" s="8"/>
      <c r="DOD94" s="5"/>
      <c r="DOE94" s="9"/>
      <c r="DOF94" s="10"/>
      <c r="DOG94" s="8"/>
      <c r="DOH94" s="5"/>
      <c r="DOI94" s="9"/>
      <c r="DOJ94" s="10"/>
      <c r="DOK94" s="8"/>
      <c r="DOL94" s="5"/>
      <c r="DOM94" s="9"/>
      <c r="DON94" s="10"/>
      <c r="DOO94" s="8"/>
      <c r="DOP94" s="5"/>
      <c r="DOQ94" s="9"/>
      <c r="DOR94" s="10"/>
      <c r="DOS94" s="8"/>
      <c r="DOT94" s="5"/>
      <c r="DOU94" s="9"/>
      <c r="DOV94" s="10"/>
      <c r="DOW94" s="8"/>
      <c r="DOX94" s="5"/>
      <c r="DOY94" s="9"/>
      <c r="DOZ94" s="10"/>
      <c r="DPA94" s="8"/>
      <c r="DPB94" s="5"/>
      <c r="DPC94" s="9"/>
      <c r="DPD94" s="10"/>
      <c r="DPE94" s="8"/>
      <c r="DPF94" s="5"/>
      <c r="DPG94" s="9"/>
      <c r="DPH94" s="10"/>
      <c r="DPI94" s="8"/>
      <c r="DPJ94" s="5"/>
      <c r="DPK94" s="9"/>
      <c r="DPL94" s="10"/>
      <c r="DPM94" s="8"/>
      <c r="DPN94" s="5"/>
      <c r="DPO94" s="9"/>
      <c r="DPP94" s="10"/>
      <c r="DPQ94" s="8"/>
      <c r="DPR94" s="5"/>
      <c r="DPS94" s="9"/>
      <c r="DPT94" s="10"/>
      <c r="DPU94" s="8"/>
      <c r="DPV94" s="5"/>
      <c r="DPW94" s="9"/>
      <c r="DPX94" s="10"/>
      <c r="DPY94" s="8"/>
      <c r="DPZ94" s="5"/>
      <c r="DQA94" s="9"/>
      <c r="DQB94" s="10"/>
      <c r="DQC94" s="8"/>
      <c r="DQD94" s="5"/>
      <c r="DQE94" s="9"/>
      <c r="DQF94" s="10"/>
      <c r="DQG94" s="8"/>
      <c r="DQH94" s="5"/>
      <c r="DQI94" s="9"/>
      <c r="DQJ94" s="10"/>
      <c r="DQK94" s="8"/>
      <c r="DQL94" s="5"/>
      <c r="DQM94" s="9"/>
      <c r="DQN94" s="10"/>
      <c r="DQO94" s="8"/>
      <c r="DQP94" s="5"/>
      <c r="DQQ94" s="9"/>
      <c r="DQR94" s="10"/>
      <c r="DQS94" s="8"/>
      <c r="DQT94" s="5"/>
      <c r="DQU94" s="9"/>
      <c r="DQV94" s="10"/>
      <c r="DQW94" s="8"/>
      <c r="DQX94" s="5"/>
      <c r="DQY94" s="9"/>
      <c r="DQZ94" s="10"/>
      <c r="DRA94" s="8"/>
      <c r="DRB94" s="5"/>
      <c r="DRC94" s="9"/>
      <c r="DRD94" s="10"/>
      <c r="DRE94" s="8"/>
      <c r="DRF94" s="5"/>
      <c r="DRG94" s="9"/>
      <c r="DRH94" s="10"/>
      <c r="DRI94" s="8"/>
      <c r="DRJ94" s="5"/>
      <c r="DRK94" s="9"/>
      <c r="DRL94" s="10"/>
      <c r="DRM94" s="8"/>
      <c r="DRN94" s="5"/>
      <c r="DRO94" s="9"/>
      <c r="DRP94" s="10"/>
      <c r="DRQ94" s="8"/>
      <c r="DRR94" s="5"/>
      <c r="DRS94" s="9"/>
      <c r="DRT94" s="10"/>
      <c r="DRU94" s="8"/>
      <c r="DRV94" s="5"/>
      <c r="DRW94" s="9"/>
      <c r="DRX94" s="10"/>
      <c r="DRY94" s="8"/>
      <c r="DRZ94" s="5"/>
      <c r="DSA94" s="9"/>
      <c r="DSB94" s="10"/>
      <c r="DSC94" s="8"/>
      <c r="DSD94" s="5"/>
      <c r="DSE94" s="9"/>
      <c r="DSF94" s="10"/>
      <c r="DSG94" s="8"/>
      <c r="DSH94" s="5"/>
      <c r="DSI94" s="9"/>
      <c r="DSJ94" s="10"/>
      <c r="DSK94" s="8"/>
      <c r="DSL94" s="5"/>
      <c r="DSM94" s="9"/>
      <c r="DSN94" s="10"/>
      <c r="DSO94" s="8"/>
      <c r="DSP94" s="5"/>
      <c r="DSQ94" s="9"/>
      <c r="DSR94" s="10"/>
      <c r="DSS94" s="8"/>
      <c r="DST94" s="5"/>
      <c r="DSU94" s="9"/>
      <c r="DSV94" s="10"/>
      <c r="DSW94" s="8"/>
      <c r="DSX94" s="5"/>
      <c r="DSY94" s="9"/>
      <c r="DSZ94" s="10"/>
      <c r="DTA94" s="8"/>
      <c r="DTB94" s="5"/>
      <c r="DTC94" s="9"/>
      <c r="DTD94" s="10"/>
      <c r="DTE94" s="8"/>
      <c r="DTF94" s="5"/>
      <c r="DTG94" s="9"/>
      <c r="DTH94" s="10"/>
      <c r="DTI94" s="8"/>
      <c r="DTJ94" s="5"/>
      <c r="DTK94" s="9"/>
      <c r="DTL94" s="10"/>
      <c r="DTM94" s="8"/>
      <c r="DTN94" s="5"/>
      <c r="DTO94" s="9"/>
      <c r="DTP94" s="10"/>
      <c r="DTQ94" s="8"/>
      <c r="DTR94" s="5"/>
      <c r="DTS94" s="9"/>
      <c r="DTT94" s="10"/>
      <c r="DTU94" s="8"/>
      <c r="DTV94" s="5"/>
      <c r="DTW94" s="9"/>
      <c r="DTX94" s="10"/>
      <c r="DTY94" s="8"/>
      <c r="DTZ94" s="5"/>
      <c r="DUA94" s="9"/>
      <c r="DUB94" s="10"/>
      <c r="DUC94" s="8"/>
      <c r="DUD94" s="5"/>
      <c r="DUE94" s="9"/>
      <c r="DUF94" s="10"/>
      <c r="DUG94" s="8"/>
      <c r="DUH94" s="5"/>
      <c r="DUI94" s="9"/>
      <c r="DUJ94" s="10"/>
      <c r="DUK94" s="8"/>
      <c r="DUL94" s="5"/>
      <c r="DUM94" s="9"/>
      <c r="DUN94" s="10"/>
      <c r="DUO94" s="8"/>
      <c r="DUP94" s="5"/>
      <c r="DUQ94" s="9"/>
      <c r="DUR94" s="10"/>
      <c r="DUS94" s="8"/>
      <c r="DUT94" s="5"/>
      <c r="DUU94" s="9"/>
      <c r="DUV94" s="10"/>
      <c r="DUW94" s="8"/>
      <c r="DUX94" s="5"/>
      <c r="DUY94" s="9"/>
      <c r="DUZ94" s="10"/>
      <c r="DVA94" s="8"/>
      <c r="DVB94" s="5"/>
      <c r="DVC94" s="9"/>
      <c r="DVD94" s="10"/>
      <c r="DVE94" s="8"/>
      <c r="DVF94" s="5"/>
      <c r="DVG94" s="9"/>
      <c r="DVH94" s="10"/>
      <c r="DVI94" s="8"/>
      <c r="DVJ94" s="5"/>
      <c r="DVK94" s="9"/>
      <c r="DVL94" s="10"/>
      <c r="DVM94" s="8"/>
      <c r="DVN94" s="5"/>
      <c r="DVO94" s="9"/>
      <c r="DVP94" s="10"/>
      <c r="DVQ94" s="8"/>
      <c r="DVR94" s="5"/>
      <c r="DVS94" s="9"/>
      <c r="DVT94" s="10"/>
      <c r="DVU94" s="8"/>
      <c r="DVV94" s="5"/>
      <c r="DVW94" s="9"/>
      <c r="DVX94" s="10"/>
      <c r="DVY94" s="8"/>
      <c r="DVZ94" s="5"/>
      <c r="DWA94" s="9"/>
      <c r="DWB94" s="10"/>
      <c r="DWC94" s="8"/>
      <c r="DWD94" s="5"/>
      <c r="DWE94" s="9"/>
      <c r="DWF94" s="10"/>
      <c r="DWG94" s="8"/>
      <c r="DWH94" s="5"/>
      <c r="DWI94" s="9"/>
      <c r="DWJ94" s="10"/>
      <c r="DWK94" s="8"/>
      <c r="DWL94" s="5"/>
      <c r="DWM94" s="9"/>
      <c r="DWN94" s="10"/>
      <c r="DWO94" s="8"/>
      <c r="DWP94" s="5"/>
      <c r="DWQ94" s="9"/>
      <c r="DWR94" s="10"/>
      <c r="DWS94" s="8"/>
      <c r="DWT94" s="5"/>
      <c r="DWU94" s="9"/>
      <c r="DWV94" s="10"/>
      <c r="DWW94" s="8"/>
      <c r="DWX94" s="5"/>
      <c r="DWY94" s="9"/>
      <c r="DWZ94" s="10"/>
      <c r="DXA94" s="8"/>
      <c r="DXB94" s="5"/>
      <c r="DXC94" s="9"/>
      <c r="DXD94" s="10"/>
      <c r="DXE94" s="8"/>
      <c r="DXF94" s="5"/>
      <c r="DXG94" s="9"/>
      <c r="DXH94" s="10"/>
      <c r="DXI94" s="8"/>
      <c r="DXJ94" s="5"/>
      <c r="DXK94" s="9"/>
      <c r="DXL94" s="10"/>
      <c r="DXM94" s="8"/>
      <c r="DXN94" s="5"/>
      <c r="DXO94" s="9"/>
      <c r="DXP94" s="10"/>
      <c r="DXQ94" s="8"/>
      <c r="DXR94" s="5"/>
      <c r="DXS94" s="9"/>
      <c r="DXT94" s="10"/>
      <c r="DXU94" s="8"/>
      <c r="DXV94" s="5"/>
      <c r="DXW94" s="9"/>
      <c r="DXX94" s="10"/>
      <c r="DXY94" s="8"/>
      <c r="DXZ94" s="5"/>
      <c r="DYA94" s="9"/>
      <c r="DYB94" s="10"/>
      <c r="DYC94" s="8"/>
      <c r="DYD94" s="5"/>
      <c r="DYE94" s="9"/>
      <c r="DYF94" s="10"/>
      <c r="DYG94" s="8"/>
      <c r="DYH94" s="5"/>
      <c r="DYI94" s="9"/>
      <c r="DYJ94" s="10"/>
      <c r="DYK94" s="8"/>
      <c r="DYL94" s="5"/>
      <c r="DYM94" s="9"/>
      <c r="DYN94" s="10"/>
      <c r="DYO94" s="8"/>
      <c r="DYP94" s="5"/>
      <c r="DYQ94" s="9"/>
      <c r="DYR94" s="10"/>
      <c r="DYS94" s="8"/>
      <c r="DYT94" s="5"/>
      <c r="DYU94" s="9"/>
      <c r="DYV94" s="10"/>
      <c r="DYW94" s="8"/>
      <c r="DYX94" s="5"/>
      <c r="DYY94" s="9"/>
      <c r="DYZ94" s="10"/>
      <c r="DZA94" s="8"/>
      <c r="DZB94" s="5"/>
      <c r="DZC94" s="9"/>
      <c r="DZD94" s="10"/>
      <c r="DZE94" s="8"/>
      <c r="DZF94" s="5"/>
      <c r="DZG94" s="9"/>
      <c r="DZH94" s="10"/>
      <c r="DZI94" s="8"/>
      <c r="DZJ94" s="5"/>
      <c r="DZK94" s="9"/>
      <c r="DZL94" s="10"/>
      <c r="DZM94" s="8"/>
      <c r="DZN94" s="5"/>
      <c r="DZO94" s="9"/>
      <c r="DZP94" s="10"/>
      <c r="DZQ94" s="8"/>
      <c r="DZR94" s="5"/>
      <c r="DZS94" s="9"/>
      <c r="DZT94" s="10"/>
      <c r="DZU94" s="8"/>
      <c r="DZV94" s="5"/>
      <c r="DZW94" s="9"/>
      <c r="DZX94" s="10"/>
      <c r="DZY94" s="8"/>
      <c r="DZZ94" s="5"/>
      <c r="EAA94" s="9"/>
      <c r="EAB94" s="10"/>
      <c r="EAC94" s="8"/>
      <c r="EAD94" s="5"/>
      <c r="EAE94" s="9"/>
      <c r="EAF94" s="10"/>
      <c r="EAG94" s="8"/>
      <c r="EAH94" s="5"/>
      <c r="EAI94" s="9"/>
      <c r="EAJ94" s="10"/>
      <c r="EAK94" s="8"/>
      <c r="EAL94" s="5"/>
      <c r="EAM94" s="9"/>
      <c r="EAN94" s="10"/>
      <c r="EAO94" s="8"/>
      <c r="EAP94" s="5"/>
      <c r="EAQ94" s="9"/>
      <c r="EAR94" s="10"/>
      <c r="EAS94" s="8"/>
      <c r="EAT94" s="5"/>
      <c r="EAU94" s="9"/>
      <c r="EAV94" s="10"/>
      <c r="EAW94" s="8"/>
      <c r="EAX94" s="5"/>
      <c r="EAY94" s="9"/>
      <c r="EAZ94" s="10"/>
      <c r="EBA94" s="8"/>
      <c r="EBB94" s="5"/>
      <c r="EBC94" s="9"/>
      <c r="EBD94" s="10"/>
      <c r="EBE94" s="8"/>
      <c r="EBF94" s="5"/>
      <c r="EBG94" s="9"/>
      <c r="EBH94" s="10"/>
      <c r="EBI94" s="8"/>
      <c r="EBJ94" s="5"/>
      <c r="EBK94" s="9"/>
      <c r="EBL94" s="10"/>
      <c r="EBM94" s="8"/>
      <c r="EBN94" s="5"/>
      <c r="EBO94" s="9"/>
      <c r="EBP94" s="10"/>
      <c r="EBQ94" s="8"/>
      <c r="EBR94" s="5"/>
      <c r="EBS94" s="9"/>
      <c r="EBT94" s="10"/>
      <c r="EBU94" s="8"/>
      <c r="EBV94" s="5"/>
      <c r="EBW94" s="9"/>
      <c r="EBX94" s="10"/>
      <c r="EBY94" s="8"/>
      <c r="EBZ94" s="5"/>
      <c r="ECA94" s="9"/>
      <c r="ECB94" s="10"/>
      <c r="ECC94" s="8"/>
      <c r="ECD94" s="5"/>
      <c r="ECE94" s="9"/>
      <c r="ECF94" s="10"/>
      <c r="ECG94" s="8"/>
      <c r="ECH94" s="5"/>
      <c r="ECI94" s="9"/>
      <c r="ECJ94" s="10"/>
      <c r="ECK94" s="8"/>
      <c r="ECL94" s="5"/>
      <c r="ECM94" s="9"/>
      <c r="ECN94" s="10"/>
      <c r="ECO94" s="8"/>
      <c r="ECP94" s="5"/>
      <c r="ECQ94" s="9"/>
      <c r="ECR94" s="10"/>
      <c r="ECS94" s="8"/>
      <c r="ECT94" s="5"/>
      <c r="ECU94" s="9"/>
      <c r="ECV94" s="10"/>
      <c r="ECW94" s="8"/>
      <c r="ECX94" s="5"/>
      <c r="ECY94" s="9"/>
      <c r="ECZ94" s="10"/>
      <c r="EDA94" s="8"/>
      <c r="EDB94" s="5"/>
      <c r="EDC94" s="9"/>
      <c r="EDD94" s="10"/>
      <c r="EDE94" s="8"/>
      <c r="EDF94" s="5"/>
      <c r="EDG94" s="9"/>
      <c r="EDH94" s="10"/>
      <c r="EDI94" s="8"/>
      <c r="EDJ94" s="5"/>
      <c r="EDK94" s="9"/>
      <c r="EDL94" s="10"/>
      <c r="EDM94" s="8"/>
      <c r="EDN94" s="5"/>
      <c r="EDO94" s="9"/>
      <c r="EDP94" s="10"/>
      <c r="EDQ94" s="8"/>
      <c r="EDR94" s="5"/>
      <c r="EDS94" s="9"/>
      <c r="EDT94" s="10"/>
      <c r="EDU94" s="8"/>
      <c r="EDV94" s="5"/>
      <c r="EDW94" s="9"/>
      <c r="EDX94" s="10"/>
      <c r="EDY94" s="8"/>
      <c r="EDZ94" s="5"/>
      <c r="EEA94" s="9"/>
      <c r="EEB94" s="10"/>
      <c r="EEC94" s="8"/>
      <c r="EED94" s="5"/>
      <c r="EEE94" s="9"/>
      <c r="EEF94" s="10"/>
      <c r="EEG94" s="8"/>
      <c r="EEH94" s="5"/>
      <c r="EEI94" s="9"/>
      <c r="EEJ94" s="10"/>
      <c r="EEK94" s="8"/>
      <c r="EEL94" s="5"/>
      <c r="EEM94" s="9"/>
      <c r="EEN94" s="10"/>
      <c r="EEO94" s="8"/>
      <c r="EEP94" s="5"/>
      <c r="EEQ94" s="9"/>
      <c r="EER94" s="10"/>
      <c r="EES94" s="8"/>
      <c r="EET94" s="5"/>
      <c r="EEU94" s="9"/>
      <c r="EEV94" s="10"/>
      <c r="EEW94" s="8"/>
      <c r="EEX94" s="5"/>
      <c r="EEY94" s="9"/>
      <c r="EEZ94" s="10"/>
      <c r="EFA94" s="8"/>
      <c r="EFB94" s="5"/>
      <c r="EFC94" s="9"/>
      <c r="EFD94" s="10"/>
      <c r="EFE94" s="8"/>
      <c r="EFF94" s="5"/>
      <c r="EFG94" s="9"/>
      <c r="EFH94" s="10"/>
      <c r="EFI94" s="8"/>
      <c r="EFJ94" s="5"/>
      <c r="EFK94" s="9"/>
      <c r="EFL94" s="10"/>
      <c r="EFM94" s="8"/>
      <c r="EFN94" s="5"/>
      <c r="EFO94" s="9"/>
      <c r="EFP94" s="10"/>
      <c r="EFQ94" s="8"/>
      <c r="EFR94" s="5"/>
      <c r="EFS94" s="9"/>
      <c r="EFT94" s="10"/>
      <c r="EFU94" s="8"/>
      <c r="EFV94" s="5"/>
      <c r="EFW94" s="9"/>
      <c r="EFX94" s="10"/>
      <c r="EFY94" s="8"/>
      <c r="EFZ94" s="5"/>
      <c r="EGA94" s="9"/>
      <c r="EGB94" s="10"/>
      <c r="EGC94" s="8"/>
      <c r="EGD94" s="5"/>
      <c r="EGE94" s="9"/>
      <c r="EGF94" s="10"/>
      <c r="EGG94" s="8"/>
      <c r="EGH94" s="5"/>
      <c r="EGI94" s="9"/>
      <c r="EGJ94" s="10"/>
      <c r="EGK94" s="8"/>
      <c r="EGL94" s="5"/>
      <c r="EGM94" s="9"/>
      <c r="EGN94" s="10"/>
      <c r="EGO94" s="8"/>
      <c r="EGP94" s="5"/>
      <c r="EGQ94" s="9"/>
      <c r="EGR94" s="10"/>
      <c r="EGS94" s="8"/>
      <c r="EGT94" s="5"/>
      <c r="EGU94" s="9"/>
      <c r="EGV94" s="10"/>
      <c r="EGW94" s="8"/>
      <c r="EGX94" s="5"/>
      <c r="EGY94" s="9"/>
      <c r="EGZ94" s="10"/>
      <c r="EHA94" s="8"/>
      <c r="EHB94" s="5"/>
      <c r="EHC94" s="9"/>
      <c r="EHD94" s="10"/>
      <c r="EHE94" s="8"/>
      <c r="EHF94" s="5"/>
      <c r="EHG94" s="9"/>
      <c r="EHH94" s="10"/>
      <c r="EHI94" s="8"/>
      <c r="EHJ94" s="5"/>
      <c r="EHK94" s="9"/>
      <c r="EHL94" s="10"/>
      <c r="EHM94" s="8"/>
      <c r="EHN94" s="5"/>
      <c r="EHO94" s="9"/>
      <c r="EHP94" s="10"/>
      <c r="EHQ94" s="8"/>
      <c r="EHR94" s="5"/>
      <c r="EHS94" s="9"/>
      <c r="EHT94" s="10"/>
      <c r="EHU94" s="8"/>
      <c r="EHV94" s="5"/>
      <c r="EHW94" s="9"/>
      <c r="EHX94" s="10"/>
      <c r="EHY94" s="8"/>
      <c r="EHZ94" s="5"/>
      <c r="EIA94" s="9"/>
      <c r="EIB94" s="10"/>
      <c r="EIC94" s="8"/>
      <c r="EID94" s="5"/>
      <c r="EIE94" s="9"/>
      <c r="EIF94" s="10"/>
      <c r="EIG94" s="8"/>
      <c r="EIH94" s="5"/>
      <c r="EII94" s="9"/>
      <c r="EIJ94" s="10"/>
      <c r="EIK94" s="8"/>
      <c r="EIL94" s="5"/>
      <c r="EIM94" s="9"/>
      <c r="EIN94" s="10"/>
      <c r="EIO94" s="8"/>
      <c r="EIP94" s="5"/>
      <c r="EIQ94" s="9"/>
      <c r="EIR94" s="10"/>
      <c r="EIS94" s="8"/>
      <c r="EIT94" s="5"/>
      <c r="EIU94" s="9"/>
      <c r="EIV94" s="10"/>
      <c r="EIW94" s="8"/>
      <c r="EIX94" s="5"/>
      <c r="EIY94" s="9"/>
      <c r="EIZ94" s="10"/>
      <c r="EJA94" s="8"/>
      <c r="EJB94" s="5"/>
      <c r="EJC94" s="9"/>
      <c r="EJD94" s="10"/>
      <c r="EJE94" s="8"/>
      <c r="EJF94" s="5"/>
      <c r="EJG94" s="9"/>
      <c r="EJH94" s="10"/>
      <c r="EJI94" s="8"/>
      <c r="EJJ94" s="5"/>
      <c r="EJK94" s="9"/>
      <c r="EJL94" s="10"/>
      <c r="EJM94" s="8"/>
      <c r="EJN94" s="5"/>
      <c r="EJO94" s="9"/>
      <c r="EJP94" s="10"/>
      <c r="EJQ94" s="8"/>
      <c r="EJR94" s="5"/>
      <c r="EJS94" s="9"/>
      <c r="EJT94" s="10"/>
      <c r="EJU94" s="8"/>
      <c r="EJV94" s="5"/>
      <c r="EJW94" s="9"/>
      <c r="EJX94" s="10"/>
      <c r="EJY94" s="8"/>
      <c r="EJZ94" s="5"/>
      <c r="EKA94" s="9"/>
      <c r="EKB94" s="10"/>
      <c r="EKC94" s="8"/>
      <c r="EKD94" s="5"/>
      <c r="EKE94" s="9"/>
      <c r="EKF94" s="10"/>
      <c r="EKG94" s="8"/>
      <c r="EKH94" s="5"/>
      <c r="EKI94" s="9"/>
      <c r="EKJ94" s="10"/>
      <c r="EKK94" s="8"/>
      <c r="EKL94" s="5"/>
      <c r="EKM94" s="9"/>
      <c r="EKN94" s="10"/>
      <c r="EKO94" s="8"/>
      <c r="EKP94" s="5"/>
      <c r="EKQ94" s="9"/>
      <c r="EKR94" s="10"/>
      <c r="EKS94" s="8"/>
      <c r="EKT94" s="5"/>
      <c r="EKU94" s="9"/>
      <c r="EKV94" s="10"/>
      <c r="EKW94" s="8"/>
      <c r="EKX94" s="5"/>
      <c r="EKY94" s="9"/>
      <c r="EKZ94" s="10"/>
      <c r="ELA94" s="8"/>
      <c r="ELB94" s="5"/>
      <c r="ELC94" s="9"/>
      <c r="ELD94" s="10"/>
      <c r="ELE94" s="8"/>
      <c r="ELF94" s="5"/>
      <c r="ELG94" s="9"/>
      <c r="ELH94" s="10"/>
      <c r="ELI94" s="8"/>
      <c r="ELJ94" s="5"/>
      <c r="ELK94" s="9"/>
      <c r="ELL94" s="10"/>
      <c r="ELM94" s="8"/>
      <c r="ELN94" s="5"/>
      <c r="ELO94" s="9"/>
      <c r="ELP94" s="10"/>
      <c r="ELQ94" s="8"/>
      <c r="ELR94" s="5"/>
      <c r="ELS94" s="9"/>
      <c r="ELT94" s="10"/>
      <c r="ELU94" s="8"/>
      <c r="ELV94" s="5"/>
      <c r="ELW94" s="9"/>
      <c r="ELX94" s="10"/>
      <c r="ELY94" s="8"/>
      <c r="ELZ94" s="5"/>
      <c r="EMA94" s="9"/>
      <c r="EMB94" s="10"/>
      <c r="EMC94" s="8"/>
      <c r="EMD94" s="5"/>
      <c r="EME94" s="9"/>
      <c r="EMF94" s="10"/>
      <c r="EMG94" s="8"/>
      <c r="EMH94" s="5"/>
      <c r="EMI94" s="9"/>
      <c r="EMJ94" s="10"/>
      <c r="EMK94" s="8"/>
      <c r="EML94" s="5"/>
      <c r="EMM94" s="9"/>
      <c r="EMN94" s="10"/>
      <c r="EMO94" s="8"/>
      <c r="EMP94" s="5"/>
      <c r="EMQ94" s="9"/>
      <c r="EMR94" s="10"/>
      <c r="EMS94" s="8"/>
      <c r="EMT94" s="5"/>
      <c r="EMU94" s="9"/>
      <c r="EMV94" s="10"/>
      <c r="EMW94" s="8"/>
      <c r="EMX94" s="5"/>
      <c r="EMY94" s="9"/>
      <c r="EMZ94" s="10"/>
      <c r="ENA94" s="8"/>
      <c r="ENB94" s="5"/>
      <c r="ENC94" s="9"/>
      <c r="END94" s="10"/>
      <c r="ENE94" s="8"/>
      <c r="ENF94" s="5"/>
      <c r="ENG94" s="9"/>
      <c r="ENH94" s="10"/>
      <c r="ENI94" s="8"/>
      <c r="ENJ94" s="5"/>
      <c r="ENK94" s="9"/>
      <c r="ENL94" s="10"/>
      <c r="ENM94" s="8"/>
      <c r="ENN94" s="5"/>
      <c r="ENO94" s="9"/>
      <c r="ENP94" s="10"/>
      <c r="ENQ94" s="8"/>
      <c r="ENR94" s="5"/>
      <c r="ENS94" s="9"/>
      <c r="ENT94" s="10"/>
      <c r="ENU94" s="8"/>
      <c r="ENV94" s="5"/>
      <c r="ENW94" s="9"/>
      <c r="ENX94" s="10"/>
      <c r="ENY94" s="8"/>
      <c r="ENZ94" s="5"/>
      <c r="EOA94" s="9"/>
      <c r="EOB94" s="10"/>
      <c r="EOC94" s="8"/>
      <c r="EOD94" s="5"/>
      <c r="EOE94" s="9"/>
      <c r="EOF94" s="10"/>
      <c r="EOG94" s="8"/>
      <c r="EOH94" s="5"/>
      <c r="EOI94" s="9"/>
      <c r="EOJ94" s="10"/>
      <c r="EOK94" s="8"/>
      <c r="EOL94" s="5"/>
      <c r="EOM94" s="9"/>
      <c r="EON94" s="10"/>
      <c r="EOO94" s="8"/>
      <c r="EOP94" s="5"/>
      <c r="EOQ94" s="9"/>
      <c r="EOR94" s="10"/>
      <c r="EOS94" s="8"/>
      <c r="EOT94" s="5"/>
      <c r="EOU94" s="9"/>
      <c r="EOV94" s="10"/>
      <c r="EOW94" s="8"/>
      <c r="EOX94" s="5"/>
      <c r="EOY94" s="9"/>
      <c r="EOZ94" s="10"/>
      <c r="EPA94" s="8"/>
      <c r="EPB94" s="5"/>
      <c r="EPC94" s="9"/>
      <c r="EPD94" s="10"/>
      <c r="EPE94" s="8"/>
      <c r="EPF94" s="5"/>
      <c r="EPG94" s="9"/>
      <c r="EPH94" s="10"/>
      <c r="EPI94" s="8"/>
      <c r="EPJ94" s="5"/>
      <c r="EPK94" s="9"/>
      <c r="EPL94" s="10"/>
      <c r="EPM94" s="8"/>
      <c r="EPN94" s="5"/>
      <c r="EPO94" s="9"/>
      <c r="EPP94" s="10"/>
      <c r="EPQ94" s="8"/>
      <c r="EPR94" s="5"/>
      <c r="EPS94" s="9"/>
      <c r="EPT94" s="10"/>
      <c r="EPU94" s="8"/>
      <c r="EPV94" s="5"/>
      <c r="EPW94" s="9"/>
      <c r="EPX94" s="10"/>
      <c r="EPY94" s="8"/>
      <c r="EPZ94" s="5"/>
      <c r="EQA94" s="9"/>
      <c r="EQB94" s="10"/>
      <c r="EQC94" s="8"/>
      <c r="EQD94" s="5"/>
      <c r="EQE94" s="9"/>
      <c r="EQF94" s="10"/>
      <c r="EQG94" s="8"/>
      <c r="EQH94" s="5"/>
      <c r="EQI94" s="9"/>
      <c r="EQJ94" s="10"/>
      <c r="EQK94" s="8"/>
      <c r="EQL94" s="5"/>
      <c r="EQM94" s="9"/>
      <c r="EQN94" s="10"/>
      <c r="EQO94" s="8"/>
      <c r="EQP94" s="5"/>
      <c r="EQQ94" s="9"/>
      <c r="EQR94" s="10"/>
      <c r="EQS94" s="8"/>
      <c r="EQT94" s="5"/>
      <c r="EQU94" s="9"/>
      <c r="EQV94" s="10"/>
      <c r="EQW94" s="8"/>
      <c r="EQX94" s="5"/>
      <c r="EQY94" s="9"/>
      <c r="EQZ94" s="10"/>
      <c r="ERA94" s="8"/>
      <c r="ERB94" s="5"/>
      <c r="ERC94" s="9"/>
      <c r="ERD94" s="10"/>
      <c r="ERE94" s="8"/>
      <c r="ERF94" s="5"/>
      <c r="ERG94" s="9"/>
      <c r="ERH94" s="10"/>
      <c r="ERI94" s="8"/>
      <c r="ERJ94" s="5"/>
      <c r="ERK94" s="9"/>
      <c r="ERL94" s="10"/>
      <c r="ERM94" s="8"/>
      <c r="ERN94" s="5"/>
      <c r="ERO94" s="9"/>
      <c r="ERP94" s="10"/>
      <c r="ERQ94" s="8"/>
      <c r="ERR94" s="5"/>
      <c r="ERS94" s="9"/>
      <c r="ERT94" s="10"/>
      <c r="ERU94" s="8"/>
      <c r="ERV94" s="5"/>
      <c r="ERW94" s="9"/>
      <c r="ERX94" s="10"/>
      <c r="ERY94" s="8"/>
      <c r="ERZ94" s="5"/>
      <c r="ESA94" s="9"/>
      <c r="ESB94" s="10"/>
      <c r="ESC94" s="8"/>
      <c r="ESD94" s="5"/>
      <c r="ESE94" s="9"/>
      <c r="ESF94" s="10"/>
      <c r="ESG94" s="8"/>
      <c r="ESH94" s="5"/>
      <c r="ESI94" s="9"/>
      <c r="ESJ94" s="10"/>
      <c r="ESK94" s="8"/>
      <c r="ESL94" s="5"/>
      <c r="ESM94" s="9"/>
      <c r="ESN94" s="10"/>
      <c r="ESO94" s="8"/>
      <c r="ESP94" s="5"/>
      <c r="ESQ94" s="9"/>
      <c r="ESR94" s="10"/>
      <c r="ESS94" s="8"/>
      <c r="EST94" s="5"/>
      <c r="ESU94" s="9"/>
      <c r="ESV94" s="10"/>
      <c r="ESW94" s="8"/>
      <c r="ESX94" s="5"/>
      <c r="ESY94" s="9"/>
      <c r="ESZ94" s="10"/>
      <c r="ETA94" s="8"/>
      <c r="ETB94" s="5"/>
      <c r="ETC94" s="9"/>
      <c r="ETD94" s="10"/>
      <c r="ETE94" s="8"/>
      <c r="ETF94" s="5"/>
      <c r="ETG94" s="9"/>
      <c r="ETH94" s="10"/>
      <c r="ETI94" s="8"/>
      <c r="ETJ94" s="5"/>
      <c r="ETK94" s="9"/>
      <c r="ETL94" s="10"/>
      <c r="ETM94" s="8"/>
      <c r="ETN94" s="5"/>
      <c r="ETO94" s="9"/>
      <c r="ETP94" s="10"/>
      <c r="ETQ94" s="8"/>
      <c r="ETR94" s="5"/>
      <c r="ETS94" s="9"/>
      <c r="ETT94" s="10"/>
      <c r="ETU94" s="8"/>
      <c r="ETV94" s="5"/>
      <c r="ETW94" s="9"/>
      <c r="ETX94" s="10"/>
      <c r="ETY94" s="8"/>
      <c r="ETZ94" s="5"/>
      <c r="EUA94" s="9"/>
      <c r="EUB94" s="10"/>
      <c r="EUC94" s="8"/>
      <c r="EUD94" s="5"/>
      <c r="EUE94" s="9"/>
      <c r="EUF94" s="10"/>
      <c r="EUG94" s="8"/>
      <c r="EUH94" s="5"/>
      <c r="EUI94" s="9"/>
      <c r="EUJ94" s="10"/>
      <c r="EUK94" s="8"/>
      <c r="EUL94" s="5"/>
      <c r="EUM94" s="9"/>
      <c r="EUN94" s="10"/>
      <c r="EUO94" s="8"/>
      <c r="EUP94" s="5"/>
      <c r="EUQ94" s="9"/>
      <c r="EUR94" s="10"/>
      <c r="EUS94" s="8"/>
      <c r="EUT94" s="5"/>
      <c r="EUU94" s="9"/>
      <c r="EUV94" s="10"/>
      <c r="EUW94" s="8"/>
      <c r="EUX94" s="5"/>
      <c r="EUY94" s="9"/>
      <c r="EUZ94" s="10"/>
      <c r="EVA94" s="8"/>
      <c r="EVB94" s="5"/>
      <c r="EVC94" s="9"/>
      <c r="EVD94" s="10"/>
      <c r="EVE94" s="8"/>
      <c r="EVF94" s="5"/>
      <c r="EVG94" s="9"/>
      <c r="EVH94" s="10"/>
      <c r="EVI94" s="8"/>
      <c r="EVJ94" s="5"/>
      <c r="EVK94" s="9"/>
      <c r="EVL94" s="10"/>
      <c r="EVM94" s="8"/>
      <c r="EVN94" s="5"/>
      <c r="EVO94" s="9"/>
      <c r="EVP94" s="10"/>
      <c r="EVQ94" s="8"/>
      <c r="EVR94" s="5"/>
      <c r="EVS94" s="9"/>
      <c r="EVT94" s="10"/>
      <c r="EVU94" s="8"/>
      <c r="EVV94" s="5"/>
      <c r="EVW94" s="9"/>
      <c r="EVX94" s="10"/>
      <c r="EVY94" s="8"/>
      <c r="EVZ94" s="5"/>
      <c r="EWA94" s="9"/>
      <c r="EWB94" s="10"/>
      <c r="EWC94" s="8"/>
      <c r="EWD94" s="5"/>
      <c r="EWE94" s="9"/>
      <c r="EWF94" s="10"/>
      <c r="EWG94" s="8"/>
      <c r="EWH94" s="5"/>
      <c r="EWI94" s="9"/>
      <c r="EWJ94" s="10"/>
      <c r="EWK94" s="8"/>
      <c r="EWL94" s="5"/>
      <c r="EWM94" s="9"/>
      <c r="EWN94" s="10"/>
      <c r="EWO94" s="8"/>
      <c r="EWP94" s="5"/>
      <c r="EWQ94" s="9"/>
      <c r="EWR94" s="10"/>
      <c r="EWS94" s="8"/>
      <c r="EWT94" s="5"/>
      <c r="EWU94" s="9"/>
      <c r="EWV94" s="10"/>
      <c r="EWW94" s="8"/>
      <c r="EWX94" s="5"/>
      <c r="EWY94" s="9"/>
      <c r="EWZ94" s="10"/>
      <c r="EXA94" s="8"/>
      <c r="EXB94" s="5"/>
      <c r="EXC94" s="9"/>
      <c r="EXD94" s="10"/>
      <c r="EXE94" s="8"/>
      <c r="EXF94" s="5"/>
      <c r="EXG94" s="9"/>
      <c r="EXH94" s="10"/>
      <c r="EXI94" s="8"/>
      <c r="EXJ94" s="5"/>
      <c r="EXK94" s="9"/>
      <c r="EXL94" s="10"/>
      <c r="EXM94" s="8"/>
      <c r="EXN94" s="5"/>
      <c r="EXO94" s="9"/>
      <c r="EXP94" s="10"/>
      <c r="EXQ94" s="8"/>
      <c r="EXR94" s="5"/>
      <c r="EXS94" s="9"/>
      <c r="EXT94" s="10"/>
      <c r="EXU94" s="8"/>
      <c r="EXV94" s="5"/>
      <c r="EXW94" s="9"/>
      <c r="EXX94" s="10"/>
      <c r="EXY94" s="8"/>
      <c r="EXZ94" s="5"/>
      <c r="EYA94" s="9"/>
      <c r="EYB94" s="10"/>
      <c r="EYC94" s="8"/>
      <c r="EYD94" s="5"/>
      <c r="EYE94" s="9"/>
      <c r="EYF94" s="10"/>
      <c r="EYG94" s="8"/>
      <c r="EYH94" s="5"/>
      <c r="EYI94" s="9"/>
      <c r="EYJ94" s="10"/>
      <c r="EYK94" s="8"/>
      <c r="EYL94" s="5"/>
      <c r="EYM94" s="9"/>
      <c r="EYN94" s="10"/>
      <c r="EYO94" s="8"/>
      <c r="EYP94" s="5"/>
      <c r="EYQ94" s="9"/>
      <c r="EYR94" s="10"/>
      <c r="EYS94" s="8"/>
      <c r="EYT94" s="5"/>
      <c r="EYU94" s="9"/>
      <c r="EYV94" s="10"/>
      <c r="EYW94" s="8"/>
      <c r="EYX94" s="5"/>
      <c r="EYY94" s="9"/>
      <c r="EYZ94" s="10"/>
      <c r="EZA94" s="8"/>
      <c r="EZB94" s="5"/>
      <c r="EZC94" s="9"/>
      <c r="EZD94" s="10"/>
      <c r="EZE94" s="8"/>
      <c r="EZF94" s="5"/>
      <c r="EZG94" s="9"/>
      <c r="EZH94" s="10"/>
      <c r="EZI94" s="8"/>
      <c r="EZJ94" s="5"/>
      <c r="EZK94" s="9"/>
      <c r="EZL94" s="10"/>
      <c r="EZM94" s="8"/>
      <c r="EZN94" s="5"/>
      <c r="EZO94" s="9"/>
      <c r="EZP94" s="10"/>
      <c r="EZQ94" s="8"/>
      <c r="EZR94" s="5"/>
      <c r="EZS94" s="9"/>
      <c r="EZT94" s="10"/>
      <c r="EZU94" s="8"/>
      <c r="EZV94" s="5"/>
      <c r="EZW94" s="9"/>
      <c r="EZX94" s="10"/>
      <c r="EZY94" s="8"/>
      <c r="EZZ94" s="5"/>
      <c r="FAA94" s="9"/>
      <c r="FAB94" s="10"/>
      <c r="FAC94" s="8"/>
      <c r="FAD94" s="5"/>
      <c r="FAE94" s="9"/>
      <c r="FAF94" s="10"/>
      <c r="FAG94" s="8"/>
      <c r="FAH94" s="5"/>
      <c r="FAI94" s="9"/>
      <c r="FAJ94" s="10"/>
      <c r="FAK94" s="8"/>
      <c r="FAL94" s="5"/>
      <c r="FAM94" s="9"/>
      <c r="FAN94" s="10"/>
      <c r="FAO94" s="8"/>
      <c r="FAP94" s="5"/>
      <c r="FAQ94" s="9"/>
      <c r="FAR94" s="10"/>
      <c r="FAS94" s="8"/>
      <c r="FAT94" s="5"/>
      <c r="FAU94" s="9"/>
      <c r="FAV94" s="10"/>
      <c r="FAW94" s="8"/>
      <c r="FAX94" s="5"/>
      <c r="FAY94" s="9"/>
      <c r="FAZ94" s="10"/>
      <c r="FBA94" s="8"/>
      <c r="FBB94" s="5"/>
      <c r="FBC94" s="9"/>
      <c r="FBD94" s="10"/>
      <c r="FBE94" s="8"/>
      <c r="FBF94" s="5"/>
      <c r="FBG94" s="9"/>
      <c r="FBH94" s="10"/>
      <c r="FBI94" s="8"/>
      <c r="FBJ94" s="5"/>
      <c r="FBK94" s="9"/>
      <c r="FBL94" s="10"/>
      <c r="FBM94" s="8"/>
      <c r="FBN94" s="5"/>
      <c r="FBO94" s="9"/>
      <c r="FBP94" s="10"/>
      <c r="FBQ94" s="8"/>
      <c r="FBR94" s="5"/>
      <c r="FBS94" s="9"/>
      <c r="FBT94" s="10"/>
      <c r="FBU94" s="8"/>
      <c r="FBV94" s="5"/>
      <c r="FBW94" s="9"/>
      <c r="FBX94" s="10"/>
      <c r="FBY94" s="8"/>
      <c r="FBZ94" s="5"/>
      <c r="FCA94" s="9"/>
      <c r="FCB94" s="10"/>
      <c r="FCC94" s="8"/>
      <c r="FCD94" s="5"/>
      <c r="FCE94" s="9"/>
      <c r="FCF94" s="10"/>
      <c r="FCG94" s="8"/>
      <c r="FCH94" s="5"/>
      <c r="FCI94" s="9"/>
      <c r="FCJ94" s="10"/>
      <c r="FCK94" s="8"/>
      <c r="FCL94" s="5"/>
      <c r="FCM94" s="9"/>
      <c r="FCN94" s="10"/>
      <c r="FCO94" s="8"/>
      <c r="FCP94" s="5"/>
      <c r="FCQ94" s="9"/>
      <c r="FCR94" s="10"/>
      <c r="FCS94" s="8"/>
      <c r="FCT94" s="5"/>
      <c r="FCU94" s="9"/>
      <c r="FCV94" s="10"/>
      <c r="FCW94" s="8"/>
      <c r="FCX94" s="5"/>
      <c r="FCY94" s="9"/>
      <c r="FCZ94" s="10"/>
      <c r="FDA94" s="8"/>
      <c r="FDB94" s="5"/>
      <c r="FDC94" s="9"/>
      <c r="FDD94" s="10"/>
      <c r="FDE94" s="8"/>
      <c r="FDF94" s="5"/>
      <c r="FDG94" s="9"/>
      <c r="FDH94" s="10"/>
      <c r="FDI94" s="8"/>
      <c r="FDJ94" s="5"/>
      <c r="FDK94" s="9"/>
      <c r="FDL94" s="10"/>
      <c r="FDM94" s="8"/>
      <c r="FDN94" s="5"/>
      <c r="FDO94" s="9"/>
      <c r="FDP94" s="10"/>
      <c r="FDQ94" s="8"/>
      <c r="FDR94" s="5"/>
      <c r="FDS94" s="9"/>
      <c r="FDT94" s="10"/>
      <c r="FDU94" s="8"/>
      <c r="FDV94" s="5"/>
      <c r="FDW94" s="9"/>
      <c r="FDX94" s="10"/>
      <c r="FDY94" s="8"/>
      <c r="FDZ94" s="5"/>
      <c r="FEA94" s="9"/>
      <c r="FEB94" s="10"/>
      <c r="FEC94" s="8"/>
      <c r="FED94" s="5"/>
      <c r="FEE94" s="9"/>
      <c r="FEF94" s="10"/>
      <c r="FEG94" s="8"/>
      <c r="FEH94" s="5"/>
      <c r="FEI94" s="9"/>
      <c r="FEJ94" s="10"/>
      <c r="FEK94" s="8"/>
      <c r="FEL94" s="5"/>
      <c r="FEM94" s="9"/>
      <c r="FEN94" s="10"/>
      <c r="FEO94" s="8"/>
      <c r="FEP94" s="5"/>
      <c r="FEQ94" s="9"/>
      <c r="FER94" s="10"/>
      <c r="FES94" s="8"/>
      <c r="FET94" s="5"/>
      <c r="FEU94" s="9"/>
      <c r="FEV94" s="10"/>
      <c r="FEW94" s="8"/>
      <c r="FEX94" s="5"/>
      <c r="FEY94" s="9"/>
      <c r="FEZ94" s="10"/>
      <c r="FFA94" s="8"/>
      <c r="FFB94" s="5"/>
      <c r="FFC94" s="9"/>
      <c r="FFD94" s="10"/>
      <c r="FFE94" s="8"/>
      <c r="FFF94" s="5"/>
      <c r="FFG94" s="9"/>
      <c r="FFH94" s="10"/>
      <c r="FFI94" s="8"/>
      <c r="FFJ94" s="5"/>
      <c r="FFK94" s="9"/>
      <c r="FFL94" s="10"/>
      <c r="FFM94" s="8"/>
      <c r="FFN94" s="5"/>
      <c r="FFO94" s="9"/>
      <c r="FFP94" s="10"/>
      <c r="FFQ94" s="8"/>
      <c r="FFR94" s="5"/>
      <c r="FFS94" s="9"/>
      <c r="FFT94" s="10"/>
      <c r="FFU94" s="8"/>
      <c r="FFV94" s="5"/>
      <c r="FFW94" s="9"/>
      <c r="FFX94" s="10"/>
      <c r="FFY94" s="8"/>
      <c r="FFZ94" s="5"/>
      <c r="FGA94" s="9"/>
      <c r="FGB94" s="10"/>
      <c r="FGC94" s="8"/>
      <c r="FGD94" s="5"/>
      <c r="FGE94" s="9"/>
      <c r="FGF94" s="10"/>
      <c r="FGG94" s="8"/>
      <c r="FGH94" s="5"/>
      <c r="FGI94" s="9"/>
      <c r="FGJ94" s="10"/>
      <c r="FGK94" s="8"/>
      <c r="FGL94" s="5"/>
      <c r="FGM94" s="9"/>
      <c r="FGN94" s="10"/>
      <c r="FGO94" s="8"/>
      <c r="FGP94" s="5"/>
      <c r="FGQ94" s="9"/>
      <c r="FGR94" s="10"/>
      <c r="FGS94" s="8"/>
      <c r="FGT94" s="5"/>
      <c r="FGU94" s="9"/>
      <c r="FGV94" s="10"/>
      <c r="FGW94" s="8"/>
      <c r="FGX94" s="5"/>
      <c r="FGY94" s="9"/>
      <c r="FGZ94" s="10"/>
      <c r="FHA94" s="8"/>
      <c r="FHB94" s="5"/>
      <c r="FHC94" s="9"/>
      <c r="FHD94" s="10"/>
      <c r="FHE94" s="8"/>
      <c r="FHF94" s="5"/>
      <c r="FHG94" s="9"/>
      <c r="FHH94" s="10"/>
      <c r="FHI94" s="8"/>
      <c r="FHJ94" s="5"/>
      <c r="FHK94" s="9"/>
      <c r="FHL94" s="10"/>
      <c r="FHM94" s="8"/>
      <c r="FHN94" s="5"/>
      <c r="FHO94" s="9"/>
      <c r="FHP94" s="10"/>
      <c r="FHQ94" s="8"/>
      <c r="FHR94" s="5"/>
      <c r="FHS94" s="9"/>
      <c r="FHT94" s="10"/>
      <c r="FHU94" s="8"/>
      <c r="FHV94" s="5"/>
      <c r="FHW94" s="9"/>
      <c r="FHX94" s="10"/>
      <c r="FHY94" s="8"/>
      <c r="FHZ94" s="5"/>
      <c r="FIA94" s="9"/>
      <c r="FIB94" s="10"/>
      <c r="FIC94" s="8"/>
      <c r="FID94" s="5"/>
      <c r="FIE94" s="9"/>
      <c r="FIF94" s="10"/>
      <c r="FIG94" s="8"/>
      <c r="FIH94" s="5"/>
      <c r="FII94" s="9"/>
      <c r="FIJ94" s="10"/>
      <c r="FIK94" s="8"/>
      <c r="FIL94" s="5"/>
      <c r="FIM94" s="9"/>
      <c r="FIN94" s="10"/>
      <c r="FIO94" s="8"/>
      <c r="FIP94" s="5"/>
      <c r="FIQ94" s="9"/>
      <c r="FIR94" s="10"/>
      <c r="FIS94" s="8"/>
      <c r="FIT94" s="5"/>
      <c r="FIU94" s="9"/>
      <c r="FIV94" s="10"/>
      <c r="FIW94" s="8"/>
      <c r="FIX94" s="5"/>
      <c r="FIY94" s="9"/>
      <c r="FIZ94" s="10"/>
      <c r="FJA94" s="8"/>
      <c r="FJB94" s="5"/>
      <c r="FJC94" s="9"/>
      <c r="FJD94" s="10"/>
      <c r="FJE94" s="8"/>
      <c r="FJF94" s="5"/>
      <c r="FJG94" s="9"/>
      <c r="FJH94" s="10"/>
      <c r="FJI94" s="8"/>
      <c r="FJJ94" s="5"/>
      <c r="FJK94" s="9"/>
      <c r="FJL94" s="10"/>
      <c r="FJM94" s="8"/>
      <c r="FJN94" s="5"/>
      <c r="FJO94" s="9"/>
      <c r="FJP94" s="10"/>
      <c r="FJQ94" s="8"/>
      <c r="FJR94" s="5"/>
      <c r="FJS94" s="9"/>
      <c r="FJT94" s="10"/>
      <c r="FJU94" s="8"/>
      <c r="FJV94" s="5"/>
      <c r="FJW94" s="9"/>
      <c r="FJX94" s="10"/>
      <c r="FJY94" s="8"/>
      <c r="FJZ94" s="5"/>
      <c r="FKA94" s="9"/>
      <c r="FKB94" s="10"/>
      <c r="FKC94" s="8"/>
      <c r="FKD94" s="5"/>
      <c r="FKE94" s="9"/>
      <c r="FKF94" s="10"/>
      <c r="FKG94" s="8"/>
      <c r="FKH94" s="5"/>
      <c r="FKI94" s="9"/>
      <c r="FKJ94" s="10"/>
      <c r="FKK94" s="8"/>
      <c r="FKL94" s="5"/>
      <c r="FKM94" s="9"/>
      <c r="FKN94" s="10"/>
      <c r="FKO94" s="8"/>
      <c r="FKP94" s="5"/>
      <c r="FKQ94" s="9"/>
      <c r="FKR94" s="10"/>
      <c r="FKS94" s="8"/>
      <c r="FKT94" s="5"/>
      <c r="FKU94" s="9"/>
      <c r="FKV94" s="10"/>
      <c r="FKW94" s="8"/>
      <c r="FKX94" s="5"/>
      <c r="FKY94" s="9"/>
      <c r="FKZ94" s="10"/>
      <c r="FLA94" s="8"/>
      <c r="FLB94" s="5"/>
      <c r="FLC94" s="9"/>
      <c r="FLD94" s="10"/>
      <c r="FLE94" s="8"/>
      <c r="FLF94" s="5"/>
      <c r="FLG94" s="9"/>
      <c r="FLH94" s="10"/>
      <c r="FLI94" s="8"/>
      <c r="FLJ94" s="5"/>
      <c r="FLK94" s="9"/>
      <c r="FLL94" s="10"/>
      <c r="FLM94" s="8"/>
      <c r="FLN94" s="5"/>
      <c r="FLO94" s="9"/>
      <c r="FLP94" s="10"/>
      <c r="FLQ94" s="8"/>
      <c r="FLR94" s="5"/>
      <c r="FLS94" s="9"/>
      <c r="FLT94" s="10"/>
      <c r="FLU94" s="8"/>
      <c r="FLV94" s="5"/>
      <c r="FLW94" s="9"/>
      <c r="FLX94" s="10"/>
      <c r="FLY94" s="8"/>
      <c r="FLZ94" s="5"/>
      <c r="FMA94" s="9"/>
      <c r="FMB94" s="10"/>
      <c r="FMC94" s="8"/>
      <c r="FMD94" s="5"/>
      <c r="FME94" s="9"/>
      <c r="FMF94" s="10"/>
      <c r="FMG94" s="8"/>
      <c r="FMH94" s="5"/>
      <c r="FMI94" s="9"/>
      <c r="FMJ94" s="10"/>
      <c r="FMK94" s="8"/>
      <c r="FML94" s="5"/>
      <c r="FMM94" s="9"/>
      <c r="FMN94" s="10"/>
      <c r="FMO94" s="8"/>
      <c r="FMP94" s="5"/>
      <c r="FMQ94" s="9"/>
      <c r="FMR94" s="10"/>
      <c r="FMS94" s="8"/>
      <c r="FMT94" s="5"/>
      <c r="FMU94" s="9"/>
      <c r="FMV94" s="10"/>
      <c r="FMW94" s="8"/>
      <c r="FMX94" s="5"/>
      <c r="FMY94" s="9"/>
      <c r="FMZ94" s="10"/>
      <c r="FNA94" s="8"/>
      <c r="FNB94" s="5"/>
      <c r="FNC94" s="9"/>
      <c r="FND94" s="10"/>
      <c r="FNE94" s="8"/>
      <c r="FNF94" s="5"/>
      <c r="FNG94" s="9"/>
      <c r="FNH94" s="10"/>
      <c r="FNI94" s="8"/>
      <c r="FNJ94" s="5"/>
      <c r="FNK94" s="9"/>
      <c r="FNL94" s="10"/>
      <c r="FNM94" s="8"/>
      <c r="FNN94" s="5"/>
      <c r="FNO94" s="9"/>
      <c r="FNP94" s="10"/>
      <c r="FNQ94" s="8"/>
      <c r="FNR94" s="5"/>
      <c r="FNS94" s="9"/>
      <c r="FNT94" s="10"/>
      <c r="FNU94" s="8"/>
      <c r="FNV94" s="5"/>
      <c r="FNW94" s="9"/>
      <c r="FNX94" s="10"/>
      <c r="FNY94" s="8"/>
      <c r="FNZ94" s="5"/>
      <c r="FOA94" s="9"/>
      <c r="FOB94" s="10"/>
      <c r="FOC94" s="8"/>
      <c r="FOD94" s="5"/>
      <c r="FOE94" s="9"/>
      <c r="FOF94" s="10"/>
      <c r="FOG94" s="8"/>
      <c r="FOH94" s="5"/>
      <c r="FOI94" s="9"/>
      <c r="FOJ94" s="10"/>
      <c r="FOK94" s="8"/>
      <c r="FOL94" s="5"/>
      <c r="FOM94" s="9"/>
      <c r="FON94" s="10"/>
      <c r="FOO94" s="8"/>
      <c r="FOP94" s="5"/>
      <c r="FOQ94" s="9"/>
      <c r="FOR94" s="10"/>
      <c r="FOS94" s="8"/>
      <c r="FOT94" s="5"/>
      <c r="FOU94" s="9"/>
      <c r="FOV94" s="10"/>
      <c r="FOW94" s="8"/>
      <c r="FOX94" s="5"/>
      <c r="FOY94" s="9"/>
      <c r="FOZ94" s="10"/>
      <c r="FPA94" s="8"/>
      <c r="FPB94" s="5"/>
      <c r="FPC94" s="9"/>
      <c r="FPD94" s="10"/>
      <c r="FPE94" s="8"/>
      <c r="FPF94" s="5"/>
      <c r="FPG94" s="9"/>
      <c r="FPH94" s="10"/>
      <c r="FPI94" s="8"/>
      <c r="FPJ94" s="5"/>
      <c r="FPK94" s="9"/>
      <c r="FPL94" s="10"/>
      <c r="FPM94" s="8"/>
      <c r="FPN94" s="5"/>
      <c r="FPO94" s="9"/>
      <c r="FPP94" s="10"/>
      <c r="FPQ94" s="8"/>
      <c r="FPR94" s="5"/>
      <c r="FPS94" s="9"/>
      <c r="FPT94" s="10"/>
      <c r="FPU94" s="8"/>
      <c r="FPV94" s="5"/>
      <c r="FPW94" s="9"/>
      <c r="FPX94" s="10"/>
      <c r="FPY94" s="8"/>
      <c r="FPZ94" s="5"/>
      <c r="FQA94" s="9"/>
      <c r="FQB94" s="10"/>
      <c r="FQC94" s="8"/>
      <c r="FQD94" s="5"/>
      <c r="FQE94" s="9"/>
      <c r="FQF94" s="10"/>
      <c r="FQG94" s="8"/>
      <c r="FQH94" s="5"/>
      <c r="FQI94" s="9"/>
      <c r="FQJ94" s="10"/>
      <c r="FQK94" s="8"/>
      <c r="FQL94" s="5"/>
      <c r="FQM94" s="9"/>
      <c r="FQN94" s="10"/>
      <c r="FQO94" s="8"/>
      <c r="FQP94" s="5"/>
      <c r="FQQ94" s="9"/>
      <c r="FQR94" s="10"/>
      <c r="FQS94" s="8"/>
      <c r="FQT94" s="5"/>
      <c r="FQU94" s="9"/>
      <c r="FQV94" s="10"/>
      <c r="FQW94" s="8"/>
      <c r="FQX94" s="5"/>
      <c r="FQY94" s="9"/>
      <c r="FQZ94" s="10"/>
      <c r="FRA94" s="8"/>
      <c r="FRB94" s="5"/>
      <c r="FRC94" s="9"/>
      <c r="FRD94" s="10"/>
      <c r="FRE94" s="8"/>
      <c r="FRF94" s="5"/>
      <c r="FRG94" s="9"/>
      <c r="FRH94" s="10"/>
      <c r="FRI94" s="8"/>
      <c r="FRJ94" s="5"/>
      <c r="FRK94" s="9"/>
      <c r="FRL94" s="10"/>
      <c r="FRM94" s="8"/>
      <c r="FRN94" s="5"/>
      <c r="FRO94" s="9"/>
      <c r="FRP94" s="10"/>
      <c r="FRQ94" s="8"/>
      <c r="FRR94" s="5"/>
      <c r="FRS94" s="9"/>
      <c r="FRT94" s="10"/>
      <c r="FRU94" s="8"/>
      <c r="FRV94" s="5"/>
      <c r="FRW94" s="9"/>
      <c r="FRX94" s="10"/>
      <c r="FRY94" s="8"/>
      <c r="FRZ94" s="5"/>
      <c r="FSA94" s="9"/>
      <c r="FSB94" s="10"/>
      <c r="FSC94" s="8"/>
      <c r="FSD94" s="5"/>
      <c r="FSE94" s="9"/>
      <c r="FSF94" s="10"/>
      <c r="FSG94" s="8"/>
      <c r="FSH94" s="5"/>
      <c r="FSI94" s="9"/>
      <c r="FSJ94" s="10"/>
      <c r="FSK94" s="8"/>
      <c r="FSL94" s="5"/>
      <c r="FSM94" s="9"/>
      <c r="FSN94" s="10"/>
      <c r="FSO94" s="8"/>
      <c r="FSP94" s="5"/>
      <c r="FSQ94" s="9"/>
      <c r="FSR94" s="10"/>
      <c r="FSS94" s="8"/>
      <c r="FST94" s="5"/>
      <c r="FSU94" s="9"/>
      <c r="FSV94" s="10"/>
      <c r="FSW94" s="8"/>
      <c r="FSX94" s="5"/>
      <c r="FSY94" s="9"/>
      <c r="FSZ94" s="10"/>
      <c r="FTA94" s="8"/>
      <c r="FTB94" s="5"/>
      <c r="FTC94" s="9"/>
      <c r="FTD94" s="10"/>
      <c r="FTE94" s="8"/>
      <c r="FTF94" s="5"/>
      <c r="FTG94" s="9"/>
      <c r="FTH94" s="10"/>
      <c r="FTI94" s="8"/>
      <c r="FTJ94" s="5"/>
      <c r="FTK94" s="9"/>
      <c r="FTL94" s="10"/>
      <c r="FTM94" s="8"/>
      <c r="FTN94" s="5"/>
      <c r="FTO94" s="9"/>
      <c r="FTP94" s="10"/>
      <c r="FTQ94" s="8"/>
      <c r="FTR94" s="5"/>
      <c r="FTS94" s="9"/>
      <c r="FTT94" s="10"/>
      <c r="FTU94" s="8"/>
      <c r="FTV94" s="5"/>
      <c r="FTW94" s="9"/>
      <c r="FTX94" s="10"/>
      <c r="FTY94" s="8"/>
      <c r="FTZ94" s="5"/>
      <c r="FUA94" s="9"/>
      <c r="FUB94" s="10"/>
      <c r="FUC94" s="8"/>
      <c r="FUD94" s="5"/>
      <c r="FUE94" s="9"/>
      <c r="FUF94" s="10"/>
      <c r="FUG94" s="8"/>
      <c r="FUH94" s="5"/>
      <c r="FUI94" s="9"/>
      <c r="FUJ94" s="10"/>
      <c r="FUK94" s="8"/>
      <c r="FUL94" s="5"/>
      <c r="FUM94" s="9"/>
      <c r="FUN94" s="10"/>
      <c r="FUO94" s="8"/>
      <c r="FUP94" s="5"/>
      <c r="FUQ94" s="9"/>
      <c r="FUR94" s="10"/>
      <c r="FUS94" s="8"/>
      <c r="FUT94" s="5"/>
      <c r="FUU94" s="9"/>
      <c r="FUV94" s="10"/>
      <c r="FUW94" s="8"/>
      <c r="FUX94" s="5"/>
      <c r="FUY94" s="9"/>
      <c r="FUZ94" s="10"/>
      <c r="FVA94" s="8"/>
      <c r="FVB94" s="5"/>
      <c r="FVC94" s="9"/>
      <c r="FVD94" s="10"/>
      <c r="FVE94" s="8"/>
      <c r="FVF94" s="5"/>
      <c r="FVG94" s="9"/>
      <c r="FVH94" s="10"/>
      <c r="FVI94" s="8"/>
      <c r="FVJ94" s="5"/>
      <c r="FVK94" s="9"/>
      <c r="FVL94" s="10"/>
      <c r="FVM94" s="8"/>
      <c r="FVN94" s="5"/>
      <c r="FVO94" s="9"/>
      <c r="FVP94" s="10"/>
      <c r="FVQ94" s="8"/>
      <c r="FVR94" s="5"/>
      <c r="FVS94" s="9"/>
      <c r="FVT94" s="10"/>
      <c r="FVU94" s="8"/>
      <c r="FVV94" s="5"/>
      <c r="FVW94" s="9"/>
      <c r="FVX94" s="10"/>
      <c r="FVY94" s="8"/>
      <c r="FVZ94" s="5"/>
      <c r="FWA94" s="9"/>
      <c r="FWB94" s="10"/>
      <c r="FWC94" s="8"/>
      <c r="FWD94" s="5"/>
      <c r="FWE94" s="9"/>
      <c r="FWF94" s="10"/>
      <c r="FWG94" s="8"/>
      <c r="FWH94" s="5"/>
      <c r="FWI94" s="9"/>
      <c r="FWJ94" s="10"/>
      <c r="FWK94" s="8"/>
      <c r="FWL94" s="5"/>
      <c r="FWM94" s="9"/>
      <c r="FWN94" s="10"/>
      <c r="FWO94" s="8"/>
      <c r="FWP94" s="5"/>
      <c r="FWQ94" s="9"/>
      <c r="FWR94" s="10"/>
      <c r="FWS94" s="8"/>
      <c r="FWT94" s="5"/>
      <c r="FWU94" s="9"/>
      <c r="FWV94" s="10"/>
      <c r="FWW94" s="8"/>
      <c r="FWX94" s="5"/>
      <c r="FWY94" s="9"/>
      <c r="FWZ94" s="10"/>
      <c r="FXA94" s="8"/>
      <c r="FXB94" s="5"/>
      <c r="FXC94" s="9"/>
      <c r="FXD94" s="10"/>
      <c r="FXE94" s="8"/>
      <c r="FXF94" s="5"/>
      <c r="FXG94" s="9"/>
      <c r="FXH94" s="10"/>
      <c r="FXI94" s="8"/>
      <c r="FXJ94" s="5"/>
      <c r="FXK94" s="9"/>
      <c r="FXL94" s="10"/>
      <c r="FXM94" s="8"/>
      <c r="FXN94" s="5"/>
      <c r="FXO94" s="9"/>
      <c r="FXP94" s="10"/>
      <c r="FXQ94" s="8"/>
      <c r="FXR94" s="5"/>
      <c r="FXS94" s="9"/>
      <c r="FXT94" s="10"/>
      <c r="FXU94" s="8"/>
      <c r="FXV94" s="5"/>
      <c r="FXW94" s="9"/>
      <c r="FXX94" s="10"/>
      <c r="FXY94" s="8"/>
      <c r="FXZ94" s="5"/>
      <c r="FYA94" s="9"/>
      <c r="FYB94" s="10"/>
      <c r="FYC94" s="8"/>
      <c r="FYD94" s="5"/>
      <c r="FYE94" s="9"/>
      <c r="FYF94" s="10"/>
      <c r="FYG94" s="8"/>
      <c r="FYH94" s="5"/>
      <c r="FYI94" s="9"/>
      <c r="FYJ94" s="10"/>
      <c r="FYK94" s="8"/>
      <c r="FYL94" s="5"/>
      <c r="FYM94" s="9"/>
      <c r="FYN94" s="10"/>
      <c r="FYO94" s="8"/>
      <c r="FYP94" s="5"/>
      <c r="FYQ94" s="9"/>
      <c r="FYR94" s="10"/>
      <c r="FYS94" s="8"/>
      <c r="FYT94" s="5"/>
      <c r="FYU94" s="9"/>
      <c r="FYV94" s="10"/>
      <c r="FYW94" s="8"/>
      <c r="FYX94" s="5"/>
      <c r="FYY94" s="9"/>
      <c r="FYZ94" s="10"/>
      <c r="FZA94" s="8"/>
      <c r="FZB94" s="5"/>
      <c r="FZC94" s="9"/>
      <c r="FZD94" s="10"/>
      <c r="FZE94" s="8"/>
      <c r="FZF94" s="5"/>
      <c r="FZG94" s="9"/>
      <c r="FZH94" s="10"/>
      <c r="FZI94" s="8"/>
      <c r="FZJ94" s="5"/>
      <c r="FZK94" s="9"/>
      <c r="FZL94" s="10"/>
      <c r="FZM94" s="8"/>
      <c r="FZN94" s="5"/>
      <c r="FZO94" s="9"/>
      <c r="FZP94" s="10"/>
      <c r="FZQ94" s="8"/>
      <c r="FZR94" s="5"/>
      <c r="FZS94" s="9"/>
      <c r="FZT94" s="10"/>
      <c r="FZU94" s="8"/>
      <c r="FZV94" s="5"/>
      <c r="FZW94" s="9"/>
      <c r="FZX94" s="10"/>
      <c r="FZY94" s="8"/>
      <c r="FZZ94" s="5"/>
      <c r="GAA94" s="9"/>
      <c r="GAB94" s="10"/>
      <c r="GAC94" s="8"/>
      <c r="GAD94" s="5"/>
      <c r="GAE94" s="9"/>
      <c r="GAF94" s="10"/>
      <c r="GAG94" s="8"/>
      <c r="GAH94" s="5"/>
      <c r="GAI94" s="9"/>
      <c r="GAJ94" s="10"/>
      <c r="GAK94" s="8"/>
      <c r="GAL94" s="5"/>
      <c r="GAM94" s="9"/>
      <c r="GAN94" s="10"/>
      <c r="GAO94" s="8"/>
      <c r="GAP94" s="5"/>
      <c r="GAQ94" s="9"/>
      <c r="GAR94" s="10"/>
      <c r="GAS94" s="8"/>
      <c r="GAT94" s="5"/>
      <c r="GAU94" s="9"/>
      <c r="GAV94" s="10"/>
      <c r="GAW94" s="8"/>
      <c r="GAX94" s="5"/>
      <c r="GAY94" s="9"/>
      <c r="GAZ94" s="10"/>
      <c r="GBA94" s="8"/>
      <c r="GBB94" s="5"/>
      <c r="GBC94" s="9"/>
      <c r="GBD94" s="10"/>
      <c r="GBE94" s="8"/>
      <c r="GBF94" s="5"/>
      <c r="GBG94" s="9"/>
      <c r="GBH94" s="10"/>
      <c r="GBI94" s="8"/>
      <c r="GBJ94" s="5"/>
      <c r="GBK94" s="9"/>
      <c r="GBL94" s="10"/>
      <c r="GBM94" s="8"/>
      <c r="GBN94" s="5"/>
      <c r="GBO94" s="9"/>
      <c r="GBP94" s="10"/>
      <c r="GBQ94" s="8"/>
      <c r="GBR94" s="5"/>
      <c r="GBS94" s="9"/>
      <c r="GBT94" s="10"/>
      <c r="GBU94" s="8"/>
      <c r="GBV94" s="5"/>
      <c r="GBW94" s="9"/>
      <c r="GBX94" s="10"/>
      <c r="GBY94" s="8"/>
      <c r="GBZ94" s="5"/>
      <c r="GCA94" s="9"/>
      <c r="GCB94" s="10"/>
      <c r="GCC94" s="8"/>
      <c r="GCD94" s="5"/>
      <c r="GCE94" s="9"/>
      <c r="GCF94" s="10"/>
      <c r="GCG94" s="8"/>
      <c r="GCH94" s="5"/>
      <c r="GCI94" s="9"/>
      <c r="GCJ94" s="10"/>
      <c r="GCK94" s="8"/>
      <c r="GCL94" s="5"/>
      <c r="GCM94" s="9"/>
      <c r="GCN94" s="10"/>
      <c r="GCO94" s="8"/>
      <c r="GCP94" s="5"/>
      <c r="GCQ94" s="9"/>
      <c r="GCR94" s="10"/>
      <c r="GCS94" s="8"/>
      <c r="GCT94" s="5"/>
      <c r="GCU94" s="9"/>
      <c r="GCV94" s="10"/>
      <c r="GCW94" s="8"/>
      <c r="GCX94" s="5"/>
      <c r="GCY94" s="9"/>
      <c r="GCZ94" s="10"/>
      <c r="GDA94" s="8"/>
      <c r="GDB94" s="5"/>
      <c r="GDC94" s="9"/>
      <c r="GDD94" s="10"/>
      <c r="GDE94" s="8"/>
      <c r="GDF94" s="5"/>
      <c r="GDG94" s="9"/>
      <c r="GDH94" s="10"/>
      <c r="GDI94" s="8"/>
      <c r="GDJ94" s="5"/>
      <c r="GDK94" s="9"/>
      <c r="GDL94" s="10"/>
      <c r="GDM94" s="8"/>
      <c r="GDN94" s="5"/>
      <c r="GDO94" s="9"/>
      <c r="GDP94" s="10"/>
      <c r="GDQ94" s="8"/>
      <c r="GDR94" s="5"/>
      <c r="GDS94" s="9"/>
      <c r="GDT94" s="10"/>
      <c r="GDU94" s="8"/>
      <c r="GDV94" s="5"/>
      <c r="GDW94" s="9"/>
      <c r="GDX94" s="10"/>
      <c r="GDY94" s="8"/>
      <c r="GDZ94" s="5"/>
      <c r="GEA94" s="9"/>
      <c r="GEB94" s="10"/>
      <c r="GEC94" s="8"/>
      <c r="GED94" s="5"/>
      <c r="GEE94" s="9"/>
      <c r="GEF94" s="10"/>
      <c r="GEG94" s="8"/>
      <c r="GEH94" s="5"/>
      <c r="GEI94" s="9"/>
      <c r="GEJ94" s="10"/>
      <c r="GEK94" s="8"/>
      <c r="GEL94" s="5"/>
      <c r="GEM94" s="9"/>
      <c r="GEN94" s="10"/>
      <c r="GEO94" s="8"/>
      <c r="GEP94" s="5"/>
      <c r="GEQ94" s="9"/>
      <c r="GER94" s="10"/>
      <c r="GES94" s="8"/>
      <c r="GET94" s="5"/>
      <c r="GEU94" s="9"/>
      <c r="GEV94" s="10"/>
      <c r="GEW94" s="8"/>
      <c r="GEX94" s="5"/>
      <c r="GEY94" s="9"/>
      <c r="GEZ94" s="10"/>
      <c r="GFA94" s="8"/>
      <c r="GFB94" s="5"/>
      <c r="GFC94" s="9"/>
      <c r="GFD94" s="10"/>
      <c r="GFE94" s="8"/>
      <c r="GFF94" s="5"/>
      <c r="GFG94" s="9"/>
      <c r="GFH94" s="10"/>
      <c r="GFI94" s="8"/>
      <c r="GFJ94" s="5"/>
      <c r="GFK94" s="9"/>
      <c r="GFL94" s="10"/>
      <c r="GFM94" s="8"/>
      <c r="GFN94" s="5"/>
      <c r="GFO94" s="9"/>
      <c r="GFP94" s="10"/>
      <c r="GFQ94" s="8"/>
      <c r="GFR94" s="5"/>
      <c r="GFS94" s="9"/>
      <c r="GFT94" s="10"/>
      <c r="GFU94" s="8"/>
      <c r="GFV94" s="5"/>
      <c r="GFW94" s="9"/>
      <c r="GFX94" s="10"/>
      <c r="GFY94" s="8"/>
      <c r="GFZ94" s="5"/>
      <c r="GGA94" s="9"/>
      <c r="GGB94" s="10"/>
      <c r="GGC94" s="8"/>
      <c r="GGD94" s="5"/>
      <c r="GGE94" s="9"/>
      <c r="GGF94" s="10"/>
      <c r="GGG94" s="8"/>
      <c r="GGH94" s="5"/>
      <c r="GGI94" s="9"/>
      <c r="GGJ94" s="10"/>
      <c r="GGK94" s="8"/>
      <c r="GGL94" s="5"/>
      <c r="GGM94" s="9"/>
      <c r="GGN94" s="10"/>
      <c r="GGO94" s="8"/>
      <c r="GGP94" s="5"/>
      <c r="GGQ94" s="9"/>
      <c r="GGR94" s="10"/>
      <c r="GGS94" s="8"/>
      <c r="GGT94" s="5"/>
      <c r="GGU94" s="9"/>
      <c r="GGV94" s="10"/>
      <c r="GGW94" s="8"/>
      <c r="GGX94" s="5"/>
      <c r="GGY94" s="9"/>
      <c r="GGZ94" s="10"/>
      <c r="GHA94" s="8"/>
      <c r="GHB94" s="5"/>
      <c r="GHC94" s="9"/>
      <c r="GHD94" s="10"/>
      <c r="GHE94" s="8"/>
      <c r="GHF94" s="5"/>
      <c r="GHG94" s="9"/>
      <c r="GHH94" s="10"/>
      <c r="GHI94" s="8"/>
      <c r="GHJ94" s="5"/>
      <c r="GHK94" s="9"/>
      <c r="GHL94" s="10"/>
      <c r="GHM94" s="8"/>
      <c r="GHN94" s="5"/>
      <c r="GHO94" s="9"/>
      <c r="GHP94" s="10"/>
      <c r="GHQ94" s="8"/>
      <c r="GHR94" s="5"/>
      <c r="GHS94" s="9"/>
      <c r="GHT94" s="10"/>
      <c r="GHU94" s="8"/>
      <c r="GHV94" s="5"/>
      <c r="GHW94" s="9"/>
      <c r="GHX94" s="10"/>
      <c r="GHY94" s="8"/>
      <c r="GHZ94" s="5"/>
      <c r="GIA94" s="9"/>
      <c r="GIB94" s="10"/>
      <c r="GIC94" s="8"/>
      <c r="GID94" s="5"/>
      <c r="GIE94" s="9"/>
      <c r="GIF94" s="10"/>
      <c r="GIG94" s="8"/>
      <c r="GIH94" s="5"/>
      <c r="GII94" s="9"/>
      <c r="GIJ94" s="10"/>
      <c r="GIK94" s="8"/>
      <c r="GIL94" s="5"/>
      <c r="GIM94" s="9"/>
      <c r="GIN94" s="10"/>
      <c r="GIO94" s="8"/>
      <c r="GIP94" s="5"/>
      <c r="GIQ94" s="9"/>
      <c r="GIR94" s="10"/>
      <c r="GIS94" s="8"/>
      <c r="GIT94" s="5"/>
      <c r="GIU94" s="9"/>
      <c r="GIV94" s="10"/>
      <c r="GIW94" s="8"/>
      <c r="GIX94" s="5"/>
      <c r="GIY94" s="9"/>
      <c r="GIZ94" s="10"/>
      <c r="GJA94" s="8"/>
      <c r="GJB94" s="5"/>
      <c r="GJC94" s="9"/>
      <c r="GJD94" s="10"/>
      <c r="GJE94" s="8"/>
      <c r="GJF94" s="5"/>
      <c r="GJG94" s="9"/>
      <c r="GJH94" s="10"/>
      <c r="GJI94" s="8"/>
      <c r="GJJ94" s="5"/>
      <c r="GJK94" s="9"/>
      <c r="GJL94" s="10"/>
      <c r="GJM94" s="8"/>
      <c r="GJN94" s="5"/>
      <c r="GJO94" s="9"/>
      <c r="GJP94" s="10"/>
      <c r="GJQ94" s="8"/>
      <c r="GJR94" s="5"/>
      <c r="GJS94" s="9"/>
      <c r="GJT94" s="10"/>
      <c r="GJU94" s="8"/>
      <c r="GJV94" s="5"/>
      <c r="GJW94" s="9"/>
      <c r="GJX94" s="10"/>
      <c r="GJY94" s="8"/>
      <c r="GJZ94" s="5"/>
      <c r="GKA94" s="9"/>
      <c r="GKB94" s="10"/>
      <c r="GKC94" s="8"/>
      <c r="GKD94" s="5"/>
      <c r="GKE94" s="9"/>
      <c r="GKF94" s="10"/>
      <c r="GKG94" s="8"/>
      <c r="GKH94" s="5"/>
      <c r="GKI94" s="9"/>
      <c r="GKJ94" s="10"/>
      <c r="GKK94" s="8"/>
      <c r="GKL94" s="5"/>
      <c r="GKM94" s="9"/>
      <c r="GKN94" s="10"/>
      <c r="GKO94" s="8"/>
      <c r="GKP94" s="5"/>
      <c r="GKQ94" s="9"/>
      <c r="GKR94" s="10"/>
      <c r="GKS94" s="8"/>
      <c r="GKT94" s="5"/>
      <c r="GKU94" s="9"/>
      <c r="GKV94" s="10"/>
      <c r="GKW94" s="8"/>
      <c r="GKX94" s="5"/>
      <c r="GKY94" s="9"/>
      <c r="GKZ94" s="10"/>
      <c r="GLA94" s="8"/>
      <c r="GLB94" s="5"/>
      <c r="GLC94" s="9"/>
      <c r="GLD94" s="10"/>
      <c r="GLE94" s="8"/>
      <c r="GLF94" s="5"/>
      <c r="GLG94" s="9"/>
      <c r="GLH94" s="10"/>
      <c r="GLI94" s="8"/>
      <c r="GLJ94" s="5"/>
      <c r="GLK94" s="9"/>
      <c r="GLL94" s="10"/>
      <c r="GLM94" s="8"/>
      <c r="GLN94" s="5"/>
      <c r="GLO94" s="9"/>
      <c r="GLP94" s="10"/>
      <c r="GLQ94" s="8"/>
      <c r="GLR94" s="5"/>
      <c r="GLS94" s="9"/>
      <c r="GLT94" s="10"/>
      <c r="GLU94" s="8"/>
      <c r="GLV94" s="5"/>
      <c r="GLW94" s="9"/>
      <c r="GLX94" s="10"/>
      <c r="GLY94" s="8"/>
      <c r="GLZ94" s="5"/>
      <c r="GMA94" s="9"/>
      <c r="GMB94" s="10"/>
      <c r="GMC94" s="8"/>
      <c r="GMD94" s="5"/>
      <c r="GME94" s="9"/>
      <c r="GMF94" s="10"/>
      <c r="GMG94" s="8"/>
      <c r="GMH94" s="5"/>
      <c r="GMI94" s="9"/>
      <c r="GMJ94" s="10"/>
      <c r="GMK94" s="8"/>
      <c r="GML94" s="5"/>
      <c r="GMM94" s="9"/>
      <c r="GMN94" s="10"/>
      <c r="GMO94" s="8"/>
      <c r="GMP94" s="5"/>
      <c r="GMQ94" s="9"/>
      <c r="GMR94" s="10"/>
      <c r="GMS94" s="8"/>
      <c r="GMT94" s="5"/>
      <c r="GMU94" s="9"/>
      <c r="GMV94" s="10"/>
      <c r="GMW94" s="8"/>
      <c r="GMX94" s="5"/>
      <c r="GMY94" s="9"/>
      <c r="GMZ94" s="10"/>
      <c r="GNA94" s="8"/>
      <c r="GNB94" s="5"/>
      <c r="GNC94" s="9"/>
      <c r="GND94" s="10"/>
      <c r="GNE94" s="8"/>
      <c r="GNF94" s="5"/>
      <c r="GNG94" s="9"/>
      <c r="GNH94" s="10"/>
      <c r="GNI94" s="8"/>
      <c r="GNJ94" s="5"/>
      <c r="GNK94" s="9"/>
      <c r="GNL94" s="10"/>
      <c r="GNM94" s="8"/>
      <c r="GNN94" s="5"/>
      <c r="GNO94" s="9"/>
      <c r="GNP94" s="10"/>
      <c r="GNQ94" s="8"/>
      <c r="GNR94" s="5"/>
      <c r="GNS94" s="9"/>
      <c r="GNT94" s="10"/>
      <c r="GNU94" s="8"/>
      <c r="GNV94" s="5"/>
      <c r="GNW94" s="9"/>
      <c r="GNX94" s="10"/>
      <c r="GNY94" s="8"/>
      <c r="GNZ94" s="5"/>
      <c r="GOA94" s="9"/>
      <c r="GOB94" s="10"/>
      <c r="GOC94" s="8"/>
      <c r="GOD94" s="5"/>
      <c r="GOE94" s="9"/>
      <c r="GOF94" s="10"/>
      <c r="GOG94" s="8"/>
      <c r="GOH94" s="5"/>
      <c r="GOI94" s="9"/>
      <c r="GOJ94" s="10"/>
      <c r="GOK94" s="8"/>
      <c r="GOL94" s="5"/>
      <c r="GOM94" s="9"/>
      <c r="GON94" s="10"/>
      <c r="GOO94" s="8"/>
      <c r="GOP94" s="5"/>
      <c r="GOQ94" s="9"/>
      <c r="GOR94" s="10"/>
      <c r="GOS94" s="8"/>
      <c r="GOT94" s="5"/>
      <c r="GOU94" s="9"/>
      <c r="GOV94" s="10"/>
      <c r="GOW94" s="8"/>
      <c r="GOX94" s="5"/>
      <c r="GOY94" s="9"/>
      <c r="GOZ94" s="10"/>
      <c r="GPA94" s="8"/>
      <c r="GPB94" s="5"/>
      <c r="GPC94" s="9"/>
      <c r="GPD94" s="10"/>
      <c r="GPE94" s="8"/>
      <c r="GPF94" s="5"/>
      <c r="GPG94" s="9"/>
      <c r="GPH94" s="10"/>
      <c r="GPI94" s="8"/>
      <c r="GPJ94" s="5"/>
      <c r="GPK94" s="9"/>
      <c r="GPL94" s="10"/>
      <c r="GPM94" s="8"/>
      <c r="GPN94" s="5"/>
      <c r="GPO94" s="9"/>
      <c r="GPP94" s="10"/>
      <c r="GPQ94" s="8"/>
      <c r="GPR94" s="5"/>
      <c r="GPS94" s="9"/>
      <c r="GPT94" s="10"/>
      <c r="GPU94" s="8"/>
      <c r="GPV94" s="5"/>
      <c r="GPW94" s="9"/>
      <c r="GPX94" s="10"/>
      <c r="GPY94" s="8"/>
      <c r="GPZ94" s="5"/>
      <c r="GQA94" s="9"/>
      <c r="GQB94" s="10"/>
      <c r="GQC94" s="8"/>
      <c r="GQD94" s="5"/>
      <c r="GQE94" s="9"/>
      <c r="GQF94" s="10"/>
      <c r="GQG94" s="8"/>
      <c r="GQH94" s="5"/>
      <c r="GQI94" s="9"/>
      <c r="GQJ94" s="10"/>
      <c r="GQK94" s="8"/>
      <c r="GQL94" s="5"/>
      <c r="GQM94" s="9"/>
      <c r="GQN94" s="10"/>
      <c r="GQO94" s="8"/>
      <c r="GQP94" s="5"/>
      <c r="GQQ94" s="9"/>
      <c r="GQR94" s="10"/>
      <c r="GQS94" s="8"/>
      <c r="GQT94" s="5"/>
      <c r="GQU94" s="9"/>
      <c r="GQV94" s="10"/>
      <c r="GQW94" s="8"/>
      <c r="GQX94" s="5"/>
      <c r="GQY94" s="9"/>
      <c r="GQZ94" s="10"/>
      <c r="GRA94" s="8"/>
      <c r="GRB94" s="5"/>
      <c r="GRC94" s="9"/>
      <c r="GRD94" s="10"/>
      <c r="GRE94" s="8"/>
      <c r="GRF94" s="5"/>
      <c r="GRG94" s="9"/>
      <c r="GRH94" s="10"/>
      <c r="GRI94" s="8"/>
      <c r="GRJ94" s="5"/>
      <c r="GRK94" s="9"/>
      <c r="GRL94" s="10"/>
      <c r="GRM94" s="8"/>
      <c r="GRN94" s="5"/>
      <c r="GRO94" s="9"/>
      <c r="GRP94" s="10"/>
      <c r="GRQ94" s="8"/>
      <c r="GRR94" s="5"/>
      <c r="GRS94" s="9"/>
      <c r="GRT94" s="10"/>
      <c r="GRU94" s="8"/>
      <c r="GRV94" s="5"/>
      <c r="GRW94" s="9"/>
      <c r="GRX94" s="10"/>
      <c r="GRY94" s="8"/>
      <c r="GRZ94" s="5"/>
      <c r="GSA94" s="9"/>
      <c r="GSB94" s="10"/>
      <c r="GSC94" s="8"/>
      <c r="GSD94" s="5"/>
      <c r="GSE94" s="9"/>
      <c r="GSF94" s="10"/>
      <c r="GSG94" s="8"/>
      <c r="GSH94" s="5"/>
      <c r="GSI94" s="9"/>
      <c r="GSJ94" s="10"/>
      <c r="GSK94" s="8"/>
      <c r="GSL94" s="5"/>
      <c r="GSM94" s="9"/>
      <c r="GSN94" s="10"/>
      <c r="GSO94" s="8"/>
      <c r="GSP94" s="5"/>
      <c r="GSQ94" s="9"/>
      <c r="GSR94" s="10"/>
      <c r="GSS94" s="8"/>
      <c r="GST94" s="5"/>
      <c r="GSU94" s="9"/>
      <c r="GSV94" s="10"/>
      <c r="GSW94" s="8"/>
      <c r="GSX94" s="5"/>
      <c r="GSY94" s="9"/>
      <c r="GSZ94" s="10"/>
      <c r="GTA94" s="8"/>
      <c r="GTB94" s="5"/>
      <c r="GTC94" s="9"/>
      <c r="GTD94" s="10"/>
      <c r="GTE94" s="8"/>
      <c r="GTF94" s="5"/>
      <c r="GTG94" s="9"/>
      <c r="GTH94" s="10"/>
      <c r="GTI94" s="8"/>
      <c r="GTJ94" s="5"/>
      <c r="GTK94" s="9"/>
      <c r="GTL94" s="10"/>
      <c r="GTM94" s="8"/>
      <c r="GTN94" s="5"/>
      <c r="GTO94" s="9"/>
      <c r="GTP94" s="10"/>
      <c r="GTQ94" s="8"/>
      <c r="GTR94" s="5"/>
      <c r="GTS94" s="9"/>
      <c r="GTT94" s="10"/>
      <c r="GTU94" s="8"/>
      <c r="GTV94" s="5"/>
      <c r="GTW94" s="9"/>
      <c r="GTX94" s="10"/>
      <c r="GTY94" s="8"/>
      <c r="GTZ94" s="5"/>
      <c r="GUA94" s="9"/>
      <c r="GUB94" s="10"/>
      <c r="GUC94" s="8"/>
      <c r="GUD94" s="5"/>
      <c r="GUE94" s="9"/>
      <c r="GUF94" s="10"/>
      <c r="GUG94" s="8"/>
      <c r="GUH94" s="5"/>
      <c r="GUI94" s="9"/>
      <c r="GUJ94" s="10"/>
      <c r="GUK94" s="8"/>
      <c r="GUL94" s="5"/>
      <c r="GUM94" s="9"/>
      <c r="GUN94" s="10"/>
      <c r="GUO94" s="8"/>
      <c r="GUP94" s="5"/>
      <c r="GUQ94" s="9"/>
      <c r="GUR94" s="10"/>
      <c r="GUS94" s="8"/>
      <c r="GUT94" s="5"/>
      <c r="GUU94" s="9"/>
      <c r="GUV94" s="10"/>
      <c r="GUW94" s="8"/>
      <c r="GUX94" s="5"/>
      <c r="GUY94" s="9"/>
      <c r="GUZ94" s="10"/>
      <c r="GVA94" s="8"/>
      <c r="GVB94" s="5"/>
      <c r="GVC94" s="9"/>
      <c r="GVD94" s="10"/>
      <c r="GVE94" s="8"/>
      <c r="GVF94" s="5"/>
      <c r="GVG94" s="9"/>
      <c r="GVH94" s="10"/>
      <c r="GVI94" s="8"/>
      <c r="GVJ94" s="5"/>
      <c r="GVK94" s="9"/>
      <c r="GVL94" s="10"/>
      <c r="GVM94" s="8"/>
      <c r="GVN94" s="5"/>
      <c r="GVO94" s="9"/>
      <c r="GVP94" s="10"/>
      <c r="GVQ94" s="8"/>
      <c r="GVR94" s="5"/>
      <c r="GVS94" s="9"/>
      <c r="GVT94" s="10"/>
      <c r="GVU94" s="8"/>
      <c r="GVV94" s="5"/>
      <c r="GVW94" s="9"/>
      <c r="GVX94" s="10"/>
      <c r="GVY94" s="8"/>
      <c r="GVZ94" s="5"/>
      <c r="GWA94" s="9"/>
      <c r="GWB94" s="10"/>
      <c r="GWC94" s="8"/>
      <c r="GWD94" s="5"/>
      <c r="GWE94" s="9"/>
      <c r="GWF94" s="10"/>
      <c r="GWG94" s="8"/>
      <c r="GWH94" s="5"/>
      <c r="GWI94" s="9"/>
      <c r="GWJ94" s="10"/>
      <c r="GWK94" s="8"/>
      <c r="GWL94" s="5"/>
      <c r="GWM94" s="9"/>
      <c r="GWN94" s="10"/>
      <c r="GWO94" s="8"/>
      <c r="GWP94" s="5"/>
      <c r="GWQ94" s="9"/>
      <c r="GWR94" s="10"/>
      <c r="GWS94" s="8"/>
      <c r="GWT94" s="5"/>
      <c r="GWU94" s="9"/>
      <c r="GWV94" s="10"/>
      <c r="GWW94" s="8"/>
      <c r="GWX94" s="5"/>
      <c r="GWY94" s="9"/>
      <c r="GWZ94" s="10"/>
      <c r="GXA94" s="8"/>
      <c r="GXB94" s="5"/>
      <c r="GXC94" s="9"/>
      <c r="GXD94" s="10"/>
      <c r="GXE94" s="8"/>
      <c r="GXF94" s="5"/>
      <c r="GXG94" s="9"/>
      <c r="GXH94" s="10"/>
      <c r="GXI94" s="8"/>
      <c r="GXJ94" s="5"/>
      <c r="GXK94" s="9"/>
      <c r="GXL94" s="10"/>
      <c r="GXM94" s="8"/>
      <c r="GXN94" s="5"/>
      <c r="GXO94" s="9"/>
      <c r="GXP94" s="10"/>
      <c r="GXQ94" s="8"/>
      <c r="GXR94" s="5"/>
      <c r="GXS94" s="9"/>
      <c r="GXT94" s="10"/>
      <c r="GXU94" s="8"/>
      <c r="GXV94" s="5"/>
      <c r="GXW94" s="9"/>
      <c r="GXX94" s="10"/>
      <c r="GXY94" s="8"/>
      <c r="GXZ94" s="5"/>
      <c r="GYA94" s="9"/>
      <c r="GYB94" s="10"/>
      <c r="GYC94" s="8"/>
      <c r="GYD94" s="5"/>
      <c r="GYE94" s="9"/>
      <c r="GYF94" s="10"/>
      <c r="GYG94" s="8"/>
      <c r="GYH94" s="5"/>
      <c r="GYI94" s="9"/>
      <c r="GYJ94" s="10"/>
      <c r="GYK94" s="8"/>
      <c r="GYL94" s="5"/>
      <c r="GYM94" s="9"/>
      <c r="GYN94" s="10"/>
      <c r="GYO94" s="8"/>
      <c r="GYP94" s="5"/>
      <c r="GYQ94" s="9"/>
      <c r="GYR94" s="10"/>
      <c r="GYS94" s="8"/>
      <c r="GYT94" s="5"/>
      <c r="GYU94" s="9"/>
      <c r="GYV94" s="10"/>
      <c r="GYW94" s="8"/>
      <c r="GYX94" s="5"/>
      <c r="GYY94" s="9"/>
      <c r="GYZ94" s="10"/>
      <c r="GZA94" s="8"/>
      <c r="GZB94" s="5"/>
      <c r="GZC94" s="9"/>
      <c r="GZD94" s="10"/>
      <c r="GZE94" s="8"/>
      <c r="GZF94" s="5"/>
      <c r="GZG94" s="9"/>
      <c r="GZH94" s="10"/>
      <c r="GZI94" s="8"/>
      <c r="GZJ94" s="5"/>
      <c r="GZK94" s="9"/>
      <c r="GZL94" s="10"/>
      <c r="GZM94" s="8"/>
      <c r="GZN94" s="5"/>
      <c r="GZO94" s="9"/>
      <c r="GZP94" s="10"/>
      <c r="GZQ94" s="8"/>
      <c r="GZR94" s="5"/>
      <c r="GZS94" s="9"/>
      <c r="GZT94" s="10"/>
      <c r="GZU94" s="8"/>
      <c r="GZV94" s="5"/>
      <c r="GZW94" s="9"/>
      <c r="GZX94" s="10"/>
      <c r="GZY94" s="8"/>
      <c r="GZZ94" s="5"/>
      <c r="HAA94" s="9"/>
      <c r="HAB94" s="10"/>
      <c r="HAC94" s="8"/>
      <c r="HAD94" s="5"/>
      <c r="HAE94" s="9"/>
      <c r="HAF94" s="10"/>
      <c r="HAG94" s="8"/>
      <c r="HAH94" s="5"/>
      <c r="HAI94" s="9"/>
      <c r="HAJ94" s="10"/>
      <c r="HAK94" s="8"/>
      <c r="HAL94" s="5"/>
      <c r="HAM94" s="9"/>
      <c r="HAN94" s="10"/>
      <c r="HAO94" s="8"/>
      <c r="HAP94" s="5"/>
      <c r="HAQ94" s="9"/>
      <c r="HAR94" s="10"/>
      <c r="HAS94" s="8"/>
      <c r="HAT94" s="5"/>
      <c r="HAU94" s="9"/>
      <c r="HAV94" s="10"/>
      <c r="HAW94" s="8"/>
      <c r="HAX94" s="5"/>
      <c r="HAY94" s="9"/>
      <c r="HAZ94" s="10"/>
      <c r="HBA94" s="8"/>
      <c r="HBB94" s="5"/>
      <c r="HBC94" s="9"/>
      <c r="HBD94" s="10"/>
      <c r="HBE94" s="8"/>
      <c r="HBF94" s="5"/>
      <c r="HBG94" s="9"/>
      <c r="HBH94" s="10"/>
      <c r="HBI94" s="8"/>
      <c r="HBJ94" s="5"/>
      <c r="HBK94" s="9"/>
      <c r="HBL94" s="10"/>
      <c r="HBM94" s="8"/>
      <c r="HBN94" s="5"/>
      <c r="HBO94" s="9"/>
      <c r="HBP94" s="10"/>
      <c r="HBQ94" s="8"/>
      <c r="HBR94" s="5"/>
      <c r="HBS94" s="9"/>
      <c r="HBT94" s="10"/>
      <c r="HBU94" s="8"/>
      <c r="HBV94" s="5"/>
      <c r="HBW94" s="9"/>
      <c r="HBX94" s="10"/>
      <c r="HBY94" s="8"/>
      <c r="HBZ94" s="5"/>
      <c r="HCA94" s="9"/>
      <c r="HCB94" s="10"/>
      <c r="HCC94" s="8"/>
      <c r="HCD94" s="5"/>
      <c r="HCE94" s="9"/>
      <c r="HCF94" s="10"/>
      <c r="HCG94" s="8"/>
      <c r="HCH94" s="5"/>
      <c r="HCI94" s="9"/>
      <c r="HCJ94" s="10"/>
      <c r="HCK94" s="8"/>
      <c r="HCL94" s="5"/>
      <c r="HCM94" s="9"/>
      <c r="HCN94" s="10"/>
      <c r="HCO94" s="8"/>
      <c r="HCP94" s="5"/>
      <c r="HCQ94" s="9"/>
      <c r="HCR94" s="10"/>
      <c r="HCS94" s="8"/>
      <c r="HCT94" s="5"/>
      <c r="HCU94" s="9"/>
      <c r="HCV94" s="10"/>
      <c r="HCW94" s="8"/>
      <c r="HCX94" s="5"/>
      <c r="HCY94" s="9"/>
      <c r="HCZ94" s="10"/>
      <c r="HDA94" s="8"/>
      <c r="HDB94" s="5"/>
      <c r="HDC94" s="9"/>
      <c r="HDD94" s="10"/>
      <c r="HDE94" s="8"/>
      <c r="HDF94" s="5"/>
      <c r="HDG94" s="9"/>
      <c r="HDH94" s="10"/>
      <c r="HDI94" s="8"/>
      <c r="HDJ94" s="5"/>
      <c r="HDK94" s="9"/>
      <c r="HDL94" s="10"/>
      <c r="HDM94" s="8"/>
      <c r="HDN94" s="5"/>
      <c r="HDO94" s="9"/>
      <c r="HDP94" s="10"/>
      <c r="HDQ94" s="8"/>
      <c r="HDR94" s="5"/>
      <c r="HDS94" s="9"/>
      <c r="HDT94" s="10"/>
      <c r="HDU94" s="8"/>
      <c r="HDV94" s="5"/>
      <c r="HDW94" s="9"/>
      <c r="HDX94" s="10"/>
      <c r="HDY94" s="8"/>
      <c r="HDZ94" s="5"/>
      <c r="HEA94" s="9"/>
      <c r="HEB94" s="10"/>
      <c r="HEC94" s="8"/>
      <c r="HED94" s="5"/>
      <c r="HEE94" s="9"/>
      <c r="HEF94" s="10"/>
      <c r="HEG94" s="8"/>
      <c r="HEH94" s="5"/>
      <c r="HEI94" s="9"/>
      <c r="HEJ94" s="10"/>
      <c r="HEK94" s="8"/>
      <c r="HEL94" s="5"/>
      <c r="HEM94" s="9"/>
      <c r="HEN94" s="10"/>
      <c r="HEO94" s="8"/>
      <c r="HEP94" s="5"/>
      <c r="HEQ94" s="9"/>
      <c r="HER94" s="10"/>
      <c r="HES94" s="8"/>
      <c r="HET94" s="5"/>
      <c r="HEU94" s="9"/>
      <c r="HEV94" s="10"/>
      <c r="HEW94" s="8"/>
      <c r="HEX94" s="5"/>
      <c r="HEY94" s="9"/>
      <c r="HEZ94" s="10"/>
      <c r="HFA94" s="8"/>
      <c r="HFB94" s="5"/>
      <c r="HFC94" s="9"/>
      <c r="HFD94" s="10"/>
      <c r="HFE94" s="8"/>
      <c r="HFF94" s="5"/>
      <c r="HFG94" s="9"/>
      <c r="HFH94" s="10"/>
      <c r="HFI94" s="8"/>
      <c r="HFJ94" s="5"/>
      <c r="HFK94" s="9"/>
      <c r="HFL94" s="10"/>
      <c r="HFM94" s="8"/>
      <c r="HFN94" s="5"/>
      <c r="HFO94" s="9"/>
      <c r="HFP94" s="10"/>
      <c r="HFQ94" s="8"/>
      <c r="HFR94" s="5"/>
      <c r="HFS94" s="9"/>
      <c r="HFT94" s="10"/>
      <c r="HFU94" s="8"/>
      <c r="HFV94" s="5"/>
      <c r="HFW94" s="9"/>
      <c r="HFX94" s="10"/>
      <c r="HFY94" s="8"/>
      <c r="HFZ94" s="5"/>
      <c r="HGA94" s="9"/>
      <c r="HGB94" s="10"/>
      <c r="HGC94" s="8"/>
      <c r="HGD94" s="5"/>
      <c r="HGE94" s="9"/>
      <c r="HGF94" s="10"/>
      <c r="HGG94" s="8"/>
      <c r="HGH94" s="5"/>
      <c r="HGI94" s="9"/>
      <c r="HGJ94" s="10"/>
      <c r="HGK94" s="8"/>
      <c r="HGL94" s="5"/>
      <c r="HGM94" s="9"/>
      <c r="HGN94" s="10"/>
      <c r="HGO94" s="8"/>
      <c r="HGP94" s="5"/>
      <c r="HGQ94" s="9"/>
      <c r="HGR94" s="10"/>
      <c r="HGS94" s="8"/>
      <c r="HGT94" s="5"/>
      <c r="HGU94" s="9"/>
      <c r="HGV94" s="10"/>
      <c r="HGW94" s="8"/>
      <c r="HGX94" s="5"/>
      <c r="HGY94" s="9"/>
      <c r="HGZ94" s="10"/>
      <c r="HHA94" s="8"/>
      <c r="HHB94" s="5"/>
      <c r="HHC94" s="9"/>
      <c r="HHD94" s="10"/>
      <c r="HHE94" s="8"/>
      <c r="HHF94" s="5"/>
      <c r="HHG94" s="9"/>
      <c r="HHH94" s="10"/>
      <c r="HHI94" s="8"/>
      <c r="HHJ94" s="5"/>
      <c r="HHK94" s="9"/>
      <c r="HHL94" s="10"/>
      <c r="HHM94" s="8"/>
      <c r="HHN94" s="5"/>
      <c r="HHO94" s="9"/>
      <c r="HHP94" s="10"/>
      <c r="HHQ94" s="8"/>
      <c r="HHR94" s="5"/>
      <c r="HHS94" s="9"/>
      <c r="HHT94" s="10"/>
      <c r="HHU94" s="8"/>
      <c r="HHV94" s="5"/>
      <c r="HHW94" s="9"/>
      <c r="HHX94" s="10"/>
      <c r="HHY94" s="8"/>
      <c r="HHZ94" s="5"/>
      <c r="HIA94" s="9"/>
      <c r="HIB94" s="10"/>
      <c r="HIC94" s="8"/>
      <c r="HID94" s="5"/>
      <c r="HIE94" s="9"/>
      <c r="HIF94" s="10"/>
      <c r="HIG94" s="8"/>
      <c r="HIH94" s="5"/>
      <c r="HII94" s="9"/>
      <c r="HIJ94" s="10"/>
      <c r="HIK94" s="8"/>
      <c r="HIL94" s="5"/>
      <c r="HIM94" s="9"/>
      <c r="HIN94" s="10"/>
      <c r="HIO94" s="8"/>
      <c r="HIP94" s="5"/>
      <c r="HIQ94" s="9"/>
      <c r="HIR94" s="10"/>
      <c r="HIS94" s="8"/>
      <c r="HIT94" s="5"/>
      <c r="HIU94" s="9"/>
      <c r="HIV94" s="10"/>
      <c r="HIW94" s="8"/>
      <c r="HIX94" s="5"/>
      <c r="HIY94" s="9"/>
      <c r="HIZ94" s="10"/>
      <c r="HJA94" s="8"/>
      <c r="HJB94" s="5"/>
      <c r="HJC94" s="9"/>
      <c r="HJD94" s="10"/>
      <c r="HJE94" s="8"/>
      <c r="HJF94" s="5"/>
      <c r="HJG94" s="9"/>
      <c r="HJH94" s="10"/>
      <c r="HJI94" s="8"/>
      <c r="HJJ94" s="5"/>
      <c r="HJK94" s="9"/>
      <c r="HJL94" s="10"/>
      <c r="HJM94" s="8"/>
      <c r="HJN94" s="5"/>
      <c r="HJO94" s="9"/>
      <c r="HJP94" s="10"/>
      <c r="HJQ94" s="8"/>
      <c r="HJR94" s="5"/>
      <c r="HJS94" s="9"/>
      <c r="HJT94" s="10"/>
      <c r="HJU94" s="8"/>
      <c r="HJV94" s="5"/>
      <c r="HJW94" s="9"/>
      <c r="HJX94" s="10"/>
      <c r="HJY94" s="8"/>
      <c r="HJZ94" s="5"/>
      <c r="HKA94" s="9"/>
      <c r="HKB94" s="10"/>
      <c r="HKC94" s="8"/>
      <c r="HKD94" s="5"/>
      <c r="HKE94" s="9"/>
      <c r="HKF94" s="10"/>
      <c r="HKG94" s="8"/>
      <c r="HKH94" s="5"/>
      <c r="HKI94" s="9"/>
      <c r="HKJ94" s="10"/>
      <c r="HKK94" s="8"/>
      <c r="HKL94" s="5"/>
      <c r="HKM94" s="9"/>
      <c r="HKN94" s="10"/>
      <c r="HKO94" s="8"/>
      <c r="HKP94" s="5"/>
      <c r="HKQ94" s="9"/>
      <c r="HKR94" s="10"/>
      <c r="HKS94" s="8"/>
      <c r="HKT94" s="5"/>
      <c r="HKU94" s="9"/>
      <c r="HKV94" s="10"/>
      <c r="HKW94" s="8"/>
      <c r="HKX94" s="5"/>
      <c r="HKY94" s="9"/>
      <c r="HKZ94" s="10"/>
      <c r="HLA94" s="8"/>
      <c r="HLB94" s="5"/>
      <c r="HLC94" s="9"/>
      <c r="HLD94" s="10"/>
      <c r="HLE94" s="8"/>
      <c r="HLF94" s="5"/>
      <c r="HLG94" s="9"/>
      <c r="HLH94" s="10"/>
      <c r="HLI94" s="8"/>
      <c r="HLJ94" s="5"/>
      <c r="HLK94" s="9"/>
      <c r="HLL94" s="10"/>
      <c r="HLM94" s="8"/>
      <c r="HLN94" s="5"/>
      <c r="HLO94" s="9"/>
      <c r="HLP94" s="10"/>
      <c r="HLQ94" s="8"/>
      <c r="HLR94" s="5"/>
      <c r="HLS94" s="9"/>
      <c r="HLT94" s="10"/>
      <c r="HLU94" s="8"/>
      <c r="HLV94" s="5"/>
      <c r="HLW94" s="9"/>
      <c r="HLX94" s="10"/>
      <c r="HLY94" s="8"/>
      <c r="HLZ94" s="5"/>
      <c r="HMA94" s="9"/>
      <c r="HMB94" s="10"/>
      <c r="HMC94" s="8"/>
      <c r="HMD94" s="5"/>
      <c r="HME94" s="9"/>
      <c r="HMF94" s="10"/>
      <c r="HMG94" s="8"/>
      <c r="HMH94" s="5"/>
      <c r="HMI94" s="9"/>
      <c r="HMJ94" s="10"/>
      <c r="HMK94" s="8"/>
      <c r="HML94" s="5"/>
      <c r="HMM94" s="9"/>
      <c r="HMN94" s="10"/>
      <c r="HMO94" s="8"/>
      <c r="HMP94" s="5"/>
      <c r="HMQ94" s="9"/>
      <c r="HMR94" s="10"/>
      <c r="HMS94" s="8"/>
      <c r="HMT94" s="5"/>
      <c r="HMU94" s="9"/>
      <c r="HMV94" s="10"/>
      <c r="HMW94" s="8"/>
      <c r="HMX94" s="5"/>
      <c r="HMY94" s="9"/>
      <c r="HMZ94" s="10"/>
      <c r="HNA94" s="8"/>
      <c r="HNB94" s="5"/>
      <c r="HNC94" s="9"/>
      <c r="HND94" s="10"/>
      <c r="HNE94" s="8"/>
      <c r="HNF94" s="5"/>
      <c r="HNG94" s="9"/>
      <c r="HNH94" s="10"/>
      <c r="HNI94" s="8"/>
      <c r="HNJ94" s="5"/>
      <c r="HNK94" s="9"/>
      <c r="HNL94" s="10"/>
      <c r="HNM94" s="8"/>
      <c r="HNN94" s="5"/>
      <c r="HNO94" s="9"/>
      <c r="HNP94" s="10"/>
      <c r="HNQ94" s="8"/>
      <c r="HNR94" s="5"/>
      <c r="HNS94" s="9"/>
      <c r="HNT94" s="10"/>
      <c r="HNU94" s="8"/>
      <c r="HNV94" s="5"/>
      <c r="HNW94" s="9"/>
      <c r="HNX94" s="10"/>
      <c r="HNY94" s="8"/>
      <c r="HNZ94" s="5"/>
      <c r="HOA94" s="9"/>
      <c r="HOB94" s="10"/>
      <c r="HOC94" s="8"/>
      <c r="HOD94" s="5"/>
      <c r="HOE94" s="9"/>
      <c r="HOF94" s="10"/>
      <c r="HOG94" s="8"/>
      <c r="HOH94" s="5"/>
      <c r="HOI94" s="9"/>
      <c r="HOJ94" s="10"/>
      <c r="HOK94" s="8"/>
      <c r="HOL94" s="5"/>
      <c r="HOM94" s="9"/>
      <c r="HON94" s="10"/>
      <c r="HOO94" s="8"/>
      <c r="HOP94" s="5"/>
      <c r="HOQ94" s="9"/>
      <c r="HOR94" s="10"/>
      <c r="HOS94" s="8"/>
      <c r="HOT94" s="5"/>
      <c r="HOU94" s="9"/>
      <c r="HOV94" s="10"/>
      <c r="HOW94" s="8"/>
      <c r="HOX94" s="5"/>
      <c r="HOY94" s="9"/>
      <c r="HOZ94" s="10"/>
      <c r="HPA94" s="8"/>
      <c r="HPB94" s="5"/>
      <c r="HPC94" s="9"/>
      <c r="HPD94" s="10"/>
      <c r="HPE94" s="8"/>
      <c r="HPF94" s="5"/>
      <c r="HPG94" s="9"/>
      <c r="HPH94" s="10"/>
      <c r="HPI94" s="8"/>
      <c r="HPJ94" s="5"/>
      <c r="HPK94" s="9"/>
      <c r="HPL94" s="10"/>
      <c r="HPM94" s="8"/>
      <c r="HPN94" s="5"/>
      <c r="HPO94" s="9"/>
      <c r="HPP94" s="10"/>
      <c r="HPQ94" s="8"/>
      <c r="HPR94" s="5"/>
      <c r="HPS94" s="9"/>
      <c r="HPT94" s="10"/>
      <c r="HPU94" s="8"/>
      <c r="HPV94" s="5"/>
      <c r="HPW94" s="9"/>
      <c r="HPX94" s="10"/>
      <c r="HPY94" s="8"/>
      <c r="HPZ94" s="5"/>
      <c r="HQA94" s="9"/>
      <c r="HQB94" s="10"/>
      <c r="HQC94" s="8"/>
      <c r="HQD94" s="5"/>
      <c r="HQE94" s="9"/>
      <c r="HQF94" s="10"/>
      <c r="HQG94" s="8"/>
      <c r="HQH94" s="5"/>
      <c r="HQI94" s="9"/>
      <c r="HQJ94" s="10"/>
      <c r="HQK94" s="8"/>
      <c r="HQL94" s="5"/>
      <c r="HQM94" s="9"/>
      <c r="HQN94" s="10"/>
      <c r="HQO94" s="8"/>
      <c r="HQP94" s="5"/>
      <c r="HQQ94" s="9"/>
      <c r="HQR94" s="10"/>
      <c r="HQS94" s="8"/>
      <c r="HQT94" s="5"/>
      <c r="HQU94" s="9"/>
      <c r="HQV94" s="10"/>
      <c r="HQW94" s="8"/>
      <c r="HQX94" s="5"/>
      <c r="HQY94" s="9"/>
      <c r="HQZ94" s="10"/>
      <c r="HRA94" s="8"/>
      <c r="HRB94" s="5"/>
      <c r="HRC94" s="9"/>
      <c r="HRD94" s="10"/>
      <c r="HRE94" s="8"/>
      <c r="HRF94" s="5"/>
      <c r="HRG94" s="9"/>
      <c r="HRH94" s="10"/>
      <c r="HRI94" s="8"/>
      <c r="HRJ94" s="5"/>
      <c r="HRK94" s="9"/>
      <c r="HRL94" s="10"/>
      <c r="HRM94" s="8"/>
      <c r="HRN94" s="5"/>
      <c r="HRO94" s="9"/>
      <c r="HRP94" s="10"/>
      <c r="HRQ94" s="8"/>
      <c r="HRR94" s="5"/>
      <c r="HRS94" s="9"/>
      <c r="HRT94" s="10"/>
      <c r="HRU94" s="8"/>
      <c r="HRV94" s="5"/>
      <c r="HRW94" s="9"/>
      <c r="HRX94" s="10"/>
      <c r="HRY94" s="8"/>
      <c r="HRZ94" s="5"/>
      <c r="HSA94" s="9"/>
      <c r="HSB94" s="10"/>
      <c r="HSC94" s="8"/>
      <c r="HSD94" s="5"/>
      <c r="HSE94" s="9"/>
      <c r="HSF94" s="10"/>
      <c r="HSG94" s="8"/>
      <c r="HSH94" s="5"/>
      <c r="HSI94" s="9"/>
      <c r="HSJ94" s="10"/>
      <c r="HSK94" s="8"/>
      <c r="HSL94" s="5"/>
      <c r="HSM94" s="9"/>
      <c r="HSN94" s="10"/>
      <c r="HSO94" s="8"/>
      <c r="HSP94" s="5"/>
      <c r="HSQ94" s="9"/>
      <c r="HSR94" s="10"/>
      <c r="HSS94" s="8"/>
      <c r="HST94" s="5"/>
      <c r="HSU94" s="9"/>
      <c r="HSV94" s="10"/>
      <c r="HSW94" s="8"/>
      <c r="HSX94" s="5"/>
      <c r="HSY94" s="9"/>
      <c r="HSZ94" s="10"/>
      <c r="HTA94" s="8"/>
      <c r="HTB94" s="5"/>
      <c r="HTC94" s="9"/>
      <c r="HTD94" s="10"/>
      <c r="HTE94" s="8"/>
      <c r="HTF94" s="5"/>
      <c r="HTG94" s="9"/>
      <c r="HTH94" s="10"/>
      <c r="HTI94" s="8"/>
      <c r="HTJ94" s="5"/>
      <c r="HTK94" s="9"/>
      <c r="HTL94" s="10"/>
      <c r="HTM94" s="8"/>
      <c r="HTN94" s="5"/>
      <c r="HTO94" s="9"/>
      <c r="HTP94" s="10"/>
      <c r="HTQ94" s="8"/>
      <c r="HTR94" s="5"/>
      <c r="HTS94" s="9"/>
      <c r="HTT94" s="10"/>
      <c r="HTU94" s="8"/>
      <c r="HTV94" s="5"/>
      <c r="HTW94" s="9"/>
      <c r="HTX94" s="10"/>
      <c r="HTY94" s="8"/>
      <c r="HTZ94" s="5"/>
      <c r="HUA94" s="9"/>
      <c r="HUB94" s="10"/>
      <c r="HUC94" s="8"/>
      <c r="HUD94" s="5"/>
      <c r="HUE94" s="9"/>
      <c r="HUF94" s="10"/>
      <c r="HUG94" s="8"/>
      <c r="HUH94" s="5"/>
      <c r="HUI94" s="9"/>
      <c r="HUJ94" s="10"/>
      <c r="HUK94" s="8"/>
      <c r="HUL94" s="5"/>
      <c r="HUM94" s="9"/>
      <c r="HUN94" s="10"/>
      <c r="HUO94" s="8"/>
      <c r="HUP94" s="5"/>
      <c r="HUQ94" s="9"/>
      <c r="HUR94" s="10"/>
      <c r="HUS94" s="8"/>
      <c r="HUT94" s="5"/>
      <c r="HUU94" s="9"/>
      <c r="HUV94" s="10"/>
      <c r="HUW94" s="8"/>
      <c r="HUX94" s="5"/>
      <c r="HUY94" s="9"/>
      <c r="HUZ94" s="10"/>
      <c r="HVA94" s="8"/>
      <c r="HVB94" s="5"/>
      <c r="HVC94" s="9"/>
      <c r="HVD94" s="10"/>
      <c r="HVE94" s="8"/>
      <c r="HVF94" s="5"/>
      <c r="HVG94" s="9"/>
      <c r="HVH94" s="10"/>
      <c r="HVI94" s="8"/>
      <c r="HVJ94" s="5"/>
      <c r="HVK94" s="9"/>
      <c r="HVL94" s="10"/>
      <c r="HVM94" s="8"/>
      <c r="HVN94" s="5"/>
      <c r="HVO94" s="9"/>
      <c r="HVP94" s="10"/>
      <c r="HVQ94" s="8"/>
      <c r="HVR94" s="5"/>
      <c r="HVS94" s="9"/>
      <c r="HVT94" s="10"/>
      <c r="HVU94" s="8"/>
      <c r="HVV94" s="5"/>
      <c r="HVW94" s="9"/>
      <c r="HVX94" s="10"/>
      <c r="HVY94" s="8"/>
      <c r="HVZ94" s="5"/>
      <c r="HWA94" s="9"/>
      <c r="HWB94" s="10"/>
      <c r="HWC94" s="8"/>
      <c r="HWD94" s="5"/>
      <c r="HWE94" s="9"/>
      <c r="HWF94" s="10"/>
      <c r="HWG94" s="8"/>
      <c r="HWH94" s="5"/>
      <c r="HWI94" s="9"/>
      <c r="HWJ94" s="10"/>
      <c r="HWK94" s="8"/>
      <c r="HWL94" s="5"/>
      <c r="HWM94" s="9"/>
      <c r="HWN94" s="10"/>
      <c r="HWO94" s="8"/>
      <c r="HWP94" s="5"/>
      <c r="HWQ94" s="9"/>
      <c r="HWR94" s="10"/>
      <c r="HWS94" s="8"/>
      <c r="HWT94" s="5"/>
      <c r="HWU94" s="9"/>
      <c r="HWV94" s="10"/>
      <c r="HWW94" s="8"/>
      <c r="HWX94" s="5"/>
      <c r="HWY94" s="9"/>
      <c r="HWZ94" s="10"/>
      <c r="HXA94" s="8"/>
      <c r="HXB94" s="5"/>
      <c r="HXC94" s="9"/>
      <c r="HXD94" s="10"/>
      <c r="HXE94" s="8"/>
      <c r="HXF94" s="5"/>
      <c r="HXG94" s="9"/>
      <c r="HXH94" s="10"/>
      <c r="HXI94" s="8"/>
      <c r="HXJ94" s="5"/>
      <c r="HXK94" s="9"/>
      <c r="HXL94" s="10"/>
      <c r="HXM94" s="8"/>
      <c r="HXN94" s="5"/>
      <c r="HXO94" s="9"/>
      <c r="HXP94" s="10"/>
      <c r="HXQ94" s="8"/>
      <c r="HXR94" s="5"/>
      <c r="HXS94" s="9"/>
      <c r="HXT94" s="10"/>
      <c r="HXU94" s="8"/>
      <c r="HXV94" s="5"/>
      <c r="HXW94" s="9"/>
      <c r="HXX94" s="10"/>
      <c r="HXY94" s="8"/>
      <c r="HXZ94" s="5"/>
      <c r="HYA94" s="9"/>
      <c r="HYB94" s="10"/>
      <c r="HYC94" s="8"/>
      <c r="HYD94" s="5"/>
      <c r="HYE94" s="9"/>
      <c r="HYF94" s="10"/>
      <c r="HYG94" s="8"/>
      <c r="HYH94" s="5"/>
      <c r="HYI94" s="9"/>
      <c r="HYJ94" s="10"/>
      <c r="HYK94" s="8"/>
      <c r="HYL94" s="5"/>
      <c r="HYM94" s="9"/>
      <c r="HYN94" s="10"/>
      <c r="HYO94" s="8"/>
      <c r="HYP94" s="5"/>
      <c r="HYQ94" s="9"/>
      <c r="HYR94" s="10"/>
      <c r="HYS94" s="8"/>
      <c r="HYT94" s="5"/>
      <c r="HYU94" s="9"/>
      <c r="HYV94" s="10"/>
      <c r="HYW94" s="8"/>
      <c r="HYX94" s="5"/>
      <c r="HYY94" s="9"/>
      <c r="HYZ94" s="10"/>
      <c r="HZA94" s="8"/>
      <c r="HZB94" s="5"/>
      <c r="HZC94" s="9"/>
      <c r="HZD94" s="10"/>
      <c r="HZE94" s="8"/>
      <c r="HZF94" s="5"/>
      <c r="HZG94" s="9"/>
      <c r="HZH94" s="10"/>
      <c r="HZI94" s="8"/>
      <c r="HZJ94" s="5"/>
      <c r="HZK94" s="9"/>
      <c r="HZL94" s="10"/>
      <c r="HZM94" s="8"/>
      <c r="HZN94" s="5"/>
      <c r="HZO94" s="9"/>
      <c r="HZP94" s="10"/>
      <c r="HZQ94" s="8"/>
      <c r="HZR94" s="5"/>
      <c r="HZS94" s="9"/>
      <c r="HZT94" s="10"/>
      <c r="HZU94" s="8"/>
      <c r="HZV94" s="5"/>
      <c r="HZW94" s="9"/>
      <c r="HZX94" s="10"/>
      <c r="HZY94" s="8"/>
      <c r="HZZ94" s="5"/>
      <c r="IAA94" s="9"/>
      <c r="IAB94" s="10"/>
      <c r="IAC94" s="8"/>
      <c r="IAD94" s="5"/>
      <c r="IAE94" s="9"/>
      <c r="IAF94" s="10"/>
      <c r="IAG94" s="8"/>
      <c r="IAH94" s="5"/>
      <c r="IAI94" s="9"/>
      <c r="IAJ94" s="10"/>
      <c r="IAK94" s="8"/>
      <c r="IAL94" s="5"/>
      <c r="IAM94" s="9"/>
      <c r="IAN94" s="10"/>
      <c r="IAO94" s="8"/>
      <c r="IAP94" s="5"/>
      <c r="IAQ94" s="9"/>
      <c r="IAR94" s="10"/>
      <c r="IAS94" s="8"/>
      <c r="IAT94" s="5"/>
      <c r="IAU94" s="9"/>
      <c r="IAV94" s="10"/>
      <c r="IAW94" s="8"/>
      <c r="IAX94" s="5"/>
      <c r="IAY94" s="9"/>
      <c r="IAZ94" s="10"/>
      <c r="IBA94" s="8"/>
      <c r="IBB94" s="5"/>
      <c r="IBC94" s="9"/>
      <c r="IBD94" s="10"/>
      <c r="IBE94" s="8"/>
      <c r="IBF94" s="5"/>
      <c r="IBG94" s="9"/>
      <c r="IBH94" s="10"/>
      <c r="IBI94" s="8"/>
      <c r="IBJ94" s="5"/>
      <c r="IBK94" s="9"/>
      <c r="IBL94" s="10"/>
      <c r="IBM94" s="8"/>
      <c r="IBN94" s="5"/>
      <c r="IBO94" s="9"/>
      <c r="IBP94" s="10"/>
      <c r="IBQ94" s="8"/>
      <c r="IBR94" s="5"/>
      <c r="IBS94" s="9"/>
      <c r="IBT94" s="10"/>
      <c r="IBU94" s="8"/>
      <c r="IBV94" s="5"/>
      <c r="IBW94" s="9"/>
      <c r="IBX94" s="10"/>
      <c r="IBY94" s="8"/>
      <c r="IBZ94" s="5"/>
      <c r="ICA94" s="9"/>
      <c r="ICB94" s="10"/>
      <c r="ICC94" s="8"/>
      <c r="ICD94" s="5"/>
      <c r="ICE94" s="9"/>
      <c r="ICF94" s="10"/>
      <c r="ICG94" s="8"/>
      <c r="ICH94" s="5"/>
      <c r="ICI94" s="9"/>
      <c r="ICJ94" s="10"/>
      <c r="ICK94" s="8"/>
      <c r="ICL94" s="5"/>
      <c r="ICM94" s="9"/>
      <c r="ICN94" s="10"/>
      <c r="ICO94" s="8"/>
      <c r="ICP94" s="5"/>
      <c r="ICQ94" s="9"/>
      <c r="ICR94" s="10"/>
      <c r="ICS94" s="8"/>
      <c r="ICT94" s="5"/>
      <c r="ICU94" s="9"/>
      <c r="ICV94" s="10"/>
      <c r="ICW94" s="8"/>
      <c r="ICX94" s="5"/>
      <c r="ICY94" s="9"/>
      <c r="ICZ94" s="10"/>
      <c r="IDA94" s="8"/>
      <c r="IDB94" s="5"/>
      <c r="IDC94" s="9"/>
      <c r="IDD94" s="10"/>
      <c r="IDE94" s="8"/>
      <c r="IDF94" s="5"/>
      <c r="IDG94" s="9"/>
      <c r="IDH94" s="10"/>
      <c r="IDI94" s="8"/>
      <c r="IDJ94" s="5"/>
      <c r="IDK94" s="9"/>
      <c r="IDL94" s="10"/>
      <c r="IDM94" s="8"/>
      <c r="IDN94" s="5"/>
      <c r="IDO94" s="9"/>
      <c r="IDP94" s="10"/>
      <c r="IDQ94" s="8"/>
      <c r="IDR94" s="5"/>
      <c r="IDS94" s="9"/>
      <c r="IDT94" s="10"/>
      <c r="IDU94" s="8"/>
      <c r="IDV94" s="5"/>
      <c r="IDW94" s="9"/>
      <c r="IDX94" s="10"/>
      <c r="IDY94" s="8"/>
      <c r="IDZ94" s="5"/>
      <c r="IEA94" s="9"/>
      <c r="IEB94" s="10"/>
      <c r="IEC94" s="8"/>
      <c r="IED94" s="5"/>
      <c r="IEE94" s="9"/>
      <c r="IEF94" s="10"/>
      <c r="IEG94" s="8"/>
      <c r="IEH94" s="5"/>
      <c r="IEI94" s="9"/>
      <c r="IEJ94" s="10"/>
      <c r="IEK94" s="8"/>
      <c r="IEL94" s="5"/>
      <c r="IEM94" s="9"/>
      <c r="IEN94" s="10"/>
      <c r="IEO94" s="8"/>
      <c r="IEP94" s="5"/>
      <c r="IEQ94" s="9"/>
      <c r="IER94" s="10"/>
      <c r="IES94" s="8"/>
      <c r="IET94" s="5"/>
      <c r="IEU94" s="9"/>
      <c r="IEV94" s="10"/>
      <c r="IEW94" s="8"/>
      <c r="IEX94" s="5"/>
      <c r="IEY94" s="9"/>
      <c r="IEZ94" s="10"/>
      <c r="IFA94" s="8"/>
      <c r="IFB94" s="5"/>
      <c r="IFC94" s="9"/>
      <c r="IFD94" s="10"/>
      <c r="IFE94" s="8"/>
      <c r="IFF94" s="5"/>
      <c r="IFG94" s="9"/>
      <c r="IFH94" s="10"/>
      <c r="IFI94" s="8"/>
      <c r="IFJ94" s="5"/>
      <c r="IFK94" s="9"/>
      <c r="IFL94" s="10"/>
      <c r="IFM94" s="8"/>
      <c r="IFN94" s="5"/>
      <c r="IFO94" s="9"/>
      <c r="IFP94" s="10"/>
      <c r="IFQ94" s="8"/>
      <c r="IFR94" s="5"/>
      <c r="IFS94" s="9"/>
      <c r="IFT94" s="10"/>
      <c r="IFU94" s="8"/>
      <c r="IFV94" s="5"/>
      <c r="IFW94" s="9"/>
      <c r="IFX94" s="10"/>
      <c r="IFY94" s="8"/>
      <c r="IFZ94" s="5"/>
      <c r="IGA94" s="9"/>
      <c r="IGB94" s="10"/>
      <c r="IGC94" s="8"/>
      <c r="IGD94" s="5"/>
      <c r="IGE94" s="9"/>
      <c r="IGF94" s="10"/>
      <c r="IGG94" s="8"/>
      <c r="IGH94" s="5"/>
      <c r="IGI94" s="9"/>
      <c r="IGJ94" s="10"/>
      <c r="IGK94" s="8"/>
      <c r="IGL94" s="5"/>
      <c r="IGM94" s="9"/>
      <c r="IGN94" s="10"/>
      <c r="IGO94" s="8"/>
      <c r="IGP94" s="5"/>
      <c r="IGQ94" s="9"/>
      <c r="IGR94" s="10"/>
      <c r="IGS94" s="8"/>
      <c r="IGT94" s="5"/>
      <c r="IGU94" s="9"/>
      <c r="IGV94" s="10"/>
      <c r="IGW94" s="8"/>
      <c r="IGX94" s="5"/>
      <c r="IGY94" s="9"/>
      <c r="IGZ94" s="10"/>
      <c r="IHA94" s="8"/>
      <c r="IHB94" s="5"/>
      <c r="IHC94" s="9"/>
      <c r="IHD94" s="10"/>
      <c r="IHE94" s="8"/>
      <c r="IHF94" s="5"/>
      <c r="IHG94" s="9"/>
      <c r="IHH94" s="10"/>
      <c r="IHI94" s="8"/>
      <c r="IHJ94" s="5"/>
      <c r="IHK94" s="9"/>
      <c r="IHL94" s="10"/>
      <c r="IHM94" s="8"/>
      <c r="IHN94" s="5"/>
      <c r="IHO94" s="9"/>
      <c r="IHP94" s="10"/>
      <c r="IHQ94" s="8"/>
      <c r="IHR94" s="5"/>
      <c r="IHS94" s="9"/>
      <c r="IHT94" s="10"/>
      <c r="IHU94" s="8"/>
      <c r="IHV94" s="5"/>
      <c r="IHW94" s="9"/>
      <c r="IHX94" s="10"/>
      <c r="IHY94" s="8"/>
      <c r="IHZ94" s="5"/>
      <c r="IIA94" s="9"/>
      <c r="IIB94" s="10"/>
      <c r="IIC94" s="8"/>
      <c r="IID94" s="5"/>
      <c r="IIE94" s="9"/>
      <c r="IIF94" s="10"/>
      <c r="IIG94" s="8"/>
      <c r="IIH94" s="5"/>
      <c r="III94" s="9"/>
      <c r="IIJ94" s="10"/>
      <c r="IIK94" s="8"/>
      <c r="IIL94" s="5"/>
      <c r="IIM94" s="9"/>
      <c r="IIN94" s="10"/>
      <c r="IIO94" s="8"/>
      <c r="IIP94" s="5"/>
      <c r="IIQ94" s="9"/>
      <c r="IIR94" s="10"/>
      <c r="IIS94" s="8"/>
      <c r="IIT94" s="5"/>
      <c r="IIU94" s="9"/>
      <c r="IIV94" s="10"/>
      <c r="IIW94" s="8"/>
      <c r="IIX94" s="5"/>
      <c r="IIY94" s="9"/>
      <c r="IIZ94" s="10"/>
      <c r="IJA94" s="8"/>
      <c r="IJB94" s="5"/>
      <c r="IJC94" s="9"/>
      <c r="IJD94" s="10"/>
      <c r="IJE94" s="8"/>
      <c r="IJF94" s="5"/>
      <c r="IJG94" s="9"/>
      <c r="IJH94" s="10"/>
      <c r="IJI94" s="8"/>
      <c r="IJJ94" s="5"/>
      <c r="IJK94" s="9"/>
      <c r="IJL94" s="10"/>
      <c r="IJM94" s="8"/>
      <c r="IJN94" s="5"/>
      <c r="IJO94" s="9"/>
      <c r="IJP94" s="10"/>
      <c r="IJQ94" s="8"/>
      <c r="IJR94" s="5"/>
      <c r="IJS94" s="9"/>
      <c r="IJT94" s="10"/>
      <c r="IJU94" s="8"/>
      <c r="IJV94" s="5"/>
      <c r="IJW94" s="9"/>
      <c r="IJX94" s="10"/>
      <c r="IJY94" s="8"/>
      <c r="IJZ94" s="5"/>
      <c r="IKA94" s="9"/>
      <c r="IKB94" s="10"/>
      <c r="IKC94" s="8"/>
      <c r="IKD94" s="5"/>
      <c r="IKE94" s="9"/>
      <c r="IKF94" s="10"/>
      <c r="IKG94" s="8"/>
      <c r="IKH94" s="5"/>
      <c r="IKI94" s="9"/>
      <c r="IKJ94" s="10"/>
      <c r="IKK94" s="8"/>
      <c r="IKL94" s="5"/>
      <c r="IKM94" s="9"/>
      <c r="IKN94" s="10"/>
      <c r="IKO94" s="8"/>
      <c r="IKP94" s="5"/>
      <c r="IKQ94" s="9"/>
      <c r="IKR94" s="10"/>
      <c r="IKS94" s="8"/>
      <c r="IKT94" s="5"/>
      <c r="IKU94" s="9"/>
      <c r="IKV94" s="10"/>
      <c r="IKW94" s="8"/>
      <c r="IKX94" s="5"/>
      <c r="IKY94" s="9"/>
      <c r="IKZ94" s="10"/>
      <c r="ILA94" s="8"/>
      <c r="ILB94" s="5"/>
      <c r="ILC94" s="9"/>
      <c r="ILD94" s="10"/>
      <c r="ILE94" s="8"/>
      <c r="ILF94" s="5"/>
      <c r="ILG94" s="9"/>
      <c r="ILH94" s="10"/>
      <c r="ILI94" s="8"/>
      <c r="ILJ94" s="5"/>
      <c r="ILK94" s="9"/>
      <c r="ILL94" s="10"/>
      <c r="ILM94" s="8"/>
      <c r="ILN94" s="5"/>
      <c r="ILO94" s="9"/>
      <c r="ILP94" s="10"/>
      <c r="ILQ94" s="8"/>
      <c r="ILR94" s="5"/>
      <c r="ILS94" s="9"/>
      <c r="ILT94" s="10"/>
      <c r="ILU94" s="8"/>
      <c r="ILV94" s="5"/>
      <c r="ILW94" s="9"/>
      <c r="ILX94" s="10"/>
      <c r="ILY94" s="8"/>
      <c r="ILZ94" s="5"/>
      <c r="IMA94" s="9"/>
      <c r="IMB94" s="10"/>
      <c r="IMC94" s="8"/>
      <c r="IMD94" s="5"/>
      <c r="IME94" s="9"/>
      <c r="IMF94" s="10"/>
      <c r="IMG94" s="8"/>
      <c r="IMH94" s="5"/>
      <c r="IMI94" s="9"/>
      <c r="IMJ94" s="10"/>
      <c r="IMK94" s="8"/>
      <c r="IML94" s="5"/>
      <c r="IMM94" s="9"/>
      <c r="IMN94" s="10"/>
      <c r="IMO94" s="8"/>
      <c r="IMP94" s="5"/>
      <c r="IMQ94" s="9"/>
      <c r="IMR94" s="10"/>
      <c r="IMS94" s="8"/>
      <c r="IMT94" s="5"/>
      <c r="IMU94" s="9"/>
      <c r="IMV94" s="10"/>
      <c r="IMW94" s="8"/>
      <c r="IMX94" s="5"/>
      <c r="IMY94" s="9"/>
      <c r="IMZ94" s="10"/>
      <c r="INA94" s="8"/>
      <c r="INB94" s="5"/>
      <c r="INC94" s="9"/>
      <c r="IND94" s="10"/>
      <c r="INE94" s="8"/>
      <c r="INF94" s="5"/>
      <c r="ING94" s="9"/>
      <c r="INH94" s="10"/>
      <c r="INI94" s="8"/>
      <c r="INJ94" s="5"/>
      <c r="INK94" s="9"/>
      <c r="INL94" s="10"/>
      <c r="INM94" s="8"/>
      <c r="INN94" s="5"/>
      <c r="INO94" s="9"/>
      <c r="INP94" s="10"/>
      <c r="INQ94" s="8"/>
      <c r="INR94" s="5"/>
      <c r="INS94" s="9"/>
      <c r="INT94" s="10"/>
      <c r="INU94" s="8"/>
      <c r="INV94" s="5"/>
      <c r="INW94" s="9"/>
      <c r="INX94" s="10"/>
      <c r="INY94" s="8"/>
      <c r="INZ94" s="5"/>
      <c r="IOA94" s="9"/>
      <c r="IOB94" s="10"/>
      <c r="IOC94" s="8"/>
      <c r="IOD94" s="5"/>
      <c r="IOE94" s="9"/>
      <c r="IOF94" s="10"/>
      <c r="IOG94" s="8"/>
      <c r="IOH94" s="5"/>
      <c r="IOI94" s="9"/>
      <c r="IOJ94" s="10"/>
      <c r="IOK94" s="8"/>
      <c r="IOL94" s="5"/>
      <c r="IOM94" s="9"/>
      <c r="ION94" s="10"/>
      <c r="IOO94" s="8"/>
      <c r="IOP94" s="5"/>
      <c r="IOQ94" s="9"/>
      <c r="IOR94" s="10"/>
      <c r="IOS94" s="8"/>
      <c r="IOT94" s="5"/>
      <c r="IOU94" s="9"/>
      <c r="IOV94" s="10"/>
      <c r="IOW94" s="8"/>
      <c r="IOX94" s="5"/>
      <c r="IOY94" s="9"/>
      <c r="IOZ94" s="10"/>
      <c r="IPA94" s="8"/>
      <c r="IPB94" s="5"/>
      <c r="IPC94" s="9"/>
      <c r="IPD94" s="10"/>
      <c r="IPE94" s="8"/>
      <c r="IPF94" s="5"/>
      <c r="IPG94" s="9"/>
      <c r="IPH94" s="10"/>
      <c r="IPI94" s="8"/>
      <c r="IPJ94" s="5"/>
      <c r="IPK94" s="9"/>
      <c r="IPL94" s="10"/>
      <c r="IPM94" s="8"/>
      <c r="IPN94" s="5"/>
      <c r="IPO94" s="9"/>
      <c r="IPP94" s="10"/>
      <c r="IPQ94" s="8"/>
      <c r="IPR94" s="5"/>
      <c r="IPS94" s="9"/>
      <c r="IPT94" s="10"/>
      <c r="IPU94" s="8"/>
      <c r="IPV94" s="5"/>
      <c r="IPW94" s="9"/>
      <c r="IPX94" s="10"/>
      <c r="IPY94" s="8"/>
      <c r="IPZ94" s="5"/>
      <c r="IQA94" s="9"/>
      <c r="IQB94" s="10"/>
      <c r="IQC94" s="8"/>
      <c r="IQD94" s="5"/>
      <c r="IQE94" s="9"/>
      <c r="IQF94" s="10"/>
      <c r="IQG94" s="8"/>
      <c r="IQH94" s="5"/>
      <c r="IQI94" s="9"/>
      <c r="IQJ94" s="10"/>
      <c r="IQK94" s="8"/>
      <c r="IQL94" s="5"/>
      <c r="IQM94" s="9"/>
      <c r="IQN94" s="10"/>
      <c r="IQO94" s="8"/>
      <c r="IQP94" s="5"/>
      <c r="IQQ94" s="9"/>
      <c r="IQR94" s="10"/>
      <c r="IQS94" s="8"/>
      <c r="IQT94" s="5"/>
      <c r="IQU94" s="9"/>
      <c r="IQV94" s="10"/>
      <c r="IQW94" s="8"/>
      <c r="IQX94" s="5"/>
      <c r="IQY94" s="9"/>
      <c r="IQZ94" s="10"/>
      <c r="IRA94" s="8"/>
      <c r="IRB94" s="5"/>
      <c r="IRC94" s="9"/>
      <c r="IRD94" s="10"/>
      <c r="IRE94" s="8"/>
      <c r="IRF94" s="5"/>
      <c r="IRG94" s="9"/>
      <c r="IRH94" s="10"/>
      <c r="IRI94" s="8"/>
      <c r="IRJ94" s="5"/>
      <c r="IRK94" s="9"/>
      <c r="IRL94" s="10"/>
      <c r="IRM94" s="8"/>
      <c r="IRN94" s="5"/>
      <c r="IRO94" s="9"/>
      <c r="IRP94" s="10"/>
      <c r="IRQ94" s="8"/>
      <c r="IRR94" s="5"/>
      <c r="IRS94" s="9"/>
      <c r="IRT94" s="10"/>
      <c r="IRU94" s="8"/>
      <c r="IRV94" s="5"/>
      <c r="IRW94" s="9"/>
      <c r="IRX94" s="10"/>
      <c r="IRY94" s="8"/>
      <c r="IRZ94" s="5"/>
      <c r="ISA94" s="9"/>
      <c r="ISB94" s="10"/>
      <c r="ISC94" s="8"/>
      <c r="ISD94" s="5"/>
      <c r="ISE94" s="9"/>
      <c r="ISF94" s="10"/>
      <c r="ISG94" s="8"/>
      <c r="ISH94" s="5"/>
      <c r="ISI94" s="9"/>
      <c r="ISJ94" s="10"/>
      <c r="ISK94" s="8"/>
      <c r="ISL94" s="5"/>
      <c r="ISM94" s="9"/>
      <c r="ISN94" s="10"/>
      <c r="ISO94" s="8"/>
      <c r="ISP94" s="5"/>
      <c r="ISQ94" s="9"/>
      <c r="ISR94" s="10"/>
      <c r="ISS94" s="8"/>
      <c r="IST94" s="5"/>
      <c r="ISU94" s="9"/>
      <c r="ISV94" s="10"/>
      <c r="ISW94" s="8"/>
      <c r="ISX94" s="5"/>
      <c r="ISY94" s="9"/>
      <c r="ISZ94" s="10"/>
      <c r="ITA94" s="8"/>
      <c r="ITB94" s="5"/>
      <c r="ITC94" s="9"/>
      <c r="ITD94" s="10"/>
      <c r="ITE94" s="8"/>
      <c r="ITF94" s="5"/>
      <c r="ITG94" s="9"/>
      <c r="ITH94" s="10"/>
      <c r="ITI94" s="8"/>
      <c r="ITJ94" s="5"/>
      <c r="ITK94" s="9"/>
      <c r="ITL94" s="10"/>
      <c r="ITM94" s="8"/>
      <c r="ITN94" s="5"/>
      <c r="ITO94" s="9"/>
      <c r="ITP94" s="10"/>
      <c r="ITQ94" s="8"/>
      <c r="ITR94" s="5"/>
      <c r="ITS94" s="9"/>
      <c r="ITT94" s="10"/>
      <c r="ITU94" s="8"/>
      <c r="ITV94" s="5"/>
      <c r="ITW94" s="9"/>
      <c r="ITX94" s="10"/>
      <c r="ITY94" s="8"/>
      <c r="ITZ94" s="5"/>
      <c r="IUA94" s="9"/>
      <c r="IUB94" s="10"/>
      <c r="IUC94" s="8"/>
      <c r="IUD94" s="5"/>
      <c r="IUE94" s="9"/>
      <c r="IUF94" s="10"/>
      <c r="IUG94" s="8"/>
      <c r="IUH94" s="5"/>
      <c r="IUI94" s="9"/>
      <c r="IUJ94" s="10"/>
      <c r="IUK94" s="8"/>
      <c r="IUL94" s="5"/>
      <c r="IUM94" s="9"/>
      <c r="IUN94" s="10"/>
      <c r="IUO94" s="8"/>
      <c r="IUP94" s="5"/>
      <c r="IUQ94" s="9"/>
      <c r="IUR94" s="10"/>
      <c r="IUS94" s="8"/>
      <c r="IUT94" s="5"/>
      <c r="IUU94" s="9"/>
      <c r="IUV94" s="10"/>
      <c r="IUW94" s="8"/>
      <c r="IUX94" s="5"/>
      <c r="IUY94" s="9"/>
      <c r="IUZ94" s="10"/>
      <c r="IVA94" s="8"/>
      <c r="IVB94" s="5"/>
      <c r="IVC94" s="9"/>
      <c r="IVD94" s="10"/>
      <c r="IVE94" s="8"/>
      <c r="IVF94" s="5"/>
      <c r="IVG94" s="9"/>
      <c r="IVH94" s="10"/>
      <c r="IVI94" s="8"/>
      <c r="IVJ94" s="5"/>
      <c r="IVK94" s="9"/>
      <c r="IVL94" s="10"/>
      <c r="IVM94" s="8"/>
      <c r="IVN94" s="5"/>
      <c r="IVO94" s="9"/>
      <c r="IVP94" s="10"/>
      <c r="IVQ94" s="8"/>
      <c r="IVR94" s="5"/>
      <c r="IVS94" s="9"/>
      <c r="IVT94" s="10"/>
      <c r="IVU94" s="8"/>
      <c r="IVV94" s="5"/>
      <c r="IVW94" s="9"/>
      <c r="IVX94" s="10"/>
      <c r="IVY94" s="8"/>
      <c r="IVZ94" s="5"/>
      <c r="IWA94" s="9"/>
      <c r="IWB94" s="10"/>
      <c r="IWC94" s="8"/>
      <c r="IWD94" s="5"/>
      <c r="IWE94" s="9"/>
      <c r="IWF94" s="10"/>
      <c r="IWG94" s="8"/>
      <c r="IWH94" s="5"/>
      <c r="IWI94" s="9"/>
      <c r="IWJ94" s="10"/>
      <c r="IWK94" s="8"/>
      <c r="IWL94" s="5"/>
      <c r="IWM94" s="9"/>
      <c r="IWN94" s="10"/>
      <c r="IWO94" s="8"/>
      <c r="IWP94" s="5"/>
      <c r="IWQ94" s="9"/>
      <c r="IWR94" s="10"/>
      <c r="IWS94" s="8"/>
      <c r="IWT94" s="5"/>
      <c r="IWU94" s="9"/>
      <c r="IWV94" s="10"/>
      <c r="IWW94" s="8"/>
      <c r="IWX94" s="5"/>
      <c r="IWY94" s="9"/>
      <c r="IWZ94" s="10"/>
      <c r="IXA94" s="8"/>
      <c r="IXB94" s="5"/>
      <c r="IXC94" s="9"/>
      <c r="IXD94" s="10"/>
      <c r="IXE94" s="8"/>
      <c r="IXF94" s="5"/>
      <c r="IXG94" s="9"/>
      <c r="IXH94" s="10"/>
      <c r="IXI94" s="8"/>
      <c r="IXJ94" s="5"/>
      <c r="IXK94" s="9"/>
      <c r="IXL94" s="10"/>
      <c r="IXM94" s="8"/>
      <c r="IXN94" s="5"/>
      <c r="IXO94" s="9"/>
      <c r="IXP94" s="10"/>
      <c r="IXQ94" s="8"/>
      <c r="IXR94" s="5"/>
      <c r="IXS94" s="9"/>
      <c r="IXT94" s="10"/>
      <c r="IXU94" s="8"/>
      <c r="IXV94" s="5"/>
      <c r="IXW94" s="9"/>
      <c r="IXX94" s="10"/>
      <c r="IXY94" s="8"/>
      <c r="IXZ94" s="5"/>
      <c r="IYA94" s="9"/>
      <c r="IYB94" s="10"/>
      <c r="IYC94" s="8"/>
      <c r="IYD94" s="5"/>
      <c r="IYE94" s="9"/>
      <c r="IYF94" s="10"/>
      <c r="IYG94" s="8"/>
      <c r="IYH94" s="5"/>
      <c r="IYI94" s="9"/>
      <c r="IYJ94" s="10"/>
      <c r="IYK94" s="8"/>
      <c r="IYL94" s="5"/>
      <c r="IYM94" s="9"/>
      <c r="IYN94" s="10"/>
      <c r="IYO94" s="8"/>
      <c r="IYP94" s="5"/>
      <c r="IYQ94" s="9"/>
      <c r="IYR94" s="10"/>
      <c r="IYS94" s="8"/>
      <c r="IYT94" s="5"/>
      <c r="IYU94" s="9"/>
      <c r="IYV94" s="10"/>
      <c r="IYW94" s="8"/>
      <c r="IYX94" s="5"/>
      <c r="IYY94" s="9"/>
      <c r="IYZ94" s="10"/>
      <c r="IZA94" s="8"/>
      <c r="IZB94" s="5"/>
      <c r="IZC94" s="9"/>
      <c r="IZD94" s="10"/>
      <c r="IZE94" s="8"/>
      <c r="IZF94" s="5"/>
      <c r="IZG94" s="9"/>
      <c r="IZH94" s="10"/>
      <c r="IZI94" s="8"/>
      <c r="IZJ94" s="5"/>
      <c r="IZK94" s="9"/>
      <c r="IZL94" s="10"/>
      <c r="IZM94" s="8"/>
      <c r="IZN94" s="5"/>
      <c r="IZO94" s="9"/>
      <c r="IZP94" s="10"/>
      <c r="IZQ94" s="8"/>
      <c r="IZR94" s="5"/>
      <c r="IZS94" s="9"/>
      <c r="IZT94" s="10"/>
      <c r="IZU94" s="8"/>
      <c r="IZV94" s="5"/>
      <c r="IZW94" s="9"/>
      <c r="IZX94" s="10"/>
      <c r="IZY94" s="8"/>
      <c r="IZZ94" s="5"/>
      <c r="JAA94" s="9"/>
      <c r="JAB94" s="10"/>
      <c r="JAC94" s="8"/>
      <c r="JAD94" s="5"/>
      <c r="JAE94" s="9"/>
      <c r="JAF94" s="10"/>
      <c r="JAG94" s="8"/>
      <c r="JAH94" s="5"/>
      <c r="JAI94" s="9"/>
      <c r="JAJ94" s="10"/>
      <c r="JAK94" s="8"/>
      <c r="JAL94" s="5"/>
      <c r="JAM94" s="9"/>
      <c r="JAN94" s="10"/>
      <c r="JAO94" s="8"/>
      <c r="JAP94" s="5"/>
      <c r="JAQ94" s="9"/>
      <c r="JAR94" s="10"/>
      <c r="JAS94" s="8"/>
      <c r="JAT94" s="5"/>
      <c r="JAU94" s="9"/>
      <c r="JAV94" s="10"/>
      <c r="JAW94" s="8"/>
      <c r="JAX94" s="5"/>
      <c r="JAY94" s="9"/>
      <c r="JAZ94" s="10"/>
      <c r="JBA94" s="8"/>
      <c r="JBB94" s="5"/>
      <c r="JBC94" s="9"/>
      <c r="JBD94" s="10"/>
      <c r="JBE94" s="8"/>
      <c r="JBF94" s="5"/>
      <c r="JBG94" s="9"/>
      <c r="JBH94" s="10"/>
      <c r="JBI94" s="8"/>
      <c r="JBJ94" s="5"/>
      <c r="JBK94" s="9"/>
      <c r="JBL94" s="10"/>
      <c r="JBM94" s="8"/>
      <c r="JBN94" s="5"/>
      <c r="JBO94" s="9"/>
      <c r="JBP94" s="10"/>
      <c r="JBQ94" s="8"/>
      <c r="JBR94" s="5"/>
      <c r="JBS94" s="9"/>
      <c r="JBT94" s="10"/>
      <c r="JBU94" s="8"/>
      <c r="JBV94" s="5"/>
      <c r="JBW94" s="9"/>
      <c r="JBX94" s="10"/>
      <c r="JBY94" s="8"/>
      <c r="JBZ94" s="5"/>
      <c r="JCA94" s="9"/>
      <c r="JCB94" s="10"/>
      <c r="JCC94" s="8"/>
      <c r="JCD94" s="5"/>
      <c r="JCE94" s="9"/>
      <c r="JCF94" s="10"/>
      <c r="JCG94" s="8"/>
      <c r="JCH94" s="5"/>
      <c r="JCI94" s="9"/>
      <c r="JCJ94" s="10"/>
      <c r="JCK94" s="8"/>
      <c r="JCL94" s="5"/>
      <c r="JCM94" s="9"/>
      <c r="JCN94" s="10"/>
      <c r="JCO94" s="8"/>
      <c r="JCP94" s="5"/>
      <c r="JCQ94" s="9"/>
      <c r="JCR94" s="10"/>
      <c r="JCS94" s="8"/>
      <c r="JCT94" s="5"/>
      <c r="JCU94" s="9"/>
      <c r="JCV94" s="10"/>
      <c r="JCW94" s="8"/>
      <c r="JCX94" s="5"/>
      <c r="JCY94" s="9"/>
      <c r="JCZ94" s="10"/>
      <c r="JDA94" s="8"/>
      <c r="JDB94" s="5"/>
      <c r="JDC94" s="9"/>
      <c r="JDD94" s="10"/>
      <c r="JDE94" s="8"/>
      <c r="JDF94" s="5"/>
      <c r="JDG94" s="9"/>
      <c r="JDH94" s="10"/>
      <c r="JDI94" s="8"/>
      <c r="JDJ94" s="5"/>
      <c r="JDK94" s="9"/>
      <c r="JDL94" s="10"/>
      <c r="JDM94" s="8"/>
      <c r="JDN94" s="5"/>
      <c r="JDO94" s="9"/>
      <c r="JDP94" s="10"/>
      <c r="JDQ94" s="8"/>
      <c r="JDR94" s="5"/>
      <c r="JDS94" s="9"/>
      <c r="JDT94" s="10"/>
      <c r="JDU94" s="8"/>
      <c r="JDV94" s="5"/>
      <c r="JDW94" s="9"/>
      <c r="JDX94" s="10"/>
      <c r="JDY94" s="8"/>
      <c r="JDZ94" s="5"/>
      <c r="JEA94" s="9"/>
      <c r="JEB94" s="10"/>
      <c r="JEC94" s="8"/>
      <c r="JED94" s="5"/>
      <c r="JEE94" s="9"/>
      <c r="JEF94" s="10"/>
      <c r="JEG94" s="8"/>
      <c r="JEH94" s="5"/>
      <c r="JEI94" s="9"/>
      <c r="JEJ94" s="10"/>
      <c r="JEK94" s="8"/>
      <c r="JEL94" s="5"/>
      <c r="JEM94" s="9"/>
      <c r="JEN94" s="10"/>
      <c r="JEO94" s="8"/>
      <c r="JEP94" s="5"/>
      <c r="JEQ94" s="9"/>
      <c r="JER94" s="10"/>
      <c r="JES94" s="8"/>
      <c r="JET94" s="5"/>
      <c r="JEU94" s="9"/>
      <c r="JEV94" s="10"/>
      <c r="JEW94" s="8"/>
      <c r="JEX94" s="5"/>
      <c r="JEY94" s="9"/>
      <c r="JEZ94" s="10"/>
      <c r="JFA94" s="8"/>
      <c r="JFB94" s="5"/>
      <c r="JFC94" s="9"/>
      <c r="JFD94" s="10"/>
      <c r="JFE94" s="8"/>
      <c r="JFF94" s="5"/>
      <c r="JFG94" s="9"/>
      <c r="JFH94" s="10"/>
      <c r="JFI94" s="8"/>
      <c r="JFJ94" s="5"/>
      <c r="JFK94" s="9"/>
      <c r="JFL94" s="10"/>
      <c r="JFM94" s="8"/>
      <c r="JFN94" s="5"/>
      <c r="JFO94" s="9"/>
      <c r="JFP94" s="10"/>
      <c r="JFQ94" s="8"/>
      <c r="JFR94" s="5"/>
      <c r="JFS94" s="9"/>
      <c r="JFT94" s="10"/>
      <c r="JFU94" s="8"/>
      <c r="JFV94" s="5"/>
      <c r="JFW94" s="9"/>
      <c r="JFX94" s="10"/>
      <c r="JFY94" s="8"/>
      <c r="JFZ94" s="5"/>
      <c r="JGA94" s="9"/>
      <c r="JGB94" s="10"/>
      <c r="JGC94" s="8"/>
      <c r="JGD94" s="5"/>
      <c r="JGE94" s="9"/>
      <c r="JGF94" s="10"/>
      <c r="JGG94" s="8"/>
      <c r="JGH94" s="5"/>
      <c r="JGI94" s="9"/>
      <c r="JGJ94" s="10"/>
      <c r="JGK94" s="8"/>
      <c r="JGL94" s="5"/>
      <c r="JGM94" s="9"/>
      <c r="JGN94" s="10"/>
      <c r="JGO94" s="8"/>
      <c r="JGP94" s="5"/>
      <c r="JGQ94" s="9"/>
      <c r="JGR94" s="10"/>
      <c r="JGS94" s="8"/>
      <c r="JGT94" s="5"/>
      <c r="JGU94" s="9"/>
      <c r="JGV94" s="10"/>
      <c r="JGW94" s="8"/>
      <c r="JGX94" s="5"/>
      <c r="JGY94" s="9"/>
      <c r="JGZ94" s="10"/>
      <c r="JHA94" s="8"/>
      <c r="JHB94" s="5"/>
      <c r="JHC94" s="9"/>
      <c r="JHD94" s="10"/>
      <c r="JHE94" s="8"/>
      <c r="JHF94" s="5"/>
      <c r="JHG94" s="9"/>
      <c r="JHH94" s="10"/>
      <c r="JHI94" s="8"/>
      <c r="JHJ94" s="5"/>
      <c r="JHK94" s="9"/>
      <c r="JHL94" s="10"/>
      <c r="JHM94" s="8"/>
      <c r="JHN94" s="5"/>
      <c r="JHO94" s="9"/>
      <c r="JHP94" s="10"/>
      <c r="JHQ94" s="8"/>
      <c r="JHR94" s="5"/>
      <c r="JHS94" s="9"/>
      <c r="JHT94" s="10"/>
      <c r="JHU94" s="8"/>
      <c r="JHV94" s="5"/>
      <c r="JHW94" s="9"/>
      <c r="JHX94" s="10"/>
      <c r="JHY94" s="8"/>
      <c r="JHZ94" s="5"/>
      <c r="JIA94" s="9"/>
      <c r="JIB94" s="10"/>
      <c r="JIC94" s="8"/>
      <c r="JID94" s="5"/>
      <c r="JIE94" s="9"/>
      <c r="JIF94" s="10"/>
      <c r="JIG94" s="8"/>
      <c r="JIH94" s="5"/>
      <c r="JII94" s="9"/>
      <c r="JIJ94" s="10"/>
      <c r="JIK94" s="8"/>
      <c r="JIL94" s="5"/>
      <c r="JIM94" s="9"/>
      <c r="JIN94" s="10"/>
      <c r="JIO94" s="8"/>
      <c r="JIP94" s="5"/>
      <c r="JIQ94" s="9"/>
      <c r="JIR94" s="10"/>
      <c r="JIS94" s="8"/>
      <c r="JIT94" s="5"/>
      <c r="JIU94" s="9"/>
      <c r="JIV94" s="10"/>
      <c r="JIW94" s="8"/>
      <c r="JIX94" s="5"/>
      <c r="JIY94" s="9"/>
      <c r="JIZ94" s="10"/>
      <c r="JJA94" s="8"/>
      <c r="JJB94" s="5"/>
      <c r="JJC94" s="9"/>
      <c r="JJD94" s="10"/>
      <c r="JJE94" s="8"/>
      <c r="JJF94" s="5"/>
      <c r="JJG94" s="9"/>
      <c r="JJH94" s="10"/>
      <c r="JJI94" s="8"/>
      <c r="JJJ94" s="5"/>
      <c r="JJK94" s="9"/>
      <c r="JJL94" s="10"/>
      <c r="JJM94" s="8"/>
      <c r="JJN94" s="5"/>
      <c r="JJO94" s="9"/>
      <c r="JJP94" s="10"/>
      <c r="JJQ94" s="8"/>
      <c r="JJR94" s="5"/>
      <c r="JJS94" s="9"/>
      <c r="JJT94" s="10"/>
      <c r="JJU94" s="8"/>
      <c r="JJV94" s="5"/>
      <c r="JJW94" s="9"/>
      <c r="JJX94" s="10"/>
      <c r="JJY94" s="8"/>
      <c r="JJZ94" s="5"/>
      <c r="JKA94" s="9"/>
      <c r="JKB94" s="10"/>
      <c r="JKC94" s="8"/>
      <c r="JKD94" s="5"/>
      <c r="JKE94" s="9"/>
      <c r="JKF94" s="10"/>
      <c r="JKG94" s="8"/>
      <c r="JKH94" s="5"/>
      <c r="JKI94" s="9"/>
      <c r="JKJ94" s="10"/>
      <c r="JKK94" s="8"/>
      <c r="JKL94" s="5"/>
      <c r="JKM94" s="9"/>
      <c r="JKN94" s="10"/>
      <c r="JKO94" s="8"/>
      <c r="JKP94" s="5"/>
      <c r="JKQ94" s="9"/>
      <c r="JKR94" s="10"/>
      <c r="JKS94" s="8"/>
      <c r="JKT94" s="5"/>
      <c r="JKU94" s="9"/>
      <c r="JKV94" s="10"/>
      <c r="JKW94" s="8"/>
      <c r="JKX94" s="5"/>
      <c r="JKY94" s="9"/>
      <c r="JKZ94" s="10"/>
      <c r="JLA94" s="8"/>
      <c r="JLB94" s="5"/>
      <c r="JLC94" s="9"/>
      <c r="JLD94" s="10"/>
      <c r="JLE94" s="8"/>
      <c r="JLF94" s="5"/>
      <c r="JLG94" s="9"/>
      <c r="JLH94" s="10"/>
      <c r="JLI94" s="8"/>
      <c r="JLJ94" s="5"/>
      <c r="JLK94" s="9"/>
      <c r="JLL94" s="10"/>
      <c r="JLM94" s="8"/>
      <c r="JLN94" s="5"/>
      <c r="JLO94" s="9"/>
      <c r="JLP94" s="10"/>
      <c r="JLQ94" s="8"/>
      <c r="JLR94" s="5"/>
      <c r="JLS94" s="9"/>
      <c r="JLT94" s="10"/>
      <c r="JLU94" s="8"/>
      <c r="JLV94" s="5"/>
      <c r="JLW94" s="9"/>
      <c r="JLX94" s="10"/>
      <c r="JLY94" s="8"/>
      <c r="JLZ94" s="5"/>
      <c r="JMA94" s="9"/>
      <c r="JMB94" s="10"/>
      <c r="JMC94" s="8"/>
      <c r="JMD94" s="5"/>
      <c r="JME94" s="9"/>
      <c r="JMF94" s="10"/>
      <c r="JMG94" s="8"/>
      <c r="JMH94" s="5"/>
      <c r="JMI94" s="9"/>
      <c r="JMJ94" s="10"/>
      <c r="JMK94" s="8"/>
      <c r="JML94" s="5"/>
      <c r="JMM94" s="9"/>
      <c r="JMN94" s="10"/>
      <c r="JMO94" s="8"/>
      <c r="JMP94" s="5"/>
      <c r="JMQ94" s="9"/>
      <c r="JMR94" s="10"/>
      <c r="JMS94" s="8"/>
      <c r="JMT94" s="5"/>
      <c r="JMU94" s="9"/>
      <c r="JMV94" s="10"/>
      <c r="JMW94" s="8"/>
      <c r="JMX94" s="5"/>
      <c r="JMY94" s="9"/>
      <c r="JMZ94" s="10"/>
      <c r="JNA94" s="8"/>
      <c r="JNB94" s="5"/>
      <c r="JNC94" s="9"/>
      <c r="JND94" s="10"/>
      <c r="JNE94" s="8"/>
      <c r="JNF94" s="5"/>
      <c r="JNG94" s="9"/>
      <c r="JNH94" s="10"/>
      <c r="JNI94" s="8"/>
      <c r="JNJ94" s="5"/>
      <c r="JNK94" s="9"/>
      <c r="JNL94" s="10"/>
      <c r="JNM94" s="8"/>
      <c r="JNN94" s="5"/>
      <c r="JNO94" s="9"/>
      <c r="JNP94" s="10"/>
      <c r="JNQ94" s="8"/>
      <c r="JNR94" s="5"/>
      <c r="JNS94" s="9"/>
      <c r="JNT94" s="10"/>
      <c r="JNU94" s="8"/>
      <c r="JNV94" s="5"/>
      <c r="JNW94" s="9"/>
      <c r="JNX94" s="10"/>
      <c r="JNY94" s="8"/>
      <c r="JNZ94" s="5"/>
      <c r="JOA94" s="9"/>
      <c r="JOB94" s="10"/>
      <c r="JOC94" s="8"/>
      <c r="JOD94" s="5"/>
      <c r="JOE94" s="9"/>
      <c r="JOF94" s="10"/>
      <c r="JOG94" s="8"/>
      <c r="JOH94" s="5"/>
      <c r="JOI94" s="9"/>
      <c r="JOJ94" s="10"/>
      <c r="JOK94" s="8"/>
      <c r="JOL94" s="5"/>
      <c r="JOM94" s="9"/>
      <c r="JON94" s="10"/>
      <c r="JOO94" s="8"/>
      <c r="JOP94" s="5"/>
      <c r="JOQ94" s="9"/>
      <c r="JOR94" s="10"/>
      <c r="JOS94" s="8"/>
      <c r="JOT94" s="5"/>
      <c r="JOU94" s="9"/>
      <c r="JOV94" s="10"/>
      <c r="JOW94" s="8"/>
      <c r="JOX94" s="5"/>
      <c r="JOY94" s="9"/>
      <c r="JOZ94" s="10"/>
      <c r="JPA94" s="8"/>
      <c r="JPB94" s="5"/>
      <c r="JPC94" s="9"/>
      <c r="JPD94" s="10"/>
      <c r="JPE94" s="8"/>
      <c r="JPF94" s="5"/>
      <c r="JPG94" s="9"/>
      <c r="JPH94" s="10"/>
      <c r="JPI94" s="8"/>
      <c r="JPJ94" s="5"/>
      <c r="JPK94" s="9"/>
      <c r="JPL94" s="10"/>
      <c r="JPM94" s="8"/>
      <c r="JPN94" s="5"/>
      <c r="JPO94" s="9"/>
      <c r="JPP94" s="10"/>
      <c r="JPQ94" s="8"/>
      <c r="JPR94" s="5"/>
      <c r="JPS94" s="9"/>
      <c r="JPT94" s="10"/>
      <c r="JPU94" s="8"/>
      <c r="JPV94" s="5"/>
      <c r="JPW94" s="9"/>
      <c r="JPX94" s="10"/>
      <c r="JPY94" s="8"/>
      <c r="JPZ94" s="5"/>
      <c r="JQA94" s="9"/>
      <c r="JQB94" s="10"/>
      <c r="JQC94" s="8"/>
      <c r="JQD94" s="5"/>
      <c r="JQE94" s="9"/>
      <c r="JQF94" s="10"/>
      <c r="JQG94" s="8"/>
      <c r="JQH94" s="5"/>
      <c r="JQI94" s="9"/>
      <c r="JQJ94" s="10"/>
      <c r="JQK94" s="8"/>
      <c r="JQL94" s="5"/>
      <c r="JQM94" s="9"/>
      <c r="JQN94" s="10"/>
      <c r="JQO94" s="8"/>
      <c r="JQP94" s="5"/>
      <c r="JQQ94" s="9"/>
      <c r="JQR94" s="10"/>
      <c r="JQS94" s="8"/>
      <c r="JQT94" s="5"/>
      <c r="JQU94" s="9"/>
      <c r="JQV94" s="10"/>
      <c r="JQW94" s="8"/>
      <c r="JQX94" s="5"/>
      <c r="JQY94" s="9"/>
      <c r="JQZ94" s="10"/>
      <c r="JRA94" s="8"/>
      <c r="JRB94" s="5"/>
      <c r="JRC94" s="9"/>
      <c r="JRD94" s="10"/>
      <c r="JRE94" s="8"/>
      <c r="JRF94" s="5"/>
      <c r="JRG94" s="9"/>
      <c r="JRH94" s="10"/>
      <c r="JRI94" s="8"/>
      <c r="JRJ94" s="5"/>
      <c r="JRK94" s="9"/>
      <c r="JRL94" s="10"/>
      <c r="JRM94" s="8"/>
      <c r="JRN94" s="5"/>
      <c r="JRO94" s="9"/>
      <c r="JRP94" s="10"/>
      <c r="JRQ94" s="8"/>
      <c r="JRR94" s="5"/>
      <c r="JRS94" s="9"/>
      <c r="JRT94" s="10"/>
      <c r="JRU94" s="8"/>
      <c r="JRV94" s="5"/>
      <c r="JRW94" s="9"/>
      <c r="JRX94" s="10"/>
      <c r="JRY94" s="8"/>
      <c r="JRZ94" s="5"/>
      <c r="JSA94" s="9"/>
      <c r="JSB94" s="10"/>
      <c r="JSC94" s="8"/>
      <c r="JSD94" s="5"/>
      <c r="JSE94" s="9"/>
      <c r="JSF94" s="10"/>
      <c r="JSG94" s="8"/>
      <c r="JSH94" s="5"/>
      <c r="JSI94" s="9"/>
      <c r="JSJ94" s="10"/>
      <c r="JSK94" s="8"/>
      <c r="JSL94" s="5"/>
      <c r="JSM94" s="9"/>
      <c r="JSN94" s="10"/>
      <c r="JSO94" s="8"/>
      <c r="JSP94" s="5"/>
      <c r="JSQ94" s="9"/>
      <c r="JSR94" s="10"/>
      <c r="JSS94" s="8"/>
      <c r="JST94" s="5"/>
      <c r="JSU94" s="9"/>
      <c r="JSV94" s="10"/>
      <c r="JSW94" s="8"/>
      <c r="JSX94" s="5"/>
      <c r="JSY94" s="9"/>
      <c r="JSZ94" s="10"/>
      <c r="JTA94" s="8"/>
      <c r="JTB94" s="5"/>
      <c r="JTC94" s="9"/>
      <c r="JTD94" s="10"/>
      <c r="JTE94" s="8"/>
      <c r="JTF94" s="5"/>
      <c r="JTG94" s="9"/>
      <c r="JTH94" s="10"/>
      <c r="JTI94" s="8"/>
      <c r="JTJ94" s="5"/>
      <c r="JTK94" s="9"/>
      <c r="JTL94" s="10"/>
      <c r="JTM94" s="8"/>
      <c r="JTN94" s="5"/>
      <c r="JTO94" s="9"/>
      <c r="JTP94" s="10"/>
      <c r="JTQ94" s="8"/>
      <c r="JTR94" s="5"/>
      <c r="JTS94" s="9"/>
      <c r="JTT94" s="10"/>
      <c r="JTU94" s="8"/>
      <c r="JTV94" s="5"/>
      <c r="JTW94" s="9"/>
      <c r="JTX94" s="10"/>
      <c r="JTY94" s="8"/>
      <c r="JTZ94" s="5"/>
      <c r="JUA94" s="9"/>
      <c r="JUB94" s="10"/>
      <c r="JUC94" s="8"/>
      <c r="JUD94" s="5"/>
      <c r="JUE94" s="9"/>
      <c r="JUF94" s="10"/>
      <c r="JUG94" s="8"/>
      <c r="JUH94" s="5"/>
      <c r="JUI94" s="9"/>
      <c r="JUJ94" s="10"/>
      <c r="JUK94" s="8"/>
      <c r="JUL94" s="5"/>
      <c r="JUM94" s="9"/>
      <c r="JUN94" s="10"/>
      <c r="JUO94" s="8"/>
      <c r="JUP94" s="5"/>
      <c r="JUQ94" s="9"/>
      <c r="JUR94" s="10"/>
      <c r="JUS94" s="8"/>
      <c r="JUT94" s="5"/>
      <c r="JUU94" s="9"/>
      <c r="JUV94" s="10"/>
      <c r="JUW94" s="8"/>
      <c r="JUX94" s="5"/>
      <c r="JUY94" s="9"/>
      <c r="JUZ94" s="10"/>
      <c r="JVA94" s="8"/>
      <c r="JVB94" s="5"/>
      <c r="JVC94" s="9"/>
      <c r="JVD94" s="10"/>
      <c r="JVE94" s="8"/>
      <c r="JVF94" s="5"/>
      <c r="JVG94" s="9"/>
      <c r="JVH94" s="10"/>
      <c r="JVI94" s="8"/>
      <c r="JVJ94" s="5"/>
      <c r="JVK94" s="9"/>
      <c r="JVL94" s="10"/>
      <c r="JVM94" s="8"/>
      <c r="JVN94" s="5"/>
      <c r="JVO94" s="9"/>
      <c r="JVP94" s="10"/>
      <c r="JVQ94" s="8"/>
      <c r="JVR94" s="5"/>
      <c r="JVS94" s="9"/>
      <c r="JVT94" s="10"/>
      <c r="JVU94" s="8"/>
      <c r="JVV94" s="5"/>
      <c r="JVW94" s="9"/>
      <c r="JVX94" s="10"/>
      <c r="JVY94" s="8"/>
      <c r="JVZ94" s="5"/>
      <c r="JWA94" s="9"/>
      <c r="JWB94" s="10"/>
      <c r="JWC94" s="8"/>
      <c r="JWD94" s="5"/>
      <c r="JWE94" s="9"/>
      <c r="JWF94" s="10"/>
      <c r="JWG94" s="8"/>
      <c r="JWH94" s="5"/>
      <c r="JWI94" s="9"/>
      <c r="JWJ94" s="10"/>
      <c r="JWK94" s="8"/>
      <c r="JWL94" s="5"/>
      <c r="JWM94" s="9"/>
      <c r="JWN94" s="10"/>
      <c r="JWO94" s="8"/>
      <c r="JWP94" s="5"/>
      <c r="JWQ94" s="9"/>
      <c r="JWR94" s="10"/>
      <c r="JWS94" s="8"/>
      <c r="JWT94" s="5"/>
      <c r="JWU94" s="9"/>
      <c r="JWV94" s="10"/>
      <c r="JWW94" s="8"/>
      <c r="JWX94" s="5"/>
      <c r="JWY94" s="9"/>
      <c r="JWZ94" s="10"/>
      <c r="JXA94" s="8"/>
      <c r="JXB94" s="5"/>
      <c r="JXC94" s="9"/>
      <c r="JXD94" s="10"/>
      <c r="JXE94" s="8"/>
      <c r="JXF94" s="5"/>
      <c r="JXG94" s="9"/>
      <c r="JXH94" s="10"/>
      <c r="JXI94" s="8"/>
      <c r="JXJ94" s="5"/>
      <c r="JXK94" s="9"/>
      <c r="JXL94" s="10"/>
      <c r="JXM94" s="8"/>
      <c r="JXN94" s="5"/>
      <c r="JXO94" s="9"/>
      <c r="JXP94" s="10"/>
      <c r="JXQ94" s="8"/>
      <c r="JXR94" s="5"/>
      <c r="JXS94" s="9"/>
      <c r="JXT94" s="10"/>
      <c r="JXU94" s="8"/>
      <c r="JXV94" s="5"/>
      <c r="JXW94" s="9"/>
      <c r="JXX94" s="10"/>
      <c r="JXY94" s="8"/>
      <c r="JXZ94" s="5"/>
      <c r="JYA94" s="9"/>
      <c r="JYB94" s="10"/>
      <c r="JYC94" s="8"/>
      <c r="JYD94" s="5"/>
      <c r="JYE94" s="9"/>
      <c r="JYF94" s="10"/>
      <c r="JYG94" s="8"/>
      <c r="JYH94" s="5"/>
      <c r="JYI94" s="9"/>
      <c r="JYJ94" s="10"/>
      <c r="JYK94" s="8"/>
      <c r="JYL94" s="5"/>
      <c r="JYM94" s="9"/>
      <c r="JYN94" s="10"/>
      <c r="JYO94" s="8"/>
      <c r="JYP94" s="5"/>
      <c r="JYQ94" s="9"/>
      <c r="JYR94" s="10"/>
      <c r="JYS94" s="8"/>
      <c r="JYT94" s="5"/>
      <c r="JYU94" s="9"/>
      <c r="JYV94" s="10"/>
      <c r="JYW94" s="8"/>
      <c r="JYX94" s="5"/>
      <c r="JYY94" s="9"/>
      <c r="JYZ94" s="10"/>
      <c r="JZA94" s="8"/>
      <c r="JZB94" s="5"/>
      <c r="JZC94" s="9"/>
      <c r="JZD94" s="10"/>
      <c r="JZE94" s="8"/>
      <c r="JZF94" s="5"/>
      <c r="JZG94" s="9"/>
      <c r="JZH94" s="10"/>
      <c r="JZI94" s="8"/>
      <c r="JZJ94" s="5"/>
      <c r="JZK94" s="9"/>
      <c r="JZL94" s="10"/>
      <c r="JZM94" s="8"/>
      <c r="JZN94" s="5"/>
      <c r="JZO94" s="9"/>
      <c r="JZP94" s="10"/>
      <c r="JZQ94" s="8"/>
      <c r="JZR94" s="5"/>
      <c r="JZS94" s="9"/>
      <c r="JZT94" s="10"/>
      <c r="JZU94" s="8"/>
      <c r="JZV94" s="5"/>
      <c r="JZW94" s="9"/>
      <c r="JZX94" s="10"/>
      <c r="JZY94" s="8"/>
      <c r="JZZ94" s="5"/>
      <c r="KAA94" s="9"/>
      <c r="KAB94" s="10"/>
      <c r="KAC94" s="8"/>
      <c r="KAD94" s="5"/>
      <c r="KAE94" s="9"/>
      <c r="KAF94" s="10"/>
      <c r="KAG94" s="8"/>
      <c r="KAH94" s="5"/>
      <c r="KAI94" s="9"/>
      <c r="KAJ94" s="10"/>
      <c r="KAK94" s="8"/>
      <c r="KAL94" s="5"/>
      <c r="KAM94" s="9"/>
      <c r="KAN94" s="10"/>
      <c r="KAO94" s="8"/>
      <c r="KAP94" s="5"/>
      <c r="KAQ94" s="9"/>
      <c r="KAR94" s="10"/>
      <c r="KAS94" s="8"/>
      <c r="KAT94" s="5"/>
      <c r="KAU94" s="9"/>
      <c r="KAV94" s="10"/>
      <c r="KAW94" s="8"/>
      <c r="KAX94" s="5"/>
      <c r="KAY94" s="9"/>
      <c r="KAZ94" s="10"/>
      <c r="KBA94" s="8"/>
      <c r="KBB94" s="5"/>
      <c r="KBC94" s="9"/>
      <c r="KBD94" s="10"/>
      <c r="KBE94" s="8"/>
      <c r="KBF94" s="5"/>
      <c r="KBG94" s="9"/>
      <c r="KBH94" s="10"/>
      <c r="KBI94" s="8"/>
      <c r="KBJ94" s="5"/>
      <c r="KBK94" s="9"/>
      <c r="KBL94" s="10"/>
      <c r="KBM94" s="8"/>
      <c r="KBN94" s="5"/>
      <c r="KBO94" s="9"/>
      <c r="KBP94" s="10"/>
      <c r="KBQ94" s="8"/>
      <c r="KBR94" s="5"/>
      <c r="KBS94" s="9"/>
      <c r="KBT94" s="10"/>
      <c r="KBU94" s="8"/>
      <c r="KBV94" s="5"/>
      <c r="KBW94" s="9"/>
      <c r="KBX94" s="10"/>
      <c r="KBY94" s="8"/>
      <c r="KBZ94" s="5"/>
      <c r="KCA94" s="9"/>
      <c r="KCB94" s="10"/>
      <c r="KCC94" s="8"/>
      <c r="KCD94" s="5"/>
      <c r="KCE94" s="9"/>
      <c r="KCF94" s="10"/>
      <c r="KCG94" s="8"/>
      <c r="KCH94" s="5"/>
      <c r="KCI94" s="9"/>
      <c r="KCJ94" s="10"/>
      <c r="KCK94" s="8"/>
      <c r="KCL94" s="5"/>
      <c r="KCM94" s="9"/>
      <c r="KCN94" s="10"/>
      <c r="KCO94" s="8"/>
      <c r="KCP94" s="5"/>
      <c r="KCQ94" s="9"/>
      <c r="KCR94" s="10"/>
      <c r="KCS94" s="8"/>
      <c r="KCT94" s="5"/>
      <c r="KCU94" s="9"/>
      <c r="KCV94" s="10"/>
      <c r="KCW94" s="8"/>
      <c r="KCX94" s="5"/>
      <c r="KCY94" s="9"/>
      <c r="KCZ94" s="10"/>
      <c r="KDA94" s="8"/>
      <c r="KDB94" s="5"/>
      <c r="KDC94" s="9"/>
      <c r="KDD94" s="10"/>
      <c r="KDE94" s="8"/>
      <c r="KDF94" s="5"/>
      <c r="KDG94" s="9"/>
      <c r="KDH94" s="10"/>
      <c r="KDI94" s="8"/>
      <c r="KDJ94" s="5"/>
      <c r="KDK94" s="9"/>
      <c r="KDL94" s="10"/>
      <c r="KDM94" s="8"/>
      <c r="KDN94" s="5"/>
      <c r="KDO94" s="9"/>
      <c r="KDP94" s="10"/>
      <c r="KDQ94" s="8"/>
      <c r="KDR94" s="5"/>
      <c r="KDS94" s="9"/>
      <c r="KDT94" s="10"/>
      <c r="KDU94" s="8"/>
      <c r="KDV94" s="5"/>
      <c r="KDW94" s="9"/>
      <c r="KDX94" s="10"/>
      <c r="KDY94" s="8"/>
      <c r="KDZ94" s="5"/>
      <c r="KEA94" s="9"/>
      <c r="KEB94" s="10"/>
      <c r="KEC94" s="8"/>
      <c r="KED94" s="5"/>
      <c r="KEE94" s="9"/>
      <c r="KEF94" s="10"/>
      <c r="KEG94" s="8"/>
      <c r="KEH94" s="5"/>
      <c r="KEI94" s="9"/>
      <c r="KEJ94" s="10"/>
      <c r="KEK94" s="8"/>
      <c r="KEL94" s="5"/>
      <c r="KEM94" s="9"/>
      <c r="KEN94" s="10"/>
      <c r="KEO94" s="8"/>
      <c r="KEP94" s="5"/>
      <c r="KEQ94" s="9"/>
      <c r="KER94" s="10"/>
      <c r="KES94" s="8"/>
      <c r="KET94" s="5"/>
      <c r="KEU94" s="9"/>
      <c r="KEV94" s="10"/>
      <c r="KEW94" s="8"/>
      <c r="KEX94" s="5"/>
      <c r="KEY94" s="9"/>
      <c r="KEZ94" s="10"/>
      <c r="KFA94" s="8"/>
      <c r="KFB94" s="5"/>
      <c r="KFC94" s="9"/>
      <c r="KFD94" s="10"/>
      <c r="KFE94" s="8"/>
      <c r="KFF94" s="5"/>
      <c r="KFG94" s="9"/>
      <c r="KFH94" s="10"/>
      <c r="KFI94" s="8"/>
      <c r="KFJ94" s="5"/>
      <c r="KFK94" s="9"/>
      <c r="KFL94" s="10"/>
      <c r="KFM94" s="8"/>
      <c r="KFN94" s="5"/>
      <c r="KFO94" s="9"/>
      <c r="KFP94" s="10"/>
      <c r="KFQ94" s="8"/>
      <c r="KFR94" s="5"/>
      <c r="KFS94" s="9"/>
      <c r="KFT94" s="10"/>
      <c r="KFU94" s="8"/>
      <c r="KFV94" s="5"/>
      <c r="KFW94" s="9"/>
      <c r="KFX94" s="10"/>
      <c r="KFY94" s="8"/>
      <c r="KFZ94" s="5"/>
      <c r="KGA94" s="9"/>
      <c r="KGB94" s="10"/>
      <c r="KGC94" s="8"/>
      <c r="KGD94" s="5"/>
      <c r="KGE94" s="9"/>
      <c r="KGF94" s="10"/>
      <c r="KGG94" s="8"/>
      <c r="KGH94" s="5"/>
      <c r="KGI94" s="9"/>
      <c r="KGJ94" s="10"/>
      <c r="KGK94" s="8"/>
      <c r="KGL94" s="5"/>
      <c r="KGM94" s="9"/>
      <c r="KGN94" s="10"/>
      <c r="KGO94" s="8"/>
      <c r="KGP94" s="5"/>
      <c r="KGQ94" s="9"/>
      <c r="KGR94" s="10"/>
      <c r="KGS94" s="8"/>
      <c r="KGT94" s="5"/>
      <c r="KGU94" s="9"/>
      <c r="KGV94" s="10"/>
      <c r="KGW94" s="8"/>
      <c r="KGX94" s="5"/>
      <c r="KGY94" s="9"/>
      <c r="KGZ94" s="10"/>
      <c r="KHA94" s="8"/>
      <c r="KHB94" s="5"/>
      <c r="KHC94" s="9"/>
      <c r="KHD94" s="10"/>
      <c r="KHE94" s="8"/>
      <c r="KHF94" s="5"/>
      <c r="KHG94" s="9"/>
      <c r="KHH94" s="10"/>
      <c r="KHI94" s="8"/>
      <c r="KHJ94" s="5"/>
      <c r="KHK94" s="9"/>
      <c r="KHL94" s="10"/>
      <c r="KHM94" s="8"/>
      <c r="KHN94" s="5"/>
      <c r="KHO94" s="9"/>
      <c r="KHP94" s="10"/>
      <c r="KHQ94" s="8"/>
      <c r="KHR94" s="5"/>
      <c r="KHS94" s="9"/>
      <c r="KHT94" s="10"/>
      <c r="KHU94" s="8"/>
      <c r="KHV94" s="5"/>
      <c r="KHW94" s="9"/>
      <c r="KHX94" s="10"/>
      <c r="KHY94" s="8"/>
      <c r="KHZ94" s="5"/>
      <c r="KIA94" s="9"/>
      <c r="KIB94" s="10"/>
      <c r="KIC94" s="8"/>
      <c r="KID94" s="5"/>
      <c r="KIE94" s="9"/>
      <c r="KIF94" s="10"/>
      <c r="KIG94" s="8"/>
      <c r="KIH94" s="5"/>
      <c r="KII94" s="9"/>
      <c r="KIJ94" s="10"/>
      <c r="KIK94" s="8"/>
      <c r="KIL94" s="5"/>
      <c r="KIM94" s="9"/>
      <c r="KIN94" s="10"/>
      <c r="KIO94" s="8"/>
      <c r="KIP94" s="5"/>
      <c r="KIQ94" s="9"/>
      <c r="KIR94" s="10"/>
      <c r="KIS94" s="8"/>
      <c r="KIT94" s="5"/>
      <c r="KIU94" s="9"/>
      <c r="KIV94" s="10"/>
      <c r="KIW94" s="8"/>
      <c r="KIX94" s="5"/>
      <c r="KIY94" s="9"/>
      <c r="KIZ94" s="10"/>
      <c r="KJA94" s="8"/>
      <c r="KJB94" s="5"/>
      <c r="KJC94" s="9"/>
      <c r="KJD94" s="10"/>
      <c r="KJE94" s="8"/>
      <c r="KJF94" s="5"/>
      <c r="KJG94" s="9"/>
      <c r="KJH94" s="10"/>
      <c r="KJI94" s="8"/>
      <c r="KJJ94" s="5"/>
      <c r="KJK94" s="9"/>
      <c r="KJL94" s="10"/>
      <c r="KJM94" s="8"/>
      <c r="KJN94" s="5"/>
      <c r="KJO94" s="9"/>
      <c r="KJP94" s="10"/>
      <c r="KJQ94" s="8"/>
      <c r="KJR94" s="5"/>
      <c r="KJS94" s="9"/>
      <c r="KJT94" s="10"/>
      <c r="KJU94" s="8"/>
      <c r="KJV94" s="5"/>
      <c r="KJW94" s="9"/>
      <c r="KJX94" s="10"/>
      <c r="KJY94" s="8"/>
      <c r="KJZ94" s="5"/>
      <c r="KKA94" s="9"/>
      <c r="KKB94" s="10"/>
      <c r="KKC94" s="8"/>
      <c r="KKD94" s="5"/>
      <c r="KKE94" s="9"/>
      <c r="KKF94" s="10"/>
      <c r="KKG94" s="8"/>
      <c r="KKH94" s="5"/>
      <c r="KKI94" s="9"/>
      <c r="KKJ94" s="10"/>
      <c r="KKK94" s="8"/>
      <c r="KKL94" s="5"/>
      <c r="KKM94" s="9"/>
      <c r="KKN94" s="10"/>
      <c r="KKO94" s="8"/>
      <c r="KKP94" s="5"/>
      <c r="KKQ94" s="9"/>
      <c r="KKR94" s="10"/>
      <c r="KKS94" s="8"/>
      <c r="KKT94" s="5"/>
      <c r="KKU94" s="9"/>
      <c r="KKV94" s="10"/>
      <c r="KKW94" s="8"/>
      <c r="KKX94" s="5"/>
      <c r="KKY94" s="9"/>
      <c r="KKZ94" s="10"/>
      <c r="KLA94" s="8"/>
      <c r="KLB94" s="5"/>
      <c r="KLC94" s="9"/>
      <c r="KLD94" s="10"/>
      <c r="KLE94" s="8"/>
      <c r="KLF94" s="5"/>
      <c r="KLG94" s="9"/>
      <c r="KLH94" s="10"/>
      <c r="KLI94" s="8"/>
      <c r="KLJ94" s="5"/>
      <c r="KLK94" s="9"/>
      <c r="KLL94" s="10"/>
      <c r="KLM94" s="8"/>
      <c r="KLN94" s="5"/>
      <c r="KLO94" s="9"/>
      <c r="KLP94" s="10"/>
      <c r="KLQ94" s="8"/>
      <c r="KLR94" s="5"/>
      <c r="KLS94" s="9"/>
      <c r="KLT94" s="10"/>
      <c r="KLU94" s="8"/>
      <c r="KLV94" s="5"/>
      <c r="KLW94" s="9"/>
      <c r="KLX94" s="10"/>
      <c r="KLY94" s="8"/>
      <c r="KLZ94" s="5"/>
      <c r="KMA94" s="9"/>
      <c r="KMB94" s="10"/>
      <c r="KMC94" s="8"/>
      <c r="KMD94" s="5"/>
      <c r="KME94" s="9"/>
      <c r="KMF94" s="10"/>
      <c r="KMG94" s="8"/>
      <c r="KMH94" s="5"/>
      <c r="KMI94" s="9"/>
      <c r="KMJ94" s="10"/>
      <c r="KMK94" s="8"/>
      <c r="KML94" s="5"/>
      <c r="KMM94" s="9"/>
      <c r="KMN94" s="10"/>
      <c r="KMO94" s="8"/>
      <c r="KMP94" s="5"/>
      <c r="KMQ94" s="9"/>
      <c r="KMR94" s="10"/>
      <c r="KMS94" s="8"/>
      <c r="KMT94" s="5"/>
      <c r="KMU94" s="9"/>
      <c r="KMV94" s="10"/>
      <c r="KMW94" s="8"/>
      <c r="KMX94" s="5"/>
      <c r="KMY94" s="9"/>
      <c r="KMZ94" s="10"/>
      <c r="KNA94" s="8"/>
      <c r="KNB94" s="5"/>
      <c r="KNC94" s="9"/>
      <c r="KND94" s="10"/>
      <c r="KNE94" s="8"/>
      <c r="KNF94" s="5"/>
      <c r="KNG94" s="9"/>
      <c r="KNH94" s="10"/>
      <c r="KNI94" s="8"/>
      <c r="KNJ94" s="5"/>
      <c r="KNK94" s="9"/>
      <c r="KNL94" s="10"/>
      <c r="KNM94" s="8"/>
      <c r="KNN94" s="5"/>
      <c r="KNO94" s="9"/>
      <c r="KNP94" s="10"/>
      <c r="KNQ94" s="8"/>
      <c r="KNR94" s="5"/>
      <c r="KNS94" s="9"/>
      <c r="KNT94" s="10"/>
      <c r="KNU94" s="8"/>
      <c r="KNV94" s="5"/>
      <c r="KNW94" s="9"/>
      <c r="KNX94" s="10"/>
      <c r="KNY94" s="8"/>
      <c r="KNZ94" s="5"/>
      <c r="KOA94" s="9"/>
      <c r="KOB94" s="10"/>
      <c r="KOC94" s="8"/>
      <c r="KOD94" s="5"/>
      <c r="KOE94" s="9"/>
      <c r="KOF94" s="10"/>
      <c r="KOG94" s="8"/>
      <c r="KOH94" s="5"/>
      <c r="KOI94" s="9"/>
      <c r="KOJ94" s="10"/>
      <c r="KOK94" s="8"/>
      <c r="KOL94" s="5"/>
      <c r="KOM94" s="9"/>
      <c r="KON94" s="10"/>
      <c r="KOO94" s="8"/>
      <c r="KOP94" s="5"/>
      <c r="KOQ94" s="9"/>
      <c r="KOR94" s="10"/>
      <c r="KOS94" s="8"/>
      <c r="KOT94" s="5"/>
      <c r="KOU94" s="9"/>
      <c r="KOV94" s="10"/>
      <c r="KOW94" s="8"/>
      <c r="KOX94" s="5"/>
      <c r="KOY94" s="9"/>
      <c r="KOZ94" s="10"/>
      <c r="KPA94" s="8"/>
      <c r="KPB94" s="5"/>
      <c r="KPC94" s="9"/>
      <c r="KPD94" s="10"/>
      <c r="KPE94" s="8"/>
      <c r="KPF94" s="5"/>
      <c r="KPG94" s="9"/>
      <c r="KPH94" s="10"/>
      <c r="KPI94" s="8"/>
      <c r="KPJ94" s="5"/>
      <c r="KPK94" s="9"/>
      <c r="KPL94" s="10"/>
      <c r="KPM94" s="8"/>
      <c r="KPN94" s="5"/>
      <c r="KPO94" s="9"/>
      <c r="KPP94" s="10"/>
      <c r="KPQ94" s="8"/>
      <c r="KPR94" s="5"/>
      <c r="KPS94" s="9"/>
      <c r="KPT94" s="10"/>
      <c r="KPU94" s="8"/>
      <c r="KPV94" s="5"/>
      <c r="KPW94" s="9"/>
      <c r="KPX94" s="10"/>
      <c r="KPY94" s="8"/>
      <c r="KPZ94" s="5"/>
      <c r="KQA94" s="9"/>
      <c r="KQB94" s="10"/>
      <c r="KQC94" s="8"/>
      <c r="KQD94" s="5"/>
      <c r="KQE94" s="9"/>
      <c r="KQF94" s="10"/>
      <c r="KQG94" s="8"/>
      <c r="KQH94" s="5"/>
      <c r="KQI94" s="9"/>
      <c r="KQJ94" s="10"/>
      <c r="KQK94" s="8"/>
      <c r="KQL94" s="5"/>
      <c r="KQM94" s="9"/>
      <c r="KQN94" s="10"/>
      <c r="KQO94" s="8"/>
      <c r="KQP94" s="5"/>
      <c r="KQQ94" s="9"/>
      <c r="KQR94" s="10"/>
      <c r="KQS94" s="8"/>
      <c r="KQT94" s="5"/>
      <c r="KQU94" s="9"/>
      <c r="KQV94" s="10"/>
      <c r="KQW94" s="8"/>
      <c r="KQX94" s="5"/>
      <c r="KQY94" s="9"/>
      <c r="KQZ94" s="10"/>
      <c r="KRA94" s="8"/>
      <c r="KRB94" s="5"/>
      <c r="KRC94" s="9"/>
      <c r="KRD94" s="10"/>
      <c r="KRE94" s="8"/>
      <c r="KRF94" s="5"/>
      <c r="KRG94" s="9"/>
      <c r="KRH94" s="10"/>
      <c r="KRI94" s="8"/>
      <c r="KRJ94" s="5"/>
      <c r="KRK94" s="9"/>
      <c r="KRL94" s="10"/>
      <c r="KRM94" s="8"/>
      <c r="KRN94" s="5"/>
      <c r="KRO94" s="9"/>
      <c r="KRP94" s="10"/>
      <c r="KRQ94" s="8"/>
      <c r="KRR94" s="5"/>
      <c r="KRS94" s="9"/>
      <c r="KRT94" s="10"/>
      <c r="KRU94" s="8"/>
      <c r="KRV94" s="5"/>
      <c r="KRW94" s="9"/>
      <c r="KRX94" s="10"/>
      <c r="KRY94" s="8"/>
      <c r="KRZ94" s="5"/>
      <c r="KSA94" s="9"/>
      <c r="KSB94" s="10"/>
      <c r="KSC94" s="8"/>
      <c r="KSD94" s="5"/>
      <c r="KSE94" s="9"/>
      <c r="KSF94" s="10"/>
      <c r="KSG94" s="8"/>
      <c r="KSH94" s="5"/>
      <c r="KSI94" s="9"/>
      <c r="KSJ94" s="10"/>
      <c r="KSK94" s="8"/>
      <c r="KSL94" s="5"/>
      <c r="KSM94" s="9"/>
      <c r="KSN94" s="10"/>
      <c r="KSO94" s="8"/>
      <c r="KSP94" s="5"/>
      <c r="KSQ94" s="9"/>
      <c r="KSR94" s="10"/>
      <c r="KSS94" s="8"/>
      <c r="KST94" s="5"/>
      <c r="KSU94" s="9"/>
      <c r="KSV94" s="10"/>
      <c r="KSW94" s="8"/>
      <c r="KSX94" s="5"/>
      <c r="KSY94" s="9"/>
      <c r="KSZ94" s="10"/>
      <c r="KTA94" s="8"/>
      <c r="KTB94" s="5"/>
      <c r="KTC94" s="9"/>
      <c r="KTD94" s="10"/>
      <c r="KTE94" s="8"/>
      <c r="KTF94" s="5"/>
      <c r="KTG94" s="9"/>
      <c r="KTH94" s="10"/>
      <c r="KTI94" s="8"/>
      <c r="KTJ94" s="5"/>
      <c r="KTK94" s="9"/>
      <c r="KTL94" s="10"/>
      <c r="KTM94" s="8"/>
      <c r="KTN94" s="5"/>
      <c r="KTO94" s="9"/>
      <c r="KTP94" s="10"/>
      <c r="KTQ94" s="8"/>
      <c r="KTR94" s="5"/>
      <c r="KTS94" s="9"/>
      <c r="KTT94" s="10"/>
      <c r="KTU94" s="8"/>
      <c r="KTV94" s="5"/>
      <c r="KTW94" s="9"/>
      <c r="KTX94" s="10"/>
      <c r="KTY94" s="8"/>
      <c r="KTZ94" s="5"/>
      <c r="KUA94" s="9"/>
      <c r="KUB94" s="10"/>
      <c r="KUC94" s="8"/>
      <c r="KUD94" s="5"/>
      <c r="KUE94" s="9"/>
      <c r="KUF94" s="10"/>
      <c r="KUG94" s="8"/>
      <c r="KUH94" s="5"/>
      <c r="KUI94" s="9"/>
      <c r="KUJ94" s="10"/>
      <c r="KUK94" s="8"/>
      <c r="KUL94" s="5"/>
      <c r="KUM94" s="9"/>
      <c r="KUN94" s="10"/>
      <c r="KUO94" s="8"/>
      <c r="KUP94" s="5"/>
      <c r="KUQ94" s="9"/>
      <c r="KUR94" s="10"/>
      <c r="KUS94" s="8"/>
      <c r="KUT94" s="5"/>
      <c r="KUU94" s="9"/>
      <c r="KUV94" s="10"/>
      <c r="KUW94" s="8"/>
      <c r="KUX94" s="5"/>
      <c r="KUY94" s="9"/>
      <c r="KUZ94" s="10"/>
      <c r="KVA94" s="8"/>
      <c r="KVB94" s="5"/>
      <c r="KVC94" s="9"/>
      <c r="KVD94" s="10"/>
      <c r="KVE94" s="8"/>
      <c r="KVF94" s="5"/>
      <c r="KVG94" s="9"/>
      <c r="KVH94" s="10"/>
      <c r="KVI94" s="8"/>
      <c r="KVJ94" s="5"/>
      <c r="KVK94" s="9"/>
      <c r="KVL94" s="10"/>
      <c r="KVM94" s="8"/>
      <c r="KVN94" s="5"/>
      <c r="KVO94" s="9"/>
      <c r="KVP94" s="10"/>
      <c r="KVQ94" s="8"/>
      <c r="KVR94" s="5"/>
      <c r="KVS94" s="9"/>
      <c r="KVT94" s="10"/>
      <c r="KVU94" s="8"/>
      <c r="KVV94" s="5"/>
      <c r="KVW94" s="9"/>
      <c r="KVX94" s="10"/>
      <c r="KVY94" s="8"/>
      <c r="KVZ94" s="5"/>
      <c r="KWA94" s="9"/>
      <c r="KWB94" s="10"/>
      <c r="KWC94" s="8"/>
      <c r="KWD94" s="5"/>
      <c r="KWE94" s="9"/>
      <c r="KWF94" s="10"/>
      <c r="KWG94" s="8"/>
      <c r="KWH94" s="5"/>
      <c r="KWI94" s="9"/>
      <c r="KWJ94" s="10"/>
      <c r="KWK94" s="8"/>
      <c r="KWL94" s="5"/>
      <c r="KWM94" s="9"/>
      <c r="KWN94" s="10"/>
      <c r="KWO94" s="8"/>
      <c r="KWP94" s="5"/>
      <c r="KWQ94" s="9"/>
      <c r="KWR94" s="10"/>
      <c r="KWS94" s="8"/>
      <c r="KWT94" s="5"/>
      <c r="KWU94" s="9"/>
      <c r="KWV94" s="10"/>
      <c r="KWW94" s="8"/>
      <c r="KWX94" s="5"/>
      <c r="KWY94" s="9"/>
      <c r="KWZ94" s="10"/>
      <c r="KXA94" s="8"/>
      <c r="KXB94" s="5"/>
      <c r="KXC94" s="9"/>
      <c r="KXD94" s="10"/>
      <c r="KXE94" s="8"/>
      <c r="KXF94" s="5"/>
      <c r="KXG94" s="9"/>
      <c r="KXH94" s="10"/>
      <c r="KXI94" s="8"/>
      <c r="KXJ94" s="5"/>
      <c r="KXK94" s="9"/>
      <c r="KXL94" s="10"/>
      <c r="KXM94" s="8"/>
      <c r="KXN94" s="5"/>
      <c r="KXO94" s="9"/>
      <c r="KXP94" s="10"/>
      <c r="KXQ94" s="8"/>
      <c r="KXR94" s="5"/>
      <c r="KXS94" s="9"/>
      <c r="KXT94" s="10"/>
      <c r="KXU94" s="8"/>
      <c r="KXV94" s="5"/>
      <c r="KXW94" s="9"/>
      <c r="KXX94" s="10"/>
      <c r="KXY94" s="8"/>
      <c r="KXZ94" s="5"/>
      <c r="KYA94" s="9"/>
      <c r="KYB94" s="10"/>
      <c r="KYC94" s="8"/>
      <c r="KYD94" s="5"/>
      <c r="KYE94" s="9"/>
      <c r="KYF94" s="10"/>
      <c r="KYG94" s="8"/>
      <c r="KYH94" s="5"/>
      <c r="KYI94" s="9"/>
      <c r="KYJ94" s="10"/>
      <c r="KYK94" s="8"/>
      <c r="KYL94" s="5"/>
      <c r="KYM94" s="9"/>
      <c r="KYN94" s="10"/>
      <c r="KYO94" s="8"/>
      <c r="KYP94" s="5"/>
      <c r="KYQ94" s="9"/>
      <c r="KYR94" s="10"/>
      <c r="KYS94" s="8"/>
      <c r="KYT94" s="5"/>
      <c r="KYU94" s="9"/>
      <c r="KYV94" s="10"/>
      <c r="KYW94" s="8"/>
      <c r="KYX94" s="5"/>
      <c r="KYY94" s="9"/>
      <c r="KYZ94" s="10"/>
      <c r="KZA94" s="8"/>
      <c r="KZB94" s="5"/>
      <c r="KZC94" s="9"/>
      <c r="KZD94" s="10"/>
      <c r="KZE94" s="8"/>
      <c r="KZF94" s="5"/>
      <c r="KZG94" s="9"/>
      <c r="KZH94" s="10"/>
      <c r="KZI94" s="8"/>
      <c r="KZJ94" s="5"/>
      <c r="KZK94" s="9"/>
      <c r="KZL94" s="10"/>
      <c r="KZM94" s="8"/>
      <c r="KZN94" s="5"/>
      <c r="KZO94" s="9"/>
      <c r="KZP94" s="10"/>
      <c r="KZQ94" s="8"/>
      <c r="KZR94" s="5"/>
      <c r="KZS94" s="9"/>
      <c r="KZT94" s="10"/>
      <c r="KZU94" s="8"/>
      <c r="KZV94" s="5"/>
      <c r="KZW94" s="9"/>
      <c r="KZX94" s="10"/>
      <c r="KZY94" s="8"/>
      <c r="KZZ94" s="5"/>
      <c r="LAA94" s="9"/>
      <c r="LAB94" s="10"/>
      <c r="LAC94" s="8"/>
      <c r="LAD94" s="5"/>
      <c r="LAE94" s="9"/>
      <c r="LAF94" s="10"/>
      <c r="LAG94" s="8"/>
      <c r="LAH94" s="5"/>
      <c r="LAI94" s="9"/>
      <c r="LAJ94" s="10"/>
      <c r="LAK94" s="8"/>
      <c r="LAL94" s="5"/>
      <c r="LAM94" s="9"/>
      <c r="LAN94" s="10"/>
      <c r="LAO94" s="8"/>
      <c r="LAP94" s="5"/>
      <c r="LAQ94" s="9"/>
      <c r="LAR94" s="10"/>
      <c r="LAS94" s="8"/>
      <c r="LAT94" s="5"/>
      <c r="LAU94" s="9"/>
      <c r="LAV94" s="10"/>
      <c r="LAW94" s="8"/>
      <c r="LAX94" s="5"/>
      <c r="LAY94" s="9"/>
      <c r="LAZ94" s="10"/>
      <c r="LBA94" s="8"/>
      <c r="LBB94" s="5"/>
      <c r="LBC94" s="9"/>
      <c r="LBD94" s="10"/>
      <c r="LBE94" s="8"/>
      <c r="LBF94" s="5"/>
      <c r="LBG94" s="9"/>
      <c r="LBH94" s="10"/>
      <c r="LBI94" s="8"/>
      <c r="LBJ94" s="5"/>
      <c r="LBK94" s="9"/>
      <c r="LBL94" s="10"/>
      <c r="LBM94" s="8"/>
      <c r="LBN94" s="5"/>
      <c r="LBO94" s="9"/>
      <c r="LBP94" s="10"/>
      <c r="LBQ94" s="8"/>
      <c r="LBR94" s="5"/>
      <c r="LBS94" s="9"/>
      <c r="LBT94" s="10"/>
      <c r="LBU94" s="8"/>
      <c r="LBV94" s="5"/>
      <c r="LBW94" s="9"/>
      <c r="LBX94" s="10"/>
      <c r="LBY94" s="8"/>
      <c r="LBZ94" s="5"/>
      <c r="LCA94" s="9"/>
      <c r="LCB94" s="10"/>
      <c r="LCC94" s="8"/>
      <c r="LCD94" s="5"/>
      <c r="LCE94" s="9"/>
      <c r="LCF94" s="10"/>
      <c r="LCG94" s="8"/>
      <c r="LCH94" s="5"/>
      <c r="LCI94" s="9"/>
      <c r="LCJ94" s="10"/>
      <c r="LCK94" s="8"/>
      <c r="LCL94" s="5"/>
      <c r="LCM94" s="9"/>
      <c r="LCN94" s="10"/>
      <c r="LCO94" s="8"/>
      <c r="LCP94" s="5"/>
      <c r="LCQ94" s="9"/>
      <c r="LCR94" s="10"/>
      <c r="LCS94" s="8"/>
      <c r="LCT94" s="5"/>
      <c r="LCU94" s="9"/>
      <c r="LCV94" s="10"/>
      <c r="LCW94" s="8"/>
      <c r="LCX94" s="5"/>
      <c r="LCY94" s="9"/>
      <c r="LCZ94" s="10"/>
      <c r="LDA94" s="8"/>
      <c r="LDB94" s="5"/>
      <c r="LDC94" s="9"/>
      <c r="LDD94" s="10"/>
      <c r="LDE94" s="8"/>
      <c r="LDF94" s="5"/>
      <c r="LDG94" s="9"/>
      <c r="LDH94" s="10"/>
      <c r="LDI94" s="8"/>
      <c r="LDJ94" s="5"/>
      <c r="LDK94" s="9"/>
      <c r="LDL94" s="10"/>
      <c r="LDM94" s="8"/>
      <c r="LDN94" s="5"/>
      <c r="LDO94" s="9"/>
      <c r="LDP94" s="10"/>
      <c r="LDQ94" s="8"/>
      <c r="LDR94" s="5"/>
      <c r="LDS94" s="9"/>
      <c r="LDT94" s="10"/>
      <c r="LDU94" s="8"/>
      <c r="LDV94" s="5"/>
      <c r="LDW94" s="9"/>
      <c r="LDX94" s="10"/>
      <c r="LDY94" s="8"/>
      <c r="LDZ94" s="5"/>
      <c r="LEA94" s="9"/>
      <c r="LEB94" s="10"/>
      <c r="LEC94" s="8"/>
      <c r="LED94" s="5"/>
      <c r="LEE94" s="9"/>
      <c r="LEF94" s="10"/>
      <c r="LEG94" s="8"/>
      <c r="LEH94" s="5"/>
      <c r="LEI94" s="9"/>
      <c r="LEJ94" s="10"/>
      <c r="LEK94" s="8"/>
      <c r="LEL94" s="5"/>
      <c r="LEM94" s="9"/>
      <c r="LEN94" s="10"/>
      <c r="LEO94" s="8"/>
      <c r="LEP94" s="5"/>
      <c r="LEQ94" s="9"/>
      <c r="LER94" s="10"/>
      <c r="LES94" s="8"/>
      <c r="LET94" s="5"/>
      <c r="LEU94" s="9"/>
      <c r="LEV94" s="10"/>
      <c r="LEW94" s="8"/>
      <c r="LEX94" s="5"/>
      <c r="LEY94" s="9"/>
      <c r="LEZ94" s="10"/>
      <c r="LFA94" s="8"/>
      <c r="LFB94" s="5"/>
      <c r="LFC94" s="9"/>
      <c r="LFD94" s="10"/>
      <c r="LFE94" s="8"/>
      <c r="LFF94" s="5"/>
      <c r="LFG94" s="9"/>
      <c r="LFH94" s="10"/>
      <c r="LFI94" s="8"/>
      <c r="LFJ94" s="5"/>
      <c r="LFK94" s="9"/>
      <c r="LFL94" s="10"/>
      <c r="LFM94" s="8"/>
      <c r="LFN94" s="5"/>
      <c r="LFO94" s="9"/>
      <c r="LFP94" s="10"/>
      <c r="LFQ94" s="8"/>
      <c r="LFR94" s="5"/>
      <c r="LFS94" s="9"/>
      <c r="LFT94" s="10"/>
      <c r="LFU94" s="8"/>
      <c r="LFV94" s="5"/>
      <c r="LFW94" s="9"/>
      <c r="LFX94" s="10"/>
      <c r="LFY94" s="8"/>
      <c r="LFZ94" s="5"/>
      <c r="LGA94" s="9"/>
      <c r="LGB94" s="10"/>
      <c r="LGC94" s="8"/>
      <c r="LGD94" s="5"/>
      <c r="LGE94" s="9"/>
      <c r="LGF94" s="10"/>
      <c r="LGG94" s="8"/>
      <c r="LGH94" s="5"/>
      <c r="LGI94" s="9"/>
      <c r="LGJ94" s="10"/>
      <c r="LGK94" s="8"/>
      <c r="LGL94" s="5"/>
      <c r="LGM94" s="9"/>
      <c r="LGN94" s="10"/>
      <c r="LGO94" s="8"/>
      <c r="LGP94" s="5"/>
      <c r="LGQ94" s="9"/>
      <c r="LGR94" s="10"/>
      <c r="LGS94" s="8"/>
      <c r="LGT94" s="5"/>
      <c r="LGU94" s="9"/>
      <c r="LGV94" s="10"/>
      <c r="LGW94" s="8"/>
      <c r="LGX94" s="5"/>
      <c r="LGY94" s="9"/>
      <c r="LGZ94" s="10"/>
      <c r="LHA94" s="8"/>
      <c r="LHB94" s="5"/>
      <c r="LHC94" s="9"/>
      <c r="LHD94" s="10"/>
      <c r="LHE94" s="8"/>
      <c r="LHF94" s="5"/>
      <c r="LHG94" s="9"/>
      <c r="LHH94" s="10"/>
      <c r="LHI94" s="8"/>
      <c r="LHJ94" s="5"/>
      <c r="LHK94" s="9"/>
      <c r="LHL94" s="10"/>
      <c r="LHM94" s="8"/>
      <c r="LHN94" s="5"/>
      <c r="LHO94" s="9"/>
      <c r="LHP94" s="10"/>
      <c r="LHQ94" s="8"/>
      <c r="LHR94" s="5"/>
      <c r="LHS94" s="9"/>
      <c r="LHT94" s="10"/>
      <c r="LHU94" s="8"/>
      <c r="LHV94" s="5"/>
      <c r="LHW94" s="9"/>
      <c r="LHX94" s="10"/>
      <c r="LHY94" s="8"/>
      <c r="LHZ94" s="5"/>
      <c r="LIA94" s="9"/>
      <c r="LIB94" s="10"/>
      <c r="LIC94" s="8"/>
      <c r="LID94" s="5"/>
      <c r="LIE94" s="9"/>
      <c r="LIF94" s="10"/>
      <c r="LIG94" s="8"/>
      <c r="LIH94" s="5"/>
      <c r="LII94" s="9"/>
      <c r="LIJ94" s="10"/>
      <c r="LIK94" s="8"/>
      <c r="LIL94" s="5"/>
      <c r="LIM94" s="9"/>
      <c r="LIN94" s="10"/>
      <c r="LIO94" s="8"/>
      <c r="LIP94" s="5"/>
      <c r="LIQ94" s="9"/>
      <c r="LIR94" s="10"/>
      <c r="LIS94" s="8"/>
      <c r="LIT94" s="5"/>
      <c r="LIU94" s="9"/>
      <c r="LIV94" s="10"/>
      <c r="LIW94" s="8"/>
      <c r="LIX94" s="5"/>
      <c r="LIY94" s="9"/>
      <c r="LIZ94" s="10"/>
      <c r="LJA94" s="8"/>
      <c r="LJB94" s="5"/>
      <c r="LJC94" s="9"/>
      <c r="LJD94" s="10"/>
      <c r="LJE94" s="8"/>
      <c r="LJF94" s="5"/>
      <c r="LJG94" s="9"/>
      <c r="LJH94" s="10"/>
      <c r="LJI94" s="8"/>
      <c r="LJJ94" s="5"/>
      <c r="LJK94" s="9"/>
      <c r="LJL94" s="10"/>
      <c r="LJM94" s="8"/>
      <c r="LJN94" s="5"/>
      <c r="LJO94" s="9"/>
      <c r="LJP94" s="10"/>
      <c r="LJQ94" s="8"/>
      <c r="LJR94" s="5"/>
      <c r="LJS94" s="9"/>
      <c r="LJT94" s="10"/>
      <c r="LJU94" s="8"/>
      <c r="LJV94" s="5"/>
      <c r="LJW94" s="9"/>
      <c r="LJX94" s="10"/>
      <c r="LJY94" s="8"/>
      <c r="LJZ94" s="5"/>
      <c r="LKA94" s="9"/>
      <c r="LKB94" s="10"/>
      <c r="LKC94" s="8"/>
      <c r="LKD94" s="5"/>
      <c r="LKE94" s="9"/>
      <c r="LKF94" s="10"/>
      <c r="LKG94" s="8"/>
      <c r="LKH94" s="5"/>
      <c r="LKI94" s="9"/>
      <c r="LKJ94" s="10"/>
      <c r="LKK94" s="8"/>
      <c r="LKL94" s="5"/>
      <c r="LKM94" s="9"/>
      <c r="LKN94" s="10"/>
      <c r="LKO94" s="8"/>
      <c r="LKP94" s="5"/>
      <c r="LKQ94" s="9"/>
      <c r="LKR94" s="10"/>
      <c r="LKS94" s="8"/>
      <c r="LKT94" s="5"/>
      <c r="LKU94" s="9"/>
      <c r="LKV94" s="10"/>
      <c r="LKW94" s="8"/>
      <c r="LKX94" s="5"/>
      <c r="LKY94" s="9"/>
      <c r="LKZ94" s="10"/>
      <c r="LLA94" s="8"/>
      <c r="LLB94" s="5"/>
      <c r="LLC94" s="9"/>
      <c r="LLD94" s="10"/>
      <c r="LLE94" s="8"/>
      <c r="LLF94" s="5"/>
      <c r="LLG94" s="9"/>
      <c r="LLH94" s="10"/>
      <c r="LLI94" s="8"/>
      <c r="LLJ94" s="5"/>
      <c r="LLK94" s="9"/>
      <c r="LLL94" s="10"/>
      <c r="LLM94" s="8"/>
      <c r="LLN94" s="5"/>
      <c r="LLO94" s="9"/>
      <c r="LLP94" s="10"/>
      <c r="LLQ94" s="8"/>
      <c r="LLR94" s="5"/>
      <c r="LLS94" s="9"/>
      <c r="LLT94" s="10"/>
      <c r="LLU94" s="8"/>
      <c r="LLV94" s="5"/>
      <c r="LLW94" s="9"/>
      <c r="LLX94" s="10"/>
      <c r="LLY94" s="8"/>
      <c r="LLZ94" s="5"/>
      <c r="LMA94" s="9"/>
      <c r="LMB94" s="10"/>
      <c r="LMC94" s="8"/>
      <c r="LMD94" s="5"/>
      <c r="LME94" s="9"/>
      <c r="LMF94" s="10"/>
      <c r="LMG94" s="8"/>
      <c r="LMH94" s="5"/>
      <c r="LMI94" s="9"/>
      <c r="LMJ94" s="10"/>
      <c r="LMK94" s="8"/>
      <c r="LML94" s="5"/>
      <c r="LMM94" s="9"/>
      <c r="LMN94" s="10"/>
      <c r="LMO94" s="8"/>
      <c r="LMP94" s="5"/>
      <c r="LMQ94" s="9"/>
      <c r="LMR94" s="10"/>
      <c r="LMS94" s="8"/>
      <c r="LMT94" s="5"/>
      <c r="LMU94" s="9"/>
      <c r="LMV94" s="10"/>
      <c r="LMW94" s="8"/>
      <c r="LMX94" s="5"/>
      <c r="LMY94" s="9"/>
      <c r="LMZ94" s="10"/>
      <c r="LNA94" s="8"/>
      <c r="LNB94" s="5"/>
      <c r="LNC94" s="9"/>
      <c r="LND94" s="10"/>
      <c r="LNE94" s="8"/>
      <c r="LNF94" s="5"/>
      <c r="LNG94" s="9"/>
      <c r="LNH94" s="10"/>
      <c r="LNI94" s="8"/>
      <c r="LNJ94" s="5"/>
      <c r="LNK94" s="9"/>
      <c r="LNL94" s="10"/>
      <c r="LNM94" s="8"/>
      <c r="LNN94" s="5"/>
      <c r="LNO94" s="9"/>
      <c r="LNP94" s="10"/>
      <c r="LNQ94" s="8"/>
      <c r="LNR94" s="5"/>
      <c r="LNS94" s="9"/>
      <c r="LNT94" s="10"/>
      <c r="LNU94" s="8"/>
      <c r="LNV94" s="5"/>
      <c r="LNW94" s="9"/>
      <c r="LNX94" s="10"/>
      <c r="LNY94" s="8"/>
      <c r="LNZ94" s="5"/>
      <c r="LOA94" s="9"/>
      <c r="LOB94" s="10"/>
      <c r="LOC94" s="8"/>
      <c r="LOD94" s="5"/>
      <c r="LOE94" s="9"/>
      <c r="LOF94" s="10"/>
      <c r="LOG94" s="8"/>
      <c r="LOH94" s="5"/>
      <c r="LOI94" s="9"/>
      <c r="LOJ94" s="10"/>
      <c r="LOK94" s="8"/>
      <c r="LOL94" s="5"/>
      <c r="LOM94" s="9"/>
      <c r="LON94" s="10"/>
      <c r="LOO94" s="8"/>
      <c r="LOP94" s="5"/>
      <c r="LOQ94" s="9"/>
      <c r="LOR94" s="10"/>
      <c r="LOS94" s="8"/>
      <c r="LOT94" s="5"/>
      <c r="LOU94" s="9"/>
      <c r="LOV94" s="10"/>
      <c r="LOW94" s="8"/>
      <c r="LOX94" s="5"/>
      <c r="LOY94" s="9"/>
      <c r="LOZ94" s="10"/>
      <c r="LPA94" s="8"/>
      <c r="LPB94" s="5"/>
      <c r="LPC94" s="9"/>
      <c r="LPD94" s="10"/>
      <c r="LPE94" s="8"/>
      <c r="LPF94" s="5"/>
      <c r="LPG94" s="9"/>
      <c r="LPH94" s="10"/>
      <c r="LPI94" s="8"/>
      <c r="LPJ94" s="5"/>
      <c r="LPK94" s="9"/>
      <c r="LPL94" s="10"/>
      <c r="LPM94" s="8"/>
      <c r="LPN94" s="5"/>
      <c r="LPO94" s="9"/>
      <c r="LPP94" s="10"/>
      <c r="LPQ94" s="8"/>
      <c r="LPR94" s="5"/>
      <c r="LPS94" s="9"/>
      <c r="LPT94" s="10"/>
      <c r="LPU94" s="8"/>
      <c r="LPV94" s="5"/>
      <c r="LPW94" s="9"/>
      <c r="LPX94" s="10"/>
      <c r="LPY94" s="8"/>
      <c r="LPZ94" s="5"/>
      <c r="LQA94" s="9"/>
      <c r="LQB94" s="10"/>
      <c r="LQC94" s="8"/>
      <c r="LQD94" s="5"/>
      <c r="LQE94" s="9"/>
      <c r="LQF94" s="10"/>
      <c r="LQG94" s="8"/>
      <c r="LQH94" s="5"/>
      <c r="LQI94" s="9"/>
      <c r="LQJ94" s="10"/>
      <c r="LQK94" s="8"/>
      <c r="LQL94" s="5"/>
      <c r="LQM94" s="9"/>
      <c r="LQN94" s="10"/>
      <c r="LQO94" s="8"/>
      <c r="LQP94" s="5"/>
      <c r="LQQ94" s="9"/>
      <c r="LQR94" s="10"/>
      <c r="LQS94" s="8"/>
      <c r="LQT94" s="5"/>
      <c r="LQU94" s="9"/>
      <c r="LQV94" s="10"/>
      <c r="LQW94" s="8"/>
      <c r="LQX94" s="5"/>
      <c r="LQY94" s="9"/>
      <c r="LQZ94" s="10"/>
      <c r="LRA94" s="8"/>
      <c r="LRB94" s="5"/>
      <c r="LRC94" s="9"/>
      <c r="LRD94" s="10"/>
      <c r="LRE94" s="8"/>
      <c r="LRF94" s="5"/>
      <c r="LRG94" s="9"/>
      <c r="LRH94" s="10"/>
      <c r="LRI94" s="8"/>
      <c r="LRJ94" s="5"/>
      <c r="LRK94" s="9"/>
      <c r="LRL94" s="10"/>
      <c r="LRM94" s="8"/>
      <c r="LRN94" s="5"/>
      <c r="LRO94" s="9"/>
      <c r="LRP94" s="10"/>
      <c r="LRQ94" s="8"/>
      <c r="LRR94" s="5"/>
      <c r="LRS94" s="9"/>
      <c r="LRT94" s="10"/>
      <c r="LRU94" s="8"/>
      <c r="LRV94" s="5"/>
      <c r="LRW94" s="9"/>
      <c r="LRX94" s="10"/>
      <c r="LRY94" s="8"/>
      <c r="LRZ94" s="5"/>
      <c r="LSA94" s="9"/>
      <c r="LSB94" s="10"/>
      <c r="LSC94" s="8"/>
      <c r="LSD94" s="5"/>
      <c r="LSE94" s="9"/>
      <c r="LSF94" s="10"/>
      <c r="LSG94" s="8"/>
      <c r="LSH94" s="5"/>
      <c r="LSI94" s="9"/>
      <c r="LSJ94" s="10"/>
      <c r="LSK94" s="8"/>
      <c r="LSL94" s="5"/>
      <c r="LSM94" s="9"/>
      <c r="LSN94" s="10"/>
      <c r="LSO94" s="8"/>
      <c r="LSP94" s="5"/>
      <c r="LSQ94" s="9"/>
      <c r="LSR94" s="10"/>
      <c r="LSS94" s="8"/>
      <c r="LST94" s="5"/>
      <c r="LSU94" s="9"/>
      <c r="LSV94" s="10"/>
      <c r="LSW94" s="8"/>
      <c r="LSX94" s="5"/>
      <c r="LSY94" s="9"/>
      <c r="LSZ94" s="10"/>
      <c r="LTA94" s="8"/>
      <c r="LTB94" s="5"/>
      <c r="LTC94" s="9"/>
      <c r="LTD94" s="10"/>
      <c r="LTE94" s="8"/>
      <c r="LTF94" s="5"/>
      <c r="LTG94" s="9"/>
      <c r="LTH94" s="10"/>
      <c r="LTI94" s="8"/>
      <c r="LTJ94" s="5"/>
      <c r="LTK94" s="9"/>
      <c r="LTL94" s="10"/>
      <c r="LTM94" s="8"/>
      <c r="LTN94" s="5"/>
      <c r="LTO94" s="9"/>
      <c r="LTP94" s="10"/>
      <c r="LTQ94" s="8"/>
      <c r="LTR94" s="5"/>
      <c r="LTS94" s="9"/>
      <c r="LTT94" s="10"/>
      <c r="LTU94" s="8"/>
      <c r="LTV94" s="5"/>
      <c r="LTW94" s="9"/>
      <c r="LTX94" s="10"/>
      <c r="LTY94" s="8"/>
      <c r="LTZ94" s="5"/>
      <c r="LUA94" s="9"/>
      <c r="LUB94" s="10"/>
      <c r="LUC94" s="8"/>
      <c r="LUD94" s="5"/>
      <c r="LUE94" s="9"/>
      <c r="LUF94" s="10"/>
      <c r="LUG94" s="8"/>
      <c r="LUH94" s="5"/>
      <c r="LUI94" s="9"/>
      <c r="LUJ94" s="10"/>
      <c r="LUK94" s="8"/>
      <c r="LUL94" s="5"/>
      <c r="LUM94" s="9"/>
      <c r="LUN94" s="10"/>
      <c r="LUO94" s="8"/>
      <c r="LUP94" s="5"/>
      <c r="LUQ94" s="9"/>
      <c r="LUR94" s="10"/>
      <c r="LUS94" s="8"/>
      <c r="LUT94" s="5"/>
      <c r="LUU94" s="9"/>
      <c r="LUV94" s="10"/>
      <c r="LUW94" s="8"/>
      <c r="LUX94" s="5"/>
      <c r="LUY94" s="9"/>
      <c r="LUZ94" s="10"/>
      <c r="LVA94" s="8"/>
      <c r="LVB94" s="5"/>
      <c r="LVC94" s="9"/>
      <c r="LVD94" s="10"/>
      <c r="LVE94" s="8"/>
      <c r="LVF94" s="5"/>
      <c r="LVG94" s="9"/>
      <c r="LVH94" s="10"/>
      <c r="LVI94" s="8"/>
      <c r="LVJ94" s="5"/>
      <c r="LVK94" s="9"/>
      <c r="LVL94" s="10"/>
      <c r="LVM94" s="8"/>
      <c r="LVN94" s="5"/>
      <c r="LVO94" s="9"/>
      <c r="LVP94" s="10"/>
      <c r="LVQ94" s="8"/>
      <c r="LVR94" s="5"/>
      <c r="LVS94" s="9"/>
      <c r="LVT94" s="10"/>
      <c r="LVU94" s="8"/>
      <c r="LVV94" s="5"/>
      <c r="LVW94" s="9"/>
      <c r="LVX94" s="10"/>
      <c r="LVY94" s="8"/>
      <c r="LVZ94" s="5"/>
      <c r="LWA94" s="9"/>
      <c r="LWB94" s="10"/>
      <c r="LWC94" s="8"/>
      <c r="LWD94" s="5"/>
      <c r="LWE94" s="9"/>
      <c r="LWF94" s="10"/>
      <c r="LWG94" s="8"/>
      <c r="LWH94" s="5"/>
      <c r="LWI94" s="9"/>
      <c r="LWJ94" s="10"/>
      <c r="LWK94" s="8"/>
      <c r="LWL94" s="5"/>
      <c r="LWM94" s="9"/>
      <c r="LWN94" s="10"/>
      <c r="LWO94" s="8"/>
      <c r="LWP94" s="5"/>
      <c r="LWQ94" s="9"/>
      <c r="LWR94" s="10"/>
      <c r="LWS94" s="8"/>
      <c r="LWT94" s="5"/>
      <c r="LWU94" s="9"/>
      <c r="LWV94" s="10"/>
      <c r="LWW94" s="8"/>
      <c r="LWX94" s="5"/>
      <c r="LWY94" s="9"/>
      <c r="LWZ94" s="10"/>
      <c r="LXA94" s="8"/>
      <c r="LXB94" s="5"/>
      <c r="LXC94" s="9"/>
      <c r="LXD94" s="10"/>
      <c r="LXE94" s="8"/>
      <c r="LXF94" s="5"/>
      <c r="LXG94" s="9"/>
      <c r="LXH94" s="10"/>
      <c r="LXI94" s="8"/>
      <c r="LXJ94" s="5"/>
      <c r="LXK94" s="9"/>
      <c r="LXL94" s="10"/>
      <c r="LXM94" s="8"/>
      <c r="LXN94" s="5"/>
      <c r="LXO94" s="9"/>
      <c r="LXP94" s="10"/>
      <c r="LXQ94" s="8"/>
      <c r="LXR94" s="5"/>
      <c r="LXS94" s="9"/>
      <c r="LXT94" s="10"/>
      <c r="LXU94" s="8"/>
      <c r="LXV94" s="5"/>
      <c r="LXW94" s="9"/>
      <c r="LXX94" s="10"/>
      <c r="LXY94" s="8"/>
      <c r="LXZ94" s="5"/>
      <c r="LYA94" s="9"/>
      <c r="LYB94" s="10"/>
      <c r="LYC94" s="8"/>
      <c r="LYD94" s="5"/>
      <c r="LYE94" s="9"/>
      <c r="LYF94" s="10"/>
      <c r="LYG94" s="8"/>
      <c r="LYH94" s="5"/>
      <c r="LYI94" s="9"/>
      <c r="LYJ94" s="10"/>
      <c r="LYK94" s="8"/>
      <c r="LYL94" s="5"/>
      <c r="LYM94" s="9"/>
      <c r="LYN94" s="10"/>
      <c r="LYO94" s="8"/>
      <c r="LYP94" s="5"/>
      <c r="LYQ94" s="9"/>
      <c r="LYR94" s="10"/>
      <c r="LYS94" s="8"/>
      <c r="LYT94" s="5"/>
      <c r="LYU94" s="9"/>
      <c r="LYV94" s="10"/>
      <c r="LYW94" s="8"/>
      <c r="LYX94" s="5"/>
      <c r="LYY94" s="9"/>
      <c r="LYZ94" s="10"/>
      <c r="LZA94" s="8"/>
      <c r="LZB94" s="5"/>
      <c r="LZC94" s="9"/>
      <c r="LZD94" s="10"/>
      <c r="LZE94" s="8"/>
      <c r="LZF94" s="5"/>
      <c r="LZG94" s="9"/>
      <c r="LZH94" s="10"/>
      <c r="LZI94" s="8"/>
      <c r="LZJ94" s="5"/>
      <c r="LZK94" s="9"/>
      <c r="LZL94" s="10"/>
      <c r="LZM94" s="8"/>
      <c r="LZN94" s="5"/>
      <c r="LZO94" s="9"/>
      <c r="LZP94" s="10"/>
      <c r="LZQ94" s="8"/>
      <c r="LZR94" s="5"/>
      <c r="LZS94" s="9"/>
      <c r="LZT94" s="10"/>
      <c r="LZU94" s="8"/>
      <c r="LZV94" s="5"/>
      <c r="LZW94" s="9"/>
      <c r="LZX94" s="10"/>
      <c r="LZY94" s="8"/>
      <c r="LZZ94" s="5"/>
      <c r="MAA94" s="9"/>
      <c r="MAB94" s="10"/>
      <c r="MAC94" s="8"/>
      <c r="MAD94" s="5"/>
      <c r="MAE94" s="9"/>
      <c r="MAF94" s="10"/>
      <c r="MAG94" s="8"/>
      <c r="MAH94" s="5"/>
      <c r="MAI94" s="9"/>
      <c r="MAJ94" s="10"/>
      <c r="MAK94" s="8"/>
      <c r="MAL94" s="5"/>
      <c r="MAM94" s="9"/>
      <c r="MAN94" s="10"/>
      <c r="MAO94" s="8"/>
      <c r="MAP94" s="5"/>
      <c r="MAQ94" s="9"/>
      <c r="MAR94" s="10"/>
      <c r="MAS94" s="8"/>
      <c r="MAT94" s="5"/>
      <c r="MAU94" s="9"/>
      <c r="MAV94" s="10"/>
      <c r="MAW94" s="8"/>
      <c r="MAX94" s="5"/>
      <c r="MAY94" s="9"/>
      <c r="MAZ94" s="10"/>
      <c r="MBA94" s="8"/>
      <c r="MBB94" s="5"/>
      <c r="MBC94" s="9"/>
      <c r="MBD94" s="10"/>
      <c r="MBE94" s="8"/>
      <c r="MBF94" s="5"/>
      <c r="MBG94" s="9"/>
      <c r="MBH94" s="10"/>
      <c r="MBI94" s="8"/>
      <c r="MBJ94" s="5"/>
      <c r="MBK94" s="9"/>
      <c r="MBL94" s="10"/>
      <c r="MBM94" s="8"/>
      <c r="MBN94" s="5"/>
      <c r="MBO94" s="9"/>
      <c r="MBP94" s="10"/>
      <c r="MBQ94" s="8"/>
      <c r="MBR94" s="5"/>
      <c r="MBS94" s="9"/>
      <c r="MBT94" s="10"/>
      <c r="MBU94" s="8"/>
      <c r="MBV94" s="5"/>
      <c r="MBW94" s="9"/>
      <c r="MBX94" s="10"/>
      <c r="MBY94" s="8"/>
      <c r="MBZ94" s="5"/>
      <c r="MCA94" s="9"/>
      <c r="MCB94" s="10"/>
      <c r="MCC94" s="8"/>
      <c r="MCD94" s="5"/>
      <c r="MCE94" s="9"/>
      <c r="MCF94" s="10"/>
      <c r="MCG94" s="8"/>
      <c r="MCH94" s="5"/>
      <c r="MCI94" s="9"/>
      <c r="MCJ94" s="10"/>
      <c r="MCK94" s="8"/>
      <c r="MCL94" s="5"/>
      <c r="MCM94" s="9"/>
      <c r="MCN94" s="10"/>
      <c r="MCO94" s="8"/>
      <c r="MCP94" s="5"/>
      <c r="MCQ94" s="9"/>
      <c r="MCR94" s="10"/>
      <c r="MCS94" s="8"/>
      <c r="MCT94" s="5"/>
      <c r="MCU94" s="9"/>
      <c r="MCV94" s="10"/>
      <c r="MCW94" s="8"/>
      <c r="MCX94" s="5"/>
      <c r="MCY94" s="9"/>
      <c r="MCZ94" s="10"/>
      <c r="MDA94" s="8"/>
      <c r="MDB94" s="5"/>
      <c r="MDC94" s="9"/>
      <c r="MDD94" s="10"/>
      <c r="MDE94" s="8"/>
      <c r="MDF94" s="5"/>
      <c r="MDG94" s="9"/>
      <c r="MDH94" s="10"/>
      <c r="MDI94" s="8"/>
      <c r="MDJ94" s="5"/>
      <c r="MDK94" s="9"/>
      <c r="MDL94" s="10"/>
      <c r="MDM94" s="8"/>
      <c r="MDN94" s="5"/>
      <c r="MDO94" s="9"/>
      <c r="MDP94" s="10"/>
      <c r="MDQ94" s="8"/>
      <c r="MDR94" s="5"/>
      <c r="MDS94" s="9"/>
      <c r="MDT94" s="10"/>
      <c r="MDU94" s="8"/>
      <c r="MDV94" s="5"/>
      <c r="MDW94" s="9"/>
      <c r="MDX94" s="10"/>
      <c r="MDY94" s="8"/>
      <c r="MDZ94" s="5"/>
      <c r="MEA94" s="9"/>
      <c r="MEB94" s="10"/>
      <c r="MEC94" s="8"/>
      <c r="MED94" s="5"/>
      <c r="MEE94" s="9"/>
      <c r="MEF94" s="10"/>
      <c r="MEG94" s="8"/>
      <c r="MEH94" s="5"/>
      <c r="MEI94" s="9"/>
      <c r="MEJ94" s="10"/>
      <c r="MEK94" s="8"/>
      <c r="MEL94" s="5"/>
      <c r="MEM94" s="9"/>
      <c r="MEN94" s="10"/>
      <c r="MEO94" s="8"/>
      <c r="MEP94" s="5"/>
      <c r="MEQ94" s="9"/>
      <c r="MER94" s="10"/>
      <c r="MES94" s="8"/>
      <c r="MET94" s="5"/>
      <c r="MEU94" s="9"/>
      <c r="MEV94" s="10"/>
      <c r="MEW94" s="8"/>
      <c r="MEX94" s="5"/>
      <c r="MEY94" s="9"/>
      <c r="MEZ94" s="10"/>
      <c r="MFA94" s="8"/>
      <c r="MFB94" s="5"/>
      <c r="MFC94" s="9"/>
      <c r="MFD94" s="10"/>
      <c r="MFE94" s="8"/>
      <c r="MFF94" s="5"/>
      <c r="MFG94" s="9"/>
      <c r="MFH94" s="10"/>
      <c r="MFI94" s="8"/>
      <c r="MFJ94" s="5"/>
      <c r="MFK94" s="9"/>
      <c r="MFL94" s="10"/>
      <c r="MFM94" s="8"/>
      <c r="MFN94" s="5"/>
      <c r="MFO94" s="9"/>
      <c r="MFP94" s="10"/>
      <c r="MFQ94" s="8"/>
      <c r="MFR94" s="5"/>
      <c r="MFS94" s="9"/>
      <c r="MFT94" s="10"/>
      <c r="MFU94" s="8"/>
      <c r="MFV94" s="5"/>
      <c r="MFW94" s="9"/>
      <c r="MFX94" s="10"/>
      <c r="MFY94" s="8"/>
      <c r="MFZ94" s="5"/>
      <c r="MGA94" s="9"/>
      <c r="MGB94" s="10"/>
      <c r="MGC94" s="8"/>
      <c r="MGD94" s="5"/>
      <c r="MGE94" s="9"/>
      <c r="MGF94" s="10"/>
      <c r="MGG94" s="8"/>
      <c r="MGH94" s="5"/>
      <c r="MGI94" s="9"/>
      <c r="MGJ94" s="10"/>
      <c r="MGK94" s="8"/>
      <c r="MGL94" s="5"/>
      <c r="MGM94" s="9"/>
      <c r="MGN94" s="10"/>
      <c r="MGO94" s="8"/>
      <c r="MGP94" s="5"/>
      <c r="MGQ94" s="9"/>
      <c r="MGR94" s="10"/>
      <c r="MGS94" s="8"/>
      <c r="MGT94" s="5"/>
      <c r="MGU94" s="9"/>
      <c r="MGV94" s="10"/>
      <c r="MGW94" s="8"/>
      <c r="MGX94" s="5"/>
      <c r="MGY94" s="9"/>
      <c r="MGZ94" s="10"/>
      <c r="MHA94" s="8"/>
      <c r="MHB94" s="5"/>
      <c r="MHC94" s="9"/>
      <c r="MHD94" s="10"/>
      <c r="MHE94" s="8"/>
      <c r="MHF94" s="5"/>
      <c r="MHG94" s="9"/>
      <c r="MHH94" s="10"/>
      <c r="MHI94" s="8"/>
      <c r="MHJ94" s="5"/>
      <c r="MHK94" s="9"/>
      <c r="MHL94" s="10"/>
      <c r="MHM94" s="8"/>
      <c r="MHN94" s="5"/>
      <c r="MHO94" s="9"/>
      <c r="MHP94" s="10"/>
      <c r="MHQ94" s="8"/>
      <c r="MHR94" s="5"/>
      <c r="MHS94" s="9"/>
      <c r="MHT94" s="10"/>
      <c r="MHU94" s="8"/>
      <c r="MHV94" s="5"/>
      <c r="MHW94" s="9"/>
      <c r="MHX94" s="10"/>
      <c r="MHY94" s="8"/>
      <c r="MHZ94" s="5"/>
      <c r="MIA94" s="9"/>
      <c r="MIB94" s="10"/>
      <c r="MIC94" s="8"/>
      <c r="MID94" s="5"/>
      <c r="MIE94" s="9"/>
      <c r="MIF94" s="10"/>
      <c r="MIG94" s="8"/>
      <c r="MIH94" s="5"/>
      <c r="MII94" s="9"/>
      <c r="MIJ94" s="10"/>
      <c r="MIK94" s="8"/>
      <c r="MIL94" s="5"/>
      <c r="MIM94" s="9"/>
      <c r="MIN94" s="10"/>
      <c r="MIO94" s="8"/>
      <c r="MIP94" s="5"/>
      <c r="MIQ94" s="9"/>
      <c r="MIR94" s="10"/>
      <c r="MIS94" s="8"/>
      <c r="MIT94" s="5"/>
      <c r="MIU94" s="9"/>
      <c r="MIV94" s="10"/>
      <c r="MIW94" s="8"/>
      <c r="MIX94" s="5"/>
      <c r="MIY94" s="9"/>
      <c r="MIZ94" s="10"/>
      <c r="MJA94" s="8"/>
      <c r="MJB94" s="5"/>
      <c r="MJC94" s="9"/>
      <c r="MJD94" s="10"/>
      <c r="MJE94" s="8"/>
      <c r="MJF94" s="5"/>
      <c r="MJG94" s="9"/>
      <c r="MJH94" s="10"/>
      <c r="MJI94" s="8"/>
      <c r="MJJ94" s="5"/>
      <c r="MJK94" s="9"/>
      <c r="MJL94" s="10"/>
      <c r="MJM94" s="8"/>
      <c r="MJN94" s="5"/>
      <c r="MJO94" s="9"/>
      <c r="MJP94" s="10"/>
      <c r="MJQ94" s="8"/>
      <c r="MJR94" s="5"/>
      <c r="MJS94" s="9"/>
      <c r="MJT94" s="10"/>
      <c r="MJU94" s="8"/>
      <c r="MJV94" s="5"/>
      <c r="MJW94" s="9"/>
      <c r="MJX94" s="10"/>
      <c r="MJY94" s="8"/>
      <c r="MJZ94" s="5"/>
      <c r="MKA94" s="9"/>
      <c r="MKB94" s="10"/>
      <c r="MKC94" s="8"/>
      <c r="MKD94" s="5"/>
      <c r="MKE94" s="9"/>
      <c r="MKF94" s="10"/>
      <c r="MKG94" s="8"/>
      <c r="MKH94" s="5"/>
      <c r="MKI94" s="9"/>
      <c r="MKJ94" s="10"/>
      <c r="MKK94" s="8"/>
      <c r="MKL94" s="5"/>
      <c r="MKM94" s="9"/>
      <c r="MKN94" s="10"/>
      <c r="MKO94" s="8"/>
      <c r="MKP94" s="5"/>
      <c r="MKQ94" s="9"/>
      <c r="MKR94" s="10"/>
      <c r="MKS94" s="8"/>
      <c r="MKT94" s="5"/>
      <c r="MKU94" s="9"/>
      <c r="MKV94" s="10"/>
      <c r="MKW94" s="8"/>
      <c r="MKX94" s="5"/>
      <c r="MKY94" s="9"/>
      <c r="MKZ94" s="10"/>
      <c r="MLA94" s="8"/>
      <c r="MLB94" s="5"/>
      <c r="MLC94" s="9"/>
      <c r="MLD94" s="10"/>
      <c r="MLE94" s="8"/>
      <c r="MLF94" s="5"/>
      <c r="MLG94" s="9"/>
      <c r="MLH94" s="10"/>
      <c r="MLI94" s="8"/>
      <c r="MLJ94" s="5"/>
      <c r="MLK94" s="9"/>
      <c r="MLL94" s="10"/>
      <c r="MLM94" s="8"/>
      <c r="MLN94" s="5"/>
      <c r="MLO94" s="9"/>
      <c r="MLP94" s="10"/>
      <c r="MLQ94" s="8"/>
      <c r="MLR94" s="5"/>
      <c r="MLS94" s="9"/>
      <c r="MLT94" s="10"/>
      <c r="MLU94" s="8"/>
      <c r="MLV94" s="5"/>
      <c r="MLW94" s="9"/>
      <c r="MLX94" s="10"/>
      <c r="MLY94" s="8"/>
      <c r="MLZ94" s="5"/>
      <c r="MMA94" s="9"/>
      <c r="MMB94" s="10"/>
      <c r="MMC94" s="8"/>
      <c r="MMD94" s="5"/>
      <c r="MME94" s="9"/>
      <c r="MMF94" s="10"/>
      <c r="MMG94" s="8"/>
      <c r="MMH94" s="5"/>
      <c r="MMI94" s="9"/>
      <c r="MMJ94" s="10"/>
      <c r="MMK94" s="8"/>
      <c r="MML94" s="5"/>
      <c r="MMM94" s="9"/>
      <c r="MMN94" s="10"/>
      <c r="MMO94" s="8"/>
      <c r="MMP94" s="5"/>
      <c r="MMQ94" s="9"/>
      <c r="MMR94" s="10"/>
      <c r="MMS94" s="8"/>
      <c r="MMT94" s="5"/>
      <c r="MMU94" s="9"/>
      <c r="MMV94" s="10"/>
      <c r="MMW94" s="8"/>
      <c r="MMX94" s="5"/>
      <c r="MMY94" s="9"/>
      <c r="MMZ94" s="10"/>
      <c r="MNA94" s="8"/>
      <c r="MNB94" s="5"/>
      <c r="MNC94" s="9"/>
      <c r="MND94" s="10"/>
      <c r="MNE94" s="8"/>
      <c r="MNF94" s="5"/>
      <c r="MNG94" s="9"/>
      <c r="MNH94" s="10"/>
      <c r="MNI94" s="8"/>
      <c r="MNJ94" s="5"/>
      <c r="MNK94" s="9"/>
      <c r="MNL94" s="10"/>
      <c r="MNM94" s="8"/>
      <c r="MNN94" s="5"/>
      <c r="MNO94" s="9"/>
      <c r="MNP94" s="10"/>
      <c r="MNQ94" s="8"/>
      <c r="MNR94" s="5"/>
      <c r="MNS94" s="9"/>
      <c r="MNT94" s="10"/>
      <c r="MNU94" s="8"/>
      <c r="MNV94" s="5"/>
      <c r="MNW94" s="9"/>
      <c r="MNX94" s="10"/>
      <c r="MNY94" s="8"/>
      <c r="MNZ94" s="5"/>
      <c r="MOA94" s="9"/>
      <c r="MOB94" s="10"/>
      <c r="MOC94" s="8"/>
      <c r="MOD94" s="5"/>
      <c r="MOE94" s="9"/>
      <c r="MOF94" s="10"/>
      <c r="MOG94" s="8"/>
      <c r="MOH94" s="5"/>
      <c r="MOI94" s="9"/>
      <c r="MOJ94" s="10"/>
      <c r="MOK94" s="8"/>
      <c r="MOL94" s="5"/>
      <c r="MOM94" s="9"/>
      <c r="MON94" s="10"/>
      <c r="MOO94" s="8"/>
      <c r="MOP94" s="5"/>
      <c r="MOQ94" s="9"/>
      <c r="MOR94" s="10"/>
      <c r="MOS94" s="8"/>
      <c r="MOT94" s="5"/>
      <c r="MOU94" s="9"/>
      <c r="MOV94" s="10"/>
      <c r="MOW94" s="8"/>
      <c r="MOX94" s="5"/>
      <c r="MOY94" s="9"/>
      <c r="MOZ94" s="10"/>
      <c r="MPA94" s="8"/>
      <c r="MPB94" s="5"/>
      <c r="MPC94" s="9"/>
      <c r="MPD94" s="10"/>
      <c r="MPE94" s="8"/>
      <c r="MPF94" s="5"/>
      <c r="MPG94" s="9"/>
      <c r="MPH94" s="10"/>
      <c r="MPI94" s="8"/>
      <c r="MPJ94" s="5"/>
      <c r="MPK94" s="9"/>
      <c r="MPL94" s="10"/>
      <c r="MPM94" s="8"/>
      <c r="MPN94" s="5"/>
      <c r="MPO94" s="9"/>
      <c r="MPP94" s="10"/>
      <c r="MPQ94" s="8"/>
      <c r="MPR94" s="5"/>
      <c r="MPS94" s="9"/>
      <c r="MPT94" s="10"/>
      <c r="MPU94" s="8"/>
      <c r="MPV94" s="5"/>
      <c r="MPW94" s="9"/>
      <c r="MPX94" s="10"/>
      <c r="MPY94" s="8"/>
      <c r="MPZ94" s="5"/>
      <c r="MQA94" s="9"/>
      <c r="MQB94" s="10"/>
      <c r="MQC94" s="8"/>
      <c r="MQD94" s="5"/>
      <c r="MQE94" s="9"/>
      <c r="MQF94" s="10"/>
      <c r="MQG94" s="8"/>
      <c r="MQH94" s="5"/>
      <c r="MQI94" s="9"/>
      <c r="MQJ94" s="10"/>
      <c r="MQK94" s="8"/>
      <c r="MQL94" s="5"/>
      <c r="MQM94" s="9"/>
      <c r="MQN94" s="10"/>
      <c r="MQO94" s="8"/>
      <c r="MQP94" s="5"/>
      <c r="MQQ94" s="9"/>
      <c r="MQR94" s="10"/>
      <c r="MQS94" s="8"/>
      <c r="MQT94" s="5"/>
      <c r="MQU94" s="9"/>
      <c r="MQV94" s="10"/>
      <c r="MQW94" s="8"/>
      <c r="MQX94" s="5"/>
      <c r="MQY94" s="9"/>
      <c r="MQZ94" s="10"/>
      <c r="MRA94" s="8"/>
      <c r="MRB94" s="5"/>
      <c r="MRC94" s="9"/>
      <c r="MRD94" s="10"/>
      <c r="MRE94" s="8"/>
      <c r="MRF94" s="5"/>
      <c r="MRG94" s="9"/>
      <c r="MRH94" s="10"/>
      <c r="MRI94" s="8"/>
      <c r="MRJ94" s="5"/>
      <c r="MRK94" s="9"/>
      <c r="MRL94" s="10"/>
      <c r="MRM94" s="8"/>
      <c r="MRN94" s="5"/>
      <c r="MRO94" s="9"/>
      <c r="MRP94" s="10"/>
      <c r="MRQ94" s="8"/>
      <c r="MRR94" s="5"/>
      <c r="MRS94" s="9"/>
      <c r="MRT94" s="10"/>
      <c r="MRU94" s="8"/>
      <c r="MRV94" s="5"/>
      <c r="MRW94" s="9"/>
      <c r="MRX94" s="10"/>
      <c r="MRY94" s="8"/>
      <c r="MRZ94" s="5"/>
      <c r="MSA94" s="9"/>
      <c r="MSB94" s="10"/>
      <c r="MSC94" s="8"/>
      <c r="MSD94" s="5"/>
      <c r="MSE94" s="9"/>
      <c r="MSF94" s="10"/>
      <c r="MSG94" s="8"/>
      <c r="MSH94" s="5"/>
      <c r="MSI94" s="9"/>
      <c r="MSJ94" s="10"/>
      <c r="MSK94" s="8"/>
      <c r="MSL94" s="5"/>
      <c r="MSM94" s="9"/>
      <c r="MSN94" s="10"/>
      <c r="MSO94" s="8"/>
      <c r="MSP94" s="5"/>
      <c r="MSQ94" s="9"/>
      <c r="MSR94" s="10"/>
      <c r="MSS94" s="8"/>
      <c r="MST94" s="5"/>
      <c r="MSU94" s="9"/>
      <c r="MSV94" s="10"/>
      <c r="MSW94" s="8"/>
      <c r="MSX94" s="5"/>
      <c r="MSY94" s="9"/>
      <c r="MSZ94" s="10"/>
      <c r="MTA94" s="8"/>
      <c r="MTB94" s="5"/>
      <c r="MTC94" s="9"/>
      <c r="MTD94" s="10"/>
      <c r="MTE94" s="8"/>
      <c r="MTF94" s="5"/>
      <c r="MTG94" s="9"/>
      <c r="MTH94" s="10"/>
      <c r="MTI94" s="8"/>
      <c r="MTJ94" s="5"/>
      <c r="MTK94" s="9"/>
      <c r="MTL94" s="10"/>
      <c r="MTM94" s="8"/>
      <c r="MTN94" s="5"/>
      <c r="MTO94" s="9"/>
      <c r="MTP94" s="10"/>
      <c r="MTQ94" s="8"/>
      <c r="MTR94" s="5"/>
      <c r="MTS94" s="9"/>
      <c r="MTT94" s="10"/>
      <c r="MTU94" s="8"/>
      <c r="MTV94" s="5"/>
      <c r="MTW94" s="9"/>
      <c r="MTX94" s="10"/>
      <c r="MTY94" s="8"/>
      <c r="MTZ94" s="5"/>
      <c r="MUA94" s="9"/>
      <c r="MUB94" s="10"/>
      <c r="MUC94" s="8"/>
      <c r="MUD94" s="5"/>
      <c r="MUE94" s="9"/>
      <c r="MUF94" s="10"/>
      <c r="MUG94" s="8"/>
      <c r="MUH94" s="5"/>
      <c r="MUI94" s="9"/>
      <c r="MUJ94" s="10"/>
      <c r="MUK94" s="8"/>
      <c r="MUL94" s="5"/>
      <c r="MUM94" s="9"/>
      <c r="MUN94" s="10"/>
      <c r="MUO94" s="8"/>
      <c r="MUP94" s="5"/>
      <c r="MUQ94" s="9"/>
      <c r="MUR94" s="10"/>
      <c r="MUS94" s="8"/>
      <c r="MUT94" s="5"/>
      <c r="MUU94" s="9"/>
      <c r="MUV94" s="10"/>
      <c r="MUW94" s="8"/>
      <c r="MUX94" s="5"/>
      <c r="MUY94" s="9"/>
      <c r="MUZ94" s="10"/>
      <c r="MVA94" s="8"/>
      <c r="MVB94" s="5"/>
      <c r="MVC94" s="9"/>
      <c r="MVD94" s="10"/>
      <c r="MVE94" s="8"/>
      <c r="MVF94" s="5"/>
      <c r="MVG94" s="9"/>
      <c r="MVH94" s="10"/>
      <c r="MVI94" s="8"/>
      <c r="MVJ94" s="5"/>
      <c r="MVK94" s="9"/>
      <c r="MVL94" s="10"/>
      <c r="MVM94" s="8"/>
      <c r="MVN94" s="5"/>
      <c r="MVO94" s="9"/>
      <c r="MVP94" s="10"/>
      <c r="MVQ94" s="8"/>
      <c r="MVR94" s="5"/>
      <c r="MVS94" s="9"/>
      <c r="MVT94" s="10"/>
      <c r="MVU94" s="8"/>
      <c r="MVV94" s="5"/>
      <c r="MVW94" s="9"/>
      <c r="MVX94" s="10"/>
      <c r="MVY94" s="8"/>
      <c r="MVZ94" s="5"/>
      <c r="MWA94" s="9"/>
      <c r="MWB94" s="10"/>
      <c r="MWC94" s="8"/>
      <c r="MWD94" s="5"/>
      <c r="MWE94" s="9"/>
      <c r="MWF94" s="10"/>
      <c r="MWG94" s="8"/>
      <c r="MWH94" s="5"/>
      <c r="MWI94" s="9"/>
      <c r="MWJ94" s="10"/>
      <c r="MWK94" s="8"/>
      <c r="MWL94" s="5"/>
      <c r="MWM94" s="9"/>
      <c r="MWN94" s="10"/>
      <c r="MWO94" s="8"/>
      <c r="MWP94" s="5"/>
      <c r="MWQ94" s="9"/>
      <c r="MWR94" s="10"/>
      <c r="MWS94" s="8"/>
      <c r="MWT94" s="5"/>
      <c r="MWU94" s="9"/>
      <c r="MWV94" s="10"/>
      <c r="MWW94" s="8"/>
      <c r="MWX94" s="5"/>
      <c r="MWY94" s="9"/>
      <c r="MWZ94" s="10"/>
      <c r="MXA94" s="8"/>
      <c r="MXB94" s="5"/>
      <c r="MXC94" s="9"/>
      <c r="MXD94" s="10"/>
      <c r="MXE94" s="8"/>
      <c r="MXF94" s="5"/>
      <c r="MXG94" s="9"/>
      <c r="MXH94" s="10"/>
      <c r="MXI94" s="8"/>
      <c r="MXJ94" s="5"/>
      <c r="MXK94" s="9"/>
      <c r="MXL94" s="10"/>
      <c r="MXM94" s="8"/>
      <c r="MXN94" s="5"/>
      <c r="MXO94" s="9"/>
      <c r="MXP94" s="10"/>
      <c r="MXQ94" s="8"/>
      <c r="MXR94" s="5"/>
      <c r="MXS94" s="9"/>
      <c r="MXT94" s="10"/>
      <c r="MXU94" s="8"/>
      <c r="MXV94" s="5"/>
      <c r="MXW94" s="9"/>
      <c r="MXX94" s="10"/>
      <c r="MXY94" s="8"/>
      <c r="MXZ94" s="5"/>
      <c r="MYA94" s="9"/>
      <c r="MYB94" s="10"/>
      <c r="MYC94" s="8"/>
      <c r="MYD94" s="5"/>
      <c r="MYE94" s="9"/>
      <c r="MYF94" s="10"/>
      <c r="MYG94" s="8"/>
      <c r="MYH94" s="5"/>
      <c r="MYI94" s="9"/>
      <c r="MYJ94" s="10"/>
      <c r="MYK94" s="8"/>
      <c r="MYL94" s="5"/>
      <c r="MYM94" s="9"/>
      <c r="MYN94" s="10"/>
      <c r="MYO94" s="8"/>
      <c r="MYP94" s="5"/>
      <c r="MYQ94" s="9"/>
      <c r="MYR94" s="10"/>
      <c r="MYS94" s="8"/>
      <c r="MYT94" s="5"/>
      <c r="MYU94" s="9"/>
      <c r="MYV94" s="10"/>
      <c r="MYW94" s="8"/>
      <c r="MYX94" s="5"/>
      <c r="MYY94" s="9"/>
      <c r="MYZ94" s="10"/>
      <c r="MZA94" s="8"/>
      <c r="MZB94" s="5"/>
      <c r="MZC94" s="9"/>
      <c r="MZD94" s="10"/>
      <c r="MZE94" s="8"/>
      <c r="MZF94" s="5"/>
      <c r="MZG94" s="9"/>
      <c r="MZH94" s="10"/>
      <c r="MZI94" s="8"/>
      <c r="MZJ94" s="5"/>
      <c r="MZK94" s="9"/>
      <c r="MZL94" s="10"/>
      <c r="MZM94" s="8"/>
      <c r="MZN94" s="5"/>
      <c r="MZO94" s="9"/>
      <c r="MZP94" s="10"/>
      <c r="MZQ94" s="8"/>
      <c r="MZR94" s="5"/>
      <c r="MZS94" s="9"/>
      <c r="MZT94" s="10"/>
      <c r="MZU94" s="8"/>
      <c r="MZV94" s="5"/>
      <c r="MZW94" s="9"/>
      <c r="MZX94" s="10"/>
      <c r="MZY94" s="8"/>
      <c r="MZZ94" s="5"/>
      <c r="NAA94" s="9"/>
      <c r="NAB94" s="10"/>
      <c r="NAC94" s="8"/>
      <c r="NAD94" s="5"/>
      <c r="NAE94" s="9"/>
      <c r="NAF94" s="10"/>
      <c r="NAG94" s="8"/>
      <c r="NAH94" s="5"/>
      <c r="NAI94" s="9"/>
      <c r="NAJ94" s="10"/>
      <c r="NAK94" s="8"/>
      <c r="NAL94" s="5"/>
      <c r="NAM94" s="9"/>
      <c r="NAN94" s="10"/>
      <c r="NAO94" s="8"/>
      <c r="NAP94" s="5"/>
      <c r="NAQ94" s="9"/>
      <c r="NAR94" s="10"/>
      <c r="NAS94" s="8"/>
      <c r="NAT94" s="5"/>
      <c r="NAU94" s="9"/>
      <c r="NAV94" s="10"/>
      <c r="NAW94" s="8"/>
      <c r="NAX94" s="5"/>
      <c r="NAY94" s="9"/>
      <c r="NAZ94" s="10"/>
      <c r="NBA94" s="8"/>
      <c r="NBB94" s="5"/>
      <c r="NBC94" s="9"/>
      <c r="NBD94" s="10"/>
      <c r="NBE94" s="8"/>
      <c r="NBF94" s="5"/>
      <c r="NBG94" s="9"/>
      <c r="NBH94" s="10"/>
      <c r="NBI94" s="8"/>
      <c r="NBJ94" s="5"/>
      <c r="NBK94" s="9"/>
      <c r="NBL94" s="10"/>
      <c r="NBM94" s="8"/>
      <c r="NBN94" s="5"/>
      <c r="NBO94" s="9"/>
      <c r="NBP94" s="10"/>
      <c r="NBQ94" s="8"/>
      <c r="NBR94" s="5"/>
      <c r="NBS94" s="9"/>
      <c r="NBT94" s="10"/>
      <c r="NBU94" s="8"/>
      <c r="NBV94" s="5"/>
      <c r="NBW94" s="9"/>
      <c r="NBX94" s="10"/>
      <c r="NBY94" s="8"/>
      <c r="NBZ94" s="5"/>
      <c r="NCA94" s="9"/>
      <c r="NCB94" s="10"/>
      <c r="NCC94" s="8"/>
      <c r="NCD94" s="5"/>
      <c r="NCE94" s="9"/>
      <c r="NCF94" s="10"/>
      <c r="NCG94" s="8"/>
      <c r="NCH94" s="5"/>
      <c r="NCI94" s="9"/>
      <c r="NCJ94" s="10"/>
      <c r="NCK94" s="8"/>
      <c r="NCL94" s="5"/>
      <c r="NCM94" s="9"/>
      <c r="NCN94" s="10"/>
      <c r="NCO94" s="8"/>
      <c r="NCP94" s="5"/>
      <c r="NCQ94" s="9"/>
      <c r="NCR94" s="10"/>
      <c r="NCS94" s="8"/>
      <c r="NCT94" s="5"/>
      <c r="NCU94" s="9"/>
      <c r="NCV94" s="10"/>
      <c r="NCW94" s="8"/>
      <c r="NCX94" s="5"/>
      <c r="NCY94" s="9"/>
      <c r="NCZ94" s="10"/>
      <c r="NDA94" s="8"/>
      <c r="NDB94" s="5"/>
      <c r="NDC94" s="9"/>
      <c r="NDD94" s="10"/>
      <c r="NDE94" s="8"/>
      <c r="NDF94" s="5"/>
      <c r="NDG94" s="9"/>
      <c r="NDH94" s="10"/>
      <c r="NDI94" s="8"/>
      <c r="NDJ94" s="5"/>
      <c r="NDK94" s="9"/>
      <c r="NDL94" s="10"/>
      <c r="NDM94" s="8"/>
      <c r="NDN94" s="5"/>
      <c r="NDO94" s="9"/>
      <c r="NDP94" s="10"/>
      <c r="NDQ94" s="8"/>
      <c r="NDR94" s="5"/>
      <c r="NDS94" s="9"/>
      <c r="NDT94" s="10"/>
      <c r="NDU94" s="8"/>
      <c r="NDV94" s="5"/>
      <c r="NDW94" s="9"/>
      <c r="NDX94" s="10"/>
      <c r="NDY94" s="8"/>
      <c r="NDZ94" s="5"/>
      <c r="NEA94" s="9"/>
      <c r="NEB94" s="10"/>
      <c r="NEC94" s="8"/>
      <c r="NED94" s="5"/>
      <c r="NEE94" s="9"/>
      <c r="NEF94" s="10"/>
      <c r="NEG94" s="8"/>
      <c r="NEH94" s="5"/>
      <c r="NEI94" s="9"/>
      <c r="NEJ94" s="10"/>
      <c r="NEK94" s="8"/>
      <c r="NEL94" s="5"/>
      <c r="NEM94" s="9"/>
      <c r="NEN94" s="10"/>
      <c r="NEO94" s="8"/>
      <c r="NEP94" s="5"/>
      <c r="NEQ94" s="9"/>
      <c r="NER94" s="10"/>
      <c r="NES94" s="8"/>
      <c r="NET94" s="5"/>
      <c r="NEU94" s="9"/>
      <c r="NEV94" s="10"/>
      <c r="NEW94" s="8"/>
      <c r="NEX94" s="5"/>
      <c r="NEY94" s="9"/>
      <c r="NEZ94" s="10"/>
      <c r="NFA94" s="8"/>
      <c r="NFB94" s="5"/>
      <c r="NFC94" s="9"/>
      <c r="NFD94" s="10"/>
      <c r="NFE94" s="8"/>
      <c r="NFF94" s="5"/>
      <c r="NFG94" s="9"/>
      <c r="NFH94" s="10"/>
      <c r="NFI94" s="8"/>
      <c r="NFJ94" s="5"/>
      <c r="NFK94" s="9"/>
      <c r="NFL94" s="10"/>
      <c r="NFM94" s="8"/>
      <c r="NFN94" s="5"/>
      <c r="NFO94" s="9"/>
      <c r="NFP94" s="10"/>
      <c r="NFQ94" s="8"/>
      <c r="NFR94" s="5"/>
      <c r="NFS94" s="9"/>
      <c r="NFT94" s="10"/>
      <c r="NFU94" s="8"/>
      <c r="NFV94" s="5"/>
      <c r="NFW94" s="9"/>
      <c r="NFX94" s="10"/>
      <c r="NFY94" s="8"/>
      <c r="NFZ94" s="5"/>
      <c r="NGA94" s="9"/>
      <c r="NGB94" s="10"/>
      <c r="NGC94" s="8"/>
      <c r="NGD94" s="5"/>
      <c r="NGE94" s="9"/>
      <c r="NGF94" s="10"/>
      <c r="NGG94" s="8"/>
      <c r="NGH94" s="5"/>
      <c r="NGI94" s="9"/>
      <c r="NGJ94" s="10"/>
      <c r="NGK94" s="8"/>
      <c r="NGL94" s="5"/>
      <c r="NGM94" s="9"/>
      <c r="NGN94" s="10"/>
      <c r="NGO94" s="8"/>
      <c r="NGP94" s="5"/>
      <c r="NGQ94" s="9"/>
      <c r="NGR94" s="10"/>
      <c r="NGS94" s="8"/>
      <c r="NGT94" s="5"/>
      <c r="NGU94" s="9"/>
      <c r="NGV94" s="10"/>
      <c r="NGW94" s="8"/>
      <c r="NGX94" s="5"/>
      <c r="NGY94" s="9"/>
      <c r="NGZ94" s="10"/>
      <c r="NHA94" s="8"/>
      <c r="NHB94" s="5"/>
      <c r="NHC94" s="9"/>
      <c r="NHD94" s="10"/>
      <c r="NHE94" s="8"/>
      <c r="NHF94" s="5"/>
      <c r="NHG94" s="9"/>
      <c r="NHH94" s="10"/>
      <c r="NHI94" s="8"/>
      <c r="NHJ94" s="5"/>
      <c r="NHK94" s="9"/>
      <c r="NHL94" s="10"/>
      <c r="NHM94" s="8"/>
      <c r="NHN94" s="5"/>
      <c r="NHO94" s="9"/>
      <c r="NHP94" s="10"/>
      <c r="NHQ94" s="8"/>
      <c r="NHR94" s="5"/>
      <c r="NHS94" s="9"/>
      <c r="NHT94" s="10"/>
      <c r="NHU94" s="8"/>
      <c r="NHV94" s="5"/>
      <c r="NHW94" s="9"/>
      <c r="NHX94" s="10"/>
      <c r="NHY94" s="8"/>
      <c r="NHZ94" s="5"/>
      <c r="NIA94" s="9"/>
      <c r="NIB94" s="10"/>
      <c r="NIC94" s="8"/>
      <c r="NID94" s="5"/>
      <c r="NIE94" s="9"/>
      <c r="NIF94" s="10"/>
      <c r="NIG94" s="8"/>
      <c r="NIH94" s="5"/>
      <c r="NII94" s="9"/>
      <c r="NIJ94" s="10"/>
      <c r="NIK94" s="8"/>
      <c r="NIL94" s="5"/>
      <c r="NIM94" s="9"/>
      <c r="NIN94" s="10"/>
      <c r="NIO94" s="8"/>
      <c r="NIP94" s="5"/>
      <c r="NIQ94" s="9"/>
      <c r="NIR94" s="10"/>
      <c r="NIS94" s="8"/>
      <c r="NIT94" s="5"/>
      <c r="NIU94" s="9"/>
      <c r="NIV94" s="10"/>
      <c r="NIW94" s="8"/>
      <c r="NIX94" s="5"/>
      <c r="NIY94" s="9"/>
      <c r="NIZ94" s="10"/>
      <c r="NJA94" s="8"/>
      <c r="NJB94" s="5"/>
      <c r="NJC94" s="9"/>
      <c r="NJD94" s="10"/>
      <c r="NJE94" s="8"/>
      <c r="NJF94" s="5"/>
      <c r="NJG94" s="9"/>
      <c r="NJH94" s="10"/>
      <c r="NJI94" s="8"/>
      <c r="NJJ94" s="5"/>
      <c r="NJK94" s="9"/>
      <c r="NJL94" s="10"/>
      <c r="NJM94" s="8"/>
      <c r="NJN94" s="5"/>
      <c r="NJO94" s="9"/>
      <c r="NJP94" s="10"/>
      <c r="NJQ94" s="8"/>
      <c r="NJR94" s="5"/>
      <c r="NJS94" s="9"/>
      <c r="NJT94" s="10"/>
      <c r="NJU94" s="8"/>
      <c r="NJV94" s="5"/>
      <c r="NJW94" s="9"/>
      <c r="NJX94" s="10"/>
      <c r="NJY94" s="8"/>
      <c r="NJZ94" s="5"/>
      <c r="NKA94" s="9"/>
      <c r="NKB94" s="10"/>
      <c r="NKC94" s="8"/>
      <c r="NKD94" s="5"/>
      <c r="NKE94" s="9"/>
      <c r="NKF94" s="10"/>
      <c r="NKG94" s="8"/>
      <c r="NKH94" s="5"/>
      <c r="NKI94" s="9"/>
      <c r="NKJ94" s="10"/>
      <c r="NKK94" s="8"/>
      <c r="NKL94" s="5"/>
      <c r="NKM94" s="9"/>
      <c r="NKN94" s="10"/>
      <c r="NKO94" s="8"/>
      <c r="NKP94" s="5"/>
      <c r="NKQ94" s="9"/>
      <c r="NKR94" s="10"/>
      <c r="NKS94" s="8"/>
      <c r="NKT94" s="5"/>
      <c r="NKU94" s="9"/>
      <c r="NKV94" s="10"/>
      <c r="NKW94" s="8"/>
      <c r="NKX94" s="5"/>
      <c r="NKY94" s="9"/>
      <c r="NKZ94" s="10"/>
      <c r="NLA94" s="8"/>
      <c r="NLB94" s="5"/>
      <c r="NLC94" s="9"/>
      <c r="NLD94" s="10"/>
      <c r="NLE94" s="8"/>
      <c r="NLF94" s="5"/>
      <c r="NLG94" s="9"/>
      <c r="NLH94" s="10"/>
      <c r="NLI94" s="8"/>
      <c r="NLJ94" s="5"/>
      <c r="NLK94" s="9"/>
      <c r="NLL94" s="10"/>
      <c r="NLM94" s="8"/>
      <c r="NLN94" s="5"/>
      <c r="NLO94" s="9"/>
      <c r="NLP94" s="10"/>
      <c r="NLQ94" s="8"/>
      <c r="NLR94" s="5"/>
      <c r="NLS94" s="9"/>
      <c r="NLT94" s="10"/>
      <c r="NLU94" s="8"/>
      <c r="NLV94" s="5"/>
      <c r="NLW94" s="9"/>
      <c r="NLX94" s="10"/>
      <c r="NLY94" s="8"/>
      <c r="NLZ94" s="5"/>
      <c r="NMA94" s="9"/>
      <c r="NMB94" s="10"/>
      <c r="NMC94" s="8"/>
      <c r="NMD94" s="5"/>
      <c r="NME94" s="9"/>
      <c r="NMF94" s="10"/>
      <c r="NMG94" s="8"/>
      <c r="NMH94" s="5"/>
      <c r="NMI94" s="9"/>
      <c r="NMJ94" s="10"/>
      <c r="NMK94" s="8"/>
      <c r="NML94" s="5"/>
      <c r="NMM94" s="9"/>
      <c r="NMN94" s="10"/>
      <c r="NMO94" s="8"/>
      <c r="NMP94" s="5"/>
      <c r="NMQ94" s="9"/>
      <c r="NMR94" s="10"/>
      <c r="NMS94" s="8"/>
      <c r="NMT94" s="5"/>
      <c r="NMU94" s="9"/>
      <c r="NMV94" s="10"/>
      <c r="NMW94" s="8"/>
      <c r="NMX94" s="5"/>
      <c r="NMY94" s="9"/>
      <c r="NMZ94" s="10"/>
      <c r="NNA94" s="8"/>
      <c r="NNB94" s="5"/>
      <c r="NNC94" s="9"/>
      <c r="NND94" s="10"/>
      <c r="NNE94" s="8"/>
      <c r="NNF94" s="5"/>
      <c r="NNG94" s="9"/>
      <c r="NNH94" s="10"/>
      <c r="NNI94" s="8"/>
      <c r="NNJ94" s="5"/>
      <c r="NNK94" s="9"/>
      <c r="NNL94" s="10"/>
      <c r="NNM94" s="8"/>
      <c r="NNN94" s="5"/>
      <c r="NNO94" s="9"/>
      <c r="NNP94" s="10"/>
      <c r="NNQ94" s="8"/>
      <c r="NNR94" s="5"/>
      <c r="NNS94" s="9"/>
      <c r="NNT94" s="10"/>
      <c r="NNU94" s="8"/>
      <c r="NNV94" s="5"/>
      <c r="NNW94" s="9"/>
      <c r="NNX94" s="10"/>
      <c r="NNY94" s="8"/>
      <c r="NNZ94" s="5"/>
      <c r="NOA94" s="9"/>
      <c r="NOB94" s="10"/>
      <c r="NOC94" s="8"/>
      <c r="NOD94" s="5"/>
      <c r="NOE94" s="9"/>
      <c r="NOF94" s="10"/>
      <c r="NOG94" s="8"/>
      <c r="NOH94" s="5"/>
      <c r="NOI94" s="9"/>
      <c r="NOJ94" s="10"/>
      <c r="NOK94" s="8"/>
      <c r="NOL94" s="5"/>
      <c r="NOM94" s="9"/>
      <c r="NON94" s="10"/>
      <c r="NOO94" s="8"/>
      <c r="NOP94" s="5"/>
      <c r="NOQ94" s="9"/>
      <c r="NOR94" s="10"/>
      <c r="NOS94" s="8"/>
      <c r="NOT94" s="5"/>
      <c r="NOU94" s="9"/>
      <c r="NOV94" s="10"/>
      <c r="NOW94" s="8"/>
      <c r="NOX94" s="5"/>
      <c r="NOY94" s="9"/>
      <c r="NOZ94" s="10"/>
      <c r="NPA94" s="8"/>
      <c r="NPB94" s="5"/>
      <c r="NPC94" s="9"/>
      <c r="NPD94" s="10"/>
      <c r="NPE94" s="8"/>
      <c r="NPF94" s="5"/>
      <c r="NPG94" s="9"/>
      <c r="NPH94" s="10"/>
      <c r="NPI94" s="8"/>
      <c r="NPJ94" s="5"/>
      <c r="NPK94" s="9"/>
      <c r="NPL94" s="10"/>
      <c r="NPM94" s="8"/>
      <c r="NPN94" s="5"/>
      <c r="NPO94" s="9"/>
      <c r="NPP94" s="10"/>
      <c r="NPQ94" s="8"/>
      <c r="NPR94" s="5"/>
      <c r="NPS94" s="9"/>
      <c r="NPT94" s="10"/>
      <c r="NPU94" s="8"/>
      <c r="NPV94" s="5"/>
      <c r="NPW94" s="9"/>
      <c r="NPX94" s="10"/>
      <c r="NPY94" s="8"/>
      <c r="NPZ94" s="5"/>
      <c r="NQA94" s="9"/>
      <c r="NQB94" s="10"/>
      <c r="NQC94" s="8"/>
      <c r="NQD94" s="5"/>
      <c r="NQE94" s="9"/>
      <c r="NQF94" s="10"/>
      <c r="NQG94" s="8"/>
      <c r="NQH94" s="5"/>
      <c r="NQI94" s="9"/>
      <c r="NQJ94" s="10"/>
      <c r="NQK94" s="8"/>
      <c r="NQL94" s="5"/>
      <c r="NQM94" s="9"/>
      <c r="NQN94" s="10"/>
      <c r="NQO94" s="8"/>
      <c r="NQP94" s="5"/>
      <c r="NQQ94" s="9"/>
      <c r="NQR94" s="10"/>
      <c r="NQS94" s="8"/>
      <c r="NQT94" s="5"/>
      <c r="NQU94" s="9"/>
      <c r="NQV94" s="10"/>
      <c r="NQW94" s="8"/>
      <c r="NQX94" s="5"/>
      <c r="NQY94" s="9"/>
      <c r="NQZ94" s="10"/>
      <c r="NRA94" s="8"/>
      <c r="NRB94" s="5"/>
      <c r="NRC94" s="9"/>
      <c r="NRD94" s="10"/>
      <c r="NRE94" s="8"/>
      <c r="NRF94" s="5"/>
      <c r="NRG94" s="9"/>
      <c r="NRH94" s="10"/>
      <c r="NRI94" s="8"/>
      <c r="NRJ94" s="5"/>
      <c r="NRK94" s="9"/>
      <c r="NRL94" s="10"/>
      <c r="NRM94" s="8"/>
      <c r="NRN94" s="5"/>
      <c r="NRO94" s="9"/>
      <c r="NRP94" s="10"/>
      <c r="NRQ94" s="8"/>
      <c r="NRR94" s="5"/>
      <c r="NRS94" s="9"/>
      <c r="NRT94" s="10"/>
      <c r="NRU94" s="8"/>
      <c r="NRV94" s="5"/>
      <c r="NRW94" s="9"/>
      <c r="NRX94" s="10"/>
      <c r="NRY94" s="8"/>
      <c r="NRZ94" s="5"/>
      <c r="NSA94" s="9"/>
      <c r="NSB94" s="10"/>
      <c r="NSC94" s="8"/>
      <c r="NSD94" s="5"/>
      <c r="NSE94" s="9"/>
      <c r="NSF94" s="10"/>
      <c r="NSG94" s="8"/>
      <c r="NSH94" s="5"/>
      <c r="NSI94" s="9"/>
      <c r="NSJ94" s="10"/>
      <c r="NSK94" s="8"/>
      <c r="NSL94" s="5"/>
      <c r="NSM94" s="9"/>
      <c r="NSN94" s="10"/>
      <c r="NSO94" s="8"/>
      <c r="NSP94" s="5"/>
      <c r="NSQ94" s="9"/>
      <c r="NSR94" s="10"/>
      <c r="NSS94" s="8"/>
      <c r="NST94" s="5"/>
      <c r="NSU94" s="9"/>
      <c r="NSV94" s="10"/>
      <c r="NSW94" s="8"/>
      <c r="NSX94" s="5"/>
      <c r="NSY94" s="9"/>
      <c r="NSZ94" s="10"/>
      <c r="NTA94" s="8"/>
      <c r="NTB94" s="5"/>
      <c r="NTC94" s="9"/>
      <c r="NTD94" s="10"/>
      <c r="NTE94" s="8"/>
      <c r="NTF94" s="5"/>
      <c r="NTG94" s="9"/>
      <c r="NTH94" s="10"/>
      <c r="NTI94" s="8"/>
      <c r="NTJ94" s="5"/>
      <c r="NTK94" s="9"/>
      <c r="NTL94" s="10"/>
      <c r="NTM94" s="8"/>
      <c r="NTN94" s="5"/>
      <c r="NTO94" s="9"/>
      <c r="NTP94" s="10"/>
      <c r="NTQ94" s="8"/>
      <c r="NTR94" s="5"/>
      <c r="NTS94" s="9"/>
      <c r="NTT94" s="10"/>
      <c r="NTU94" s="8"/>
      <c r="NTV94" s="5"/>
      <c r="NTW94" s="9"/>
      <c r="NTX94" s="10"/>
      <c r="NTY94" s="8"/>
      <c r="NTZ94" s="5"/>
      <c r="NUA94" s="9"/>
      <c r="NUB94" s="10"/>
      <c r="NUC94" s="8"/>
      <c r="NUD94" s="5"/>
      <c r="NUE94" s="9"/>
      <c r="NUF94" s="10"/>
      <c r="NUG94" s="8"/>
      <c r="NUH94" s="5"/>
      <c r="NUI94" s="9"/>
      <c r="NUJ94" s="10"/>
      <c r="NUK94" s="8"/>
      <c r="NUL94" s="5"/>
      <c r="NUM94" s="9"/>
      <c r="NUN94" s="10"/>
      <c r="NUO94" s="8"/>
      <c r="NUP94" s="5"/>
      <c r="NUQ94" s="9"/>
      <c r="NUR94" s="10"/>
      <c r="NUS94" s="8"/>
      <c r="NUT94" s="5"/>
      <c r="NUU94" s="9"/>
      <c r="NUV94" s="10"/>
      <c r="NUW94" s="8"/>
      <c r="NUX94" s="5"/>
      <c r="NUY94" s="9"/>
      <c r="NUZ94" s="10"/>
      <c r="NVA94" s="8"/>
      <c r="NVB94" s="5"/>
      <c r="NVC94" s="9"/>
      <c r="NVD94" s="10"/>
      <c r="NVE94" s="8"/>
      <c r="NVF94" s="5"/>
      <c r="NVG94" s="9"/>
      <c r="NVH94" s="10"/>
      <c r="NVI94" s="8"/>
      <c r="NVJ94" s="5"/>
      <c r="NVK94" s="9"/>
      <c r="NVL94" s="10"/>
      <c r="NVM94" s="8"/>
      <c r="NVN94" s="5"/>
      <c r="NVO94" s="9"/>
      <c r="NVP94" s="10"/>
      <c r="NVQ94" s="8"/>
      <c r="NVR94" s="5"/>
      <c r="NVS94" s="9"/>
      <c r="NVT94" s="10"/>
      <c r="NVU94" s="8"/>
      <c r="NVV94" s="5"/>
      <c r="NVW94" s="9"/>
      <c r="NVX94" s="10"/>
      <c r="NVY94" s="8"/>
      <c r="NVZ94" s="5"/>
      <c r="NWA94" s="9"/>
      <c r="NWB94" s="10"/>
      <c r="NWC94" s="8"/>
      <c r="NWD94" s="5"/>
      <c r="NWE94" s="9"/>
      <c r="NWF94" s="10"/>
      <c r="NWG94" s="8"/>
      <c r="NWH94" s="5"/>
      <c r="NWI94" s="9"/>
      <c r="NWJ94" s="10"/>
      <c r="NWK94" s="8"/>
      <c r="NWL94" s="5"/>
      <c r="NWM94" s="9"/>
      <c r="NWN94" s="10"/>
      <c r="NWO94" s="8"/>
      <c r="NWP94" s="5"/>
      <c r="NWQ94" s="9"/>
      <c r="NWR94" s="10"/>
      <c r="NWS94" s="8"/>
      <c r="NWT94" s="5"/>
      <c r="NWU94" s="9"/>
      <c r="NWV94" s="10"/>
      <c r="NWW94" s="8"/>
      <c r="NWX94" s="5"/>
      <c r="NWY94" s="9"/>
      <c r="NWZ94" s="10"/>
      <c r="NXA94" s="8"/>
      <c r="NXB94" s="5"/>
      <c r="NXC94" s="9"/>
      <c r="NXD94" s="10"/>
      <c r="NXE94" s="8"/>
      <c r="NXF94" s="5"/>
      <c r="NXG94" s="9"/>
      <c r="NXH94" s="10"/>
      <c r="NXI94" s="8"/>
      <c r="NXJ94" s="5"/>
      <c r="NXK94" s="9"/>
      <c r="NXL94" s="10"/>
      <c r="NXM94" s="8"/>
      <c r="NXN94" s="5"/>
      <c r="NXO94" s="9"/>
      <c r="NXP94" s="10"/>
      <c r="NXQ94" s="8"/>
      <c r="NXR94" s="5"/>
      <c r="NXS94" s="9"/>
      <c r="NXT94" s="10"/>
      <c r="NXU94" s="8"/>
      <c r="NXV94" s="5"/>
      <c r="NXW94" s="9"/>
      <c r="NXX94" s="10"/>
      <c r="NXY94" s="8"/>
      <c r="NXZ94" s="5"/>
      <c r="NYA94" s="9"/>
      <c r="NYB94" s="10"/>
      <c r="NYC94" s="8"/>
      <c r="NYD94" s="5"/>
      <c r="NYE94" s="9"/>
      <c r="NYF94" s="10"/>
      <c r="NYG94" s="8"/>
      <c r="NYH94" s="5"/>
      <c r="NYI94" s="9"/>
      <c r="NYJ94" s="10"/>
      <c r="NYK94" s="8"/>
      <c r="NYL94" s="5"/>
      <c r="NYM94" s="9"/>
      <c r="NYN94" s="10"/>
      <c r="NYO94" s="8"/>
      <c r="NYP94" s="5"/>
      <c r="NYQ94" s="9"/>
      <c r="NYR94" s="10"/>
      <c r="NYS94" s="8"/>
      <c r="NYT94" s="5"/>
      <c r="NYU94" s="9"/>
      <c r="NYV94" s="10"/>
      <c r="NYW94" s="8"/>
      <c r="NYX94" s="5"/>
      <c r="NYY94" s="9"/>
      <c r="NYZ94" s="10"/>
      <c r="NZA94" s="8"/>
      <c r="NZB94" s="5"/>
      <c r="NZC94" s="9"/>
      <c r="NZD94" s="10"/>
      <c r="NZE94" s="8"/>
      <c r="NZF94" s="5"/>
      <c r="NZG94" s="9"/>
      <c r="NZH94" s="10"/>
      <c r="NZI94" s="8"/>
      <c r="NZJ94" s="5"/>
      <c r="NZK94" s="9"/>
      <c r="NZL94" s="10"/>
      <c r="NZM94" s="8"/>
      <c r="NZN94" s="5"/>
      <c r="NZO94" s="9"/>
      <c r="NZP94" s="10"/>
      <c r="NZQ94" s="8"/>
      <c r="NZR94" s="5"/>
      <c r="NZS94" s="9"/>
      <c r="NZT94" s="10"/>
      <c r="NZU94" s="8"/>
      <c r="NZV94" s="5"/>
      <c r="NZW94" s="9"/>
      <c r="NZX94" s="10"/>
      <c r="NZY94" s="8"/>
      <c r="NZZ94" s="5"/>
      <c r="OAA94" s="9"/>
      <c r="OAB94" s="10"/>
      <c r="OAC94" s="8"/>
      <c r="OAD94" s="5"/>
      <c r="OAE94" s="9"/>
      <c r="OAF94" s="10"/>
      <c r="OAG94" s="8"/>
      <c r="OAH94" s="5"/>
      <c r="OAI94" s="9"/>
      <c r="OAJ94" s="10"/>
      <c r="OAK94" s="8"/>
      <c r="OAL94" s="5"/>
      <c r="OAM94" s="9"/>
      <c r="OAN94" s="10"/>
      <c r="OAO94" s="8"/>
      <c r="OAP94" s="5"/>
      <c r="OAQ94" s="9"/>
      <c r="OAR94" s="10"/>
      <c r="OAS94" s="8"/>
      <c r="OAT94" s="5"/>
      <c r="OAU94" s="9"/>
      <c r="OAV94" s="10"/>
      <c r="OAW94" s="8"/>
      <c r="OAX94" s="5"/>
      <c r="OAY94" s="9"/>
      <c r="OAZ94" s="10"/>
      <c r="OBA94" s="8"/>
      <c r="OBB94" s="5"/>
      <c r="OBC94" s="9"/>
      <c r="OBD94" s="10"/>
      <c r="OBE94" s="8"/>
      <c r="OBF94" s="5"/>
      <c r="OBG94" s="9"/>
      <c r="OBH94" s="10"/>
      <c r="OBI94" s="8"/>
      <c r="OBJ94" s="5"/>
      <c r="OBK94" s="9"/>
      <c r="OBL94" s="10"/>
      <c r="OBM94" s="8"/>
      <c r="OBN94" s="5"/>
      <c r="OBO94" s="9"/>
      <c r="OBP94" s="10"/>
      <c r="OBQ94" s="8"/>
      <c r="OBR94" s="5"/>
      <c r="OBS94" s="9"/>
      <c r="OBT94" s="10"/>
      <c r="OBU94" s="8"/>
      <c r="OBV94" s="5"/>
      <c r="OBW94" s="9"/>
      <c r="OBX94" s="10"/>
      <c r="OBY94" s="8"/>
      <c r="OBZ94" s="5"/>
      <c r="OCA94" s="9"/>
      <c r="OCB94" s="10"/>
      <c r="OCC94" s="8"/>
      <c r="OCD94" s="5"/>
      <c r="OCE94" s="9"/>
      <c r="OCF94" s="10"/>
      <c r="OCG94" s="8"/>
      <c r="OCH94" s="5"/>
      <c r="OCI94" s="9"/>
      <c r="OCJ94" s="10"/>
      <c r="OCK94" s="8"/>
      <c r="OCL94" s="5"/>
      <c r="OCM94" s="9"/>
      <c r="OCN94" s="10"/>
      <c r="OCO94" s="8"/>
      <c r="OCP94" s="5"/>
      <c r="OCQ94" s="9"/>
      <c r="OCR94" s="10"/>
      <c r="OCS94" s="8"/>
      <c r="OCT94" s="5"/>
      <c r="OCU94" s="9"/>
      <c r="OCV94" s="10"/>
      <c r="OCW94" s="8"/>
      <c r="OCX94" s="5"/>
      <c r="OCY94" s="9"/>
      <c r="OCZ94" s="10"/>
      <c r="ODA94" s="8"/>
      <c r="ODB94" s="5"/>
      <c r="ODC94" s="9"/>
      <c r="ODD94" s="10"/>
      <c r="ODE94" s="8"/>
      <c r="ODF94" s="5"/>
      <c r="ODG94" s="9"/>
      <c r="ODH94" s="10"/>
      <c r="ODI94" s="8"/>
      <c r="ODJ94" s="5"/>
      <c r="ODK94" s="9"/>
      <c r="ODL94" s="10"/>
      <c r="ODM94" s="8"/>
      <c r="ODN94" s="5"/>
      <c r="ODO94" s="9"/>
      <c r="ODP94" s="10"/>
      <c r="ODQ94" s="8"/>
      <c r="ODR94" s="5"/>
      <c r="ODS94" s="9"/>
      <c r="ODT94" s="10"/>
      <c r="ODU94" s="8"/>
      <c r="ODV94" s="5"/>
      <c r="ODW94" s="9"/>
      <c r="ODX94" s="10"/>
      <c r="ODY94" s="8"/>
      <c r="ODZ94" s="5"/>
      <c r="OEA94" s="9"/>
      <c r="OEB94" s="10"/>
      <c r="OEC94" s="8"/>
      <c r="OED94" s="5"/>
      <c r="OEE94" s="9"/>
      <c r="OEF94" s="10"/>
      <c r="OEG94" s="8"/>
      <c r="OEH94" s="5"/>
      <c r="OEI94" s="9"/>
      <c r="OEJ94" s="10"/>
      <c r="OEK94" s="8"/>
      <c r="OEL94" s="5"/>
      <c r="OEM94" s="9"/>
      <c r="OEN94" s="10"/>
      <c r="OEO94" s="8"/>
      <c r="OEP94" s="5"/>
      <c r="OEQ94" s="9"/>
      <c r="OER94" s="10"/>
      <c r="OES94" s="8"/>
      <c r="OET94" s="5"/>
      <c r="OEU94" s="9"/>
      <c r="OEV94" s="10"/>
      <c r="OEW94" s="8"/>
      <c r="OEX94" s="5"/>
      <c r="OEY94" s="9"/>
      <c r="OEZ94" s="10"/>
      <c r="OFA94" s="8"/>
      <c r="OFB94" s="5"/>
      <c r="OFC94" s="9"/>
      <c r="OFD94" s="10"/>
      <c r="OFE94" s="8"/>
      <c r="OFF94" s="5"/>
      <c r="OFG94" s="9"/>
      <c r="OFH94" s="10"/>
      <c r="OFI94" s="8"/>
      <c r="OFJ94" s="5"/>
      <c r="OFK94" s="9"/>
      <c r="OFL94" s="10"/>
      <c r="OFM94" s="8"/>
      <c r="OFN94" s="5"/>
      <c r="OFO94" s="9"/>
      <c r="OFP94" s="10"/>
      <c r="OFQ94" s="8"/>
      <c r="OFR94" s="5"/>
      <c r="OFS94" s="9"/>
      <c r="OFT94" s="10"/>
      <c r="OFU94" s="8"/>
      <c r="OFV94" s="5"/>
      <c r="OFW94" s="9"/>
      <c r="OFX94" s="10"/>
      <c r="OFY94" s="8"/>
      <c r="OFZ94" s="5"/>
      <c r="OGA94" s="9"/>
      <c r="OGB94" s="10"/>
      <c r="OGC94" s="8"/>
      <c r="OGD94" s="5"/>
      <c r="OGE94" s="9"/>
      <c r="OGF94" s="10"/>
      <c r="OGG94" s="8"/>
      <c r="OGH94" s="5"/>
      <c r="OGI94" s="9"/>
      <c r="OGJ94" s="10"/>
      <c r="OGK94" s="8"/>
      <c r="OGL94" s="5"/>
      <c r="OGM94" s="9"/>
      <c r="OGN94" s="10"/>
      <c r="OGO94" s="8"/>
      <c r="OGP94" s="5"/>
      <c r="OGQ94" s="9"/>
      <c r="OGR94" s="10"/>
      <c r="OGS94" s="8"/>
      <c r="OGT94" s="5"/>
      <c r="OGU94" s="9"/>
      <c r="OGV94" s="10"/>
      <c r="OGW94" s="8"/>
      <c r="OGX94" s="5"/>
      <c r="OGY94" s="9"/>
      <c r="OGZ94" s="10"/>
      <c r="OHA94" s="8"/>
      <c r="OHB94" s="5"/>
      <c r="OHC94" s="9"/>
      <c r="OHD94" s="10"/>
      <c r="OHE94" s="8"/>
      <c r="OHF94" s="5"/>
      <c r="OHG94" s="9"/>
      <c r="OHH94" s="10"/>
      <c r="OHI94" s="8"/>
      <c r="OHJ94" s="5"/>
      <c r="OHK94" s="9"/>
      <c r="OHL94" s="10"/>
      <c r="OHM94" s="8"/>
      <c r="OHN94" s="5"/>
      <c r="OHO94" s="9"/>
      <c r="OHP94" s="10"/>
      <c r="OHQ94" s="8"/>
      <c r="OHR94" s="5"/>
      <c r="OHS94" s="9"/>
      <c r="OHT94" s="10"/>
      <c r="OHU94" s="8"/>
      <c r="OHV94" s="5"/>
      <c r="OHW94" s="9"/>
      <c r="OHX94" s="10"/>
      <c r="OHY94" s="8"/>
      <c r="OHZ94" s="5"/>
      <c r="OIA94" s="9"/>
      <c r="OIB94" s="10"/>
      <c r="OIC94" s="8"/>
      <c r="OID94" s="5"/>
      <c r="OIE94" s="9"/>
      <c r="OIF94" s="10"/>
      <c r="OIG94" s="8"/>
      <c r="OIH94" s="5"/>
      <c r="OII94" s="9"/>
      <c r="OIJ94" s="10"/>
      <c r="OIK94" s="8"/>
      <c r="OIL94" s="5"/>
      <c r="OIM94" s="9"/>
      <c r="OIN94" s="10"/>
      <c r="OIO94" s="8"/>
      <c r="OIP94" s="5"/>
      <c r="OIQ94" s="9"/>
      <c r="OIR94" s="10"/>
      <c r="OIS94" s="8"/>
      <c r="OIT94" s="5"/>
      <c r="OIU94" s="9"/>
      <c r="OIV94" s="10"/>
      <c r="OIW94" s="8"/>
      <c r="OIX94" s="5"/>
      <c r="OIY94" s="9"/>
      <c r="OIZ94" s="10"/>
      <c r="OJA94" s="8"/>
      <c r="OJB94" s="5"/>
      <c r="OJC94" s="9"/>
      <c r="OJD94" s="10"/>
      <c r="OJE94" s="8"/>
      <c r="OJF94" s="5"/>
      <c r="OJG94" s="9"/>
      <c r="OJH94" s="10"/>
      <c r="OJI94" s="8"/>
      <c r="OJJ94" s="5"/>
      <c r="OJK94" s="9"/>
      <c r="OJL94" s="10"/>
      <c r="OJM94" s="8"/>
      <c r="OJN94" s="5"/>
      <c r="OJO94" s="9"/>
      <c r="OJP94" s="10"/>
      <c r="OJQ94" s="8"/>
      <c r="OJR94" s="5"/>
      <c r="OJS94" s="9"/>
      <c r="OJT94" s="10"/>
      <c r="OJU94" s="8"/>
      <c r="OJV94" s="5"/>
      <c r="OJW94" s="9"/>
      <c r="OJX94" s="10"/>
      <c r="OJY94" s="8"/>
      <c r="OJZ94" s="5"/>
      <c r="OKA94" s="9"/>
      <c r="OKB94" s="10"/>
      <c r="OKC94" s="8"/>
      <c r="OKD94" s="5"/>
      <c r="OKE94" s="9"/>
      <c r="OKF94" s="10"/>
      <c r="OKG94" s="8"/>
      <c r="OKH94" s="5"/>
      <c r="OKI94" s="9"/>
      <c r="OKJ94" s="10"/>
      <c r="OKK94" s="8"/>
      <c r="OKL94" s="5"/>
      <c r="OKM94" s="9"/>
      <c r="OKN94" s="10"/>
      <c r="OKO94" s="8"/>
      <c r="OKP94" s="5"/>
      <c r="OKQ94" s="9"/>
      <c r="OKR94" s="10"/>
      <c r="OKS94" s="8"/>
      <c r="OKT94" s="5"/>
      <c r="OKU94" s="9"/>
      <c r="OKV94" s="10"/>
      <c r="OKW94" s="8"/>
      <c r="OKX94" s="5"/>
      <c r="OKY94" s="9"/>
      <c r="OKZ94" s="10"/>
      <c r="OLA94" s="8"/>
      <c r="OLB94" s="5"/>
      <c r="OLC94" s="9"/>
      <c r="OLD94" s="10"/>
      <c r="OLE94" s="8"/>
      <c r="OLF94" s="5"/>
      <c r="OLG94" s="9"/>
      <c r="OLH94" s="10"/>
      <c r="OLI94" s="8"/>
      <c r="OLJ94" s="5"/>
      <c r="OLK94" s="9"/>
      <c r="OLL94" s="10"/>
      <c r="OLM94" s="8"/>
      <c r="OLN94" s="5"/>
      <c r="OLO94" s="9"/>
      <c r="OLP94" s="10"/>
      <c r="OLQ94" s="8"/>
      <c r="OLR94" s="5"/>
      <c r="OLS94" s="9"/>
      <c r="OLT94" s="10"/>
      <c r="OLU94" s="8"/>
      <c r="OLV94" s="5"/>
      <c r="OLW94" s="9"/>
      <c r="OLX94" s="10"/>
      <c r="OLY94" s="8"/>
      <c r="OLZ94" s="5"/>
      <c r="OMA94" s="9"/>
      <c r="OMB94" s="10"/>
      <c r="OMC94" s="8"/>
      <c r="OMD94" s="5"/>
      <c r="OME94" s="9"/>
      <c r="OMF94" s="10"/>
      <c r="OMG94" s="8"/>
      <c r="OMH94" s="5"/>
      <c r="OMI94" s="9"/>
      <c r="OMJ94" s="10"/>
      <c r="OMK94" s="8"/>
      <c r="OML94" s="5"/>
      <c r="OMM94" s="9"/>
      <c r="OMN94" s="10"/>
      <c r="OMO94" s="8"/>
      <c r="OMP94" s="5"/>
      <c r="OMQ94" s="9"/>
      <c r="OMR94" s="10"/>
      <c r="OMS94" s="8"/>
      <c r="OMT94" s="5"/>
      <c r="OMU94" s="9"/>
      <c r="OMV94" s="10"/>
      <c r="OMW94" s="8"/>
      <c r="OMX94" s="5"/>
      <c r="OMY94" s="9"/>
      <c r="OMZ94" s="10"/>
      <c r="ONA94" s="8"/>
      <c r="ONB94" s="5"/>
      <c r="ONC94" s="9"/>
      <c r="OND94" s="10"/>
      <c r="ONE94" s="8"/>
      <c r="ONF94" s="5"/>
      <c r="ONG94" s="9"/>
      <c r="ONH94" s="10"/>
      <c r="ONI94" s="8"/>
      <c r="ONJ94" s="5"/>
      <c r="ONK94" s="9"/>
      <c r="ONL94" s="10"/>
      <c r="ONM94" s="8"/>
      <c r="ONN94" s="5"/>
      <c r="ONO94" s="9"/>
      <c r="ONP94" s="10"/>
      <c r="ONQ94" s="8"/>
      <c r="ONR94" s="5"/>
      <c r="ONS94" s="9"/>
      <c r="ONT94" s="10"/>
      <c r="ONU94" s="8"/>
      <c r="ONV94" s="5"/>
      <c r="ONW94" s="9"/>
      <c r="ONX94" s="10"/>
      <c r="ONY94" s="8"/>
      <c r="ONZ94" s="5"/>
      <c r="OOA94" s="9"/>
      <c r="OOB94" s="10"/>
      <c r="OOC94" s="8"/>
      <c r="OOD94" s="5"/>
      <c r="OOE94" s="9"/>
      <c r="OOF94" s="10"/>
      <c r="OOG94" s="8"/>
      <c r="OOH94" s="5"/>
      <c r="OOI94" s="9"/>
      <c r="OOJ94" s="10"/>
      <c r="OOK94" s="8"/>
      <c r="OOL94" s="5"/>
      <c r="OOM94" s="9"/>
      <c r="OON94" s="10"/>
      <c r="OOO94" s="8"/>
      <c r="OOP94" s="5"/>
      <c r="OOQ94" s="9"/>
      <c r="OOR94" s="10"/>
      <c r="OOS94" s="8"/>
      <c r="OOT94" s="5"/>
      <c r="OOU94" s="9"/>
      <c r="OOV94" s="10"/>
      <c r="OOW94" s="8"/>
      <c r="OOX94" s="5"/>
      <c r="OOY94" s="9"/>
      <c r="OOZ94" s="10"/>
      <c r="OPA94" s="8"/>
      <c r="OPB94" s="5"/>
      <c r="OPC94" s="9"/>
      <c r="OPD94" s="10"/>
      <c r="OPE94" s="8"/>
      <c r="OPF94" s="5"/>
      <c r="OPG94" s="9"/>
      <c r="OPH94" s="10"/>
      <c r="OPI94" s="8"/>
      <c r="OPJ94" s="5"/>
      <c r="OPK94" s="9"/>
      <c r="OPL94" s="10"/>
      <c r="OPM94" s="8"/>
      <c r="OPN94" s="5"/>
      <c r="OPO94" s="9"/>
      <c r="OPP94" s="10"/>
      <c r="OPQ94" s="8"/>
      <c r="OPR94" s="5"/>
      <c r="OPS94" s="9"/>
      <c r="OPT94" s="10"/>
      <c r="OPU94" s="8"/>
      <c r="OPV94" s="5"/>
      <c r="OPW94" s="9"/>
      <c r="OPX94" s="10"/>
      <c r="OPY94" s="8"/>
      <c r="OPZ94" s="5"/>
      <c r="OQA94" s="9"/>
      <c r="OQB94" s="10"/>
      <c r="OQC94" s="8"/>
      <c r="OQD94" s="5"/>
      <c r="OQE94" s="9"/>
      <c r="OQF94" s="10"/>
      <c r="OQG94" s="8"/>
      <c r="OQH94" s="5"/>
      <c r="OQI94" s="9"/>
      <c r="OQJ94" s="10"/>
      <c r="OQK94" s="8"/>
      <c r="OQL94" s="5"/>
      <c r="OQM94" s="9"/>
      <c r="OQN94" s="10"/>
      <c r="OQO94" s="8"/>
      <c r="OQP94" s="5"/>
      <c r="OQQ94" s="9"/>
      <c r="OQR94" s="10"/>
      <c r="OQS94" s="8"/>
      <c r="OQT94" s="5"/>
      <c r="OQU94" s="9"/>
      <c r="OQV94" s="10"/>
      <c r="OQW94" s="8"/>
      <c r="OQX94" s="5"/>
      <c r="OQY94" s="9"/>
      <c r="OQZ94" s="10"/>
      <c r="ORA94" s="8"/>
      <c r="ORB94" s="5"/>
      <c r="ORC94" s="9"/>
      <c r="ORD94" s="10"/>
      <c r="ORE94" s="8"/>
      <c r="ORF94" s="5"/>
      <c r="ORG94" s="9"/>
      <c r="ORH94" s="10"/>
      <c r="ORI94" s="8"/>
      <c r="ORJ94" s="5"/>
      <c r="ORK94" s="9"/>
      <c r="ORL94" s="10"/>
      <c r="ORM94" s="8"/>
      <c r="ORN94" s="5"/>
      <c r="ORO94" s="9"/>
      <c r="ORP94" s="10"/>
      <c r="ORQ94" s="8"/>
      <c r="ORR94" s="5"/>
      <c r="ORS94" s="9"/>
      <c r="ORT94" s="10"/>
      <c r="ORU94" s="8"/>
      <c r="ORV94" s="5"/>
      <c r="ORW94" s="9"/>
      <c r="ORX94" s="10"/>
      <c r="ORY94" s="8"/>
      <c r="ORZ94" s="5"/>
      <c r="OSA94" s="9"/>
      <c r="OSB94" s="10"/>
      <c r="OSC94" s="8"/>
      <c r="OSD94" s="5"/>
      <c r="OSE94" s="9"/>
      <c r="OSF94" s="10"/>
      <c r="OSG94" s="8"/>
      <c r="OSH94" s="5"/>
      <c r="OSI94" s="9"/>
      <c r="OSJ94" s="10"/>
      <c r="OSK94" s="8"/>
      <c r="OSL94" s="5"/>
      <c r="OSM94" s="9"/>
      <c r="OSN94" s="10"/>
      <c r="OSO94" s="8"/>
      <c r="OSP94" s="5"/>
      <c r="OSQ94" s="9"/>
      <c r="OSR94" s="10"/>
      <c r="OSS94" s="8"/>
      <c r="OST94" s="5"/>
      <c r="OSU94" s="9"/>
      <c r="OSV94" s="10"/>
      <c r="OSW94" s="8"/>
      <c r="OSX94" s="5"/>
      <c r="OSY94" s="9"/>
      <c r="OSZ94" s="10"/>
      <c r="OTA94" s="8"/>
      <c r="OTB94" s="5"/>
      <c r="OTC94" s="9"/>
      <c r="OTD94" s="10"/>
      <c r="OTE94" s="8"/>
      <c r="OTF94" s="5"/>
      <c r="OTG94" s="9"/>
      <c r="OTH94" s="10"/>
      <c r="OTI94" s="8"/>
      <c r="OTJ94" s="5"/>
      <c r="OTK94" s="9"/>
      <c r="OTL94" s="10"/>
      <c r="OTM94" s="8"/>
      <c r="OTN94" s="5"/>
      <c r="OTO94" s="9"/>
      <c r="OTP94" s="10"/>
      <c r="OTQ94" s="8"/>
      <c r="OTR94" s="5"/>
      <c r="OTS94" s="9"/>
      <c r="OTT94" s="10"/>
      <c r="OTU94" s="8"/>
      <c r="OTV94" s="5"/>
      <c r="OTW94" s="9"/>
      <c r="OTX94" s="10"/>
      <c r="OTY94" s="8"/>
      <c r="OTZ94" s="5"/>
      <c r="OUA94" s="9"/>
      <c r="OUB94" s="10"/>
      <c r="OUC94" s="8"/>
      <c r="OUD94" s="5"/>
      <c r="OUE94" s="9"/>
      <c r="OUF94" s="10"/>
      <c r="OUG94" s="8"/>
      <c r="OUH94" s="5"/>
      <c r="OUI94" s="9"/>
      <c r="OUJ94" s="10"/>
      <c r="OUK94" s="8"/>
      <c r="OUL94" s="5"/>
      <c r="OUM94" s="9"/>
      <c r="OUN94" s="10"/>
      <c r="OUO94" s="8"/>
      <c r="OUP94" s="5"/>
      <c r="OUQ94" s="9"/>
      <c r="OUR94" s="10"/>
      <c r="OUS94" s="8"/>
      <c r="OUT94" s="5"/>
      <c r="OUU94" s="9"/>
      <c r="OUV94" s="10"/>
      <c r="OUW94" s="8"/>
      <c r="OUX94" s="5"/>
      <c r="OUY94" s="9"/>
      <c r="OUZ94" s="10"/>
      <c r="OVA94" s="8"/>
      <c r="OVB94" s="5"/>
      <c r="OVC94" s="9"/>
      <c r="OVD94" s="10"/>
      <c r="OVE94" s="8"/>
      <c r="OVF94" s="5"/>
      <c r="OVG94" s="9"/>
      <c r="OVH94" s="10"/>
      <c r="OVI94" s="8"/>
      <c r="OVJ94" s="5"/>
      <c r="OVK94" s="9"/>
      <c r="OVL94" s="10"/>
      <c r="OVM94" s="8"/>
      <c r="OVN94" s="5"/>
      <c r="OVO94" s="9"/>
      <c r="OVP94" s="10"/>
      <c r="OVQ94" s="8"/>
      <c r="OVR94" s="5"/>
      <c r="OVS94" s="9"/>
      <c r="OVT94" s="10"/>
      <c r="OVU94" s="8"/>
      <c r="OVV94" s="5"/>
      <c r="OVW94" s="9"/>
      <c r="OVX94" s="10"/>
      <c r="OVY94" s="8"/>
      <c r="OVZ94" s="5"/>
      <c r="OWA94" s="9"/>
      <c r="OWB94" s="10"/>
      <c r="OWC94" s="8"/>
      <c r="OWD94" s="5"/>
      <c r="OWE94" s="9"/>
      <c r="OWF94" s="10"/>
      <c r="OWG94" s="8"/>
      <c r="OWH94" s="5"/>
      <c r="OWI94" s="9"/>
      <c r="OWJ94" s="10"/>
      <c r="OWK94" s="8"/>
      <c r="OWL94" s="5"/>
      <c r="OWM94" s="9"/>
      <c r="OWN94" s="10"/>
      <c r="OWO94" s="8"/>
      <c r="OWP94" s="5"/>
      <c r="OWQ94" s="9"/>
      <c r="OWR94" s="10"/>
      <c r="OWS94" s="8"/>
      <c r="OWT94" s="5"/>
      <c r="OWU94" s="9"/>
      <c r="OWV94" s="10"/>
      <c r="OWW94" s="8"/>
      <c r="OWX94" s="5"/>
      <c r="OWY94" s="9"/>
      <c r="OWZ94" s="10"/>
      <c r="OXA94" s="8"/>
      <c r="OXB94" s="5"/>
      <c r="OXC94" s="9"/>
      <c r="OXD94" s="10"/>
      <c r="OXE94" s="8"/>
      <c r="OXF94" s="5"/>
      <c r="OXG94" s="9"/>
      <c r="OXH94" s="10"/>
      <c r="OXI94" s="8"/>
      <c r="OXJ94" s="5"/>
      <c r="OXK94" s="9"/>
      <c r="OXL94" s="10"/>
      <c r="OXM94" s="8"/>
      <c r="OXN94" s="5"/>
      <c r="OXO94" s="9"/>
      <c r="OXP94" s="10"/>
      <c r="OXQ94" s="8"/>
      <c r="OXR94" s="5"/>
      <c r="OXS94" s="9"/>
      <c r="OXT94" s="10"/>
      <c r="OXU94" s="8"/>
      <c r="OXV94" s="5"/>
      <c r="OXW94" s="9"/>
      <c r="OXX94" s="10"/>
      <c r="OXY94" s="8"/>
      <c r="OXZ94" s="5"/>
      <c r="OYA94" s="9"/>
      <c r="OYB94" s="10"/>
      <c r="OYC94" s="8"/>
      <c r="OYD94" s="5"/>
      <c r="OYE94" s="9"/>
      <c r="OYF94" s="10"/>
      <c r="OYG94" s="8"/>
      <c r="OYH94" s="5"/>
      <c r="OYI94" s="9"/>
      <c r="OYJ94" s="10"/>
      <c r="OYK94" s="8"/>
      <c r="OYL94" s="5"/>
      <c r="OYM94" s="9"/>
      <c r="OYN94" s="10"/>
      <c r="OYO94" s="8"/>
      <c r="OYP94" s="5"/>
      <c r="OYQ94" s="9"/>
      <c r="OYR94" s="10"/>
      <c r="OYS94" s="8"/>
      <c r="OYT94" s="5"/>
      <c r="OYU94" s="9"/>
      <c r="OYV94" s="10"/>
      <c r="OYW94" s="8"/>
      <c r="OYX94" s="5"/>
      <c r="OYY94" s="9"/>
      <c r="OYZ94" s="10"/>
      <c r="OZA94" s="8"/>
      <c r="OZB94" s="5"/>
      <c r="OZC94" s="9"/>
      <c r="OZD94" s="10"/>
      <c r="OZE94" s="8"/>
      <c r="OZF94" s="5"/>
      <c r="OZG94" s="9"/>
      <c r="OZH94" s="10"/>
      <c r="OZI94" s="8"/>
      <c r="OZJ94" s="5"/>
      <c r="OZK94" s="9"/>
      <c r="OZL94" s="10"/>
      <c r="OZM94" s="8"/>
      <c r="OZN94" s="5"/>
      <c r="OZO94" s="9"/>
      <c r="OZP94" s="10"/>
      <c r="OZQ94" s="8"/>
      <c r="OZR94" s="5"/>
      <c r="OZS94" s="9"/>
      <c r="OZT94" s="10"/>
      <c r="OZU94" s="8"/>
      <c r="OZV94" s="5"/>
      <c r="OZW94" s="9"/>
      <c r="OZX94" s="10"/>
      <c r="OZY94" s="8"/>
      <c r="OZZ94" s="5"/>
      <c r="PAA94" s="9"/>
      <c r="PAB94" s="10"/>
      <c r="PAC94" s="8"/>
      <c r="PAD94" s="5"/>
      <c r="PAE94" s="9"/>
      <c r="PAF94" s="10"/>
      <c r="PAG94" s="8"/>
      <c r="PAH94" s="5"/>
      <c r="PAI94" s="9"/>
      <c r="PAJ94" s="10"/>
      <c r="PAK94" s="8"/>
      <c r="PAL94" s="5"/>
      <c r="PAM94" s="9"/>
      <c r="PAN94" s="10"/>
      <c r="PAO94" s="8"/>
      <c r="PAP94" s="5"/>
      <c r="PAQ94" s="9"/>
      <c r="PAR94" s="10"/>
      <c r="PAS94" s="8"/>
      <c r="PAT94" s="5"/>
      <c r="PAU94" s="9"/>
      <c r="PAV94" s="10"/>
      <c r="PAW94" s="8"/>
      <c r="PAX94" s="5"/>
      <c r="PAY94" s="9"/>
      <c r="PAZ94" s="10"/>
      <c r="PBA94" s="8"/>
      <c r="PBB94" s="5"/>
      <c r="PBC94" s="9"/>
      <c r="PBD94" s="10"/>
      <c r="PBE94" s="8"/>
      <c r="PBF94" s="5"/>
      <c r="PBG94" s="9"/>
      <c r="PBH94" s="10"/>
      <c r="PBI94" s="8"/>
      <c r="PBJ94" s="5"/>
      <c r="PBK94" s="9"/>
      <c r="PBL94" s="10"/>
      <c r="PBM94" s="8"/>
      <c r="PBN94" s="5"/>
      <c r="PBO94" s="9"/>
      <c r="PBP94" s="10"/>
      <c r="PBQ94" s="8"/>
      <c r="PBR94" s="5"/>
      <c r="PBS94" s="9"/>
      <c r="PBT94" s="10"/>
      <c r="PBU94" s="8"/>
      <c r="PBV94" s="5"/>
      <c r="PBW94" s="9"/>
      <c r="PBX94" s="10"/>
      <c r="PBY94" s="8"/>
      <c r="PBZ94" s="5"/>
      <c r="PCA94" s="9"/>
      <c r="PCB94" s="10"/>
      <c r="PCC94" s="8"/>
      <c r="PCD94" s="5"/>
      <c r="PCE94" s="9"/>
      <c r="PCF94" s="10"/>
      <c r="PCG94" s="8"/>
      <c r="PCH94" s="5"/>
      <c r="PCI94" s="9"/>
      <c r="PCJ94" s="10"/>
      <c r="PCK94" s="8"/>
      <c r="PCL94" s="5"/>
      <c r="PCM94" s="9"/>
      <c r="PCN94" s="10"/>
      <c r="PCO94" s="8"/>
      <c r="PCP94" s="5"/>
      <c r="PCQ94" s="9"/>
      <c r="PCR94" s="10"/>
      <c r="PCS94" s="8"/>
      <c r="PCT94" s="5"/>
      <c r="PCU94" s="9"/>
      <c r="PCV94" s="10"/>
      <c r="PCW94" s="8"/>
      <c r="PCX94" s="5"/>
      <c r="PCY94" s="9"/>
      <c r="PCZ94" s="10"/>
      <c r="PDA94" s="8"/>
      <c r="PDB94" s="5"/>
      <c r="PDC94" s="9"/>
      <c r="PDD94" s="10"/>
      <c r="PDE94" s="8"/>
      <c r="PDF94" s="5"/>
      <c r="PDG94" s="9"/>
      <c r="PDH94" s="10"/>
      <c r="PDI94" s="8"/>
      <c r="PDJ94" s="5"/>
      <c r="PDK94" s="9"/>
      <c r="PDL94" s="10"/>
      <c r="PDM94" s="8"/>
      <c r="PDN94" s="5"/>
      <c r="PDO94" s="9"/>
      <c r="PDP94" s="10"/>
      <c r="PDQ94" s="8"/>
      <c r="PDR94" s="5"/>
      <c r="PDS94" s="9"/>
      <c r="PDT94" s="10"/>
      <c r="PDU94" s="8"/>
      <c r="PDV94" s="5"/>
      <c r="PDW94" s="9"/>
      <c r="PDX94" s="10"/>
      <c r="PDY94" s="8"/>
      <c r="PDZ94" s="5"/>
      <c r="PEA94" s="9"/>
      <c r="PEB94" s="10"/>
      <c r="PEC94" s="8"/>
      <c r="PED94" s="5"/>
      <c r="PEE94" s="9"/>
      <c r="PEF94" s="10"/>
      <c r="PEG94" s="8"/>
      <c r="PEH94" s="5"/>
      <c r="PEI94" s="9"/>
      <c r="PEJ94" s="10"/>
      <c r="PEK94" s="8"/>
      <c r="PEL94" s="5"/>
      <c r="PEM94" s="9"/>
      <c r="PEN94" s="10"/>
      <c r="PEO94" s="8"/>
      <c r="PEP94" s="5"/>
      <c r="PEQ94" s="9"/>
      <c r="PER94" s="10"/>
      <c r="PES94" s="8"/>
      <c r="PET94" s="5"/>
      <c r="PEU94" s="9"/>
      <c r="PEV94" s="10"/>
      <c r="PEW94" s="8"/>
      <c r="PEX94" s="5"/>
      <c r="PEY94" s="9"/>
      <c r="PEZ94" s="10"/>
      <c r="PFA94" s="8"/>
      <c r="PFB94" s="5"/>
      <c r="PFC94" s="9"/>
      <c r="PFD94" s="10"/>
      <c r="PFE94" s="8"/>
      <c r="PFF94" s="5"/>
      <c r="PFG94" s="9"/>
      <c r="PFH94" s="10"/>
      <c r="PFI94" s="8"/>
      <c r="PFJ94" s="5"/>
      <c r="PFK94" s="9"/>
      <c r="PFL94" s="10"/>
      <c r="PFM94" s="8"/>
      <c r="PFN94" s="5"/>
      <c r="PFO94" s="9"/>
      <c r="PFP94" s="10"/>
      <c r="PFQ94" s="8"/>
      <c r="PFR94" s="5"/>
      <c r="PFS94" s="9"/>
      <c r="PFT94" s="10"/>
      <c r="PFU94" s="8"/>
      <c r="PFV94" s="5"/>
      <c r="PFW94" s="9"/>
      <c r="PFX94" s="10"/>
      <c r="PFY94" s="8"/>
      <c r="PFZ94" s="5"/>
      <c r="PGA94" s="9"/>
      <c r="PGB94" s="10"/>
      <c r="PGC94" s="8"/>
      <c r="PGD94" s="5"/>
      <c r="PGE94" s="9"/>
      <c r="PGF94" s="10"/>
      <c r="PGG94" s="8"/>
      <c r="PGH94" s="5"/>
      <c r="PGI94" s="9"/>
      <c r="PGJ94" s="10"/>
      <c r="PGK94" s="8"/>
      <c r="PGL94" s="5"/>
      <c r="PGM94" s="9"/>
      <c r="PGN94" s="10"/>
      <c r="PGO94" s="8"/>
      <c r="PGP94" s="5"/>
      <c r="PGQ94" s="9"/>
      <c r="PGR94" s="10"/>
      <c r="PGS94" s="8"/>
      <c r="PGT94" s="5"/>
      <c r="PGU94" s="9"/>
      <c r="PGV94" s="10"/>
      <c r="PGW94" s="8"/>
      <c r="PGX94" s="5"/>
      <c r="PGY94" s="9"/>
      <c r="PGZ94" s="10"/>
      <c r="PHA94" s="8"/>
      <c r="PHB94" s="5"/>
      <c r="PHC94" s="9"/>
      <c r="PHD94" s="10"/>
      <c r="PHE94" s="8"/>
      <c r="PHF94" s="5"/>
      <c r="PHG94" s="9"/>
      <c r="PHH94" s="10"/>
      <c r="PHI94" s="8"/>
      <c r="PHJ94" s="5"/>
      <c r="PHK94" s="9"/>
      <c r="PHL94" s="10"/>
      <c r="PHM94" s="8"/>
      <c r="PHN94" s="5"/>
      <c r="PHO94" s="9"/>
      <c r="PHP94" s="10"/>
      <c r="PHQ94" s="8"/>
      <c r="PHR94" s="5"/>
      <c r="PHS94" s="9"/>
      <c r="PHT94" s="10"/>
      <c r="PHU94" s="8"/>
      <c r="PHV94" s="5"/>
      <c r="PHW94" s="9"/>
      <c r="PHX94" s="10"/>
      <c r="PHY94" s="8"/>
      <c r="PHZ94" s="5"/>
      <c r="PIA94" s="9"/>
      <c r="PIB94" s="10"/>
      <c r="PIC94" s="8"/>
      <c r="PID94" s="5"/>
      <c r="PIE94" s="9"/>
      <c r="PIF94" s="10"/>
      <c r="PIG94" s="8"/>
      <c r="PIH94" s="5"/>
      <c r="PII94" s="9"/>
      <c r="PIJ94" s="10"/>
      <c r="PIK94" s="8"/>
      <c r="PIL94" s="5"/>
      <c r="PIM94" s="9"/>
      <c r="PIN94" s="10"/>
      <c r="PIO94" s="8"/>
      <c r="PIP94" s="5"/>
      <c r="PIQ94" s="9"/>
      <c r="PIR94" s="10"/>
      <c r="PIS94" s="8"/>
      <c r="PIT94" s="5"/>
      <c r="PIU94" s="9"/>
      <c r="PIV94" s="10"/>
      <c r="PIW94" s="8"/>
      <c r="PIX94" s="5"/>
      <c r="PIY94" s="9"/>
      <c r="PIZ94" s="10"/>
      <c r="PJA94" s="8"/>
      <c r="PJB94" s="5"/>
      <c r="PJC94" s="9"/>
      <c r="PJD94" s="10"/>
      <c r="PJE94" s="8"/>
      <c r="PJF94" s="5"/>
      <c r="PJG94" s="9"/>
      <c r="PJH94" s="10"/>
      <c r="PJI94" s="8"/>
      <c r="PJJ94" s="5"/>
      <c r="PJK94" s="9"/>
      <c r="PJL94" s="10"/>
      <c r="PJM94" s="8"/>
      <c r="PJN94" s="5"/>
      <c r="PJO94" s="9"/>
      <c r="PJP94" s="10"/>
      <c r="PJQ94" s="8"/>
      <c r="PJR94" s="5"/>
      <c r="PJS94" s="9"/>
      <c r="PJT94" s="10"/>
      <c r="PJU94" s="8"/>
      <c r="PJV94" s="5"/>
      <c r="PJW94" s="9"/>
      <c r="PJX94" s="10"/>
      <c r="PJY94" s="8"/>
      <c r="PJZ94" s="5"/>
      <c r="PKA94" s="9"/>
      <c r="PKB94" s="10"/>
      <c r="PKC94" s="8"/>
      <c r="PKD94" s="5"/>
      <c r="PKE94" s="9"/>
      <c r="PKF94" s="10"/>
      <c r="PKG94" s="8"/>
      <c r="PKH94" s="5"/>
      <c r="PKI94" s="9"/>
      <c r="PKJ94" s="10"/>
      <c r="PKK94" s="8"/>
      <c r="PKL94" s="5"/>
      <c r="PKM94" s="9"/>
      <c r="PKN94" s="10"/>
      <c r="PKO94" s="8"/>
      <c r="PKP94" s="5"/>
      <c r="PKQ94" s="9"/>
      <c r="PKR94" s="10"/>
      <c r="PKS94" s="8"/>
      <c r="PKT94" s="5"/>
      <c r="PKU94" s="9"/>
      <c r="PKV94" s="10"/>
      <c r="PKW94" s="8"/>
      <c r="PKX94" s="5"/>
      <c r="PKY94" s="9"/>
      <c r="PKZ94" s="10"/>
      <c r="PLA94" s="8"/>
      <c r="PLB94" s="5"/>
      <c r="PLC94" s="9"/>
      <c r="PLD94" s="10"/>
      <c r="PLE94" s="8"/>
      <c r="PLF94" s="5"/>
      <c r="PLG94" s="9"/>
      <c r="PLH94" s="10"/>
      <c r="PLI94" s="8"/>
      <c r="PLJ94" s="5"/>
      <c r="PLK94" s="9"/>
      <c r="PLL94" s="10"/>
      <c r="PLM94" s="8"/>
      <c r="PLN94" s="5"/>
      <c r="PLO94" s="9"/>
      <c r="PLP94" s="10"/>
      <c r="PLQ94" s="8"/>
      <c r="PLR94" s="5"/>
      <c r="PLS94" s="9"/>
      <c r="PLT94" s="10"/>
      <c r="PLU94" s="8"/>
      <c r="PLV94" s="5"/>
      <c r="PLW94" s="9"/>
      <c r="PLX94" s="10"/>
      <c r="PLY94" s="8"/>
      <c r="PLZ94" s="5"/>
      <c r="PMA94" s="9"/>
      <c r="PMB94" s="10"/>
      <c r="PMC94" s="8"/>
      <c r="PMD94" s="5"/>
      <c r="PME94" s="9"/>
      <c r="PMF94" s="10"/>
      <c r="PMG94" s="8"/>
      <c r="PMH94" s="5"/>
      <c r="PMI94" s="9"/>
      <c r="PMJ94" s="10"/>
      <c r="PMK94" s="8"/>
      <c r="PML94" s="5"/>
      <c r="PMM94" s="9"/>
      <c r="PMN94" s="10"/>
      <c r="PMO94" s="8"/>
      <c r="PMP94" s="5"/>
      <c r="PMQ94" s="9"/>
      <c r="PMR94" s="10"/>
      <c r="PMS94" s="8"/>
      <c r="PMT94" s="5"/>
      <c r="PMU94" s="9"/>
      <c r="PMV94" s="10"/>
      <c r="PMW94" s="8"/>
      <c r="PMX94" s="5"/>
      <c r="PMY94" s="9"/>
      <c r="PMZ94" s="10"/>
      <c r="PNA94" s="8"/>
      <c r="PNB94" s="5"/>
      <c r="PNC94" s="9"/>
      <c r="PND94" s="10"/>
      <c r="PNE94" s="8"/>
      <c r="PNF94" s="5"/>
      <c r="PNG94" s="9"/>
      <c r="PNH94" s="10"/>
      <c r="PNI94" s="8"/>
      <c r="PNJ94" s="5"/>
      <c r="PNK94" s="9"/>
      <c r="PNL94" s="10"/>
      <c r="PNM94" s="8"/>
      <c r="PNN94" s="5"/>
      <c r="PNO94" s="9"/>
      <c r="PNP94" s="10"/>
      <c r="PNQ94" s="8"/>
      <c r="PNR94" s="5"/>
      <c r="PNS94" s="9"/>
      <c r="PNT94" s="10"/>
      <c r="PNU94" s="8"/>
      <c r="PNV94" s="5"/>
      <c r="PNW94" s="9"/>
      <c r="PNX94" s="10"/>
      <c r="PNY94" s="8"/>
      <c r="PNZ94" s="5"/>
      <c r="POA94" s="9"/>
      <c r="POB94" s="10"/>
      <c r="POC94" s="8"/>
      <c r="POD94" s="5"/>
      <c r="POE94" s="9"/>
      <c r="POF94" s="10"/>
      <c r="POG94" s="8"/>
      <c r="POH94" s="5"/>
      <c r="POI94" s="9"/>
      <c r="POJ94" s="10"/>
      <c r="POK94" s="8"/>
      <c r="POL94" s="5"/>
      <c r="POM94" s="9"/>
      <c r="PON94" s="10"/>
      <c r="POO94" s="8"/>
      <c r="POP94" s="5"/>
      <c r="POQ94" s="9"/>
      <c r="POR94" s="10"/>
      <c r="POS94" s="8"/>
      <c r="POT94" s="5"/>
      <c r="POU94" s="9"/>
      <c r="POV94" s="10"/>
      <c r="POW94" s="8"/>
      <c r="POX94" s="5"/>
      <c r="POY94" s="9"/>
      <c r="POZ94" s="10"/>
      <c r="PPA94" s="8"/>
      <c r="PPB94" s="5"/>
      <c r="PPC94" s="9"/>
      <c r="PPD94" s="10"/>
      <c r="PPE94" s="8"/>
      <c r="PPF94" s="5"/>
      <c r="PPG94" s="9"/>
      <c r="PPH94" s="10"/>
      <c r="PPI94" s="8"/>
      <c r="PPJ94" s="5"/>
      <c r="PPK94" s="9"/>
      <c r="PPL94" s="10"/>
      <c r="PPM94" s="8"/>
      <c r="PPN94" s="5"/>
      <c r="PPO94" s="9"/>
      <c r="PPP94" s="10"/>
      <c r="PPQ94" s="8"/>
      <c r="PPR94" s="5"/>
      <c r="PPS94" s="9"/>
      <c r="PPT94" s="10"/>
      <c r="PPU94" s="8"/>
      <c r="PPV94" s="5"/>
      <c r="PPW94" s="9"/>
      <c r="PPX94" s="10"/>
      <c r="PPY94" s="8"/>
      <c r="PPZ94" s="5"/>
      <c r="PQA94" s="9"/>
      <c r="PQB94" s="10"/>
      <c r="PQC94" s="8"/>
      <c r="PQD94" s="5"/>
      <c r="PQE94" s="9"/>
      <c r="PQF94" s="10"/>
      <c r="PQG94" s="8"/>
      <c r="PQH94" s="5"/>
      <c r="PQI94" s="9"/>
      <c r="PQJ94" s="10"/>
      <c r="PQK94" s="8"/>
      <c r="PQL94" s="5"/>
      <c r="PQM94" s="9"/>
      <c r="PQN94" s="10"/>
      <c r="PQO94" s="8"/>
      <c r="PQP94" s="5"/>
      <c r="PQQ94" s="9"/>
      <c r="PQR94" s="10"/>
      <c r="PQS94" s="8"/>
      <c r="PQT94" s="5"/>
      <c r="PQU94" s="9"/>
      <c r="PQV94" s="10"/>
      <c r="PQW94" s="8"/>
      <c r="PQX94" s="5"/>
      <c r="PQY94" s="9"/>
      <c r="PQZ94" s="10"/>
      <c r="PRA94" s="8"/>
      <c r="PRB94" s="5"/>
      <c r="PRC94" s="9"/>
      <c r="PRD94" s="10"/>
      <c r="PRE94" s="8"/>
      <c r="PRF94" s="5"/>
      <c r="PRG94" s="9"/>
      <c r="PRH94" s="10"/>
      <c r="PRI94" s="8"/>
      <c r="PRJ94" s="5"/>
      <c r="PRK94" s="9"/>
      <c r="PRL94" s="10"/>
      <c r="PRM94" s="8"/>
      <c r="PRN94" s="5"/>
      <c r="PRO94" s="9"/>
      <c r="PRP94" s="10"/>
      <c r="PRQ94" s="8"/>
      <c r="PRR94" s="5"/>
      <c r="PRS94" s="9"/>
      <c r="PRT94" s="10"/>
      <c r="PRU94" s="8"/>
      <c r="PRV94" s="5"/>
      <c r="PRW94" s="9"/>
      <c r="PRX94" s="10"/>
      <c r="PRY94" s="8"/>
      <c r="PRZ94" s="5"/>
      <c r="PSA94" s="9"/>
      <c r="PSB94" s="10"/>
      <c r="PSC94" s="8"/>
      <c r="PSD94" s="5"/>
      <c r="PSE94" s="9"/>
      <c r="PSF94" s="10"/>
      <c r="PSG94" s="8"/>
      <c r="PSH94" s="5"/>
      <c r="PSI94" s="9"/>
      <c r="PSJ94" s="10"/>
      <c r="PSK94" s="8"/>
      <c r="PSL94" s="5"/>
      <c r="PSM94" s="9"/>
      <c r="PSN94" s="10"/>
      <c r="PSO94" s="8"/>
      <c r="PSP94" s="5"/>
      <c r="PSQ94" s="9"/>
      <c r="PSR94" s="10"/>
      <c r="PSS94" s="8"/>
      <c r="PST94" s="5"/>
      <c r="PSU94" s="9"/>
      <c r="PSV94" s="10"/>
      <c r="PSW94" s="8"/>
      <c r="PSX94" s="5"/>
      <c r="PSY94" s="9"/>
      <c r="PSZ94" s="10"/>
      <c r="PTA94" s="8"/>
      <c r="PTB94" s="5"/>
      <c r="PTC94" s="9"/>
      <c r="PTD94" s="10"/>
      <c r="PTE94" s="8"/>
      <c r="PTF94" s="5"/>
      <c r="PTG94" s="9"/>
      <c r="PTH94" s="10"/>
      <c r="PTI94" s="8"/>
      <c r="PTJ94" s="5"/>
      <c r="PTK94" s="9"/>
      <c r="PTL94" s="10"/>
      <c r="PTM94" s="8"/>
      <c r="PTN94" s="5"/>
      <c r="PTO94" s="9"/>
      <c r="PTP94" s="10"/>
      <c r="PTQ94" s="8"/>
      <c r="PTR94" s="5"/>
      <c r="PTS94" s="9"/>
      <c r="PTT94" s="10"/>
      <c r="PTU94" s="8"/>
      <c r="PTV94" s="5"/>
      <c r="PTW94" s="9"/>
      <c r="PTX94" s="10"/>
      <c r="PTY94" s="8"/>
      <c r="PTZ94" s="5"/>
      <c r="PUA94" s="9"/>
      <c r="PUB94" s="10"/>
      <c r="PUC94" s="8"/>
      <c r="PUD94" s="5"/>
      <c r="PUE94" s="9"/>
      <c r="PUF94" s="10"/>
      <c r="PUG94" s="8"/>
      <c r="PUH94" s="5"/>
      <c r="PUI94" s="9"/>
      <c r="PUJ94" s="10"/>
      <c r="PUK94" s="8"/>
      <c r="PUL94" s="5"/>
      <c r="PUM94" s="9"/>
      <c r="PUN94" s="10"/>
      <c r="PUO94" s="8"/>
      <c r="PUP94" s="5"/>
      <c r="PUQ94" s="9"/>
      <c r="PUR94" s="10"/>
      <c r="PUS94" s="8"/>
      <c r="PUT94" s="5"/>
      <c r="PUU94" s="9"/>
      <c r="PUV94" s="10"/>
      <c r="PUW94" s="8"/>
      <c r="PUX94" s="5"/>
      <c r="PUY94" s="9"/>
      <c r="PUZ94" s="10"/>
      <c r="PVA94" s="8"/>
      <c r="PVB94" s="5"/>
      <c r="PVC94" s="9"/>
      <c r="PVD94" s="10"/>
      <c r="PVE94" s="8"/>
      <c r="PVF94" s="5"/>
      <c r="PVG94" s="9"/>
      <c r="PVH94" s="10"/>
      <c r="PVI94" s="8"/>
      <c r="PVJ94" s="5"/>
      <c r="PVK94" s="9"/>
      <c r="PVL94" s="10"/>
      <c r="PVM94" s="8"/>
      <c r="PVN94" s="5"/>
      <c r="PVO94" s="9"/>
      <c r="PVP94" s="10"/>
      <c r="PVQ94" s="8"/>
      <c r="PVR94" s="5"/>
      <c r="PVS94" s="9"/>
      <c r="PVT94" s="10"/>
      <c r="PVU94" s="8"/>
      <c r="PVV94" s="5"/>
      <c r="PVW94" s="9"/>
      <c r="PVX94" s="10"/>
      <c r="PVY94" s="8"/>
      <c r="PVZ94" s="5"/>
      <c r="PWA94" s="9"/>
      <c r="PWB94" s="10"/>
      <c r="PWC94" s="8"/>
      <c r="PWD94" s="5"/>
      <c r="PWE94" s="9"/>
      <c r="PWF94" s="10"/>
      <c r="PWG94" s="8"/>
      <c r="PWH94" s="5"/>
      <c r="PWI94" s="9"/>
      <c r="PWJ94" s="10"/>
      <c r="PWK94" s="8"/>
      <c r="PWL94" s="5"/>
      <c r="PWM94" s="9"/>
      <c r="PWN94" s="10"/>
      <c r="PWO94" s="8"/>
      <c r="PWP94" s="5"/>
      <c r="PWQ94" s="9"/>
      <c r="PWR94" s="10"/>
      <c r="PWS94" s="8"/>
      <c r="PWT94" s="5"/>
      <c r="PWU94" s="9"/>
      <c r="PWV94" s="10"/>
      <c r="PWW94" s="8"/>
      <c r="PWX94" s="5"/>
      <c r="PWY94" s="9"/>
      <c r="PWZ94" s="10"/>
      <c r="PXA94" s="8"/>
      <c r="PXB94" s="5"/>
      <c r="PXC94" s="9"/>
      <c r="PXD94" s="10"/>
      <c r="PXE94" s="8"/>
      <c r="PXF94" s="5"/>
      <c r="PXG94" s="9"/>
      <c r="PXH94" s="10"/>
      <c r="PXI94" s="8"/>
      <c r="PXJ94" s="5"/>
      <c r="PXK94" s="9"/>
      <c r="PXL94" s="10"/>
      <c r="PXM94" s="8"/>
      <c r="PXN94" s="5"/>
      <c r="PXO94" s="9"/>
      <c r="PXP94" s="10"/>
      <c r="PXQ94" s="8"/>
      <c r="PXR94" s="5"/>
      <c r="PXS94" s="9"/>
      <c r="PXT94" s="10"/>
      <c r="PXU94" s="8"/>
      <c r="PXV94" s="5"/>
      <c r="PXW94" s="9"/>
      <c r="PXX94" s="10"/>
      <c r="PXY94" s="8"/>
      <c r="PXZ94" s="5"/>
      <c r="PYA94" s="9"/>
      <c r="PYB94" s="10"/>
      <c r="PYC94" s="8"/>
      <c r="PYD94" s="5"/>
      <c r="PYE94" s="9"/>
      <c r="PYF94" s="10"/>
      <c r="PYG94" s="8"/>
      <c r="PYH94" s="5"/>
      <c r="PYI94" s="9"/>
      <c r="PYJ94" s="10"/>
      <c r="PYK94" s="8"/>
      <c r="PYL94" s="5"/>
      <c r="PYM94" s="9"/>
      <c r="PYN94" s="10"/>
      <c r="PYO94" s="8"/>
      <c r="PYP94" s="5"/>
      <c r="PYQ94" s="9"/>
      <c r="PYR94" s="10"/>
      <c r="PYS94" s="8"/>
      <c r="PYT94" s="5"/>
      <c r="PYU94" s="9"/>
      <c r="PYV94" s="10"/>
      <c r="PYW94" s="8"/>
      <c r="PYX94" s="5"/>
      <c r="PYY94" s="9"/>
      <c r="PYZ94" s="10"/>
      <c r="PZA94" s="8"/>
      <c r="PZB94" s="5"/>
      <c r="PZC94" s="9"/>
      <c r="PZD94" s="10"/>
      <c r="PZE94" s="8"/>
      <c r="PZF94" s="5"/>
      <c r="PZG94" s="9"/>
      <c r="PZH94" s="10"/>
      <c r="PZI94" s="8"/>
      <c r="PZJ94" s="5"/>
      <c r="PZK94" s="9"/>
      <c r="PZL94" s="10"/>
      <c r="PZM94" s="8"/>
      <c r="PZN94" s="5"/>
      <c r="PZO94" s="9"/>
      <c r="PZP94" s="10"/>
      <c r="PZQ94" s="8"/>
      <c r="PZR94" s="5"/>
      <c r="PZS94" s="9"/>
      <c r="PZT94" s="10"/>
      <c r="PZU94" s="8"/>
      <c r="PZV94" s="5"/>
      <c r="PZW94" s="9"/>
      <c r="PZX94" s="10"/>
      <c r="PZY94" s="8"/>
      <c r="PZZ94" s="5"/>
      <c r="QAA94" s="9"/>
      <c r="QAB94" s="10"/>
      <c r="QAC94" s="8"/>
      <c r="QAD94" s="5"/>
      <c r="QAE94" s="9"/>
      <c r="QAF94" s="10"/>
      <c r="QAG94" s="8"/>
      <c r="QAH94" s="5"/>
      <c r="QAI94" s="9"/>
      <c r="QAJ94" s="10"/>
      <c r="QAK94" s="8"/>
      <c r="QAL94" s="5"/>
      <c r="QAM94" s="9"/>
      <c r="QAN94" s="10"/>
      <c r="QAO94" s="8"/>
      <c r="QAP94" s="5"/>
      <c r="QAQ94" s="9"/>
      <c r="QAR94" s="10"/>
      <c r="QAS94" s="8"/>
      <c r="QAT94" s="5"/>
      <c r="QAU94" s="9"/>
      <c r="QAV94" s="10"/>
      <c r="QAW94" s="8"/>
      <c r="QAX94" s="5"/>
      <c r="QAY94" s="9"/>
      <c r="QAZ94" s="10"/>
      <c r="QBA94" s="8"/>
      <c r="QBB94" s="5"/>
      <c r="QBC94" s="9"/>
      <c r="QBD94" s="10"/>
      <c r="QBE94" s="8"/>
      <c r="QBF94" s="5"/>
      <c r="QBG94" s="9"/>
      <c r="QBH94" s="10"/>
      <c r="QBI94" s="8"/>
      <c r="QBJ94" s="5"/>
      <c r="QBK94" s="9"/>
      <c r="QBL94" s="10"/>
      <c r="QBM94" s="8"/>
      <c r="QBN94" s="5"/>
      <c r="QBO94" s="9"/>
      <c r="QBP94" s="10"/>
      <c r="QBQ94" s="8"/>
      <c r="QBR94" s="5"/>
      <c r="QBS94" s="9"/>
      <c r="QBT94" s="10"/>
      <c r="QBU94" s="8"/>
      <c r="QBV94" s="5"/>
      <c r="QBW94" s="9"/>
      <c r="QBX94" s="10"/>
      <c r="QBY94" s="8"/>
      <c r="QBZ94" s="5"/>
      <c r="QCA94" s="9"/>
      <c r="QCB94" s="10"/>
      <c r="QCC94" s="8"/>
      <c r="QCD94" s="5"/>
      <c r="QCE94" s="9"/>
      <c r="QCF94" s="10"/>
      <c r="QCG94" s="8"/>
      <c r="QCH94" s="5"/>
      <c r="QCI94" s="9"/>
      <c r="QCJ94" s="10"/>
      <c r="QCK94" s="8"/>
      <c r="QCL94" s="5"/>
      <c r="QCM94" s="9"/>
      <c r="QCN94" s="10"/>
      <c r="QCO94" s="8"/>
      <c r="QCP94" s="5"/>
      <c r="QCQ94" s="9"/>
      <c r="QCR94" s="10"/>
      <c r="QCS94" s="8"/>
      <c r="QCT94" s="5"/>
      <c r="QCU94" s="9"/>
      <c r="QCV94" s="10"/>
      <c r="QCW94" s="8"/>
      <c r="QCX94" s="5"/>
      <c r="QCY94" s="9"/>
      <c r="QCZ94" s="10"/>
      <c r="QDA94" s="8"/>
      <c r="QDB94" s="5"/>
      <c r="QDC94" s="9"/>
      <c r="QDD94" s="10"/>
      <c r="QDE94" s="8"/>
      <c r="QDF94" s="5"/>
      <c r="QDG94" s="9"/>
      <c r="QDH94" s="10"/>
      <c r="QDI94" s="8"/>
      <c r="QDJ94" s="5"/>
      <c r="QDK94" s="9"/>
      <c r="QDL94" s="10"/>
      <c r="QDM94" s="8"/>
      <c r="QDN94" s="5"/>
      <c r="QDO94" s="9"/>
      <c r="QDP94" s="10"/>
      <c r="QDQ94" s="8"/>
      <c r="QDR94" s="5"/>
      <c r="QDS94" s="9"/>
      <c r="QDT94" s="10"/>
      <c r="QDU94" s="8"/>
      <c r="QDV94" s="5"/>
      <c r="QDW94" s="9"/>
      <c r="QDX94" s="10"/>
      <c r="QDY94" s="8"/>
      <c r="QDZ94" s="5"/>
      <c r="QEA94" s="9"/>
      <c r="QEB94" s="10"/>
      <c r="QEC94" s="8"/>
      <c r="QED94" s="5"/>
      <c r="QEE94" s="9"/>
      <c r="QEF94" s="10"/>
      <c r="QEG94" s="8"/>
      <c r="QEH94" s="5"/>
      <c r="QEI94" s="9"/>
      <c r="QEJ94" s="10"/>
      <c r="QEK94" s="8"/>
      <c r="QEL94" s="5"/>
      <c r="QEM94" s="9"/>
      <c r="QEN94" s="10"/>
      <c r="QEO94" s="8"/>
      <c r="QEP94" s="5"/>
      <c r="QEQ94" s="9"/>
      <c r="QER94" s="10"/>
      <c r="QES94" s="8"/>
      <c r="QET94" s="5"/>
      <c r="QEU94" s="9"/>
      <c r="QEV94" s="10"/>
      <c r="QEW94" s="8"/>
      <c r="QEX94" s="5"/>
      <c r="QEY94" s="9"/>
      <c r="QEZ94" s="10"/>
      <c r="QFA94" s="8"/>
      <c r="QFB94" s="5"/>
      <c r="QFC94" s="9"/>
      <c r="QFD94" s="10"/>
      <c r="QFE94" s="8"/>
      <c r="QFF94" s="5"/>
      <c r="QFG94" s="9"/>
      <c r="QFH94" s="10"/>
      <c r="QFI94" s="8"/>
      <c r="QFJ94" s="5"/>
      <c r="QFK94" s="9"/>
      <c r="QFL94" s="10"/>
      <c r="QFM94" s="8"/>
      <c r="QFN94" s="5"/>
      <c r="QFO94" s="9"/>
      <c r="QFP94" s="10"/>
      <c r="QFQ94" s="8"/>
      <c r="QFR94" s="5"/>
      <c r="QFS94" s="9"/>
      <c r="QFT94" s="10"/>
      <c r="QFU94" s="8"/>
      <c r="QFV94" s="5"/>
      <c r="QFW94" s="9"/>
      <c r="QFX94" s="10"/>
      <c r="QFY94" s="8"/>
      <c r="QFZ94" s="5"/>
      <c r="QGA94" s="9"/>
      <c r="QGB94" s="10"/>
      <c r="QGC94" s="8"/>
      <c r="QGD94" s="5"/>
      <c r="QGE94" s="9"/>
      <c r="QGF94" s="10"/>
      <c r="QGG94" s="8"/>
      <c r="QGH94" s="5"/>
      <c r="QGI94" s="9"/>
      <c r="QGJ94" s="10"/>
      <c r="QGK94" s="8"/>
      <c r="QGL94" s="5"/>
      <c r="QGM94" s="9"/>
      <c r="QGN94" s="10"/>
      <c r="QGO94" s="8"/>
      <c r="QGP94" s="5"/>
      <c r="QGQ94" s="9"/>
      <c r="QGR94" s="10"/>
      <c r="QGS94" s="8"/>
      <c r="QGT94" s="5"/>
      <c r="QGU94" s="9"/>
      <c r="QGV94" s="10"/>
      <c r="QGW94" s="8"/>
      <c r="QGX94" s="5"/>
      <c r="QGY94" s="9"/>
      <c r="QGZ94" s="10"/>
      <c r="QHA94" s="8"/>
      <c r="QHB94" s="5"/>
      <c r="QHC94" s="9"/>
      <c r="QHD94" s="10"/>
      <c r="QHE94" s="8"/>
      <c r="QHF94" s="5"/>
      <c r="QHG94" s="9"/>
      <c r="QHH94" s="10"/>
      <c r="QHI94" s="8"/>
      <c r="QHJ94" s="5"/>
      <c r="QHK94" s="9"/>
      <c r="QHL94" s="10"/>
      <c r="QHM94" s="8"/>
      <c r="QHN94" s="5"/>
      <c r="QHO94" s="9"/>
      <c r="QHP94" s="10"/>
      <c r="QHQ94" s="8"/>
      <c r="QHR94" s="5"/>
      <c r="QHS94" s="9"/>
      <c r="QHT94" s="10"/>
      <c r="QHU94" s="8"/>
      <c r="QHV94" s="5"/>
      <c r="QHW94" s="9"/>
      <c r="QHX94" s="10"/>
      <c r="QHY94" s="8"/>
      <c r="QHZ94" s="5"/>
      <c r="QIA94" s="9"/>
      <c r="QIB94" s="10"/>
      <c r="QIC94" s="8"/>
      <c r="QID94" s="5"/>
      <c r="QIE94" s="9"/>
      <c r="QIF94" s="10"/>
      <c r="QIG94" s="8"/>
      <c r="QIH94" s="5"/>
      <c r="QII94" s="9"/>
      <c r="QIJ94" s="10"/>
      <c r="QIK94" s="8"/>
      <c r="QIL94" s="5"/>
      <c r="QIM94" s="9"/>
      <c r="QIN94" s="10"/>
      <c r="QIO94" s="8"/>
      <c r="QIP94" s="5"/>
      <c r="QIQ94" s="9"/>
      <c r="QIR94" s="10"/>
      <c r="QIS94" s="8"/>
      <c r="QIT94" s="5"/>
      <c r="QIU94" s="9"/>
      <c r="QIV94" s="10"/>
      <c r="QIW94" s="8"/>
      <c r="QIX94" s="5"/>
      <c r="QIY94" s="9"/>
      <c r="QIZ94" s="10"/>
      <c r="QJA94" s="8"/>
      <c r="QJB94" s="5"/>
      <c r="QJC94" s="9"/>
      <c r="QJD94" s="10"/>
      <c r="QJE94" s="8"/>
      <c r="QJF94" s="5"/>
      <c r="QJG94" s="9"/>
      <c r="QJH94" s="10"/>
      <c r="QJI94" s="8"/>
      <c r="QJJ94" s="5"/>
      <c r="QJK94" s="9"/>
      <c r="QJL94" s="10"/>
      <c r="QJM94" s="8"/>
      <c r="QJN94" s="5"/>
      <c r="QJO94" s="9"/>
      <c r="QJP94" s="10"/>
      <c r="QJQ94" s="8"/>
      <c r="QJR94" s="5"/>
      <c r="QJS94" s="9"/>
      <c r="QJT94" s="10"/>
      <c r="QJU94" s="8"/>
      <c r="QJV94" s="5"/>
      <c r="QJW94" s="9"/>
      <c r="QJX94" s="10"/>
      <c r="QJY94" s="8"/>
      <c r="QJZ94" s="5"/>
      <c r="QKA94" s="9"/>
      <c r="QKB94" s="10"/>
      <c r="QKC94" s="8"/>
      <c r="QKD94" s="5"/>
      <c r="QKE94" s="9"/>
      <c r="QKF94" s="10"/>
      <c r="QKG94" s="8"/>
      <c r="QKH94" s="5"/>
      <c r="QKI94" s="9"/>
      <c r="QKJ94" s="10"/>
      <c r="QKK94" s="8"/>
      <c r="QKL94" s="5"/>
      <c r="QKM94" s="9"/>
      <c r="QKN94" s="10"/>
      <c r="QKO94" s="8"/>
      <c r="QKP94" s="5"/>
      <c r="QKQ94" s="9"/>
      <c r="QKR94" s="10"/>
      <c r="QKS94" s="8"/>
      <c r="QKT94" s="5"/>
      <c r="QKU94" s="9"/>
      <c r="QKV94" s="10"/>
      <c r="QKW94" s="8"/>
      <c r="QKX94" s="5"/>
      <c r="QKY94" s="9"/>
      <c r="QKZ94" s="10"/>
      <c r="QLA94" s="8"/>
      <c r="QLB94" s="5"/>
      <c r="QLC94" s="9"/>
      <c r="QLD94" s="10"/>
      <c r="QLE94" s="8"/>
      <c r="QLF94" s="5"/>
      <c r="QLG94" s="9"/>
      <c r="QLH94" s="10"/>
      <c r="QLI94" s="8"/>
      <c r="QLJ94" s="5"/>
      <c r="QLK94" s="9"/>
      <c r="QLL94" s="10"/>
      <c r="QLM94" s="8"/>
      <c r="QLN94" s="5"/>
      <c r="QLO94" s="9"/>
      <c r="QLP94" s="10"/>
      <c r="QLQ94" s="8"/>
      <c r="QLR94" s="5"/>
      <c r="QLS94" s="9"/>
      <c r="QLT94" s="10"/>
      <c r="QLU94" s="8"/>
      <c r="QLV94" s="5"/>
      <c r="QLW94" s="9"/>
      <c r="QLX94" s="10"/>
      <c r="QLY94" s="8"/>
      <c r="QLZ94" s="5"/>
      <c r="QMA94" s="9"/>
      <c r="QMB94" s="10"/>
      <c r="QMC94" s="8"/>
      <c r="QMD94" s="5"/>
      <c r="QME94" s="9"/>
      <c r="QMF94" s="10"/>
      <c r="QMG94" s="8"/>
      <c r="QMH94" s="5"/>
      <c r="QMI94" s="9"/>
      <c r="QMJ94" s="10"/>
      <c r="QMK94" s="8"/>
      <c r="QML94" s="5"/>
      <c r="QMM94" s="9"/>
      <c r="QMN94" s="10"/>
      <c r="QMO94" s="8"/>
      <c r="QMP94" s="5"/>
      <c r="QMQ94" s="9"/>
      <c r="QMR94" s="10"/>
      <c r="QMS94" s="8"/>
      <c r="QMT94" s="5"/>
      <c r="QMU94" s="9"/>
      <c r="QMV94" s="10"/>
      <c r="QMW94" s="8"/>
      <c r="QMX94" s="5"/>
      <c r="QMY94" s="9"/>
      <c r="QMZ94" s="10"/>
      <c r="QNA94" s="8"/>
      <c r="QNB94" s="5"/>
      <c r="QNC94" s="9"/>
      <c r="QND94" s="10"/>
      <c r="QNE94" s="8"/>
      <c r="QNF94" s="5"/>
      <c r="QNG94" s="9"/>
      <c r="QNH94" s="10"/>
      <c r="QNI94" s="8"/>
      <c r="QNJ94" s="5"/>
      <c r="QNK94" s="9"/>
      <c r="QNL94" s="10"/>
      <c r="QNM94" s="8"/>
      <c r="QNN94" s="5"/>
      <c r="QNO94" s="9"/>
      <c r="QNP94" s="10"/>
      <c r="QNQ94" s="8"/>
      <c r="QNR94" s="5"/>
      <c r="QNS94" s="9"/>
      <c r="QNT94" s="10"/>
      <c r="QNU94" s="8"/>
      <c r="QNV94" s="5"/>
      <c r="QNW94" s="9"/>
      <c r="QNX94" s="10"/>
      <c r="QNY94" s="8"/>
      <c r="QNZ94" s="5"/>
      <c r="QOA94" s="9"/>
      <c r="QOB94" s="10"/>
      <c r="QOC94" s="8"/>
      <c r="QOD94" s="5"/>
      <c r="QOE94" s="9"/>
      <c r="QOF94" s="10"/>
      <c r="QOG94" s="8"/>
      <c r="QOH94" s="5"/>
      <c r="QOI94" s="9"/>
      <c r="QOJ94" s="10"/>
      <c r="QOK94" s="8"/>
      <c r="QOL94" s="5"/>
      <c r="QOM94" s="9"/>
      <c r="QON94" s="10"/>
      <c r="QOO94" s="8"/>
      <c r="QOP94" s="5"/>
      <c r="QOQ94" s="9"/>
      <c r="QOR94" s="10"/>
      <c r="QOS94" s="8"/>
      <c r="QOT94" s="5"/>
      <c r="QOU94" s="9"/>
      <c r="QOV94" s="10"/>
      <c r="QOW94" s="8"/>
      <c r="QOX94" s="5"/>
      <c r="QOY94" s="9"/>
      <c r="QOZ94" s="10"/>
      <c r="QPA94" s="8"/>
      <c r="QPB94" s="5"/>
      <c r="QPC94" s="9"/>
      <c r="QPD94" s="10"/>
      <c r="QPE94" s="8"/>
      <c r="QPF94" s="5"/>
      <c r="QPG94" s="9"/>
      <c r="QPH94" s="10"/>
      <c r="QPI94" s="8"/>
      <c r="QPJ94" s="5"/>
      <c r="QPK94" s="9"/>
      <c r="QPL94" s="10"/>
      <c r="QPM94" s="8"/>
      <c r="QPN94" s="5"/>
      <c r="QPO94" s="9"/>
      <c r="QPP94" s="10"/>
      <c r="QPQ94" s="8"/>
      <c r="QPR94" s="5"/>
      <c r="QPS94" s="9"/>
      <c r="QPT94" s="10"/>
      <c r="QPU94" s="8"/>
      <c r="QPV94" s="5"/>
      <c r="QPW94" s="9"/>
      <c r="QPX94" s="10"/>
      <c r="QPY94" s="8"/>
      <c r="QPZ94" s="5"/>
      <c r="QQA94" s="9"/>
      <c r="QQB94" s="10"/>
      <c r="QQC94" s="8"/>
      <c r="QQD94" s="5"/>
      <c r="QQE94" s="9"/>
      <c r="QQF94" s="10"/>
      <c r="QQG94" s="8"/>
      <c r="QQH94" s="5"/>
      <c r="QQI94" s="9"/>
      <c r="QQJ94" s="10"/>
      <c r="QQK94" s="8"/>
      <c r="QQL94" s="5"/>
      <c r="QQM94" s="9"/>
      <c r="QQN94" s="10"/>
      <c r="QQO94" s="8"/>
      <c r="QQP94" s="5"/>
      <c r="QQQ94" s="9"/>
      <c r="QQR94" s="10"/>
      <c r="QQS94" s="8"/>
      <c r="QQT94" s="5"/>
      <c r="QQU94" s="9"/>
      <c r="QQV94" s="10"/>
      <c r="QQW94" s="8"/>
      <c r="QQX94" s="5"/>
      <c r="QQY94" s="9"/>
      <c r="QQZ94" s="10"/>
      <c r="QRA94" s="8"/>
      <c r="QRB94" s="5"/>
      <c r="QRC94" s="9"/>
      <c r="QRD94" s="10"/>
      <c r="QRE94" s="8"/>
      <c r="QRF94" s="5"/>
      <c r="QRG94" s="9"/>
      <c r="QRH94" s="10"/>
      <c r="QRI94" s="8"/>
      <c r="QRJ94" s="5"/>
      <c r="QRK94" s="9"/>
      <c r="QRL94" s="10"/>
      <c r="QRM94" s="8"/>
      <c r="QRN94" s="5"/>
      <c r="QRO94" s="9"/>
      <c r="QRP94" s="10"/>
      <c r="QRQ94" s="8"/>
      <c r="QRR94" s="5"/>
      <c r="QRS94" s="9"/>
      <c r="QRT94" s="10"/>
      <c r="QRU94" s="8"/>
      <c r="QRV94" s="5"/>
      <c r="QRW94" s="9"/>
      <c r="QRX94" s="10"/>
      <c r="QRY94" s="8"/>
      <c r="QRZ94" s="5"/>
      <c r="QSA94" s="9"/>
      <c r="QSB94" s="10"/>
      <c r="QSC94" s="8"/>
      <c r="QSD94" s="5"/>
      <c r="QSE94" s="9"/>
      <c r="QSF94" s="10"/>
      <c r="QSG94" s="8"/>
      <c r="QSH94" s="5"/>
      <c r="QSI94" s="9"/>
      <c r="QSJ94" s="10"/>
      <c r="QSK94" s="8"/>
      <c r="QSL94" s="5"/>
      <c r="QSM94" s="9"/>
      <c r="QSN94" s="10"/>
      <c r="QSO94" s="8"/>
      <c r="QSP94" s="5"/>
      <c r="QSQ94" s="9"/>
      <c r="QSR94" s="10"/>
      <c r="QSS94" s="8"/>
      <c r="QST94" s="5"/>
      <c r="QSU94" s="9"/>
      <c r="QSV94" s="10"/>
      <c r="QSW94" s="8"/>
      <c r="QSX94" s="5"/>
      <c r="QSY94" s="9"/>
      <c r="QSZ94" s="10"/>
      <c r="QTA94" s="8"/>
      <c r="QTB94" s="5"/>
      <c r="QTC94" s="9"/>
      <c r="QTD94" s="10"/>
      <c r="QTE94" s="8"/>
      <c r="QTF94" s="5"/>
      <c r="QTG94" s="9"/>
      <c r="QTH94" s="10"/>
      <c r="QTI94" s="8"/>
      <c r="QTJ94" s="5"/>
      <c r="QTK94" s="9"/>
      <c r="QTL94" s="10"/>
      <c r="QTM94" s="8"/>
      <c r="QTN94" s="5"/>
      <c r="QTO94" s="9"/>
      <c r="QTP94" s="10"/>
      <c r="QTQ94" s="8"/>
      <c r="QTR94" s="5"/>
      <c r="QTS94" s="9"/>
      <c r="QTT94" s="10"/>
      <c r="QTU94" s="8"/>
      <c r="QTV94" s="5"/>
      <c r="QTW94" s="9"/>
      <c r="QTX94" s="10"/>
      <c r="QTY94" s="8"/>
      <c r="QTZ94" s="5"/>
      <c r="QUA94" s="9"/>
      <c r="QUB94" s="10"/>
      <c r="QUC94" s="8"/>
      <c r="QUD94" s="5"/>
      <c r="QUE94" s="9"/>
      <c r="QUF94" s="10"/>
      <c r="QUG94" s="8"/>
      <c r="QUH94" s="5"/>
      <c r="QUI94" s="9"/>
      <c r="QUJ94" s="10"/>
      <c r="QUK94" s="8"/>
      <c r="QUL94" s="5"/>
      <c r="QUM94" s="9"/>
      <c r="QUN94" s="10"/>
      <c r="QUO94" s="8"/>
      <c r="QUP94" s="5"/>
      <c r="QUQ94" s="9"/>
      <c r="QUR94" s="10"/>
      <c r="QUS94" s="8"/>
      <c r="QUT94" s="5"/>
      <c r="QUU94" s="9"/>
      <c r="QUV94" s="10"/>
      <c r="QUW94" s="8"/>
      <c r="QUX94" s="5"/>
      <c r="QUY94" s="9"/>
      <c r="QUZ94" s="10"/>
      <c r="QVA94" s="8"/>
      <c r="QVB94" s="5"/>
      <c r="QVC94" s="9"/>
      <c r="QVD94" s="10"/>
      <c r="QVE94" s="8"/>
      <c r="QVF94" s="5"/>
      <c r="QVG94" s="9"/>
      <c r="QVH94" s="10"/>
      <c r="QVI94" s="8"/>
      <c r="QVJ94" s="5"/>
      <c r="QVK94" s="9"/>
      <c r="QVL94" s="10"/>
      <c r="QVM94" s="8"/>
      <c r="QVN94" s="5"/>
      <c r="QVO94" s="9"/>
      <c r="QVP94" s="10"/>
      <c r="QVQ94" s="8"/>
      <c r="QVR94" s="5"/>
      <c r="QVS94" s="9"/>
      <c r="QVT94" s="10"/>
      <c r="QVU94" s="8"/>
      <c r="QVV94" s="5"/>
      <c r="QVW94" s="9"/>
      <c r="QVX94" s="10"/>
      <c r="QVY94" s="8"/>
      <c r="QVZ94" s="5"/>
      <c r="QWA94" s="9"/>
      <c r="QWB94" s="10"/>
      <c r="QWC94" s="8"/>
      <c r="QWD94" s="5"/>
      <c r="QWE94" s="9"/>
      <c r="QWF94" s="10"/>
      <c r="QWG94" s="8"/>
      <c r="QWH94" s="5"/>
      <c r="QWI94" s="9"/>
      <c r="QWJ94" s="10"/>
      <c r="QWK94" s="8"/>
      <c r="QWL94" s="5"/>
      <c r="QWM94" s="9"/>
      <c r="QWN94" s="10"/>
      <c r="QWO94" s="8"/>
      <c r="QWP94" s="5"/>
      <c r="QWQ94" s="9"/>
      <c r="QWR94" s="10"/>
      <c r="QWS94" s="8"/>
      <c r="QWT94" s="5"/>
      <c r="QWU94" s="9"/>
      <c r="QWV94" s="10"/>
      <c r="QWW94" s="8"/>
      <c r="QWX94" s="5"/>
      <c r="QWY94" s="9"/>
      <c r="QWZ94" s="10"/>
      <c r="QXA94" s="8"/>
      <c r="QXB94" s="5"/>
      <c r="QXC94" s="9"/>
      <c r="QXD94" s="10"/>
      <c r="QXE94" s="8"/>
      <c r="QXF94" s="5"/>
      <c r="QXG94" s="9"/>
      <c r="QXH94" s="10"/>
      <c r="QXI94" s="8"/>
      <c r="QXJ94" s="5"/>
      <c r="QXK94" s="9"/>
      <c r="QXL94" s="10"/>
      <c r="QXM94" s="8"/>
      <c r="QXN94" s="5"/>
      <c r="QXO94" s="9"/>
      <c r="QXP94" s="10"/>
      <c r="QXQ94" s="8"/>
      <c r="QXR94" s="5"/>
      <c r="QXS94" s="9"/>
      <c r="QXT94" s="10"/>
      <c r="QXU94" s="8"/>
      <c r="QXV94" s="5"/>
      <c r="QXW94" s="9"/>
      <c r="QXX94" s="10"/>
      <c r="QXY94" s="8"/>
      <c r="QXZ94" s="5"/>
      <c r="QYA94" s="9"/>
      <c r="QYB94" s="10"/>
      <c r="QYC94" s="8"/>
      <c r="QYD94" s="5"/>
      <c r="QYE94" s="9"/>
      <c r="QYF94" s="10"/>
      <c r="QYG94" s="8"/>
      <c r="QYH94" s="5"/>
      <c r="QYI94" s="9"/>
      <c r="QYJ94" s="10"/>
      <c r="QYK94" s="8"/>
      <c r="QYL94" s="5"/>
      <c r="QYM94" s="9"/>
      <c r="QYN94" s="10"/>
      <c r="QYO94" s="8"/>
      <c r="QYP94" s="5"/>
      <c r="QYQ94" s="9"/>
      <c r="QYR94" s="10"/>
      <c r="QYS94" s="8"/>
      <c r="QYT94" s="5"/>
      <c r="QYU94" s="9"/>
      <c r="QYV94" s="10"/>
      <c r="QYW94" s="8"/>
      <c r="QYX94" s="5"/>
      <c r="QYY94" s="9"/>
      <c r="QYZ94" s="10"/>
      <c r="QZA94" s="8"/>
      <c r="QZB94" s="5"/>
      <c r="QZC94" s="9"/>
      <c r="QZD94" s="10"/>
      <c r="QZE94" s="8"/>
      <c r="QZF94" s="5"/>
      <c r="QZG94" s="9"/>
      <c r="QZH94" s="10"/>
      <c r="QZI94" s="8"/>
      <c r="QZJ94" s="5"/>
      <c r="QZK94" s="9"/>
      <c r="QZL94" s="10"/>
      <c r="QZM94" s="8"/>
      <c r="QZN94" s="5"/>
      <c r="QZO94" s="9"/>
      <c r="QZP94" s="10"/>
      <c r="QZQ94" s="8"/>
      <c r="QZR94" s="5"/>
      <c r="QZS94" s="9"/>
      <c r="QZT94" s="10"/>
      <c r="QZU94" s="8"/>
      <c r="QZV94" s="5"/>
      <c r="QZW94" s="9"/>
      <c r="QZX94" s="10"/>
      <c r="QZY94" s="8"/>
      <c r="QZZ94" s="5"/>
      <c r="RAA94" s="9"/>
      <c r="RAB94" s="10"/>
      <c r="RAC94" s="8"/>
      <c r="RAD94" s="5"/>
      <c r="RAE94" s="9"/>
      <c r="RAF94" s="10"/>
      <c r="RAG94" s="8"/>
      <c r="RAH94" s="5"/>
      <c r="RAI94" s="9"/>
      <c r="RAJ94" s="10"/>
      <c r="RAK94" s="8"/>
      <c r="RAL94" s="5"/>
      <c r="RAM94" s="9"/>
      <c r="RAN94" s="10"/>
      <c r="RAO94" s="8"/>
      <c r="RAP94" s="5"/>
      <c r="RAQ94" s="9"/>
      <c r="RAR94" s="10"/>
      <c r="RAS94" s="8"/>
      <c r="RAT94" s="5"/>
      <c r="RAU94" s="9"/>
      <c r="RAV94" s="10"/>
      <c r="RAW94" s="8"/>
      <c r="RAX94" s="5"/>
      <c r="RAY94" s="9"/>
      <c r="RAZ94" s="10"/>
      <c r="RBA94" s="8"/>
      <c r="RBB94" s="5"/>
      <c r="RBC94" s="9"/>
      <c r="RBD94" s="10"/>
      <c r="RBE94" s="8"/>
      <c r="RBF94" s="5"/>
      <c r="RBG94" s="9"/>
      <c r="RBH94" s="10"/>
      <c r="RBI94" s="8"/>
      <c r="RBJ94" s="5"/>
      <c r="RBK94" s="9"/>
      <c r="RBL94" s="10"/>
      <c r="RBM94" s="8"/>
      <c r="RBN94" s="5"/>
      <c r="RBO94" s="9"/>
      <c r="RBP94" s="10"/>
      <c r="RBQ94" s="8"/>
      <c r="RBR94" s="5"/>
      <c r="RBS94" s="9"/>
      <c r="RBT94" s="10"/>
      <c r="RBU94" s="8"/>
      <c r="RBV94" s="5"/>
      <c r="RBW94" s="9"/>
      <c r="RBX94" s="10"/>
      <c r="RBY94" s="8"/>
      <c r="RBZ94" s="5"/>
      <c r="RCA94" s="9"/>
      <c r="RCB94" s="10"/>
      <c r="RCC94" s="8"/>
      <c r="RCD94" s="5"/>
      <c r="RCE94" s="9"/>
      <c r="RCF94" s="10"/>
      <c r="RCG94" s="8"/>
      <c r="RCH94" s="5"/>
      <c r="RCI94" s="9"/>
      <c r="RCJ94" s="10"/>
      <c r="RCK94" s="8"/>
      <c r="RCL94" s="5"/>
      <c r="RCM94" s="9"/>
      <c r="RCN94" s="10"/>
      <c r="RCO94" s="8"/>
      <c r="RCP94" s="5"/>
      <c r="RCQ94" s="9"/>
      <c r="RCR94" s="10"/>
      <c r="RCS94" s="8"/>
      <c r="RCT94" s="5"/>
      <c r="RCU94" s="9"/>
      <c r="RCV94" s="10"/>
      <c r="RCW94" s="8"/>
      <c r="RCX94" s="5"/>
      <c r="RCY94" s="9"/>
      <c r="RCZ94" s="10"/>
      <c r="RDA94" s="8"/>
      <c r="RDB94" s="5"/>
      <c r="RDC94" s="9"/>
      <c r="RDD94" s="10"/>
      <c r="RDE94" s="8"/>
      <c r="RDF94" s="5"/>
      <c r="RDG94" s="9"/>
      <c r="RDH94" s="10"/>
      <c r="RDI94" s="8"/>
      <c r="RDJ94" s="5"/>
      <c r="RDK94" s="9"/>
      <c r="RDL94" s="10"/>
      <c r="RDM94" s="8"/>
      <c r="RDN94" s="5"/>
      <c r="RDO94" s="9"/>
      <c r="RDP94" s="10"/>
      <c r="RDQ94" s="8"/>
      <c r="RDR94" s="5"/>
      <c r="RDS94" s="9"/>
      <c r="RDT94" s="10"/>
      <c r="RDU94" s="8"/>
      <c r="RDV94" s="5"/>
      <c r="RDW94" s="9"/>
      <c r="RDX94" s="10"/>
      <c r="RDY94" s="8"/>
      <c r="RDZ94" s="5"/>
      <c r="REA94" s="9"/>
      <c r="REB94" s="10"/>
      <c r="REC94" s="8"/>
      <c r="RED94" s="5"/>
      <c r="REE94" s="9"/>
      <c r="REF94" s="10"/>
      <c r="REG94" s="8"/>
      <c r="REH94" s="5"/>
      <c r="REI94" s="9"/>
      <c r="REJ94" s="10"/>
      <c r="REK94" s="8"/>
      <c r="REL94" s="5"/>
      <c r="REM94" s="9"/>
      <c r="REN94" s="10"/>
      <c r="REO94" s="8"/>
      <c r="REP94" s="5"/>
      <c r="REQ94" s="9"/>
      <c r="RER94" s="10"/>
      <c r="RES94" s="8"/>
      <c r="RET94" s="5"/>
      <c r="REU94" s="9"/>
      <c r="REV94" s="10"/>
      <c r="REW94" s="8"/>
      <c r="REX94" s="5"/>
      <c r="REY94" s="9"/>
      <c r="REZ94" s="10"/>
      <c r="RFA94" s="8"/>
      <c r="RFB94" s="5"/>
      <c r="RFC94" s="9"/>
      <c r="RFD94" s="10"/>
      <c r="RFE94" s="8"/>
      <c r="RFF94" s="5"/>
      <c r="RFG94" s="9"/>
      <c r="RFH94" s="10"/>
      <c r="RFI94" s="8"/>
      <c r="RFJ94" s="5"/>
      <c r="RFK94" s="9"/>
      <c r="RFL94" s="10"/>
      <c r="RFM94" s="8"/>
      <c r="RFN94" s="5"/>
      <c r="RFO94" s="9"/>
      <c r="RFP94" s="10"/>
      <c r="RFQ94" s="8"/>
      <c r="RFR94" s="5"/>
      <c r="RFS94" s="9"/>
      <c r="RFT94" s="10"/>
      <c r="RFU94" s="8"/>
      <c r="RFV94" s="5"/>
      <c r="RFW94" s="9"/>
      <c r="RFX94" s="10"/>
      <c r="RFY94" s="8"/>
      <c r="RFZ94" s="5"/>
      <c r="RGA94" s="9"/>
      <c r="RGB94" s="10"/>
      <c r="RGC94" s="8"/>
      <c r="RGD94" s="5"/>
      <c r="RGE94" s="9"/>
      <c r="RGF94" s="10"/>
      <c r="RGG94" s="8"/>
      <c r="RGH94" s="5"/>
      <c r="RGI94" s="9"/>
      <c r="RGJ94" s="10"/>
      <c r="RGK94" s="8"/>
      <c r="RGL94" s="5"/>
      <c r="RGM94" s="9"/>
      <c r="RGN94" s="10"/>
      <c r="RGO94" s="8"/>
      <c r="RGP94" s="5"/>
      <c r="RGQ94" s="9"/>
      <c r="RGR94" s="10"/>
      <c r="RGS94" s="8"/>
      <c r="RGT94" s="5"/>
      <c r="RGU94" s="9"/>
      <c r="RGV94" s="10"/>
      <c r="RGW94" s="8"/>
      <c r="RGX94" s="5"/>
      <c r="RGY94" s="9"/>
      <c r="RGZ94" s="10"/>
      <c r="RHA94" s="8"/>
      <c r="RHB94" s="5"/>
      <c r="RHC94" s="9"/>
      <c r="RHD94" s="10"/>
      <c r="RHE94" s="8"/>
      <c r="RHF94" s="5"/>
      <c r="RHG94" s="9"/>
      <c r="RHH94" s="10"/>
      <c r="RHI94" s="8"/>
      <c r="RHJ94" s="5"/>
      <c r="RHK94" s="9"/>
      <c r="RHL94" s="10"/>
      <c r="RHM94" s="8"/>
      <c r="RHN94" s="5"/>
      <c r="RHO94" s="9"/>
      <c r="RHP94" s="10"/>
      <c r="RHQ94" s="8"/>
      <c r="RHR94" s="5"/>
      <c r="RHS94" s="9"/>
      <c r="RHT94" s="10"/>
      <c r="RHU94" s="8"/>
      <c r="RHV94" s="5"/>
      <c r="RHW94" s="9"/>
      <c r="RHX94" s="10"/>
      <c r="RHY94" s="8"/>
      <c r="RHZ94" s="5"/>
      <c r="RIA94" s="9"/>
      <c r="RIB94" s="10"/>
      <c r="RIC94" s="8"/>
      <c r="RID94" s="5"/>
      <c r="RIE94" s="9"/>
      <c r="RIF94" s="10"/>
      <c r="RIG94" s="8"/>
      <c r="RIH94" s="5"/>
      <c r="RII94" s="9"/>
      <c r="RIJ94" s="10"/>
      <c r="RIK94" s="8"/>
      <c r="RIL94" s="5"/>
      <c r="RIM94" s="9"/>
      <c r="RIN94" s="10"/>
      <c r="RIO94" s="8"/>
      <c r="RIP94" s="5"/>
      <c r="RIQ94" s="9"/>
      <c r="RIR94" s="10"/>
      <c r="RIS94" s="8"/>
      <c r="RIT94" s="5"/>
      <c r="RIU94" s="9"/>
      <c r="RIV94" s="10"/>
      <c r="RIW94" s="8"/>
      <c r="RIX94" s="5"/>
      <c r="RIY94" s="9"/>
      <c r="RIZ94" s="10"/>
      <c r="RJA94" s="8"/>
      <c r="RJB94" s="5"/>
      <c r="RJC94" s="9"/>
      <c r="RJD94" s="10"/>
      <c r="RJE94" s="8"/>
      <c r="RJF94" s="5"/>
      <c r="RJG94" s="9"/>
      <c r="RJH94" s="10"/>
      <c r="RJI94" s="8"/>
      <c r="RJJ94" s="5"/>
      <c r="RJK94" s="9"/>
      <c r="RJL94" s="10"/>
      <c r="RJM94" s="8"/>
      <c r="RJN94" s="5"/>
      <c r="RJO94" s="9"/>
      <c r="RJP94" s="10"/>
      <c r="RJQ94" s="8"/>
      <c r="RJR94" s="5"/>
      <c r="RJS94" s="9"/>
      <c r="RJT94" s="10"/>
      <c r="RJU94" s="8"/>
      <c r="RJV94" s="5"/>
      <c r="RJW94" s="9"/>
      <c r="RJX94" s="10"/>
      <c r="RJY94" s="8"/>
      <c r="RJZ94" s="5"/>
      <c r="RKA94" s="9"/>
      <c r="RKB94" s="10"/>
      <c r="RKC94" s="8"/>
      <c r="RKD94" s="5"/>
      <c r="RKE94" s="9"/>
      <c r="RKF94" s="10"/>
      <c r="RKG94" s="8"/>
      <c r="RKH94" s="5"/>
      <c r="RKI94" s="9"/>
      <c r="RKJ94" s="10"/>
      <c r="RKK94" s="8"/>
      <c r="RKL94" s="5"/>
      <c r="RKM94" s="9"/>
      <c r="RKN94" s="10"/>
      <c r="RKO94" s="8"/>
      <c r="RKP94" s="5"/>
      <c r="RKQ94" s="9"/>
      <c r="RKR94" s="10"/>
      <c r="RKS94" s="8"/>
      <c r="RKT94" s="5"/>
      <c r="RKU94" s="9"/>
      <c r="RKV94" s="10"/>
      <c r="RKW94" s="8"/>
      <c r="RKX94" s="5"/>
      <c r="RKY94" s="9"/>
      <c r="RKZ94" s="10"/>
      <c r="RLA94" s="8"/>
      <c r="RLB94" s="5"/>
      <c r="RLC94" s="9"/>
      <c r="RLD94" s="10"/>
      <c r="RLE94" s="8"/>
      <c r="RLF94" s="5"/>
      <c r="RLG94" s="9"/>
      <c r="RLH94" s="10"/>
      <c r="RLI94" s="8"/>
      <c r="RLJ94" s="5"/>
      <c r="RLK94" s="9"/>
      <c r="RLL94" s="10"/>
      <c r="RLM94" s="8"/>
      <c r="RLN94" s="5"/>
      <c r="RLO94" s="9"/>
      <c r="RLP94" s="10"/>
      <c r="RLQ94" s="8"/>
      <c r="RLR94" s="5"/>
      <c r="RLS94" s="9"/>
      <c r="RLT94" s="10"/>
      <c r="RLU94" s="8"/>
      <c r="RLV94" s="5"/>
      <c r="RLW94" s="9"/>
      <c r="RLX94" s="10"/>
      <c r="RLY94" s="8"/>
      <c r="RLZ94" s="5"/>
      <c r="RMA94" s="9"/>
      <c r="RMB94" s="10"/>
      <c r="RMC94" s="8"/>
      <c r="RMD94" s="5"/>
      <c r="RME94" s="9"/>
      <c r="RMF94" s="10"/>
      <c r="RMG94" s="8"/>
      <c r="RMH94" s="5"/>
      <c r="RMI94" s="9"/>
      <c r="RMJ94" s="10"/>
      <c r="RMK94" s="8"/>
      <c r="RML94" s="5"/>
      <c r="RMM94" s="9"/>
      <c r="RMN94" s="10"/>
      <c r="RMO94" s="8"/>
      <c r="RMP94" s="5"/>
      <c r="RMQ94" s="9"/>
      <c r="RMR94" s="10"/>
      <c r="RMS94" s="8"/>
      <c r="RMT94" s="5"/>
      <c r="RMU94" s="9"/>
      <c r="RMV94" s="10"/>
      <c r="RMW94" s="8"/>
      <c r="RMX94" s="5"/>
      <c r="RMY94" s="9"/>
      <c r="RMZ94" s="10"/>
      <c r="RNA94" s="8"/>
      <c r="RNB94" s="5"/>
      <c r="RNC94" s="9"/>
      <c r="RND94" s="10"/>
      <c r="RNE94" s="8"/>
      <c r="RNF94" s="5"/>
      <c r="RNG94" s="9"/>
      <c r="RNH94" s="10"/>
      <c r="RNI94" s="8"/>
      <c r="RNJ94" s="5"/>
      <c r="RNK94" s="9"/>
      <c r="RNL94" s="10"/>
      <c r="RNM94" s="8"/>
      <c r="RNN94" s="5"/>
      <c r="RNO94" s="9"/>
      <c r="RNP94" s="10"/>
      <c r="RNQ94" s="8"/>
      <c r="RNR94" s="5"/>
      <c r="RNS94" s="9"/>
      <c r="RNT94" s="10"/>
      <c r="RNU94" s="8"/>
      <c r="RNV94" s="5"/>
      <c r="RNW94" s="9"/>
      <c r="RNX94" s="10"/>
      <c r="RNY94" s="8"/>
      <c r="RNZ94" s="5"/>
      <c r="ROA94" s="9"/>
      <c r="ROB94" s="10"/>
      <c r="ROC94" s="8"/>
      <c r="ROD94" s="5"/>
      <c r="ROE94" s="9"/>
      <c r="ROF94" s="10"/>
      <c r="ROG94" s="8"/>
      <c r="ROH94" s="5"/>
      <c r="ROI94" s="9"/>
      <c r="ROJ94" s="10"/>
      <c r="ROK94" s="8"/>
      <c r="ROL94" s="5"/>
      <c r="ROM94" s="9"/>
      <c r="RON94" s="10"/>
      <c r="ROO94" s="8"/>
      <c r="ROP94" s="5"/>
      <c r="ROQ94" s="9"/>
      <c r="ROR94" s="10"/>
      <c r="ROS94" s="8"/>
      <c r="ROT94" s="5"/>
      <c r="ROU94" s="9"/>
      <c r="ROV94" s="10"/>
      <c r="ROW94" s="8"/>
      <c r="ROX94" s="5"/>
      <c r="ROY94" s="9"/>
      <c r="ROZ94" s="10"/>
      <c r="RPA94" s="8"/>
      <c r="RPB94" s="5"/>
      <c r="RPC94" s="9"/>
      <c r="RPD94" s="10"/>
      <c r="RPE94" s="8"/>
      <c r="RPF94" s="5"/>
      <c r="RPG94" s="9"/>
      <c r="RPH94" s="10"/>
      <c r="RPI94" s="8"/>
      <c r="RPJ94" s="5"/>
      <c r="RPK94" s="9"/>
      <c r="RPL94" s="10"/>
      <c r="RPM94" s="8"/>
      <c r="RPN94" s="5"/>
      <c r="RPO94" s="9"/>
      <c r="RPP94" s="10"/>
      <c r="RPQ94" s="8"/>
      <c r="RPR94" s="5"/>
      <c r="RPS94" s="9"/>
      <c r="RPT94" s="10"/>
      <c r="RPU94" s="8"/>
      <c r="RPV94" s="5"/>
      <c r="RPW94" s="9"/>
      <c r="RPX94" s="10"/>
      <c r="RPY94" s="8"/>
      <c r="RPZ94" s="5"/>
      <c r="RQA94" s="9"/>
      <c r="RQB94" s="10"/>
      <c r="RQC94" s="8"/>
      <c r="RQD94" s="5"/>
      <c r="RQE94" s="9"/>
      <c r="RQF94" s="10"/>
      <c r="RQG94" s="8"/>
      <c r="RQH94" s="5"/>
      <c r="RQI94" s="9"/>
      <c r="RQJ94" s="10"/>
      <c r="RQK94" s="8"/>
      <c r="RQL94" s="5"/>
      <c r="RQM94" s="9"/>
      <c r="RQN94" s="10"/>
      <c r="RQO94" s="8"/>
      <c r="RQP94" s="5"/>
      <c r="RQQ94" s="9"/>
      <c r="RQR94" s="10"/>
      <c r="RQS94" s="8"/>
      <c r="RQT94" s="5"/>
      <c r="RQU94" s="9"/>
      <c r="RQV94" s="10"/>
      <c r="RQW94" s="8"/>
      <c r="RQX94" s="5"/>
      <c r="RQY94" s="9"/>
      <c r="RQZ94" s="10"/>
      <c r="RRA94" s="8"/>
      <c r="RRB94" s="5"/>
      <c r="RRC94" s="9"/>
      <c r="RRD94" s="10"/>
      <c r="RRE94" s="8"/>
      <c r="RRF94" s="5"/>
      <c r="RRG94" s="9"/>
      <c r="RRH94" s="10"/>
      <c r="RRI94" s="8"/>
      <c r="RRJ94" s="5"/>
      <c r="RRK94" s="9"/>
      <c r="RRL94" s="10"/>
      <c r="RRM94" s="8"/>
      <c r="RRN94" s="5"/>
      <c r="RRO94" s="9"/>
      <c r="RRP94" s="10"/>
      <c r="RRQ94" s="8"/>
      <c r="RRR94" s="5"/>
      <c r="RRS94" s="9"/>
      <c r="RRT94" s="10"/>
      <c r="RRU94" s="8"/>
      <c r="RRV94" s="5"/>
      <c r="RRW94" s="9"/>
      <c r="RRX94" s="10"/>
      <c r="RRY94" s="8"/>
      <c r="RRZ94" s="5"/>
      <c r="RSA94" s="9"/>
      <c r="RSB94" s="10"/>
      <c r="RSC94" s="8"/>
      <c r="RSD94" s="5"/>
      <c r="RSE94" s="9"/>
      <c r="RSF94" s="10"/>
      <c r="RSG94" s="8"/>
      <c r="RSH94" s="5"/>
      <c r="RSI94" s="9"/>
      <c r="RSJ94" s="10"/>
      <c r="RSK94" s="8"/>
      <c r="RSL94" s="5"/>
      <c r="RSM94" s="9"/>
      <c r="RSN94" s="10"/>
      <c r="RSO94" s="8"/>
      <c r="RSP94" s="5"/>
      <c r="RSQ94" s="9"/>
      <c r="RSR94" s="10"/>
      <c r="RSS94" s="8"/>
      <c r="RST94" s="5"/>
      <c r="RSU94" s="9"/>
      <c r="RSV94" s="10"/>
      <c r="RSW94" s="8"/>
      <c r="RSX94" s="5"/>
      <c r="RSY94" s="9"/>
      <c r="RSZ94" s="10"/>
      <c r="RTA94" s="8"/>
      <c r="RTB94" s="5"/>
      <c r="RTC94" s="9"/>
      <c r="RTD94" s="10"/>
      <c r="RTE94" s="8"/>
      <c r="RTF94" s="5"/>
      <c r="RTG94" s="9"/>
      <c r="RTH94" s="10"/>
      <c r="RTI94" s="8"/>
      <c r="RTJ94" s="5"/>
      <c r="RTK94" s="9"/>
      <c r="RTL94" s="10"/>
      <c r="RTM94" s="8"/>
      <c r="RTN94" s="5"/>
      <c r="RTO94" s="9"/>
      <c r="RTP94" s="10"/>
      <c r="RTQ94" s="8"/>
      <c r="RTR94" s="5"/>
      <c r="RTS94" s="9"/>
      <c r="RTT94" s="10"/>
      <c r="RTU94" s="8"/>
      <c r="RTV94" s="5"/>
      <c r="RTW94" s="9"/>
      <c r="RTX94" s="10"/>
      <c r="RTY94" s="8"/>
      <c r="RTZ94" s="5"/>
      <c r="RUA94" s="9"/>
      <c r="RUB94" s="10"/>
      <c r="RUC94" s="8"/>
      <c r="RUD94" s="5"/>
      <c r="RUE94" s="9"/>
      <c r="RUF94" s="10"/>
      <c r="RUG94" s="8"/>
      <c r="RUH94" s="5"/>
      <c r="RUI94" s="9"/>
      <c r="RUJ94" s="10"/>
      <c r="RUK94" s="8"/>
      <c r="RUL94" s="5"/>
      <c r="RUM94" s="9"/>
      <c r="RUN94" s="10"/>
      <c r="RUO94" s="8"/>
      <c r="RUP94" s="5"/>
      <c r="RUQ94" s="9"/>
      <c r="RUR94" s="10"/>
      <c r="RUS94" s="8"/>
      <c r="RUT94" s="5"/>
      <c r="RUU94" s="9"/>
      <c r="RUV94" s="10"/>
      <c r="RUW94" s="8"/>
      <c r="RUX94" s="5"/>
      <c r="RUY94" s="9"/>
      <c r="RUZ94" s="10"/>
      <c r="RVA94" s="8"/>
      <c r="RVB94" s="5"/>
      <c r="RVC94" s="9"/>
      <c r="RVD94" s="10"/>
      <c r="RVE94" s="8"/>
      <c r="RVF94" s="5"/>
      <c r="RVG94" s="9"/>
      <c r="RVH94" s="10"/>
      <c r="RVI94" s="8"/>
      <c r="RVJ94" s="5"/>
      <c r="RVK94" s="9"/>
      <c r="RVL94" s="10"/>
      <c r="RVM94" s="8"/>
      <c r="RVN94" s="5"/>
      <c r="RVO94" s="9"/>
      <c r="RVP94" s="10"/>
      <c r="RVQ94" s="8"/>
      <c r="RVR94" s="5"/>
      <c r="RVS94" s="9"/>
      <c r="RVT94" s="10"/>
      <c r="RVU94" s="8"/>
      <c r="RVV94" s="5"/>
      <c r="RVW94" s="9"/>
      <c r="RVX94" s="10"/>
      <c r="RVY94" s="8"/>
      <c r="RVZ94" s="5"/>
      <c r="RWA94" s="9"/>
      <c r="RWB94" s="10"/>
      <c r="RWC94" s="8"/>
      <c r="RWD94" s="5"/>
      <c r="RWE94" s="9"/>
      <c r="RWF94" s="10"/>
      <c r="RWG94" s="8"/>
      <c r="RWH94" s="5"/>
      <c r="RWI94" s="9"/>
      <c r="RWJ94" s="10"/>
      <c r="RWK94" s="8"/>
      <c r="RWL94" s="5"/>
      <c r="RWM94" s="9"/>
      <c r="RWN94" s="10"/>
      <c r="RWO94" s="8"/>
      <c r="RWP94" s="5"/>
      <c r="RWQ94" s="9"/>
      <c r="RWR94" s="10"/>
      <c r="RWS94" s="8"/>
      <c r="RWT94" s="5"/>
      <c r="RWU94" s="9"/>
      <c r="RWV94" s="10"/>
      <c r="RWW94" s="8"/>
      <c r="RWX94" s="5"/>
      <c r="RWY94" s="9"/>
      <c r="RWZ94" s="10"/>
      <c r="RXA94" s="8"/>
      <c r="RXB94" s="5"/>
      <c r="RXC94" s="9"/>
      <c r="RXD94" s="10"/>
      <c r="RXE94" s="8"/>
      <c r="RXF94" s="5"/>
      <c r="RXG94" s="9"/>
      <c r="RXH94" s="10"/>
      <c r="RXI94" s="8"/>
      <c r="RXJ94" s="5"/>
      <c r="RXK94" s="9"/>
      <c r="RXL94" s="10"/>
      <c r="RXM94" s="8"/>
      <c r="RXN94" s="5"/>
      <c r="RXO94" s="9"/>
      <c r="RXP94" s="10"/>
      <c r="RXQ94" s="8"/>
      <c r="RXR94" s="5"/>
      <c r="RXS94" s="9"/>
      <c r="RXT94" s="10"/>
      <c r="RXU94" s="8"/>
      <c r="RXV94" s="5"/>
      <c r="RXW94" s="9"/>
      <c r="RXX94" s="10"/>
      <c r="RXY94" s="8"/>
      <c r="RXZ94" s="5"/>
      <c r="RYA94" s="9"/>
      <c r="RYB94" s="10"/>
      <c r="RYC94" s="8"/>
      <c r="RYD94" s="5"/>
      <c r="RYE94" s="9"/>
      <c r="RYF94" s="10"/>
      <c r="RYG94" s="8"/>
      <c r="RYH94" s="5"/>
      <c r="RYI94" s="9"/>
      <c r="RYJ94" s="10"/>
      <c r="RYK94" s="8"/>
      <c r="RYL94" s="5"/>
      <c r="RYM94" s="9"/>
      <c r="RYN94" s="10"/>
      <c r="RYO94" s="8"/>
      <c r="RYP94" s="5"/>
      <c r="RYQ94" s="9"/>
      <c r="RYR94" s="10"/>
      <c r="RYS94" s="8"/>
      <c r="RYT94" s="5"/>
      <c r="RYU94" s="9"/>
      <c r="RYV94" s="10"/>
      <c r="RYW94" s="8"/>
      <c r="RYX94" s="5"/>
      <c r="RYY94" s="9"/>
      <c r="RYZ94" s="10"/>
      <c r="RZA94" s="8"/>
      <c r="RZB94" s="5"/>
      <c r="RZC94" s="9"/>
      <c r="RZD94" s="10"/>
      <c r="RZE94" s="8"/>
      <c r="RZF94" s="5"/>
      <c r="RZG94" s="9"/>
      <c r="RZH94" s="10"/>
      <c r="RZI94" s="8"/>
      <c r="RZJ94" s="5"/>
      <c r="RZK94" s="9"/>
      <c r="RZL94" s="10"/>
      <c r="RZM94" s="8"/>
      <c r="RZN94" s="5"/>
      <c r="RZO94" s="9"/>
      <c r="RZP94" s="10"/>
      <c r="RZQ94" s="8"/>
      <c r="RZR94" s="5"/>
      <c r="RZS94" s="9"/>
      <c r="RZT94" s="10"/>
      <c r="RZU94" s="8"/>
      <c r="RZV94" s="5"/>
      <c r="RZW94" s="9"/>
      <c r="RZX94" s="10"/>
      <c r="RZY94" s="8"/>
      <c r="RZZ94" s="5"/>
      <c r="SAA94" s="9"/>
      <c r="SAB94" s="10"/>
      <c r="SAC94" s="8"/>
      <c r="SAD94" s="5"/>
      <c r="SAE94" s="9"/>
      <c r="SAF94" s="10"/>
      <c r="SAG94" s="8"/>
      <c r="SAH94" s="5"/>
      <c r="SAI94" s="9"/>
      <c r="SAJ94" s="10"/>
      <c r="SAK94" s="8"/>
      <c r="SAL94" s="5"/>
      <c r="SAM94" s="9"/>
      <c r="SAN94" s="10"/>
      <c r="SAO94" s="8"/>
      <c r="SAP94" s="5"/>
      <c r="SAQ94" s="9"/>
      <c r="SAR94" s="10"/>
      <c r="SAS94" s="8"/>
      <c r="SAT94" s="5"/>
      <c r="SAU94" s="9"/>
      <c r="SAV94" s="10"/>
      <c r="SAW94" s="8"/>
      <c r="SAX94" s="5"/>
      <c r="SAY94" s="9"/>
      <c r="SAZ94" s="10"/>
      <c r="SBA94" s="8"/>
      <c r="SBB94" s="5"/>
      <c r="SBC94" s="9"/>
      <c r="SBD94" s="10"/>
      <c r="SBE94" s="8"/>
      <c r="SBF94" s="5"/>
      <c r="SBG94" s="9"/>
      <c r="SBH94" s="10"/>
      <c r="SBI94" s="8"/>
      <c r="SBJ94" s="5"/>
      <c r="SBK94" s="9"/>
      <c r="SBL94" s="10"/>
      <c r="SBM94" s="8"/>
      <c r="SBN94" s="5"/>
      <c r="SBO94" s="9"/>
      <c r="SBP94" s="10"/>
      <c r="SBQ94" s="8"/>
      <c r="SBR94" s="5"/>
      <c r="SBS94" s="9"/>
      <c r="SBT94" s="10"/>
      <c r="SBU94" s="8"/>
      <c r="SBV94" s="5"/>
      <c r="SBW94" s="9"/>
      <c r="SBX94" s="10"/>
      <c r="SBY94" s="8"/>
      <c r="SBZ94" s="5"/>
      <c r="SCA94" s="9"/>
      <c r="SCB94" s="10"/>
      <c r="SCC94" s="8"/>
      <c r="SCD94" s="5"/>
      <c r="SCE94" s="9"/>
      <c r="SCF94" s="10"/>
      <c r="SCG94" s="8"/>
      <c r="SCH94" s="5"/>
      <c r="SCI94" s="9"/>
      <c r="SCJ94" s="10"/>
      <c r="SCK94" s="8"/>
      <c r="SCL94" s="5"/>
      <c r="SCM94" s="9"/>
      <c r="SCN94" s="10"/>
      <c r="SCO94" s="8"/>
      <c r="SCP94" s="5"/>
      <c r="SCQ94" s="9"/>
      <c r="SCR94" s="10"/>
      <c r="SCS94" s="8"/>
      <c r="SCT94" s="5"/>
      <c r="SCU94" s="9"/>
      <c r="SCV94" s="10"/>
      <c r="SCW94" s="8"/>
      <c r="SCX94" s="5"/>
      <c r="SCY94" s="9"/>
      <c r="SCZ94" s="10"/>
      <c r="SDA94" s="8"/>
      <c r="SDB94" s="5"/>
      <c r="SDC94" s="9"/>
      <c r="SDD94" s="10"/>
      <c r="SDE94" s="8"/>
      <c r="SDF94" s="5"/>
      <c r="SDG94" s="9"/>
      <c r="SDH94" s="10"/>
      <c r="SDI94" s="8"/>
      <c r="SDJ94" s="5"/>
      <c r="SDK94" s="9"/>
      <c r="SDL94" s="10"/>
      <c r="SDM94" s="8"/>
      <c r="SDN94" s="5"/>
      <c r="SDO94" s="9"/>
      <c r="SDP94" s="10"/>
      <c r="SDQ94" s="8"/>
      <c r="SDR94" s="5"/>
      <c r="SDS94" s="9"/>
      <c r="SDT94" s="10"/>
      <c r="SDU94" s="8"/>
      <c r="SDV94" s="5"/>
      <c r="SDW94" s="9"/>
      <c r="SDX94" s="10"/>
      <c r="SDY94" s="8"/>
      <c r="SDZ94" s="5"/>
      <c r="SEA94" s="9"/>
      <c r="SEB94" s="10"/>
      <c r="SEC94" s="8"/>
      <c r="SED94" s="5"/>
      <c r="SEE94" s="9"/>
      <c r="SEF94" s="10"/>
      <c r="SEG94" s="8"/>
      <c r="SEH94" s="5"/>
      <c r="SEI94" s="9"/>
      <c r="SEJ94" s="10"/>
      <c r="SEK94" s="8"/>
      <c r="SEL94" s="5"/>
      <c r="SEM94" s="9"/>
      <c r="SEN94" s="10"/>
      <c r="SEO94" s="8"/>
      <c r="SEP94" s="5"/>
      <c r="SEQ94" s="9"/>
      <c r="SER94" s="10"/>
      <c r="SES94" s="8"/>
      <c r="SET94" s="5"/>
      <c r="SEU94" s="9"/>
      <c r="SEV94" s="10"/>
      <c r="SEW94" s="8"/>
      <c r="SEX94" s="5"/>
      <c r="SEY94" s="9"/>
      <c r="SEZ94" s="10"/>
      <c r="SFA94" s="8"/>
      <c r="SFB94" s="5"/>
      <c r="SFC94" s="9"/>
      <c r="SFD94" s="10"/>
      <c r="SFE94" s="8"/>
      <c r="SFF94" s="5"/>
      <c r="SFG94" s="9"/>
      <c r="SFH94" s="10"/>
      <c r="SFI94" s="8"/>
      <c r="SFJ94" s="5"/>
      <c r="SFK94" s="9"/>
      <c r="SFL94" s="10"/>
      <c r="SFM94" s="8"/>
      <c r="SFN94" s="5"/>
      <c r="SFO94" s="9"/>
      <c r="SFP94" s="10"/>
      <c r="SFQ94" s="8"/>
      <c r="SFR94" s="5"/>
      <c r="SFS94" s="9"/>
      <c r="SFT94" s="10"/>
      <c r="SFU94" s="8"/>
      <c r="SFV94" s="5"/>
      <c r="SFW94" s="9"/>
      <c r="SFX94" s="10"/>
      <c r="SFY94" s="8"/>
      <c r="SFZ94" s="5"/>
      <c r="SGA94" s="9"/>
      <c r="SGB94" s="10"/>
      <c r="SGC94" s="8"/>
      <c r="SGD94" s="5"/>
      <c r="SGE94" s="9"/>
      <c r="SGF94" s="10"/>
      <c r="SGG94" s="8"/>
      <c r="SGH94" s="5"/>
      <c r="SGI94" s="9"/>
      <c r="SGJ94" s="10"/>
      <c r="SGK94" s="8"/>
      <c r="SGL94" s="5"/>
      <c r="SGM94" s="9"/>
      <c r="SGN94" s="10"/>
      <c r="SGO94" s="8"/>
      <c r="SGP94" s="5"/>
      <c r="SGQ94" s="9"/>
      <c r="SGR94" s="10"/>
      <c r="SGS94" s="8"/>
      <c r="SGT94" s="5"/>
      <c r="SGU94" s="9"/>
      <c r="SGV94" s="10"/>
      <c r="SGW94" s="8"/>
      <c r="SGX94" s="5"/>
      <c r="SGY94" s="9"/>
      <c r="SGZ94" s="10"/>
      <c r="SHA94" s="8"/>
      <c r="SHB94" s="5"/>
      <c r="SHC94" s="9"/>
      <c r="SHD94" s="10"/>
      <c r="SHE94" s="8"/>
      <c r="SHF94" s="5"/>
      <c r="SHG94" s="9"/>
      <c r="SHH94" s="10"/>
      <c r="SHI94" s="8"/>
      <c r="SHJ94" s="5"/>
      <c r="SHK94" s="9"/>
      <c r="SHL94" s="10"/>
      <c r="SHM94" s="8"/>
      <c r="SHN94" s="5"/>
      <c r="SHO94" s="9"/>
      <c r="SHP94" s="10"/>
      <c r="SHQ94" s="8"/>
      <c r="SHR94" s="5"/>
      <c r="SHS94" s="9"/>
      <c r="SHT94" s="10"/>
      <c r="SHU94" s="8"/>
      <c r="SHV94" s="5"/>
      <c r="SHW94" s="9"/>
      <c r="SHX94" s="10"/>
      <c r="SHY94" s="8"/>
      <c r="SHZ94" s="5"/>
      <c r="SIA94" s="9"/>
      <c r="SIB94" s="10"/>
      <c r="SIC94" s="8"/>
      <c r="SID94" s="5"/>
      <c r="SIE94" s="9"/>
      <c r="SIF94" s="10"/>
      <c r="SIG94" s="8"/>
      <c r="SIH94" s="5"/>
      <c r="SII94" s="9"/>
      <c r="SIJ94" s="10"/>
      <c r="SIK94" s="8"/>
      <c r="SIL94" s="5"/>
      <c r="SIM94" s="9"/>
      <c r="SIN94" s="10"/>
      <c r="SIO94" s="8"/>
      <c r="SIP94" s="5"/>
      <c r="SIQ94" s="9"/>
      <c r="SIR94" s="10"/>
      <c r="SIS94" s="8"/>
      <c r="SIT94" s="5"/>
      <c r="SIU94" s="9"/>
      <c r="SIV94" s="10"/>
      <c r="SIW94" s="8"/>
      <c r="SIX94" s="5"/>
      <c r="SIY94" s="9"/>
      <c r="SIZ94" s="10"/>
      <c r="SJA94" s="8"/>
      <c r="SJB94" s="5"/>
      <c r="SJC94" s="9"/>
      <c r="SJD94" s="10"/>
      <c r="SJE94" s="8"/>
      <c r="SJF94" s="5"/>
      <c r="SJG94" s="9"/>
      <c r="SJH94" s="10"/>
      <c r="SJI94" s="8"/>
      <c r="SJJ94" s="5"/>
      <c r="SJK94" s="9"/>
      <c r="SJL94" s="10"/>
      <c r="SJM94" s="8"/>
      <c r="SJN94" s="5"/>
      <c r="SJO94" s="9"/>
      <c r="SJP94" s="10"/>
      <c r="SJQ94" s="8"/>
      <c r="SJR94" s="5"/>
      <c r="SJS94" s="9"/>
      <c r="SJT94" s="10"/>
      <c r="SJU94" s="8"/>
      <c r="SJV94" s="5"/>
      <c r="SJW94" s="9"/>
      <c r="SJX94" s="10"/>
      <c r="SJY94" s="8"/>
      <c r="SJZ94" s="5"/>
      <c r="SKA94" s="9"/>
      <c r="SKB94" s="10"/>
      <c r="SKC94" s="8"/>
      <c r="SKD94" s="5"/>
      <c r="SKE94" s="9"/>
      <c r="SKF94" s="10"/>
      <c r="SKG94" s="8"/>
      <c r="SKH94" s="5"/>
      <c r="SKI94" s="9"/>
      <c r="SKJ94" s="10"/>
      <c r="SKK94" s="8"/>
      <c r="SKL94" s="5"/>
      <c r="SKM94" s="9"/>
      <c r="SKN94" s="10"/>
      <c r="SKO94" s="8"/>
      <c r="SKP94" s="5"/>
      <c r="SKQ94" s="9"/>
      <c r="SKR94" s="10"/>
      <c r="SKS94" s="8"/>
      <c r="SKT94" s="5"/>
      <c r="SKU94" s="9"/>
      <c r="SKV94" s="10"/>
      <c r="SKW94" s="8"/>
      <c r="SKX94" s="5"/>
      <c r="SKY94" s="9"/>
      <c r="SKZ94" s="10"/>
      <c r="SLA94" s="8"/>
      <c r="SLB94" s="5"/>
      <c r="SLC94" s="9"/>
      <c r="SLD94" s="10"/>
      <c r="SLE94" s="8"/>
      <c r="SLF94" s="5"/>
      <c r="SLG94" s="9"/>
      <c r="SLH94" s="10"/>
      <c r="SLI94" s="8"/>
      <c r="SLJ94" s="5"/>
      <c r="SLK94" s="9"/>
      <c r="SLL94" s="10"/>
      <c r="SLM94" s="8"/>
      <c r="SLN94" s="5"/>
      <c r="SLO94" s="9"/>
      <c r="SLP94" s="10"/>
      <c r="SLQ94" s="8"/>
      <c r="SLR94" s="5"/>
      <c r="SLS94" s="9"/>
      <c r="SLT94" s="10"/>
      <c r="SLU94" s="8"/>
      <c r="SLV94" s="5"/>
      <c r="SLW94" s="9"/>
      <c r="SLX94" s="10"/>
      <c r="SLY94" s="8"/>
      <c r="SLZ94" s="5"/>
      <c r="SMA94" s="9"/>
      <c r="SMB94" s="10"/>
      <c r="SMC94" s="8"/>
      <c r="SMD94" s="5"/>
      <c r="SME94" s="9"/>
      <c r="SMF94" s="10"/>
      <c r="SMG94" s="8"/>
      <c r="SMH94" s="5"/>
      <c r="SMI94" s="9"/>
      <c r="SMJ94" s="10"/>
      <c r="SMK94" s="8"/>
      <c r="SML94" s="5"/>
      <c r="SMM94" s="9"/>
      <c r="SMN94" s="10"/>
      <c r="SMO94" s="8"/>
      <c r="SMP94" s="5"/>
      <c r="SMQ94" s="9"/>
      <c r="SMR94" s="10"/>
      <c r="SMS94" s="8"/>
      <c r="SMT94" s="5"/>
      <c r="SMU94" s="9"/>
      <c r="SMV94" s="10"/>
      <c r="SMW94" s="8"/>
      <c r="SMX94" s="5"/>
      <c r="SMY94" s="9"/>
      <c r="SMZ94" s="10"/>
      <c r="SNA94" s="8"/>
      <c r="SNB94" s="5"/>
      <c r="SNC94" s="9"/>
      <c r="SND94" s="10"/>
      <c r="SNE94" s="8"/>
      <c r="SNF94" s="5"/>
      <c r="SNG94" s="9"/>
      <c r="SNH94" s="10"/>
      <c r="SNI94" s="8"/>
      <c r="SNJ94" s="5"/>
      <c r="SNK94" s="9"/>
      <c r="SNL94" s="10"/>
      <c r="SNM94" s="8"/>
      <c r="SNN94" s="5"/>
      <c r="SNO94" s="9"/>
      <c r="SNP94" s="10"/>
      <c r="SNQ94" s="8"/>
      <c r="SNR94" s="5"/>
      <c r="SNS94" s="9"/>
      <c r="SNT94" s="10"/>
      <c r="SNU94" s="8"/>
      <c r="SNV94" s="5"/>
      <c r="SNW94" s="9"/>
      <c r="SNX94" s="10"/>
      <c r="SNY94" s="8"/>
      <c r="SNZ94" s="5"/>
      <c r="SOA94" s="9"/>
      <c r="SOB94" s="10"/>
      <c r="SOC94" s="8"/>
      <c r="SOD94" s="5"/>
      <c r="SOE94" s="9"/>
      <c r="SOF94" s="10"/>
      <c r="SOG94" s="8"/>
      <c r="SOH94" s="5"/>
      <c r="SOI94" s="9"/>
      <c r="SOJ94" s="10"/>
      <c r="SOK94" s="8"/>
      <c r="SOL94" s="5"/>
      <c r="SOM94" s="9"/>
      <c r="SON94" s="10"/>
      <c r="SOO94" s="8"/>
      <c r="SOP94" s="5"/>
      <c r="SOQ94" s="9"/>
      <c r="SOR94" s="10"/>
      <c r="SOS94" s="8"/>
      <c r="SOT94" s="5"/>
      <c r="SOU94" s="9"/>
      <c r="SOV94" s="10"/>
      <c r="SOW94" s="8"/>
      <c r="SOX94" s="5"/>
      <c r="SOY94" s="9"/>
      <c r="SOZ94" s="10"/>
      <c r="SPA94" s="8"/>
      <c r="SPB94" s="5"/>
      <c r="SPC94" s="9"/>
      <c r="SPD94" s="10"/>
      <c r="SPE94" s="8"/>
      <c r="SPF94" s="5"/>
      <c r="SPG94" s="9"/>
      <c r="SPH94" s="10"/>
      <c r="SPI94" s="8"/>
      <c r="SPJ94" s="5"/>
      <c r="SPK94" s="9"/>
      <c r="SPL94" s="10"/>
      <c r="SPM94" s="8"/>
      <c r="SPN94" s="5"/>
      <c r="SPO94" s="9"/>
      <c r="SPP94" s="10"/>
      <c r="SPQ94" s="8"/>
      <c r="SPR94" s="5"/>
      <c r="SPS94" s="9"/>
      <c r="SPT94" s="10"/>
      <c r="SPU94" s="8"/>
      <c r="SPV94" s="5"/>
      <c r="SPW94" s="9"/>
      <c r="SPX94" s="10"/>
      <c r="SPY94" s="8"/>
      <c r="SPZ94" s="5"/>
      <c r="SQA94" s="9"/>
      <c r="SQB94" s="10"/>
      <c r="SQC94" s="8"/>
      <c r="SQD94" s="5"/>
      <c r="SQE94" s="9"/>
      <c r="SQF94" s="10"/>
      <c r="SQG94" s="8"/>
      <c r="SQH94" s="5"/>
      <c r="SQI94" s="9"/>
      <c r="SQJ94" s="10"/>
      <c r="SQK94" s="8"/>
      <c r="SQL94" s="5"/>
      <c r="SQM94" s="9"/>
      <c r="SQN94" s="10"/>
      <c r="SQO94" s="8"/>
      <c r="SQP94" s="5"/>
      <c r="SQQ94" s="9"/>
      <c r="SQR94" s="10"/>
      <c r="SQS94" s="8"/>
      <c r="SQT94" s="5"/>
      <c r="SQU94" s="9"/>
      <c r="SQV94" s="10"/>
      <c r="SQW94" s="8"/>
      <c r="SQX94" s="5"/>
      <c r="SQY94" s="9"/>
      <c r="SQZ94" s="10"/>
      <c r="SRA94" s="8"/>
      <c r="SRB94" s="5"/>
      <c r="SRC94" s="9"/>
      <c r="SRD94" s="10"/>
      <c r="SRE94" s="8"/>
      <c r="SRF94" s="5"/>
      <c r="SRG94" s="9"/>
      <c r="SRH94" s="10"/>
      <c r="SRI94" s="8"/>
      <c r="SRJ94" s="5"/>
      <c r="SRK94" s="9"/>
      <c r="SRL94" s="10"/>
      <c r="SRM94" s="8"/>
      <c r="SRN94" s="5"/>
      <c r="SRO94" s="9"/>
      <c r="SRP94" s="10"/>
      <c r="SRQ94" s="8"/>
      <c r="SRR94" s="5"/>
      <c r="SRS94" s="9"/>
      <c r="SRT94" s="10"/>
      <c r="SRU94" s="8"/>
      <c r="SRV94" s="5"/>
      <c r="SRW94" s="9"/>
      <c r="SRX94" s="10"/>
      <c r="SRY94" s="8"/>
      <c r="SRZ94" s="5"/>
      <c r="SSA94" s="9"/>
      <c r="SSB94" s="10"/>
      <c r="SSC94" s="8"/>
      <c r="SSD94" s="5"/>
      <c r="SSE94" s="9"/>
      <c r="SSF94" s="10"/>
      <c r="SSG94" s="8"/>
      <c r="SSH94" s="5"/>
      <c r="SSI94" s="9"/>
      <c r="SSJ94" s="10"/>
      <c r="SSK94" s="8"/>
      <c r="SSL94" s="5"/>
      <c r="SSM94" s="9"/>
      <c r="SSN94" s="10"/>
      <c r="SSO94" s="8"/>
      <c r="SSP94" s="5"/>
      <c r="SSQ94" s="9"/>
      <c r="SSR94" s="10"/>
      <c r="SSS94" s="8"/>
      <c r="SST94" s="5"/>
      <c r="SSU94" s="9"/>
      <c r="SSV94" s="10"/>
      <c r="SSW94" s="8"/>
      <c r="SSX94" s="5"/>
      <c r="SSY94" s="9"/>
      <c r="SSZ94" s="10"/>
      <c r="STA94" s="8"/>
      <c r="STB94" s="5"/>
      <c r="STC94" s="9"/>
      <c r="STD94" s="10"/>
      <c r="STE94" s="8"/>
      <c r="STF94" s="5"/>
      <c r="STG94" s="9"/>
      <c r="STH94" s="10"/>
      <c r="STI94" s="8"/>
      <c r="STJ94" s="5"/>
      <c r="STK94" s="9"/>
      <c r="STL94" s="10"/>
      <c r="STM94" s="8"/>
      <c r="STN94" s="5"/>
      <c r="STO94" s="9"/>
      <c r="STP94" s="10"/>
      <c r="STQ94" s="8"/>
      <c r="STR94" s="5"/>
      <c r="STS94" s="9"/>
      <c r="STT94" s="10"/>
      <c r="STU94" s="8"/>
      <c r="STV94" s="5"/>
      <c r="STW94" s="9"/>
      <c r="STX94" s="10"/>
      <c r="STY94" s="8"/>
      <c r="STZ94" s="5"/>
      <c r="SUA94" s="9"/>
      <c r="SUB94" s="10"/>
      <c r="SUC94" s="8"/>
      <c r="SUD94" s="5"/>
      <c r="SUE94" s="9"/>
      <c r="SUF94" s="10"/>
      <c r="SUG94" s="8"/>
      <c r="SUH94" s="5"/>
      <c r="SUI94" s="9"/>
      <c r="SUJ94" s="10"/>
      <c r="SUK94" s="8"/>
      <c r="SUL94" s="5"/>
      <c r="SUM94" s="9"/>
      <c r="SUN94" s="10"/>
      <c r="SUO94" s="8"/>
      <c r="SUP94" s="5"/>
      <c r="SUQ94" s="9"/>
      <c r="SUR94" s="10"/>
      <c r="SUS94" s="8"/>
      <c r="SUT94" s="5"/>
      <c r="SUU94" s="9"/>
      <c r="SUV94" s="10"/>
      <c r="SUW94" s="8"/>
      <c r="SUX94" s="5"/>
      <c r="SUY94" s="9"/>
      <c r="SUZ94" s="10"/>
      <c r="SVA94" s="8"/>
      <c r="SVB94" s="5"/>
      <c r="SVC94" s="9"/>
      <c r="SVD94" s="10"/>
      <c r="SVE94" s="8"/>
      <c r="SVF94" s="5"/>
      <c r="SVG94" s="9"/>
      <c r="SVH94" s="10"/>
      <c r="SVI94" s="8"/>
      <c r="SVJ94" s="5"/>
      <c r="SVK94" s="9"/>
      <c r="SVL94" s="10"/>
      <c r="SVM94" s="8"/>
      <c r="SVN94" s="5"/>
      <c r="SVO94" s="9"/>
      <c r="SVP94" s="10"/>
      <c r="SVQ94" s="8"/>
      <c r="SVR94" s="5"/>
      <c r="SVS94" s="9"/>
      <c r="SVT94" s="10"/>
      <c r="SVU94" s="8"/>
      <c r="SVV94" s="5"/>
      <c r="SVW94" s="9"/>
      <c r="SVX94" s="10"/>
      <c r="SVY94" s="8"/>
      <c r="SVZ94" s="5"/>
      <c r="SWA94" s="9"/>
      <c r="SWB94" s="10"/>
      <c r="SWC94" s="8"/>
      <c r="SWD94" s="5"/>
      <c r="SWE94" s="9"/>
      <c r="SWF94" s="10"/>
      <c r="SWG94" s="8"/>
      <c r="SWH94" s="5"/>
      <c r="SWI94" s="9"/>
      <c r="SWJ94" s="10"/>
      <c r="SWK94" s="8"/>
      <c r="SWL94" s="5"/>
      <c r="SWM94" s="9"/>
      <c r="SWN94" s="10"/>
      <c r="SWO94" s="8"/>
      <c r="SWP94" s="5"/>
      <c r="SWQ94" s="9"/>
      <c r="SWR94" s="10"/>
      <c r="SWS94" s="8"/>
      <c r="SWT94" s="5"/>
      <c r="SWU94" s="9"/>
      <c r="SWV94" s="10"/>
      <c r="SWW94" s="8"/>
      <c r="SWX94" s="5"/>
      <c r="SWY94" s="9"/>
      <c r="SWZ94" s="10"/>
      <c r="SXA94" s="8"/>
      <c r="SXB94" s="5"/>
      <c r="SXC94" s="9"/>
      <c r="SXD94" s="10"/>
      <c r="SXE94" s="8"/>
      <c r="SXF94" s="5"/>
      <c r="SXG94" s="9"/>
      <c r="SXH94" s="10"/>
      <c r="SXI94" s="8"/>
      <c r="SXJ94" s="5"/>
      <c r="SXK94" s="9"/>
      <c r="SXL94" s="10"/>
      <c r="SXM94" s="8"/>
      <c r="SXN94" s="5"/>
      <c r="SXO94" s="9"/>
      <c r="SXP94" s="10"/>
      <c r="SXQ94" s="8"/>
      <c r="SXR94" s="5"/>
      <c r="SXS94" s="9"/>
      <c r="SXT94" s="10"/>
      <c r="SXU94" s="8"/>
      <c r="SXV94" s="5"/>
      <c r="SXW94" s="9"/>
      <c r="SXX94" s="10"/>
      <c r="SXY94" s="8"/>
      <c r="SXZ94" s="5"/>
      <c r="SYA94" s="9"/>
      <c r="SYB94" s="10"/>
      <c r="SYC94" s="8"/>
      <c r="SYD94" s="5"/>
      <c r="SYE94" s="9"/>
      <c r="SYF94" s="10"/>
      <c r="SYG94" s="8"/>
      <c r="SYH94" s="5"/>
      <c r="SYI94" s="9"/>
      <c r="SYJ94" s="10"/>
      <c r="SYK94" s="8"/>
      <c r="SYL94" s="5"/>
      <c r="SYM94" s="9"/>
      <c r="SYN94" s="10"/>
      <c r="SYO94" s="8"/>
      <c r="SYP94" s="5"/>
      <c r="SYQ94" s="9"/>
      <c r="SYR94" s="10"/>
      <c r="SYS94" s="8"/>
      <c r="SYT94" s="5"/>
      <c r="SYU94" s="9"/>
      <c r="SYV94" s="10"/>
      <c r="SYW94" s="8"/>
      <c r="SYX94" s="5"/>
      <c r="SYY94" s="9"/>
      <c r="SYZ94" s="10"/>
      <c r="SZA94" s="8"/>
      <c r="SZB94" s="5"/>
      <c r="SZC94" s="9"/>
      <c r="SZD94" s="10"/>
      <c r="SZE94" s="8"/>
      <c r="SZF94" s="5"/>
      <c r="SZG94" s="9"/>
      <c r="SZH94" s="10"/>
      <c r="SZI94" s="8"/>
      <c r="SZJ94" s="5"/>
      <c r="SZK94" s="9"/>
      <c r="SZL94" s="10"/>
      <c r="SZM94" s="8"/>
      <c r="SZN94" s="5"/>
      <c r="SZO94" s="9"/>
      <c r="SZP94" s="10"/>
      <c r="SZQ94" s="8"/>
      <c r="SZR94" s="5"/>
      <c r="SZS94" s="9"/>
      <c r="SZT94" s="10"/>
      <c r="SZU94" s="8"/>
      <c r="SZV94" s="5"/>
      <c r="SZW94" s="9"/>
      <c r="SZX94" s="10"/>
      <c r="SZY94" s="8"/>
      <c r="SZZ94" s="5"/>
      <c r="TAA94" s="9"/>
      <c r="TAB94" s="10"/>
      <c r="TAC94" s="8"/>
      <c r="TAD94" s="5"/>
      <c r="TAE94" s="9"/>
      <c r="TAF94" s="10"/>
      <c r="TAG94" s="8"/>
      <c r="TAH94" s="5"/>
      <c r="TAI94" s="9"/>
      <c r="TAJ94" s="10"/>
      <c r="TAK94" s="8"/>
      <c r="TAL94" s="5"/>
      <c r="TAM94" s="9"/>
      <c r="TAN94" s="10"/>
      <c r="TAO94" s="8"/>
      <c r="TAP94" s="5"/>
      <c r="TAQ94" s="9"/>
      <c r="TAR94" s="10"/>
      <c r="TAS94" s="8"/>
      <c r="TAT94" s="5"/>
      <c r="TAU94" s="9"/>
      <c r="TAV94" s="10"/>
      <c r="TAW94" s="8"/>
      <c r="TAX94" s="5"/>
      <c r="TAY94" s="9"/>
      <c r="TAZ94" s="10"/>
      <c r="TBA94" s="8"/>
      <c r="TBB94" s="5"/>
      <c r="TBC94" s="9"/>
      <c r="TBD94" s="10"/>
      <c r="TBE94" s="8"/>
      <c r="TBF94" s="5"/>
      <c r="TBG94" s="9"/>
      <c r="TBH94" s="10"/>
      <c r="TBI94" s="8"/>
      <c r="TBJ94" s="5"/>
      <c r="TBK94" s="9"/>
      <c r="TBL94" s="10"/>
      <c r="TBM94" s="8"/>
      <c r="TBN94" s="5"/>
      <c r="TBO94" s="9"/>
      <c r="TBP94" s="10"/>
      <c r="TBQ94" s="8"/>
      <c r="TBR94" s="5"/>
      <c r="TBS94" s="9"/>
      <c r="TBT94" s="10"/>
      <c r="TBU94" s="8"/>
      <c r="TBV94" s="5"/>
      <c r="TBW94" s="9"/>
      <c r="TBX94" s="10"/>
      <c r="TBY94" s="8"/>
      <c r="TBZ94" s="5"/>
      <c r="TCA94" s="9"/>
      <c r="TCB94" s="10"/>
      <c r="TCC94" s="8"/>
      <c r="TCD94" s="5"/>
      <c r="TCE94" s="9"/>
      <c r="TCF94" s="10"/>
      <c r="TCG94" s="8"/>
      <c r="TCH94" s="5"/>
      <c r="TCI94" s="9"/>
      <c r="TCJ94" s="10"/>
      <c r="TCK94" s="8"/>
      <c r="TCL94" s="5"/>
      <c r="TCM94" s="9"/>
      <c r="TCN94" s="10"/>
      <c r="TCO94" s="8"/>
      <c r="TCP94" s="5"/>
      <c r="TCQ94" s="9"/>
      <c r="TCR94" s="10"/>
      <c r="TCS94" s="8"/>
      <c r="TCT94" s="5"/>
      <c r="TCU94" s="9"/>
      <c r="TCV94" s="10"/>
      <c r="TCW94" s="8"/>
      <c r="TCX94" s="5"/>
      <c r="TCY94" s="9"/>
      <c r="TCZ94" s="10"/>
      <c r="TDA94" s="8"/>
      <c r="TDB94" s="5"/>
      <c r="TDC94" s="9"/>
      <c r="TDD94" s="10"/>
      <c r="TDE94" s="8"/>
      <c r="TDF94" s="5"/>
      <c r="TDG94" s="9"/>
      <c r="TDH94" s="10"/>
      <c r="TDI94" s="8"/>
      <c r="TDJ94" s="5"/>
      <c r="TDK94" s="9"/>
      <c r="TDL94" s="10"/>
      <c r="TDM94" s="8"/>
      <c r="TDN94" s="5"/>
      <c r="TDO94" s="9"/>
      <c r="TDP94" s="10"/>
      <c r="TDQ94" s="8"/>
      <c r="TDR94" s="5"/>
      <c r="TDS94" s="9"/>
      <c r="TDT94" s="10"/>
      <c r="TDU94" s="8"/>
      <c r="TDV94" s="5"/>
      <c r="TDW94" s="9"/>
      <c r="TDX94" s="10"/>
      <c r="TDY94" s="8"/>
      <c r="TDZ94" s="5"/>
      <c r="TEA94" s="9"/>
      <c r="TEB94" s="10"/>
      <c r="TEC94" s="8"/>
      <c r="TED94" s="5"/>
      <c r="TEE94" s="9"/>
      <c r="TEF94" s="10"/>
      <c r="TEG94" s="8"/>
      <c r="TEH94" s="5"/>
      <c r="TEI94" s="9"/>
      <c r="TEJ94" s="10"/>
      <c r="TEK94" s="8"/>
      <c r="TEL94" s="5"/>
      <c r="TEM94" s="9"/>
      <c r="TEN94" s="10"/>
      <c r="TEO94" s="8"/>
      <c r="TEP94" s="5"/>
      <c r="TEQ94" s="9"/>
      <c r="TER94" s="10"/>
      <c r="TES94" s="8"/>
      <c r="TET94" s="5"/>
      <c r="TEU94" s="9"/>
      <c r="TEV94" s="10"/>
      <c r="TEW94" s="8"/>
      <c r="TEX94" s="5"/>
      <c r="TEY94" s="9"/>
      <c r="TEZ94" s="10"/>
      <c r="TFA94" s="8"/>
      <c r="TFB94" s="5"/>
      <c r="TFC94" s="9"/>
      <c r="TFD94" s="10"/>
      <c r="TFE94" s="8"/>
      <c r="TFF94" s="5"/>
      <c r="TFG94" s="9"/>
      <c r="TFH94" s="10"/>
      <c r="TFI94" s="8"/>
      <c r="TFJ94" s="5"/>
      <c r="TFK94" s="9"/>
      <c r="TFL94" s="10"/>
      <c r="TFM94" s="8"/>
      <c r="TFN94" s="5"/>
      <c r="TFO94" s="9"/>
      <c r="TFP94" s="10"/>
      <c r="TFQ94" s="8"/>
      <c r="TFR94" s="5"/>
      <c r="TFS94" s="9"/>
      <c r="TFT94" s="10"/>
      <c r="TFU94" s="8"/>
      <c r="TFV94" s="5"/>
      <c r="TFW94" s="9"/>
      <c r="TFX94" s="10"/>
      <c r="TFY94" s="8"/>
      <c r="TFZ94" s="5"/>
      <c r="TGA94" s="9"/>
      <c r="TGB94" s="10"/>
      <c r="TGC94" s="8"/>
      <c r="TGD94" s="5"/>
      <c r="TGE94" s="9"/>
      <c r="TGF94" s="10"/>
      <c r="TGG94" s="8"/>
      <c r="TGH94" s="5"/>
      <c r="TGI94" s="9"/>
      <c r="TGJ94" s="10"/>
      <c r="TGK94" s="8"/>
      <c r="TGL94" s="5"/>
      <c r="TGM94" s="9"/>
      <c r="TGN94" s="10"/>
      <c r="TGO94" s="8"/>
      <c r="TGP94" s="5"/>
      <c r="TGQ94" s="9"/>
      <c r="TGR94" s="10"/>
      <c r="TGS94" s="8"/>
      <c r="TGT94" s="5"/>
      <c r="TGU94" s="9"/>
      <c r="TGV94" s="10"/>
      <c r="TGW94" s="8"/>
      <c r="TGX94" s="5"/>
      <c r="TGY94" s="9"/>
      <c r="TGZ94" s="10"/>
      <c r="THA94" s="8"/>
      <c r="THB94" s="5"/>
      <c r="THC94" s="9"/>
      <c r="THD94" s="10"/>
      <c r="THE94" s="8"/>
      <c r="THF94" s="5"/>
      <c r="THG94" s="9"/>
      <c r="THH94" s="10"/>
      <c r="THI94" s="8"/>
      <c r="THJ94" s="5"/>
      <c r="THK94" s="9"/>
      <c r="THL94" s="10"/>
      <c r="THM94" s="8"/>
      <c r="THN94" s="5"/>
      <c r="THO94" s="9"/>
      <c r="THP94" s="10"/>
      <c r="THQ94" s="8"/>
      <c r="THR94" s="5"/>
      <c r="THS94" s="9"/>
      <c r="THT94" s="10"/>
      <c r="THU94" s="8"/>
      <c r="THV94" s="5"/>
      <c r="THW94" s="9"/>
      <c r="THX94" s="10"/>
      <c r="THY94" s="8"/>
      <c r="THZ94" s="5"/>
      <c r="TIA94" s="9"/>
      <c r="TIB94" s="10"/>
      <c r="TIC94" s="8"/>
      <c r="TID94" s="5"/>
      <c r="TIE94" s="9"/>
      <c r="TIF94" s="10"/>
      <c r="TIG94" s="8"/>
      <c r="TIH94" s="5"/>
      <c r="TII94" s="9"/>
      <c r="TIJ94" s="10"/>
      <c r="TIK94" s="8"/>
      <c r="TIL94" s="5"/>
      <c r="TIM94" s="9"/>
      <c r="TIN94" s="10"/>
      <c r="TIO94" s="8"/>
      <c r="TIP94" s="5"/>
      <c r="TIQ94" s="9"/>
      <c r="TIR94" s="10"/>
      <c r="TIS94" s="8"/>
      <c r="TIT94" s="5"/>
      <c r="TIU94" s="9"/>
      <c r="TIV94" s="10"/>
      <c r="TIW94" s="8"/>
      <c r="TIX94" s="5"/>
      <c r="TIY94" s="9"/>
      <c r="TIZ94" s="10"/>
      <c r="TJA94" s="8"/>
      <c r="TJB94" s="5"/>
      <c r="TJC94" s="9"/>
      <c r="TJD94" s="10"/>
      <c r="TJE94" s="8"/>
      <c r="TJF94" s="5"/>
      <c r="TJG94" s="9"/>
      <c r="TJH94" s="10"/>
      <c r="TJI94" s="8"/>
      <c r="TJJ94" s="5"/>
      <c r="TJK94" s="9"/>
      <c r="TJL94" s="10"/>
      <c r="TJM94" s="8"/>
      <c r="TJN94" s="5"/>
      <c r="TJO94" s="9"/>
      <c r="TJP94" s="10"/>
      <c r="TJQ94" s="8"/>
      <c r="TJR94" s="5"/>
      <c r="TJS94" s="9"/>
      <c r="TJT94" s="10"/>
      <c r="TJU94" s="8"/>
      <c r="TJV94" s="5"/>
      <c r="TJW94" s="9"/>
      <c r="TJX94" s="10"/>
      <c r="TJY94" s="8"/>
      <c r="TJZ94" s="5"/>
      <c r="TKA94" s="9"/>
      <c r="TKB94" s="10"/>
      <c r="TKC94" s="8"/>
      <c r="TKD94" s="5"/>
      <c r="TKE94" s="9"/>
      <c r="TKF94" s="10"/>
      <c r="TKG94" s="8"/>
      <c r="TKH94" s="5"/>
      <c r="TKI94" s="9"/>
      <c r="TKJ94" s="10"/>
      <c r="TKK94" s="8"/>
      <c r="TKL94" s="5"/>
      <c r="TKM94" s="9"/>
      <c r="TKN94" s="10"/>
      <c r="TKO94" s="8"/>
      <c r="TKP94" s="5"/>
      <c r="TKQ94" s="9"/>
      <c r="TKR94" s="10"/>
      <c r="TKS94" s="8"/>
      <c r="TKT94" s="5"/>
      <c r="TKU94" s="9"/>
      <c r="TKV94" s="10"/>
      <c r="TKW94" s="8"/>
      <c r="TKX94" s="5"/>
      <c r="TKY94" s="9"/>
      <c r="TKZ94" s="10"/>
      <c r="TLA94" s="8"/>
      <c r="TLB94" s="5"/>
      <c r="TLC94" s="9"/>
      <c r="TLD94" s="10"/>
      <c r="TLE94" s="8"/>
      <c r="TLF94" s="5"/>
      <c r="TLG94" s="9"/>
      <c r="TLH94" s="10"/>
      <c r="TLI94" s="8"/>
      <c r="TLJ94" s="5"/>
      <c r="TLK94" s="9"/>
      <c r="TLL94" s="10"/>
      <c r="TLM94" s="8"/>
      <c r="TLN94" s="5"/>
      <c r="TLO94" s="9"/>
      <c r="TLP94" s="10"/>
      <c r="TLQ94" s="8"/>
      <c r="TLR94" s="5"/>
      <c r="TLS94" s="9"/>
      <c r="TLT94" s="10"/>
      <c r="TLU94" s="8"/>
      <c r="TLV94" s="5"/>
      <c r="TLW94" s="9"/>
      <c r="TLX94" s="10"/>
      <c r="TLY94" s="8"/>
      <c r="TLZ94" s="5"/>
      <c r="TMA94" s="9"/>
      <c r="TMB94" s="10"/>
      <c r="TMC94" s="8"/>
      <c r="TMD94" s="5"/>
      <c r="TME94" s="9"/>
      <c r="TMF94" s="10"/>
      <c r="TMG94" s="8"/>
      <c r="TMH94" s="5"/>
      <c r="TMI94" s="9"/>
      <c r="TMJ94" s="10"/>
      <c r="TMK94" s="8"/>
      <c r="TML94" s="5"/>
      <c r="TMM94" s="9"/>
      <c r="TMN94" s="10"/>
      <c r="TMO94" s="8"/>
      <c r="TMP94" s="5"/>
      <c r="TMQ94" s="9"/>
      <c r="TMR94" s="10"/>
      <c r="TMS94" s="8"/>
      <c r="TMT94" s="5"/>
      <c r="TMU94" s="9"/>
      <c r="TMV94" s="10"/>
      <c r="TMW94" s="8"/>
      <c r="TMX94" s="5"/>
      <c r="TMY94" s="9"/>
      <c r="TMZ94" s="10"/>
      <c r="TNA94" s="8"/>
      <c r="TNB94" s="5"/>
      <c r="TNC94" s="9"/>
      <c r="TND94" s="10"/>
      <c r="TNE94" s="8"/>
      <c r="TNF94" s="5"/>
      <c r="TNG94" s="9"/>
      <c r="TNH94" s="10"/>
      <c r="TNI94" s="8"/>
      <c r="TNJ94" s="5"/>
      <c r="TNK94" s="9"/>
      <c r="TNL94" s="10"/>
      <c r="TNM94" s="8"/>
      <c r="TNN94" s="5"/>
      <c r="TNO94" s="9"/>
      <c r="TNP94" s="10"/>
      <c r="TNQ94" s="8"/>
      <c r="TNR94" s="5"/>
      <c r="TNS94" s="9"/>
      <c r="TNT94" s="10"/>
      <c r="TNU94" s="8"/>
      <c r="TNV94" s="5"/>
      <c r="TNW94" s="9"/>
      <c r="TNX94" s="10"/>
      <c r="TNY94" s="8"/>
      <c r="TNZ94" s="5"/>
      <c r="TOA94" s="9"/>
      <c r="TOB94" s="10"/>
      <c r="TOC94" s="8"/>
      <c r="TOD94" s="5"/>
      <c r="TOE94" s="9"/>
      <c r="TOF94" s="10"/>
      <c r="TOG94" s="8"/>
      <c r="TOH94" s="5"/>
      <c r="TOI94" s="9"/>
      <c r="TOJ94" s="10"/>
      <c r="TOK94" s="8"/>
      <c r="TOL94" s="5"/>
      <c r="TOM94" s="9"/>
      <c r="TON94" s="10"/>
      <c r="TOO94" s="8"/>
      <c r="TOP94" s="5"/>
      <c r="TOQ94" s="9"/>
      <c r="TOR94" s="10"/>
      <c r="TOS94" s="8"/>
      <c r="TOT94" s="5"/>
      <c r="TOU94" s="9"/>
      <c r="TOV94" s="10"/>
      <c r="TOW94" s="8"/>
      <c r="TOX94" s="5"/>
      <c r="TOY94" s="9"/>
      <c r="TOZ94" s="10"/>
      <c r="TPA94" s="8"/>
      <c r="TPB94" s="5"/>
      <c r="TPC94" s="9"/>
      <c r="TPD94" s="10"/>
      <c r="TPE94" s="8"/>
      <c r="TPF94" s="5"/>
      <c r="TPG94" s="9"/>
      <c r="TPH94" s="10"/>
      <c r="TPI94" s="8"/>
      <c r="TPJ94" s="5"/>
      <c r="TPK94" s="9"/>
      <c r="TPL94" s="10"/>
      <c r="TPM94" s="8"/>
      <c r="TPN94" s="5"/>
      <c r="TPO94" s="9"/>
      <c r="TPP94" s="10"/>
      <c r="TPQ94" s="8"/>
      <c r="TPR94" s="5"/>
      <c r="TPS94" s="9"/>
      <c r="TPT94" s="10"/>
      <c r="TPU94" s="8"/>
      <c r="TPV94" s="5"/>
      <c r="TPW94" s="9"/>
      <c r="TPX94" s="10"/>
      <c r="TPY94" s="8"/>
      <c r="TPZ94" s="5"/>
      <c r="TQA94" s="9"/>
      <c r="TQB94" s="10"/>
      <c r="TQC94" s="8"/>
      <c r="TQD94" s="5"/>
      <c r="TQE94" s="9"/>
      <c r="TQF94" s="10"/>
      <c r="TQG94" s="8"/>
      <c r="TQH94" s="5"/>
      <c r="TQI94" s="9"/>
      <c r="TQJ94" s="10"/>
      <c r="TQK94" s="8"/>
      <c r="TQL94" s="5"/>
      <c r="TQM94" s="9"/>
      <c r="TQN94" s="10"/>
      <c r="TQO94" s="8"/>
      <c r="TQP94" s="5"/>
      <c r="TQQ94" s="9"/>
      <c r="TQR94" s="10"/>
      <c r="TQS94" s="8"/>
      <c r="TQT94" s="5"/>
      <c r="TQU94" s="9"/>
      <c r="TQV94" s="10"/>
      <c r="TQW94" s="8"/>
      <c r="TQX94" s="5"/>
      <c r="TQY94" s="9"/>
      <c r="TQZ94" s="10"/>
      <c r="TRA94" s="8"/>
      <c r="TRB94" s="5"/>
      <c r="TRC94" s="9"/>
      <c r="TRD94" s="10"/>
      <c r="TRE94" s="8"/>
      <c r="TRF94" s="5"/>
      <c r="TRG94" s="9"/>
      <c r="TRH94" s="10"/>
      <c r="TRI94" s="8"/>
      <c r="TRJ94" s="5"/>
      <c r="TRK94" s="9"/>
      <c r="TRL94" s="10"/>
      <c r="TRM94" s="8"/>
      <c r="TRN94" s="5"/>
      <c r="TRO94" s="9"/>
      <c r="TRP94" s="10"/>
      <c r="TRQ94" s="8"/>
      <c r="TRR94" s="5"/>
      <c r="TRS94" s="9"/>
      <c r="TRT94" s="10"/>
      <c r="TRU94" s="8"/>
      <c r="TRV94" s="5"/>
      <c r="TRW94" s="9"/>
      <c r="TRX94" s="10"/>
      <c r="TRY94" s="8"/>
      <c r="TRZ94" s="5"/>
      <c r="TSA94" s="9"/>
      <c r="TSB94" s="10"/>
      <c r="TSC94" s="8"/>
      <c r="TSD94" s="5"/>
      <c r="TSE94" s="9"/>
      <c r="TSF94" s="10"/>
      <c r="TSG94" s="8"/>
      <c r="TSH94" s="5"/>
      <c r="TSI94" s="9"/>
      <c r="TSJ94" s="10"/>
      <c r="TSK94" s="8"/>
      <c r="TSL94" s="5"/>
      <c r="TSM94" s="9"/>
      <c r="TSN94" s="10"/>
      <c r="TSO94" s="8"/>
      <c r="TSP94" s="5"/>
      <c r="TSQ94" s="9"/>
      <c r="TSR94" s="10"/>
      <c r="TSS94" s="8"/>
      <c r="TST94" s="5"/>
      <c r="TSU94" s="9"/>
      <c r="TSV94" s="10"/>
      <c r="TSW94" s="8"/>
      <c r="TSX94" s="5"/>
      <c r="TSY94" s="9"/>
      <c r="TSZ94" s="10"/>
      <c r="TTA94" s="8"/>
      <c r="TTB94" s="5"/>
      <c r="TTC94" s="9"/>
      <c r="TTD94" s="10"/>
      <c r="TTE94" s="8"/>
      <c r="TTF94" s="5"/>
      <c r="TTG94" s="9"/>
      <c r="TTH94" s="10"/>
      <c r="TTI94" s="8"/>
      <c r="TTJ94" s="5"/>
      <c r="TTK94" s="9"/>
      <c r="TTL94" s="10"/>
      <c r="TTM94" s="8"/>
      <c r="TTN94" s="5"/>
      <c r="TTO94" s="9"/>
      <c r="TTP94" s="10"/>
      <c r="TTQ94" s="8"/>
      <c r="TTR94" s="5"/>
      <c r="TTS94" s="9"/>
      <c r="TTT94" s="10"/>
      <c r="TTU94" s="8"/>
      <c r="TTV94" s="5"/>
      <c r="TTW94" s="9"/>
      <c r="TTX94" s="10"/>
      <c r="TTY94" s="8"/>
      <c r="TTZ94" s="5"/>
      <c r="TUA94" s="9"/>
      <c r="TUB94" s="10"/>
      <c r="TUC94" s="8"/>
      <c r="TUD94" s="5"/>
      <c r="TUE94" s="9"/>
      <c r="TUF94" s="10"/>
      <c r="TUG94" s="8"/>
      <c r="TUH94" s="5"/>
      <c r="TUI94" s="9"/>
      <c r="TUJ94" s="10"/>
      <c r="TUK94" s="8"/>
      <c r="TUL94" s="5"/>
      <c r="TUM94" s="9"/>
      <c r="TUN94" s="10"/>
      <c r="TUO94" s="8"/>
      <c r="TUP94" s="5"/>
      <c r="TUQ94" s="9"/>
      <c r="TUR94" s="10"/>
      <c r="TUS94" s="8"/>
      <c r="TUT94" s="5"/>
      <c r="TUU94" s="9"/>
      <c r="TUV94" s="10"/>
      <c r="TUW94" s="8"/>
      <c r="TUX94" s="5"/>
      <c r="TUY94" s="9"/>
      <c r="TUZ94" s="10"/>
      <c r="TVA94" s="8"/>
      <c r="TVB94" s="5"/>
      <c r="TVC94" s="9"/>
      <c r="TVD94" s="10"/>
      <c r="TVE94" s="8"/>
      <c r="TVF94" s="5"/>
      <c r="TVG94" s="9"/>
      <c r="TVH94" s="10"/>
      <c r="TVI94" s="8"/>
      <c r="TVJ94" s="5"/>
      <c r="TVK94" s="9"/>
      <c r="TVL94" s="10"/>
      <c r="TVM94" s="8"/>
      <c r="TVN94" s="5"/>
      <c r="TVO94" s="9"/>
      <c r="TVP94" s="10"/>
      <c r="TVQ94" s="8"/>
      <c r="TVR94" s="5"/>
      <c r="TVS94" s="9"/>
      <c r="TVT94" s="10"/>
      <c r="TVU94" s="8"/>
      <c r="TVV94" s="5"/>
      <c r="TVW94" s="9"/>
      <c r="TVX94" s="10"/>
      <c r="TVY94" s="8"/>
      <c r="TVZ94" s="5"/>
      <c r="TWA94" s="9"/>
      <c r="TWB94" s="10"/>
      <c r="TWC94" s="8"/>
      <c r="TWD94" s="5"/>
      <c r="TWE94" s="9"/>
      <c r="TWF94" s="10"/>
      <c r="TWG94" s="8"/>
      <c r="TWH94" s="5"/>
      <c r="TWI94" s="9"/>
      <c r="TWJ94" s="10"/>
      <c r="TWK94" s="8"/>
      <c r="TWL94" s="5"/>
      <c r="TWM94" s="9"/>
      <c r="TWN94" s="10"/>
      <c r="TWO94" s="8"/>
      <c r="TWP94" s="5"/>
      <c r="TWQ94" s="9"/>
      <c r="TWR94" s="10"/>
      <c r="TWS94" s="8"/>
      <c r="TWT94" s="5"/>
      <c r="TWU94" s="9"/>
      <c r="TWV94" s="10"/>
      <c r="TWW94" s="8"/>
      <c r="TWX94" s="5"/>
      <c r="TWY94" s="9"/>
      <c r="TWZ94" s="10"/>
      <c r="TXA94" s="8"/>
      <c r="TXB94" s="5"/>
      <c r="TXC94" s="9"/>
      <c r="TXD94" s="10"/>
      <c r="TXE94" s="8"/>
      <c r="TXF94" s="5"/>
      <c r="TXG94" s="9"/>
      <c r="TXH94" s="10"/>
      <c r="TXI94" s="8"/>
      <c r="TXJ94" s="5"/>
      <c r="TXK94" s="9"/>
      <c r="TXL94" s="10"/>
      <c r="TXM94" s="8"/>
      <c r="TXN94" s="5"/>
      <c r="TXO94" s="9"/>
      <c r="TXP94" s="10"/>
      <c r="TXQ94" s="8"/>
      <c r="TXR94" s="5"/>
      <c r="TXS94" s="9"/>
      <c r="TXT94" s="10"/>
      <c r="TXU94" s="8"/>
      <c r="TXV94" s="5"/>
      <c r="TXW94" s="9"/>
      <c r="TXX94" s="10"/>
      <c r="TXY94" s="8"/>
      <c r="TXZ94" s="5"/>
      <c r="TYA94" s="9"/>
      <c r="TYB94" s="10"/>
      <c r="TYC94" s="8"/>
      <c r="TYD94" s="5"/>
      <c r="TYE94" s="9"/>
      <c r="TYF94" s="10"/>
      <c r="TYG94" s="8"/>
      <c r="TYH94" s="5"/>
      <c r="TYI94" s="9"/>
      <c r="TYJ94" s="10"/>
      <c r="TYK94" s="8"/>
      <c r="TYL94" s="5"/>
      <c r="TYM94" s="9"/>
      <c r="TYN94" s="10"/>
      <c r="TYO94" s="8"/>
      <c r="TYP94" s="5"/>
      <c r="TYQ94" s="9"/>
      <c r="TYR94" s="10"/>
      <c r="TYS94" s="8"/>
      <c r="TYT94" s="5"/>
      <c r="TYU94" s="9"/>
      <c r="TYV94" s="10"/>
      <c r="TYW94" s="8"/>
      <c r="TYX94" s="5"/>
      <c r="TYY94" s="9"/>
      <c r="TYZ94" s="10"/>
      <c r="TZA94" s="8"/>
      <c r="TZB94" s="5"/>
      <c r="TZC94" s="9"/>
      <c r="TZD94" s="10"/>
      <c r="TZE94" s="8"/>
      <c r="TZF94" s="5"/>
      <c r="TZG94" s="9"/>
      <c r="TZH94" s="10"/>
      <c r="TZI94" s="8"/>
      <c r="TZJ94" s="5"/>
      <c r="TZK94" s="9"/>
      <c r="TZL94" s="10"/>
      <c r="TZM94" s="8"/>
      <c r="TZN94" s="5"/>
      <c r="TZO94" s="9"/>
      <c r="TZP94" s="10"/>
      <c r="TZQ94" s="8"/>
      <c r="TZR94" s="5"/>
      <c r="TZS94" s="9"/>
      <c r="TZT94" s="10"/>
      <c r="TZU94" s="8"/>
      <c r="TZV94" s="5"/>
      <c r="TZW94" s="9"/>
      <c r="TZX94" s="10"/>
      <c r="TZY94" s="8"/>
      <c r="TZZ94" s="5"/>
      <c r="UAA94" s="9"/>
      <c r="UAB94" s="10"/>
      <c r="UAC94" s="8"/>
      <c r="UAD94" s="5"/>
      <c r="UAE94" s="9"/>
      <c r="UAF94" s="10"/>
      <c r="UAG94" s="8"/>
      <c r="UAH94" s="5"/>
      <c r="UAI94" s="9"/>
      <c r="UAJ94" s="10"/>
      <c r="UAK94" s="8"/>
      <c r="UAL94" s="5"/>
      <c r="UAM94" s="9"/>
      <c r="UAN94" s="10"/>
      <c r="UAO94" s="8"/>
      <c r="UAP94" s="5"/>
      <c r="UAQ94" s="9"/>
      <c r="UAR94" s="10"/>
      <c r="UAS94" s="8"/>
      <c r="UAT94" s="5"/>
      <c r="UAU94" s="9"/>
      <c r="UAV94" s="10"/>
      <c r="UAW94" s="8"/>
      <c r="UAX94" s="5"/>
      <c r="UAY94" s="9"/>
      <c r="UAZ94" s="10"/>
      <c r="UBA94" s="8"/>
      <c r="UBB94" s="5"/>
      <c r="UBC94" s="9"/>
      <c r="UBD94" s="10"/>
      <c r="UBE94" s="8"/>
      <c r="UBF94" s="5"/>
      <c r="UBG94" s="9"/>
      <c r="UBH94" s="10"/>
      <c r="UBI94" s="8"/>
      <c r="UBJ94" s="5"/>
      <c r="UBK94" s="9"/>
      <c r="UBL94" s="10"/>
      <c r="UBM94" s="8"/>
      <c r="UBN94" s="5"/>
      <c r="UBO94" s="9"/>
      <c r="UBP94" s="10"/>
      <c r="UBQ94" s="8"/>
      <c r="UBR94" s="5"/>
      <c r="UBS94" s="9"/>
      <c r="UBT94" s="10"/>
      <c r="UBU94" s="8"/>
      <c r="UBV94" s="5"/>
      <c r="UBW94" s="9"/>
      <c r="UBX94" s="10"/>
      <c r="UBY94" s="8"/>
      <c r="UBZ94" s="5"/>
      <c r="UCA94" s="9"/>
      <c r="UCB94" s="10"/>
      <c r="UCC94" s="8"/>
      <c r="UCD94" s="5"/>
      <c r="UCE94" s="9"/>
      <c r="UCF94" s="10"/>
      <c r="UCG94" s="8"/>
      <c r="UCH94" s="5"/>
      <c r="UCI94" s="9"/>
      <c r="UCJ94" s="10"/>
      <c r="UCK94" s="8"/>
      <c r="UCL94" s="5"/>
      <c r="UCM94" s="9"/>
      <c r="UCN94" s="10"/>
      <c r="UCO94" s="8"/>
      <c r="UCP94" s="5"/>
      <c r="UCQ94" s="9"/>
      <c r="UCR94" s="10"/>
      <c r="UCS94" s="8"/>
      <c r="UCT94" s="5"/>
      <c r="UCU94" s="9"/>
      <c r="UCV94" s="10"/>
      <c r="UCW94" s="8"/>
      <c r="UCX94" s="5"/>
      <c r="UCY94" s="9"/>
      <c r="UCZ94" s="10"/>
      <c r="UDA94" s="8"/>
      <c r="UDB94" s="5"/>
      <c r="UDC94" s="9"/>
      <c r="UDD94" s="10"/>
      <c r="UDE94" s="8"/>
      <c r="UDF94" s="5"/>
      <c r="UDG94" s="9"/>
      <c r="UDH94" s="10"/>
      <c r="UDI94" s="8"/>
      <c r="UDJ94" s="5"/>
      <c r="UDK94" s="9"/>
      <c r="UDL94" s="10"/>
      <c r="UDM94" s="8"/>
      <c r="UDN94" s="5"/>
      <c r="UDO94" s="9"/>
      <c r="UDP94" s="10"/>
      <c r="UDQ94" s="8"/>
      <c r="UDR94" s="5"/>
      <c r="UDS94" s="9"/>
      <c r="UDT94" s="10"/>
      <c r="UDU94" s="8"/>
      <c r="UDV94" s="5"/>
      <c r="UDW94" s="9"/>
      <c r="UDX94" s="10"/>
      <c r="UDY94" s="8"/>
      <c r="UDZ94" s="5"/>
      <c r="UEA94" s="9"/>
      <c r="UEB94" s="10"/>
      <c r="UEC94" s="8"/>
      <c r="UED94" s="5"/>
      <c r="UEE94" s="9"/>
      <c r="UEF94" s="10"/>
      <c r="UEG94" s="8"/>
      <c r="UEH94" s="5"/>
      <c r="UEI94" s="9"/>
      <c r="UEJ94" s="10"/>
      <c r="UEK94" s="8"/>
      <c r="UEL94" s="5"/>
      <c r="UEM94" s="9"/>
      <c r="UEN94" s="10"/>
      <c r="UEO94" s="8"/>
      <c r="UEP94" s="5"/>
      <c r="UEQ94" s="9"/>
      <c r="UER94" s="10"/>
      <c r="UES94" s="8"/>
      <c r="UET94" s="5"/>
      <c r="UEU94" s="9"/>
      <c r="UEV94" s="10"/>
      <c r="UEW94" s="8"/>
      <c r="UEX94" s="5"/>
      <c r="UEY94" s="9"/>
      <c r="UEZ94" s="10"/>
      <c r="UFA94" s="8"/>
      <c r="UFB94" s="5"/>
      <c r="UFC94" s="9"/>
      <c r="UFD94" s="10"/>
      <c r="UFE94" s="8"/>
      <c r="UFF94" s="5"/>
      <c r="UFG94" s="9"/>
      <c r="UFH94" s="10"/>
      <c r="UFI94" s="8"/>
      <c r="UFJ94" s="5"/>
      <c r="UFK94" s="9"/>
      <c r="UFL94" s="10"/>
      <c r="UFM94" s="8"/>
      <c r="UFN94" s="5"/>
      <c r="UFO94" s="9"/>
      <c r="UFP94" s="10"/>
      <c r="UFQ94" s="8"/>
      <c r="UFR94" s="5"/>
      <c r="UFS94" s="9"/>
      <c r="UFT94" s="10"/>
      <c r="UFU94" s="8"/>
      <c r="UFV94" s="5"/>
      <c r="UFW94" s="9"/>
      <c r="UFX94" s="10"/>
      <c r="UFY94" s="8"/>
      <c r="UFZ94" s="5"/>
      <c r="UGA94" s="9"/>
      <c r="UGB94" s="10"/>
      <c r="UGC94" s="8"/>
      <c r="UGD94" s="5"/>
      <c r="UGE94" s="9"/>
      <c r="UGF94" s="10"/>
      <c r="UGG94" s="8"/>
      <c r="UGH94" s="5"/>
      <c r="UGI94" s="9"/>
      <c r="UGJ94" s="10"/>
      <c r="UGK94" s="8"/>
      <c r="UGL94" s="5"/>
      <c r="UGM94" s="9"/>
      <c r="UGN94" s="10"/>
      <c r="UGO94" s="8"/>
      <c r="UGP94" s="5"/>
      <c r="UGQ94" s="9"/>
      <c r="UGR94" s="10"/>
      <c r="UGS94" s="8"/>
      <c r="UGT94" s="5"/>
      <c r="UGU94" s="9"/>
      <c r="UGV94" s="10"/>
      <c r="UGW94" s="8"/>
      <c r="UGX94" s="5"/>
      <c r="UGY94" s="9"/>
      <c r="UGZ94" s="10"/>
      <c r="UHA94" s="8"/>
      <c r="UHB94" s="5"/>
      <c r="UHC94" s="9"/>
      <c r="UHD94" s="10"/>
      <c r="UHE94" s="8"/>
      <c r="UHF94" s="5"/>
      <c r="UHG94" s="9"/>
      <c r="UHH94" s="10"/>
      <c r="UHI94" s="8"/>
      <c r="UHJ94" s="5"/>
      <c r="UHK94" s="9"/>
      <c r="UHL94" s="10"/>
      <c r="UHM94" s="8"/>
      <c r="UHN94" s="5"/>
      <c r="UHO94" s="9"/>
      <c r="UHP94" s="10"/>
      <c r="UHQ94" s="8"/>
      <c r="UHR94" s="5"/>
      <c r="UHS94" s="9"/>
      <c r="UHT94" s="10"/>
      <c r="UHU94" s="8"/>
      <c r="UHV94" s="5"/>
      <c r="UHW94" s="9"/>
      <c r="UHX94" s="10"/>
      <c r="UHY94" s="8"/>
      <c r="UHZ94" s="5"/>
      <c r="UIA94" s="9"/>
      <c r="UIB94" s="10"/>
      <c r="UIC94" s="8"/>
      <c r="UID94" s="5"/>
      <c r="UIE94" s="9"/>
      <c r="UIF94" s="10"/>
      <c r="UIG94" s="8"/>
      <c r="UIH94" s="5"/>
      <c r="UII94" s="9"/>
      <c r="UIJ94" s="10"/>
      <c r="UIK94" s="8"/>
      <c r="UIL94" s="5"/>
      <c r="UIM94" s="9"/>
      <c r="UIN94" s="10"/>
      <c r="UIO94" s="8"/>
      <c r="UIP94" s="5"/>
      <c r="UIQ94" s="9"/>
      <c r="UIR94" s="10"/>
      <c r="UIS94" s="8"/>
      <c r="UIT94" s="5"/>
      <c r="UIU94" s="9"/>
      <c r="UIV94" s="10"/>
      <c r="UIW94" s="8"/>
      <c r="UIX94" s="5"/>
      <c r="UIY94" s="9"/>
      <c r="UIZ94" s="10"/>
      <c r="UJA94" s="8"/>
      <c r="UJB94" s="5"/>
      <c r="UJC94" s="9"/>
      <c r="UJD94" s="10"/>
      <c r="UJE94" s="8"/>
      <c r="UJF94" s="5"/>
      <c r="UJG94" s="9"/>
      <c r="UJH94" s="10"/>
      <c r="UJI94" s="8"/>
      <c r="UJJ94" s="5"/>
      <c r="UJK94" s="9"/>
      <c r="UJL94" s="10"/>
      <c r="UJM94" s="8"/>
      <c r="UJN94" s="5"/>
      <c r="UJO94" s="9"/>
      <c r="UJP94" s="10"/>
      <c r="UJQ94" s="8"/>
      <c r="UJR94" s="5"/>
      <c r="UJS94" s="9"/>
      <c r="UJT94" s="10"/>
      <c r="UJU94" s="8"/>
      <c r="UJV94" s="5"/>
      <c r="UJW94" s="9"/>
      <c r="UJX94" s="10"/>
      <c r="UJY94" s="8"/>
      <c r="UJZ94" s="5"/>
      <c r="UKA94" s="9"/>
      <c r="UKB94" s="10"/>
      <c r="UKC94" s="8"/>
      <c r="UKD94" s="5"/>
      <c r="UKE94" s="9"/>
      <c r="UKF94" s="10"/>
      <c r="UKG94" s="8"/>
      <c r="UKH94" s="5"/>
      <c r="UKI94" s="9"/>
      <c r="UKJ94" s="10"/>
      <c r="UKK94" s="8"/>
      <c r="UKL94" s="5"/>
      <c r="UKM94" s="9"/>
      <c r="UKN94" s="10"/>
      <c r="UKO94" s="8"/>
      <c r="UKP94" s="5"/>
      <c r="UKQ94" s="9"/>
      <c r="UKR94" s="10"/>
      <c r="UKS94" s="8"/>
      <c r="UKT94" s="5"/>
      <c r="UKU94" s="9"/>
      <c r="UKV94" s="10"/>
      <c r="UKW94" s="8"/>
      <c r="UKX94" s="5"/>
      <c r="UKY94" s="9"/>
      <c r="UKZ94" s="10"/>
      <c r="ULA94" s="8"/>
      <c r="ULB94" s="5"/>
      <c r="ULC94" s="9"/>
      <c r="ULD94" s="10"/>
      <c r="ULE94" s="8"/>
      <c r="ULF94" s="5"/>
      <c r="ULG94" s="9"/>
      <c r="ULH94" s="10"/>
      <c r="ULI94" s="8"/>
      <c r="ULJ94" s="5"/>
      <c r="ULK94" s="9"/>
      <c r="ULL94" s="10"/>
      <c r="ULM94" s="8"/>
      <c r="ULN94" s="5"/>
      <c r="ULO94" s="9"/>
      <c r="ULP94" s="10"/>
      <c r="ULQ94" s="8"/>
      <c r="ULR94" s="5"/>
      <c r="ULS94" s="9"/>
      <c r="ULT94" s="10"/>
      <c r="ULU94" s="8"/>
      <c r="ULV94" s="5"/>
      <c r="ULW94" s="9"/>
      <c r="ULX94" s="10"/>
      <c r="ULY94" s="8"/>
      <c r="ULZ94" s="5"/>
      <c r="UMA94" s="9"/>
      <c r="UMB94" s="10"/>
      <c r="UMC94" s="8"/>
      <c r="UMD94" s="5"/>
      <c r="UME94" s="9"/>
      <c r="UMF94" s="10"/>
      <c r="UMG94" s="8"/>
      <c r="UMH94" s="5"/>
      <c r="UMI94" s="9"/>
      <c r="UMJ94" s="10"/>
      <c r="UMK94" s="8"/>
      <c r="UML94" s="5"/>
      <c r="UMM94" s="9"/>
      <c r="UMN94" s="10"/>
      <c r="UMO94" s="8"/>
      <c r="UMP94" s="5"/>
      <c r="UMQ94" s="9"/>
      <c r="UMR94" s="10"/>
      <c r="UMS94" s="8"/>
      <c r="UMT94" s="5"/>
      <c r="UMU94" s="9"/>
      <c r="UMV94" s="10"/>
      <c r="UMW94" s="8"/>
      <c r="UMX94" s="5"/>
      <c r="UMY94" s="9"/>
      <c r="UMZ94" s="10"/>
      <c r="UNA94" s="8"/>
      <c r="UNB94" s="5"/>
      <c r="UNC94" s="9"/>
      <c r="UND94" s="10"/>
      <c r="UNE94" s="8"/>
      <c r="UNF94" s="5"/>
      <c r="UNG94" s="9"/>
      <c r="UNH94" s="10"/>
      <c r="UNI94" s="8"/>
      <c r="UNJ94" s="5"/>
      <c r="UNK94" s="9"/>
      <c r="UNL94" s="10"/>
      <c r="UNM94" s="8"/>
      <c r="UNN94" s="5"/>
      <c r="UNO94" s="9"/>
      <c r="UNP94" s="10"/>
      <c r="UNQ94" s="8"/>
      <c r="UNR94" s="5"/>
      <c r="UNS94" s="9"/>
      <c r="UNT94" s="10"/>
      <c r="UNU94" s="8"/>
      <c r="UNV94" s="5"/>
      <c r="UNW94" s="9"/>
      <c r="UNX94" s="10"/>
      <c r="UNY94" s="8"/>
      <c r="UNZ94" s="5"/>
      <c r="UOA94" s="9"/>
      <c r="UOB94" s="10"/>
      <c r="UOC94" s="8"/>
      <c r="UOD94" s="5"/>
      <c r="UOE94" s="9"/>
      <c r="UOF94" s="10"/>
      <c r="UOG94" s="8"/>
      <c r="UOH94" s="5"/>
      <c r="UOI94" s="9"/>
      <c r="UOJ94" s="10"/>
      <c r="UOK94" s="8"/>
      <c r="UOL94" s="5"/>
      <c r="UOM94" s="9"/>
      <c r="UON94" s="10"/>
      <c r="UOO94" s="8"/>
      <c r="UOP94" s="5"/>
      <c r="UOQ94" s="9"/>
      <c r="UOR94" s="10"/>
      <c r="UOS94" s="8"/>
      <c r="UOT94" s="5"/>
      <c r="UOU94" s="9"/>
      <c r="UOV94" s="10"/>
      <c r="UOW94" s="8"/>
      <c r="UOX94" s="5"/>
      <c r="UOY94" s="9"/>
      <c r="UOZ94" s="10"/>
      <c r="UPA94" s="8"/>
      <c r="UPB94" s="5"/>
      <c r="UPC94" s="9"/>
      <c r="UPD94" s="10"/>
      <c r="UPE94" s="8"/>
      <c r="UPF94" s="5"/>
      <c r="UPG94" s="9"/>
      <c r="UPH94" s="10"/>
      <c r="UPI94" s="8"/>
      <c r="UPJ94" s="5"/>
      <c r="UPK94" s="9"/>
      <c r="UPL94" s="10"/>
      <c r="UPM94" s="8"/>
      <c r="UPN94" s="5"/>
      <c r="UPO94" s="9"/>
      <c r="UPP94" s="10"/>
      <c r="UPQ94" s="8"/>
      <c r="UPR94" s="5"/>
      <c r="UPS94" s="9"/>
      <c r="UPT94" s="10"/>
      <c r="UPU94" s="8"/>
      <c r="UPV94" s="5"/>
      <c r="UPW94" s="9"/>
      <c r="UPX94" s="10"/>
      <c r="UPY94" s="8"/>
      <c r="UPZ94" s="5"/>
      <c r="UQA94" s="9"/>
      <c r="UQB94" s="10"/>
      <c r="UQC94" s="8"/>
      <c r="UQD94" s="5"/>
      <c r="UQE94" s="9"/>
      <c r="UQF94" s="10"/>
      <c r="UQG94" s="8"/>
      <c r="UQH94" s="5"/>
      <c r="UQI94" s="9"/>
      <c r="UQJ94" s="10"/>
      <c r="UQK94" s="8"/>
      <c r="UQL94" s="5"/>
      <c r="UQM94" s="9"/>
      <c r="UQN94" s="10"/>
      <c r="UQO94" s="8"/>
      <c r="UQP94" s="5"/>
      <c r="UQQ94" s="9"/>
      <c r="UQR94" s="10"/>
      <c r="UQS94" s="8"/>
      <c r="UQT94" s="5"/>
      <c r="UQU94" s="9"/>
      <c r="UQV94" s="10"/>
      <c r="UQW94" s="8"/>
      <c r="UQX94" s="5"/>
      <c r="UQY94" s="9"/>
      <c r="UQZ94" s="10"/>
      <c r="URA94" s="8"/>
      <c r="URB94" s="5"/>
      <c r="URC94" s="9"/>
      <c r="URD94" s="10"/>
      <c r="URE94" s="8"/>
      <c r="URF94" s="5"/>
      <c r="URG94" s="9"/>
      <c r="URH94" s="10"/>
      <c r="URI94" s="8"/>
      <c r="URJ94" s="5"/>
      <c r="URK94" s="9"/>
      <c r="URL94" s="10"/>
      <c r="URM94" s="8"/>
      <c r="URN94" s="5"/>
      <c r="URO94" s="9"/>
      <c r="URP94" s="10"/>
      <c r="URQ94" s="8"/>
      <c r="URR94" s="5"/>
      <c r="URS94" s="9"/>
      <c r="URT94" s="10"/>
      <c r="URU94" s="8"/>
      <c r="URV94" s="5"/>
      <c r="URW94" s="9"/>
      <c r="URX94" s="10"/>
      <c r="URY94" s="8"/>
      <c r="URZ94" s="5"/>
      <c r="USA94" s="9"/>
      <c r="USB94" s="10"/>
      <c r="USC94" s="8"/>
      <c r="USD94" s="5"/>
      <c r="USE94" s="9"/>
      <c r="USF94" s="10"/>
      <c r="USG94" s="8"/>
      <c r="USH94" s="5"/>
      <c r="USI94" s="9"/>
      <c r="USJ94" s="10"/>
      <c r="USK94" s="8"/>
      <c r="USL94" s="5"/>
      <c r="USM94" s="9"/>
      <c r="USN94" s="10"/>
      <c r="USO94" s="8"/>
      <c r="USP94" s="5"/>
      <c r="USQ94" s="9"/>
      <c r="USR94" s="10"/>
      <c r="USS94" s="8"/>
      <c r="UST94" s="5"/>
      <c r="USU94" s="9"/>
      <c r="USV94" s="10"/>
      <c r="USW94" s="8"/>
      <c r="USX94" s="5"/>
      <c r="USY94" s="9"/>
      <c r="USZ94" s="10"/>
      <c r="UTA94" s="8"/>
      <c r="UTB94" s="5"/>
      <c r="UTC94" s="9"/>
      <c r="UTD94" s="10"/>
      <c r="UTE94" s="8"/>
      <c r="UTF94" s="5"/>
      <c r="UTG94" s="9"/>
      <c r="UTH94" s="10"/>
      <c r="UTI94" s="8"/>
      <c r="UTJ94" s="5"/>
      <c r="UTK94" s="9"/>
      <c r="UTL94" s="10"/>
      <c r="UTM94" s="8"/>
      <c r="UTN94" s="5"/>
      <c r="UTO94" s="9"/>
      <c r="UTP94" s="10"/>
      <c r="UTQ94" s="8"/>
      <c r="UTR94" s="5"/>
      <c r="UTS94" s="9"/>
      <c r="UTT94" s="10"/>
      <c r="UTU94" s="8"/>
      <c r="UTV94" s="5"/>
      <c r="UTW94" s="9"/>
      <c r="UTX94" s="10"/>
      <c r="UTY94" s="8"/>
      <c r="UTZ94" s="5"/>
      <c r="UUA94" s="9"/>
      <c r="UUB94" s="10"/>
      <c r="UUC94" s="8"/>
      <c r="UUD94" s="5"/>
      <c r="UUE94" s="9"/>
      <c r="UUF94" s="10"/>
      <c r="UUG94" s="8"/>
      <c r="UUH94" s="5"/>
      <c r="UUI94" s="9"/>
      <c r="UUJ94" s="10"/>
      <c r="UUK94" s="8"/>
      <c r="UUL94" s="5"/>
      <c r="UUM94" s="9"/>
      <c r="UUN94" s="10"/>
      <c r="UUO94" s="8"/>
      <c r="UUP94" s="5"/>
      <c r="UUQ94" s="9"/>
      <c r="UUR94" s="10"/>
      <c r="UUS94" s="8"/>
      <c r="UUT94" s="5"/>
      <c r="UUU94" s="9"/>
      <c r="UUV94" s="10"/>
      <c r="UUW94" s="8"/>
      <c r="UUX94" s="5"/>
      <c r="UUY94" s="9"/>
      <c r="UUZ94" s="10"/>
      <c r="UVA94" s="8"/>
      <c r="UVB94" s="5"/>
      <c r="UVC94" s="9"/>
      <c r="UVD94" s="10"/>
      <c r="UVE94" s="8"/>
      <c r="UVF94" s="5"/>
      <c r="UVG94" s="9"/>
      <c r="UVH94" s="10"/>
      <c r="UVI94" s="8"/>
      <c r="UVJ94" s="5"/>
      <c r="UVK94" s="9"/>
      <c r="UVL94" s="10"/>
      <c r="UVM94" s="8"/>
      <c r="UVN94" s="5"/>
      <c r="UVO94" s="9"/>
      <c r="UVP94" s="10"/>
      <c r="UVQ94" s="8"/>
      <c r="UVR94" s="5"/>
      <c r="UVS94" s="9"/>
      <c r="UVT94" s="10"/>
      <c r="UVU94" s="8"/>
      <c r="UVV94" s="5"/>
      <c r="UVW94" s="9"/>
      <c r="UVX94" s="10"/>
      <c r="UVY94" s="8"/>
      <c r="UVZ94" s="5"/>
      <c r="UWA94" s="9"/>
      <c r="UWB94" s="10"/>
      <c r="UWC94" s="8"/>
      <c r="UWD94" s="5"/>
      <c r="UWE94" s="9"/>
      <c r="UWF94" s="10"/>
      <c r="UWG94" s="8"/>
      <c r="UWH94" s="5"/>
      <c r="UWI94" s="9"/>
      <c r="UWJ94" s="10"/>
      <c r="UWK94" s="8"/>
      <c r="UWL94" s="5"/>
      <c r="UWM94" s="9"/>
      <c r="UWN94" s="10"/>
      <c r="UWO94" s="8"/>
      <c r="UWP94" s="5"/>
      <c r="UWQ94" s="9"/>
      <c r="UWR94" s="10"/>
      <c r="UWS94" s="8"/>
      <c r="UWT94" s="5"/>
      <c r="UWU94" s="9"/>
      <c r="UWV94" s="10"/>
      <c r="UWW94" s="8"/>
      <c r="UWX94" s="5"/>
      <c r="UWY94" s="9"/>
      <c r="UWZ94" s="10"/>
      <c r="UXA94" s="8"/>
      <c r="UXB94" s="5"/>
      <c r="UXC94" s="9"/>
      <c r="UXD94" s="10"/>
      <c r="UXE94" s="8"/>
      <c r="UXF94" s="5"/>
      <c r="UXG94" s="9"/>
      <c r="UXH94" s="10"/>
      <c r="UXI94" s="8"/>
      <c r="UXJ94" s="5"/>
      <c r="UXK94" s="9"/>
      <c r="UXL94" s="10"/>
      <c r="UXM94" s="8"/>
      <c r="UXN94" s="5"/>
      <c r="UXO94" s="9"/>
      <c r="UXP94" s="10"/>
      <c r="UXQ94" s="8"/>
      <c r="UXR94" s="5"/>
      <c r="UXS94" s="9"/>
      <c r="UXT94" s="10"/>
      <c r="UXU94" s="8"/>
      <c r="UXV94" s="5"/>
      <c r="UXW94" s="9"/>
      <c r="UXX94" s="10"/>
      <c r="UXY94" s="8"/>
      <c r="UXZ94" s="5"/>
      <c r="UYA94" s="9"/>
      <c r="UYB94" s="10"/>
      <c r="UYC94" s="8"/>
      <c r="UYD94" s="5"/>
      <c r="UYE94" s="9"/>
      <c r="UYF94" s="10"/>
      <c r="UYG94" s="8"/>
      <c r="UYH94" s="5"/>
      <c r="UYI94" s="9"/>
      <c r="UYJ94" s="10"/>
      <c r="UYK94" s="8"/>
      <c r="UYL94" s="5"/>
      <c r="UYM94" s="9"/>
      <c r="UYN94" s="10"/>
      <c r="UYO94" s="8"/>
      <c r="UYP94" s="5"/>
      <c r="UYQ94" s="9"/>
      <c r="UYR94" s="10"/>
      <c r="UYS94" s="8"/>
      <c r="UYT94" s="5"/>
      <c r="UYU94" s="9"/>
      <c r="UYV94" s="10"/>
      <c r="UYW94" s="8"/>
      <c r="UYX94" s="5"/>
      <c r="UYY94" s="9"/>
      <c r="UYZ94" s="10"/>
      <c r="UZA94" s="8"/>
      <c r="UZB94" s="5"/>
      <c r="UZC94" s="9"/>
      <c r="UZD94" s="10"/>
      <c r="UZE94" s="8"/>
      <c r="UZF94" s="5"/>
      <c r="UZG94" s="9"/>
      <c r="UZH94" s="10"/>
      <c r="UZI94" s="8"/>
      <c r="UZJ94" s="5"/>
      <c r="UZK94" s="9"/>
      <c r="UZL94" s="10"/>
      <c r="UZM94" s="8"/>
      <c r="UZN94" s="5"/>
      <c r="UZO94" s="9"/>
      <c r="UZP94" s="10"/>
      <c r="UZQ94" s="8"/>
      <c r="UZR94" s="5"/>
      <c r="UZS94" s="9"/>
      <c r="UZT94" s="10"/>
      <c r="UZU94" s="8"/>
      <c r="UZV94" s="5"/>
      <c r="UZW94" s="9"/>
      <c r="UZX94" s="10"/>
      <c r="UZY94" s="8"/>
      <c r="UZZ94" s="5"/>
      <c r="VAA94" s="9"/>
      <c r="VAB94" s="10"/>
      <c r="VAC94" s="8"/>
      <c r="VAD94" s="5"/>
      <c r="VAE94" s="9"/>
      <c r="VAF94" s="10"/>
      <c r="VAG94" s="8"/>
      <c r="VAH94" s="5"/>
      <c r="VAI94" s="9"/>
      <c r="VAJ94" s="10"/>
      <c r="VAK94" s="8"/>
      <c r="VAL94" s="5"/>
      <c r="VAM94" s="9"/>
      <c r="VAN94" s="10"/>
      <c r="VAO94" s="8"/>
      <c r="VAP94" s="5"/>
      <c r="VAQ94" s="9"/>
      <c r="VAR94" s="10"/>
      <c r="VAS94" s="8"/>
      <c r="VAT94" s="5"/>
      <c r="VAU94" s="9"/>
      <c r="VAV94" s="10"/>
      <c r="VAW94" s="8"/>
      <c r="VAX94" s="5"/>
      <c r="VAY94" s="9"/>
      <c r="VAZ94" s="10"/>
      <c r="VBA94" s="8"/>
      <c r="VBB94" s="5"/>
      <c r="VBC94" s="9"/>
      <c r="VBD94" s="10"/>
      <c r="VBE94" s="8"/>
      <c r="VBF94" s="5"/>
      <c r="VBG94" s="9"/>
      <c r="VBH94" s="10"/>
      <c r="VBI94" s="8"/>
      <c r="VBJ94" s="5"/>
      <c r="VBK94" s="9"/>
      <c r="VBL94" s="10"/>
      <c r="VBM94" s="8"/>
      <c r="VBN94" s="5"/>
      <c r="VBO94" s="9"/>
      <c r="VBP94" s="10"/>
      <c r="VBQ94" s="8"/>
      <c r="VBR94" s="5"/>
      <c r="VBS94" s="9"/>
      <c r="VBT94" s="10"/>
      <c r="VBU94" s="8"/>
      <c r="VBV94" s="5"/>
      <c r="VBW94" s="9"/>
      <c r="VBX94" s="10"/>
      <c r="VBY94" s="8"/>
      <c r="VBZ94" s="5"/>
      <c r="VCA94" s="9"/>
      <c r="VCB94" s="10"/>
      <c r="VCC94" s="8"/>
      <c r="VCD94" s="5"/>
      <c r="VCE94" s="9"/>
      <c r="VCF94" s="10"/>
      <c r="VCG94" s="8"/>
      <c r="VCH94" s="5"/>
      <c r="VCI94" s="9"/>
      <c r="VCJ94" s="10"/>
      <c r="VCK94" s="8"/>
      <c r="VCL94" s="5"/>
      <c r="VCM94" s="9"/>
      <c r="VCN94" s="10"/>
      <c r="VCO94" s="8"/>
      <c r="VCP94" s="5"/>
      <c r="VCQ94" s="9"/>
      <c r="VCR94" s="10"/>
      <c r="VCS94" s="8"/>
      <c r="VCT94" s="5"/>
      <c r="VCU94" s="9"/>
      <c r="VCV94" s="10"/>
      <c r="VCW94" s="8"/>
      <c r="VCX94" s="5"/>
      <c r="VCY94" s="9"/>
      <c r="VCZ94" s="10"/>
      <c r="VDA94" s="8"/>
      <c r="VDB94" s="5"/>
      <c r="VDC94" s="9"/>
      <c r="VDD94" s="10"/>
      <c r="VDE94" s="8"/>
      <c r="VDF94" s="5"/>
      <c r="VDG94" s="9"/>
      <c r="VDH94" s="10"/>
      <c r="VDI94" s="8"/>
      <c r="VDJ94" s="5"/>
      <c r="VDK94" s="9"/>
      <c r="VDL94" s="10"/>
      <c r="VDM94" s="8"/>
      <c r="VDN94" s="5"/>
      <c r="VDO94" s="9"/>
      <c r="VDP94" s="10"/>
      <c r="VDQ94" s="8"/>
      <c r="VDR94" s="5"/>
      <c r="VDS94" s="9"/>
      <c r="VDT94" s="10"/>
      <c r="VDU94" s="8"/>
      <c r="VDV94" s="5"/>
      <c r="VDW94" s="9"/>
      <c r="VDX94" s="10"/>
      <c r="VDY94" s="8"/>
      <c r="VDZ94" s="5"/>
      <c r="VEA94" s="9"/>
      <c r="VEB94" s="10"/>
      <c r="VEC94" s="8"/>
      <c r="VED94" s="5"/>
      <c r="VEE94" s="9"/>
      <c r="VEF94" s="10"/>
      <c r="VEG94" s="8"/>
      <c r="VEH94" s="5"/>
      <c r="VEI94" s="9"/>
      <c r="VEJ94" s="10"/>
      <c r="VEK94" s="8"/>
      <c r="VEL94" s="5"/>
      <c r="VEM94" s="9"/>
      <c r="VEN94" s="10"/>
      <c r="VEO94" s="8"/>
      <c r="VEP94" s="5"/>
      <c r="VEQ94" s="9"/>
      <c r="VER94" s="10"/>
      <c r="VES94" s="8"/>
      <c r="VET94" s="5"/>
      <c r="VEU94" s="9"/>
      <c r="VEV94" s="10"/>
      <c r="VEW94" s="8"/>
      <c r="VEX94" s="5"/>
      <c r="VEY94" s="9"/>
      <c r="VEZ94" s="10"/>
      <c r="VFA94" s="8"/>
      <c r="VFB94" s="5"/>
      <c r="VFC94" s="9"/>
      <c r="VFD94" s="10"/>
      <c r="VFE94" s="8"/>
      <c r="VFF94" s="5"/>
      <c r="VFG94" s="9"/>
      <c r="VFH94" s="10"/>
      <c r="VFI94" s="8"/>
      <c r="VFJ94" s="5"/>
      <c r="VFK94" s="9"/>
      <c r="VFL94" s="10"/>
      <c r="VFM94" s="8"/>
      <c r="VFN94" s="5"/>
      <c r="VFO94" s="9"/>
      <c r="VFP94" s="10"/>
      <c r="VFQ94" s="8"/>
      <c r="VFR94" s="5"/>
      <c r="VFS94" s="9"/>
      <c r="VFT94" s="10"/>
      <c r="VFU94" s="8"/>
      <c r="VFV94" s="5"/>
      <c r="VFW94" s="9"/>
      <c r="VFX94" s="10"/>
      <c r="VFY94" s="8"/>
      <c r="VFZ94" s="5"/>
      <c r="VGA94" s="9"/>
      <c r="VGB94" s="10"/>
      <c r="VGC94" s="8"/>
      <c r="VGD94" s="5"/>
      <c r="VGE94" s="9"/>
      <c r="VGF94" s="10"/>
      <c r="VGG94" s="8"/>
      <c r="VGH94" s="5"/>
      <c r="VGI94" s="9"/>
      <c r="VGJ94" s="10"/>
      <c r="VGK94" s="8"/>
      <c r="VGL94" s="5"/>
      <c r="VGM94" s="9"/>
      <c r="VGN94" s="10"/>
      <c r="VGO94" s="8"/>
      <c r="VGP94" s="5"/>
      <c r="VGQ94" s="9"/>
      <c r="VGR94" s="10"/>
      <c r="VGS94" s="8"/>
      <c r="VGT94" s="5"/>
      <c r="VGU94" s="9"/>
      <c r="VGV94" s="10"/>
      <c r="VGW94" s="8"/>
      <c r="VGX94" s="5"/>
      <c r="VGY94" s="9"/>
      <c r="VGZ94" s="10"/>
      <c r="VHA94" s="8"/>
      <c r="VHB94" s="5"/>
      <c r="VHC94" s="9"/>
      <c r="VHD94" s="10"/>
      <c r="VHE94" s="8"/>
      <c r="VHF94" s="5"/>
      <c r="VHG94" s="9"/>
      <c r="VHH94" s="10"/>
      <c r="VHI94" s="8"/>
      <c r="VHJ94" s="5"/>
      <c r="VHK94" s="9"/>
      <c r="VHL94" s="10"/>
      <c r="VHM94" s="8"/>
      <c r="VHN94" s="5"/>
      <c r="VHO94" s="9"/>
      <c r="VHP94" s="10"/>
      <c r="VHQ94" s="8"/>
      <c r="VHR94" s="5"/>
      <c r="VHS94" s="9"/>
      <c r="VHT94" s="10"/>
      <c r="VHU94" s="8"/>
      <c r="VHV94" s="5"/>
      <c r="VHW94" s="9"/>
      <c r="VHX94" s="10"/>
      <c r="VHY94" s="8"/>
      <c r="VHZ94" s="5"/>
      <c r="VIA94" s="9"/>
      <c r="VIB94" s="10"/>
      <c r="VIC94" s="8"/>
      <c r="VID94" s="5"/>
      <c r="VIE94" s="9"/>
      <c r="VIF94" s="10"/>
      <c r="VIG94" s="8"/>
      <c r="VIH94" s="5"/>
      <c r="VII94" s="9"/>
      <c r="VIJ94" s="10"/>
      <c r="VIK94" s="8"/>
      <c r="VIL94" s="5"/>
      <c r="VIM94" s="9"/>
      <c r="VIN94" s="10"/>
      <c r="VIO94" s="8"/>
      <c r="VIP94" s="5"/>
      <c r="VIQ94" s="9"/>
      <c r="VIR94" s="10"/>
      <c r="VIS94" s="8"/>
      <c r="VIT94" s="5"/>
      <c r="VIU94" s="9"/>
      <c r="VIV94" s="10"/>
      <c r="VIW94" s="8"/>
      <c r="VIX94" s="5"/>
      <c r="VIY94" s="9"/>
      <c r="VIZ94" s="10"/>
      <c r="VJA94" s="8"/>
      <c r="VJB94" s="5"/>
      <c r="VJC94" s="9"/>
      <c r="VJD94" s="10"/>
      <c r="VJE94" s="8"/>
      <c r="VJF94" s="5"/>
      <c r="VJG94" s="9"/>
      <c r="VJH94" s="10"/>
      <c r="VJI94" s="8"/>
      <c r="VJJ94" s="5"/>
      <c r="VJK94" s="9"/>
      <c r="VJL94" s="10"/>
      <c r="VJM94" s="8"/>
      <c r="VJN94" s="5"/>
      <c r="VJO94" s="9"/>
      <c r="VJP94" s="10"/>
      <c r="VJQ94" s="8"/>
      <c r="VJR94" s="5"/>
      <c r="VJS94" s="9"/>
      <c r="VJT94" s="10"/>
      <c r="VJU94" s="8"/>
      <c r="VJV94" s="5"/>
      <c r="VJW94" s="9"/>
      <c r="VJX94" s="10"/>
      <c r="VJY94" s="8"/>
      <c r="VJZ94" s="5"/>
      <c r="VKA94" s="9"/>
      <c r="VKB94" s="10"/>
      <c r="VKC94" s="8"/>
      <c r="VKD94" s="5"/>
      <c r="VKE94" s="9"/>
      <c r="VKF94" s="10"/>
      <c r="VKG94" s="8"/>
      <c r="VKH94" s="5"/>
      <c r="VKI94" s="9"/>
      <c r="VKJ94" s="10"/>
      <c r="VKK94" s="8"/>
      <c r="VKL94" s="5"/>
      <c r="VKM94" s="9"/>
      <c r="VKN94" s="10"/>
      <c r="VKO94" s="8"/>
      <c r="VKP94" s="5"/>
      <c r="VKQ94" s="9"/>
      <c r="VKR94" s="10"/>
      <c r="VKS94" s="8"/>
      <c r="VKT94" s="5"/>
      <c r="VKU94" s="9"/>
      <c r="VKV94" s="10"/>
      <c r="VKW94" s="8"/>
      <c r="VKX94" s="5"/>
      <c r="VKY94" s="9"/>
      <c r="VKZ94" s="10"/>
      <c r="VLA94" s="8"/>
      <c r="VLB94" s="5"/>
      <c r="VLC94" s="9"/>
      <c r="VLD94" s="10"/>
      <c r="VLE94" s="8"/>
      <c r="VLF94" s="5"/>
      <c r="VLG94" s="9"/>
      <c r="VLH94" s="10"/>
      <c r="VLI94" s="8"/>
      <c r="VLJ94" s="5"/>
      <c r="VLK94" s="9"/>
      <c r="VLL94" s="10"/>
      <c r="VLM94" s="8"/>
      <c r="VLN94" s="5"/>
      <c r="VLO94" s="9"/>
      <c r="VLP94" s="10"/>
      <c r="VLQ94" s="8"/>
      <c r="VLR94" s="5"/>
      <c r="VLS94" s="9"/>
      <c r="VLT94" s="10"/>
      <c r="VLU94" s="8"/>
      <c r="VLV94" s="5"/>
      <c r="VLW94" s="9"/>
      <c r="VLX94" s="10"/>
      <c r="VLY94" s="8"/>
      <c r="VLZ94" s="5"/>
      <c r="VMA94" s="9"/>
      <c r="VMB94" s="10"/>
      <c r="VMC94" s="8"/>
      <c r="VMD94" s="5"/>
      <c r="VME94" s="9"/>
      <c r="VMF94" s="10"/>
      <c r="VMG94" s="8"/>
      <c r="VMH94" s="5"/>
      <c r="VMI94" s="9"/>
      <c r="VMJ94" s="10"/>
      <c r="VMK94" s="8"/>
      <c r="VML94" s="5"/>
      <c r="VMM94" s="9"/>
      <c r="VMN94" s="10"/>
      <c r="VMO94" s="8"/>
      <c r="VMP94" s="5"/>
      <c r="VMQ94" s="9"/>
      <c r="VMR94" s="10"/>
      <c r="VMS94" s="8"/>
      <c r="VMT94" s="5"/>
      <c r="VMU94" s="9"/>
      <c r="VMV94" s="10"/>
      <c r="VMW94" s="8"/>
      <c r="VMX94" s="5"/>
      <c r="VMY94" s="9"/>
      <c r="VMZ94" s="10"/>
      <c r="VNA94" s="8"/>
      <c r="VNB94" s="5"/>
      <c r="VNC94" s="9"/>
      <c r="VND94" s="10"/>
      <c r="VNE94" s="8"/>
      <c r="VNF94" s="5"/>
      <c r="VNG94" s="9"/>
      <c r="VNH94" s="10"/>
      <c r="VNI94" s="8"/>
      <c r="VNJ94" s="5"/>
      <c r="VNK94" s="9"/>
      <c r="VNL94" s="10"/>
      <c r="VNM94" s="8"/>
      <c r="VNN94" s="5"/>
      <c r="VNO94" s="9"/>
      <c r="VNP94" s="10"/>
      <c r="VNQ94" s="8"/>
      <c r="VNR94" s="5"/>
      <c r="VNS94" s="9"/>
      <c r="VNT94" s="10"/>
      <c r="VNU94" s="8"/>
      <c r="VNV94" s="5"/>
      <c r="VNW94" s="9"/>
      <c r="VNX94" s="10"/>
      <c r="VNY94" s="8"/>
      <c r="VNZ94" s="5"/>
      <c r="VOA94" s="9"/>
      <c r="VOB94" s="10"/>
      <c r="VOC94" s="8"/>
      <c r="VOD94" s="5"/>
      <c r="VOE94" s="9"/>
      <c r="VOF94" s="10"/>
      <c r="VOG94" s="8"/>
      <c r="VOH94" s="5"/>
      <c r="VOI94" s="9"/>
      <c r="VOJ94" s="10"/>
      <c r="VOK94" s="8"/>
      <c r="VOL94" s="5"/>
      <c r="VOM94" s="9"/>
      <c r="VON94" s="10"/>
      <c r="VOO94" s="8"/>
      <c r="VOP94" s="5"/>
      <c r="VOQ94" s="9"/>
      <c r="VOR94" s="10"/>
      <c r="VOS94" s="8"/>
      <c r="VOT94" s="5"/>
      <c r="VOU94" s="9"/>
      <c r="VOV94" s="10"/>
      <c r="VOW94" s="8"/>
      <c r="VOX94" s="5"/>
      <c r="VOY94" s="9"/>
      <c r="VOZ94" s="10"/>
      <c r="VPA94" s="8"/>
      <c r="VPB94" s="5"/>
      <c r="VPC94" s="9"/>
      <c r="VPD94" s="10"/>
      <c r="VPE94" s="8"/>
      <c r="VPF94" s="5"/>
      <c r="VPG94" s="9"/>
      <c r="VPH94" s="10"/>
      <c r="VPI94" s="8"/>
      <c r="VPJ94" s="5"/>
      <c r="VPK94" s="9"/>
      <c r="VPL94" s="10"/>
      <c r="VPM94" s="8"/>
      <c r="VPN94" s="5"/>
      <c r="VPO94" s="9"/>
      <c r="VPP94" s="10"/>
      <c r="VPQ94" s="8"/>
      <c r="VPR94" s="5"/>
      <c r="VPS94" s="9"/>
      <c r="VPT94" s="10"/>
      <c r="VPU94" s="8"/>
      <c r="VPV94" s="5"/>
      <c r="VPW94" s="9"/>
      <c r="VPX94" s="10"/>
      <c r="VPY94" s="8"/>
      <c r="VPZ94" s="5"/>
      <c r="VQA94" s="9"/>
      <c r="VQB94" s="10"/>
      <c r="VQC94" s="8"/>
      <c r="VQD94" s="5"/>
      <c r="VQE94" s="9"/>
      <c r="VQF94" s="10"/>
      <c r="VQG94" s="8"/>
      <c r="VQH94" s="5"/>
      <c r="VQI94" s="9"/>
      <c r="VQJ94" s="10"/>
      <c r="VQK94" s="8"/>
      <c r="VQL94" s="5"/>
      <c r="VQM94" s="9"/>
      <c r="VQN94" s="10"/>
      <c r="VQO94" s="8"/>
      <c r="VQP94" s="5"/>
      <c r="VQQ94" s="9"/>
      <c r="VQR94" s="10"/>
      <c r="VQS94" s="8"/>
      <c r="VQT94" s="5"/>
      <c r="VQU94" s="9"/>
      <c r="VQV94" s="10"/>
      <c r="VQW94" s="8"/>
      <c r="VQX94" s="5"/>
      <c r="VQY94" s="9"/>
      <c r="VQZ94" s="10"/>
      <c r="VRA94" s="8"/>
      <c r="VRB94" s="5"/>
      <c r="VRC94" s="9"/>
      <c r="VRD94" s="10"/>
      <c r="VRE94" s="8"/>
      <c r="VRF94" s="5"/>
      <c r="VRG94" s="9"/>
      <c r="VRH94" s="10"/>
      <c r="VRI94" s="8"/>
      <c r="VRJ94" s="5"/>
      <c r="VRK94" s="9"/>
      <c r="VRL94" s="10"/>
      <c r="VRM94" s="8"/>
      <c r="VRN94" s="5"/>
      <c r="VRO94" s="9"/>
      <c r="VRP94" s="10"/>
      <c r="VRQ94" s="8"/>
      <c r="VRR94" s="5"/>
      <c r="VRS94" s="9"/>
      <c r="VRT94" s="10"/>
      <c r="VRU94" s="8"/>
      <c r="VRV94" s="5"/>
      <c r="VRW94" s="9"/>
      <c r="VRX94" s="10"/>
      <c r="VRY94" s="8"/>
      <c r="VRZ94" s="5"/>
      <c r="VSA94" s="9"/>
      <c r="VSB94" s="10"/>
      <c r="VSC94" s="8"/>
      <c r="VSD94" s="5"/>
      <c r="VSE94" s="9"/>
      <c r="VSF94" s="10"/>
      <c r="VSG94" s="8"/>
      <c r="VSH94" s="5"/>
      <c r="VSI94" s="9"/>
      <c r="VSJ94" s="10"/>
      <c r="VSK94" s="8"/>
      <c r="VSL94" s="5"/>
      <c r="VSM94" s="9"/>
      <c r="VSN94" s="10"/>
      <c r="VSO94" s="8"/>
      <c r="VSP94" s="5"/>
      <c r="VSQ94" s="9"/>
      <c r="VSR94" s="10"/>
      <c r="VSS94" s="8"/>
      <c r="VST94" s="5"/>
      <c r="VSU94" s="9"/>
      <c r="VSV94" s="10"/>
      <c r="VSW94" s="8"/>
      <c r="VSX94" s="5"/>
      <c r="VSY94" s="9"/>
      <c r="VSZ94" s="10"/>
      <c r="VTA94" s="8"/>
      <c r="VTB94" s="5"/>
      <c r="VTC94" s="9"/>
      <c r="VTD94" s="10"/>
      <c r="VTE94" s="8"/>
      <c r="VTF94" s="5"/>
      <c r="VTG94" s="9"/>
      <c r="VTH94" s="10"/>
      <c r="VTI94" s="8"/>
      <c r="VTJ94" s="5"/>
      <c r="VTK94" s="9"/>
      <c r="VTL94" s="10"/>
      <c r="VTM94" s="8"/>
      <c r="VTN94" s="5"/>
      <c r="VTO94" s="9"/>
      <c r="VTP94" s="10"/>
      <c r="VTQ94" s="8"/>
      <c r="VTR94" s="5"/>
      <c r="VTS94" s="9"/>
      <c r="VTT94" s="10"/>
      <c r="VTU94" s="8"/>
      <c r="VTV94" s="5"/>
      <c r="VTW94" s="9"/>
      <c r="VTX94" s="10"/>
      <c r="VTY94" s="8"/>
      <c r="VTZ94" s="5"/>
      <c r="VUA94" s="9"/>
      <c r="VUB94" s="10"/>
      <c r="VUC94" s="8"/>
      <c r="VUD94" s="5"/>
      <c r="VUE94" s="9"/>
      <c r="VUF94" s="10"/>
      <c r="VUG94" s="8"/>
      <c r="VUH94" s="5"/>
      <c r="VUI94" s="9"/>
      <c r="VUJ94" s="10"/>
      <c r="VUK94" s="8"/>
      <c r="VUL94" s="5"/>
      <c r="VUM94" s="9"/>
      <c r="VUN94" s="10"/>
      <c r="VUO94" s="8"/>
      <c r="VUP94" s="5"/>
      <c r="VUQ94" s="9"/>
      <c r="VUR94" s="10"/>
      <c r="VUS94" s="8"/>
      <c r="VUT94" s="5"/>
      <c r="VUU94" s="9"/>
      <c r="VUV94" s="10"/>
      <c r="VUW94" s="8"/>
      <c r="VUX94" s="5"/>
      <c r="VUY94" s="9"/>
      <c r="VUZ94" s="10"/>
      <c r="VVA94" s="8"/>
      <c r="VVB94" s="5"/>
      <c r="VVC94" s="9"/>
      <c r="VVD94" s="10"/>
      <c r="VVE94" s="8"/>
      <c r="VVF94" s="5"/>
      <c r="VVG94" s="9"/>
      <c r="VVH94" s="10"/>
      <c r="VVI94" s="8"/>
      <c r="VVJ94" s="5"/>
      <c r="VVK94" s="9"/>
      <c r="VVL94" s="10"/>
      <c r="VVM94" s="8"/>
      <c r="VVN94" s="5"/>
      <c r="VVO94" s="9"/>
      <c r="VVP94" s="10"/>
      <c r="VVQ94" s="8"/>
      <c r="VVR94" s="5"/>
      <c r="VVS94" s="9"/>
      <c r="VVT94" s="10"/>
      <c r="VVU94" s="8"/>
      <c r="VVV94" s="5"/>
      <c r="VVW94" s="9"/>
      <c r="VVX94" s="10"/>
      <c r="VVY94" s="8"/>
      <c r="VVZ94" s="5"/>
      <c r="VWA94" s="9"/>
      <c r="VWB94" s="10"/>
      <c r="VWC94" s="8"/>
      <c r="VWD94" s="5"/>
      <c r="VWE94" s="9"/>
      <c r="VWF94" s="10"/>
      <c r="VWG94" s="8"/>
      <c r="VWH94" s="5"/>
      <c r="VWI94" s="9"/>
      <c r="VWJ94" s="10"/>
      <c r="VWK94" s="8"/>
      <c r="VWL94" s="5"/>
      <c r="VWM94" s="9"/>
      <c r="VWN94" s="10"/>
      <c r="VWO94" s="8"/>
      <c r="VWP94" s="5"/>
      <c r="VWQ94" s="9"/>
      <c r="VWR94" s="10"/>
      <c r="VWS94" s="8"/>
      <c r="VWT94" s="5"/>
      <c r="VWU94" s="9"/>
      <c r="VWV94" s="10"/>
      <c r="VWW94" s="8"/>
      <c r="VWX94" s="5"/>
      <c r="VWY94" s="9"/>
      <c r="VWZ94" s="10"/>
      <c r="VXA94" s="8"/>
      <c r="VXB94" s="5"/>
      <c r="VXC94" s="9"/>
      <c r="VXD94" s="10"/>
      <c r="VXE94" s="8"/>
      <c r="VXF94" s="5"/>
      <c r="VXG94" s="9"/>
      <c r="VXH94" s="10"/>
      <c r="VXI94" s="8"/>
      <c r="VXJ94" s="5"/>
      <c r="VXK94" s="9"/>
      <c r="VXL94" s="10"/>
      <c r="VXM94" s="8"/>
      <c r="VXN94" s="5"/>
      <c r="VXO94" s="9"/>
      <c r="VXP94" s="10"/>
      <c r="VXQ94" s="8"/>
      <c r="VXR94" s="5"/>
      <c r="VXS94" s="9"/>
      <c r="VXT94" s="10"/>
      <c r="VXU94" s="8"/>
      <c r="VXV94" s="5"/>
      <c r="VXW94" s="9"/>
      <c r="VXX94" s="10"/>
      <c r="VXY94" s="8"/>
      <c r="VXZ94" s="5"/>
      <c r="VYA94" s="9"/>
      <c r="VYB94" s="10"/>
      <c r="VYC94" s="8"/>
      <c r="VYD94" s="5"/>
      <c r="VYE94" s="9"/>
      <c r="VYF94" s="10"/>
      <c r="VYG94" s="8"/>
      <c r="VYH94" s="5"/>
      <c r="VYI94" s="9"/>
      <c r="VYJ94" s="10"/>
      <c r="VYK94" s="8"/>
      <c r="VYL94" s="5"/>
      <c r="VYM94" s="9"/>
      <c r="VYN94" s="10"/>
      <c r="VYO94" s="8"/>
      <c r="VYP94" s="5"/>
      <c r="VYQ94" s="9"/>
      <c r="VYR94" s="10"/>
      <c r="VYS94" s="8"/>
      <c r="VYT94" s="5"/>
      <c r="VYU94" s="9"/>
      <c r="VYV94" s="10"/>
      <c r="VYW94" s="8"/>
      <c r="VYX94" s="5"/>
      <c r="VYY94" s="9"/>
      <c r="VYZ94" s="10"/>
      <c r="VZA94" s="8"/>
      <c r="VZB94" s="5"/>
      <c r="VZC94" s="9"/>
      <c r="VZD94" s="10"/>
      <c r="VZE94" s="8"/>
      <c r="VZF94" s="5"/>
      <c r="VZG94" s="9"/>
      <c r="VZH94" s="10"/>
      <c r="VZI94" s="8"/>
      <c r="VZJ94" s="5"/>
      <c r="VZK94" s="9"/>
      <c r="VZL94" s="10"/>
      <c r="VZM94" s="8"/>
      <c r="VZN94" s="5"/>
      <c r="VZO94" s="9"/>
      <c r="VZP94" s="10"/>
      <c r="VZQ94" s="8"/>
      <c r="VZR94" s="5"/>
      <c r="VZS94" s="9"/>
      <c r="VZT94" s="10"/>
      <c r="VZU94" s="8"/>
      <c r="VZV94" s="5"/>
      <c r="VZW94" s="9"/>
      <c r="VZX94" s="10"/>
      <c r="VZY94" s="8"/>
      <c r="VZZ94" s="5"/>
      <c r="WAA94" s="9"/>
      <c r="WAB94" s="10"/>
      <c r="WAC94" s="8"/>
      <c r="WAD94" s="5"/>
      <c r="WAE94" s="9"/>
      <c r="WAF94" s="10"/>
      <c r="WAG94" s="8"/>
      <c r="WAH94" s="5"/>
      <c r="WAI94" s="9"/>
      <c r="WAJ94" s="10"/>
      <c r="WAK94" s="8"/>
      <c r="WAL94" s="5"/>
      <c r="WAM94" s="9"/>
      <c r="WAN94" s="10"/>
      <c r="WAO94" s="8"/>
      <c r="WAP94" s="5"/>
      <c r="WAQ94" s="9"/>
      <c r="WAR94" s="10"/>
      <c r="WAS94" s="8"/>
      <c r="WAT94" s="5"/>
      <c r="WAU94" s="9"/>
      <c r="WAV94" s="10"/>
      <c r="WAW94" s="8"/>
      <c r="WAX94" s="5"/>
      <c r="WAY94" s="9"/>
      <c r="WAZ94" s="10"/>
      <c r="WBA94" s="8"/>
      <c r="WBB94" s="5"/>
      <c r="WBC94" s="9"/>
      <c r="WBD94" s="10"/>
      <c r="WBE94" s="8"/>
      <c r="WBF94" s="5"/>
      <c r="WBG94" s="9"/>
      <c r="WBH94" s="10"/>
      <c r="WBI94" s="8"/>
      <c r="WBJ94" s="5"/>
      <c r="WBK94" s="9"/>
      <c r="WBL94" s="10"/>
      <c r="WBM94" s="8"/>
      <c r="WBN94" s="5"/>
      <c r="WBO94" s="9"/>
      <c r="WBP94" s="10"/>
      <c r="WBQ94" s="8"/>
      <c r="WBR94" s="5"/>
      <c r="WBS94" s="9"/>
      <c r="WBT94" s="10"/>
      <c r="WBU94" s="8"/>
      <c r="WBV94" s="5"/>
      <c r="WBW94" s="9"/>
      <c r="WBX94" s="10"/>
      <c r="WBY94" s="8"/>
      <c r="WBZ94" s="5"/>
      <c r="WCA94" s="9"/>
      <c r="WCB94" s="10"/>
      <c r="WCC94" s="8"/>
      <c r="WCD94" s="5"/>
      <c r="WCE94" s="9"/>
      <c r="WCF94" s="10"/>
      <c r="WCG94" s="8"/>
      <c r="WCH94" s="5"/>
      <c r="WCI94" s="9"/>
      <c r="WCJ94" s="10"/>
      <c r="WCK94" s="8"/>
      <c r="WCL94" s="5"/>
      <c r="WCM94" s="9"/>
      <c r="WCN94" s="10"/>
      <c r="WCO94" s="8"/>
      <c r="WCP94" s="5"/>
      <c r="WCQ94" s="9"/>
      <c r="WCR94" s="10"/>
      <c r="WCS94" s="8"/>
      <c r="WCT94" s="5"/>
      <c r="WCU94" s="9"/>
      <c r="WCV94" s="10"/>
      <c r="WCW94" s="8"/>
      <c r="WCX94" s="5"/>
      <c r="WCY94" s="9"/>
      <c r="WCZ94" s="10"/>
      <c r="WDA94" s="8"/>
      <c r="WDB94" s="5"/>
      <c r="WDC94" s="9"/>
      <c r="WDD94" s="10"/>
      <c r="WDE94" s="8"/>
      <c r="WDF94" s="5"/>
      <c r="WDG94" s="9"/>
      <c r="WDH94" s="10"/>
      <c r="WDI94" s="8"/>
      <c r="WDJ94" s="5"/>
      <c r="WDK94" s="9"/>
      <c r="WDL94" s="10"/>
      <c r="WDM94" s="8"/>
      <c r="WDN94" s="5"/>
      <c r="WDO94" s="9"/>
      <c r="WDP94" s="10"/>
      <c r="WDQ94" s="8"/>
      <c r="WDR94" s="5"/>
      <c r="WDS94" s="9"/>
      <c r="WDT94" s="10"/>
      <c r="WDU94" s="8"/>
      <c r="WDV94" s="5"/>
      <c r="WDW94" s="9"/>
      <c r="WDX94" s="10"/>
      <c r="WDY94" s="8"/>
      <c r="WDZ94" s="5"/>
      <c r="WEA94" s="9"/>
      <c r="WEB94" s="10"/>
      <c r="WEC94" s="8"/>
      <c r="WED94" s="5"/>
      <c r="WEE94" s="9"/>
      <c r="WEF94" s="10"/>
      <c r="WEG94" s="8"/>
      <c r="WEH94" s="5"/>
      <c r="WEI94" s="9"/>
      <c r="WEJ94" s="10"/>
      <c r="WEK94" s="8"/>
      <c r="WEL94" s="5"/>
      <c r="WEM94" s="9"/>
      <c r="WEN94" s="10"/>
      <c r="WEO94" s="8"/>
      <c r="WEP94" s="5"/>
      <c r="WEQ94" s="9"/>
      <c r="WER94" s="10"/>
      <c r="WES94" s="8"/>
      <c r="WET94" s="5"/>
      <c r="WEU94" s="9"/>
      <c r="WEV94" s="10"/>
      <c r="WEW94" s="8"/>
      <c r="WEX94" s="5"/>
      <c r="WEY94" s="9"/>
      <c r="WEZ94" s="10"/>
      <c r="WFA94" s="8"/>
      <c r="WFB94" s="5"/>
      <c r="WFC94" s="9"/>
      <c r="WFD94" s="10"/>
      <c r="WFE94" s="8"/>
      <c r="WFF94" s="5"/>
      <c r="WFG94" s="9"/>
      <c r="WFH94" s="10"/>
      <c r="WFI94" s="8"/>
      <c r="WFJ94" s="5"/>
      <c r="WFK94" s="9"/>
      <c r="WFL94" s="10"/>
      <c r="WFM94" s="8"/>
      <c r="WFN94" s="5"/>
      <c r="WFO94" s="9"/>
      <c r="WFP94" s="10"/>
      <c r="WFQ94" s="8"/>
      <c r="WFR94" s="5"/>
      <c r="WFS94" s="9"/>
      <c r="WFT94" s="10"/>
      <c r="WFU94" s="8"/>
      <c r="WFV94" s="5"/>
      <c r="WFW94" s="9"/>
      <c r="WFX94" s="10"/>
      <c r="WFY94" s="8"/>
      <c r="WFZ94" s="5"/>
      <c r="WGA94" s="9"/>
      <c r="WGB94" s="10"/>
      <c r="WGC94" s="8"/>
      <c r="WGD94" s="5"/>
      <c r="WGE94" s="9"/>
      <c r="WGF94" s="10"/>
      <c r="WGG94" s="8"/>
      <c r="WGH94" s="5"/>
      <c r="WGI94" s="9"/>
      <c r="WGJ94" s="10"/>
      <c r="WGK94" s="8"/>
      <c r="WGL94" s="5"/>
      <c r="WGM94" s="9"/>
      <c r="WGN94" s="10"/>
      <c r="WGO94" s="8"/>
      <c r="WGP94" s="5"/>
      <c r="WGQ94" s="9"/>
      <c r="WGR94" s="10"/>
      <c r="WGS94" s="8"/>
      <c r="WGT94" s="5"/>
      <c r="WGU94" s="9"/>
      <c r="WGV94" s="10"/>
      <c r="WGW94" s="8"/>
      <c r="WGX94" s="5"/>
      <c r="WGY94" s="9"/>
      <c r="WGZ94" s="10"/>
      <c r="WHA94" s="8"/>
      <c r="WHB94" s="5"/>
      <c r="WHC94" s="9"/>
      <c r="WHD94" s="10"/>
      <c r="WHE94" s="8"/>
      <c r="WHF94" s="5"/>
      <c r="WHG94" s="9"/>
      <c r="WHH94" s="10"/>
      <c r="WHI94" s="8"/>
      <c r="WHJ94" s="5"/>
      <c r="WHK94" s="9"/>
      <c r="WHL94" s="10"/>
      <c r="WHM94" s="8"/>
      <c r="WHN94" s="5"/>
      <c r="WHO94" s="9"/>
      <c r="WHP94" s="10"/>
      <c r="WHQ94" s="8"/>
      <c r="WHR94" s="5"/>
      <c r="WHS94" s="9"/>
      <c r="WHT94" s="10"/>
      <c r="WHU94" s="8"/>
      <c r="WHV94" s="5"/>
      <c r="WHW94" s="9"/>
      <c r="WHX94" s="10"/>
      <c r="WHY94" s="8"/>
      <c r="WHZ94" s="5"/>
      <c r="WIA94" s="9"/>
      <c r="WIB94" s="10"/>
      <c r="WIC94" s="8"/>
      <c r="WID94" s="5"/>
      <c r="WIE94" s="9"/>
      <c r="WIF94" s="10"/>
      <c r="WIG94" s="8"/>
      <c r="WIH94" s="5"/>
      <c r="WII94" s="9"/>
      <c r="WIJ94" s="10"/>
      <c r="WIK94" s="8"/>
      <c r="WIL94" s="5"/>
      <c r="WIM94" s="9"/>
      <c r="WIN94" s="10"/>
      <c r="WIO94" s="8"/>
      <c r="WIP94" s="5"/>
      <c r="WIQ94" s="9"/>
      <c r="WIR94" s="10"/>
      <c r="WIS94" s="8"/>
      <c r="WIT94" s="5"/>
      <c r="WIU94" s="9"/>
      <c r="WIV94" s="10"/>
      <c r="WIW94" s="8"/>
      <c r="WIX94" s="5"/>
      <c r="WIY94" s="9"/>
      <c r="WIZ94" s="10"/>
      <c r="WJA94" s="8"/>
      <c r="WJB94" s="5"/>
      <c r="WJC94" s="9"/>
      <c r="WJD94" s="10"/>
      <c r="WJE94" s="8"/>
      <c r="WJF94" s="5"/>
      <c r="WJG94" s="9"/>
      <c r="WJH94" s="10"/>
      <c r="WJI94" s="8"/>
      <c r="WJJ94" s="5"/>
      <c r="WJK94" s="9"/>
      <c r="WJL94" s="10"/>
      <c r="WJM94" s="8"/>
      <c r="WJN94" s="5"/>
      <c r="WJO94" s="9"/>
      <c r="WJP94" s="10"/>
      <c r="WJQ94" s="8"/>
      <c r="WJR94" s="5"/>
      <c r="WJS94" s="9"/>
      <c r="WJT94" s="10"/>
      <c r="WJU94" s="8"/>
      <c r="WJV94" s="5"/>
      <c r="WJW94" s="9"/>
      <c r="WJX94" s="10"/>
      <c r="WJY94" s="8"/>
      <c r="WJZ94" s="5"/>
      <c r="WKA94" s="9"/>
      <c r="WKB94" s="10"/>
      <c r="WKC94" s="8"/>
      <c r="WKD94" s="5"/>
      <c r="WKE94" s="9"/>
      <c r="WKF94" s="10"/>
      <c r="WKG94" s="8"/>
      <c r="WKH94" s="5"/>
      <c r="WKI94" s="9"/>
      <c r="WKJ94" s="10"/>
      <c r="WKK94" s="8"/>
      <c r="WKL94" s="5"/>
      <c r="WKM94" s="9"/>
      <c r="WKN94" s="10"/>
      <c r="WKO94" s="8"/>
      <c r="WKP94" s="5"/>
      <c r="WKQ94" s="9"/>
      <c r="WKR94" s="10"/>
      <c r="WKS94" s="8"/>
      <c r="WKT94" s="5"/>
      <c r="WKU94" s="9"/>
      <c r="WKV94" s="10"/>
      <c r="WKW94" s="8"/>
      <c r="WKX94" s="5"/>
      <c r="WKY94" s="9"/>
      <c r="WKZ94" s="10"/>
      <c r="WLA94" s="8"/>
      <c r="WLB94" s="5"/>
      <c r="WLC94" s="9"/>
      <c r="WLD94" s="10"/>
      <c r="WLE94" s="8"/>
      <c r="WLF94" s="5"/>
      <c r="WLG94" s="9"/>
      <c r="WLH94" s="10"/>
      <c r="WLI94" s="8"/>
      <c r="WLJ94" s="5"/>
      <c r="WLK94" s="9"/>
      <c r="WLL94" s="10"/>
      <c r="WLM94" s="8"/>
      <c r="WLN94" s="5"/>
      <c r="WLO94" s="9"/>
      <c r="WLP94" s="10"/>
      <c r="WLQ94" s="8"/>
      <c r="WLR94" s="5"/>
      <c r="WLS94" s="9"/>
      <c r="WLT94" s="10"/>
      <c r="WLU94" s="8"/>
      <c r="WLV94" s="5"/>
      <c r="WLW94" s="9"/>
      <c r="WLX94" s="10"/>
      <c r="WLY94" s="8"/>
      <c r="WLZ94" s="5"/>
      <c r="WMA94" s="9"/>
      <c r="WMB94" s="10"/>
      <c r="WMC94" s="8"/>
      <c r="WMD94" s="5"/>
      <c r="WME94" s="9"/>
      <c r="WMF94" s="10"/>
      <c r="WMG94" s="8"/>
      <c r="WMH94" s="5"/>
      <c r="WMI94" s="9"/>
      <c r="WMJ94" s="10"/>
      <c r="WMK94" s="8"/>
      <c r="WML94" s="5"/>
      <c r="WMM94" s="9"/>
      <c r="WMN94" s="10"/>
      <c r="WMO94" s="8"/>
      <c r="WMP94" s="5"/>
      <c r="WMQ94" s="9"/>
      <c r="WMR94" s="10"/>
      <c r="WMS94" s="8"/>
      <c r="WMT94" s="5"/>
      <c r="WMU94" s="9"/>
      <c r="WMV94" s="10"/>
      <c r="WMW94" s="8"/>
      <c r="WMX94" s="5"/>
      <c r="WMY94" s="9"/>
      <c r="WMZ94" s="10"/>
      <c r="WNA94" s="8"/>
      <c r="WNB94" s="5"/>
      <c r="WNC94" s="9"/>
      <c r="WND94" s="10"/>
      <c r="WNE94" s="8"/>
      <c r="WNF94" s="5"/>
      <c r="WNG94" s="9"/>
      <c r="WNH94" s="10"/>
      <c r="WNI94" s="8"/>
      <c r="WNJ94" s="5"/>
      <c r="WNK94" s="9"/>
      <c r="WNL94" s="10"/>
      <c r="WNM94" s="8"/>
      <c r="WNN94" s="5"/>
      <c r="WNO94" s="9"/>
      <c r="WNP94" s="10"/>
      <c r="WNQ94" s="8"/>
      <c r="WNR94" s="5"/>
      <c r="WNS94" s="9"/>
      <c r="WNT94" s="10"/>
      <c r="WNU94" s="8"/>
      <c r="WNV94" s="5"/>
      <c r="WNW94" s="9"/>
      <c r="WNX94" s="10"/>
      <c r="WNY94" s="8"/>
      <c r="WNZ94" s="5"/>
      <c r="WOA94" s="9"/>
      <c r="WOB94" s="10"/>
      <c r="WOC94" s="8"/>
      <c r="WOD94" s="5"/>
      <c r="WOE94" s="9"/>
      <c r="WOF94" s="10"/>
      <c r="WOG94" s="8"/>
      <c r="WOH94" s="5"/>
      <c r="WOI94" s="9"/>
      <c r="WOJ94" s="10"/>
      <c r="WOK94" s="8"/>
      <c r="WOL94" s="5"/>
      <c r="WOM94" s="9"/>
      <c r="WON94" s="10"/>
      <c r="WOO94" s="8"/>
      <c r="WOP94" s="5"/>
      <c r="WOQ94" s="9"/>
      <c r="WOR94" s="10"/>
      <c r="WOS94" s="8"/>
      <c r="WOT94" s="5"/>
      <c r="WOU94" s="9"/>
      <c r="WOV94" s="10"/>
      <c r="WOW94" s="8"/>
      <c r="WOX94" s="5"/>
      <c r="WOY94" s="9"/>
      <c r="WOZ94" s="10"/>
      <c r="WPA94" s="8"/>
      <c r="WPB94" s="5"/>
      <c r="WPC94" s="9"/>
      <c r="WPD94" s="10"/>
      <c r="WPE94" s="8"/>
      <c r="WPF94" s="5"/>
      <c r="WPG94" s="9"/>
      <c r="WPH94" s="10"/>
      <c r="WPI94" s="8"/>
      <c r="WPJ94" s="5"/>
      <c r="WPK94" s="9"/>
      <c r="WPL94" s="10"/>
      <c r="WPM94" s="8"/>
      <c r="WPN94" s="5"/>
      <c r="WPO94" s="9"/>
      <c r="WPP94" s="10"/>
      <c r="WPQ94" s="8"/>
      <c r="WPR94" s="5"/>
      <c r="WPS94" s="9"/>
      <c r="WPT94" s="10"/>
      <c r="WPU94" s="8"/>
      <c r="WPV94" s="5"/>
      <c r="WPW94" s="9"/>
      <c r="WPX94" s="10"/>
      <c r="WPY94" s="8"/>
      <c r="WPZ94" s="5"/>
      <c r="WQA94" s="9"/>
      <c r="WQB94" s="10"/>
      <c r="WQC94" s="8"/>
      <c r="WQD94" s="5"/>
      <c r="WQE94" s="9"/>
      <c r="WQF94" s="10"/>
      <c r="WQG94" s="8"/>
      <c r="WQH94" s="5"/>
      <c r="WQI94" s="9"/>
      <c r="WQJ94" s="10"/>
      <c r="WQK94" s="8"/>
      <c r="WQL94" s="5"/>
      <c r="WQM94" s="9"/>
      <c r="WQN94" s="10"/>
      <c r="WQO94" s="8"/>
      <c r="WQP94" s="5"/>
      <c r="WQQ94" s="9"/>
      <c r="WQR94" s="10"/>
      <c r="WQS94" s="8"/>
      <c r="WQT94" s="5"/>
      <c r="WQU94" s="9"/>
      <c r="WQV94" s="10"/>
      <c r="WQW94" s="8"/>
      <c r="WQX94" s="5"/>
      <c r="WQY94" s="9"/>
      <c r="WQZ94" s="10"/>
      <c r="WRA94" s="8"/>
      <c r="WRB94" s="5"/>
      <c r="WRC94" s="9"/>
      <c r="WRD94" s="10"/>
      <c r="WRE94" s="8"/>
      <c r="WRF94" s="5"/>
      <c r="WRG94" s="9"/>
      <c r="WRH94" s="10"/>
      <c r="WRI94" s="8"/>
      <c r="WRJ94" s="5"/>
      <c r="WRK94" s="9"/>
      <c r="WRL94" s="10"/>
      <c r="WRM94" s="8"/>
      <c r="WRN94" s="5"/>
      <c r="WRO94" s="9"/>
      <c r="WRP94" s="10"/>
      <c r="WRQ94" s="8"/>
      <c r="WRR94" s="5"/>
      <c r="WRS94" s="9"/>
      <c r="WRT94" s="10"/>
      <c r="WRU94" s="8"/>
      <c r="WRV94" s="5"/>
      <c r="WRW94" s="9"/>
      <c r="WRX94" s="10"/>
      <c r="WRY94" s="8"/>
      <c r="WRZ94" s="5"/>
      <c r="WSA94" s="9"/>
      <c r="WSB94" s="10"/>
      <c r="WSC94" s="8"/>
      <c r="WSD94" s="5"/>
      <c r="WSE94" s="9"/>
      <c r="WSF94" s="10"/>
      <c r="WSG94" s="8"/>
      <c r="WSH94" s="5"/>
      <c r="WSI94" s="9"/>
      <c r="WSJ94" s="10"/>
      <c r="WSK94" s="8"/>
      <c r="WSL94" s="5"/>
      <c r="WSM94" s="9"/>
      <c r="WSN94" s="10"/>
      <c r="WSO94" s="8"/>
      <c r="WSP94" s="5"/>
      <c r="WSQ94" s="9"/>
      <c r="WSR94" s="10"/>
      <c r="WSS94" s="8"/>
      <c r="WST94" s="5"/>
      <c r="WSU94" s="9"/>
      <c r="WSV94" s="10"/>
      <c r="WSW94" s="8"/>
      <c r="WSX94" s="5"/>
      <c r="WSY94" s="9"/>
      <c r="WSZ94" s="10"/>
      <c r="WTA94" s="8"/>
      <c r="WTB94" s="5"/>
      <c r="WTC94" s="9"/>
      <c r="WTD94" s="10"/>
      <c r="WTE94" s="8"/>
      <c r="WTF94" s="5"/>
      <c r="WTG94" s="9"/>
      <c r="WTH94" s="10"/>
      <c r="WTI94" s="8"/>
      <c r="WTJ94" s="5"/>
      <c r="WTK94" s="9"/>
      <c r="WTL94" s="10"/>
      <c r="WTM94" s="8"/>
      <c r="WTN94" s="5"/>
      <c r="WTO94" s="9"/>
      <c r="WTP94" s="10"/>
      <c r="WTQ94" s="8"/>
      <c r="WTR94" s="5"/>
      <c r="WTS94" s="9"/>
      <c r="WTT94" s="10"/>
      <c r="WTU94" s="8"/>
      <c r="WTV94" s="5"/>
      <c r="WTW94" s="9"/>
      <c r="WTX94" s="10"/>
      <c r="WTY94" s="8"/>
      <c r="WTZ94" s="5"/>
      <c r="WUA94" s="9"/>
      <c r="WUB94" s="10"/>
      <c r="WUC94" s="8"/>
      <c r="WUD94" s="5"/>
      <c r="WUE94" s="9"/>
      <c r="WUF94" s="10"/>
      <c r="WUG94" s="8"/>
      <c r="WUH94" s="5"/>
      <c r="WUI94" s="9"/>
      <c r="WUJ94" s="10"/>
      <c r="WUK94" s="8"/>
      <c r="WUL94" s="5"/>
      <c r="WUM94" s="9"/>
      <c r="WUN94" s="10"/>
      <c r="WUO94" s="8"/>
      <c r="WUP94" s="5"/>
      <c r="WUQ94" s="9"/>
      <c r="WUR94" s="10"/>
      <c r="WUS94" s="8"/>
      <c r="WUT94" s="5"/>
      <c r="WUU94" s="9"/>
      <c r="WUV94" s="10"/>
      <c r="WUW94" s="8"/>
      <c r="WUX94" s="5"/>
      <c r="WUY94" s="9"/>
      <c r="WUZ94" s="10"/>
      <c r="WVA94" s="8"/>
      <c r="WVB94" s="5"/>
      <c r="WVC94" s="9"/>
      <c r="WVD94" s="10"/>
      <c r="WVE94" s="8"/>
      <c r="WVF94" s="5"/>
      <c r="WVG94" s="9"/>
      <c r="WVH94" s="10"/>
      <c r="WVI94" s="8"/>
      <c r="WVJ94" s="5"/>
      <c r="WVK94" s="9"/>
      <c r="WVL94" s="10"/>
      <c r="WVM94" s="8"/>
      <c r="WVN94" s="5"/>
      <c r="WVO94" s="9"/>
      <c r="WVP94" s="10"/>
      <c r="WVQ94" s="8"/>
      <c r="WVR94" s="5"/>
      <c r="WVS94" s="9"/>
      <c r="WVT94" s="10"/>
      <c r="WVU94" s="8"/>
      <c r="WVV94" s="5"/>
      <c r="WVW94" s="9"/>
      <c r="WVX94" s="10"/>
      <c r="WVY94" s="8"/>
      <c r="WVZ94" s="5"/>
      <c r="WWA94" s="9"/>
      <c r="WWB94" s="10"/>
      <c r="WWC94" s="8"/>
      <c r="WWD94" s="5"/>
      <c r="WWE94" s="9"/>
      <c r="WWF94" s="10"/>
      <c r="WWG94" s="8"/>
      <c r="WWH94" s="5"/>
      <c r="WWI94" s="9"/>
      <c r="WWJ94" s="10"/>
      <c r="WWK94" s="8"/>
      <c r="WWL94" s="5"/>
      <c r="WWM94" s="9"/>
      <c r="WWN94" s="10"/>
      <c r="WWO94" s="8"/>
      <c r="WWP94" s="5"/>
      <c r="WWQ94" s="9"/>
      <c r="WWR94" s="10"/>
      <c r="WWS94" s="8"/>
      <c r="WWT94" s="5"/>
      <c r="WWU94" s="9"/>
      <c r="WWV94" s="10"/>
      <c r="WWW94" s="8"/>
      <c r="WWX94" s="5"/>
      <c r="WWY94" s="9"/>
      <c r="WWZ94" s="10"/>
      <c r="WXA94" s="8"/>
      <c r="WXB94" s="5"/>
      <c r="WXC94" s="9"/>
      <c r="WXD94" s="10"/>
      <c r="WXE94" s="8"/>
      <c r="WXF94" s="5"/>
      <c r="WXG94" s="9"/>
      <c r="WXH94" s="10"/>
      <c r="WXI94" s="8"/>
      <c r="WXJ94" s="5"/>
      <c r="WXK94" s="9"/>
      <c r="WXL94" s="10"/>
      <c r="WXM94" s="8"/>
      <c r="WXN94" s="5"/>
      <c r="WXO94" s="9"/>
      <c r="WXP94" s="10"/>
      <c r="WXQ94" s="8"/>
      <c r="WXR94" s="5"/>
      <c r="WXS94" s="9"/>
      <c r="WXT94" s="10"/>
      <c r="WXU94" s="8"/>
      <c r="WXV94" s="5"/>
      <c r="WXW94" s="9"/>
      <c r="WXX94" s="10"/>
      <c r="WXY94" s="8"/>
      <c r="WXZ94" s="5"/>
      <c r="WYA94" s="9"/>
      <c r="WYB94" s="10"/>
      <c r="WYC94" s="8"/>
      <c r="WYD94" s="5"/>
      <c r="WYE94" s="9"/>
      <c r="WYF94" s="10"/>
      <c r="WYG94" s="8"/>
      <c r="WYH94" s="5"/>
      <c r="WYI94" s="9"/>
      <c r="WYJ94" s="10"/>
      <c r="WYK94" s="8"/>
      <c r="WYL94" s="5"/>
      <c r="WYM94" s="9"/>
      <c r="WYN94" s="10"/>
      <c r="WYO94" s="8"/>
      <c r="WYP94" s="5"/>
      <c r="WYQ94" s="9"/>
      <c r="WYR94" s="10"/>
      <c r="WYS94" s="8"/>
      <c r="WYT94" s="5"/>
      <c r="WYU94" s="9"/>
      <c r="WYV94" s="10"/>
      <c r="WYW94" s="8"/>
      <c r="WYX94" s="5"/>
      <c r="WYY94" s="9"/>
      <c r="WYZ94" s="10"/>
      <c r="WZA94" s="8"/>
      <c r="WZB94" s="5"/>
      <c r="WZC94" s="9"/>
      <c r="WZD94" s="10"/>
      <c r="WZE94" s="8"/>
      <c r="WZF94" s="5"/>
      <c r="WZG94" s="9"/>
      <c r="WZH94" s="10"/>
      <c r="WZI94" s="8"/>
      <c r="WZJ94" s="5"/>
      <c r="WZK94" s="9"/>
      <c r="WZL94" s="10"/>
      <c r="WZM94" s="8"/>
      <c r="WZN94" s="5"/>
      <c r="WZO94" s="9"/>
      <c r="WZP94" s="10"/>
      <c r="WZQ94" s="8"/>
      <c r="WZR94" s="5"/>
      <c r="WZS94" s="9"/>
      <c r="WZT94" s="10"/>
      <c r="WZU94" s="8"/>
      <c r="WZV94" s="5"/>
      <c r="WZW94" s="9"/>
      <c r="WZX94" s="10"/>
      <c r="WZY94" s="8"/>
      <c r="WZZ94" s="5"/>
      <c r="XAA94" s="9"/>
      <c r="XAB94" s="10"/>
      <c r="XAC94" s="8"/>
      <c r="XAD94" s="5"/>
      <c r="XAE94" s="9"/>
      <c r="XAF94" s="10"/>
      <c r="XAG94" s="8"/>
      <c r="XAH94" s="5"/>
      <c r="XAI94" s="9"/>
      <c r="XAJ94" s="10"/>
      <c r="XAK94" s="8"/>
      <c r="XAL94" s="5"/>
      <c r="XAM94" s="9"/>
      <c r="XAN94" s="10"/>
      <c r="XAO94" s="8"/>
      <c r="XAP94" s="5"/>
      <c r="XAQ94" s="9"/>
      <c r="XAR94" s="10"/>
      <c r="XAS94" s="8"/>
      <c r="XAT94" s="5"/>
      <c r="XAU94" s="9"/>
      <c r="XAV94" s="10"/>
      <c r="XAW94" s="8"/>
      <c r="XAX94" s="5"/>
      <c r="XAY94" s="9"/>
      <c r="XAZ94" s="10"/>
      <c r="XBA94" s="8"/>
      <c r="XBB94" s="5"/>
      <c r="XBC94" s="9"/>
      <c r="XBD94" s="10"/>
      <c r="XBE94" s="8"/>
      <c r="XBF94" s="5"/>
      <c r="XBG94" s="9"/>
      <c r="XBH94" s="10"/>
      <c r="XBI94" s="8"/>
      <c r="XBJ94" s="5"/>
      <c r="XBK94" s="9"/>
      <c r="XBL94" s="10"/>
      <c r="XBM94" s="8"/>
      <c r="XBN94" s="5"/>
      <c r="XBO94" s="9"/>
      <c r="XBP94" s="10"/>
      <c r="XBQ94" s="8"/>
      <c r="XBR94" s="5"/>
      <c r="XBS94" s="9"/>
      <c r="XBT94" s="10"/>
      <c r="XBU94" s="8"/>
      <c r="XBV94" s="5"/>
      <c r="XBW94" s="9"/>
      <c r="XBX94" s="10"/>
      <c r="XBY94" s="8"/>
      <c r="XBZ94" s="5"/>
      <c r="XCA94" s="9"/>
      <c r="XCB94" s="10"/>
      <c r="XCC94" s="8"/>
      <c r="XCD94" s="5"/>
      <c r="XCE94" s="9"/>
      <c r="XCF94" s="10"/>
      <c r="XCG94" s="8"/>
      <c r="XCH94" s="5"/>
      <c r="XCI94" s="9"/>
      <c r="XCJ94" s="10"/>
      <c r="XCK94" s="8"/>
      <c r="XCL94" s="5"/>
      <c r="XCM94" s="9"/>
      <c r="XCN94" s="10"/>
      <c r="XCO94" s="8"/>
      <c r="XCP94" s="5"/>
      <c r="XCQ94" s="9"/>
      <c r="XCR94" s="10"/>
      <c r="XCS94" s="8"/>
      <c r="XCT94" s="5"/>
      <c r="XCU94" s="9"/>
      <c r="XCV94" s="10"/>
      <c r="XCW94" s="8"/>
      <c r="XCX94" s="5"/>
      <c r="XCY94" s="9"/>
      <c r="XCZ94" s="10"/>
      <c r="XDA94" s="8"/>
      <c r="XDB94" s="5"/>
      <c r="XDC94" s="9"/>
      <c r="XDD94" s="10"/>
      <c r="XDE94" s="8"/>
      <c r="XDF94" s="5"/>
      <c r="XDG94" s="9"/>
      <c r="XDH94" s="10"/>
      <c r="XDI94" s="8"/>
      <c r="XDJ94" s="5"/>
      <c r="XDK94" s="9"/>
      <c r="XDL94" s="10"/>
      <c r="XDM94" s="8"/>
      <c r="XDN94" s="5"/>
      <c r="XDO94" s="9"/>
      <c r="XDP94" s="10"/>
      <c r="XDQ94" s="8"/>
      <c r="XDR94" s="5"/>
      <c r="XDS94" s="9"/>
      <c r="XDT94" s="10"/>
      <c r="XDU94" s="8"/>
      <c r="XDV94" s="5"/>
      <c r="XDW94" s="9"/>
      <c r="XDX94" s="10"/>
      <c r="XDY94" s="8"/>
      <c r="XDZ94" s="5"/>
      <c r="XEA94" s="9"/>
      <c r="XEB94" s="10"/>
      <c r="XEC94" s="8"/>
      <c r="XED94" s="5"/>
      <c r="XEE94" s="9"/>
      <c r="XEF94" s="10"/>
      <c r="XEG94" s="8"/>
      <c r="XEH94" s="5"/>
      <c r="XEI94" s="9"/>
      <c r="XEJ94" s="10"/>
      <c r="XEK94" s="8"/>
      <c r="XEL94" s="5"/>
      <c r="XEM94" s="9"/>
      <c r="XEN94" s="10"/>
      <c r="XEO94" s="8"/>
      <c r="XEP94" s="5"/>
      <c r="XEQ94" s="9"/>
      <c r="XER94" s="10"/>
      <c r="XES94" s="8"/>
      <c r="XET94" s="5"/>
      <c r="XEU94" s="9"/>
      <c r="XEV94" s="10"/>
      <c r="XEW94" s="8"/>
      <c r="XEX94" s="5"/>
      <c r="XEY94" s="9"/>
      <c r="XEZ94" s="10"/>
      <c r="XFA94" s="8"/>
    </row>
    <row r="96" spans="1:16381" s="3" customFormat="1" x14ac:dyDescent="0.3">
      <c r="A96" s="3" t="s">
        <v>131</v>
      </c>
      <c r="N96" s="16" t="str">
        <f>A96</f>
        <v>Use weather forecasting information to plan a fertilization schedule.</v>
      </c>
    </row>
    <row r="97" spans="1:17" s="3" customFormat="1" x14ac:dyDescent="0.3">
      <c r="A97" s="3" t="s">
        <v>2</v>
      </c>
      <c r="B97" s="5" t="s">
        <v>115</v>
      </c>
      <c r="C97" s="11" t="s">
        <v>116</v>
      </c>
      <c r="D97" s="11"/>
      <c r="E97" s="11" t="s">
        <v>117</v>
      </c>
      <c r="F97" s="11"/>
      <c r="G97" s="11" t="s">
        <v>118</v>
      </c>
      <c r="H97" s="11"/>
      <c r="I97" s="11" t="s">
        <v>119</v>
      </c>
      <c r="J97" s="11"/>
      <c r="K97" s="11" t="s">
        <v>74</v>
      </c>
      <c r="N97" s="17" t="s">
        <v>240</v>
      </c>
      <c r="O97" s="17"/>
      <c r="P97" s="17"/>
      <c r="Q97" s="17"/>
    </row>
    <row r="98" spans="1:17" s="3" customFormat="1" x14ac:dyDescent="0.3">
      <c r="A98" s="3">
        <v>1</v>
      </c>
      <c r="B98" s="12" t="s">
        <v>120</v>
      </c>
      <c r="C98" s="10">
        <v>0.25</v>
      </c>
      <c r="D98" s="8">
        <v>1</v>
      </c>
      <c r="E98" s="10">
        <v>0.25</v>
      </c>
      <c r="F98" s="8">
        <v>1</v>
      </c>
      <c r="G98" s="10">
        <v>0</v>
      </c>
      <c r="H98" s="8">
        <v>0</v>
      </c>
      <c r="I98" s="10">
        <v>0.5</v>
      </c>
      <c r="J98" s="8">
        <v>2</v>
      </c>
      <c r="K98" s="13">
        <v>4</v>
      </c>
      <c r="N98" s="18" t="s">
        <v>116</v>
      </c>
      <c r="O98" s="18" t="s">
        <v>117</v>
      </c>
      <c r="P98" s="18" t="s">
        <v>118</v>
      </c>
      <c r="Q98" s="18" t="s">
        <v>119</v>
      </c>
    </row>
    <row r="99" spans="1:17" s="3" customFormat="1" x14ac:dyDescent="0.3">
      <c r="A99" s="3">
        <v>2</v>
      </c>
      <c r="B99" s="12" t="s">
        <v>121</v>
      </c>
      <c r="C99" s="10">
        <v>0</v>
      </c>
      <c r="D99" s="8">
        <v>0</v>
      </c>
      <c r="E99" s="10">
        <v>0</v>
      </c>
      <c r="F99" s="8">
        <v>0</v>
      </c>
      <c r="G99" s="10">
        <v>0</v>
      </c>
      <c r="H99" s="8">
        <v>0</v>
      </c>
      <c r="I99" s="10">
        <v>1</v>
      </c>
      <c r="J99" s="8">
        <v>8</v>
      </c>
      <c r="K99" s="13">
        <v>8</v>
      </c>
      <c r="N99" s="15">
        <f>C99-C98</f>
        <v>-0.25</v>
      </c>
      <c r="O99" s="15">
        <f>E99-E98</f>
        <v>-0.25</v>
      </c>
      <c r="P99" s="15">
        <f>G99-G98</f>
        <v>0</v>
      </c>
      <c r="Q99" s="15">
        <f>I99-I98</f>
        <v>0.5</v>
      </c>
    </row>
    <row r="101" spans="1:17" s="3" customFormat="1" x14ac:dyDescent="0.3">
      <c r="A101" s="3" t="s">
        <v>132</v>
      </c>
      <c r="N101" s="16" t="str">
        <f>A101</f>
        <v>Use soil test results to determine fertilization needs.</v>
      </c>
    </row>
    <row r="102" spans="1:17" s="3" customFormat="1" x14ac:dyDescent="0.3">
      <c r="A102" s="3" t="s">
        <v>2</v>
      </c>
      <c r="B102" s="5" t="s">
        <v>115</v>
      </c>
      <c r="C102" s="11" t="s">
        <v>116</v>
      </c>
      <c r="D102" s="11"/>
      <c r="E102" s="11" t="s">
        <v>117</v>
      </c>
      <c r="F102" s="11"/>
      <c r="G102" s="11" t="s">
        <v>118</v>
      </c>
      <c r="H102" s="11"/>
      <c r="I102" s="11" t="s">
        <v>119</v>
      </c>
      <c r="J102" s="11"/>
      <c r="K102" s="11" t="s">
        <v>74</v>
      </c>
      <c r="N102" s="17" t="s">
        <v>240</v>
      </c>
      <c r="O102" s="17"/>
      <c r="P102" s="17"/>
      <c r="Q102" s="17"/>
    </row>
    <row r="103" spans="1:17" s="3" customFormat="1" x14ac:dyDescent="0.3">
      <c r="A103" s="3">
        <v>1</v>
      </c>
      <c r="B103" s="12" t="s">
        <v>120</v>
      </c>
      <c r="C103" s="10">
        <v>0.28999999999999998</v>
      </c>
      <c r="D103" s="8">
        <v>2</v>
      </c>
      <c r="E103" s="10">
        <v>0.28999999999999998</v>
      </c>
      <c r="F103" s="8">
        <v>2</v>
      </c>
      <c r="G103" s="10">
        <v>0.28999999999999998</v>
      </c>
      <c r="H103" s="8">
        <v>2</v>
      </c>
      <c r="I103" s="10">
        <v>0.14000000000000001</v>
      </c>
      <c r="J103" s="8">
        <v>1</v>
      </c>
      <c r="K103" s="13">
        <v>7</v>
      </c>
      <c r="N103" s="18" t="s">
        <v>116</v>
      </c>
      <c r="O103" s="18" t="s">
        <v>117</v>
      </c>
      <c r="P103" s="18" t="s">
        <v>118</v>
      </c>
      <c r="Q103" s="18" t="s">
        <v>119</v>
      </c>
    </row>
    <row r="104" spans="1:17" s="3" customFormat="1" x14ac:dyDescent="0.3">
      <c r="A104" s="3">
        <v>2</v>
      </c>
      <c r="B104" s="12" t="s">
        <v>121</v>
      </c>
      <c r="C104" s="10">
        <v>0</v>
      </c>
      <c r="D104" s="8">
        <v>0</v>
      </c>
      <c r="E104" s="10">
        <v>0.43</v>
      </c>
      <c r="F104" s="8">
        <v>3</v>
      </c>
      <c r="G104" s="10">
        <v>0</v>
      </c>
      <c r="H104" s="8">
        <v>0</v>
      </c>
      <c r="I104" s="10">
        <v>0.56999999999999995</v>
      </c>
      <c r="J104" s="8">
        <v>4</v>
      </c>
      <c r="K104" s="13">
        <v>7</v>
      </c>
      <c r="N104" s="15">
        <f>C104-C103</f>
        <v>-0.28999999999999998</v>
      </c>
      <c r="O104" s="15">
        <f>E104-E103</f>
        <v>0.14000000000000001</v>
      </c>
      <c r="P104" s="15">
        <f>G104-G103</f>
        <v>-0.28999999999999998</v>
      </c>
      <c r="Q104" s="15">
        <f>I104-I103</f>
        <v>0.42999999999999994</v>
      </c>
    </row>
    <row r="106" spans="1:17" s="3" customFormat="1" x14ac:dyDescent="0.3">
      <c r="A106" s="3" t="s">
        <v>133</v>
      </c>
      <c r="N106" s="16" t="str">
        <f>A106</f>
        <v>Establish fertilizer-free buffer zones around water bodies.</v>
      </c>
    </row>
    <row r="107" spans="1:17" s="3" customFormat="1" x14ac:dyDescent="0.3">
      <c r="A107" s="3" t="s">
        <v>2</v>
      </c>
      <c r="B107" s="5" t="s">
        <v>115</v>
      </c>
      <c r="C107" s="11" t="s">
        <v>116</v>
      </c>
      <c r="D107" s="11"/>
      <c r="E107" s="11" t="s">
        <v>117</v>
      </c>
      <c r="F107" s="11"/>
      <c r="G107" s="11" t="s">
        <v>118</v>
      </c>
      <c r="H107" s="11"/>
      <c r="I107" s="11" t="s">
        <v>119</v>
      </c>
      <c r="J107" s="11"/>
      <c r="K107" s="11" t="s">
        <v>74</v>
      </c>
      <c r="N107" s="17" t="s">
        <v>240</v>
      </c>
      <c r="O107" s="17"/>
      <c r="P107" s="17"/>
      <c r="Q107" s="17"/>
    </row>
    <row r="108" spans="1:17" s="3" customFormat="1" x14ac:dyDescent="0.3">
      <c r="A108" s="3">
        <v>1</v>
      </c>
      <c r="B108" s="12" t="s">
        <v>120</v>
      </c>
      <c r="C108" s="10">
        <v>0.2</v>
      </c>
      <c r="D108" s="8">
        <v>1</v>
      </c>
      <c r="E108" s="10">
        <v>0.2</v>
      </c>
      <c r="F108" s="8">
        <v>1</v>
      </c>
      <c r="G108" s="10">
        <v>0.6</v>
      </c>
      <c r="H108" s="8">
        <v>3</v>
      </c>
      <c r="I108" s="10">
        <v>0</v>
      </c>
      <c r="J108" s="8">
        <v>0</v>
      </c>
      <c r="K108" s="13">
        <v>5</v>
      </c>
      <c r="N108" s="18" t="s">
        <v>116</v>
      </c>
      <c r="O108" s="18" t="s">
        <v>117</v>
      </c>
      <c r="P108" s="18" t="s">
        <v>118</v>
      </c>
      <c r="Q108" s="18" t="s">
        <v>119</v>
      </c>
    </row>
    <row r="109" spans="1:17" s="3" customFormat="1" x14ac:dyDescent="0.3">
      <c r="A109" s="3">
        <v>2</v>
      </c>
      <c r="B109" s="12" t="s">
        <v>121</v>
      </c>
      <c r="C109" s="10">
        <v>0</v>
      </c>
      <c r="D109" s="8">
        <v>0</v>
      </c>
      <c r="E109" s="10">
        <v>0</v>
      </c>
      <c r="F109" s="8">
        <v>0</v>
      </c>
      <c r="G109" s="10">
        <v>0.33</v>
      </c>
      <c r="H109" s="8">
        <v>2</v>
      </c>
      <c r="I109" s="10">
        <v>0.67</v>
      </c>
      <c r="J109" s="8">
        <v>4</v>
      </c>
      <c r="K109" s="13">
        <v>6</v>
      </c>
      <c r="N109" s="15">
        <f>C109-C108</f>
        <v>-0.2</v>
      </c>
      <c r="O109" s="15">
        <f>E109-E108</f>
        <v>-0.2</v>
      </c>
      <c r="P109" s="15">
        <f>G109-G108</f>
        <v>-0.26999999999999996</v>
      </c>
      <c r="Q109" s="15">
        <f>I109-I108</f>
        <v>0.67</v>
      </c>
    </row>
    <row r="111" spans="1:17" s="3" customFormat="1" x14ac:dyDescent="0.3">
      <c r="A111" s="3" t="s">
        <v>134</v>
      </c>
      <c r="N111" s="16" t="str">
        <f>A111</f>
        <v>Use a fertilizer broadcast spreader deflector shield.</v>
      </c>
    </row>
    <row r="112" spans="1:17" s="3" customFormat="1" x14ac:dyDescent="0.3">
      <c r="A112" s="3" t="s">
        <v>2</v>
      </c>
      <c r="B112" s="5" t="s">
        <v>115</v>
      </c>
      <c r="C112" s="11" t="s">
        <v>116</v>
      </c>
      <c r="D112" s="11"/>
      <c r="E112" s="11" t="s">
        <v>117</v>
      </c>
      <c r="F112" s="11"/>
      <c r="G112" s="11" t="s">
        <v>118</v>
      </c>
      <c r="H112" s="11"/>
      <c r="I112" s="11" t="s">
        <v>119</v>
      </c>
      <c r="J112" s="11"/>
      <c r="K112" s="11" t="s">
        <v>74</v>
      </c>
      <c r="N112" s="17" t="s">
        <v>240</v>
      </c>
      <c r="O112" s="17"/>
      <c r="P112" s="17"/>
      <c r="Q112" s="17"/>
    </row>
    <row r="113" spans="1:17" s="3" customFormat="1" x14ac:dyDescent="0.3">
      <c r="A113" s="3">
        <v>1</v>
      </c>
      <c r="B113" s="12" t="s">
        <v>120</v>
      </c>
      <c r="C113" s="10">
        <v>0.33</v>
      </c>
      <c r="D113" s="8">
        <v>1</v>
      </c>
      <c r="E113" s="10">
        <v>0.33</v>
      </c>
      <c r="F113" s="8">
        <v>1</v>
      </c>
      <c r="G113" s="10">
        <v>0.33</v>
      </c>
      <c r="H113" s="8">
        <v>1</v>
      </c>
      <c r="I113" s="10">
        <v>0</v>
      </c>
      <c r="J113" s="8">
        <v>0</v>
      </c>
      <c r="K113" s="13">
        <v>3</v>
      </c>
      <c r="N113" s="18" t="s">
        <v>116</v>
      </c>
      <c r="O113" s="18" t="s">
        <v>117</v>
      </c>
      <c r="P113" s="18" t="s">
        <v>118</v>
      </c>
      <c r="Q113" s="18" t="s">
        <v>119</v>
      </c>
    </row>
    <row r="114" spans="1:17" s="3" customFormat="1" x14ac:dyDescent="0.3">
      <c r="A114" s="3">
        <v>2</v>
      </c>
      <c r="B114" s="12" t="s">
        <v>121</v>
      </c>
      <c r="C114" s="10">
        <v>0</v>
      </c>
      <c r="D114" s="8">
        <v>0</v>
      </c>
      <c r="E114" s="10">
        <v>0</v>
      </c>
      <c r="F114" s="8">
        <v>0</v>
      </c>
      <c r="G114" s="10">
        <v>0.4</v>
      </c>
      <c r="H114" s="8">
        <v>2</v>
      </c>
      <c r="I114" s="10">
        <v>0.6</v>
      </c>
      <c r="J114" s="8">
        <v>3</v>
      </c>
      <c r="K114" s="13">
        <v>5</v>
      </c>
      <c r="N114" s="15">
        <f>C114-C113</f>
        <v>-0.33</v>
      </c>
      <c r="O114" s="15">
        <f>E114-E113</f>
        <v>-0.33</v>
      </c>
      <c r="P114" s="15">
        <f>G114-G113</f>
        <v>7.0000000000000007E-2</v>
      </c>
      <c r="Q114" s="15">
        <f>I114-I113</f>
        <v>0.6</v>
      </c>
    </row>
    <row r="116" spans="1:17" s="3" customFormat="1" x14ac:dyDescent="0.3">
      <c r="A116" s="3" t="s">
        <v>135</v>
      </c>
      <c r="N116" s="16" t="str">
        <f>A116</f>
        <v>Read the fertilizer label to determine slow- and quick-release nitrogen sources.</v>
      </c>
    </row>
    <row r="117" spans="1:17" s="3" customFormat="1" x14ac:dyDescent="0.3">
      <c r="A117" s="3" t="s">
        <v>2</v>
      </c>
      <c r="B117" s="5" t="s">
        <v>115</v>
      </c>
      <c r="C117" s="11" t="s">
        <v>116</v>
      </c>
      <c r="D117" s="11"/>
      <c r="E117" s="11" t="s">
        <v>117</v>
      </c>
      <c r="F117" s="11"/>
      <c r="G117" s="11" t="s">
        <v>118</v>
      </c>
      <c r="H117" s="11"/>
      <c r="I117" s="11" t="s">
        <v>119</v>
      </c>
      <c r="J117" s="11"/>
      <c r="K117" s="11" t="s">
        <v>74</v>
      </c>
      <c r="N117" s="17" t="s">
        <v>240</v>
      </c>
      <c r="O117" s="17"/>
      <c r="P117" s="17"/>
      <c r="Q117" s="17"/>
    </row>
    <row r="118" spans="1:17" s="3" customFormat="1" x14ac:dyDescent="0.3">
      <c r="A118" s="3">
        <v>1</v>
      </c>
      <c r="B118" s="12" t="s">
        <v>120</v>
      </c>
      <c r="C118" s="10">
        <v>0.14000000000000001</v>
      </c>
      <c r="D118" s="8">
        <v>1</v>
      </c>
      <c r="E118" s="10">
        <v>0.14000000000000001</v>
      </c>
      <c r="F118" s="8">
        <v>1</v>
      </c>
      <c r="G118" s="10">
        <v>0.28999999999999998</v>
      </c>
      <c r="H118" s="8">
        <v>2</v>
      </c>
      <c r="I118" s="10">
        <v>0.43</v>
      </c>
      <c r="J118" s="8">
        <v>3</v>
      </c>
      <c r="K118" s="13">
        <v>7</v>
      </c>
      <c r="N118" s="18" t="s">
        <v>116</v>
      </c>
      <c r="O118" s="18" t="s">
        <v>117</v>
      </c>
      <c r="P118" s="18" t="s">
        <v>118</v>
      </c>
      <c r="Q118" s="18" t="s">
        <v>119</v>
      </c>
    </row>
    <row r="119" spans="1:17" s="3" customFormat="1" x14ac:dyDescent="0.3">
      <c r="A119" s="3">
        <v>2</v>
      </c>
      <c r="B119" s="12" t="s">
        <v>121</v>
      </c>
      <c r="C119" s="10">
        <v>0.14000000000000001</v>
      </c>
      <c r="D119" s="8">
        <v>1</v>
      </c>
      <c r="E119" s="10">
        <v>0</v>
      </c>
      <c r="F119" s="8">
        <v>0</v>
      </c>
      <c r="G119" s="10">
        <v>0</v>
      </c>
      <c r="H119" s="8">
        <v>0</v>
      </c>
      <c r="I119" s="10">
        <v>0.86</v>
      </c>
      <c r="J119" s="8">
        <v>6</v>
      </c>
      <c r="K119" s="13">
        <v>7</v>
      </c>
      <c r="N119" s="15">
        <f>C119-C118</f>
        <v>0</v>
      </c>
      <c r="O119" s="15">
        <f>E119-E118</f>
        <v>-0.14000000000000001</v>
      </c>
      <c r="P119" s="15">
        <f>G119-G118</f>
        <v>-0.28999999999999998</v>
      </c>
      <c r="Q119" s="15">
        <f>I119-I118</f>
        <v>0.43</v>
      </c>
    </row>
    <row r="121" spans="1:17" s="3" customFormat="1" x14ac:dyDescent="0.3">
      <c r="A121" s="3" t="s">
        <v>136</v>
      </c>
      <c r="N121" s="16" t="str">
        <f>A121</f>
        <v>Calibrate fertilizer application equipment.</v>
      </c>
    </row>
    <row r="122" spans="1:17" s="3" customFormat="1" x14ac:dyDescent="0.3">
      <c r="A122" s="3" t="s">
        <v>2</v>
      </c>
      <c r="B122" s="5" t="s">
        <v>115</v>
      </c>
      <c r="C122" s="11" t="s">
        <v>116</v>
      </c>
      <c r="D122" s="11"/>
      <c r="E122" s="11" t="s">
        <v>117</v>
      </c>
      <c r="F122" s="11"/>
      <c r="G122" s="11" t="s">
        <v>118</v>
      </c>
      <c r="H122" s="11"/>
      <c r="I122" s="11" t="s">
        <v>119</v>
      </c>
      <c r="J122" s="11"/>
      <c r="K122" s="11" t="s">
        <v>74</v>
      </c>
      <c r="N122" s="17" t="s">
        <v>240</v>
      </c>
      <c r="O122" s="17"/>
      <c r="P122" s="17"/>
      <c r="Q122" s="17"/>
    </row>
    <row r="123" spans="1:17" s="3" customFormat="1" x14ac:dyDescent="0.3">
      <c r="A123" s="3">
        <v>1</v>
      </c>
      <c r="B123" s="12" t="s">
        <v>120</v>
      </c>
      <c r="C123" s="10">
        <v>0.33</v>
      </c>
      <c r="D123" s="8">
        <v>2</v>
      </c>
      <c r="E123" s="10">
        <v>0</v>
      </c>
      <c r="F123" s="8">
        <v>0</v>
      </c>
      <c r="G123" s="10">
        <v>0.33</v>
      </c>
      <c r="H123" s="8">
        <v>2</v>
      </c>
      <c r="I123" s="10">
        <v>0.33</v>
      </c>
      <c r="J123" s="8">
        <v>2</v>
      </c>
      <c r="K123" s="13">
        <v>6</v>
      </c>
      <c r="N123" s="18" t="s">
        <v>116</v>
      </c>
      <c r="O123" s="18" t="s">
        <v>117</v>
      </c>
      <c r="P123" s="18" t="s">
        <v>118</v>
      </c>
      <c r="Q123" s="18" t="s">
        <v>119</v>
      </c>
    </row>
    <row r="124" spans="1:17" s="3" customFormat="1" x14ac:dyDescent="0.3">
      <c r="A124" s="3">
        <v>2</v>
      </c>
      <c r="B124" s="12" t="s">
        <v>121</v>
      </c>
      <c r="C124" s="10">
        <v>0.14000000000000001</v>
      </c>
      <c r="D124" s="8">
        <v>1</v>
      </c>
      <c r="E124" s="10">
        <v>0.14000000000000001</v>
      </c>
      <c r="F124" s="8">
        <v>1</v>
      </c>
      <c r="G124" s="10">
        <v>0</v>
      </c>
      <c r="H124" s="8">
        <v>0</v>
      </c>
      <c r="I124" s="10">
        <v>0.71</v>
      </c>
      <c r="J124" s="8">
        <v>5</v>
      </c>
      <c r="K124" s="13">
        <v>7</v>
      </c>
      <c r="N124" s="15">
        <f>C124-C123</f>
        <v>-0.19</v>
      </c>
      <c r="O124" s="15">
        <f>E124-E123</f>
        <v>0.14000000000000001</v>
      </c>
      <c r="P124" s="15">
        <f>G124-G123</f>
        <v>-0.33</v>
      </c>
      <c r="Q124" s="15">
        <f>I124-I123</f>
        <v>0.37999999999999995</v>
      </c>
    </row>
    <row r="126" spans="1:17" x14ac:dyDescent="0.3">
      <c r="A126" t="s">
        <v>137</v>
      </c>
    </row>
    <row r="127" spans="1:17" x14ac:dyDescent="0.3">
      <c r="A127" t="s">
        <v>2</v>
      </c>
      <c r="B127" t="s">
        <v>3</v>
      </c>
      <c r="C127" t="s">
        <v>4</v>
      </c>
      <c r="D127" t="s">
        <v>5</v>
      </c>
    </row>
    <row r="128" spans="1:17" x14ac:dyDescent="0.3">
      <c r="A128">
        <v>3</v>
      </c>
      <c r="B128" t="s">
        <v>140</v>
      </c>
      <c r="C128" s="1">
        <v>7.0000000000000007E-2</v>
      </c>
      <c r="D128">
        <v>1</v>
      </c>
    </row>
    <row r="129" spans="1:17" x14ac:dyDescent="0.3">
      <c r="A129">
        <v>2</v>
      </c>
      <c r="B129" t="s">
        <v>139</v>
      </c>
      <c r="C129" s="1">
        <v>0</v>
      </c>
      <c r="D129">
        <v>0</v>
      </c>
    </row>
    <row r="130" spans="1:17" x14ac:dyDescent="0.3">
      <c r="A130">
        <v>4</v>
      </c>
      <c r="B130" t="s">
        <v>130</v>
      </c>
      <c r="C130" s="1">
        <v>0.71</v>
      </c>
      <c r="D130">
        <v>10</v>
      </c>
    </row>
    <row r="131" spans="1:17" x14ac:dyDescent="0.3">
      <c r="A131">
        <v>1</v>
      </c>
      <c r="B131" t="s">
        <v>138</v>
      </c>
      <c r="C131" s="1">
        <v>0.21</v>
      </c>
      <c r="D131">
        <v>3</v>
      </c>
    </row>
    <row r="132" spans="1:17" x14ac:dyDescent="0.3">
      <c r="B132" s="3" t="s">
        <v>246</v>
      </c>
      <c r="C132" s="10"/>
      <c r="D132">
        <v>14</v>
      </c>
    </row>
    <row r="134" spans="1:17" s="3" customFormat="1" x14ac:dyDescent="0.3">
      <c r="A134" s="3" t="s">
        <v>141</v>
      </c>
      <c r="N134" s="16" t="str">
        <f>A134</f>
        <v>Use Personal Protective Equipment (PPE) when handling and/or applying pesticides.</v>
      </c>
    </row>
    <row r="135" spans="1:17" s="3" customFormat="1" x14ac:dyDescent="0.3">
      <c r="A135" s="3" t="s">
        <v>2</v>
      </c>
      <c r="B135" s="5" t="s">
        <v>115</v>
      </c>
      <c r="C135" s="11" t="s">
        <v>116</v>
      </c>
      <c r="D135" s="11"/>
      <c r="E135" s="11" t="s">
        <v>117</v>
      </c>
      <c r="F135" s="11"/>
      <c r="G135" s="11" t="s">
        <v>118</v>
      </c>
      <c r="H135" s="11"/>
      <c r="I135" s="11" t="s">
        <v>119</v>
      </c>
      <c r="J135" s="11"/>
      <c r="K135" s="11" t="s">
        <v>74</v>
      </c>
      <c r="N135" s="17" t="s">
        <v>240</v>
      </c>
      <c r="O135" s="17"/>
      <c r="P135" s="17"/>
      <c r="Q135" s="17"/>
    </row>
    <row r="136" spans="1:17" s="3" customFormat="1" x14ac:dyDescent="0.3">
      <c r="A136" s="3">
        <v>1</v>
      </c>
      <c r="B136" s="12" t="s">
        <v>120</v>
      </c>
      <c r="C136" s="10">
        <v>0</v>
      </c>
      <c r="D136" s="8">
        <v>0</v>
      </c>
      <c r="E136" s="10">
        <v>0.67</v>
      </c>
      <c r="F136" s="8">
        <v>2</v>
      </c>
      <c r="G136" s="10">
        <v>0</v>
      </c>
      <c r="H136" s="8">
        <v>0</v>
      </c>
      <c r="I136" s="10">
        <v>0.33</v>
      </c>
      <c r="J136" s="8">
        <v>1</v>
      </c>
      <c r="K136" s="13">
        <v>3</v>
      </c>
      <c r="N136" s="18" t="s">
        <v>116</v>
      </c>
      <c r="O136" s="18" t="s">
        <v>117</v>
      </c>
      <c r="P136" s="18" t="s">
        <v>118</v>
      </c>
      <c r="Q136" s="18" t="s">
        <v>119</v>
      </c>
    </row>
    <row r="137" spans="1:17" s="3" customFormat="1" x14ac:dyDescent="0.3">
      <c r="A137" s="3">
        <v>2</v>
      </c>
      <c r="B137" s="12" t="s">
        <v>121</v>
      </c>
      <c r="C137" s="10">
        <v>0</v>
      </c>
      <c r="D137" s="8">
        <v>0</v>
      </c>
      <c r="E137" s="10">
        <v>0</v>
      </c>
      <c r="F137" s="8">
        <v>0</v>
      </c>
      <c r="G137" s="10">
        <v>0.25</v>
      </c>
      <c r="H137" s="8">
        <v>1</v>
      </c>
      <c r="I137" s="10">
        <v>0.75</v>
      </c>
      <c r="J137" s="8">
        <v>3</v>
      </c>
      <c r="K137" s="13">
        <v>4</v>
      </c>
      <c r="N137" s="15">
        <f>C137-C136</f>
        <v>0</v>
      </c>
      <c r="O137" s="15">
        <f>E137-E136</f>
        <v>-0.67</v>
      </c>
      <c r="P137" s="15">
        <f>G137-G136</f>
        <v>0.25</v>
      </c>
      <c r="Q137" s="15">
        <f>I137-I136</f>
        <v>0.42</v>
      </c>
    </row>
    <row r="139" spans="1:17" s="3" customFormat="1" x14ac:dyDescent="0.3">
      <c r="A139" s="3" t="s">
        <v>142</v>
      </c>
      <c r="N139" s="16" t="str">
        <f>A139</f>
        <v>Use IPM to determine pest control method(s).</v>
      </c>
    </row>
    <row r="140" spans="1:17" s="3" customFormat="1" x14ac:dyDescent="0.3">
      <c r="A140" s="3" t="s">
        <v>2</v>
      </c>
      <c r="B140" s="5" t="s">
        <v>115</v>
      </c>
      <c r="C140" s="11" t="s">
        <v>116</v>
      </c>
      <c r="D140" s="11"/>
      <c r="E140" s="11" t="s">
        <v>117</v>
      </c>
      <c r="F140" s="11"/>
      <c r="G140" s="11" t="s">
        <v>118</v>
      </c>
      <c r="H140" s="11"/>
      <c r="I140" s="11" t="s">
        <v>119</v>
      </c>
      <c r="J140" s="11"/>
      <c r="K140" s="11" t="s">
        <v>74</v>
      </c>
      <c r="N140" s="17" t="s">
        <v>240</v>
      </c>
      <c r="O140" s="17"/>
      <c r="P140" s="17"/>
      <c r="Q140" s="17"/>
    </row>
    <row r="141" spans="1:17" s="3" customFormat="1" x14ac:dyDescent="0.3">
      <c r="A141" s="3">
        <v>1</v>
      </c>
      <c r="B141" s="12" t="s">
        <v>120</v>
      </c>
      <c r="C141" s="10">
        <v>0.33</v>
      </c>
      <c r="D141" s="8">
        <v>1</v>
      </c>
      <c r="E141" s="10">
        <v>0.67</v>
      </c>
      <c r="F141" s="8">
        <v>2</v>
      </c>
      <c r="G141" s="10">
        <v>0</v>
      </c>
      <c r="H141" s="8">
        <v>0</v>
      </c>
      <c r="I141" s="10">
        <v>0</v>
      </c>
      <c r="J141" s="8">
        <v>0</v>
      </c>
      <c r="K141" s="13">
        <v>3</v>
      </c>
      <c r="N141" s="18" t="s">
        <v>116</v>
      </c>
      <c r="O141" s="18" t="s">
        <v>117</v>
      </c>
      <c r="P141" s="18" t="s">
        <v>118</v>
      </c>
      <c r="Q141" s="18" t="s">
        <v>119</v>
      </c>
    </row>
    <row r="142" spans="1:17" s="3" customFormat="1" x14ac:dyDescent="0.3">
      <c r="A142" s="3">
        <v>2</v>
      </c>
      <c r="B142" s="12" t="s">
        <v>121</v>
      </c>
      <c r="C142" s="10">
        <v>0.25</v>
      </c>
      <c r="D142" s="8">
        <v>1</v>
      </c>
      <c r="E142" s="10">
        <v>0</v>
      </c>
      <c r="F142" s="8">
        <v>0</v>
      </c>
      <c r="G142" s="10">
        <v>0.25</v>
      </c>
      <c r="H142" s="8">
        <v>1</v>
      </c>
      <c r="I142" s="10">
        <v>0.5</v>
      </c>
      <c r="J142" s="8">
        <v>2</v>
      </c>
      <c r="K142" s="13">
        <v>4</v>
      </c>
      <c r="N142" s="15">
        <f>C142-C141</f>
        <v>-8.0000000000000016E-2</v>
      </c>
      <c r="O142" s="15">
        <f>E142-E141</f>
        <v>-0.67</v>
      </c>
      <c r="P142" s="15">
        <f>G142-G141</f>
        <v>0.25</v>
      </c>
      <c r="Q142" s="15">
        <f>I142-I141</f>
        <v>0.5</v>
      </c>
    </row>
    <row r="144" spans="1:17" s="3" customFormat="1" x14ac:dyDescent="0.3">
      <c r="A144" s="3" t="s">
        <v>143</v>
      </c>
      <c r="N144" s="16" t="str">
        <f>A144</f>
        <v>Perform spot treat when appropriate.</v>
      </c>
    </row>
    <row r="145" spans="1:17" s="3" customFormat="1" x14ac:dyDescent="0.3">
      <c r="A145" s="3" t="s">
        <v>2</v>
      </c>
      <c r="B145" s="5" t="s">
        <v>115</v>
      </c>
      <c r="C145" s="11" t="s">
        <v>116</v>
      </c>
      <c r="D145" s="11"/>
      <c r="E145" s="11" t="s">
        <v>117</v>
      </c>
      <c r="F145" s="11"/>
      <c r="G145" s="11" t="s">
        <v>118</v>
      </c>
      <c r="H145" s="11"/>
      <c r="I145" s="11" t="s">
        <v>119</v>
      </c>
      <c r="J145" s="11"/>
      <c r="K145" s="11" t="s">
        <v>74</v>
      </c>
      <c r="N145" s="17" t="s">
        <v>240</v>
      </c>
      <c r="O145" s="17"/>
      <c r="P145" s="17"/>
      <c r="Q145" s="17"/>
    </row>
    <row r="146" spans="1:17" s="3" customFormat="1" x14ac:dyDescent="0.3">
      <c r="A146" s="3">
        <v>1</v>
      </c>
      <c r="B146" s="12" t="s">
        <v>120</v>
      </c>
      <c r="C146" s="10">
        <v>0</v>
      </c>
      <c r="D146" s="8">
        <v>0</v>
      </c>
      <c r="E146" s="10">
        <v>1</v>
      </c>
      <c r="F146" s="8">
        <v>3</v>
      </c>
      <c r="G146" s="10">
        <v>0</v>
      </c>
      <c r="H146" s="8">
        <v>0</v>
      </c>
      <c r="I146" s="10">
        <v>0</v>
      </c>
      <c r="J146" s="8">
        <v>0</v>
      </c>
      <c r="K146" s="13">
        <v>3</v>
      </c>
      <c r="N146" s="18" t="s">
        <v>116</v>
      </c>
      <c r="O146" s="18" t="s">
        <v>117</v>
      </c>
      <c r="P146" s="18" t="s">
        <v>118</v>
      </c>
      <c r="Q146" s="18" t="s">
        <v>119</v>
      </c>
    </row>
    <row r="147" spans="1:17" s="3" customFormat="1" x14ac:dyDescent="0.3">
      <c r="A147" s="3">
        <v>2</v>
      </c>
      <c r="B147" s="12" t="s">
        <v>121</v>
      </c>
      <c r="C147" s="10">
        <v>0</v>
      </c>
      <c r="D147" s="8">
        <v>0</v>
      </c>
      <c r="E147" s="10">
        <v>0.25</v>
      </c>
      <c r="F147" s="8">
        <v>1</v>
      </c>
      <c r="G147" s="10">
        <v>0.25</v>
      </c>
      <c r="H147" s="8">
        <v>1</v>
      </c>
      <c r="I147" s="10">
        <v>0.5</v>
      </c>
      <c r="J147" s="8">
        <v>2</v>
      </c>
      <c r="K147" s="13">
        <v>4</v>
      </c>
      <c r="N147" s="15">
        <f>C147-C146</f>
        <v>0</v>
      </c>
      <c r="O147" s="15">
        <f>E147-E146</f>
        <v>-0.75</v>
      </c>
      <c r="P147" s="15">
        <f>G147-G146</f>
        <v>0.25</v>
      </c>
      <c r="Q147" s="15">
        <f>I147-I146</f>
        <v>0.5</v>
      </c>
    </row>
    <row r="149" spans="1:17" s="3" customFormat="1" x14ac:dyDescent="0.3">
      <c r="A149" s="3" t="s">
        <v>144</v>
      </c>
      <c r="N149" s="16" t="str">
        <f>A149</f>
        <v>Store all pesticides in a secured area.</v>
      </c>
    </row>
    <row r="150" spans="1:17" s="3" customFormat="1" x14ac:dyDescent="0.3">
      <c r="A150" s="3" t="s">
        <v>2</v>
      </c>
      <c r="B150" s="5" t="s">
        <v>115</v>
      </c>
      <c r="C150" s="11" t="s">
        <v>116</v>
      </c>
      <c r="D150" s="11"/>
      <c r="E150" s="11" t="s">
        <v>117</v>
      </c>
      <c r="F150" s="11"/>
      <c r="G150" s="11" t="s">
        <v>118</v>
      </c>
      <c r="H150" s="11"/>
      <c r="I150" s="11" t="s">
        <v>119</v>
      </c>
      <c r="J150" s="11"/>
      <c r="K150" s="11" t="s">
        <v>74</v>
      </c>
      <c r="N150" s="17" t="s">
        <v>240</v>
      </c>
      <c r="O150" s="17"/>
      <c r="P150" s="17"/>
      <c r="Q150" s="17"/>
    </row>
    <row r="151" spans="1:17" s="3" customFormat="1" x14ac:dyDescent="0.3">
      <c r="A151" s="3">
        <v>1</v>
      </c>
      <c r="B151" s="12" t="s">
        <v>120</v>
      </c>
      <c r="C151" s="10">
        <v>0</v>
      </c>
      <c r="D151" s="8">
        <v>0</v>
      </c>
      <c r="E151" s="10">
        <v>0</v>
      </c>
      <c r="F151" s="8">
        <v>0</v>
      </c>
      <c r="G151" s="10">
        <v>0.5</v>
      </c>
      <c r="H151" s="8">
        <v>1</v>
      </c>
      <c r="I151" s="10">
        <v>0.5</v>
      </c>
      <c r="J151" s="8">
        <v>1</v>
      </c>
      <c r="K151" s="13">
        <v>2</v>
      </c>
      <c r="N151" s="18" t="s">
        <v>116</v>
      </c>
      <c r="O151" s="18" t="s">
        <v>117</v>
      </c>
      <c r="P151" s="18" t="s">
        <v>118</v>
      </c>
      <c r="Q151" s="18" t="s">
        <v>119</v>
      </c>
    </row>
    <row r="152" spans="1:17" s="3" customFormat="1" x14ac:dyDescent="0.3">
      <c r="A152" s="3">
        <v>2</v>
      </c>
      <c r="B152" s="12" t="s">
        <v>121</v>
      </c>
      <c r="C152" s="10">
        <v>0</v>
      </c>
      <c r="D152" s="8">
        <v>0</v>
      </c>
      <c r="E152" s="10">
        <v>0</v>
      </c>
      <c r="F152" s="8">
        <v>0</v>
      </c>
      <c r="G152" s="10">
        <v>0</v>
      </c>
      <c r="H152" s="8">
        <v>0</v>
      </c>
      <c r="I152" s="10">
        <v>1</v>
      </c>
      <c r="J152" s="8">
        <v>1</v>
      </c>
      <c r="K152" s="13">
        <v>1</v>
      </c>
      <c r="N152" s="15">
        <f>C152-C151</f>
        <v>0</v>
      </c>
      <c r="O152" s="15">
        <f>E152-E151</f>
        <v>0</v>
      </c>
      <c r="P152" s="15">
        <f>G152-G151</f>
        <v>-0.5</v>
      </c>
      <c r="Q152" s="15">
        <f>I152-I151</f>
        <v>0.5</v>
      </c>
    </row>
    <row r="154" spans="1:17" s="3" customFormat="1" x14ac:dyDescent="0.3">
      <c r="A154" s="3" t="s">
        <v>145</v>
      </c>
      <c r="N154" s="16" t="str">
        <f>A154</f>
        <v>Establish pesticide application-free buffer zones per label instructions.</v>
      </c>
    </row>
    <row r="155" spans="1:17" s="3" customFormat="1" x14ac:dyDescent="0.3">
      <c r="A155" s="3" t="s">
        <v>2</v>
      </c>
      <c r="B155" s="5" t="s">
        <v>115</v>
      </c>
      <c r="C155" s="11" t="s">
        <v>116</v>
      </c>
      <c r="D155" s="11"/>
      <c r="E155" s="11" t="s">
        <v>117</v>
      </c>
      <c r="F155" s="11"/>
      <c r="G155" s="11" t="s">
        <v>118</v>
      </c>
      <c r="H155" s="11"/>
      <c r="I155" s="11" t="s">
        <v>119</v>
      </c>
      <c r="J155" s="11"/>
      <c r="K155" s="11" t="s">
        <v>74</v>
      </c>
      <c r="N155" s="17" t="s">
        <v>240</v>
      </c>
      <c r="O155" s="17"/>
      <c r="P155" s="17"/>
      <c r="Q155" s="17"/>
    </row>
    <row r="156" spans="1:17" s="3" customFormat="1" x14ac:dyDescent="0.3">
      <c r="A156" s="3">
        <v>1</v>
      </c>
      <c r="B156" s="12" t="s">
        <v>120</v>
      </c>
      <c r="C156" s="10">
        <v>0.67</v>
      </c>
      <c r="D156" s="8">
        <v>2</v>
      </c>
      <c r="E156" s="10">
        <v>0</v>
      </c>
      <c r="F156" s="8">
        <v>0</v>
      </c>
      <c r="G156" s="10">
        <v>0</v>
      </c>
      <c r="H156" s="8">
        <v>0</v>
      </c>
      <c r="I156" s="10">
        <v>0.33</v>
      </c>
      <c r="J156" s="8">
        <v>1</v>
      </c>
      <c r="K156" s="13">
        <v>3</v>
      </c>
      <c r="N156" s="18" t="s">
        <v>116</v>
      </c>
      <c r="O156" s="18" t="s">
        <v>117</v>
      </c>
      <c r="P156" s="18" t="s">
        <v>118</v>
      </c>
      <c r="Q156" s="18" t="s">
        <v>119</v>
      </c>
    </row>
    <row r="157" spans="1:17" s="3" customFormat="1" x14ac:dyDescent="0.3">
      <c r="A157" s="3">
        <v>2</v>
      </c>
      <c r="B157" s="12" t="s">
        <v>121</v>
      </c>
      <c r="C157" s="10">
        <v>0.33</v>
      </c>
      <c r="D157" s="8">
        <v>1</v>
      </c>
      <c r="E157" s="10">
        <v>0</v>
      </c>
      <c r="F157" s="8">
        <v>0</v>
      </c>
      <c r="G157" s="10">
        <v>0</v>
      </c>
      <c r="H157" s="8">
        <v>0</v>
      </c>
      <c r="I157" s="10">
        <v>0.67</v>
      </c>
      <c r="J157" s="8">
        <v>2</v>
      </c>
      <c r="K157" s="13">
        <v>3</v>
      </c>
      <c r="N157" s="15">
        <f>C157-C156</f>
        <v>-0.34</v>
      </c>
      <c r="O157" s="15">
        <f>E157-E156</f>
        <v>0</v>
      </c>
      <c r="P157" s="15">
        <f>G157-G156</f>
        <v>0</v>
      </c>
      <c r="Q157" s="15">
        <f>I157-I156</f>
        <v>0.34</v>
      </c>
    </row>
    <row r="159" spans="1:17" s="3" customFormat="1" x14ac:dyDescent="0.3">
      <c r="A159" s="3" t="s">
        <v>146</v>
      </c>
      <c r="N159" s="16" t="str">
        <f>A159</f>
        <v>Read and follow all label directions.</v>
      </c>
    </row>
    <row r="160" spans="1:17" s="3" customFormat="1" x14ac:dyDescent="0.3">
      <c r="A160" s="3" t="s">
        <v>2</v>
      </c>
      <c r="B160" s="5" t="s">
        <v>115</v>
      </c>
      <c r="C160" s="11" t="s">
        <v>116</v>
      </c>
      <c r="D160" s="11"/>
      <c r="E160" s="11" t="s">
        <v>117</v>
      </c>
      <c r="F160" s="11"/>
      <c r="G160" s="11" t="s">
        <v>118</v>
      </c>
      <c r="H160" s="11"/>
      <c r="I160" s="11" t="s">
        <v>119</v>
      </c>
      <c r="J160" s="11"/>
      <c r="K160" s="11" t="s">
        <v>74</v>
      </c>
      <c r="N160" s="17" t="s">
        <v>240</v>
      </c>
      <c r="O160" s="17"/>
      <c r="P160" s="17"/>
      <c r="Q160" s="17"/>
    </row>
    <row r="161" spans="1:17" s="3" customFormat="1" x14ac:dyDescent="0.3">
      <c r="A161" s="3">
        <v>1</v>
      </c>
      <c r="B161" s="12" t="s">
        <v>120</v>
      </c>
      <c r="C161" s="10">
        <v>0</v>
      </c>
      <c r="D161" s="8">
        <v>0</v>
      </c>
      <c r="E161" s="10">
        <v>0.33</v>
      </c>
      <c r="F161" s="8">
        <v>1</v>
      </c>
      <c r="G161" s="10">
        <v>0.33</v>
      </c>
      <c r="H161" s="8">
        <v>1</v>
      </c>
      <c r="I161" s="10">
        <v>0.33</v>
      </c>
      <c r="J161" s="8">
        <v>1</v>
      </c>
      <c r="K161" s="13">
        <v>3</v>
      </c>
      <c r="N161" s="18" t="s">
        <v>116</v>
      </c>
      <c r="O161" s="18" t="s">
        <v>117</v>
      </c>
      <c r="P161" s="18" t="s">
        <v>118</v>
      </c>
      <c r="Q161" s="18" t="s">
        <v>119</v>
      </c>
    </row>
    <row r="162" spans="1:17" s="3" customFormat="1" x14ac:dyDescent="0.3">
      <c r="A162" s="3">
        <v>2</v>
      </c>
      <c r="B162" s="12" t="s">
        <v>121</v>
      </c>
      <c r="C162" s="10">
        <v>0</v>
      </c>
      <c r="D162" s="8">
        <v>0</v>
      </c>
      <c r="E162" s="10">
        <v>0.25</v>
      </c>
      <c r="F162" s="8">
        <v>1</v>
      </c>
      <c r="G162" s="10">
        <v>0</v>
      </c>
      <c r="H162" s="8">
        <v>0</v>
      </c>
      <c r="I162" s="10">
        <v>0.75</v>
      </c>
      <c r="J162" s="8">
        <v>3</v>
      </c>
      <c r="K162" s="13">
        <v>4</v>
      </c>
      <c r="N162" s="15">
        <f>C162-C161</f>
        <v>0</v>
      </c>
      <c r="O162" s="15">
        <f>E162-E161</f>
        <v>-8.0000000000000016E-2</v>
      </c>
      <c r="P162" s="15">
        <f>G162-G161</f>
        <v>-0.33</v>
      </c>
      <c r="Q162" s="15">
        <f>I162-I161</f>
        <v>0.42</v>
      </c>
    </row>
    <row r="164" spans="1:17" s="3" customFormat="1" x14ac:dyDescent="0.3">
      <c r="A164" s="3" t="s">
        <v>147</v>
      </c>
      <c r="N164" s="16" t="str">
        <f>A164</f>
        <v>Use spill cleanup equipment to clean, control, contain, collect, and store spilled material until proper disposal.</v>
      </c>
    </row>
    <row r="165" spans="1:17" s="3" customFormat="1" x14ac:dyDescent="0.3">
      <c r="A165" s="3" t="s">
        <v>2</v>
      </c>
      <c r="B165" s="5" t="s">
        <v>115</v>
      </c>
      <c r="C165" s="11" t="s">
        <v>116</v>
      </c>
      <c r="D165" s="11"/>
      <c r="E165" s="11" t="s">
        <v>117</v>
      </c>
      <c r="F165" s="11"/>
      <c r="G165" s="11" t="s">
        <v>118</v>
      </c>
      <c r="H165" s="11"/>
      <c r="I165" s="11" t="s">
        <v>119</v>
      </c>
      <c r="J165" s="11"/>
      <c r="K165" s="11" t="s">
        <v>74</v>
      </c>
      <c r="N165" s="17" t="s">
        <v>240</v>
      </c>
      <c r="O165" s="17"/>
      <c r="P165" s="17"/>
      <c r="Q165" s="17"/>
    </row>
    <row r="166" spans="1:17" s="3" customFormat="1" x14ac:dyDescent="0.3">
      <c r="A166" s="3">
        <v>1</v>
      </c>
      <c r="B166" s="12" t="s">
        <v>120</v>
      </c>
      <c r="C166" s="10">
        <v>0.5</v>
      </c>
      <c r="D166" s="8">
        <v>1</v>
      </c>
      <c r="E166" s="10">
        <v>0</v>
      </c>
      <c r="F166" s="8">
        <v>0</v>
      </c>
      <c r="G166" s="10">
        <v>0.5</v>
      </c>
      <c r="H166" s="8">
        <v>1</v>
      </c>
      <c r="I166" s="10">
        <v>0</v>
      </c>
      <c r="J166" s="8">
        <v>0</v>
      </c>
      <c r="K166" s="13">
        <v>2</v>
      </c>
      <c r="N166" s="18" t="s">
        <v>116</v>
      </c>
      <c r="O166" s="18" t="s">
        <v>117</v>
      </c>
      <c r="P166" s="18" t="s">
        <v>118</v>
      </c>
      <c r="Q166" s="18" t="s">
        <v>119</v>
      </c>
    </row>
    <row r="167" spans="1:17" s="3" customFormat="1" x14ac:dyDescent="0.3">
      <c r="A167" s="3">
        <v>2</v>
      </c>
      <c r="B167" s="12" t="s">
        <v>121</v>
      </c>
      <c r="C167" s="10">
        <v>0.33</v>
      </c>
      <c r="D167" s="8">
        <v>1</v>
      </c>
      <c r="E167" s="10">
        <v>0</v>
      </c>
      <c r="F167" s="8">
        <v>0</v>
      </c>
      <c r="G167" s="10">
        <v>0</v>
      </c>
      <c r="H167" s="8">
        <v>0</v>
      </c>
      <c r="I167" s="10">
        <v>0.67</v>
      </c>
      <c r="J167" s="8">
        <v>2</v>
      </c>
      <c r="K167" s="13">
        <v>3</v>
      </c>
      <c r="N167" s="15">
        <f>C167-C166</f>
        <v>-0.16999999999999998</v>
      </c>
      <c r="O167" s="15">
        <f>E167-E166</f>
        <v>0</v>
      </c>
      <c r="P167" s="15">
        <f>G167-G166</f>
        <v>-0.5</v>
      </c>
      <c r="Q167" s="15">
        <f>I167-I166</f>
        <v>0.67</v>
      </c>
    </row>
    <row r="169" spans="1:17" x14ac:dyDescent="0.3">
      <c r="A169" t="s">
        <v>148</v>
      </c>
    </row>
    <row r="170" spans="1:17" x14ac:dyDescent="0.3">
      <c r="A170" t="s">
        <v>2</v>
      </c>
      <c r="B170" t="s">
        <v>3</v>
      </c>
      <c r="C170" t="s">
        <v>4</v>
      </c>
      <c r="D170" t="s">
        <v>5</v>
      </c>
    </row>
    <row r="171" spans="1:17" x14ac:dyDescent="0.3">
      <c r="A171">
        <v>1</v>
      </c>
      <c r="B171" t="s">
        <v>149</v>
      </c>
      <c r="C171" s="1">
        <v>0.79</v>
      </c>
      <c r="D171">
        <v>11</v>
      </c>
    </row>
    <row r="172" spans="1:17" x14ac:dyDescent="0.3">
      <c r="A172">
        <v>2</v>
      </c>
      <c r="B172" t="s">
        <v>150</v>
      </c>
      <c r="C172" s="1">
        <v>0.28999999999999998</v>
      </c>
      <c r="D172">
        <v>4</v>
      </c>
    </row>
    <row r="173" spans="1:17" x14ac:dyDescent="0.3">
      <c r="A173">
        <v>3</v>
      </c>
      <c r="B173" t="s">
        <v>151</v>
      </c>
      <c r="C173" s="1">
        <v>0.21</v>
      </c>
      <c r="D173">
        <v>3</v>
      </c>
    </row>
    <row r="174" spans="1:17" x14ac:dyDescent="0.3">
      <c r="A174">
        <v>4</v>
      </c>
      <c r="B174" t="s">
        <v>130</v>
      </c>
      <c r="C174" s="1">
        <v>7.0000000000000007E-2</v>
      </c>
      <c r="D174">
        <v>1</v>
      </c>
    </row>
    <row r="175" spans="1:17" x14ac:dyDescent="0.3">
      <c r="B175" s="3" t="s">
        <v>246</v>
      </c>
      <c r="C175" s="10"/>
      <c r="D175">
        <v>14</v>
      </c>
    </row>
    <row r="177" spans="1:17" s="3" customFormat="1" x14ac:dyDescent="0.3">
      <c r="A177" s="3" t="s">
        <v>152</v>
      </c>
      <c r="N177" s="16" t="str">
        <f>A177</f>
        <v>Leave grass clippings on the lawn after mowing.</v>
      </c>
    </row>
    <row r="178" spans="1:17" s="3" customFormat="1" x14ac:dyDescent="0.3">
      <c r="A178" s="3" t="s">
        <v>2</v>
      </c>
      <c r="B178" s="5" t="s">
        <v>115</v>
      </c>
      <c r="C178" s="11" t="s">
        <v>116</v>
      </c>
      <c r="D178" s="11"/>
      <c r="E178" s="11" t="s">
        <v>117</v>
      </c>
      <c r="F178" s="11"/>
      <c r="G178" s="11" t="s">
        <v>118</v>
      </c>
      <c r="H178" s="11"/>
      <c r="I178" s="11" t="s">
        <v>119</v>
      </c>
      <c r="J178" s="11"/>
      <c r="K178" s="11" t="s">
        <v>74</v>
      </c>
      <c r="N178" s="17" t="s">
        <v>240</v>
      </c>
      <c r="O178" s="17"/>
      <c r="P178" s="17"/>
      <c r="Q178" s="17"/>
    </row>
    <row r="179" spans="1:17" s="3" customFormat="1" x14ac:dyDescent="0.3">
      <c r="A179" s="3">
        <v>1</v>
      </c>
      <c r="B179" s="12" t="s">
        <v>120</v>
      </c>
      <c r="C179" s="10">
        <v>0</v>
      </c>
      <c r="D179" s="8">
        <v>0</v>
      </c>
      <c r="E179" s="10">
        <v>0.18</v>
      </c>
      <c r="F179" s="8">
        <v>2</v>
      </c>
      <c r="G179" s="10">
        <v>0.36</v>
      </c>
      <c r="H179" s="8">
        <v>4</v>
      </c>
      <c r="I179" s="10">
        <v>0.45</v>
      </c>
      <c r="J179" s="8">
        <v>5</v>
      </c>
      <c r="K179" s="13">
        <v>11</v>
      </c>
      <c r="N179" s="18" t="s">
        <v>116</v>
      </c>
      <c r="O179" s="18" t="s">
        <v>117</v>
      </c>
      <c r="P179" s="18" t="s">
        <v>118</v>
      </c>
      <c r="Q179" s="18" t="s">
        <v>119</v>
      </c>
    </row>
    <row r="180" spans="1:17" s="3" customFormat="1" x14ac:dyDescent="0.3">
      <c r="A180" s="3">
        <v>2</v>
      </c>
      <c r="B180" s="12" t="s">
        <v>121</v>
      </c>
      <c r="C180" s="10">
        <v>0.17</v>
      </c>
      <c r="D180" s="8">
        <v>2</v>
      </c>
      <c r="E180" s="10">
        <v>0</v>
      </c>
      <c r="F180" s="8">
        <v>0</v>
      </c>
      <c r="G180" s="10">
        <v>0.17</v>
      </c>
      <c r="H180" s="8">
        <v>2</v>
      </c>
      <c r="I180" s="10">
        <v>0.67</v>
      </c>
      <c r="J180" s="8">
        <v>8</v>
      </c>
      <c r="K180" s="13">
        <v>12</v>
      </c>
      <c r="N180" s="15">
        <f>C180-C179</f>
        <v>0.17</v>
      </c>
      <c r="O180" s="15">
        <f>E180-E179</f>
        <v>-0.18</v>
      </c>
      <c r="P180" s="15">
        <f>G180-G179</f>
        <v>-0.18999999999999997</v>
      </c>
      <c r="Q180" s="15">
        <f>I180-I179</f>
        <v>0.22000000000000003</v>
      </c>
    </row>
    <row r="182" spans="1:17" s="3" customFormat="1" x14ac:dyDescent="0.3">
      <c r="A182" s="3" t="s">
        <v>153</v>
      </c>
      <c r="N182" s="16" t="str">
        <f>A182</f>
        <v>Maintain a mulch depth of 2-3 inches.</v>
      </c>
    </row>
    <row r="183" spans="1:17" s="3" customFormat="1" x14ac:dyDescent="0.3">
      <c r="A183" s="3" t="s">
        <v>2</v>
      </c>
      <c r="B183" s="5" t="s">
        <v>115</v>
      </c>
      <c r="C183" s="11" t="s">
        <v>116</v>
      </c>
      <c r="D183" s="11"/>
      <c r="E183" s="11" t="s">
        <v>117</v>
      </c>
      <c r="F183" s="11"/>
      <c r="G183" s="11" t="s">
        <v>118</v>
      </c>
      <c r="H183" s="11"/>
      <c r="I183" s="11" t="s">
        <v>119</v>
      </c>
      <c r="J183" s="11"/>
      <c r="K183" s="11" t="s">
        <v>74</v>
      </c>
      <c r="N183" s="17" t="s">
        <v>240</v>
      </c>
      <c r="O183" s="17"/>
      <c r="P183" s="17"/>
      <c r="Q183" s="17"/>
    </row>
    <row r="184" spans="1:17" s="3" customFormat="1" x14ac:dyDescent="0.3">
      <c r="A184" s="3">
        <v>1</v>
      </c>
      <c r="B184" s="12" t="s">
        <v>120</v>
      </c>
      <c r="C184" s="10">
        <v>0.09</v>
      </c>
      <c r="D184" s="8">
        <v>1</v>
      </c>
      <c r="E184" s="10">
        <v>0.36</v>
      </c>
      <c r="F184" s="8">
        <v>4</v>
      </c>
      <c r="G184" s="10">
        <v>0.27</v>
      </c>
      <c r="H184" s="8">
        <v>3</v>
      </c>
      <c r="I184" s="10">
        <v>0.27</v>
      </c>
      <c r="J184" s="8">
        <v>3</v>
      </c>
      <c r="K184" s="13">
        <v>11</v>
      </c>
      <c r="N184" s="18" t="s">
        <v>116</v>
      </c>
      <c r="O184" s="18" t="s">
        <v>117</v>
      </c>
      <c r="P184" s="18" t="s">
        <v>118</v>
      </c>
      <c r="Q184" s="18" t="s">
        <v>119</v>
      </c>
    </row>
    <row r="185" spans="1:17" s="3" customFormat="1" x14ac:dyDescent="0.3">
      <c r="A185" s="3">
        <v>2</v>
      </c>
      <c r="B185" s="12" t="s">
        <v>121</v>
      </c>
      <c r="C185" s="10">
        <v>0</v>
      </c>
      <c r="D185" s="8">
        <v>0</v>
      </c>
      <c r="E185" s="10">
        <v>0.08</v>
      </c>
      <c r="F185" s="8">
        <v>1</v>
      </c>
      <c r="G185" s="10">
        <v>0.31</v>
      </c>
      <c r="H185" s="8">
        <v>4</v>
      </c>
      <c r="I185" s="10">
        <v>0.62</v>
      </c>
      <c r="J185" s="8">
        <v>8</v>
      </c>
      <c r="K185" s="13">
        <v>13</v>
      </c>
      <c r="N185" s="15">
        <f>C185-C184</f>
        <v>-0.09</v>
      </c>
      <c r="O185" s="15">
        <f>E185-E184</f>
        <v>-0.27999999999999997</v>
      </c>
      <c r="P185" s="15">
        <f>G185-G184</f>
        <v>3.999999999999998E-2</v>
      </c>
      <c r="Q185" s="15">
        <f>I185-I184</f>
        <v>0.35</v>
      </c>
    </row>
    <row r="187" spans="1:17" s="3" customFormat="1" x14ac:dyDescent="0.3">
      <c r="A187" s="3" t="s">
        <v>154</v>
      </c>
      <c r="N187" s="16" t="str">
        <f>A187</f>
        <v>Avoid mulching around tree trunks and shrub bases.</v>
      </c>
    </row>
    <row r="188" spans="1:17" s="3" customFormat="1" x14ac:dyDescent="0.3">
      <c r="A188" s="3" t="s">
        <v>2</v>
      </c>
      <c r="B188" s="5" t="s">
        <v>115</v>
      </c>
      <c r="C188" s="11" t="s">
        <v>116</v>
      </c>
      <c r="D188" s="11"/>
      <c r="E188" s="11" t="s">
        <v>117</v>
      </c>
      <c r="F188" s="11"/>
      <c r="G188" s="11" t="s">
        <v>118</v>
      </c>
      <c r="H188" s="11"/>
      <c r="I188" s="11" t="s">
        <v>119</v>
      </c>
      <c r="J188" s="11"/>
      <c r="K188" s="11" t="s">
        <v>74</v>
      </c>
      <c r="N188" s="17" t="s">
        <v>240</v>
      </c>
      <c r="O188" s="17"/>
      <c r="P188" s="17"/>
      <c r="Q188" s="17"/>
    </row>
    <row r="189" spans="1:17" s="3" customFormat="1" x14ac:dyDescent="0.3">
      <c r="A189" s="3">
        <v>1</v>
      </c>
      <c r="B189" s="12" t="s">
        <v>120</v>
      </c>
      <c r="C189" s="10">
        <v>0.09</v>
      </c>
      <c r="D189" s="8">
        <v>1</v>
      </c>
      <c r="E189" s="10">
        <v>0.36</v>
      </c>
      <c r="F189" s="8">
        <v>4</v>
      </c>
      <c r="G189" s="10">
        <v>0.27</v>
      </c>
      <c r="H189" s="8">
        <v>3</v>
      </c>
      <c r="I189" s="10">
        <v>0.27</v>
      </c>
      <c r="J189" s="8">
        <v>3</v>
      </c>
      <c r="K189" s="13">
        <v>11</v>
      </c>
      <c r="N189" s="18" t="s">
        <v>116</v>
      </c>
      <c r="O189" s="18" t="s">
        <v>117</v>
      </c>
      <c r="P189" s="18" t="s">
        <v>118</v>
      </c>
      <c r="Q189" s="18" t="s">
        <v>119</v>
      </c>
    </row>
    <row r="190" spans="1:17" s="3" customFormat="1" x14ac:dyDescent="0.3">
      <c r="A190" s="3">
        <v>2</v>
      </c>
      <c r="B190" s="12" t="s">
        <v>121</v>
      </c>
      <c r="C190" s="10">
        <v>0.17</v>
      </c>
      <c r="D190" s="8">
        <v>2</v>
      </c>
      <c r="E190" s="10">
        <v>0.17</v>
      </c>
      <c r="F190" s="8">
        <v>2</v>
      </c>
      <c r="G190" s="10">
        <v>0.17</v>
      </c>
      <c r="H190" s="8">
        <v>2</v>
      </c>
      <c r="I190" s="10">
        <v>0.5</v>
      </c>
      <c r="J190" s="8">
        <v>6</v>
      </c>
      <c r="K190" s="13">
        <v>12</v>
      </c>
      <c r="N190" s="15">
        <f>C190-C189</f>
        <v>8.0000000000000016E-2</v>
      </c>
      <c r="O190" s="15">
        <f>E190-E189</f>
        <v>-0.18999999999999997</v>
      </c>
      <c r="P190" s="15">
        <f>G190-G189</f>
        <v>-0.1</v>
      </c>
      <c r="Q190" s="15">
        <f>I190-I189</f>
        <v>0.22999999999999998</v>
      </c>
    </row>
    <row r="192" spans="1:17" s="3" customFormat="1" x14ac:dyDescent="0.3">
      <c r="A192" s="3" t="s">
        <v>155</v>
      </c>
      <c r="N192" s="16" t="str">
        <f>A192</f>
        <v>Use the highest acceptable mowing height for the grass being grown.</v>
      </c>
    </row>
    <row r="193" spans="1:17" s="3" customFormat="1" x14ac:dyDescent="0.3">
      <c r="A193" s="3" t="s">
        <v>2</v>
      </c>
      <c r="B193" s="5" t="s">
        <v>115</v>
      </c>
      <c r="C193" s="11" t="s">
        <v>116</v>
      </c>
      <c r="D193" s="11"/>
      <c r="E193" s="11" t="s">
        <v>117</v>
      </c>
      <c r="F193" s="11"/>
      <c r="G193" s="11" t="s">
        <v>118</v>
      </c>
      <c r="H193" s="11"/>
      <c r="I193" s="11" t="s">
        <v>119</v>
      </c>
      <c r="J193" s="11"/>
      <c r="K193" s="11" t="s">
        <v>74</v>
      </c>
      <c r="N193" s="17" t="s">
        <v>240</v>
      </c>
      <c r="O193" s="17"/>
      <c r="P193" s="17"/>
      <c r="Q193" s="17"/>
    </row>
    <row r="194" spans="1:17" s="3" customFormat="1" x14ac:dyDescent="0.3">
      <c r="A194" s="3">
        <v>1</v>
      </c>
      <c r="B194" s="12" t="s">
        <v>120</v>
      </c>
      <c r="C194" s="10">
        <v>0.08</v>
      </c>
      <c r="D194" s="8">
        <v>1</v>
      </c>
      <c r="E194" s="10">
        <v>0.33</v>
      </c>
      <c r="F194" s="8">
        <v>4</v>
      </c>
      <c r="G194" s="10">
        <v>0.33</v>
      </c>
      <c r="H194" s="8">
        <v>4</v>
      </c>
      <c r="I194" s="10">
        <v>0.25</v>
      </c>
      <c r="J194" s="8">
        <v>3</v>
      </c>
      <c r="K194" s="13">
        <v>12</v>
      </c>
      <c r="N194" s="18" t="s">
        <v>116</v>
      </c>
      <c r="O194" s="18" t="s">
        <v>117</v>
      </c>
      <c r="P194" s="18" t="s">
        <v>118</v>
      </c>
      <c r="Q194" s="18" t="s">
        <v>119</v>
      </c>
    </row>
    <row r="195" spans="1:17" s="3" customFormat="1" x14ac:dyDescent="0.3">
      <c r="A195" s="3">
        <v>2</v>
      </c>
      <c r="B195" s="12" t="s">
        <v>121</v>
      </c>
      <c r="C195" s="10">
        <v>0.08</v>
      </c>
      <c r="D195" s="8">
        <v>1</v>
      </c>
      <c r="E195" s="10">
        <v>0</v>
      </c>
      <c r="F195" s="8">
        <v>0</v>
      </c>
      <c r="G195" s="10">
        <v>0.42</v>
      </c>
      <c r="H195" s="8">
        <v>5</v>
      </c>
      <c r="I195" s="10">
        <v>0.5</v>
      </c>
      <c r="J195" s="8">
        <v>6</v>
      </c>
      <c r="K195" s="13">
        <v>12</v>
      </c>
      <c r="N195" s="15">
        <f>C195-C194</f>
        <v>0</v>
      </c>
      <c r="O195" s="15">
        <f>E195-E194</f>
        <v>-0.33</v>
      </c>
      <c r="P195" s="15">
        <f>G195-G194</f>
        <v>8.9999999999999969E-2</v>
      </c>
      <c r="Q195" s="15">
        <f>I195-I194</f>
        <v>0.25</v>
      </c>
    </row>
    <row r="197" spans="1:17" s="3" customFormat="1" x14ac:dyDescent="0.3">
      <c r="A197" s="3" t="s">
        <v>156</v>
      </c>
      <c r="N197" s="16" t="str">
        <f>A197</f>
        <v>Avoid removing more than a third of the grass leaf blade at one time.</v>
      </c>
    </row>
    <row r="198" spans="1:17" s="3" customFormat="1" x14ac:dyDescent="0.3">
      <c r="A198" s="3" t="s">
        <v>2</v>
      </c>
      <c r="B198" s="5" t="s">
        <v>115</v>
      </c>
      <c r="C198" s="11" t="s">
        <v>116</v>
      </c>
      <c r="D198" s="11"/>
      <c r="E198" s="11" t="s">
        <v>117</v>
      </c>
      <c r="F198" s="11"/>
      <c r="G198" s="11" t="s">
        <v>118</v>
      </c>
      <c r="H198" s="11"/>
      <c r="I198" s="11" t="s">
        <v>119</v>
      </c>
      <c r="J198" s="11"/>
      <c r="K198" s="11" t="s">
        <v>74</v>
      </c>
      <c r="N198" s="17" t="s">
        <v>240</v>
      </c>
      <c r="O198" s="17"/>
      <c r="P198" s="17"/>
      <c r="Q198" s="17"/>
    </row>
    <row r="199" spans="1:17" s="3" customFormat="1" x14ac:dyDescent="0.3">
      <c r="A199" s="3">
        <v>1</v>
      </c>
      <c r="B199" s="12" t="s">
        <v>120</v>
      </c>
      <c r="C199" s="10">
        <v>0.09</v>
      </c>
      <c r="D199" s="8">
        <v>1</v>
      </c>
      <c r="E199" s="10">
        <v>0.27</v>
      </c>
      <c r="F199" s="8">
        <v>3</v>
      </c>
      <c r="G199" s="10">
        <v>0.36</v>
      </c>
      <c r="H199" s="8">
        <v>4</v>
      </c>
      <c r="I199" s="10">
        <v>0.27</v>
      </c>
      <c r="J199" s="8">
        <v>3</v>
      </c>
      <c r="K199" s="13">
        <v>11</v>
      </c>
      <c r="N199" s="18" t="s">
        <v>116</v>
      </c>
      <c r="O199" s="18" t="s">
        <v>117</v>
      </c>
      <c r="P199" s="18" t="s">
        <v>118</v>
      </c>
      <c r="Q199" s="18" t="s">
        <v>119</v>
      </c>
    </row>
    <row r="200" spans="1:17" s="3" customFormat="1" x14ac:dyDescent="0.3">
      <c r="A200" s="3">
        <v>2</v>
      </c>
      <c r="B200" s="12" t="s">
        <v>121</v>
      </c>
      <c r="C200" s="10">
        <v>0.09</v>
      </c>
      <c r="D200" s="8">
        <v>1</v>
      </c>
      <c r="E200" s="10">
        <v>0</v>
      </c>
      <c r="F200" s="8">
        <v>0</v>
      </c>
      <c r="G200" s="10">
        <v>0.18</v>
      </c>
      <c r="H200" s="8">
        <v>2</v>
      </c>
      <c r="I200" s="10">
        <v>0.73</v>
      </c>
      <c r="J200" s="8">
        <v>8</v>
      </c>
      <c r="K200" s="13">
        <v>11</v>
      </c>
      <c r="N200" s="15">
        <f>C200-C199</f>
        <v>0</v>
      </c>
      <c r="O200" s="15">
        <f>E200-E199</f>
        <v>-0.27</v>
      </c>
      <c r="P200" s="15">
        <f>G200-G199</f>
        <v>-0.18</v>
      </c>
      <c r="Q200" s="15">
        <f>I200-I199</f>
        <v>0.45999999999999996</v>
      </c>
    </row>
    <row r="202" spans="1:17" s="3" customFormat="1" x14ac:dyDescent="0.3">
      <c r="A202" s="3" t="s">
        <v>157</v>
      </c>
      <c r="N202" s="16" t="str">
        <f>A202</f>
        <v>Sharpen mower blades to maintain clean mowing cuts.</v>
      </c>
    </row>
    <row r="203" spans="1:17" s="3" customFormat="1" x14ac:dyDescent="0.3">
      <c r="A203" s="3" t="s">
        <v>2</v>
      </c>
      <c r="B203" s="5" t="s">
        <v>115</v>
      </c>
      <c r="C203" s="11" t="s">
        <v>116</v>
      </c>
      <c r="D203" s="11"/>
      <c r="E203" s="11" t="s">
        <v>117</v>
      </c>
      <c r="F203" s="11"/>
      <c r="G203" s="11" t="s">
        <v>118</v>
      </c>
      <c r="H203" s="11"/>
      <c r="I203" s="11" t="s">
        <v>119</v>
      </c>
      <c r="J203" s="11"/>
      <c r="K203" s="11" t="s">
        <v>74</v>
      </c>
      <c r="N203" s="17" t="s">
        <v>240</v>
      </c>
      <c r="O203" s="17"/>
      <c r="P203" s="17"/>
      <c r="Q203" s="17"/>
    </row>
    <row r="204" spans="1:17" s="3" customFormat="1" x14ac:dyDescent="0.3">
      <c r="A204" s="3">
        <v>1</v>
      </c>
      <c r="B204" s="12" t="s">
        <v>120</v>
      </c>
      <c r="C204" s="10">
        <v>0</v>
      </c>
      <c r="D204" s="8">
        <v>0</v>
      </c>
      <c r="E204" s="10">
        <v>0.18</v>
      </c>
      <c r="F204" s="8">
        <v>2</v>
      </c>
      <c r="G204" s="10">
        <v>0.36</v>
      </c>
      <c r="H204" s="8">
        <v>4</v>
      </c>
      <c r="I204" s="10">
        <v>0.45</v>
      </c>
      <c r="J204" s="8">
        <v>5</v>
      </c>
      <c r="K204" s="13">
        <v>11</v>
      </c>
      <c r="N204" s="18" t="s">
        <v>116</v>
      </c>
      <c r="O204" s="18" t="s">
        <v>117</v>
      </c>
      <c r="P204" s="18" t="s">
        <v>118</v>
      </c>
      <c r="Q204" s="18" t="s">
        <v>119</v>
      </c>
    </row>
    <row r="205" spans="1:17" s="3" customFormat="1" x14ac:dyDescent="0.3">
      <c r="A205" s="3">
        <v>2</v>
      </c>
      <c r="B205" s="12" t="s">
        <v>121</v>
      </c>
      <c r="C205" s="10">
        <v>0</v>
      </c>
      <c r="D205" s="8">
        <v>0</v>
      </c>
      <c r="E205" s="10">
        <v>0</v>
      </c>
      <c r="F205" s="8">
        <v>0</v>
      </c>
      <c r="G205" s="10">
        <v>0.18</v>
      </c>
      <c r="H205" s="8">
        <v>2</v>
      </c>
      <c r="I205" s="10">
        <v>0.82</v>
      </c>
      <c r="J205" s="8">
        <v>9</v>
      </c>
      <c r="K205" s="13">
        <v>11</v>
      </c>
      <c r="N205" s="15">
        <f>C205-C204</f>
        <v>0</v>
      </c>
      <c r="O205" s="15">
        <f>E205-E204</f>
        <v>-0.18</v>
      </c>
      <c r="P205" s="15">
        <f>G205-G204</f>
        <v>-0.18</v>
      </c>
      <c r="Q205" s="15">
        <f>I205-I204</f>
        <v>0.36999999999999994</v>
      </c>
    </row>
    <row r="207" spans="1:17" x14ac:dyDescent="0.3">
      <c r="A207" t="s">
        <v>158</v>
      </c>
    </row>
    <row r="208" spans="1:17" x14ac:dyDescent="0.3">
      <c r="A208" t="s">
        <v>2</v>
      </c>
      <c r="B208" t="s">
        <v>3</v>
      </c>
      <c r="C208" t="s">
        <v>4</v>
      </c>
      <c r="D208" t="s">
        <v>5</v>
      </c>
    </row>
    <row r="209" spans="1:17" x14ac:dyDescent="0.3">
      <c r="A209">
        <v>1</v>
      </c>
      <c r="B209" t="s">
        <v>159</v>
      </c>
      <c r="C209" s="1">
        <v>0.08</v>
      </c>
      <c r="D209">
        <v>1</v>
      </c>
    </row>
    <row r="210" spans="1:17" x14ac:dyDescent="0.3">
      <c r="A210">
        <v>2</v>
      </c>
      <c r="B210" t="s">
        <v>160</v>
      </c>
      <c r="C210" s="1">
        <v>0</v>
      </c>
      <c r="D210">
        <v>0</v>
      </c>
    </row>
    <row r="211" spans="1:17" x14ac:dyDescent="0.3">
      <c r="A211">
        <v>3</v>
      </c>
      <c r="B211" t="s">
        <v>161</v>
      </c>
      <c r="C211" s="1">
        <v>0.08</v>
      </c>
      <c r="D211">
        <v>1</v>
      </c>
    </row>
    <row r="212" spans="1:17" x14ac:dyDescent="0.3">
      <c r="A212">
        <v>4</v>
      </c>
      <c r="B212" t="s">
        <v>130</v>
      </c>
      <c r="C212" s="1">
        <v>0.85</v>
      </c>
      <c r="D212">
        <v>11</v>
      </c>
    </row>
    <row r="213" spans="1:17" x14ac:dyDescent="0.3">
      <c r="B213" s="3" t="s">
        <v>246</v>
      </c>
      <c r="C213" s="10"/>
      <c r="D213">
        <v>13</v>
      </c>
    </row>
    <row r="215" spans="1:17" s="3" customFormat="1" x14ac:dyDescent="0.3">
      <c r="A215" s="3" t="s">
        <v>162</v>
      </c>
      <c r="N215" s="16" t="str">
        <f>A215</f>
        <v>Reset irrigation controllers/timers seasonally.</v>
      </c>
    </row>
    <row r="216" spans="1:17" s="3" customFormat="1" x14ac:dyDescent="0.3">
      <c r="A216" s="3" t="s">
        <v>2</v>
      </c>
      <c r="B216" s="5" t="s">
        <v>115</v>
      </c>
      <c r="C216" s="11" t="s">
        <v>116</v>
      </c>
      <c r="D216" s="11"/>
      <c r="E216" s="11" t="s">
        <v>117</v>
      </c>
      <c r="F216" s="11"/>
      <c r="G216" s="11" t="s">
        <v>118</v>
      </c>
      <c r="H216" s="11"/>
      <c r="I216" s="11" t="s">
        <v>119</v>
      </c>
      <c r="J216" s="11"/>
      <c r="K216" s="11" t="s">
        <v>74</v>
      </c>
      <c r="N216" s="17" t="s">
        <v>240</v>
      </c>
      <c r="O216" s="17"/>
      <c r="P216" s="17"/>
      <c r="Q216" s="17"/>
    </row>
    <row r="217" spans="1:17" s="3" customFormat="1" x14ac:dyDescent="0.3">
      <c r="A217" s="3">
        <v>1</v>
      </c>
      <c r="B217" s="12" t="s">
        <v>120</v>
      </c>
      <c r="C217" s="10">
        <v>0</v>
      </c>
      <c r="D217" s="8">
        <v>0</v>
      </c>
      <c r="E217" s="10">
        <v>0</v>
      </c>
      <c r="F217" s="8">
        <v>0</v>
      </c>
      <c r="G217" s="10">
        <v>1</v>
      </c>
      <c r="H217" s="8">
        <v>1</v>
      </c>
      <c r="I217" s="10">
        <v>0</v>
      </c>
      <c r="J217" s="8">
        <v>0</v>
      </c>
      <c r="K217" s="13">
        <v>1</v>
      </c>
      <c r="N217" s="18" t="s">
        <v>116</v>
      </c>
      <c r="O217" s="18" t="s">
        <v>117</v>
      </c>
      <c r="P217" s="18" t="s">
        <v>118</v>
      </c>
      <c r="Q217" s="18" t="s">
        <v>119</v>
      </c>
    </row>
    <row r="218" spans="1:17" s="3" customFormat="1" x14ac:dyDescent="0.3">
      <c r="A218" s="3">
        <v>2</v>
      </c>
      <c r="B218" s="12" t="s">
        <v>121</v>
      </c>
      <c r="C218" s="10">
        <v>0</v>
      </c>
      <c r="D218" s="8">
        <v>0</v>
      </c>
      <c r="E218" s="10">
        <v>0</v>
      </c>
      <c r="F218" s="8">
        <v>0</v>
      </c>
      <c r="G218" s="10">
        <v>0</v>
      </c>
      <c r="H218" s="8">
        <v>0</v>
      </c>
      <c r="I218" s="10">
        <v>1</v>
      </c>
      <c r="J218" s="8">
        <v>1</v>
      </c>
      <c r="K218" s="13">
        <v>1</v>
      </c>
      <c r="N218" s="15">
        <f>C218-C217</f>
        <v>0</v>
      </c>
      <c r="O218" s="15">
        <f>E218-E217</f>
        <v>0</v>
      </c>
      <c r="P218" s="15">
        <f>G218-G217</f>
        <v>-1</v>
      </c>
      <c r="Q218" s="15">
        <f>I218-I217</f>
        <v>1</v>
      </c>
    </row>
    <row r="220" spans="1:17" s="3" customFormat="1" x14ac:dyDescent="0.3">
      <c r="A220" s="3" t="s">
        <v>163</v>
      </c>
      <c r="N220" s="16" t="str">
        <f>A220</f>
        <v>Calibrate rain shut-off devices and/or other automated methods to manage irrigation.</v>
      </c>
    </row>
    <row r="221" spans="1:17" s="3" customFormat="1" x14ac:dyDescent="0.3">
      <c r="A221" s="3" t="s">
        <v>2</v>
      </c>
      <c r="B221" s="5" t="s">
        <v>115</v>
      </c>
      <c r="C221" s="11" t="s">
        <v>116</v>
      </c>
      <c r="D221" s="11"/>
      <c r="E221" s="11" t="s">
        <v>117</v>
      </c>
      <c r="F221" s="11"/>
      <c r="G221" s="11" t="s">
        <v>118</v>
      </c>
      <c r="H221" s="11"/>
      <c r="I221" s="11" t="s">
        <v>119</v>
      </c>
      <c r="J221" s="11"/>
      <c r="K221" s="11" t="s">
        <v>74</v>
      </c>
      <c r="N221" s="17" t="s">
        <v>240</v>
      </c>
      <c r="O221" s="17"/>
      <c r="P221" s="17"/>
      <c r="Q221" s="17"/>
    </row>
    <row r="222" spans="1:17" s="3" customFormat="1" x14ac:dyDescent="0.3">
      <c r="A222" s="3">
        <v>1</v>
      </c>
      <c r="B222" s="12" t="s">
        <v>120</v>
      </c>
      <c r="C222" s="10">
        <v>0</v>
      </c>
      <c r="D222" s="8">
        <v>0</v>
      </c>
      <c r="E222" s="10">
        <v>0</v>
      </c>
      <c r="F222" s="8">
        <v>0</v>
      </c>
      <c r="G222" s="10">
        <v>0</v>
      </c>
      <c r="H222" s="8">
        <v>0</v>
      </c>
      <c r="I222" s="10">
        <v>0</v>
      </c>
      <c r="J222" s="8">
        <v>0</v>
      </c>
      <c r="K222" s="13">
        <v>0</v>
      </c>
      <c r="N222" s="18" t="s">
        <v>116</v>
      </c>
      <c r="O222" s="18" t="s">
        <v>117</v>
      </c>
      <c r="P222" s="18" t="s">
        <v>118</v>
      </c>
      <c r="Q222" s="18" t="s">
        <v>119</v>
      </c>
    </row>
    <row r="223" spans="1:17" s="3" customFormat="1" x14ac:dyDescent="0.3">
      <c r="A223" s="3">
        <v>2</v>
      </c>
      <c r="B223" s="12" t="s">
        <v>121</v>
      </c>
      <c r="C223" s="10">
        <v>0</v>
      </c>
      <c r="D223" s="8">
        <v>0</v>
      </c>
      <c r="E223" s="10">
        <v>0</v>
      </c>
      <c r="F223" s="8">
        <v>0</v>
      </c>
      <c r="G223" s="10">
        <v>0</v>
      </c>
      <c r="H223" s="8">
        <v>0</v>
      </c>
      <c r="I223" s="10">
        <v>0</v>
      </c>
      <c r="J223" s="8">
        <v>0</v>
      </c>
      <c r="K223" s="13">
        <v>0</v>
      </c>
      <c r="N223" s="15">
        <f>C223-C222</f>
        <v>0</v>
      </c>
      <c r="O223" s="15">
        <f>E223-E222</f>
        <v>0</v>
      </c>
      <c r="P223" s="15">
        <f>G223-G222</f>
        <v>0</v>
      </c>
      <c r="Q223" s="15">
        <f>I223-I222</f>
        <v>0</v>
      </c>
    </row>
    <row r="225" spans="1:17" s="3" customFormat="1" x14ac:dyDescent="0.3">
      <c r="A225" s="3" t="s">
        <v>164</v>
      </c>
      <c r="N225" s="16" t="str">
        <f>A225</f>
        <v>Ensure irrigation rates to prevent leaching and runoff.</v>
      </c>
    </row>
    <row r="226" spans="1:17" s="3" customFormat="1" x14ac:dyDescent="0.3">
      <c r="A226" s="3" t="s">
        <v>2</v>
      </c>
      <c r="B226" s="5" t="s">
        <v>115</v>
      </c>
      <c r="C226" s="11" t="s">
        <v>116</v>
      </c>
      <c r="D226" s="11"/>
      <c r="E226" s="11" t="s">
        <v>117</v>
      </c>
      <c r="F226" s="11"/>
      <c r="G226" s="11" t="s">
        <v>118</v>
      </c>
      <c r="H226" s="11"/>
      <c r="I226" s="11" t="s">
        <v>119</v>
      </c>
      <c r="J226" s="11"/>
      <c r="K226" s="11" t="s">
        <v>74</v>
      </c>
      <c r="N226" s="17" t="s">
        <v>240</v>
      </c>
      <c r="O226" s="17"/>
      <c r="P226" s="17"/>
      <c r="Q226" s="17"/>
    </row>
    <row r="227" spans="1:17" s="3" customFormat="1" x14ac:dyDescent="0.3">
      <c r="A227" s="3">
        <v>1</v>
      </c>
      <c r="B227" s="12" t="s">
        <v>120</v>
      </c>
      <c r="C227" s="10">
        <v>0</v>
      </c>
      <c r="D227" s="8">
        <v>0</v>
      </c>
      <c r="E227" s="10">
        <v>1</v>
      </c>
      <c r="F227" s="8">
        <v>1</v>
      </c>
      <c r="G227" s="10">
        <v>0</v>
      </c>
      <c r="H227" s="8">
        <v>0</v>
      </c>
      <c r="I227" s="10">
        <v>0</v>
      </c>
      <c r="J227" s="8">
        <v>0</v>
      </c>
      <c r="K227" s="13">
        <v>1</v>
      </c>
      <c r="N227" s="18" t="s">
        <v>116</v>
      </c>
      <c r="O227" s="18" t="s">
        <v>117</v>
      </c>
      <c r="P227" s="18" t="s">
        <v>118</v>
      </c>
      <c r="Q227" s="18" t="s">
        <v>119</v>
      </c>
    </row>
    <row r="228" spans="1:17" s="3" customFormat="1" x14ac:dyDescent="0.3">
      <c r="A228" s="3">
        <v>2</v>
      </c>
      <c r="B228" s="12" t="s">
        <v>121</v>
      </c>
      <c r="C228" s="10">
        <v>0</v>
      </c>
      <c r="D228" s="8">
        <v>0</v>
      </c>
      <c r="E228" s="10">
        <v>0</v>
      </c>
      <c r="F228" s="8">
        <v>0</v>
      </c>
      <c r="G228" s="10">
        <v>0</v>
      </c>
      <c r="H228" s="8">
        <v>0</v>
      </c>
      <c r="I228" s="10">
        <v>1</v>
      </c>
      <c r="J228" s="8">
        <v>1</v>
      </c>
      <c r="K228" s="13">
        <v>1</v>
      </c>
      <c r="N228" s="15">
        <f>C228-C227</f>
        <v>0</v>
      </c>
      <c r="O228" s="15">
        <f>E228-E227</f>
        <v>-1</v>
      </c>
      <c r="P228" s="15">
        <f>G228-G227</f>
        <v>0</v>
      </c>
      <c r="Q228" s="15">
        <f>I228-I227</f>
        <v>1</v>
      </c>
    </row>
    <row r="230" spans="1:17" s="3" customFormat="1" x14ac:dyDescent="0.3">
      <c r="A230" s="3" t="s">
        <v>165</v>
      </c>
      <c r="N230" s="16" t="str">
        <f>A230</f>
        <v>Use soil moisture or other sensing devices to ensure effective water use.</v>
      </c>
    </row>
    <row r="231" spans="1:17" s="3" customFormat="1" x14ac:dyDescent="0.3">
      <c r="A231" s="3" t="s">
        <v>2</v>
      </c>
      <c r="B231" s="5" t="s">
        <v>115</v>
      </c>
      <c r="C231" s="11" t="s">
        <v>116</v>
      </c>
      <c r="D231" s="11"/>
      <c r="E231" s="11" t="s">
        <v>117</v>
      </c>
      <c r="F231" s="11"/>
      <c r="G231" s="11" t="s">
        <v>118</v>
      </c>
      <c r="H231" s="11"/>
      <c r="I231" s="11" t="s">
        <v>119</v>
      </c>
      <c r="J231" s="11"/>
      <c r="K231" s="11" t="s">
        <v>74</v>
      </c>
      <c r="N231" s="17" t="s">
        <v>240</v>
      </c>
      <c r="O231" s="17"/>
      <c r="P231" s="17"/>
      <c r="Q231" s="17"/>
    </row>
    <row r="232" spans="1:17" s="3" customFormat="1" x14ac:dyDescent="0.3">
      <c r="A232" s="3">
        <v>1</v>
      </c>
      <c r="B232" s="12" t="s">
        <v>120</v>
      </c>
      <c r="C232" s="10">
        <v>1</v>
      </c>
      <c r="D232" s="8">
        <v>1</v>
      </c>
      <c r="E232" s="10">
        <v>0</v>
      </c>
      <c r="F232" s="8">
        <v>0</v>
      </c>
      <c r="G232" s="10">
        <v>0</v>
      </c>
      <c r="H232" s="8">
        <v>0</v>
      </c>
      <c r="I232" s="10">
        <v>0</v>
      </c>
      <c r="J232" s="8">
        <v>0</v>
      </c>
      <c r="K232" s="13">
        <v>1</v>
      </c>
      <c r="N232" s="18" t="s">
        <v>116</v>
      </c>
      <c r="O232" s="18" t="s">
        <v>117</v>
      </c>
      <c r="P232" s="18" t="s">
        <v>118</v>
      </c>
      <c r="Q232" s="18" t="s">
        <v>119</v>
      </c>
    </row>
    <row r="233" spans="1:17" s="3" customFormat="1" x14ac:dyDescent="0.3">
      <c r="A233" s="3">
        <v>2</v>
      </c>
      <c r="B233" s="12" t="s">
        <v>121</v>
      </c>
      <c r="C233" s="10">
        <v>1</v>
      </c>
      <c r="D233" s="8">
        <v>1</v>
      </c>
      <c r="E233" s="10">
        <v>0</v>
      </c>
      <c r="F233" s="8">
        <v>0</v>
      </c>
      <c r="G233" s="10">
        <v>0</v>
      </c>
      <c r="H233" s="8">
        <v>0</v>
      </c>
      <c r="I233" s="10">
        <v>0</v>
      </c>
      <c r="J233" s="8">
        <v>0</v>
      </c>
      <c r="K233" s="13">
        <v>1</v>
      </c>
      <c r="N233" s="15">
        <f>C233-C232</f>
        <v>0</v>
      </c>
      <c r="O233" s="15">
        <f>E233-E232</f>
        <v>0</v>
      </c>
      <c r="P233" s="15">
        <f>G233-G232</f>
        <v>0</v>
      </c>
      <c r="Q233" s="15">
        <f>I233-I232</f>
        <v>0</v>
      </c>
    </row>
    <row r="235" spans="1:17" s="3" customFormat="1" x14ac:dyDescent="0.3">
      <c r="A235" s="3" t="s">
        <v>248</v>
      </c>
      <c r="N235" s="16" t="str">
        <f>A235</f>
        <v>Apply no more than  ½ to ¾ inches of water per irrigation event.</v>
      </c>
    </row>
    <row r="236" spans="1:17" s="3" customFormat="1" x14ac:dyDescent="0.3">
      <c r="A236" s="3" t="s">
        <v>2</v>
      </c>
      <c r="B236" s="5" t="s">
        <v>115</v>
      </c>
      <c r="C236" s="11" t="s">
        <v>116</v>
      </c>
      <c r="D236" s="11"/>
      <c r="E236" s="11" t="s">
        <v>117</v>
      </c>
      <c r="F236" s="11"/>
      <c r="G236" s="11" t="s">
        <v>118</v>
      </c>
      <c r="H236" s="11"/>
      <c r="I236" s="11" t="s">
        <v>119</v>
      </c>
      <c r="J236" s="11"/>
      <c r="K236" s="11" t="s">
        <v>74</v>
      </c>
      <c r="N236" s="17" t="s">
        <v>240</v>
      </c>
      <c r="O236" s="17"/>
      <c r="P236" s="17"/>
      <c r="Q236" s="17"/>
    </row>
    <row r="237" spans="1:17" s="3" customFormat="1" x14ac:dyDescent="0.3">
      <c r="A237" s="3">
        <v>1</v>
      </c>
      <c r="B237" s="12" t="s">
        <v>120</v>
      </c>
      <c r="C237" s="10">
        <v>0</v>
      </c>
      <c r="D237" s="8">
        <v>0</v>
      </c>
      <c r="E237" s="10">
        <v>0</v>
      </c>
      <c r="F237" s="8">
        <v>0</v>
      </c>
      <c r="G237" s="10">
        <v>1</v>
      </c>
      <c r="H237" s="8">
        <v>1</v>
      </c>
      <c r="I237" s="10">
        <v>0</v>
      </c>
      <c r="J237" s="8">
        <v>0</v>
      </c>
      <c r="K237" s="13">
        <v>1</v>
      </c>
      <c r="N237" s="18" t="s">
        <v>116</v>
      </c>
      <c r="O237" s="18" t="s">
        <v>117</v>
      </c>
      <c r="P237" s="18" t="s">
        <v>118</v>
      </c>
      <c r="Q237" s="18" t="s">
        <v>119</v>
      </c>
    </row>
    <row r="238" spans="1:17" s="3" customFormat="1" x14ac:dyDescent="0.3">
      <c r="A238" s="3">
        <v>2</v>
      </c>
      <c r="B238" s="12" t="s">
        <v>121</v>
      </c>
      <c r="C238" s="10">
        <v>0</v>
      </c>
      <c r="D238" s="8">
        <v>0</v>
      </c>
      <c r="E238" s="10">
        <v>0</v>
      </c>
      <c r="F238" s="8">
        <v>0</v>
      </c>
      <c r="G238" s="10">
        <v>0</v>
      </c>
      <c r="H238" s="8">
        <v>0</v>
      </c>
      <c r="I238" s="10">
        <v>1</v>
      </c>
      <c r="J238" s="8">
        <v>1</v>
      </c>
      <c r="K238" s="13">
        <v>1</v>
      </c>
      <c r="N238" s="15">
        <f>C238-C237</f>
        <v>0</v>
      </c>
      <c r="O238" s="15">
        <f>E238-E237</f>
        <v>0</v>
      </c>
      <c r="P238" s="15">
        <f>G238-G237</f>
        <v>-1</v>
      </c>
      <c r="Q238" s="15">
        <f>I238-I237</f>
        <v>1</v>
      </c>
    </row>
    <row r="240" spans="1:17" x14ac:dyDescent="0.3">
      <c r="A240" t="s">
        <v>166</v>
      </c>
    </row>
    <row r="241" spans="1:17" x14ac:dyDescent="0.3">
      <c r="A241" t="s">
        <v>2</v>
      </c>
      <c r="B241" t="s">
        <v>3</v>
      </c>
      <c r="C241" t="s">
        <v>4</v>
      </c>
      <c r="D241" t="s">
        <v>5</v>
      </c>
    </row>
    <row r="242" spans="1:17" x14ac:dyDescent="0.3">
      <c r="A242">
        <v>1</v>
      </c>
      <c r="B242" t="s">
        <v>167</v>
      </c>
      <c r="C242" s="1">
        <v>0.85</v>
      </c>
      <c r="D242">
        <v>11</v>
      </c>
    </row>
    <row r="243" spans="1:17" x14ac:dyDescent="0.3">
      <c r="A243">
        <v>2</v>
      </c>
      <c r="B243" t="s">
        <v>168</v>
      </c>
      <c r="C243" s="1">
        <v>0.15</v>
      </c>
      <c r="D243">
        <v>2</v>
      </c>
    </row>
    <row r="244" spans="1:17" x14ac:dyDescent="0.3">
      <c r="A244">
        <v>3</v>
      </c>
      <c r="B244" t="s">
        <v>169</v>
      </c>
      <c r="C244" s="1">
        <v>0.15</v>
      </c>
      <c r="D244">
        <v>2</v>
      </c>
    </row>
    <row r="245" spans="1:17" x14ac:dyDescent="0.3">
      <c r="A245">
        <v>4</v>
      </c>
      <c r="B245" t="s">
        <v>130</v>
      </c>
      <c r="C245" s="1">
        <v>0.15</v>
      </c>
      <c r="D245">
        <v>2</v>
      </c>
    </row>
    <row r="246" spans="1:17" x14ac:dyDescent="0.3">
      <c r="B246" s="3" t="s">
        <v>246</v>
      </c>
      <c r="C246" s="10"/>
      <c r="D246">
        <v>13</v>
      </c>
    </row>
    <row r="248" spans="1:17" s="3" customFormat="1" x14ac:dyDescent="0.3">
      <c r="A248" s="3" t="s">
        <v>170</v>
      </c>
      <c r="N248" s="16" t="str">
        <f>A248</f>
        <v>Educate clients about the importance of a nutrient management plan.</v>
      </c>
    </row>
    <row r="249" spans="1:17" s="3" customFormat="1" x14ac:dyDescent="0.3">
      <c r="A249" s="3" t="s">
        <v>2</v>
      </c>
      <c r="B249" s="5" t="s">
        <v>115</v>
      </c>
      <c r="C249" s="11" t="s">
        <v>116</v>
      </c>
      <c r="D249" s="11"/>
      <c r="E249" s="11" t="s">
        <v>117</v>
      </c>
      <c r="F249" s="11"/>
      <c r="G249" s="11" t="s">
        <v>118</v>
      </c>
      <c r="H249" s="11"/>
      <c r="I249" s="11" t="s">
        <v>119</v>
      </c>
      <c r="J249" s="11"/>
      <c r="K249" s="11" t="s">
        <v>74</v>
      </c>
      <c r="N249" s="17" t="s">
        <v>240</v>
      </c>
      <c r="O249" s="17"/>
      <c r="P249" s="17"/>
      <c r="Q249" s="17"/>
    </row>
    <row r="250" spans="1:17" s="3" customFormat="1" x14ac:dyDescent="0.3">
      <c r="A250" s="3">
        <v>1</v>
      </c>
      <c r="B250" s="12" t="s">
        <v>120</v>
      </c>
      <c r="C250" s="10">
        <v>0.27</v>
      </c>
      <c r="D250" s="8">
        <v>3</v>
      </c>
      <c r="E250" s="10">
        <v>0.36</v>
      </c>
      <c r="F250" s="8">
        <v>4</v>
      </c>
      <c r="G250" s="10">
        <v>0.36</v>
      </c>
      <c r="H250" s="8">
        <v>4</v>
      </c>
      <c r="I250" s="10">
        <v>0</v>
      </c>
      <c r="J250" s="8">
        <v>0</v>
      </c>
      <c r="K250" s="13">
        <v>11</v>
      </c>
      <c r="N250" s="18" t="s">
        <v>116</v>
      </c>
      <c r="O250" s="18" t="s">
        <v>117</v>
      </c>
      <c r="P250" s="18" t="s">
        <v>118</v>
      </c>
      <c r="Q250" s="18" t="s">
        <v>119</v>
      </c>
    </row>
    <row r="251" spans="1:17" s="3" customFormat="1" x14ac:dyDescent="0.3">
      <c r="A251" s="3">
        <v>2</v>
      </c>
      <c r="B251" s="12" t="s">
        <v>121</v>
      </c>
      <c r="C251" s="10">
        <v>0.09</v>
      </c>
      <c r="D251" s="8">
        <v>1</v>
      </c>
      <c r="E251" s="10">
        <v>0</v>
      </c>
      <c r="F251" s="8">
        <v>0</v>
      </c>
      <c r="G251" s="10">
        <v>0.18</v>
      </c>
      <c r="H251" s="8">
        <v>2</v>
      </c>
      <c r="I251" s="10">
        <v>0.73</v>
      </c>
      <c r="J251" s="8">
        <v>8</v>
      </c>
      <c r="K251" s="13">
        <v>11</v>
      </c>
      <c r="N251" s="15">
        <f>C251-C250</f>
        <v>-0.18000000000000002</v>
      </c>
      <c r="O251" s="15">
        <f>E251-E250</f>
        <v>-0.36</v>
      </c>
      <c r="P251" s="15">
        <f>G251-G250</f>
        <v>-0.18</v>
      </c>
      <c r="Q251" s="15">
        <f>I251-I250</f>
        <v>0.73</v>
      </c>
    </row>
    <row r="253" spans="1:17" s="3" customFormat="1" x14ac:dyDescent="0.3">
      <c r="A253" s="3" t="s">
        <v>171</v>
      </c>
      <c r="N253" s="16" t="str">
        <f>A253</f>
        <v>Educate clients about the importance of IPM.</v>
      </c>
    </row>
    <row r="254" spans="1:17" s="3" customFormat="1" x14ac:dyDescent="0.3">
      <c r="A254" s="3" t="s">
        <v>2</v>
      </c>
      <c r="B254" s="5" t="s">
        <v>115</v>
      </c>
      <c r="C254" s="11" t="s">
        <v>116</v>
      </c>
      <c r="D254" s="11"/>
      <c r="E254" s="11" t="s">
        <v>117</v>
      </c>
      <c r="F254" s="11"/>
      <c r="G254" s="11" t="s">
        <v>118</v>
      </c>
      <c r="H254" s="11"/>
      <c r="I254" s="11" t="s">
        <v>119</v>
      </c>
      <c r="J254" s="11"/>
      <c r="K254" s="11" t="s">
        <v>74</v>
      </c>
      <c r="N254" s="17" t="s">
        <v>240</v>
      </c>
      <c r="O254" s="17"/>
      <c r="P254" s="17"/>
      <c r="Q254" s="17"/>
    </row>
    <row r="255" spans="1:17" s="3" customFormat="1" x14ac:dyDescent="0.3">
      <c r="A255" s="3">
        <v>1</v>
      </c>
      <c r="B255" s="12" t="s">
        <v>120</v>
      </c>
      <c r="C255" s="10">
        <v>0.45</v>
      </c>
      <c r="D255" s="8">
        <v>5</v>
      </c>
      <c r="E255" s="10">
        <v>0.09</v>
      </c>
      <c r="F255" s="8">
        <v>1</v>
      </c>
      <c r="G255" s="10">
        <v>0.36</v>
      </c>
      <c r="H255" s="8">
        <v>4</v>
      </c>
      <c r="I255" s="10">
        <v>0.09</v>
      </c>
      <c r="J255" s="8">
        <v>1</v>
      </c>
      <c r="K255" s="13">
        <v>11</v>
      </c>
      <c r="N255" s="18" t="s">
        <v>116</v>
      </c>
      <c r="O255" s="18" t="s">
        <v>117</v>
      </c>
      <c r="P255" s="18" t="s">
        <v>118</v>
      </c>
      <c r="Q255" s="18" t="s">
        <v>119</v>
      </c>
    </row>
    <row r="256" spans="1:17" s="3" customFormat="1" x14ac:dyDescent="0.3">
      <c r="A256" s="3">
        <v>2</v>
      </c>
      <c r="B256" s="12" t="s">
        <v>121</v>
      </c>
      <c r="C256" s="10">
        <v>0.09</v>
      </c>
      <c r="D256" s="8">
        <v>1</v>
      </c>
      <c r="E256" s="10">
        <v>0</v>
      </c>
      <c r="F256" s="8">
        <v>0</v>
      </c>
      <c r="G256" s="10">
        <v>0.36</v>
      </c>
      <c r="H256" s="8">
        <v>4</v>
      </c>
      <c r="I256" s="10">
        <v>0.55000000000000004</v>
      </c>
      <c r="J256" s="8">
        <v>6</v>
      </c>
      <c r="K256" s="13">
        <v>11</v>
      </c>
      <c r="N256" s="15">
        <f>C256-C255</f>
        <v>-0.36</v>
      </c>
      <c r="O256" s="15">
        <f>E256-E255</f>
        <v>-0.09</v>
      </c>
      <c r="P256" s="15">
        <f>G256-G255</f>
        <v>0</v>
      </c>
      <c r="Q256" s="15">
        <f>I256-I255</f>
        <v>0.46000000000000008</v>
      </c>
    </row>
    <row r="258" spans="1:17" s="3" customFormat="1" x14ac:dyDescent="0.3">
      <c r="A258" s="3" t="s">
        <v>172</v>
      </c>
      <c r="N258" s="16" t="str">
        <f>A258</f>
        <v>Educate clients about effective irrigation management.</v>
      </c>
    </row>
    <row r="259" spans="1:17" s="3" customFormat="1" x14ac:dyDescent="0.3">
      <c r="A259" s="3" t="s">
        <v>2</v>
      </c>
      <c r="B259" s="5" t="s">
        <v>115</v>
      </c>
      <c r="C259" s="11" t="s">
        <v>116</v>
      </c>
      <c r="D259" s="11"/>
      <c r="E259" s="11" t="s">
        <v>117</v>
      </c>
      <c r="F259" s="11"/>
      <c r="G259" s="11" t="s">
        <v>118</v>
      </c>
      <c r="H259" s="11"/>
      <c r="I259" s="11" t="s">
        <v>119</v>
      </c>
      <c r="J259" s="11"/>
      <c r="K259" s="11" t="s">
        <v>74</v>
      </c>
      <c r="N259" s="17" t="s">
        <v>240</v>
      </c>
      <c r="O259" s="17"/>
      <c r="P259" s="17"/>
      <c r="Q259" s="17"/>
    </row>
    <row r="260" spans="1:17" s="3" customFormat="1" x14ac:dyDescent="0.3">
      <c r="A260" s="3">
        <v>1</v>
      </c>
      <c r="B260" s="12" t="s">
        <v>120</v>
      </c>
      <c r="C260" s="10">
        <v>0.25</v>
      </c>
      <c r="D260" s="8">
        <v>2</v>
      </c>
      <c r="E260" s="10">
        <v>0.38</v>
      </c>
      <c r="F260" s="8">
        <v>3</v>
      </c>
      <c r="G260" s="10">
        <v>0.25</v>
      </c>
      <c r="H260" s="8">
        <v>2</v>
      </c>
      <c r="I260" s="10">
        <v>0.13</v>
      </c>
      <c r="J260" s="8">
        <v>1</v>
      </c>
      <c r="K260" s="13">
        <v>8</v>
      </c>
      <c r="N260" s="18" t="s">
        <v>116</v>
      </c>
      <c r="O260" s="18" t="s">
        <v>117</v>
      </c>
      <c r="P260" s="18" t="s">
        <v>118</v>
      </c>
      <c r="Q260" s="18" t="s">
        <v>119</v>
      </c>
    </row>
    <row r="261" spans="1:17" s="3" customFormat="1" x14ac:dyDescent="0.3">
      <c r="A261" s="3">
        <v>2</v>
      </c>
      <c r="B261" s="12" t="s">
        <v>121</v>
      </c>
      <c r="C261" s="10">
        <v>0</v>
      </c>
      <c r="D261" s="8">
        <v>0</v>
      </c>
      <c r="E261" s="10">
        <v>0.13</v>
      </c>
      <c r="F261" s="8">
        <v>1</v>
      </c>
      <c r="G261" s="10">
        <v>0.13</v>
      </c>
      <c r="H261" s="8">
        <v>1</v>
      </c>
      <c r="I261" s="10">
        <v>0.75</v>
      </c>
      <c r="J261" s="8">
        <v>6</v>
      </c>
      <c r="K261" s="13">
        <v>8</v>
      </c>
      <c r="N261" s="15">
        <f>C261-C260</f>
        <v>-0.25</v>
      </c>
      <c r="O261" s="15">
        <f>E261-E260</f>
        <v>-0.25</v>
      </c>
      <c r="P261" s="15">
        <f>G261-G260</f>
        <v>-0.12</v>
      </c>
      <c r="Q261" s="15">
        <f>I261-I260</f>
        <v>0.62</v>
      </c>
    </row>
    <row r="263" spans="1:17" s="3" customFormat="1" x14ac:dyDescent="0.3">
      <c r="A263" s="3" t="s">
        <v>174</v>
      </c>
      <c r="N263" s="16" t="str">
        <f>A263</f>
        <v>Educate clients about proper mowing practices, such as mowing heights, the need to leave clippings on the lawn, etc.</v>
      </c>
    </row>
    <row r="264" spans="1:17" s="3" customFormat="1" x14ac:dyDescent="0.3">
      <c r="A264" s="3" t="s">
        <v>2</v>
      </c>
      <c r="B264" s="5" t="s">
        <v>115</v>
      </c>
      <c r="C264" s="11" t="s">
        <v>116</v>
      </c>
      <c r="D264" s="11"/>
      <c r="E264" s="11" t="s">
        <v>117</v>
      </c>
      <c r="F264" s="11"/>
      <c r="G264" s="11" t="s">
        <v>118</v>
      </c>
      <c r="H264" s="11"/>
      <c r="I264" s="11" t="s">
        <v>119</v>
      </c>
      <c r="J264" s="11"/>
      <c r="K264" s="11" t="s">
        <v>74</v>
      </c>
      <c r="N264" s="17" t="s">
        <v>240</v>
      </c>
      <c r="O264" s="17"/>
      <c r="P264" s="17"/>
      <c r="Q264" s="17"/>
    </row>
    <row r="265" spans="1:17" s="3" customFormat="1" x14ac:dyDescent="0.3">
      <c r="A265" s="3">
        <v>1</v>
      </c>
      <c r="B265" s="12" t="s">
        <v>120</v>
      </c>
      <c r="C265" s="10">
        <v>0.2</v>
      </c>
      <c r="D265" s="8">
        <v>2</v>
      </c>
      <c r="E265" s="10">
        <v>0.3</v>
      </c>
      <c r="F265" s="8">
        <v>3</v>
      </c>
      <c r="G265" s="10">
        <v>0.5</v>
      </c>
      <c r="H265" s="8">
        <v>5</v>
      </c>
      <c r="I265" s="10">
        <v>0</v>
      </c>
      <c r="J265" s="8">
        <v>0</v>
      </c>
      <c r="K265" s="13">
        <v>10</v>
      </c>
      <c r="N265" s="18" t="s">
        <v>116</v>
      </c>
      <c r="O265" s="18" t="s">
        <v>117</v>
      </c>
      <c r="P265" s="18" t="s">
        <v>118</v>
      </c>
      <c r="Q265" s="18" t="s">
        <v>119</v>
      </c>
    </row>
    <row r="266" spans="1:17" s="3" customFormat="1" x14ac:dyDescent="0.3">
      <c r="A266" s="3">
        <v>2</v>
      </c>
      <c r="B266" s="12" t="s">
        <v>121</v>
      </c>
      <c r="C266" s="10">
        <v>0.1</v>
      </c>
      <c r="D266" s="8">
        <v>1</v>
      </c>
      <c r="E266" s="10">
        <v>0</v>
      </c>
      <c r="F266" s="8">
        <v>0</v>
      </c>
      <c r="G266" s="10">
        <v>0.2</v>
      </c>
      <c r="H266" s="8">
        <v>2</v>
      </c>
      <c r="I266" s="10">
        <v>0.7</v>
      </c>
      <c r="J266" s="8">
        <v>7</v>
      </c>
      <c r="K266" s="13">
        <v>10</v>
      </c>
      <c r="N266" s="15">
        <f>C266-C265</f>
        <v>-0.1</v>
      </c>
      <c r="O266" s="15">
        <f>E266-E265</f>
        <v>-0.3</v>
      </c>
      <c r="P266" s="15">
        <f>G266-G265</f>
        <v>-0.3</v>
      </c>
      <c r="Q266" s="15">
        <f>I266-I265</f>
        <v>0.7</v>
      </c>
    </row>
    <row r="268" spans="1:17" s="3" customFormat="1" x14ac:dyDescent="0.3">
      <c r="A268" s="3" t="s">
        <v>175</v>
      </c>
      <c r="D268" s="8"/>
      <c r="F268" s="8"/>
      <c r="H268" s="8"/>
      <c r="J268" s="8"/>
      <c r="K268" s="13"/>
    </row>
    <row r="269" spans="1:17" s="3" customFormat="1" ht="28.8" x14ac:dyDescent="0.3">
      <c r="A269" s="3" t="s">
        <v>2</v>
      </c>
      <c r="B269" s="5" t="s">
        <v>115</v>
      </c>
      <c r="C269" s="11" t="s">
        <v>176</v>
      </c>
      <c r="D269" s="11"/>
      <c r="E269" s="11" t="s">
        <v>177</v>
      </c>
      <c r="F269" s="11"/>
      <c r="G269" s="14" t="s">
        <v>242</v>
      </c>
      <c r="H269" s="11"/>
      <c r="I269" s="11" t="s">
        <v>178</v>
      </c>
      <c r="J269" s="11"/>
      <c r="K269" s="11" t="s">
        <v>179</v>
      </c>
      <c r="L269" s="11"/>
      <c r="M269" s="11" t="s">
        <v>74</v>
      </c>
      <c r="N269"/>
    </row>
    <row r="270" spans="1:17" s="3" customFormat="1" ht="28.8" x14ac:dyDescent="0.3">
      <c r="A270" s="3">
        <v>1</v>
      </c>
      <c r="B270" s="12" t="s">
        <v>180</v>
      </c>
      <c r="C270" s="10">
        <v>0.77</v>
      </c>
      <c r="D270" s="8">
        <v>10</v>
      </c>
      <c r="E270" s="10">
        <v>0.15</v>
      </c>
      <c r="F270" s="8">
        <v>2</v>
      </c>
      <c r="G270" s="10">
        <v>0.08</v>
      </c>
      <c r="H270" s="8">
        <v>1</v>
      </c>
      <c r="I270" s="10">
        <v>0</v>
      </c>
      <c r="J270" s="8">
        <v>0</v>
      </c>
      <c r="K270" s="10">
        <v>0</v>
      </c>
      <c r="L270" s="8">
        <v>0</v>
      </c>
      <c r="M270" s="13">
        <v>13</v>
      </c>
      <c r="N270"/>
    </row>
    <row r="271" spans="1:17" s="3" customFormat="1" ht="43.2" x14ac:dyDescent="0.3">
      <c r="A271" s="3">
        <v>2</v>
      </c>
      <c r="B271" s="12" t="s">
        <v>181</v>
      </c>
      <c r="C271" s="10">
        <v>0.77</v>
      </c>
      <c r="D271" s="8">
        <v>10</v>
      </c>
      <c r="E271" s="10">
        <v>0.15</v>
      </c>
      <c r="F271" s="8">
        <v>2</v>
      </c>
      <c r="G271" s="10">
        <v>0.08</v>
      </c>
      <c r="H271" s="8">
        <v>1</v>
      </c>
      <c r="I271" s="10">
        <v>0</v>
      </c>
      <c r="J271" s="8">
        <v>0</v>
      </c>
      <c r="K271" s="10">
        <v>0</v>
      </c>
      <c r="L271" s="8">
        <v>0</v>
      </c>
      <c r="M271" s="13">
        <v>13</v>
      </c>
      <c r="N271"/>
    </row>
    <row r="272" spans="1:17" s="3" customFormat="1" ht="43.2" x14ac:dyDescent="0.3">
      <c r="A272" s="3">
        <v>3</v>
      </c>
      <c r="B272" s="12" t="s">
        <v>182</v>
      </c>
      <c r="C272" s="10">
        <v>0.62</v>
      </c>
      <c r="D272" s="8">
        <v>8</v>
      </c>
      <c r="E272" s="10">
        <v>0.31</v>
      </c>
      <c r="F272" s="8">
        <v>4</v>
      </c>
      <c r="G272" s="10">
        <v>0.08</v>
      </c>
      <c r="H272" s="8">
        <v>1</v>
      </c>
      <c r="I272" s="10">
        <v>0</v>
      </c>
      <c r="J272" s="8">
        <v>0</v>
      </c>
      <c r="K272" s="10">
        <v>0</v>
      </c>
      <c r="L272" s="8">
        <v>0</v>
      </c>
      <c r="M272" s="13">
        <v>13</v>
      </c>
      <c r="N272"/>
    </row>
    <row r="274" spans="1:3" x14ac:dyDescent="0.3">
      <c r="A274" t="s">
        <v>183</v>
      </c>
      <c r="B274" s="5"/>
    </row>
    <row r="275" spans="1:3" ht="115.2" x14ac:dyDescent="0.3">
      <c r="B275" s="19" t="s">
        <v>251</v>
      </c>
      <c r="C275" s="5"/>
    </row>
    <row r="276" spans="1:3" ht="28.8" x14ac:dyDescent="0.3">
      <c r="B276" s="19" t="s">
        <v>214</v>
      </c>
      <c r="C276" s="5"/>
    </row>
    <row r="277" spans="1:3" ht="86.4" x14ac:dyDescent="0.3">
      <c r="B277" s="19" t="s">
        <v>252</v>
      </c>
      <c r="C277" s="5"/>
    </row>
    <row r="278" spans="1:3" ht="57.6" x14ac:dyDescent="0.3">
      <c r="B278" s="19" t="s">
        <v>232</v>
      </c>
      <c r="C278" s="5"/>
    </row>
    <row r="279" spans="1:3" x14ac:dyDescent="0.3">
      <c r="B279" s="19"/>
      <c r="C279" s="5"/>
    </row>
    <row r="280" spans="1:3" x14ac:dyDescent="0.3">
      <c r="B280" s="19"/>
      <c r="C280" s="5"/>
    </row>
    <row r="281" spans="1:3" x14ac:dyDescent="0.3">
      <c r="B281" s="19"/>
      <c r="C281" s="5"/>
    </row>
    <row r="282" spans="1:3" x14ac:dyDescent="0.3">
      <c r="B282" s="19"/>
      <c r="C282" s="5"/>
    </row>
    <row r="283" spans="1:3" x14ac:dyDescent="0.3">
      <c r="B283" s="19"/>
      <c r="C283" s="5"/>
    </row>
    <row r="284" spans="1:3" x14ac:dyDescent="0.3">
      <c r="B284" s="19"/>
      <c r="C284" s="5"/>
    </row>
    <row r="285" spans="1:3" x14ac:dyDescent="0.3">
      <c r="B285" s="19"/>
      <c r="C285" s="5"/>
    </row>
    <row r="286" spans="1:3" x14ac:dyDescent="0.3">
      <c r="B286" s="19"/>
      <c r="C286" s="5"/>
    </row>
    <row r="287" spans="1:3" x14ac:dyDescent="0.3">
      <c r="B287" s="19"/>
      <c r="C287" s="5"/>
    </row>
    <row r="288" spans="1:3" x14ac:dyDescent="0.3">
      <c r="B288" s="19"/>
      <c r="C288" s="5"/>
    </row>
    <row r="289" spans="2:3" x14ac:dyDescent="0.3">
      <c r="B289" s="19"/>
      <c r="C289" s="5"/>
    </row>
    <row r="290" spans="2:3" x14ac:dyDescent="0.3">
      <c r="B290" s="19"/>
      <c r="C290" s="5"/>
    </row>
    <row r="291" spans="2:3" x14ac:dyDescent="0.3">
      <c r="B291" s="19"/>
      <c r="C291" s="5"/>
    </row>
    <row r="292" spans="2:3" x14ac:dyDescent="0.3">
      <c r="B292" s="19"/>
      <c r="C292" s="5"/>
    </row>
    <row r="293" spans="2:3" x14ac:dyDescent="0.3">
      <c r="B293" s="19"/>
      <c r="C293" s="5"/>
    </row>
    <row r="294" spans="2:3" x14ac:dyDescent="0.3">
      <c r="B294" s="19"/>
      <c r="C294" s="5"/>
    </row>
    <row r="295" spans="2:3" x14ac:dyDescent="0.3">
      <c r="B295" s="19"/>
      <c r="C295" s="5"/>
    </row>
    <row r="296" spans="2:3" x14ac:dyDescent="0.3">
      <c r="B296" s="19"/>
      <c r="C296" s="5"/>
    </row>
    <row r="297" spans="2:3" x14ac:dyDescent="0.3">
      <c r="B297" s="19"/>
      <c r="C297" s="5"/>
    </row>
    <row r="298" spans="2:3" x14ac:dyDescent="0.3">
      <c r="B298" s="19"/>
      <c r="C298" s="5"/>
    </row>
    <row r="299" spans="2:3" x14ac:dyDescent="0.3">
      <c r="B299" s="19"/>
      <c r="C299" s="5"/>
    </row>
    <row r="300" spans="2:3" x14ac:dyDescent="0.3">
      <c r="B300" s="19"/>
      <c r="C300" s="5"/>
    </row>
    <row r="301" spans="2:3" x14ac:dyDescent="0.3">
      <c r="B301" s="19"/>
      <c r="C301" s="5"/>
    </row>
    <row r="302" spans="2:3" x14ac:dyDescent="0.3">
      <c r="B302" s="19"/>
      <c r="C302" s="5"/>
    </row>
    <row r="303" spans="2:3" x14ac:dyDescent="0.3">
      <c r="B303" s="19"/>
      <c r="C303" s="5"/>
    </row>
    <row r="304" spans="2:3" x14ac:dyDescent="0.3">
      <c r="B304" s="19"/>
      <c r="C304" s="5"/>
    </row>
    <row r="305" spans="2:3" x14ac:dyDescent="0.3">
      <c r="B305" s="19"/>
      <c r="C305" s="5"/>
    </row>
    <row r="306" spans="2:3" x14ac:dyDescent="0.3">
      <c r="B306" s="19"/>
      <c r="C306" s="5"/>
    </row>
    <row r="307" spans="2:3" x14ac:dyDescent="0.3">
      <c r="B307" s="19"/>
      <c r="C307" s="5"/>
    </row>
    <row r="308" spans="2:3" x14ac:dyDescent="0.3">
      <c r="B308" s="19"/>
      <c r="C308" s="5"/>
    </row>
    <row r="309" spans="2:3" x14ac:dyDescent="0.3">
      <c r="B309" s="19"/>
      <c r="C309" s="5"/>
    </row>
    <row r="310" spans="2:3" x14ac:dyDescent="0.3">
      <c r="B310" s="19"/>
      <c r="C310" s="5"/>
    </row>
    <row r="311" spans="2:3" x14ac:dyDescent="0.3">
      <c r="B311" s="19"/>
      <c r="C311" s="5"/>
    </row>
    <row r="312" spans="2:3" x14ac:dyDescent="0.3">
      <c r="B312" s="19"/>
      <c r="C312" s="5"/>
    </row>
    <row r="313" spans="2:3" x14ac:dyDescent="0.3">
      <c r="B313" s="19"/>
      <c r="C313" s="5"/>
    </row>
    <row r="314" spans="2:3" x14ac:dyDescent="0.3">
      <c r="B314" s="19"/>
      <c r="C314" s="5"/>
    </row>
    <row r="315" spans="2:3" x14ac:dyDescent="0.3">
      <c r="B315" s="19"/>
      <c r="C315" s="5"/>
    </row>
    <row r="316" spans="2:3" x14ac:dyDescent="0.3">
      <c r="B316" s="19"/>
      <c r="C316" s="5"/>
    </row>
    <row r="317" spans="2:3" x14ac:dyDescent="0.3">
      <c r="B317" s="19"/>
      <c r="C317" s="5"/>
    </row>
    <row r="318" spans="2:3" x14ac:dyDescent="0.3">
      <c r="B318" s="19"/>
      <c r="C318" s="5"/>
    </row>
    <row r="319" spans="2:3" x14ac:dyDescent="0.3">
      <c r="B319" s="19"/>
      <c r="C319" s="5"/>
    </row>
    <row r="320" spans="2:3" x14ac:dyDescent="0.3">
      <c r="B320" s="19"/>
      <c r="C320" s="5"/>
    </row>
    <row r="321" spans="2:3" x14ac:dyDescent="0.3">
      <c r="B321" s="19"/>
      <c r="C321" s="5"/>
    </row>
    <row r="322" spans="2:3" x14ac:dyDescent="0.3">
      <c r="B322" s="19"/>
      <c r="C322" s="5"/>
    </row>
    <row r="323" spans="2:3" x14ac:dyDescent="0.3">
      <c r="B323" s="19"/>
      <c r="C323" s="5"/>
    </row>
    <row r="324" spans="2:3" x14ac:dyDescent="0.3">
      <c r="B324" s="19"/>
      <c r="C324" s="5"/>
    </row>
    <row r="325" spans="2:3" x14ac:dyDescent="0.3">
      <c r="B325" s="19"/>
      <c r="C325" s="5"/>
    </row>
    <row r="326" spans="2:3" x14ac:dyDescent="0.3">
      <c r="B326" s="19"/>
      <c r="C326" s="5"/>
    </row>
    <row r="327" spans="2:3" x14ac:dyDescent="0.3">
      <c r="B327" s="19"/>
      <c r="C327" s="5"/>
    </row>
    <row r="328" spans="2:3" x14ac:dyDescent="0.3">
      <c r="B328" s="19"/>
      <c r="C328" s="5"/>
    </row>
    <row r="329" spans="2:3" x14ac:dyDescent="0.3">
      <c r="B329" s="19"/>
      <c r="C329" s="5"/>
    </row>
    <row r="330" spans="2:3" x14ac:dyDescent="0.3">
      <c r="B330" s="19"/>
      <c r="C330" s="5"/>
    </row>
    <row r="331" spans="2:3" x14ac:dyDescent="0.3">
      <c r="B331" s="19"/>
      <c r="C331" s="5"/>
    </row>
    <row r="332" spans="2:3" x14ac:dyDescent="0.3">
      <c r="B332" s="19"/>
      <c r="C332" s="5"/>
    </row>
    <row r="333" spans="2:3" x14ac:dyDescent="0.3">
      <c r="B333" s="19"/>
    </row>
  </sheetData>
  <pageMargins left="0.7" right="0.7" top="0.75" bottom="0.75" header="0.3" footer="0.3"/>
  <pageSetup paperSize="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333"/>
  <sheetViews>
    <sheetView zoomScale="90" zoomScaleNormal="90" workbookViewId="0">
      <selection activeCell="A3" sqref="A3"/>
    </sheetView>
  </sheetViews>
  <sheetFormatPr defaultRowHeight="14.4" x14ac:dyDescent="0.3"/>
  <cols>
    <col min="1" max="1" width="6.109375" customWidth="1"/>
    <col min="2" max="2" width="32.6640625" customWidth="1"/>
    <col min="3" max="12" width="11" customWidth="1"/>
    <col min="13" max="13" width="5.5546875" bestFit="1" customWidth="1"/>
    <col min="14" max="15" width="12.88671875" customWidth="1"/>
    <col min="16" max="16" width="14.109375" customWidth="1"/>
    <col min="17" max="17" width="12.6640625" customWidth="1"/>
  </cols>
  <sheetData>
    <row r="1" spans="1:4" s="3" customFormat="1" ht="25.2" customHeight="1" x14ac:dyDescent="0.25">
      <c r="A1" s="2" t="s">
        <v>253</v>
      </c>
    </row>
    <row r="2" spans="1:4" s="3" customFormat="1" ht="21" customHeight="1" x14ac:dyDescent="0.25">
      <c r="A2" s="4" t="s">
        <v>241</v>
      </c>
    </row>
    <row r="3" spans="1:4" s="3" customFormat="1" ht="15" x14ac:dyDescent="0.25">
      <c r="A3" s="5"/>
    </row>
    <row r="4" spans="1:4" s="3" customFormat="1" ht="15" x14ac:dyDescent="0.25">
      <c r="A4" s="3" t="s">
        <v>1</v>
      </c>
    </row>
    <row r="5" spans="1:4" s="3" customFormat="1" ht="15" x14ac:dyDescent="0.25">
      <c r="A5" s="6" t="s">
        <v>2</v>
      </c>
      <c r="B5" t="s">
        <v>3</v>
      </c>
      <c r="C5" s="7" t="s">
        <v>4</v>
      </c>
      <c r="D5" s="8" t="s">
        <v>5</v>
      </c>
    </row>
    <row r="6" spans="1:4" s="3" customFormat="1" ht="15.75" x14ac:dyDescent="0.25">
      <c r="A6" s="5">
        <v>1</v>
      </c>
      <c r="B6" s="9" t="s">
        <v>55</v>
      </c>
      <c r="C6" s="10">
        <v>1</v>
      </c>
      <c r="D6" s="8">
        <v>19</v>
      </c>
    </row>
    <row r="7" spans="1:4" s="3" customFormat="1" ht="15" x14ac:dyDescent="0.25">
      <c r="A7" s="5"/>
      <c r="B7" s="3" t="s">
        <v>246</v>
      </c>
      <c r="C7" s="10"/>
      <c r="D7" s="8">
        <v>19</v>
      </c>
    </row>
    <row r="8" spans="1:4" s="3" customFormat="1" ht="15" x14ac:dyDescent="0.25">
      <c r="A8" s="5"/>
    </row>
    <row r="9" spans="1:4" s="3" customFormat="1" ht="15" x14ac:dyDescent="0.25">
      <c r="A9" s="3" t="s">
        <v>75</v>
      </c>
    </row>
    <row r="10" spans="1:4" s="3" customFormat="1" ht="15" x14ac:dyDescent="0.25">
      <c r="A10" s="6" t="s">
        <v>2</v>
      </c>
      <c r="B10" s="3" t="s">
        <v>3</v>
      </c>
      <c r="C10" s="7" t="s">
        <v>4</v>
      </c>
      <c r="D10" s="8" t="s">
        <v>5</v>
      </c>
    </row>
    <row r="11" spans="1:4" s="3" customFormat="1" ht="15" x14ac:dyDescent="0.25">
      <c r="A11" s="5">
        <v>1</v>
      </c>
      <c r="B11" s="3" t="s">
        <v>76</v>
      </c>
      <c r="C11" s="10">
        <v>0.37</v>
      </c>
      <c r="D11" s="8">
        <v>7</v>
      </c>
    </row>
    <row r="12" spans="1:4" s="3" customFormat="1" ht="15" x14ac:dyDescent="0.25">
      <c r="A12" s="5">
        <v>2</v>
      </c>
      <c r="B12" s="3" t="s">
        <v>77</v>
      </c>
      <c r="C12" s="10">
        <v>0.05</v>
      </c>
      <c r="D12" s="8">
        <v>1</v>
      </c>
    </row>
    <row r="13" spans="1:4" s="3" customFormat="1" ht="15" x14ac:dyDescent="0.25">
      <c r="A13" s="5">
        <v>3</v>
      </c>
      <c r="B13" s="3" t="s">
        <v>78</v>
      </c>
      <c r="C13" s="10">
        <v>0.32</v>
      </c>
      <c r="D13" s="8">
        <v>6</v>
      </c>
    </row>
    <row r="14" spans="1:4" s="3" customFormat="1" ht="15" x14ac:dyDescent="0.25">
      <c r="A14" s="5">
        <v>4</v>
      </c>
      <c r="B14" s="3" t="s">
        <v>79</v>
      </c>
      <c r="C14" s="10">
        <v>0.21</v>
      </c>
      <c r="D14" s="8">
        <v>4</v>
      </c>
    </row>
    <row r="15" spans="1:4" s="3" customFormat="1" ht="15" x14ac:dyDescent="0.25">
      <c r="A15" s="5">
        <v>5</v>
      </c>
      <c r="B15" s="3" t="s">
        <v>80</v>
      </c>
      <c r="C15" s="10">
        <v>0.16</v>
      </c>
      <c r="D15" s="8">
        <v>3</v>
      </c>
    </row>
    <row r="16" spans="1:4" s="3" customFormat="1" ht="15" x14ac:dyDescent="0.25">
      <c r="A16" s="5">
        <v>6</v>
      </c>
      <c r="B16" s="3" t="s">
        <v>81</v>
      </c>
      <c r="C16" s="10">
        <v>0.26</v>
      </c>
      <c r="D16" s="8">
        <v>5</v>
      </c>
    </row>
    <row r="17" spans="1:4" s="3" customFormat="1" ht="15" x14ac:dyDescent="0.25">
      <c r="A17" s="5">
        <v>7</v>
      </c>
      <c r="B17" s="3" t="s">
        <v>82</v>
      </c>
      <c r="C17" s="10">
        <v>0.11</v>
      </c>
      <c r="D17" s="8">
        <v>2</v>
      </c>
    </row>
    <row r="18" spans="1:4" s="3" customFormat="1" ht="15" x14ac:dyDescent="0.25">
      <c r="A18" s="5">
        <v>8</v>
      </c>
      <c r="B18" s="3" t="s">
        <v>83</v>
      </c>
      <c r="C18" s="10">
        <v>0.05</v>
      </c>
      <c r="D18" s="8">
        <v>1</v>
      </c>
    </row>
    <row r="19" spans="1:4" s="3" customFormat="1" ht="15" x14ac:dyDescent="0.25">
      <c r="A19" s="5">
        <v>9</v>
      </c>
      <c r="B19" s="3" t="s">
        <v>84</v>
      </c>
      <c r="C19" s="10">
        <v>0.05</v>
      </c>
      <c r="D19" s="8">
        <v>1</v>
      </c>
    </row>
    <row r="20" spans="1:4" s="3" customFormat="1" ht="15" x14ac:dyDescent="0.25">
      <c r="A20" s="5">
        <v>10</v>
      </c>
      <c r="B20" s="3" t="s">
        <v>85</v>
      </c>
      <c r="C20" s="10">
        <v>0</v>
      </c>
      <c r="D20" s="8">
        <v>0</v>
      </c>
    </row>
    <row r="21" spans="1:4" s="3" customFormat="1" ht="15" x14ac:dyDescent="0.25">
      <c r="A21" s="5">
        <v>11</v>
      </c>
      <c r="B21" s="3" t="s">
        <v>86</v>
      </c>
      <c r="C21" s="10">
        <v>0.05</v>
      </c>
      <c r="D21" s="8">
        <v>1</v>
      </c>
    </row>
    <row r="22" spans="1:4" s="3" customFormat="1" ht="15" x14ac:dyDescent="0.25">
      <c r="A22" s="5">
        <v>12</v>
      </c>
      <c r="B22" s="3" t="s">
        <v>87</v>
      </c>
      <c r="C22" s="10">
        <v>0</v>
      </c>
      <c r="D22" s="8">
        <v>0</v>
      </c>
    </row>
    <row r="23" spans="1:4" s="3" customFormat="1" ht="15" x14ac:dyDescent="0.25">
      <c r="A23" s="5">
        <v>13</v>
      </c>
      <c r="B23" s="3" t="s">
        <v>88</v>
      </c>
      <c r="C23" s="10">
        <v>0.05</v>
      </c>
      <c r="D23" s="8">
        <v>1</v>
      </c>
    </row>
    <row r="24" spans="1:4" s="3" customFormat="1" ht="15" x14ac:dyDescent="0.25">
      <c r="A24" s="5">
        <v>14</v>
      </c>
      <c r="B24" s="3" t="s">
        <v>89</v>
      </c>
      <c r="C24" s="10">
        <v>0.11</v>
      </c>
      <c r="D24" s="8">
        <v>2</v>
      </c>
    </row>
    <row r="25" spans="1:4" s="3" customFormat="1" ht="15" x14ac:dyDescent="0.25">
      <c r="A25" s="5"/>
      <c r="B25" s="3" t="s">
        <v>246</v>
      </c>
      <c r="C25" s="10"/>
      <c r="D25" s="8">
        <v>19</v>
      </c>
    </row>
    <row r="26" spans="1:4" s="3" customFormat="1" ht="15" x14ac:dyDescent="0.25">
      <c r="A26" s="5"/>
      <c r="D26" s="8"/>
    </row>
    <row r="27" spans="1:4" s="3" customFormat="1" x14ac:dyDescent="0.3">
      <c r="A27" s="3" t="s">
        <v>90</v>
      </c>
      <c r="D27" s="8"/>
    </row>
    <row r="28" spans="1:4" s="3" customFormat="1" x14ac:dyDescent="0.3">
      <c r="A28" s="6" t="s">
        <v>2</v>
      </c>
      <c r="B28" s="3" t="s">
        <v>3</v>
      </c>
      <c r="C28" s="7" t="s">
        <v>4</v>
      </c>
      <c r="D28" s="8" t="s">
        <v>5</v>
      </c>
    </row>
    <row r="29" spans="1:4" s="3" customFormat="1" x14ac:dyDescent="0.3">
      <c r="A29" s="5">
        <v>1</v>
      </c>
      <c r="B29" s="3" t="s">
        <v>91</v>
      </c>
      <c r="C29" s="10">
        <v>0</v>
      </c>
      <c r="D29" s="8">
        <v>0</v>
      </c>
    </row>
    <row r="30" spans="1:4" s="3" customFormat="1" x14ac:dyDescent="0.3">
      <c r="A30" s="5">
        <v>2</v>
      </c>
      <c r="B30" s="3" t="s">
        <v>92</v>
      </c>
      <c r="C30" s="10">
        <v>0.18</v>
      </c>
      <c r="D30" s="8">
        <v>3</v>
      </c>
    </row>
    <row r="31" spans="1:4" s="3" customFormat="1" x14ac:dyDescent="0.3">
      <c r="A31" s="5">
        <v>3</v>
      </c>
      <c r="B31" s="3" t="s">
        <v>93</v>
      </c>
      <c r="C31" s="10">
        <v>0.06</v>
      </c>
      <c r="D31" s="8">
        <v>1</v>
      </c>
    </row>
    <row r="32" spans="1:4" s="3" customFormat="1" x14ac:dyDescent="0.3">
      <c r="A32" s="5">
        <v>4</v>
      </c>
      <c r="B32" s="3" t="s">
        <v>94</v>
      </c>
      <c r="C32" s="10">
        <v>0</v>
      </c>
      <c r="D32" s="8">
        <v>0</v>
      </c>
    </row>
    <row r="33" spans="1:4" s="3" customFormat="1" x14ac:dyDescent="0.3">
      <c r="A33" s="5">
        <v>5</v>
      </c>
      <c r="B33" s="3" t="s">
        <v>95</v>
      </c>
      <c r="C33" s="10">
        <v>0.12</v>
      </c>
      <c r="D33" s="8">
        <v>2</v>
      </c>
    </row>
    <row r="34" spans="1:4" s="3" customFormat="1" x14ac:dyDescent="0.3">
      <c r="A34" s="5">
        <v>6</v>
      </c>
      <c r="B34" s="3" t="s">
        <v>96</v>
      </c>
      <c r="C34" s="10">
        <v>0.35</v>
      </c>
      <c r="D34" s="8">
        <v>6</v>
      </c>
    </row>
    <row r="35" spans="1:4" s="3" customFormat="1" x14ac:dyDescent="0.3">
      <c r="A35" s="5">
        <v>7</v>
      </c>
      <c r="B35" s="3" t="s">
        <v>97</v>
      </c>
      <c r="C35" s="10">
        <v>0</v>
      </c>
      <c r="D35" s="8">
        <v>0</v>
      </c>
    </row>
    <row r="36" spans="1:4" s="3" customFormat="1" x14ac:dyDescent="0.3">
      <c r="A36" s="5">
        <v>8</v>
      </c>
      <c r="B36" s="3" t="s">
        <v>98</v>
      </c>
      <c r="C36" s="10">
        <v>0</v>
      </c>
      <c r="D36" s="8">
        <v>0</v>
      </c>
    </row>
    <row r="37" spans="1:4" s="3" customFormat="1" x14ac:dyDescent="0.3">
      <c r="A37" s="5">
        <v>9</v>
      </c>
      <c r="B37" s="3" t="s">
        <v>99</v>
      </c>
      <c r="C37" s="10">
        <v>0.06</v>
      </c>
      <c r="D37" s="8">
        <v>1</v>
      </c>
    </row>
    <row r="38" spans="1:4" s="3" customFormat="1" x14ac:dyDescent="0.3">
      <c r="A38" s="5">
        <v>10</v>
      </c>
      <c r="B38" s="3" t="s">
        <v>100</v>
      </c>
      <c r="C38" s="10">
        <v>0</v>
      </c>
      <c r="D38" s="8">
        <v>0</v>
      </c>
    </row>
    <row r="39" spans="1:4" s="3" customFormat="1" x14ac:dyDescent="0.3">
      <c r="A39" s="5">
        <v>11</v>
      </c>
      <c r="B39" s="3" t="s">
        <v>101</v>
      </c>
      <c r="C39" s="10">
        <v>0.06</v>
      </c>
      <c r="D39" s="8">
        <v>1</v>
      </c>
    </row>
    <row r="40" spans="1:4" s="3" customFormat="1" x14ac:dyDescent="0.3">
      <c r="A40" s="5">
        <v>12</v>
      </c>
      <c r="B40" s="3" t="s">
        <v>102</v>
      </c>
      <c r="C40" s="10">
        <v>0</v>
      </c>
      <c r="D40" s="8">
        <v>0</v>
      </c>
    </row>
    <row r="41" spans="1:4" s="3" customFormat="1" x14ac:dyDescent="0.3">
      <c r="A41" s="5">
        <v>13</v>
      </c>
      <c r="B41" s="3" t="s">
        <v>103</v>
      </c>
      <c r="C41" s="10">
        <v>0</v>
      </c>
      <c r="D41" s="8">
        <v>0</v>
      </c>
    </row>
    <row r="42" spans="1:4" s="3" customFormat="1" x14ac:dyDescent="0.3">
      <c r="A42" s="5">
        <v>14</v>
      </c>
      <c r="B42" s="3" t="s">
        <v>104</v>
      </c>
      <c r="C42" s="10">
        <v>0</v>
      </c>
      <c r="D42" s="8">
        <v>0</v>
      </c>
    </row>
    <row r="43" spans="1:4" s="3" customFormat="1" x14ac:dyDescent="0.3">
      <c r="A43" s="5">
        <v>15</v>
      </c>
      <c r="B43" s="3" t="s">
        <v>105</v>
      </c>
      <c r="C43" s="10">
        <v>0.18</v>
      </c>
      <c r="D43" s="8">
        <v>3</v>
      </c>
    </row>
    <row r="44" spans="1:4" s="3" customFormat="1" x14ac:dyDescent="0.3">
      <c r="A44" s="5">
        <v>16</v>
      </c>
      <c r="B44" s="3" t="s">
        <v>106</v>
      </c>
      <c r="C44" s="10">
        <v>0.12</v>
      </c>
      <c r="D44" s="8">
        <v>2</v>
      </c>
    </row>
    <row r="45" spans="1:4" s="3" customFormat="1" x14ac:dyDescent="0.3">
      <c r="A45" s="5">
        <v>17</v>
      </c>
      <c r="B45" s="3" t="s">
        <v>107</v>
      </c>
      <c r="C45" s="10">
        <v>0</v>
      </c>
      <c r="D45" s="8">
        <v>0</v>
      </c>
    </row>
    <row r="46" spans="1:4" s="3" customFormat="1" x14ac:dyDescent="0.3">
      <c r="A46" s="5">
        <v>18</v>
      </c>
      <c r="B46" s="3" t="s">
        <v>108</v>
      </c>
      <c r="C46" s="10">
        <v>0.12</v>
      </c>
      <c r="D46" s="8">
        <v>2</v>
      </c>
    </row>
    <row r="47" spans="1:4" s="3" customFormat="1" x14ac:dyDescent="0.3">
      <c r="A47" s="5">
        <v>19</v>
      </c>
      <c r="B47" s="3" t="s">
        <v>89</v>
      </c>
      <c r="C47" s="10">
        <v>0.18</v>
      </c>
      <c r="D47" s="8">
        <v>3</v>
      </c>
    </row>
    <row r="48" spans="1:4" s="3" customFormat="1" x14ac:dyDescent="0.3">
      <c r="A48" s="5"/>
      <c r="B48" s="3" t="s">
        <v>246</v>
      </c>
      <c r="C48" s="10"/>
      <c r="D48" s="8">
        <v>17</v>
      </c>
    </row>
    <row r="49" spans="1:17" s="3" customFormat="1" x14ac:dyDescent="0.3">
      <c r="A49" s="5"/>
      <c r="D49" s="8"/>
    </row>
    <row r="50" spans="1:17" s="3" customFormat="1" x14ac:dyDescent="0.3">
      <c r="A50" s="3" t="s">
        <v>109</v>
      </c>
      <c r="D50" s="8"/>
    </row>
    <row r="51" spans="1:17" s="3" customFormat="1" x14ac:dyDescent="0.3">
      <c r="A51" s="5" t="s">
        <v>2</v>
      </c>
      <c r="B51" s="3" t="s">
        <v>3</v>
      </c>
      <c r="C51" s="7" t="s">
        <v>4</v>
      </c>
      <c r="D51" s="8" t="s">
        <v>5</v>
      </c>
    </row>
    <row r="52" spans="1:17" s="3" customFormat="1" x14ac:dyDescent="0.3">
      <c r="A52" s="5">
        <v>1</v>
      </c>
      <c r="B52" s="3" t="s">
        <v>110</v>
      </c>
      <c r="C52" s="10">
        <v>0.41</v>
      </c>
      <c r="D52" s="8">
        <v>7</v>
      </c>
    </row>
    <row r="53" spans="1:17" s="3" customFormat="1" x14ac:dyDescent="0.3">
      <c r="A53" s="5">
        <v>2</v>
      </c>
      <c r="B53" s="3" t="s">
        <v>111</v>
      </c>
      <c r="C53" s="10">
        <v>0.06</v>
      </c>
      <c r="D53" s="8">
        <v>1</v>
      </c>
    </row>
    <row r="54" spans="1:17" s="3" customFormat="1" x14ac:dyDescent="0.3">
      <c r="A54" s="5">
        <v>3</v>
      </c>
      <c r="B54" s="3" t="s">
        <v>112</v>
      </c>
      <c r="C54" s="10">
        <v>0.59</v>
      </c>
      <c r="D54" s="8">
        <v>10</v>
      </c>
    </row>
    <row r="55" spans="1:17" s="3" customFormat="1" x14ac:dyDescent="0.3">
      <c r="A55" s="5">
        <v>4</v>
      </c>
      <c r="B55" s="3" t="s">
        <v>113</v>
      </c>
      <c r="C55" s="10">
        <v>0</v>
      </c>
      <c r="D55" s="8">
        <v>0</v>
      </c>
    </row>
    <row r="56" spans="1:17" s="3" customFormat="1" x14ac:dyDescent="0.3">
      <c r="A56" s="5"/>
      <c r="B56" s="3" t="s">
        <v>246</v>
      </c>
      <c r="C56" s="10"/>
      <c r="D56" s="8">
        <v>17</v>
      </c>
    </row>
    <row r="57" spans="1:17" s="3" customFormat="1" x14ac:dyDescent="0.3">
      <c r="A57" s="5"/>
    </row>
    <row r="58" spans="1:17" s="3" customFormat="1" x14ac:dyDescent="0.3">
      <c r="A58" s="3" t="s">
        <v>173</v>
      </c>
      <c r="N58" s="16" t="str">
        <f>A58</f>
        <v>I consider the importance of appropriately applying fertilizer to protect water quality.</v>
      </c>
    </row>
    <row r="59" spans="1:17" s="3" customFormat="1" x14ac:dyDescent="0.3">
      <c r="A59" s="3" t="s">
        <v>2</v>
      </c>
      <c r="B59" s="5" t="s">
        <v>115</v>
      </c>
      <c r="C59" s="11" t="s">
        <v>116</v>
      </c>
      <c r="D59" s="11"/>
      <c r="E59" s="11" t="s">
        <v>117</v>
      </c>
      <c r="F59" s="11"/>
      <c r="G59" s="11" t="s">
        <v>118</v>
      </c>
      <c r="H59" s="11"/>
      <c r="I59" s="11" t="s">
        <v>119</v>
      </c>
      <c r="J59" s="11"/>
      <c r="K59" s="11" t="s">
        <v>74</v>
      </c>
      <c r="N59" s="17" t="s">
        <v>240</v>
      </c>
      <c r="O59" s="17"/>
      <c r="P59" s="17"/>
      <c r="Q59" s="17"/>
    </row>
    <row r="60" spans="1:17" s="3" customFormat="1" x14ac:dyDescent="0.3">
      <c r="A60" s="3">
        <v>1</v>
      </c>
      <c r="B60" s="12" t="s">
        <v>120</v>
      </c>
      <c r="C60" s="10">
        <v>0.06</v>
      </c>
      <c r="D60" s="8">
        <v>1</v>
      </c>
      <c r="E60" s="10">
        <v>0</v>
      </c>
      <c r="F60" s="8">
        <v>0</v>
      </c>
      <c r="G60" s="10">
        <v>0.25</v>
      </c>
      <c r="H60" s="8">
        <v>4</v>
      </c>
      <c r="I60" s="10">
        <v>0.69</v>
      </c>
      <c r="J60" s="8">
        <v>11</v>
      </c>
      <c r="K60" s="13">
        <v>16</v>
      </c>
      <c r="N60" s="18" t="s">
        <v>116</v>
      </c>
      <c r="O60" s="18" t="s">
        <v>117</v>
      </c>
      <c r="P60" s="18" t="s">
        <v>118</v>
      </c>
      <c r="Q60" s="18" t="s">
        <v>119</v>
      </c>
    </row>
    <row r="61" spans="1:17" s="3" customFormat="1" x14ac:dyDescent="0.3">
      <c r="A61" s="3">
        <v>2</v>
      </c>
      <c r="B61" s="12" t="s">
        <v>121</v>
      </c>
      <c r="C61" s="10">
        <v>0.06</v>
      </c>
      <c r="D61" s="8">
        <v>1</v>
      </c>
      <c r="E61" s="10">
        <v>0</v>
      </c>
      <c r="F61" s="8">
        <v>0</v>
      </c>
      <c r="G61" s="10">
        <v>0</v>
      </c>
      <c r="H61" s="8">
        <v>0</v>
      </c>
      <c r="I61" s="10">
        <v>0.94</v>
      </c>
      <c r="J61" s="8">
        <v>15</v>
      </c>
      <c r="K61" s="13">
        <v>16</v>
      </c>
      <c r="N61" s="15">
        <f>C61-C60</f>
        <v>0</v>
      </c>
      <c r="O61" s="15">
        <f>E61-E60</f>
        <v>0</v>
      </c>
      <c r="P61" s="15">
        <f>G61-G60</f>
        <v>-0.25</v>
      </c>
      <c r="Q61" s="15">
        <f>I61-I60</f>
        <v>0.25</v>
      </c>
    </row>
    <row r="63" spans="1:17" s="3" customFormat="1" x14ac:dyDescent="0.3">
      <c r="A63" s="3" t="s">
        <v>114</v>
      </c>
      <c r="N63" s="16" t="str">
        <f>A63</f>
        <v>I use necessary precautions when applying pesticides near water bodies or other environmentally sensitive areas.</v>
      </c>
    </row>
    <row r="64" spans="1:17" s="3" customFormat="1" x14ac:dyDescent="0.3">
      <c r="A64" s="3" t="s">
        <v>2</v>
      </c>
      <c r="B64" s="5" t="s">
        <v>115</v>
      </c>
      <c r="C64" s="11" t="s">
        <v>116</v>
      </c>
      <c r="D64" s="11"/>
      <c r="E64" s="11" t="s">
        <v>117</v>
      </c>
      <c r="F64" s="11"/>
      <c r="G64" s="11" t="s">
        <v>118</v>
      </c>
      <c r="H64" s="11"/>
      <c r="I64" s="11" t="s">
        <v>119</v>
      </c>
      <c r="J64" s="11"/>
      <c r="K64" s="11" t="s">
        <v>74</v>
      </c>
      <c r="N64" s="17" t="s">
        <v>240</v>
      </c>
      <c r="O64" s="17"/>
      <c r="P64" s="17"/>
      <c r="Q64" s="17"/>
    </row>
    <row r="65" spans="1:17" s="3" customFormat="1" x14ac:dyDescent="0.3">
      <c r="A65" s="3">
        <v>1</v>
      </c>
      <c r="B65" s="12" t="s">
        <v>120</v>
      </c>
      <c r="C65" s="10">
        <v>0.06</v>
      </c>
      <c r="D65" s="8">
        <v>1</v>
      </c>
      <c r="E65" s="10">
        <v>0.06</v>
      </c>
      <c r="F65" s="8">
        <v>1</v>
      </c>
      <c r="G65" s="10">
        <v>0.19</v>
      </c>
      <c r="H65" s="8">
        <v>3</v>
      </c>
      <c r="I65" s="10">
        <v>0.69</v>
      </c>
      <c r="J65" s="8">
        <v>11</v>
      </c>
      <c r="K65" s="13">
        <v>16</v>
      </c>
      <c r="N65" s="18" t="s">
        <v>116</v>
      </c>
      <c r="O65" s="18" t="s">
        <v>117</v>
      </c>
      <c r="P65" s="18" t="s">
        <v>118</v>
      </c>
      <c r="Q65" s="18" t="s">
        <v>119</v>
      </c>
    </row>
    <row r="66" spans="1:17" s="3" customFormat="1" x14ac:dyDescent="0.3">
      <c r="A66" s="3">
        <v>2</v>
      </c>
      <c r="B66" s="12" t="s">
        <v>121</v>
      </c>
      <c r="C66" s="10">
        <v>0</v>
      </c>
      <c r="D66" s="8">
        <v>0</v>
      </c>
      <c r="E66" s="10">
        <v>0</v>
      </c>
      <c r="F66" s="8">
        <v>0</v>
      </c>
      <c r="G66" s="10">
        <v>0</v>
      </c>
      <c r="H66" s="8">
        <v>0</v>
      </c>
      <c r="I66" s="10">
        <v>1</v>
      </c>
      <c r="J66" s="8">
        <v>16</v>
      </c>
      <c r="K66" s="13">
        <v>16</v>
      </c>
      <c r="N66" s="15">
        <f>C66-C65</f>
        <v>-0.06</v>
      </c>
      <c r="O66" s="15">
        <f>E66-E65</f>
        <v>-0.06</v>
      </c>
      <c r="P66" s="15">
        <f>G66-G65</f>
        <v>-0.19</v>
      </c>
      <c r="Q66" s="15">
        <f>I66-I65</f>
        <v>0.31000000000000005</v>
      </c>
    </row>
    <row r="68" spans="1:17" s="3" customFormat="1" x14ac:dyDescent="0.3">
      <c r="A68" s="3" t="s">
        <v>122</v>
      </c>
      <c r="N68" s="16" t="str">
        <f>A68</f>
        <v>I explain to coworkers and/or employees why following the GI-BMPs is important to protecting water quality.</v>
      </c>
    </row>
    <row r="69" spans="1:17" s="3" customFormat="1" x14ac:dyDescent="0.3">
      <c r="A69" s="3" t="s">
        <v>2</v>
      </c>
      <c r="B69" s="5" t="s">
        <v>115</v>
      </c>
      <c r="C69" s="11" t="s">
        <v>116</v>
      </c>
      <c r="D69" s="11"/>
      <c r="E69" s="11" t="s">
        <v>117</v>
      </c>
      <c r="F69" s="11"/>
      <c r="G69" s="11" t="s">
        <v>118</v>
      </c>
      <c r="H69" s="11"/>
      <c r="I69" s="11" t="s">
        <v>119</v>
      </c>
      <c r="J69" s="11"/>
      <c r="K69" s="11" t="s">
        <v>74</v>
      </c>
      <c r="N69" s="17" t="s">
        <v>240</v>
      </c>
      <c r="O69" s="17"/>
      <c r="P69" s="17"/>
      <c r="Q69" s="17"/>
    </row>
    <row r="70" spans="1:17" s="3" customFormat="1" x14ac:dyDescent="0.3">
      <c r="A70" s="3">
        <v>1</v>
      </c>
      <c r="B70" s="12" t="s">
        <v>120</v>
      </c>
      <c r="C70" s="10">
        <v>0.06</v>
      </c>
      <c r="D70" s="8">
        <v>1</v>
      </c>
      <c r="E70" s="10">
        <v>0.19</v>
      </c>
      <c r="F70" s="8">
        <v>3</v>
      </c>
      <c r="G70" s="10">
        <v>0.19</v>
      </c>
      <c r="H70" s="8">
        <v>3</v>
      </c>
      <c r="I70" s="10">
        <v>0.56000000000000005</v>
      </c>
      <c r="J70" s="8">
        <v>9</v>
      </c>
      <c r="K70" s="13">
        <v>16</v>
      </c>
      <c r="N70" s="18" t="s">
        <v>116</v>
      </c>
      <c r="O70" s="18" t="s">
        <v>117</v>
      </c>
      <c r="P70" s="18" t="s">
        <v>118</v>
      </c>
      <c r="Q70" s="18" t="s">
        <v>119</v>
      </c>
    </row>
    <row r="71" spans="1:17" s="3" customFormat="1" x14ac:dyDescent="0.3">
      <c r="A71" s="3">
        <v>2</v>
      </c>
      <c r="B71" s="12" t="s">
        <v>121</v>
      </c>
      <c r="C71" s="10">
        <v>0</v>
      </c>
      <c r="D71" s="8">
        <v>0</v>
      </c>
      <c r="E71" s="10">
        <v>0</v>
      </c>
      <c r="F71" s="8">
        <v>0</v>
      </c>
      <c r="G71" s="10">
        <v>0.06</v>
      </c>
      <c r="H71" s="8">
        <v>1</v>
      </c>
      <c r="I71" s="10">
        <v>0.94</v>
      </c>
      <c r="J71" s="8">
        <v>15</v>
      </c>
      <c r="K71" s="13">
        <v>16</v>
      </c>
      <c r="N71" s="15">
        <f>C71-C70</f>
        <v>-0.06</v>
      </c>
      <c r="O71" s="15">
        <f>E71-E70</f>
        <v>-0.19</v>
      </c>
      <c r="P71" s="15">
        <f>G71-G70</f>
        <v>-0.13</v>
      </c>
      <c r="Q71" s="15">
        <f>I71-I70</f>
        <v>0.37999999999999989</v>
      </c>
    </row>
    <row r="73" spans="1:17" s="3" customFormat="1" x14ac:dyDescent="0.3">
      <c r="A73" s="3" t="s">
        <v>123</v>
      </c>
      <c r="N73" s="16" t="str">
        <f>A73</f>
        <v>I consider responsible use of irrigation water to be essential to reducing nutrient runoff and/or leaching.</v>
      </c>
    </row>
    <row r="74" spans="1:17" s="3" customFormat="1" x14ac:dyDescent="0.3">
      <c r="A74" s="3" t="s">
        <v>2</v>
      </c>
      <c r="B74" s="5" t="s">
        <v>115</v>
      </c>
      <c r="C74" s="11" t="s">
        <v>116</v>
      </c>
      <c r="D74" s="11"/>
      <c r="E74" s="11" t="s">
        <v>117</v>
      </c>
      <c r="F74" s="11"/>
      <c r="G74" s="11" t="s">
        <v>118</v>
      </c>
      <c r="H74" s="11"/>
      <c r="I74" s="11" t="s">
        <v>119</v>
      </c>
      <c r="J74" s="11"/>
      <c r="K74" s="11" t="s">
        <v>74</v>
      </c>
      <c r="N74" s="17" t="s">
        <v>240</v>
      </c>
      <c r="O74" s="17"/>
      <c r="P74" s="17"/>
      <c r="Q74" s="17"/>
    </row>
    <row r="75" spans="1:17" s="3" customFormat="1" x14ac:dyDescent="0.3">
      <c r="A75" s="3">
        <v>1</v>
      </c>
      <c r="B75" s="12" t="s">
        <v>120</v>
      </c>
      <c r="C75" s="10">
        <v>0</v>
      </c>
      <c r="D75" s="8">
        <v>0</v>
      </c>
      <c r="E75" s="10">
        <v>0.13</v>
      </c>
      <c r="F75" s="8">
        <v>2</v>
      </c>
      <c r="G75" s="10">
        <v>0.4</v>
      </c>
      <c r="H75" s="8">
        <v>6</v>
      </c>
      <c r="I75" s="10">
        <v>0.47</v>
      </c>
      <c r="J75" s="8">
        <v>7</v>
      </c>
      <c r="K75" s="13">
        <v>15</v>
      </c>
      <c r="N75" s="18" t="s">
        <v>116</v>
      </c>
      <c r="O75" s="18" t="s">
        <v>117</v>
      </c>
      <c r="P75" s="18" t="s">
        <v>118</v>
      </c>
      <c r="Q75" s="18" t="s">
        <v>119</v>
      </c>
    </row>
    <row r="76" spans="1:17" s="3" customFormat="1" x14ac:dyDescent="0.3">
      <c r="A76" s="3">
        <v>2</v>
      </c>
      <c r="B76" s="12" t="s">
        <v>121</v>
      </c>
      <c r="C76" s="10">
        <v>0</v>
      </c>
      <c r="D76" s="8">
        <v>0</v>
      </c>
      <c r="E76" s="10">
        <v>0</v>
      </c>
      <c r="F76" s="8">
        <v>0</v>
      </c>
      <c r="G76" s="10">
        <v>0.13</v>
      </c>
      <c r="H76" s="8">
        <v>2</v>
      </c>
      <c r="I76" s="10">
        <v>0.87</v>
      </c>
      <c r="J76" s="8">
        <v>13</v>
      </c>
      <c r="K76" s="13">
        <v>15</v>
      </c>
      <c r="N76" s="15">
        <f>C76-C75</f>
        <v>0</v>
      </c>
      <c r="O76" s="15">
        <f>E76-E75</f>
        <v>-0.13</v>
      </c>
      <c r="P76" s="15">
        <f>G76-G75</f>
        <v>-0.27</v>
      </c>
      <c r="Q76" s="15">
        <f>I76-I75</f>
        <v>0.4</v>
      </c>
    </row>
    <row r="78" spans="1:17" s="3" customFormat="1" x14ac:dyDescent="0.3">
      <c r="A78" s="3" t="s">
        <v>124</v>
      </c>
      <c r="N78" s="16" t="str">
        <f>A78</f>
        <v>I consider myself an environmental steward and industry role model by following the GI-BMPs.</v>
      </c>
    </row>
    <row r="79" spans="1:17" s="3" customFormat="1" x14ac:dyDescent="0.3">
      <c r="A79" s="3" t="s">
        <v>2</v>
      </c>
      <c r="B79" s="5" t="s">
        <v>115</v>
      </c>
      <c r="C79" s="11" t="s">
        <v>116</v>
      </c>
      <c r="D79" s="11"/>
      <c r="E79" s="11" t="s">
        <v>117</v>
      </c>
      <c r="F79" s="11"/>
      <c r="G79" s="11" t="s">
        <v>118</v>
      </c>
      <c r="H79" s="11"/>
      <c r="I79" s="11" t="s">
        <v>119</v>
      </c>
      <c r="J79" s="11"/>
      <c r="K79" s="11" t="s">
        <v>74</v>
      </c>
      <c r="N79" s="17" t="s">
        <v>240</v>
      </c>
      <c r="O79" s="17"/>
      <c r="P79" s="17"/>
      <c r="Q79" s="17"/>
    </row>
    <row r="80" spans="1:17" s="3" customFormat="1" x14ac:dyDescent="0.3">
      <c r="A80" s="3">
        <v>1</v>
      </c>
      <c r="B80" s="12" t="s">
        <v>120</v>
      </c>
      <c r="C80" s="10">
        <v>7.0000000000000007E-2</v>
      </c>
      <c r="D80" s="8">
        <v>1</v>
      </c>
      <c r="E80" s="10">
        <v>0.13</v>
      </c>
      <c r="F80" s="8">
        <v>2</v>
      </c>
      <c r="G80" s="10">
        <v>0.4</v>
      </c>
      <c r="H80" s="8">
        <v>6</v>
      </c>
      <c r="I80" s="10">
        <v>0.4</v>
      </c>
      <c r="J80" s="8">
        <v>6</v>
      </c>
      <c r="K80" s="13">
        <v>15</v>
      </c>
      <c r="N80" s="18" t="s">
        <v>116</v>
      </c>
      <c r="O80" s="18" t="s">
        <v>117</v>
      </c>
      <c r="P80" s="18" t="s">
        <v>118</v>
      </c>
      <c r="Q80" s="18" t="s">
        <v>119</v>
      </c>
    </row>
    <row r="81" spans="1:16381" s="3" customFormat="1" x14ac:dyDescent="0.3">
      <c r="A81" s="3">
        <v>2</v>
      </c>
      <c r="B81" s="12" t="s">
        <v>121</v>
      </c>
      <c r="C81" s="10">
        <v>0</v>
      </c>
      <c r="D81" s="8">
        <v>0</v>
      </c>
      <c r="E81" s="10">
        <v>0</v>
      </c>
      <c r="F81" s="8">
        <v>0</v>
      </c>
      <c r="G81" s="10">
        <v>7.0000000000000007E-2</v>
      </c>
      <c r="H81" s="8">
        <v>1</v>
      </c>
      <c r="I81" s="10">
        <v>0.93</v>
      </c>
      <c r="J81" s="8">
        <v>14</v>
      </c>
      <c r="K81" s="13">
        <v>15</v>
      </c>
      <c r="N81" s="15">
        <f>C81-C80</f>
        <v>-7.0000000000000007E-2</v>
      </c>
      <c r="O81" s="15">
        <f>E81-E80</f>
        <v>-0.13</v>
      </c>
      <c r="P81" s="15">
        <f>G81-G80</f>
        <v>-0.33</v>
      </c>
      <c r="Q81" s="15">
        <f>I81-I80</f>
        <v>0.53</v>
      </c>
    </row>
    <row r="83" spans="1:16381" s="3" customFormat="1" x14ac:dyDescent="0.3">
      <c r="A83" s="3" t="s">
        <v>125</v>
      </c>
      <c r="N83" s="16" t="str">
        <f>A83</f>
        <v>I consider using GI-BMPs to be a cost-effective way of doing business.</v>
      </c>
    </row>
    <row r="84" spans="1:16381" s="3" customFormat="1" x14ac:dyDescent="0.3">
      <c r="A84" s="3" t="s">
        <v>2</v>
      </c>
      <c r="B84" s="5" t="s">
        <v>115</v>
      </c>
      <c r="C84" s="11" t="s">
        <v>116</v>
      </c>
      <c r="D84" s="11"/>
      <c r="E84" s="11" t="s">
        <v>117</v>
      </c>
      <c r="F84" s="11"/>
      <c r="G84" s="11" t="s">
        <v>118</v>
      </c>
      <c r="H84" s="11"/>
      <c r="I84" s="11" t="s">
        <v>119</v>
      </c>
      <c r="J84" s="11"/>
      <c r="K84" s="11" t="s">
        <v>74</v>
      </c>
      <c r="N84" s="17" t="s">
        <v>240</v>
      </c>
      <c r="O84" s="17"/>
      <c r="P84" s="17"/>
      <c r="Q84" s="17"/>
    </row>
    <row r="85" spans="1:16381" s="3" customFormat="1" x14ac:dyDescent="0.3">
      <c r="A85" s="3">
        <v>1</v>
      </c>
      <c r="B85" s="12" t="s">
        <v>120</v>
      </c>
      <c r="C85" s="10">
        <v>0.08</v>
      </c>
      <c r="D85" s="8">
        <v>1</v>
      </c>
      <c r="E85" s="10">
        <v>0.08</v>
      </c>
      <c r="F85" s="8">
        <v>1</v>
      </c>
      <c r="G85" s="10">
        <v>0.46</v>
      </c>
      <c r="H85" s="8">
        <v>6</v>
      </c>
      <c r="I85" s="10">
        <v>0.38</v>
      </c>
      <c r="J85" s="8">
        <v>5</v>
      </c>
      <c r="K85" s="13">
        <v>13</v>
      </c>
      <c r="N85" s="18" t="s">
        <v>116</v>
      </c>
      <c r="O85" s="18" t="s">
        <v>117</v>
      </c>
      <c r="P85" s="18" t="s">
        <v>118</v>
      </c>
      <c r="Q85" s="18" t="s">
        <v>119</v>
      </c>
    </row>
    <row r="86" spans="1:16381" s="3" customFormat="1" x14ac:dyDescent="0.3">
      <c r="A86" s="3">
        <v>2</v>
      </c>
      <c r="B86" s="12" t="s">
        <v>121</v>
      </c>
      <c r="C86" s="10">
        <v>0</v>
      </c>
      <c r="D86" s="8">
        <v>0</v>
      </c>
      <c r="E86" s="10">
        <v>0</v>
      </c>
      <c r="F86" s="8">
        <v>0</v>
      </c>
      <c r="G86" s="10">
        <v>0</v>
      </c>
      <c r="H86" s="8">
        <v>0</v>
      </c>
      <c r="I86" s="10">
        <v>1</v>
      </c>
      <c r="J86" s="8">
        <v>14</v>
      </c>
      <c r="K86" s="13">
        <v>14</v>
      </c>
      <c r="N86" s="15">
        <f>C86-C85</f>
        <v>-0.08</v>
      </c>
      <c r="O86" s="15">
        <f>E86-E85</f>
        <v>-0.08</v>
      </c>
      <c r="P86" s="15">
        <f>G86-G85</f>
        <v>-0.46</v>
      </c>
      <c r="Q86" s="15">
        <f>I86-I85</f>
        <v>0.62</v>
      </c>
    </row>
    <row r="88" spans="1:16381" x14ac:dyDescent="0.3">
      <c r="A88" s="3" t="s">
        <v>126</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c r="WUN88" s="3"/>
      <c r="WUO88" s="3"/>
      <c r="WUP88" s="3"/>
      <c r="WUQ88" s="3"/>
      <c r="WUR88" s="3"/>
      <c r="WUS88" s="3"/>
      <c r="WUT88" s="3"/>
      <c r="WUU88" s="3"/>
      <c r="WUV88" s="3"/>
      <c r="WUW88" s="3"/>
      <c r="WUX88" s="3"/>
      <c r="WUY88" s="3"/>
      <c r="WUZ88" s="3"/>
      <c r="WVA88" s="3"/>
      <c r="WVB88" s="3"/>
      <c r="WVC88" s="3"/>
      <c r="WVD88" s="3"/>
      <c r="WVE88" s="3"/>
      <c r="WVF88" s="3"/>
      <c r="WVG88" s="3"/>
      <c r="WVH88" s="3"/>
      <c r="WVI88" s="3"/>
      <c r="WVJ88" s="3"/>
      <c r="WVK88" s="3"/>
      <c r="WVL88" s="3"/>
      <c r="WVM88" s="3"/>
      <c r="WVN88" s="3"/>
      <c r="WVO88" s="3"/>
      <c r="WVP88" s="3"/>
      <c r="WVQ88" s="3"/>
      <c r="WVR88" s="3"/>
      <c r="WVS88" s="3"/>
      <c r="WVT88" s="3"/>
      <c r="WVU88" s="3"/>
      <c r="WVV88" s="3"/>
      <c r="WVW88" s="3"/>
      <c r="WVX88" s="3"/>
      <c r="WVY88" s="3"/>
      <c r="WVZ88" s="3"/>
      <c r="WWA88" s="3"/>
      <c r="WWB88" s="3"/>
      <c r="WWC88" s="3"/>
      <c r="WWD88" s="3"/>
      <c r="WWE88" s="3"/>
      <c r="WWF88" s="3"/>
      <c r="WWG88" s="3"/>
      <c r="WWH88" s="3"/>
      <c r="WWI88" s="3"/>
      <c r="WWJ88" s="3"/>
      <c r="WWK88" s="3"/>
      <c r="WWL88" s="3"/>
      <c r="WWM88" s="3"/>
      <c r="WWN88" s="3"/>
      <c r="WWO88" s="3"/>
      <c r="WWP88" s="3"/>
      <c r="WWQ88" s="3"/>
      <c r="WWR88" s="3"/>
      <c r="WWS88" s="3"/>
      <c r="WWT88" s="3"/>
      <c r="WWU88" s="3"/>
      <c r="WWV88" s="3"/>
      <c r="WWW88" s="3"/>
      <c r="WWX88" s="3"/>
      <c r="WWY88" s="3"/>
      <c r="WWZ88" s="3"/>
      <c r="WXA88" s="3"/>
      <c r="WXB88" s="3"/>
      <c r="WXC88" s="3"/>
      <c r="WXD88" s="3"/>
      <c r="WXE88" s="3"/>
      <c r="WXF88" s="3"/>
      <c r="WXG88" s="3"/>
      <c r="WXH88" s="3"/>
      <c r="WXI88" s="3"/>
      <c r="WXJ88" s="3"/>
      <c r="WXK88" s="3"/>
      <c r="WXL88" s="3"/>
      <c r="WXM88" s="3"/>
      <c r="WXN88" s="3"/>
      <c r="WXO88" s="3"/>
      <c r="WXP88" s="3"/>
      <c r="WXQ88" s="3"/>
      <c r="WXR88" s="3"/>
      <c r="WXS88" s="3"/>
      <c r="WXT88" s="3"/>
      <c r="WXU88" s="3"/>
      <c r="WXV88" s="3"/>
      <c r="WXW88" s="3"/>
      <c r="WXX88" s="3"/>
      <c r="WXY88" s="3"/>
      <c r="WXZ88" s="3"/>
      <c r="WYA88" s="3"/>
      <c r="WYB88" s="3"/>
      <c r="WYC88" s="3"/>
      <c r="WYD88" s="3"/>
      <c r="WYE88" s="3"/>
      <c r="WYF88" s="3"/>
      <c r="WYG88" s="3"/>
      <c r="WYH88" s="3"/>
      <c r="WYI88" s="3"/>
      <c r="WYJ88" s="3"/>
      <c r="WYK88" s="3"/>
      <c r="WYL88" s="3"/>
      <c r="WYM88" s="3"/>
      <c r="WYN88" s="3"/>
      <c r="WYO88" s="3"/>
      <c r="WYP88" s="3"/>
      <c r="WYQ88" s="3"/>
      <c r="WYR88" s="3"/>
      <c r="WYS88" s="3"/>
      <c r="WYT88" s="3"/>
      <c r="WYU88" s="3"/>
      <c r="WYV88" s="3"/>
      <c r="WYW88" s="3"/>
      <c r="WYX88" s="3"/>
      <c r="WYY88" s="3"/>
      <c r="WYZ88" s="3"/>
      <c r="WZA88" s="3"/>
      <c r="WZB88" s="3"/>
      <c r="WZC88" s="3"/>
      <c r="WZD88" s="3"/>
      <c r="WZE88" s="3"/>
      <c r="WZF88" s="3"/>
      <c r="WZG88" s="3"/>
      <c r="WZH88" s="3"/>
      <c r="WZI88" s="3"/>
      <c r="WZJ88" s="3"/>
      <c r="WZK88" s="3"/>
      <c r="WZL88" s="3"/>
      <c r="WZM88" s="3"/>
      <c r="WZN88" s="3"/>
      <c r="WZO88" s="3"/>
      <c r="WZP88" s="3"/>
      <c r="WZQ88" s="3"/>
      <c r="WZR88" s="3"/>
      <c r="WZS88" s="3"/>
      <c r="WZT88" s="3"/>
      <c r="WZU88" s="3"/>
      <c r="WZV88" s="3"/>
      <c r="WZW88" s="3"/>
      <c r="WZX88" s="3"/>
      <c r="WZY88" s="3"/>
      <c r="WZZ88" s="3"/>
      <c r="XAA88" s="3"/>
      <c r="XAB88" s="3"/>
      <c r="XAC88" s="3"/>
      <c r="XAD88" s="3"/>
      <c r="XAE88" s="3"/>
      <c r="XAF88" s="3"/>
      <c r="XAG88" s="3"/>
      <c r="XAH88" s="3"/>
      <c r="XAI88" s="3"/>
      <c r="XAJ88" s="3"/>
      <c r="XAK88" s="3"/>
      <c r="XAL88" s="3"/>
      <c r="XAM88" s="3"/>
      <c r="XAN88" s="3"/>
      <c r="XAO88" s="3"/>
      <c r="XAP88" s="3"/>
      <c r="XAQ88" s="3"/>
      <c r="XAR88" s="3"/>
      <c r="XAS88" s="3"/>
      <c r="XAT88" s="3"/>
      <c r="XAU88" s="3"/>
      <c r="XAV88" s="3"/>
      <c r="XAW88" s="3"/>
      <c r="XAX88" s="3"/>
      <c r="XAY88" s="3"/>
      <c r="XAZ88" s="3"/>
      <c r="XBA88" s="3"/>
      <c r="XBB88" s="3"/>
      <c r="XBC88" s="3"/>
      <c r="XBD88" s="3"/>
      <c r="XBE88" s="3"/>
      <c r="XBF88" s="3"/>
      <c r="XBG88" s="3"/>
      <c r="XBH88" s="3"/>
      <c r="XBI88" s="3"/>
      <c r="XBJ88" s="3"/>
      <c r="XBK88" s="3"/>
      <c r="XBL88" s="3"/>
      <c r="XBM88" s="3"/>
      <c r="XBN88" s="3"/>
      <c r="XBO88" s="3"/>
      <c r="XBP88" s="3"/>
      <c r="XBQ88" s="3"/>
      <c r="XBR88" s="3"/>
      <c r="XBS88" s="3"/>
      <c r="XBT88" s="3"/>
      <c r="XBU88" s="3"/>
      <c r="XBV88" s="3"/>
      <c r="XBW88" s="3"/>
      <c r="XBX88" s="3"/>
      <c r="XBY88" s="3"/>
      <c r="XBZ88" s="3"/>
      <c r="XCA88" s="3"/>
      <c r="XCB88" s="3"/>
      <c r="XCC88" s="3"/>
      <c r="XCD88" s="3"/>
      <c r="XCE88" s="3"/>
      <c r="XCF88" s="3"/>
      <c r="XCG88" s="3"/>
      <c r="XCH88" s="3"/>
      <c r="XCI88" s="3"/>
      <c r="XCJ88" s="3"/>
      <c r="XCK88" s="3"/>
      <c r="XCL88" s="3"/>
      <c r="XCM88" s="3"/>
      <c r="XCN88" s="3"/>
      <c r="XCO88" s="3"/>
      <c r="XCP88" s="3"/>
      <c r="XCQ88" s="3"/>
      <c r="XCR88" s="3"/>
      <c r="XCS88" s="3"/>
      <c r="XCT88" s="3"/>
      <c r="XCU88" s="3"/>
      <c r="XCV88" s="3"/>
      <c r="XCW88" s="3"/>
      <c r="XCX88" s="3"/>
      <c r="XCY88" s="3"/>
      <c r="XCZ88" s="3"/>
      <c r="XDA88" s="3"/>
      <c r="XDB88" s="3"/>
      <c r="XDC88" s="3"/>
      <c r="XDD88" s="3"/>
      <c r="XDE88" s="3"/>
      <c r="XDF88" s="3"/>
      <c r="XDG88" s="3"/>
      <c r="XDH88" s="3"/>
      <c r="XDI88" s="3"/>
      <c r="XDJ88" s="3"/>
      <c r="XDK88" s="3"/>
      <c r="XDL88" s="3"/>
      <c r="XDM88" s="3"/>
      <c r="XDN88" s="3"/>
      <c r="XDO88" s="3"/>
      <c r="XDP88" s="3"/>
      <c r="XDQ88" s="3"/>
      <c r="XDR88" s="3"/>
      <c r="XDS88" s="3"/>
      <c r="XDT88" s="3"/>
      <c r="XDU88" s="3"/>
      <c r="XDV88" s="3"/>
      <c r="XDW88" s="3"/>
      <c r="XDX88" s="3"/>
      <c r="XDY88" s="3"/>
      <c r="XDZ88" s="3"/>
      <c r="XEA88" s="3"/>
      <c r="XEB88" s="3"/>
      <c r="XEC88" s="3"/>
      <c r="XED88" s="3"/>
      <c r="XEE88" s="3"/>
      <c r="XEF88" s="3"/>
      <c r="XEG88" s="3"/>
      <c r="XEH88" s="3"/>
      <c r="XEI88" s="3"/>
      <c r="XEJ88" s="3"/>
      <c r="XEK88" s="3"/>
      <c r="XEL88" s="3"/>
      <c r="XEM88" s="3"/>
      <c r="XEN88" s="3"/>
      <c r="XEO88" s="3"/>
      <c r="XEP88" s="3"/>
      <c r="XEQ88" s="3"/>
      <c r="XER88" s="3"/>
      <c r="XES88" s="3"/>
      <c r="XET88" s="3"/>
      <c r="XEU88" s="3"/>
      <c r="XEV88" s="3"/>
      <c r="XEW88" s="3"/>
      <c r="XEX88" s="3"/>
      <c r="XEY88" s="3"/>
      <c r="XEZ88" s="3"/>
      <c r="XFA88" s="3"/>
    </row>
    <row r="89" spans="1:16381" x14ac:dyDescent="0.3">
      <c r="A89" s="6" t="s">
        <v>2</v>
      </c>
      <c r="B89" t="s">
        <v>3</v>
      </c>
      <c r="C89" s="7" t="s">
        <v>4</v>
      </c>
      <c r="D89" s="8" t="s">
        <v>5</v>
      </c>
      <c r="E89" s="6"/>
      <c r="G89" s="7"/>
      <c r="H89" s="8"/>
      <c r="I89" s="6"/>
      <c r="K89" s="7"/>
      <c r="L89" s="8"/>
      <c r="M89" s="6"/>
      <c r="O89" s="8"/>
      <c r="Q89" s="8"/>
      <c r="R89" s="6"/>
      <c r="T89" s="7"/>
      <c r="U89" s="8"/>
      <c r="V89" s="6"/>
      <c r="X89" s="7"/>
      <c r="Y89" s="8"/>
      <c r="Z89" s="6"/>
      <c r="AB89" s="7"/>
      <c r="AC89" s="8"/>
      <c r="AD89" s="6"/>
      <c r="AF89" s="7"/>
      <c r="AG89" s="8"/>
      <c r="AH89" s="6"/>
      <c r="AJ89" s="7"/>
      <c r="AK89" s="8"/>
      <c r="AL89" s="6"/>
      <c r="AN89" s="7"/>
      <c r="AO89" s="8"/>
      <c r="AP89" s="6"/>
      <c r="AR89" s="7"/>
      <c r="AS89" s="8"/>
      <c r="AT89" s="6"/>
      <c r="AV89" s="7"/>
      <c r="AW89" s="8"/>
      <c r="AX89" s="6"/>
      <c r="AZ89" s="7"/>
      <c r="BA89" s="8"/>
      <c r="BB89" s="6"/>
      <c r="BD89" s="7"/>
      <c r="BE89" s="8"/>
      <c r="BF89" s="6"/>
      <c r="BH89" s="7"/>
      <c r="BI89" s="8"/>
      <c r="BJ89" s="6"/>
      <c r="BL89" s="7"/>
      <c r="BM89" s="8"/>
      <c r="BN89" s="6"/>
      <c r="BP89" s="7"/>
      <c r="BQ89" s="8"/>
      <c r="BR89" s="6"/>
      <c r="BT89" s="7"/>
      <c r="BU89" s="8"/>
      <c r="BV89" s="6"/>
      <c r="BX89" s="7"/>
      <c r="BY89" s="8"/>
      <c r="BZ89" s="6"/>
      <c r="CB89" s="7"/>
      <c r="CC89" s="8"/>
      <c r="CD89" s="6"/>
      <c r="CF89" s="7"/>
      <c r="CG89" s="8"/>
      <c r="CH89" s="6"/>
      <c r="CJ89" s="7"/>
      <c r="CK89" s="8"/>
      <c r="CL89" s="6"/>
      <c r="CN89" s="7"/>
      <c r="CO89" s="8"/>
      <c r="CP89" s="6"/>
      <c r="CR89" s="7"/>
      <c r="CS89" s="8"/>
      <c r="CT89" s="6"/>
      <c r="CV89" s="7"/>
      <c r="CW89" s="8"/>
      <c r="CX89" s="6"/>
      <c r="CZ89" s="7"/>
      <c r="DA89" s="8"/>
      <c r="DB89" s="6"/>
      <c r="DD89" s="7"/>
      <c r="DE89" s="8"/>
      <c r="DF89" s="6"/>
      <c r="DH89" s="7"/>
      <c r="DI89" s="8"/>
      <c r="DJ89" s="6"/>
      <c r="DL89" s="7"/>
      <c r="DM89" s="8"/>
      <c r="DN89" s="6"/>
      <c r="DP89" s="7"/>
      <c r="DQ89" s="8"/>
      <c r="DR89" s="6"/>
      <c r="DT89" s="7"/>
      <c r="DU89" s="8"/>
      <c r="DV89" s="6"/>
      <c r="DX89" s="7"/>
      <c r="DY89" s="8"/>
      <c r="DZ89" s="6"/>
      <c r="EB89" s="7"/>
      <c r="EC89" s="8"/>
      <c r="ED89" s="6"/>
      <c r="EF89" s="7"/>
      <c r="EG89" s="8"/>
      <c r="EH89" s="6"/>
      <c r="EJ89" s="7"/>
      <c r="EK89" s="8"/>
      <c r="EL89" s="6"/>
      <c r="EN89" s="7"/>
      <c r="EO89" s="8"/>
      <c r="EP89" s="6"/>
      <c r="ER89" s="7"/>
      <c r="ES89" s="8"/>
      <c r="ET89" s="6"/>
      <c r="EV89" s="7"/>
      <c r="EW89" s="8"/>
      <c r="EX89" s="6"/>
      <c r="EZ89" s="7"/>
      <c r="FA89" s="8"/>
      <c r="FB89" s="6"/>
      <c r="FD89" s="7"/>
      <c r="FE89" s="8"/>
      <c r="FF89" s="6"/>
      <c r="FH89" s="7"/>
      <c r="FI89" s="8"/>
      <c r="FJ89" s="6"/>
      <c r="FL89" s="7"/>
      <c r="FM89" s="8"/>
      <c r="FN89" s="6"/>
      <c r="FP89" s="7"/>
      <c r="FQ89" s="8"/>
      <c r="FR89" s="6"/>
      <c r="FT89" s="7"/>
      <c r="FU89" s="8"/>
      <c r="FV89" s="6"/>
      <c r="FX89" s="7"/>
      <c r="FY89" s="8"/>
      <c r="FZ89" s="6"/>
      <c r="GB89" s="7"/>
      <c r="GC89" s="8"/>
      <c r="GD89" s="6"/>
      <c r="GF89" s="7"/>
      <c r="GG89" s="8"/>
      <c r="GH89" s="6"/>
      <c r="GJ89" s="7"/>
      <c r="GK89" s="8"/>
      <c r="GL89" s="6"/>
      <c r="GN89" s="7"/>
      <c r="GO89" s="8"/>
      <c r="GP89" s="6"/>
      <c r="GR89" s="7"/>
      <c r="GS89" s="8"/>
      <c r="GT89" s="6"/>
      <c r="GV89" s="7"/>
      <c r="GW89" s="8"/>
      <c r="GX89" s="6"/>
      <c r="GZ89" s="7"/>
      <c r="HA89" s="8"/>
      <c r="HB89" s="6"/>
      <c r="HD89" s="7"/>
      <c r="HE89" s="8"/>
      <c r="HF89" s="6"/>
      <c r="HH89" s="7"/>
      <c r="HI89" s="8"/>
      <c r="HJ89" s="6"/>
      <c r="HL89" s="7"/>
      <c r="HM89" s="8"/>
      <c r="HN89" s="6"/>
      <c r="HP89" s="7"/>
      <c r="HQ89" s="8"/>
      <c r="HR89" s="6"/>
      <c r="HT89" s="7"/>
      <c r="HU89" s="8"/>
      <c r="HV89" s="6"/>
      <c r="HX89" s="7"/>
      <c r="HY89" s="8"/>
      <c r="HZ89" s="6"/>
      <c r="IB89" s="7"/>
      <c r="IC89" s="8"/>
      <c r="ID89" s="6"/>
      <c r="IF89" s="7"/>
      <c r="IG89" s="8"/>
      <c r="IH89" s="6"/>
      <c r="IJ89" s="7"/>
      <c r="IK89" s="8"/>
      <c r="IL89" s="6"/>
      <c r="IN89" s="7"/>
      <c r="IO89" s="8"/>
      <c r="IP89" s="6"/>
      <c r="IR89" s="7"/>
      <c r="IS89" s="8"/>
      <c r="IT89" s="6"/>
      <c r="IV89" s="7"/>
      <c r="IW89" s="8"/>
      <c r="IX89" s="6"/>
      <c r="IZ89" s="7"/>
      <c r="JA89" s="8"/>
      <c r="JB89" s="6"/>
      <c r="JD89" s="7"/>
      <c r="JE89" s="8"/>
      <c r="JF89" s="6"/>
      <c r="JH89" s="7"/>
      <c r="JI89" s="8"/>
      <c r="JJ89" s="6"/>
      <c r="JL89" s="7"/>
      <c r="JM89" s="8"/>
      <c r="JN89" s="6"/>
      <c r="JP89" s="7"/>
      <c r="JQ89" s="8"/>
      <c r="JR89" s="6"/>
      <c r="JT89" s="7"/>
      <c r="JU89" s="8"/>
      <c r="JV89" s="6"/>
      <c r="JX89" s="7"/>
      <c r="JY89" s="8"/>
      <c r="JZ89" s="6"/>
      <c r="KB89" s="7"/>
      <c r="KC89" s="8"/>
      <c r="KD89" s="6"/>
      <c r="KF89" s="7"/>
      <c r="KG89" s="8"/>
      <c r="KH89" s="6"/>
      <c r="KJ89" s="7"/>
      <c r="KK89" s="8"/>
      <c r="KL89" s="6"/>
      <c r="KN89" s="7"/>
      <c r="KO89" s="8"/>
      <c r="KP89" s="6"/>
      <c r="KR89" s="7"/>
      <c r="KS89" s="8"/>
      <c r="KT89" s="6"/>
      <c r="KV89" s="7"/>
      <c r="KW89" s="8"/>
      <c r="KX89" s="6"/>
      <c r="KZ89" s="7"/>
      <c r="LA89" s="8"/>
      <c r="LB89" s="6"/>
      <c r="LD89" s="7"/>
      <c r="LE89" s="8"/>
      <c r="LF89" s="6"/>
      <c r="LH89" s="7"/>
      <c r="LI89" s="8"/>
      <c r="LJ89" s="6"/>
      <c r="LL89" s="7"/>
      <c r="LM89" s="8"/>
      <c r="LN89" s="6"/>
      <c r="LP89" s="7"/>
      <c r="LQ89" s="8"/>
      <c r="LR89" s="6"/>
      <c r="LT89" s="7"/>
      <c r="LU89" s="8"/>
      <c r="LV89" s="6"/>
      <c r="LX89" s="7"/>
      <c r="LY89" s="8"/>
      <c r="LZ89" s="6"/>
      <c r="MB89" s="7"/>
      <c r="MC89" s="8"/>
      <c r="MD89" s="6"/>
      <c r="MF89" s="7"/>
      <c r="MG89" s="8"/>
      <c r="MH89" s="6"/>
      <c r="MJ89" s="7"/>
      <c r="MK89" s="8"/>
      <c r="ML89" s="6"/>
      <c r="MN89" s="7"/>
      <c r="MO89" s="8"/>
      <c r="MP89" s="6"/>
      <c r="MR89" s="7"/>
      <c r="MS89" s="8"/>
      <c r="MT89" s="6"/>
      <c r="MV89" s="7"/>
      <c r="MW89" s="8"/>
      <c r="MX89" s="6"/>
      <c r="MZ89" s="7"/>
      <c r="NA89" s="8"/>
      <c r="NB89" s="6"/>
      <c r="ND89" s="7"/>
      <c r="NE89" s="8"/>
      <c r="NF89" s="6"/>
      <c r="NH89" s="7"/>
      <c r="NI89" s="8"/>
      <c r="NJ89" s="6"/>
      <c r="NL89" s="7"/>
      <c r="NM89" s="8"/>
      <c r="NN89" s="6"/>
      <c r="NP89" s="7"/>
      <c r="NQ89" s="8"/>
      <c r="NR89" s="6"/>
      <c r="NT89" s="7"/>
      <c r="NU89" s="8"/>
      <c r="NV89" s="6"/>
      <c r="NX89" s="7"/>
      <c r="NY89" s="8"/>
      <c r="NZ89" s="6"/>
      <c r="OB89" s="7"/>
      <c r="OC89" s="8"/>
      <c r="OD89" s="6"/>
      <c r="OF89" s="7"/>
      <c r="OG89" s="8"/>
      <c r="OH89" s="6"/>
      <c r="OJ89" s="7"/>
      <c r="OK89" s="8"/>
      <c r="OL89" s="6"/>
      <c r="ON89" s="7"/>
      <c r="OO89" s="8"/>
      <c r="OP89" s="6"/>
      <c r="OR89" s="7"/>
      <c r="OS89" s="8"/>
      <c r="OT89" s="6"/>
      <c r="OV89" s="7"/>
      <c r="OW89" s="8"/>
      <c r="OX89" s="6"/>
      <c r="OZ89" s="7"/>
      <c r="PA89" s="8"/>
      <c r="PB89" s="6"/>
      <c r="PD89" s="7"/>
      <c r="PE89" s="8"/>
      <c r="PF89" s="6"/>
      <c r="PH89" s="7"/>
      <c r="PI89" s="8"/>
      <c r="PJ89" s="6"/>
      <c r="PL89" s="7"/>
      <c r="PM89" s="8"/>
      <c r="PN89" s="6"/>
      <c r="PP89" s="7"/>
      <c r="PQ89" s="8"/>
      <c r="PR89" s="6"/>
      <c r="PT89" s="7"/>
      <c r="PU89" s="8"/>
      <c r="PV89" s="6"/>
      <c r="PX89" s="7"/>
      <c r="PY89" s="8"/>
      <c r="PZ89" s="6"/>
      <c r="QB89" s="7"/>
      <c r="QC89" s="8"/>
      <c r="QD89" s="6"/>
      <c r="QF89" s="7"/>
      <c r="QG89" s="8"/>
      <c r="QH89" s="6"/>
      <c r="QJ89" s="7"/>
      <c r="QK89" s="8"/>
      <c r="QL89" s="6"/>
      <c r="QN89" s="7"/>
      <c r="QO89" s="8"/>
      <c r="QP89" s="6"/>
      <c r="QR89" s="7"/>
      <c r="QS89" s="8"/>
      <c r="QT89" s="6"/>
      <c r="QV89" s="7"/>
      <c r="QW89" s="8"/>
      <c r="QX89" s="6"/>
      <c r="QZ89" s="7"/>
      <c r="RA89" s="8"/>
      <c r="RB89" s="6"/>
      <c r="RD89" s="7"/>
      <c r="RE89" s="8"/>
      <c r="RF89" s="6"/>
      <c r="RH89" s="7"/>
      <c r="RI89" s="8"/>
      <c r="RJ89" s="6"/>
      <c r="RL89" s="7"/>
      <c r="RM89" s="8"/>
      <c r="RN89" s="6"/>
      <c r="RP89" s="7"/>
      <c r="RQ89" s="8"/>
      <c r="RR89" s="6"/>
      <c r="RT89" s="7"/>
      <c r="RU89" s="8"/>
      <c r="RV89" s="6"/>
      <c r="RX89" s="7"/>
      <c r="RY89" s="8"/>
      <c r="RZ89" s="6"/>
      <c r="SB89" s="7"/>
      <c r="SC89" s="8"/>
      <c r="SD89" s="6"/>
      <c r="SF89" s="7"/>
      <c r="SG89" s="8"/>
      <c r="SH89" s="6"/>
      <c r="SJ89" s="7"/>
      <c r="SK89" s="8"/>
      <c r="SL89" s="6"/>
      <c r="SN89" s="7"/>
      <c r="SO89" s="8"/>
      <c r="SP89" s="6"/>
      <c r="SR89" s="7"/>
      <c r="SS89" s="8"/>
      <c r="ST89" s="6"/>
      <c r="SV89" s="7"/>
      <c r="SW89" s="8"/>
      <c r="SX89" s="6"/>
      <c r="SZ89" s="7"/>
      <c r="TA89" s="8"/>
      <c r="TB89" s="6"/>
      <c r="TD89" s="7"/>
      <c r="TE89" s="8"/>
      <c r="TF89" s="6"/>
      <c r="TH89" s="7"/>
      <c r="TI89" s="8"/>
      <c r="TJ89" s="6"/>
      <c r="TL89" s="7"/>
      <c r="TM89" s="8"/>
      <c r="TN89" s="6"/>
      <c r="TP89" s="7"/>
      <c r="TQ89" s="8"/>
      <c r="TR89" s="6"/>
      <c r="TT89" s="7"/>
      <c r="TU89" s="8"/>
      <c r="TV89" s="6"/>
      <c r="TX89" s="7"/>
      <c r="TY89" s="8"/>
      <c r="TZ89" s="6"/>
      <c r="UB89" s="7"/>
      <c r="UC89" s="8"/>
      <c r="UD89" s="6"/>
      <c r="UF89" s="7"/>
      <c r="UG89" s="8"/>
      <c r="UH89" s="6"/>
      <c r="UJ89" s="7"/>
      <c r="UK89" s="8"/>
      <c r="UL89" s="6"/>
      <c r="UN89" s="7"/>
      <c r="UO89" s="8"/>
      <c r="UP89" s="6"/>
      <c r="UR89" s="7"/>
      <c r="US89" s="8"/>
      <c r="UT89" s="6"/>
      <c r="UV89" s="7"/>
      <c r="UW89" s="8"/>
      <c r="UX89" s="6"/>
      <c r="UZ89" s="7"/>
      <c r="VA89" s="8"/>
      <c r="VB89" s="6"/>
      <c r="VD89" s="7"/>
      <c r="VE89" s="8"/>
      <c r="VF89" s="6"/>
      <c r="VH89" s="7"/>
      <c r="VI89" s="8"/>
      <c r="VJ89" s="6"/>
      <c r="VL89" s="7"/>
      <c r="VM89" s="8"/>
      <c r="VN89" s="6"/>
      <c r="VP89" s="7"/>
      <c r="VQ89" s="8"/>
      <c r="VR89" s="6"/>
      <c r="VT89" s="7"/>
      <c r="VU89" s="8"/>
      <c r="VV89" s="6"/>
      <c r="VX89" s="7"/>
      <c r="VY89" s="8"/>
      <c r="VZ89" s="6"/>
      <c r="WB89" s="7"/>
      <c r="WC89" s="8"/>
      <c r="WD89" s="6"/>
      <c r="WF89" s="7"/>
      <c r="WG89" s="8"/>
      <c r="WH89" s="6"/>
      <c r="WJ89" s="7"/>
      <c r="WK89" s="8"/>
      <c r="WL89" s="6"/>
      <c r="WN89" s="7"/>
      <c r="WO89" s="8"/>
      <c r="WP89" s="6"/>
      <c r="WR89" s="7"/>
      <c r="WS89" s="8"/>
      <c r="WT89" s="6"/>
      <c r="WV89" s="7"/>
      <c r="WW89" s="8"/>
      <c r="WX89" s="6"/>
      <c r="WZ89" s="7"/>
      <c r="XA89" s="8"/>
      <c r="XB89" s="6"/>
      <c r="XD89" s="7"/>
      <c r="XE89" s="8"/>
      <c r="XF89" s="6"/>
      <c r="XH89" s="7"/>
      <c r="XI89" s="8"/>
      <c r="XJ89" s="6"/>
      <c r="XL89" s="7"/>
      <c r="XM89" s="8"/>
      <c r="XN89" s="6"/>
      <c r="XP89" s="7"/>
      <c r="XQ89" s="8"/>
      <c r="XR89" s="6"/>
      <c r="XT89" s="7"/>
      <c r="XU89" s="8"/>
      <c r="XV89" s="6"/>
      <c r="XX89" s="7"/>
      <c r="XY89" s="8"/>
      <c r="XZ89" s="6"/>
      <c r="YB89" s="7"/>
      <c r="YC89" s="8"/>
      <c r="YD89" s="6"/>
      <c r="YF89" s="7"/>
      <c r="YG89" s="8"/>
      <c r="YH89" s="6"/>
      <c r="YJ89" s="7"/>
      <c r="YK89" s="8"/>
      <c r="YL89" s="6"/>
      <c r="YN89" s="7"/>
      <c r="YO89" s="8"/>
      <c r="YP89" s="6"/>
      <c r="YR89" s="7"/>
      <c r="YS89" s="8"/>
      <c r="YT89" s="6"/>
      <c r="YV89" s="7"/>
      <c r="YW89" s="8"/>
      <c r="YX89" s="6"/>
      <c r="YZ89" s="7"/>
      <c r="ZA89" s="8"/>
      <c r="ZB89" s="6"/>
      <c r="ZD89" s="7"/>
      <c r="ZE89" s="8"/>
      <c r="ZF89" s="6"/>
      <c r="ZH89" s="7"/>
      <c r="ZI89" s="8"/>
      <c r="ZJ89" s="6"/>
      <c r="ZL89" s="7"/>
      <c r="ZM89" s="8"/>
      <c r="ZN89" s="6"/>
      <c r="ZP89" s="7"/>
      <c r="ZQ89" s="8"/>
      <c r="ZR89" s="6"/>
      <c r="ZT89" s="7"/>
      <c r="ZU89" s="8"/>
      <c r="ZV89" s="6"/>
      <c r="ZX89" s="7"/>
      <c r="ZY89" s="8"/>
      <c r="ZZ89" s="6"/>
      <c r="AAB89" s="7"/>
      <c r="AAC89" s="8"/>
      <c r="AAD89" s="6"/>
      <c r="AAF89" s="7"/>
      <c r="AAG89" s="8"/>
      <c r="AAH89" s="6"/>
      <c r="AAJ89" s="7"/>
      <c r="AAK89" s="8"/>
      <c r="AAL89" s="6"/>
      <c r="AAN89" s="7"/>
      <c r="AAO89" s="8"/>
      <c r="AAP89" s="6"/>
      <c r="AAR89" s="7"/>
      <c r="AAS89" s="8"/>
      <c r="AAT89" s="6"/>
      <c r="AAV89" s="7"/>
      <c r="AAW89" s="8"/>
      <c r="AAX89" s="6"/>
      <c r="AAZ89" s="7"/>
      <c r="ABA89" s="8"/>
      <c r="ABB89" s="6"/>
      <c r="ABD89" s="7"/>
      <c r="ABE89" s="8"/>
      <c r="ABF89" s="6"/>
      <c r="ABH89" s="7"/>
      <c r="ABI89" s="8"/>
      <c r="ABJ89" s="6"/>
      <c r="ABL89" s="7"/>
      <c r="ABM89" s="8"/>
      <c r="ABN89" s="6"/>
      <c r="ABP89" s="7"/>
      <c r="ABQ89" s="8"/>
      <c r="ABR89" s="6"/>
      <c r="ABT89" s="7"/>
      <c r="ABU89" s="8"/>
      <c r="ABV89" s="6"/>
      <c r="ABX89" s="7"/>
      <c r="ABY89" s="8"/>
      <c r="ABZ89" s="6"/>
      <c r="ACB89" s="7"/>
      <c r="ACC89" s="8"/>
      <c r="ACD89" s="6"/>
      <c r="ACF89" s="7"/>
      <c r="ACG89" s="8"/>
      <c r="ACH89" s="6"/>
      <c r="ACJ89" s="7"/>
      <c r="ACK89" s="8"/>
      <c r="ACL89" s="6"/>
      <c r="ACN89" s="7"/>
      <c r="ACO89" s="8"/>
      <c r="ACP89" s="6"/>
      <c r="ACR89" s="7"/>
      <c r="ACS89" s="8"/>
      <c r="ACT89" s="6"/>
      <c r="ACV89" s="7"/>
      <c r="ACW89" s="8"/>
      <c r="ACX89" s="6"/>
      <c r="ACZ89" s="7"/>
      <c r="ADA89" s="8"/>
      <c r="ADB89" s="6"/>
      <c r="ADD89" s="7"/>
      <c r="ADE89" s="8"/>
      <c r="ADF89" s="6"/>
      <c r="ADH89" s="7"/>
      <c r="ADI89" s="8"/>
      <c r="ADJ89" s="6"/>
      <c r="ADL89" s="7"/>
      <c r="ADM89" s="8"/>
      <c r="ADN89" s="6"/>
      <c r="ADP89" s="7"/>
      <c r="ADQ89" s="8"/>
      <c r="ADR89" s="6"/>
      <c r="ADT89" s="7"/>
      <c r="ADU89" s="8"/>
      <c r="ADV89" s="6"/>
      <c r="ADX89" s="7"/>
      <c r="ADY89" s="8"/>
      <c r="ADZ89" s="6"/>
      <c r="AEB89" s="7"/>
      <c r="AEC89" s="8"/>
      <c r="AED89" s="6"/>
      <c r="AEF89" s="7"/>
      <c r="AEG89" s="8"/>
      <c r="AEH89" s="6"/>
      <c r="AEJ89" s="7"/>
      <c r="AEK89" s="8"/>
      <c r="AEL89" s="6"/>
      <c r="AEN89" s="7"/>
      <c r="AEO89" s="8"/>
      <c r="AEP89" s="6"/>
      <c r="AER89" s="7"/>
      <c r="AES89" s="8"/>
      <c r="AET89" s="6"/>
      <c r="AEV89" s="7"/>
      <c r="AEW89" s="8"/>
      <c r="AEX89" s="6"/>
      <c r="AEZ89" s="7"/>
      <c r="AFA89" s="8"/>
      <c r="AFB89" s="6"/>
      <c r="AFD89" s="7"/>
      <c r="AFE89" s="8"/>
      <c r="AFF89" s="6"/>
      <c r="AFH89" s="7"/>
      <c r="AFI89" s="8"/>
      <c r="AFJ89" s="6"/>
      <c r="AFL89" s="7"/>
      <c r="AFM89" s="8"/>
      <c r="AFN89" s="6"/>
      <c r="AFP89" s="7"/>
      <c r="AFQ89" s="8"/>
      <c r="AFR89" s="6"/>
      <c r="AFT89" s="7"/>
      <c r="AFU89" s="8"/>
      <c r="AFV89" s="6"/>
      <c r="AFX89" s="7"/>
      <c r="AFY89" s="8"/>
      <c r="AFZ89" s="6"/>
      <c r="AGB89" s="7"/>
      <c r="AGC89" s="8"/>
      <c r="AGD89" s="6"/>
      <c r="AGF89" s="7"/>
      <c r="AGG89" s="8"/>
      <c r="AGH89" s="6"/>
      <c r="AGJ89" s="7"/>
      <c r="AGK89" s="8"/>
      <c r="AGL89" s="6"/>
      <c r="AGN89" s="7"/>
      <c r="AGO89" s="8"/>
      <c r="AGP89" s="6"/>
      <c r="AGR89" s="7"/>
      <c r="AGS89" s="8"/>
      <c r="AGT89" s="6"/>
      <c r="AGV89" s="7"/>
      <c r="AGW89" s="8"/>
      <c r="AGX89" s="6"/>
      <c r="AGZ89" s="7"/>
      <c r="AHA89" s="8"/>
      <c r="AHB89" s="6"/>
      <c r="AHD89" s="7"/>
      <c r="AHE89" s="8"/>
      <c r="AHF89" s="6"/>
      <c r="AHH89" s="7"/>
      <c r="AHI89" s="8"/>
      <c r="AHJ89" s="6"/>
      <c r="AHL89" s="7"/>
      <c r="AHM89" s="8"/>
      <c r="AHN89" s="6"/>
      <c r="AHP89" s="7"/>
      <c r="AHQ89" s="8"/>
      <c r="AHR89" s="6"/>
      <c r="AHT89" s="7"/>
      <c r="AHU89" s="8"/>
      <c r="AHV89" s="6"/>
      <c r="AHX89" s="7"/>
      <c r="AHY89" s="8"/>
      <c r="AHZ89" s="6"/>
      <c r="AIB89" s="7"/>
      <c r="AIC89" s="8"/>
      <c r="AID89" s="6"/>
      <c r="AIF89" s="7"/>
      <c r="AIG89" s="8"/>
      <c r="AIH89" s="6"/>
      <c r="AIJ89" s="7"/>
      <c r="AIK89" s="8"/>
      <c r="AIL89" s="6"/>
      <c r="AIN89" s="7"/>
      <c r="AIO89" s="8"/>
      <c r="AIP89" s="6"/>
      <c r="AIR89" s="7"/>
      <c r="AIS89" s="8"/>
      <c r="AIT89" s="6"/>
      <c r="AIV89" s="7"/>
      <c r="AIW89" s="8"/>
      <c r="AIX89" s="6"/>
      <c r="AIZ89" s="7"/>
      <c r="AJA89" s="8"/>
      <c r="AJB89" s="6"/>
      <c r="AJD89" s="7"/>
      <c r="AJE89" s="8"/>
      <c r="AJF89" s="6"/>
      <c r="AJH89" s="7"/>
      <c r="AJI89" s="8"/>
      <c r="AJJ89" s="6"/>
      <c r="AJL89" s="7"/>
      <c r="AJM89" s="8"/>
      <c r="AJN89" s="6"/>
      <c r="AJP89" s="7"/>
      <c r="AJQ89" s="8"/>
      <c r="AJR89" s="6"/>
      <c r="AJT89" s="7"/>
      <c r="AJU89" s="8"/>
      <c r="AJV89" s="6"/>
      <c r="AJX89" s="7"/>
      <c r="AJY89" s="8"/>
      <c r="AJZ89" s="6"/>
      <c r="AKB89" s="7"/>
      <c r="AKC89" s="8"/>
      <c r="AKD89" s="6"/>
      <c r="AKF89" s="7"/>
      <c r="AKG89" s="8"/>
      <c r="AKH89" s="6"/>
      <c r="AKJ89" s="7"/>
      <c r="AKK89" s="8"/>
      <c r="AKL89" s="6"/>
      <c r="AKN89" s="7"/>
      <c r="AKO89" s="8"/>
      <c r="AKP89" s="6"/>
      <c r="AKR89" s="7"/>
      <c r="AKS89" s="8"/>
      <c r="AKT89" s="6"/>
      <c r="AKV89" s="7"/>
      <c r="AKW89" s="8"/>
      <c r="AKX89" s="6"/>
      <c r="AKZ89" s="7"/>
      <c r="ALA89" s="8"/>
      <c r="ALB89" s="6"/>
      <c r="ALD89" s="7"/>
      <c r="ALE89" s="8"/>
      <c r="ALF89" s="6"/>
      <c r="ALH89" s="7"/>
      <c r="ALI89" s="8"/>
      <c r="ALJ89" s="6"/>
      <c r="ALL89" s="7"/>
      <c r="ALM89" s="8"/>
      <c r="ALN89" s="6"/>
      <c r="ALP89" s="7"/>
      <c r="ALQ89" s="8"/>
      <c r="ALR89" s="6"/>
      <c r="ALT89" s="7"/>
      <c r="ALU89" s="8"/>
      <c r="ALV89" s="6"/>
      <c r="ALX89" s="7"/>
      <c r="ALY89" s="8"/>
      <c r="ALZ89" s="6"/>
      <c r="AMB89" s="7"/>
      <c r="AMC89" s="8"/>
      <c r="AMD89" s="6"/>
      <c r="AMF89" s="7"/>
      <c r="AMG89" s="8"/>
      <c r="AMH89" s="6"/>
      <c r="AMJ89" s="7"/>
      <c r="AMK89" s="8"/>
      <c r="AML89" s="6"/>
      <c r="AMN89" s="7"/>
      <c r="AMO89" s="8"/>
      <c r="AMP89" s="6"/>
      <c r="AMR89" s="7"/>
      <c r="AMS89" s="8"/>
      <c r="AMT89" s="6"/>
      <c r="AMV89" s="7"/>
      <c r="AMW89" s="8"/>
      <c r="AMX89" s="6"/>
      <c r="AMZ89" s="7"/>
      <c r="ANA89" s="8"/>
      <c r="ANB89" s="6"/>
      <c r="AND89" s="7"/>
      <c r="ANE89" s="8"/>
      <c r="ANF89" s="6"/>
      <c r="ANH89" s="7"/>
      <c r="ANI89" s="8"/>
      <c r="ANJ89" s="6"/>
      <c r="ANL89" s="7"/>
      <c r="ANM89" s="8"/>
      <c r="ANN89" s="6"/>
      <c r="ANP89" s="7"/>
      <c r="ANQ89" s="8"/>
      <c r="ANR89" s="6"/>
      <c r="ANT89" s="7"/>
      <c r="ANU89" s="8"/>
      <c r="ANV89" s="6"/>
      <c r="ANX89" s="7"/>
      <c r="ANY89" s="8"/>
      <c r="ANZ89" s="6"/>
      <c r="AOB89" s="7"/>
      <c r="AOC89" s="8"/>
      <c r="AOD89" s="6"/>
      <c r="AOF89" s="7"/>
      <c r="AOG89" s="8"/>
      <c r="AOH89" s="6"/>
      <c r="AOJ89" s="7"/>
      <c r="AOK89" s="8"/>
      <c r="AOL89" s="6"/>
      <c r="AON89" s="7"/>
      <c r="AOO89" s="8"/>
      <c r="AOP89" s="6"/>
      <c r="AOR89" s="7"/>
      <c r="AOS89" s="8"/>
      <c r="AOT89" s="6"/>
      <c r="AOV89" s="7"/>
      <c r="AOW89" s="8"/>
      <c r="AOX89" s="6"/>
      <c r="AOZ89" s="7"/>
      <c r="APA89" s="8"/>
      <c r="APB89" s="6"/>
      <c r="APD89" s="7"/>
      <c r="APE89" s="8"/>
      <c r="APF89" s="6"/>
      <c r="APH89" s="7"/>
      <c r="API89" s="8"/>
      <c r="APJ89" s="6"/>
      <c r="APL89" s="7"/>
      <c r="APM89" s="8"/>
      <c r="APN89" s="6"/>
      <c r="APP89" s="7"/>
      <c r="APQ89" s="8"/>
      <c r="APR89" s="6"/>
      <c r="APT89" s="7"/>
      <c r="APU89" s="8"/>
      <c r="APV89" s="6"/>
      <c r="APX89" s="7"/>
      <c r="APY89" s="8"/>
      <c r="APZ89" s="6"/>
      <c r="AQB89" s="7"/>
      <c r="AQC89" s="8"/>
      <c r="AQD89" s="6"/>
      <c r="AQF89" s="7"/>
      <c r="AQG89" s="8"/>
      <c r="AQH89" s="6"/>
      <c r="AQJ89" s="7"/>
      <c r="AQK89" s="8"/>
      <c r="AQL89" s="6"/>
      <c r="AQN89" s="7"/>
      <c r="AQO89" s="8"/>
      <c r="AQP89" s="6"/>
      <c r="AQR89" s="7"/>
      <c r="AQS89" s="8"/>
      <c r="AQT89" s="6"/>
      <c r="AQV89" s="7"/>
      <c r="AQW89" s="8"/>
      <c r="AQX89" s="6"/>
      <c r="AQZ89" s="7"/>
      <c r="ARA89" s="8"/>
      <c r="ARB89" s="6"/>
      <c r="ARD89" s="7"/>
      <c r="ARE89" s="8"/>
      <c r="ARF89" s="6"/>
      <c r="ARH89" s="7"/>
      <c r="ARI89" s="8"/>
      <c r="ARJ89" s="6"/>
      <c r="ARL89" s="7"/>
      <c r="ARM89" s="8"/>
      <c r="ARN89" s="6"/>
      <c r="ARP89" s="7"/>
      <c r="ARQ89" s="8"/>
      <c r="ARR89" s="6"/>
      <c r="ART89" s="7"/>
      <c r="ARU89" s="8"/>
      <c r="ARV89" s="6"/>
      <c r="ARX89" s="7"/>
      <c r="ARY89" s="8"/>
      <c r="ARZ89" s="6"/>
      <c r="ASB89" s="7"/>
      <c r="ASC89" s="8"/>
      <c r="ASD89" s="6"/>
      <c r="ASF89" s="7"/>
      <c r="ASG89" s="8"/>
      <c r="ASH89" s="6"/>
      <c r="ASJ89" s="7"/>
      <c r="ASK89" s="8"/>
      <c r="ASL89" s="6"/>
      <c r="ASN89" s="7"/>
      <c r="ASO89" s="8"/>
      <c r="ASP89" s="6"/>
      <c r="ASR89" s="7"/>
      <c r="ASS89" s="8"/>
      <c r="AST89" s="6"/>
      <c r="ASV89" s="7"/>
      <c r="ASW89" s="8"/>
      <c r="ASX89" s="6"/>
      <c r="ASZ89" s="7"/>
      <c r="ATA89" s="8"/>
      <c r="ATB89" s="6"/>
      <c r="ATD89" s="7"/>
      <c r="ATE89" s="8"/>
      <c r="ATF89" s="6"/>
      <c r="ATH89" s="7"/>
      <c r="ATI89" s="8"/>
      <c r="ATJ89" s="6"/>
      <c r="ATL89" s="7"/>
      <c r="ATM89" s="8"/>
      <c r="ATN89" s="6"/>
      <c r="ATP89" s="7"/>
      <c r="ATQ89" s="8"/>
      <c r="ATR89" s="6"/>
      <c r="ATT89" s="7"/>
      <c r="ATU89" s="8"/>
      <c r="ATV89" s="6"/>
      <c r="ATX89" s="7"/>
      <c r="ATY89" s="8"/>
      <c r="ATZ89" s="6"/>
      <c r="AUB89" s="7"/>
      <c r="AUC89" s="8"/>
      <c r="AUD89" s="6"/>
      <c r="AUF89" s="7"/>
      <c r="AUG89" s="8"/>
      <c r="AUH89" s="6"/>
      <c r="AUJ89" s="7"/>
      <c r="AUK89" s="8"/>
      <c r="AUL89" s="6"/>
      <c r="AUN89" s="7"/>
      <c r="AUO89" s="8"/>
      <c r="AUP89" s="6"/>
      <c r="AUR89" s="7"/>
      <c r="AUS89" s="8"/>
      <c r="AUT89" s="6"/>
      <c r="AUV89" s="7"/>
      <c r="AUW89" s="8"/>
      <c r="AUX89" s="6"/>
      <c r="AUZ89" s="7"/>
      <c r="AVA89" s="8"/>
      <c r="AVB89" s="6"/>
      <c r="AVD89" s="7"/>
      <c r="AVE89" s="8"/>
      <c r="AVF89" s="6"/>
      <c r="AVH89" s="7"/>
      <c r="AVI89" s="8"/>
      <c r="AVJ89" s="6"/>
      <c r="AVL89" s="7"/>
      <c r="AVM89" s="8"/>
      <c r="AVN89" s="6"/>
      <c r="AVP89" s="7"/>
      <c r="AVQ89" s="8"/>
      <c r="AVR89" s="6"/>
      <c r="AVT89" s="7"/>
      <c r="AVU89" s="8"/>
      <c r="AVV89" s="6"/>
      <c r="AVX89" s="7"/>
      <c r="AVY89" s="8"/>
      <c r="AVZ89" s="6"/>
      <c r="AWB89" s="7"/>
      <c r="AWC89" s="8"/>
      <c r="AWD89" s="6"/>
      <c r="AWF89" s="7"/>
      <c r="AWG89" s="8"/>
      <c r="AWH89" s="6"/>
      <c r="AWJ89" s="7"/>
      <c r="AWK89" s="8"/>
      <c r="AWL89" s="6"/>
      <c r="AWN89" s="7"/>
      <c r="AWO89" s="8"/>
      <c r="AWP89" s="6"/>
      <c r="AWR89" s="7"/>
      <c r="AWS89" s="8"/>
      <c r="AWT89" s="6"/>
      <c r="AWV89" s="7"/>
      <c r="AWW89" s="8"/>
      <c r="AWX89" s="6"/>
      <c r="AWZ89" s="7"/>
      <c r="AXA89" s="8"/>
      <c r="AXB89" s="6"/>
      <c r="AXD89" s="7"/>
      <c r="AXE89" s="8"/>
      <c r="AXF89" s="6"/>
      <c r="AXH89" s="7"/>
      <c r="AXI89" s="8"/>
      <c r="AXJ89" s="6"/>
      <c r="AXL89" s="7"/>
      <c r="AXM89" s="8"/>
      <c r="AXN89" s="6"/>
      <c r="AXP89" s="7"/>
      <c r="AXQ89" s="8"/>
      <c r="AXR89" s="6"/>
      <c r="AXT89" s="7"/>
      <c r="AXU89" s="8"/>
      <c r="AXV89" s="6"/>
      <c r="AXX89" s="7"/>
      <c r="AXY89" s="8"/>
      <c r="AXZ89" s="6"/>
      <c r="AYB89" s="7"/>
      <c r="AYC89" s="8"/>
      <c r="AYD89" s="6"/>
      <c r="AYF89" s="7"/>
      <c r="AYG89" s="8"/>
      <c r="AYH89" s="6"/>
      <c r="AYJ89" s="7"/>
      <c r="AYK89" s="8"/>
      <c r="AYL89" s="6"/>
      <c r="AYN89" s="7"/>
      <c r="AYO89" s="8"/>
      <c r="AYP89" s="6"/>
      <c r="AYR89" s="7"/>
      <c r="AYS89" s="8"/>
      <c r="AYT89" s="6"/>
      <c r="AYV89" s="7"/>
      <c r="AYW89" s="8"/>
      <c r="AYX89" s="6"/>
      <c r="AYZ89" s="7"/>
      <c r="AZA89" s="8"/>
      <c r="AZB89" s="6"/>
      <c r="AZD89" s="7"/>
      <c r="AZE89" s="8"/>
      <c r="AZF89" s="6"/>
      <c r="AZH89" s="7"/>
      <c r="AZI89" s="8"/>
      <c r="AZJ89" s="6"/>
      <c r="AZL89" s="7"/>
      <c r="AZM89" s="8"/>
      <c r="AZN89" s="6"/>
      <c r="AZP89" s="7"/>
      <c r="AZQ89" s="8"/>
      <c r="AZR89" s="6"/>
      <c r="AZT89" s="7"/>
      <c r="AZU89" s="8"/>
      <c r="AZV89" s="6"/>
      <c r="AZX89" s="7"/>
      <c r="AZY89" s="8"/>
      <c r="AZZ89" s="6"/>
      <c r="BAB89" s="7"/>
      <c r="BAC89" s="8"/>
      <c r="BAD89" s="6"/>
      <c r="BAF89" s="7"/>
      <c r="BAG89" s="8"/>
      <c r="BAH89" s="6"/>
      <c r="BAJ89" s="7"/>
      <c r="BAK89" s="8"/>
      <c r="BAL89" s="6"/>
      <c r="BAN89" s="7"/>
      <c r="BAO89" s="8"/>
      <c r="BAP89" s="6"/>
      <c r="BAR89" s="7"/>
      <c r="BAS89" s="8"/>
      <c r="BAT89" s="6"/>
      <c r="BAV89" s="7"/>
      <c r="BAW89" s="8"/>
      <c r="BAX89" s="6"/>
      <c r="BAZ89" s="7"/>
      <c r="BBA89" s="8"/>
      <c r="BBB89" s="6"/>
      <c r="BBD89" s="7"/>
      <c r="BBE89" s="8"/>
      <c r="BBF89" s="6"/>
      <c r="BBH89" s="7"/>
      <c r="BBI89" s="8"/>
      <c r="BBJ89" s="6"/>
      <c r="BBL89" s="7"/>
      <c r="BBM89" s="8"/>
      <c r="BBN89" s="6"/>
      <c r="BBP89" s="7"/>
      <c r="BBQ89" s="8"/>
      <c r="BBR89" s="6"/>
      <c r="BBT89" s="7"/>
      <c r="BBU89" s="8"/>
      <c r="BBV89" s="6"/>
      <c r="BBX89" s="7"/>
      <c r="BBY89" s="8"/>
      <c r="BBZ89" s="6"/>
      <c r="BCB89" s="7"/>
      <c r="BCC89" s="8"/>
      <c r="BCD89" s="6"/>
      <c r="BCF89" s="7"/>
      <c r="BCG89" s="8"/>
      <c r="BCH89" s="6"/>
      <c r="BCJ89" s="7"/>
      <c r="BCK89" s="8"/>
      <c r="BCL89" s="6"/>
      <c r="BCN89" s="7"/>
      <c r="BCO89" s="8"/>
      <c r="BCP89" s="6"/>
      <c r="BCR89" s="7"/>
      <c r="BCS89" s="8"/>
      <c r="BCT89" s="6"/>
      <c r="BCV89" s="7"/>
      <c r="BCW89" s="8"/>
      <c r="BCX89" s="6"/>
      <c r="BCZ89" s="7"/>
      <c r="BDA89" s="8"/>
      <c r="BDB89" s="6"/>
      <c r="BDD89" s="7"/>
      <c r="BDE89" s="8"/>
      <c r="BDF89" s="6"/>
      <c r="BDH89" s="7"/>
      <c r="BDI89" s="8"/>
      <c r="BDJ89" s="6"/>
      <c r="BDL89" s="7"/>
      <c r="BDM89" s="8"/>
      <c r="BDN89" s="6"/>
      <c r="BDP89" s="7"/>
      <c r="BDQ89" s="8"/>
      <c r="BDR89" s="6"/>
      <c r="BDT89" s="7"/>
      <c r="BDU89" s="8"/>
      <c r="BDV89" s="6"/>
      <c r="BDX89" s="7"/>
      <c r="BDY89" s="8"/>
      <c r="BDZ89" s="6"/>
      <c r="BEB89" s="7"/>
      <c r="BEC89" s="8"/>
      <c r="BED89" s="6"/>
      <c r="BEF89" s="7"/>
      <c r="BEG89" s="8"/>
      <c r="BEH89" s="6"/>
      <c r="BEJ89" s="7"/>
      <c r="BEK89" s="8"/>
      <c r="BEL89" s="6"/>
      <c r="BEN89" s="7"/>
      <c r="BEO89" s="8"/>
      <c r="BEP89" s="6"/>
      <c r="BER89" s="7"/>
      <c r="BES89" s="8"/>
      <c r="BET89" s="6"/>
      <c r="BEV89" s="7"/>
      <c r="BEW89" s="8"/>
      <c r="BEX89" s="6"/>
      <c r="BEZ89" s="7"/>
      <c r="BFA89" s="8"/>
      <c r="BFB89" s="6"/>
      <c r="BFD89" s="7"/>
      <c r="BFE89" s="8"/>
      <c r="BFF89" s="6"/>
      <c r="BFH89" s="7"/>
      <c r="BFI89" s="8"/>
      <c r="BFJ89" s="6"/>
      <c r="BFL89" s="7"/>
      <c r="BFM89" s="8"/>
      <c r="BFN89" s="6"/>
      <c r="BFP89" s="7"/>
      <c r="BFQ89" s="8"/>
      <c r="BFR89" s="6"/>
      <c r="BFT89" s="7"/>
      <c r="BFU89" s="8"/>
      <c r="BFV89" s="6"/>
      <c r="BFX89" s="7"/>
      <c r="BFY89" s="8"/>
      <c r="BFZ89" s="6"/>
      <c r="BGB89" s="7"/>
      <c r="BGC89" s="8"/>
      <c r="BGD89" s="6"/>
      <c r="BGF89" s="7"/>
      <c r="BGG89" s="8"/>
      <c r="BGH89" s="6"/>
      <c r="BGJ89" s="7"/>
      <c r="BGK89" s="8"/>
      <c r="BGL89" s="6"/>
      <c r="BGN89" s="7"/>
      <c r="BGO89" s="8"/>
      <c r="BGP89" s="6"/>
      <c r="BGR89" s="7"/>
      <c r="BGS89" s="8"/>
      <c r="BGT89" s="6"/>
      <c r="BGV89" s="7"/>
      <c r="BGW89" s="8"/>
      <c r="BGX89" s="6"/>
      <c r="BGZ89" s="7"/>
      <c r="BHA89" s="8"/>
      <c r="BHB89" s="6"/>
      <c r="BHD89" s="7"/>
      <c r="BHE89" s="8"/>
      <c r="BHF89" s="6"/>
      <c r="BHH89" s="7"/>
      <c r="BHI89" s="8"/>
      <c r="BHJ89" s="6"/>
      <c r="BHL89" s="7"/>
      <c r="BHM89" s="8"/>
      <c r="BHN89" s="6"/>
      <c r="BHP89" s="7"/>
      <c r="BHQ89" s="8"/>
      <c r="BHR89" s="6"/>
      <c r="BHT89" s="7"/>
      <c r="BHU89" s="8"/>
      <c r="BHV89" s="6"/>
      <c r="BHX89" s="7"/>
      <c r="BHY89" s="8"/>
      <c r="BHZ89" s="6"/>
      <c r="BIB89" s="7"/>
      <c r="BIC89" s="8"/>
      <c r="BID89" s="6"/>
      <c r="BIF89" s="7"/>
      <c r="BIG89" s="8"/>
      <c r="BIH89" s="6"/>
      <c r="BIJ89" s="7"/>
      <c r="BIK89" s="8"/>
      <c r="BIL89" s="6"/>
      <c r="BIN89" s="7"/>
      <c r="BIO89" s="8"/>
      <c r="BIP89" s="6"/>
      <c r="BIR89" s="7"/>
      <c r="BIS89" s="8"/>
      <c r="BIT89" s="6"/>
      <c r="BIV89" s="7"/>
      <c r="BIW89" s="8"/>
      <c r="BIX89" s="6"/>
      <c r="BIZ89" s="7"/>
      <c r="BJA89" s="8"/>
      <c r="BJB89" s="6"/>
      <c r="BJD89" s="7"/>
      <c r="BJE89" s="8"/>
      <c r="BJF89" s="6"/>
      <c r="BJH89" s="7"/>
      <c r="BJI89" s="8"/>
      <c r="BJJ89" s="6"/>
      <c r="BJL89" s="7"/>
      <c r="BJM89" s="8"/>
      <c r="BJN89" s="6"/>
      <c r="BJP89" s="7"/>
      <c r="BJQ89" s="8"/>
      <c r="BJR89" s="6"/>
      <c r="BJT89" s="7"/>
      <c r="BJU89" s="8"/>
      <c r="BJV89" s="6"/>
      <c r="BJX89" s="7"/>
      <c r="BJY89" s="8"/>
      <c r="BJZ89" s="6"/>
      <c r="BKB89" s="7"/>
      <c r="BKC89" s="8"/>
      <c r="BKD89" s="6"/>
      <c r="BKF89" s="7"/>
      <c r="BKG89" s="8"/>
      <c r="BKH89" s="6"/>
      <c r="BKJ89" s="7"/>
      <c r="BKK89" s="8"/>
      <c r="BKL89" s="6"/>
      <c r="BKN89" s="7"/>
      <c r="BKO89" s="8"/>
      <c r="BKP89" s="6"/>
      <c r="BKR89" s="7"/>
      <c r="BKS89" s="8"/>
      <c r="BKT89" s="6"/>
      <c r="BKV89" s="7"/>
      <c r="BKW89" s="8"/>
      <c r="BKX89" s="6"/>
      <c r="BKZ89" s="7"/>
      <c r="BLA89" s="8"/>
      <c r="BLB89" s="6"/>
      <c r="BLD89" s="7"/>
      <c r="BLE89" s="8"/>
      <c r="BLF89" s="6"/>
      <c r="BLH89" s="7"/>
      <c r="BLI89" s="8"/>
      <c r="BLJ89" s="6"/>
      <c r="BLL89" s="7"/>
      <c r="BLM89" s="8"/>
      <c r="BLN89" s="6"/>
      <c r="BLP89" s="7"/>
      <c r="BLQ89" s="8"/>
      <c r="BLR89" s="6"/>
      <c r="BLT89" s="7"/>
      <c r="BLU89" s="8"/>
      <c r="BLV89" s="6"/>
      <c r="BLX89" s="7"/>
      <c r="BLY89" s="8"/>
      <c r="BLZ89" s="6"/>
      <c r="BMB89" s="7"/>
      <c r="BMC89" s="8"/>
      <c r="BMD89" s="6"/>
      <c r="BMF89" s="7"/>
      <c r="BMG89" s="8"/>
      <c r="BMH89" s="6"/>
      <c r="BMJ89" s="7"/>
      <c r="BMK89" s="8"/>
      <c r="BML89" s="6"/>
      <c r="BMN89" s="7"/>
      <c r="BMO89" s="8"/>
      <c r="BMP89" s="6"/>
      <c r="BMR89" s="7"/>
      <c r="BMS89" s="8"/>
      <c r="BMT89" s="6"/>
      <c r="BMV89" s="7"/>
      <c r="BMW89" s="8"/>
      <c r="BMX89" s="6"/>
      <c r="BMZ89" s="7"/>
      <c r="BNA89" s="8"/>
      <c r="BNB89" s="6"/>
      <c r="BND89" s="7"/>
      <c r="BNE89" s="8"/>
      <c r="BNF89" s="6"/>
      <c r="BNH89" s="7"/>
      <c r="BNI89" s="8"/>
      <c r="BNJ89" s="6"/>
      <c r="BNL89" s="7"/>
      <c r="BNM89" s="8"/>
      <c r="BNN89" s="6"/>
      <c r="BNP89" s="7"/>
      <c r="BNQ89" s="8"/>
      <c r="BNR89" s="6"/>
      <c r="BNT89" s="7"/>
      <c r="BNU89" s="8"/>
      <c r="BNV89" s="6"/>
      <c r="BNX89" s="7"/>
      <c r="BNY89" s="8"/>
      <c r="BNZ89" s="6"/>
      <c r="BOB89" s="7"/>
      <c r="BOC89" s="8"/>
      <c r="BOD89" s="6"/>
      <c r="BOF89" s="7"/>
      <c r="BOG89" s="8"/>
      <c r="BOH89" s="6"/>
      <c r="BOJ89" s="7"/>
      <c r="BOK89" s="8"/>
      <c r="BOL89" s="6"/>
      <c r="BON89" s="7"/>
      <c r="BOO89" s="8"/>
      <c r="BOP89" s="6"/>
      <c r="BOR89" s="7"/>
      <c r="BOS89" s="8"/>
      <c r="BOT89" s="6"/>
      <c r="BOV89" s="7"/>
      <c r="BOW89" s="8"/>
      <c r="BOX89" s="6"/>
      <c r="BOZ89" s="7"/>
      <c r="BPA89" s="8"/>
      <c r="BPB89" s="6"/>
      <c r="BPD89" s="7"/>
      <c r="BPE89" s="8"/>
      <c r="BPF89" s="6"/>
      <c r="BPH89" s="7"/>
      <c r="BPI89" s="8"/>
      <c r="BPJ89" s="6"/>
      <c r="BPL89" s="7"/>
      <c r="BPM89" s="8"/>
      <c r="BPN89" s="6"/>
      <c r="BPP89" s="7"/>
      <c r="BPQ89" s="8"/>
      <c r="BPR89" s="6"/>
      <c r="BPT89" s="7"/>
      <c r="BPU89" s="8"/>
      <c r="BPV89" s="6"/>
      <c r="BPX89" s="7"/>
      <c r="BPY89" s="8"/>
      <c r="BPZ89" s="6"/>
      <c r="BQB89" s="7"/>
      <c r="BQC89" s="8"/>
      <c r="BQD89" s="6"/>
      <c r="BQF89" s="7"/>
      <c r="BQG89" s="8"/>
      <c r="BQH89" s="6"/>
      <c r="BQJ89" s="7"/>
      <c r="BQK89" s="8"/>
      <c r="BQL89" s="6"/>
      <c r="BQN89" s="7"/>
      <c r="BQO89" s="8"/>
      <c r="BQP89" s="6"/>
      <c r="BQR89" s="7"/>
      <c r="BQS89" s="8"/>
      <c r="BQT89" s="6"/>
      <c r="BQV89" s="7"/>
      <c r="BQW89" s="8"/>
      <c r="BQX89" s="6"/>
      <c r="BQZ89" s="7"/>
      <c r="BRA89" s="8"/>
      <c r="BRB89" s="6"/>
      <c r="BRD89" s="7"/>
      <c r="BRE89" s="8"/>
      <c r="BRF89" s="6"/>
      <c r="BRH89" s="7"/>
      <c r="BRI89" s="8"/>
      <c r="BRJ89" s="6"/>
      <c r="BRL89" s="7"/>
      <c r="BRM89" s="8"/>
      <c r="BRN89" s="6"/>
      <c r="BRP89" s="7"/>
      <c r="BRQ89" s="8"/>
      <c r="BRR89" s="6"/>
      <c r="BRT89" s="7"/>
      <c r="BRU89" s="8"/>
      <c r="BRV89" s="6"/>
      <c r="BRX89" s="7"/>
      <c r="BRY89" s="8"/>
      <c r="BRZ89" s="6"/>
      <c r="BSB89" s="7"/>
      <c r="BSC89" s="8"/>
      <c r="BSD89" s="6"/>
      <c r="BSF89" s="7"/>
      <c r="BSG89" s="8"/>
      <c r="BSH89" s="6"/>
      <c r="BSJ89" s="7"/>
      <c r="BSK89" s="8"/>
      <c r="BSL89" s="6"/>
      <c r="BSN89" s="7"/>
      <c r="BSO89" s="8"/>
      <c r="BSP89" s="6"/>
      <c r="BSR89" s="7"/>
      <c r="BSS89" s="8"/>
      <c r="BST89" s="6"/>
      <c r="BSV89" s="7"/>
      <c r="BSW89" s="8"/>
      <c r="BSX89" s="6"/>
      <c r="BSZ89" s="7"/>
      <c r="BTA89" s="8"/>
      <c r="BTB89" s="6"/>
      <c r="BTD89" s="7"/>
      <c r="BTE89" s="8"/>
      <c r="BTF89" s="6"/>
      <c r="BTH89" s="7"/>
      <c r="BTI89" s="8"/>
      <c r="BTJ89" s="6"/>
      <c r="BTL89" s="7"/>
      <c r="BTM89" s="8"/>
      <c r="BTN89" s="6"/>
      <c r="BTP89" s="7"/>
      <c r="BTQ89" s="8"/>
      <c r="BTR89" s="6"/>
      <c r="BTT89" s="7"/>
      <c r="BTU89" s="8"/>
      <c r="BTV89" s="6"/>
      <c r="BTX89" s="7"/>
      <c r="BTY89" s="8"/>
      <c r="BTZ89" s="6"/>
      <c r="BUB89" s="7"/>
      <c r="BUC89" s="8"/>
      <c r="BUD89" s="6"/>
      <c r="BUF89" s="7"/>
      <c r="BUG89" s="8"/>
      <c r="BUH89" s="6"/>
      <c r="BUJ89" s="7"/>
      <c r="BUK89" s="8"/>
      <c r="BUL89" s="6"/>
      <c r="BUN89" s="7"/>
      <c r="BUO89" s="8"/>
      <c r="BUP89" s="6"/>
      <c r="BUR89" s="7"/>
      <c r="BUS89" s="8"/>
      <c r="BUT89" s="6"/>
      <c r="BUV89" s="7"/>
      <c r="BUW89" s="8"/>
      <c r="BUX89" s="6"/>
      <c r="BUZ89" s="7"/>
      <c r="BVA89" s="8"/>
      <c r="BVB89" s="6"/>
      <c r="BVD89" s="7"/>
      <c r="BVE89" s="8"/>
      <c r="BVF89" s="6"/>
      <c r="BVH89" s="7"/>
      <c r="BVI89" s="8"/>
      <c r="BVJ89" s="6"/>
      <c r="BVL89" s="7"/>
      <c r="BVM89" s="8"/>
      <c r="BVN89" s="6"/>
      <c r="BVP89" s="7"/>
      <c r="BVQ89" s="8"/>
      <c r="BVR89" s="6"/>
      <c r="BVT89" s="7"/>
      <c r="BVU89" s="8"/>
      <c r="BVV89" s="6"/>
      <c r="BVX89" s="7"/>
      <c r="BVY89" s="8"/>
      <c r="BVZ89" s="6"/>
      <c r="BWB89" s="7"/>
      <c r="BWC89" s="8"/>
      <c r="BWD89" s="6"/>
      <c r="BWF89" s="7"/>
      <c r="BWG89" s="8"/>
      <c r="BWH89" s="6"/>
      <c r="BWJ89" s="7"/>
      <c r="BWK89" s="8"/>
      <c r="BWL89" s="6"/>
      <c r="BWN89" s="7"/>
      <c r="BWO89" s="8"/>
      <c r="BWP89" s="6"/>
      <c r="BWR89" s="7"/>
      <c r="BWS89" s="8"/>
      <c r="BWT89" s="6"/>
      <c r="BWV89" s="7"/>
      <c r="BWW89" s="8"/>
      <c r="BWX89" s="6"/>
      <c r="BWZ89" s="7"/>
      <c r="BXA89" s="8"/>
      <c r="BXB89" s="6"/>
      <c r="BXD89" s="7"/>
      <c r="BXE89" s="8"/>
      <c r="BXF89" s="6"/>
      <c r="BXH89" s="7"/>
      <c r="BXI89" s="8"/>
      <c r="BXJ89" s="6"/>
      <c r="BXL89" s="7"/>
      <c r="BXM89" s="8"/>
      <c r="BXN89" s="6"/>
      <c r="BXP89" s="7"/>
      <c r="BXQ89" s="8"/>
      <c r="BXR89" s="6"/>
      <c r="BXT89" s="7"/>
      <c r="BXU89" s="8"/>
      <c r="BXV89" s="6"/>
      <c r="BXX89" s="7"/>
      <c r="BXY89" s="8"/>
      <c r="BXZ89" s="6"/>
      <c r="BYB89" s="7"/>
      <c r="BYC89" s="8"/>
      <c r="BYD89" s="6"/>
      <c r="BYF89" s="7"/>
      <c r="BYG89" s="8"/>
      <c r="BYH89" s="6"/>
      <c r="BYJ89" s="7"/>
      <c r="BYK89" s="8"/>
      <c r="BYL89" s="6"/>
      <c r="BYN89" s="7"/>
      <c r="BYO89" s="8"/>
      <c r="BYP89" s="6"/>
      <c r="BYR89" s="7"/>
      <c r="BYS89" s="8"/>
      <c r="BYT89" s="6"/>
      <c r="BYV89" s="7"/>
      <c r="BYW89" s="8"/>
      <c r="BYX89" s="6"/>
      <c r="BYZ89" s="7"/>
      <c r="BZA89" s="8"/>
      <c r="BZB89" s="6"/>
      <c r="BZD89" s="7"/>
      <c r="BZE89" s="8"/>
      <c r="BZF89" s="6"/>
      <c r="BZH89" s="7"/>
      <c r="BZI89" s="8"/>
      <c r="BZJ89" s="6"/>
      <c r="BZL89" s="7"/>
      <c r="BZM89" s="8"/>
      <c r="BZN89" s="6"/>
      <c r="BZP89" s="7"/>
      <c r="BZQ89" s="8"/>
      <c r="BZR89" s="6"/>
      <c r="BZT89" s="7"/>
      <c r="BZU89" s="8"/>
      <c r="BZV89" s="6"/>
      <c r="BZX89" s="7"/>
      <c r="BZY89" s="8"/>
      <c r="BZZ89" s="6"/>
      <c r="CAB89" s="7"/>
      <c r="CAC89" s="8"/>
      <c r="CAD89" s="6"/>
      <c r="CAF89" s="7"/>
      <c r="CAG89" s="8"/>
      <c r="CAH89" s="6"/>
      <c r="CAJ89" s="7"/>
      <c r="CAK89" s="8"/>
      <c r="CAL89" s="6"/>
      <c r="CAN89" s="7"/>
      <c r="CAO89" s="8"/>
      <c r="CAP89" s="6"/>
      <c r="CAR89" s="7"/>
      <c r="CAS89" s="8"/>
      <c r="CAT89" s="6"/>
      <c r="CAV89" s="7"/>
      <c r="CAW89" s="8"/>
      <c r="CAX89" s="6"/>
      <c r="CAZ89" s="7"/>
      <c r="CBA89" s="8"/>
      <c r="CBB89" s="6"/>
      <c r="CBD89" s="7"/>
      <c r="CBE89" s="8"/>
      <c r="CBF89" s="6"/>
      <c r="CBH89" s="7"/>
      <c r="CBI89" s="8"/>
      <c r="CBJ89" s="6"/>
      <c r="CBL89" s="7"/>
      <c r="CBM89" s="8"/>
      <c r="CBN89" s="6"/>
      <c r="CBP89" s="7"/>
      <c r="CBQ89" s="8"/>
      <c r="CBR89" s="6"/>
      <c r="CBT89" s="7"/>
      <c r="CBU89" s="8"/>
      <c r="CBV89" s="6"/>
      <c r="CBX89" s="7"/>
      <c r="CBY89" s="8"/>
      <c r="CBZ89" s="6"/>
      <c r="CCB89" s="7"/>
      <c r="CCC89" s="8"/>
      <c r="CCD89" s="6"/>
      <c r="CCF89" s="7"/>
      <c r="CCG89" s="8"/>
      <c r="CCH89" s="6"/>
      <c r="CCJ89" s="7"/>
      <c r="CCK89" s="8"/>
      <c r="CCL89" s="6"/>
      <c r="CCN89" s="7"/>
      <c r="CCO89" s="8"/>
      <c r="CCP89" s="6"/>
      <c r="CCR89" s="7"/>
      <c r="CCS89" s="8"/>
      <c r="CCT89" s="6"/>
      <c r="CCV89" s="7"/>
      <c r="CCW89" s="8"/>
      <c r="CCX89" s="6"/>
      <c r="CCZ89" s="7"/>
      <c r="CDA89" s="8"/>
      <c r="CDB89" s="6"/>
      <c r="CDD89" s="7"/>
      <c r="CDE89" s="8"/>
      <c r="CDF89" s="6"/>
      <c r="CDH89" s="7"/>
      <c r="CDI89" s="8"/>
      <c r="CDJ89" s="6"/>
      <c r="CDL89" s="7"/>
      <c r="CDM89" s="8"/>
      <c r="CDN89" s="6"/>
      <c r="CDP89" s="7"/>
      <c r="CDQ89" s="8"/>
      <c r="CDR89" s="6"/>
      <c r="CDT89" s="7"/>
      <c r="CDU89" s="8"/>
      <c r="CDV89" s="6"/>
      <c r="CDX89" s="7"/>
      <c r="CDY89" s="8"/>
      <c r="CDZ89" s="6"/>
      <c r="CEB89" s="7"/>
      <c r="CEC89" s="8"/>
      <c r="CED89" s="6"/>
      <c r="CEF89" s="7"/>
      <c r="CEG89" s="8"/>
      <c r="CEH89" s="6"/>
      <c r="CEJ89" s="7"/>
      <c r="CEK89" s="8"/>
      <c r="CEL89" s="6"/>
      <c r="CEN89" s="7"/>
      <c r="CEO89" s="8"/>
      <c r="CEP89" s="6"/>
      <c r="CER89" s="7"/>
      <c r="CES89" s="8"/>
      <c r="CET89" s="6"/>
      <c r="CEV89" s="7"/>
      <c r="CEW89" s="8"/>
      <c r="CEX89" s="6"/>
      <c r="CEZ89" s="7"/>
      <c r="CFA89" s="8"/>
      <c r="CFB89" s="6"/>
      <c r="CFD89" s="7"/>
      <c r="CFE89" s="8"/>
      <c r="CFF89" s="6"/>
      <c r="CFH89" s="7"/>
      <c r="CFI89" s="8"/>
      <c r="CFJ89" s="6"/>
      <c r="CFL89" s="7"/>
      <c r="CFM89" s="8"/>
      <c r="CFN89" s="6"/>
      <c r="CFP89" s="7"/>
      <c r="CFQ89" s="8"/>
      <c r="CFR89" s="6"/>
      <c r="CFT89" s="7"/>
      <c r="CFU89" s="8"/>
      <c r="CFV89" s="6"/>
      <c r="CFX89" s="7"/>
      <c r="CFY89" s="8"/>
      <c r="CFZ89" s="6"/>
      <c r="CGB89" s="7"/>
      <c r="CGC89" s="8"/>
      <c r="CGD89" s="6"/>
      <c r="CGF89" s="7"/>
      <c r="CGG89" s="8"/>
      <c r="CGH89" s="6"/>
      <c r="CGJ89" s="7"/>
      <c r="CGK89" s="8"/>
      <c r="CGL89" s="6"/>
      <c r="CGN89" s="7"/>
      <c r="CGO89" s="8"/>
      <c r="CGP89" s="6"/>
      <c r="CGR89" s="7"/>
      <c r="CGS89" s="8"/>
      <c r="CGT89" s="6"/>
      <c r="CGV89" s="7"/>
      <c r="CGW89" s="8"/>
      <c r="CGX89" s="6"/>
      <c r="CGZ89" s="7"/>
      <c r="CHA89" s="8"/>
      <c r="CHB89" s="6"/>
      <c r="CHD89" s="7"/>
      <c r="CHE89" s="8"/>
      <c r="CHF89" s="6"/>
      <c r="CHH89" s="7"/>
      <c r="CHI89" s="8"/>
      <c r="CHJ89" s="6"/>
      <c r="CHL89" s="7"/>
      <c r="CHM89" s="8"/>
      <c r="CHN89" s="6"/>
      <c r="CHP89" s="7"/>
      <c r="CHQ89" s="8"/>
      <c r="CHR89" s="6"/>
      <c r="CHT89" s="7"/>
      <c r="CHU89" s="8"/>
      <c r="CHV89" s="6"/>
      <c r="CHX89" s="7"/>
      <c r="CHY89" s="8"/>
      <c r="CHZ89" s="6"/>
      <c r="CIB89" s="7"/>
      <c r="CIC89" s="8"/>
      <c r="CID89" s="6"/>
      <c r="CIF89" s="7"/>
      <c r="CIG89" s="8"/>
      <c r="CIH89" s="6"/>
      <c r="CIJ89" s="7"/>
      <c r="CIK89" s="8"/>
      <c r="CIL89" s="6"/>
      <c r="CIN89" s="7"/>
      <c r="CIO89" s="8"/>
      <c r="CIP89" s="6"/>
      <c r="CIR89" s="7"/>
      <c r="CIS89" s="8"/>
      <c r="CIT89" s="6"/>
      <c r="CIV89" s="7"/>
      <c r="CIW89" s="8"/>
      <c r="CIX89" s="6"/>
      <c r="CIZ89" s="7"/>
      <c r="CJA89" s="8"/>
      <c r="CJB89" s="6"/>
      <c r="CJD89" s="7"/>
      <c r="CJE89" s="8"/>
      <c r="CJF89" s="6"/>
      <c r="CJH89" s="7"/>
      <c r="CJI89" s="8"/>
      <c r="CJJ89" s="6"/>
      <c r="CJL89" s="7"/>
      <c r="CJM89" s="8"/>
      <c r="CJN89" s="6"/>
      <c r="CJP89" s="7"/>
      <c r="CJQ89" s="8"/>
      <c r="CJR89" s="6"/>
      <c r="CJT89" s="7"/>
      <c r="CJU89" s="8"/>
      <c r="CJV89" s="6"/>
      <c r="CJX89" s="7"/>
      <c r="CJY89" s="8"/>
      <c r="CJZ89" s="6"/>
      <c r="CKB89" s="7"/>
      <c r="CKC89" s="8"/>
      <c r="CKD89" s="6"/>
      <c r="CKF89" s="7"/>
      <c r="CKG89" s="8"/>
      <c r="CKH89" s="6"/>
      <c r="CKJ89" s="7"/>
      <c r="CKK89" s="8"/>
      <c r="CKL89" s="6"/>
      <c r="CKN89" s="7"/>
      <c r="CKO89" s="8"/>
      <c r="CKP89" s="6"/>
      <c r="CKR89" s="7"/>
      <c r="CKS89" s="8"/>
      <c r="CKT89" s="6"/>
      <c r="CKV89" s="7"/>
      <c r="CKW89" s="8"/>
      <c r="CKX89" s="6"/>
      <c r="CKZ89" s="7"/>
      <c r="CLA89" s="8"/>
      <c r="CLB89" s="6"/>
      <c r="CLD89" s="7"/>
      <c r="CLE89" s="8"/>
      <c r="CLF89" s="6"/>
      <c r="CLH89" s="7"/>
      <c r="CLI89" s="8"/>
      <c r="CLJ89" s="6"/>
      <c r="CLL89" s="7"/>
      <c r="CLM89" s="8"/>
      <c r="CLN89" s="6"/>
      <c r="CLP89" s="7"/>
      <c r="CLQ89" s="8"/>
      <c r="CLR89" s="6"/>
      <c r="CLT89" s="7"/>
      <c r="CLU89" s="8"/>
      <c r="CLV89" s="6"/>
      <c r="CLX89" s="7"/>
      <c r="CLY89" s="8"/>
      <c r="CLZ89" s="6"/>
      <c r="CMB89" s="7"/>
      <c r="CMC89" s="8"/>
      <c r="CMD89" s="6"/>
      <c r="CMF89" s="7"/>
      <c r="CMG89" s="8"/>
      <c r="CMH89" s="6"/>
      <c r="CMJ89" s="7"/>
      <c r="CMK89" s="8"/>
      <c r="CML89" s="6"/>
      <c r="CMN89" s="7"/>
      <c r="CMO89" s="8"/>
      <c r="CMP89" s="6"/>
      <c r="CMR89" s="7"/>
      <c r="CMS89" s="8"/>
      <c r="CMT89" s="6"/>
      <c r="CMV89" s="7"/>
      <c r="CMW89" s="8"/>
      <c r="CMX89" s="6"/>
      <c r="CMZ89" s="7"/>
      <c r="CNA89" s="8"/>
      <c r="CNB89" s="6"/>
      <c r="CND89" s="7"/>
      <c r="CNE89" s="8"/>
      <c r="CNF89" s="6"/>
      <c r="CNH89" s="7"/>
      <c r="CNI89" s="8"/>
      <c r="CNJ89" s="6"/>
      <c r="CNL89" s="7"/>
      <c r="CNM89" s="8"/>
      <c r="CNN89" s="6"/>
      <c r="CNP89" s="7"/>
      <c r="CNQ89" s="8"/>
      <c r="CNR89" s="6"/>
      <c r="CNT89" s="7"/>
      <c r="CNU89" s="8"/>
      <c r="CNV89" s="6"/>
      <c r="CNX89" s="7"/>
      <c r="CNY89" s="8"/>
      <c r="CNZ89" s="6"/>
      <c r="COB89" s="7"/>
      <c r="COC89" s="8"/>
      <c r="COD89" s="6"/>
      <c r="COF89" s="7"/>
      <c r="COG89" s="8"/>
      <c r="COH89" s="6"/>
      <c r="COJ89" s="7"/>
      <c r="COK89" s="8"/>
      <c r="COL89" s="6"/>
      <c r="CON89" s="7"/>
      <c r="COO89" s="8"/>
      <c r="COP89" s="6"/>
      <c r="COR89" s="7"/>
      <c r="COS89" s="8"/>
      <c r="COT89" s="6"/>
      <c r="COV89" s="7"/>
      <c r="COW89" s="8"/>
      <c r="COX89" s="6"/>
      <c r="COZ89" s="7"/>
      <c r="CPA89" s="8"/>
      <c r="CPB89" s="6"/>
      <c r="CPD89" s="7"/>
      <c r="CPE89" s="8"/>
      <c r="CPF89" s="6"/>
      <c r="CPH89" s="7"/>
      <c r="CPI89" s="8"/>
      <c r="CPJ89" s="6"/>
      <c r="CPL89" s="7"/>
      <c r="CPM89" s="8"/>
      <c r="CPN89" s="6"/>
      <c r="CPP89" s="7"/>
      <c r="CPQ89" s="8"/>
      <c r="CPR89" s="6"/>
      <c r="CPT89" s="7"/>
      <c r="CPU89" s="8"/>
      <c r="CPV89" s="6"/>
      <c r="CPX89" s="7"/>
      <c r="CPY89" s="8"/>
      <c r="CPZ89" s="6"/>
      <c r="CQB89" s="7"/>
      <c r="CQC89" s="8"/>
      <c r="CQD89" s="6"/>
      <c r="CQF89" s="7"/>
      <c r="CQG89" s="8"/>
      <c r="CQH89" s="6"/>
      <c r="CQJ89" s="7"/>
      <c r="CQK89" s="8"/>
      <c r="CQL89" s="6"/>
      <c r="CQN89" s="7"/>
      <c r="CQO89" s="8"/>
      <c r="CQP89" s="6"/>
      <c r="CQR89" s="7"/>
      <c r="CQS89" s="8"/>
      <c r="CQT89" s="6"/>
      <c r="CQV89" s="7"/>
      <c r="CQW89" s="8"/>
      <c r="CQX89" s="6"/>
      <c r="CQZ89" s="7"/>
      <c r="CRA89" s="8"/>
      <c r="CRB89" s="6"/>
      <c r="CRD89" s="7"/>
      <c r="CRE89" s="8"/>
      <c r="CRF89" s="6"/>
      <c r="CRH89" s="7"/>
      <c r="CRI89" s="8"/>
      <c r="CRJ89" s="6"/>
      <c r="CRL89" s="7"/>
      <c r="CRM89" s="8"/>
      <c r="CRN89" s="6"/>
      <c r="CRP89" s="7"/>
      <c r="CRQ89" s="8"/>
      <c r="CRR89" s="6"/>
      <c r="CRT89" s="7"/>
      <c r="CRU89" s="8"/>
      <c r="CRV89" s="6"/>
      <c r="CRX89" s="7"/>
      <c r="CRY89" s="8"/>
      <c r="CRZ89" s="6"/>
      <c r="CSB89" s="7"/>
      <c r="CSC89" s="8"/>
      <c r="CSD89" s="6"/>
      <c r="CSF89" s="7"/>
      <c r="CSG89" s="8"/>
      <c r="CSH89" s="6"/>
      <c r="CSJ89" s="7"/>
      <c r="CSK89" s="8"/>
      <c r="CSL89" s="6"/>
      <c r="CSN89" s="7"/>
      <c r="CSO89" s="8"/>
      <c r="CSP89" s="6"/>
      <c r="CSR89" s="7"/>
      <c r="CSS89" s="8"/>
      <c r="CST89" s="6"/>
      <c r="CSV89" s="7"/>
      <c r="CSW89" s="8"/>
      <c r="CSX89" s="6"/>
      <c r="CSZ89" s="7"/>
      <c r="CTA89" s="8"/>
      <c r="CTB89" s="6"/>
      <c r="CTD89" s="7"/>
      <c r="CTE89" s="8"/>
      <c r="CTF89" s="6"/>
      <c r="CTH89" s="7"/>
      <c r="CTI89" s="8"/>
      <c r="CTJ89" s="6"/>
      <c r="CTL89" s="7"/>
      <c r="CTM89" s="8"/>
      <c r="CTN89" s="6"/>
      <c r="CTP89" s="7"/>
      <c r="CTQ89" s="8"/>
      <c r="CTR89" s="6"/>
      <c r="CTT89" s="7"/>
      <c r="CTU89" s="8"/>
      <c r="CTV89" s="6"/>
      <c r="CTX89" s="7"/>
      <c r="CTY89" s="8"/>
      <c r="CTZ89" s="6"/>
      <c r="CUB89" s="7"/>
      <c r="CUC89" s="8"/>
      <c r="CUD89" s="6"/>
      <c r="CUF89" s="7"/>
      <c r="CUG89" s="8"/>
      <c r="CUH89" s="6"/>
      <c r="CUJ89" s="7"/>
      <c r="CUK89" s="8"/>
      <c r="CUL89" s="6"/>
      <c r="CUN89" s="7"/>
      <c r="CUO89" s="8"/>
      <c r="CUP89" s="6"/>
      <c r="CUR89" s="7"/>
      <c r="CUS89" s="8"/>
      <c r="CUT89" s="6"/>
      <c r="CUV89" s="7"/>
      <c r="CUW89" s="8"/>
      <c r="CUX89" s="6"/>
      <c r="CUZ89" s="7"/>
      <c r="CVA89" s="8"/>
      <c r="CVB89" s="6"/>
      <c r="CVD89" s="7"/>
      <c r="CVE89" s="8"/>
      <c r="CVF89" s="6"/>
      <c r="CVH89" s="7"/>
      <c r="CVI89" s="8"/>
      <c r="CVJ89" s="6"/>
      <c r="CVL89" s="7"/>
      <c r="CVM89" s="8"/>
      <c r="CVN89" s="6"/>
      <c r="CVP89" s="7"/>
      <c r="CVQ89" s="8"/>
      <c r="CVR89" s="6"/>
      <c r="CVT89" s="7"/>
      <c r="CVU89" s="8"/>
      <c r="CVV89" s="6"/>
      <c r="CVX89" s="7"/>
      <c r="CVY89" s="8"/>
      <c r="CVZ89" s="6"/>
      <c r="CWB89" s="7"/>
      <c r="CWC89" s="8"/>
      <c r="CWD89" s="6"/>
      <c r="CWF89" s="7"/>
      <c r="CWG89" s="8"/>
      <c r="CWH89" s="6"/>
      <c r="CWJ89" s="7"/>
      <c r="CWK89" s="8"/>
      <c r="CWL89" s="6"/>
      <c r="CWN89" s="7"/>
      <c r="CWO89" s="8"/>
      <c r="CWP89" s="6"/>
      <c r="CWR89" s="7"/>
      <c r="CWS89" s="8"/>
      <c r="CWT89" s="6"/>
      <c r="CWV89" s="7"/>
      <c r="CWW89" s="8"/>
      <c r="CWX89" s="6"/>
      <c r="CWZ89" s="7"/>
      <c r="CXA89" s="8"/>
      <c r="CXB89" s="6"/>
      <c r="CXD89" s="7"/>
      <c r="CXE89" s="8"/>
      <c r="CXF89" s="6"/>
      <c r="CXH89" s="7"/>
      <c r="CXI89" s="8"/>
      <c r="CXJ89" s="6"/>
      <c r="CXL89" s="7"/>
      <c r="CXM89" s="8"/>
      <c r="CXN89" s="6"/>
      <c r="CXP89" s="7"/>
      <c r="CXQ89" s="8"/>
      <c r="CXR89" s="6"/>
      <c r="CXT89" s="7"/>
      <c r="CXU89" s="8"/>
      <c r="CXV89" s="6"/>
      <c r="CXX89" s="7"/>
      <c r="CXY89" s="8"/>
      <c r="CXZ89" s="6"/>
      <c r="CYB89" s="7"/>
      <c r="CYC89" s="8"/>
      <c r="CYD89" s="6"/>
      <c r="CYF89" s="7"/>
      <c r="CYG89" s="8"/>
      <c r="CYH89" s="6"/>
      <c r="CYJ89" s="7"/>
      <c r="CYK89" s="8"/>
      <c r="CYL89" s="6"/>
      <c r="CYN89" s="7"/>
      <c r="CYO89" s="8"/>
      <c r="CYP89" s="6"/>
      <c r="CYR89" s="7"/>
      <c r="CYS89" s="8"/>
      <c r="CYT89" s="6"/>
      <c r="CYV89" s="7"/>
      <c r="CYW89" s="8"/>
      <c r="CYX89" s="6"/>
      <c r="CYZ89" s="7"/>
      <c r="CZA89" s="8"/>
      <c r="CZB89" s="6"/>
      <c r="CZD89" s="7"/>
      <c r="CZE89" s="8"/>
      <c r="CZF89" s="6"/>
      <c r="CZH89" s="7"/>
      <c r="CZI89" s="8"/>
      <c r="CZJ89" s="6"/>
      <c r="CZL89" s="7"/>
      <c r="CZM89" s="8"/>
      <c r="CZN89" s="6"/>
      <c r="CZP89" s="7"/>
      <c r="CZQ89" s="8"/>
      <c r="CZR89" s="6"/>
      <c r="CZT89" s="7"/>
      <c r="CZU89" s="8"/>
      <c r="CZV89" s="6"/>
      <c r="CZX89" s="7"/>
      <c r="CZY89" s="8"/>
      <c r="CZZ89" s="6"/>
      <c r="DAB89" s="7"/>
      <c r="DAC89" s="8"/>
      <c r="DAD89" s="6"/>
      <c r="DAF89" s="7"/>
      <c r="DAG89" s="8"/>
      <c r="DAH89" s="6"/>
      <c r="DAJ89" s="7"/>
      <c r="DAK89" s="8"/>
      <c r="DAL89" s="6"/>
      <c r="DAN89" s="7"/>
      <c r="DAO89" s="8"/>
      <c r="DAP89" s="6"/>
      <c r="DAR89" s="7"/>
      <c r="DAS89" s="8"/>
      <c r="DAT89" s="6"/>
      <c r="DAV89" s="7"/>
      <c r="DAW89" s="8"/>
      <c r="DAX89" s="6"/>
      <c r="DAZ89" s="7"/>
      <c r="DBA89" s="8"/>
      <c r="DBB89" s="6"/>
      <c r="DBD89" s="7"/>
      <c r="DBE89" s="8"/>
      <c r="DBF89" s="6"/>
      <c r="DBH89" s="7"/>
      <c r="DBI89" s="8"/>
      <c r="DBJ89" s="6"/>
      <c r="DBL89" s="7"/>
      <c r="DBM89" s="8"/>
      <c r="DBN89" s="6"/>
      <c r="DBP89" s="7"/>
      <c r="DBQ89" s="8"/>
      <c r="DBR89" s="6"/>
      <c r="DBT89" s="7"/>
      <c r="DBU89" s="8"/>
      <c r="DBV89" s="6"/>
      <c r="DBX89" s="7"/>
      <c r="DBY89" s="8"/>
      <c r="DBZ89" s="6"/>
      <c r="DCB89" s="7"/>
      <c r="DCC89" s="8"/>
      <c r="DCD89" s="6"/>
      <c r="DCF89" s="7"/>
      <c r="DCG89" s="8"/>
      <c r="DCH89" s="6"/>
      <c r="DCJ89" s="7"/>
      <c r="DCK89" s="8"/>
      <c r="DCL89" s="6"/>
      <c r="DCN89" s="7"/>
      <c r="DCO89" s="8"/>
      <c r="DCP89" s="6"/>
      <c r="DCR89" s="7"/>
      <c r="DCS89" s="8"/>
      <c r="DCT89" s="6"/>
      <c r="DCV89" s="7"/>
      <c r="DCW89" s="8"/>
      <c r="DCX89" s="6"/>
      <c r="DCZ89" s="7"/>
      <c r="DDA89" s="8"/>
      <c r="DDB89" s="6"/>
      <c r="DDD89" s="7"/>
      <c r="DDE89" s="8"/>
      <c r="DDF89" s="6"/>
      <c r="DDH89" s="7"/>
      <c r="DDI89" s="8"/>
      <c r="DDJ89" s="6"/>
      <c r="DDL89" s="7"/>
      <c r="DDM89" s="8"/>
      <c r="DDN89" s="6"/>
      <c r="DDP89" s="7"/>
      <c r="DDQ89" s="8"/>
      <c r="DDR89" s="6"/>
      <c r="DDT89" s="7"/>
      <c r="DDU89" s="8"/>
      <c r="DDV89" s="6"/>
      <c r="DDX89" s="7"/>
      <c r="DDY89" s="8"/>
      <c r="DDZ89" s="6"/>
      <c r="DEB89" s="7"/>
      <c r="DEC89" s="8"/>
      <c r="DED89" s="6"/>
      <c r="DEF89" s="7"/>
      <c r="DEG89" s="8"/>
      <c r="DEH89" s="6"/>
      <c r="DEJ89" s="7"/>
      <c r="DEK89" s="8"/>
      <c r="DEL89" s="6"/>
      <c r="DEN89" s="7"/>
      <c r="DEO89" s="8"/>
      <c r="DEP89" s="6"/>
      <c r="DER89" s="7"/>
      <c r="DES89" s="8"/>
      <c r="DET89" s="6"/>
      <c r="DEV89" s="7"/>
      <c r="DEW89" s="8"/>
      <c r="DEX89" s="6"/>
      <c r="DEZ89" s="7"/>
      <c r="DFA89" s="8"/>
      <c r="DFB89" s="6"/>
      <c r="DFD89" s="7"/>
      <c r="DFE89" s="8"/>
      <c r="DFF89" s="6"/>
      <c r="DFH89" s="7"/>
      <c r="DFI89" s="8"/>
      <c r="DFJ89" s="6"/>
      <c r="DFL89" s="7"/>
      <c r="DFM89" s="8"/>
      <c r="DFN89" s="6"/>
      <c r="DFP89" s="7"/>
      <c r="DFQ89" s="8"/>
      <c r="DFR89" s="6"/>
      <c r="DFT89" s="7"/>
      <c r="DFU89" s="8"/>
      <c r="DFV89" s="6"/>
      <c r="DFX89" s="7"/>
      <c r="DFY89" s="8"/>
      <c r="DFZ89" s="6"/>
      <c r="DGB89" s="7"/>
      <c r="DGC89" s="8"/>
      <c r="DGD89" s="6"/>
      <c r="DGF89" s="7"/>
      <c r="DGG89" s="8"/>
      <c r="DGH89" s="6"/>
      <c r="DGJ89" s="7"/>
      <c r="DGK89" s="8"/>
      <c r="DGL89" s="6"/>
      <c r="DGN89" s="7"/>
      <c r="DGO89" s="8"/>
      <c r="DGP89" s="6"/>
      <c r="DGR89" s="7"/>
      <c r="DGS89" s="8"/>
      <c r="DGT89" s="6"/>
      <c r="DGV89" s="7"/>
      <c r="DGW89" s="8"/>
      <c r="DGX89" s="6"/>
      <c r="DGZ89" s="7"/>
      <c r="DHA89" s="8"/>
      <c r="DHB89" s="6"/>
      <c r="DHD89" s="7"/>
      <c r="DHE89" s="8"/>
      <c r="DHF89" s="6"/>
      <c r="DHH89" s="7"/>
      <c r="DHI89" s="8"/>
      <c r="DHJ89" s="6"/>
      <c r="DHL89" s="7"/>
      <c r="DHM89" s="8"/>
      <c r="DHN89" s="6"/>
      <c r="DHP89" s="7"/>
      <c r="DHQ89" s="8"/>
      <c r="DHR89" s="6"/>
      <c r="DHT89" s="7"/>
      <c r="DHU89" s="8"/>
      <c r="DHV89" s="6"/>
      <c r="DHX89" s="7"/>
      <c r="DHY89" s="8"/>
      <c r="DHZ89" s="6"/>
      <c r="DIB89" s="7"/>
      <c r="DIC89" s="8"/>
      <c r="DID89" s="6"/>
      <c r="DIF89" s="7"/>
      <c r="DIG89" s="8"/>
      <c r="DIH89" s="6"/>
      <c r="DIJ89" s="7"/>
      <c r="DIK89" s="8"/>
      <c r="DIL89" s="6"/>
      <c r="DIN89" s="7"/>
      <c r="DIO89" s="8"/>
      <c r="DIP89" s="6"/>
      <c r="DIR89" s="7"/>
      <c r="DIS89" s="8"/>
      <c r="DIT89" s="6"/>
      <c r="DIV89" s="7"/>
      <c r="DIW89" s="8"/>
      <c r="DIX89" s="6"/>
      <c r="DIZ89" s="7"/>
      <c r="DJA89" s="8"/>
      <c r="DJB89" s="6"/>
      <c r="DJD89" s="7"/>
      <c r="DJE89" s="8"/>
      <c r="DJF89" s="6"/>
      <c r="DJH89" s="7"/>
      <c r="DJI89" s="8"/>
      <c r="DJJ89" s="6"/>
      <c r="DJL89" s="7"/>
      <c r="DJM89" s="8"/>
      <c r="DJN89" s="6"/>
      <c r="DJP89" s="7"/>
      <c r="DJQ89" s="8"/>
      <c r="DJR89" s="6"/>
      <c r="DJT89" s="7"/>
      <c r="DJU89" s="8"/>
      <c r="DJV89" s="6"/>
      <c r="DJX89" s="7"/>
      <c r="DJY89" s="8"/>
      <c r="DJZ89" s="6"/>
      <c r="DKB89" s="7"/>
      <c r="DKC89" s="8"/>
      <c r="DKD89" s="6"/>
      <c r="DKF89" s="7"/>
      <c r="DKG89" s="8"/>
      <c r="DKH89" s="6"/>
      <c r="DKJ89" s="7"/>
      <c r="DKK89" s="8"/>
      <c r="DKL89" s="6"/>
      <c r="DKN89" s="7"/>
      <c r="DKO89" s="8"/>
      <c r="DKP89" s="6"/>
      <c r="DKR89" s="7"/>
      <c r="DKS89" s="8"/>
      <c r="DKT89" s="6"/>
      <c r="DKV89" s="7"/>
      <c r="DKW89" s="8"/>
      <c r="DKX89" s="6"/>
      <c r="DKZ89" s="7"/>
      <c r="DLA89" s="8"/>
      <c r="DLB89" s="6"/>
      <c r="DLD89" s="7"/>
      <c r="DLE89" s="8"/>
      <c r="DLF89" s="6"/>
      <c r="DLH89" s="7"/>
      <c r="DLI89" s="8"/>
      <c r="DLJ89" s="6"/>
      <c r="DLL89" s="7"/>
      <c r="DLM89" s="8"/>
      <c r="DLN89" s="6"/>
      <c r="DLP89" s="7"/>
      <c r="DLQ89" s="8"/>
      <c r="DLR89" s="6"/>
      <c r="DLT89" s="7"/>
      <c r="DLU89" s="8"/>
      <c r="DLV89" s="6"/>
      <c r="DLX89" s="7"/>
      <c r="DLY89" s="8"/>
      <c r="DLZ89" s="6"/>
      <c r="DMB89" s="7"/>
      <c r="DMC89" s="8"/>
      <c r="DMD89" s="6"/>
      <c r="DMF89" s="7"/>
      <c r="DMG89" s="8"/>
      <c r="DMH89" s="6"/>
      <c r="DMJ89" s="7"/>
      <c r="DMK89" s="8"/>
      <c r="DML89" s="6"/>
      <c r="DMN89" s="7"/>
      <c r="DMO89" s="8"/>
      <c r="DMP89" s="6"/>
      <c r="DMR89" s="7"/>
      <c r="DMS89" s="8"/>
      <c r="DMT89" s="6"/>
      <c r="DMV89" s="7"/>
      <c r="DMW89" s="8"/>
      <c r="DMX89" s="6"/>
      <c r="DMZ89" s="7"/>
      <c r="DNA89" s="8"/>
      <c r="DNB89" s="6"/>
      <c r="DND89" s="7"/>
      <c r="DNE89" s="8"/>
      <c r="DNF89" s="6"/>
      <c r="DNH89" s="7"/>
      <c r="DNI89" s="8"/>
      <c r="DNJ89" s="6"/>
      <c r="DNL89" s="7"/>
      <c r="DNM89" s="8"/>
      <c r="DNN89" s="6"/>
      <c r="DNP89" s="7"/>
      <c r="DNQ89" s="8"/>
      <c r="DNR89" s="6"/>
      <c r="DNT89" s="7"/>
      <c r="DNU89" s="8"/>
      <c r="DNV89" s="6"/>
      <c r="DNX89" s="7"/>
      <c r="DNY89" s="8"/>
      <c r="DNZ89" s="6"/>
      <c r="DOB89" s="7"/>
      <c r="DOC89" s="8"/>
      <c r="DOD89" s="6"/>
      <c r="DOF89" s="7"/>
      <c r="DOG89" s="8"/>
      <c r="DOH89" s="6"/>
      <c r="DOJ89" s="7"/>
      <c r="DOK89" s="8"/>
      <c r="DOL89" s="6"/>
      <c r="DON89" s="7"/>
      <c r="DOO89" s="8"/>
      <c r="DOP89" s="6"/>
      <c r="DOR89" s="7"/>
      <c r="DOS89" s="8"/>
      <c r="DOT89" s="6"/>
      <c r="DOV89" s="7"/>
      <c r="DOW89" s="8"/>
      <c r="DOX89" s="6"/>
      <c r="DOZ89" s="7"/>
      <c r="DPA89" s="8"/>
      <c r="DPB89" s="6"/>
      <c r="DPD89" s="7"/>
      <c r="DPE89" s="8"/>
      <c r="DPF89" s="6"/>
      <c r="DPH89" s="7"/>
      <c r="DPI89" s="8"/>
      <c r="DPJ89" s="6"/>
      <c r="DPL89" s="7"/>
      <c r="DPM89" s="8"/>
      <c r="DPN89" s="6"/>
      <c r="DPP89" s="7"/>
      <c r="DPQ89" s="8"/>
      <c r="DPR89" s="6"/>
      <c r="DPT89" s="7"/>
      <c r="DPU89" s="8"/>
      <c r="DPV89" s="6"/>
      <c r="DPX89" s="7"/>
      <c r="DPY89" s="8"/>
      <c r="DPZ89" s="6"/>
      <c r="DQB89" s="7"/>
      <c r="DQC89" s="8"/>
      <c r="DQD89" s="6"/>
      <c r="DQF89" s="7"/>
      <c r="DQG89" s="8"/>
      <c r="DQH89" s="6"/>
      <c r="DQJ89" s="7"/>
      <c r="DQK89" s="8"/>
      <c r="DQL89" s="6"/>
      <c r="DQN89" s="7"/>
      <c r="DQO89" s="8"/>
      <c r="DQP89" s="6"/>
      <c r="DQR89" s="7"/>
      <c r="DQS89" s="8"/>
      <c r="DQT89" s="6"/>
      <c r="DQV89" s="7"/>
      <c r="DQW89" s="8"/>
      <c r="DQX89" s="6"/>
      <c r="DQZ89" s="7"/>
      <c r="DRA89" s="8"/>
      <c r="DRB89" s="6"/>
      <c r="DRD89" s="7"/>
      <c r="DRE89" s="8"/>
      <c r="DRF89" s="6"/>
      <c r="DRH89" s="7"/>
      <c r="DRI89" s="8"/>
      <c r="DRJ89" s="6"/>
      <c r="DRL89" s="7"/>
      <c r="DRM89" s="8"/>
      <c r="DRN89" s="6"/>
      <c r="DRP89" s="7"/>
      <c r="DRQ89" s="8"/>
      <c r="DRR89" s="6"/>
      <c r="DRT89" s="7"/>
      <c r="DRU89" s="8"/>
      <c r="DRV89" s="6"/>
      <c r="DRX89" s="7"/>
      <c r="DRY89" s="8"/>
      <c r="DRZ89" s="6"/>
      <c r="DSB89" s="7"/>
      <c r="DSC89" s="8"/>
      <c r="DSD89" s="6"/>
      <c r="DSF89" s="7"/>
      <c r="DSG89" s="8"/>
      <c r="DSH89" s="6"/>
      <c r="DSJ89" s="7"/>
      <c r="DSK89" s="8"/>
      <c r="DSL89" s="6"/>
      <c r="DSN89" s="7"/>
      <c r="DSO89" s="8"/>
      <c r="DSP89" s="6"/>
      <c r="DSR89" s="7"/>
      <c r="DSS89" s="8"/>
      <c r="DST89" s="6"/>
      <c r="DSV89" s="7"/>
      <c r="DSW89" s="8"/>
      <c r="DSX89" s="6"/>
      <c r="DSZ89" s="7"/>
      <c r="DTA89" s="8"/>
      <c r="DTB89" s="6"/>
      <c r="DTD89" s="7"/>
      <c r="DTE89" s="8"/>
      <c r="DTF89" s="6"/>
      <c r="DTH89" s="7"/>
      <c r="DTI89" s="8"/>
      <c r="DTJ89" s="6"/>
      <c r="DTL89" s="7"/>
      <c r="DTM89" s="8"/>
      <c r="DTN89" s="6"/>
      <c r="DTP89" s="7"/>
      <c r="DTQ89" s="8"/>
      <c r="DTR89" s="6"/>
      <c r="DTT89" s="7"/>
      <c r="DTU89" s="8"/>
      <c r="DTV89" s="6"/>
      <c r="DTX89" s="7"/>
      <c r="DTY89" s="8"/>
      <c r="DTZ89" s="6"/>
      <c r="DUB89" s="7"/>
      <c r="DUC89" s="8"/>
      <c r="DUD89" s="6"/>
      <c r="DUF89" s="7"/>
      <c r="DUG89" s="8"/>
      <c r="DUH89" s="6"/>
      <c r="DUJ89" s="7"/>
      <c r="DUK89" s="8"/>
      <c r="DUL89" s="6"/>
      <c r="DUN89" s="7"/>
      <c r="DUO89" s="8"/>
      <c r="DUP89" s="6"/>
      <c r="DUR89" s="7"/>
      <c r="DUS89" s="8"/>
      <c r="DUT89" s="6"/>
      <c r="DUV89" s="7"/>
      <c r="DUW89" s="8"/>
      <c r="DUX89" s="6"/>
      <c r="DUZ89" s="7"/>
      <c r="DVA89" s="8"/>
      <c r="DVB89" s="6"/>
      <c r="DVD89" s="7"/>
      <c r="DVE89" s="8"/>
      <c r="DVF89" s="6"/>
      <c r="DVH89" s="7"/>
      <c r="DVI89" s="8"/>
      <c r="DVJ89" s="6"/>
      <c r="DVL89" s="7"/>
      <c r="DVM89" s="8"/>
      <c r="DVN89" s="6"/>
      <c r="DVP89" s="7"/>
      <c r="DVQ89" s="8"/>
      <c r="DVR89" s="6"/>
      <c r="DVT89" s="7"/>
      <c r="DVU89" s="8"/>
      <c r="DVV89" s="6"/>
      <c r="DVX89" s="7"/>
      <c r="DVY89" s="8"/>
      <c r="DVZ89" s="6"/>
      <c r="DWB89" s="7"/>
      <c r="DWC89" s="8"/>
      <c r="DWD89" s="6"/>
      <c r="DWF89" s="7"/>
      <c r="DWG89" s="8"/>
      <c r="DWH89" s="6"/>
      <c r="DWJ89" s="7"/>
      <c r="DWK89" s="8"/>
      <c r="DWL89" s="6"/>
      <c r="DWN89" s="7"/>
      <c r="DWO89" s="8"/>
      <c r="DWP89" s="6"/>
      <c r="DWR89" s="7"/>
      <c r="DWS89" s="8"/>
      <c r="DWT89" s="6"/>
      <c r="DWV89" s="7"/>
      <c r="DWW89" s="8"/>
      <c r="DWX89" s="6"/>
      <c r="DWZ89" s="7"/>
      <c r="DXA89" s="8"/>
      <c r="DXB89" s="6"/>
      <c r="DXD89" s="7"/>
      <c r="DXE89" s="8"/>
      <c r="DXF89" s="6"/>
      <c r="DXH89" s="7"/>
      <c r="DXI89" s="8"/>
      <c r="DXJ89" s="6"/>
      <c r="DXL89" s="7"/>
      <c r="DXM89" s="8"/>
      <c r="DXN89" s="6"/>
      <c r="DXP89" s="7"/>
      <c r="DXQ89" s="8"/>
      <c r="DXR89" s="6"/>
      <c r="DXT89" s="7"/>
      <c r="DXU89" s="8"/>
      <c r="DXV89" s="6"/>
      <c r="DXX89" s="7"/>
      <c r="DXY89" s="8"/>
      <c r="DXZ89" s="6"/>
      <c r="DYB89" s="7"/>
      <c r="DYC89" s="8"/>
      <c r="DYD89" s="6"/>
      <c r="DYF89" s="7"/>
      <c r="DYG89" s="8"/>
      <c r="DYH89" s="6"/>
      <c r="DYJ89" s="7"/>
      <c r="DYK89" s="8"/>
      <c r="DYL89" s="6"/>
      <c r="DYN89" s="7"/>
      <c r="DYO89" s="8"/>
      <c r="DYP89" s="6"/>
      <c r="DYR89" s="7"/>
      <c r="DYS89" s="8"/>
      <c r="DYT89" s="6"/>
      <c r="DYV89" s="7"/>
      <c r="DYW89" s="8"/>
      <c r="DYX89" s="6"/>
      <c r="DYZ89" s="7"/>
      <c r="DZA89" s="8"/>
      <c r="DZB89" s="6"/>
      <c r="DZD89" s="7"/>
      <c r="DZE89" s="8"/>
      <c r="DZF89" s="6"/>
      <c r="DZH89" s="7"/>
      <c r="DZI89" s="8"/>
      <c r="DZJ89" s="6"/>
      <c r="DZL89" s="7"/>
      <c r="DZM89" s="8"/>
      <c r="DZN89" s="6"/>
      <c r="DZP89" s="7"/>
      <c r="DZQ89" s="8"/>
      <c r="DZR89" s="6"/>
      <c r="DZT89" s="7"/>
      <c r="DZU89" s="8"/>
      <c r="DZV89" s="6"/>
      <c r="DZX89" s="7"/>
      <c r="DZY89" s="8"/>
      <c r="DZZ89" s="6"/>
      <c r="EAB89" s="7"/>
      <c r="EAC89" s="8"/>
      <c r="EAD89" s="6"/>
      <c r="EAF89" s="7"/>
      <c r="EAG89" s="8"/>
      <c r="EAH89" s="6"/>
      <c r="EAJ89" s="7"/>
      <c r="EAK89" s="8"/>
      <c r="EAL89" s="6"/>
      <c r="EAN89" s="7"/>
      <c r="EAO89" s="8"/>
      <c r="EAP89" s="6"/>
      <c r="EAR89" s="7"/>
      <c r="EAS89" s="8"/>
      <c r="EAT89" s="6"/>
      <c r="EAV89" s="7"/>
      <c r="EAW89" s="8"/>
      <c r="EAX89" s="6"/>
      <c r="EAZ89" s="7"/>
      <c r="EBA89" s="8"/>
      <c r="EBB89" s="6"/>
      <c r="EBD89" s="7"/>
      <c r="EBE89" s="8"/>
      <c r="EBF89" s="6"/>
      <c r="EBH89" s="7"/>
      <c r="EBI89" s="8"/>
      <c r="EBJ89" s="6"/>
      <c r="EBL89" s="7"/>
      <c r="EBM89" s="8"/>
      <c r="EBN89" s="6"/>
      <c r="EBP89" s="7"/>
      <c r="EBQ89" s="8"/>
      <c r="EBR89" s="6"/>
      <c r="EBT89" s="7"/>
      <c r="EBU89" s="8"/>
      <c r="EBV89" s="6"/>
      <c r="EBX89" s="7"/>
      <c r="EBY89" s="8"/>
      <c r="EBZ89" s="6"/>
      <c r="ECB89" s="7"/>
      <c r="ECC89" s="8"/>
      <c r="ECD89" s="6"/>
      <c r="ECF89" s="7"/>
      <c r="ECG89" s="8"/>
      <c r="ECH89" s="6"/>
      <c r="ECJ89" s="7"/>
      <c r="ECK89" s="8"/>
      <c r="ECL89" s="6"/>
      <c r="ECN89" s="7"/>
      <c r="ECO89" s="8"/>
      <c r="ECP89" s="6"/>
      <c r="ECR89" s="7"/>
      <c r="ECS89" s="8"/>
      <c r="ECT89" s="6"/>
      <c r="ECV89" s="7"/>
      <c r="ECW89" s="8"/>
      <c r="ECX89" s="6"/>
      <c r="ECZ89" s="7"/>
      <c r="EDA89" s="8"/>
      <c r="EDB89" s="6"/>
      <c r="EDD89" s="7"/>
      <c r="EDE89" s="8"/>
      <c r="EDF89" s="6"/>
      <c r="EDH89" s="7"/>
      <c r="EDI89" s="8"/>
      <c r="EDJ89" s="6"/>
      <c r="EDL89" s="7"/>
      <c r="EDM89" s="8"/>
      <c r="EDN89" s="6"/>
      <c r="EDP89" s="7"/>
      <c r="EDQ89" s="8"/>
      <c r="EDR89" s="6"/>
      <c r="EDT89" s="7"/>
      <c r="EDU89" s="8"/>
      <c r="EDV89" s="6"/>
      <c r="EDX89" s="7"/>
      <c r="EDY89" s="8"/>
      <c r="EDZ89" s="6"/>
      <c r="EEB89" s="7"/>
      <c r="EEC89" s="8"/>
      <c r="EED89" s="6"/>
      <c r="EEF89" s="7"/>
      <c r="EEG89" s="8"/>
      <c r="EEH89" s="6"/>
      <c r="EEJ89" s="7"/>
      <c r="EEK89" s="8"/>
      <c r="EEL89" s="6"/>
      <c r="EEN89" s="7"/>
      <c r="EEO89" s="8"/>
      <c r="EEP89" s="6"/>
      <c r="EER89" s="7"/>
      <c r="EES89" s="8"/>
      <c r="EET89" s="6"/>
      <c r="EEV89" s="7"/>
      <c r="EEW89" s="8"/>
      <c r="EEX89" s="6"/>
      <c r="EEZ89" s="7"/>
      <c r="EFA89" s="8"/>
      <c r="EFB89" s="6"/>
      <c r="EFD89" s="7"/>
      <c r="EFE89" s="8"/>
      <c r="EFF89" s="6"/>
      <c r="EFH89" s="7"/>
      <c r="EFI89" s="8"/>
      <c r="EFJ89" s="6"/>
      <c r="EFL89" s="7"/>
      <c r="EFM89" s="8"/>
      <c r="EFN89" s="6"/>
      <c r="EFP89" s="7"/>
      <c r="EFQ89" s="8"/>
      <c r="EFR89" s="6"/>
      <c r="EFT89" s="7"/>
      <c r="EFU89" s="8"/>
      <c r="EFV89" s="6"/>
      <c r="EFX89" s="7"/>
      <c r="EFY89" s="8"/>
      <c r="EFZ89" s="6"/>
      <c r="EGB89" s="7"/>
      <c r="EGC89" s="8"/>
      <c r="EGD89" s="6"/>
      <c r="EGF89" s="7"/>
      <c r="EGG89" s="8"/>
      <c r="EGH89" s="6"/>
      <c r="EGJ89" s="7"/>
      <c r="EGK89" s="8"/>
      <c r="EGL89" s="6"/>
      <c r="EGN89" s="7"/>
      <c r="EGO89" s="8"/>
      <c r="EGP89" s="6"/>
      <c r="EGR89" s="7"/>
      <c r="EGS89" s="8"/>
      <c r="EGT89" s="6"/>
      <c r="EGV89" s="7"/>
      <c r="EGW89" s="8"/>
      <c r="EGX89" s="6"/>
      <c r="EGZ89" s="7"/>
      <c r="EHA89" s="8"/>
      <c r="EHB89" s="6"/>
      <c r="EHD89" s="7"/>
      <c r="EHE89" s="8"/>
      <c r="EHF89" s="6"/>
      <c r="EHH89" s="7"/>
      <c r="EHI89" s="8"/>
      <c r="EHJ89" s="6"/>
      <c r="EHL89" s="7"/>
      <c r="EHM89" s="8"/>
      <c r="EHN89" s="6"/>
      <c r="EHP89" s="7"/>
      <c r="EHQ89" s="8"/>
      <c r="EHR89" s="6"/>
      <c r="EHT89" s="7"/>
      <c r="EHU89" s="8"/>
      <c r="EHV89" s="6"/>
      <c r="EHX89" s="7"/>
      <c r="EHY89" s="8"/>
      <c r="EHZ89" s="6"/>
      <c r="EIB89" s="7"/>
      <c r="EIC89" s="8"/>
      <c r="EID89" s="6"/>
      <c r="EIF89" s="7"/>
      <c r="EIG89" s="8"/>
      <c r="EIH89" s="6"/>
      <c r="EIJ89" s="7"/>
      <c r="EIK89" s="8"/>
      <c r="EIL89" s="6"/>
      <c r="EIN89" s="7"/>
      <c r="EIO89" s="8"/>
      <c r="EIP89" s="6"/>
      <c r="EIR89" s="7"/>
      <c r="EIS89" s="8"/>
      <c r="EIT89" s="6"/>
      <c r="EIV89" s="7"/>
      <c r="EIW89" s="8"/>
      <c r="EIX89" s="6"/>
      <c r="EIZ89" s="7"/>
      <c r="EJA89" s="8"/>
      <c r="EJB89" s="6"/>
      <c r="EJD89" s="7"/>
      <c r="EJE89" s="8"/>
      <c r="EJF89" s="6"/>
      <c r="EJH89" s="7"/>
      <c r="EJI89" s="8"/>
      <c r="EJJ89" s="6"/>
      <c r="EJL89" s="7"/>
      <c r="EJM89" s="8"/>
      <c r="EJN89" s="6"/>
      <c r="EJP89" s="7"/>
      <c r="EJQ89" s="8"/>
      <c r="EJR89" s="6"/>
      <c r="EJT89" s="7"/>
      <c r="EJU89" s="8"/>
      <c r="EJV89" s="6"/>
      <c r="EJX89" s="7"/>
      <c r="EJY89" s="8"/>
      <c r="EJZ89" s="6"/>
      <c r="EKB89" s="7"/>
      <c r="EKC89" s="8"/>
      <c r="EKD89" s="6"/>
      <c r="EKF89" s="7"/>
      <c r="EKG89" s="8"/>
      <c r="EKH89" s="6"/>
      <c r="EKJ89" s="7"/>
      <c r="EKK89" s="8"/>
      <c r="EKL89" s="6"/>
      <c r="EKN89" s="7"/>
      <c r="EKO89" s="8"/>
      <c r="EKP89" s="6"/>
      <c r="EKR89" s="7"/>
      <c r="EKS89" s="8"/>
      <c r="EKT89" s="6"/>
      <c r="EKV89" s="7"/>
      <c r="EKW89" s="8"/>
      <c r="EKX89" s="6"/>
      <c r="EKZ89" s="7"/>
      <c r="ELA89" s="8"/>
      <c r="ELB89" s="6"/>
      <c r="ELD89" s="7"/>
      <c r="ELE89" s="8"/>
      <c r="ELF89" s="6"/>
      <c r="ELH89" s="7"/>
      <c r="ELI89" s="8"/>
      <c r="ELJ89" s="6"/>
      <c r="ELL89" s="7"/>
      <c r="ELM89" s="8"/>
      <c r="ELN89" s="6"/>
      <c r="ELP89" s="7"/>
      <c r="ELQ89" s="8"/>
      <c r="ELR89" s="6"/>
      <c r="ELT89" s="7"/>
      <c r="ELU89" s="8"/>
      <c r="ELV89" s="6"/>
      <c r="ELX89" s="7"/>
      <c r="ELY89" s="8"/>
      <c r="ELZ89" s="6"/>
      <c r="EMB89" s="7"/>
      <c r="EMC89" s="8"/>
      <c r="EMD89" s="6"/>
      <c r="EMF89" s="7"/>
      <c r="EMG89" s="8"/>
      <c r="EMH89" s="6"/>
      <c r="EMJ89" s="7"/>
      <c r="EMK89" s="8"/>
      <c r="EML89" s="6"/>
      <c r="EMN89" s="7"/>
      <c r="EMO89" s="8"/>
      <c r="EMP89" s="6"/>
      <c r="EMR89" s="7"/>
      <c r="EMS89" s="8"/>
      <c r="EMT89" s="6"/>
      <c r="EMV89" s="7"/>
      <c r="EMW89" s="8"/>
      <c r="EMX89" s="6"/>
      <c r="EMZ89" s="7"/>
      <c r="ENA89" s="8"/>
      <c r="ENB89" s="6"/>
      <c r="END89" s="7"/>
      <c r="ENE89" s="8"/>
      <c r="ENF89" s="6"/>
      <c r="ENH89" s="7"/>
      <c r="ENI89" s="8"/>
      <c r="ENJ89" s="6"/>
      <c r="ENL89" s="7"/>
      <c r="ENM89" s="8"/>
      <c r="ENN89" s="6"/>
      <c r="ENP89" s="7"/>
      <c r="ENQ89" s="8"/>
      <c r="ENR89" s="6"/>
      <c r="ENT89" s="7"/>
      <c r="ENU89" s="8"/>
      <c r="ENV89" s="6"/>
      <c r="ENX89" s="7"/>
      <c r="ENY89" s="8"/>
      <c r="ENZ89" s="6"/>
      <c r="EOB89" s="7"/>
      <c r="EOC89" s="8"/>
      <c r="EOD89" s="6"/>
      <c r="EOF89" s="7"/>
      <c r="EOG89" s="8"/>
      <c r="EOH89" s="6"/>
      <c r="EOJ89" s="7"/>
      <c r="EOK89" s="8"/>
      <c r="EOL89" s="6"/>
      <c r="EON89" s="7"/>
      <c r="EOO89" s="8"/>
      <c r="EOP89" s="6"/>
      <c r="EOR89" s="7"/>
      <c r="EOS89" s="8"/>
      <c r="EOT89" s="6"/>
      <c r="EOV89" s="7"/>
      <c r="EOW89" s="8"/>
      <c r="EOX89" s="6"/>
      <c r="EOZ89" s="7"/>
      <c r="EPA89" s="8"/>
      <c r="EPB89" s="6"/>
      <c r="EPD89" s="7"/>
      <c r="EPE89" s="8"/>
      <c r="EPF89" s="6"/>
      <c r="EPH89" s="7"/>
      <c r="EPI89" s="8"/>
      <c r="EPJ89" s="6"/>
      <c r="EPL89" s="7"/>
      <c r="EPM89" s="8"/>
      <c r="EPN89" s="6"/>
      <c r="EPP89" s="7"/>
      <c r="EPQ89" s="8"/>
      <c r="EPR89" s="6"/>
      <c r="EPT89" s="7"/>
      <c r="EPU89" s="8"/>
      <c r="EPV89" s="6"/>
      <c r="EPX89" s="7"/>
      <c r="EPY89" s="8"/>
      <c r="EPZ89" s="6"/>
      <c r="EQB89" s="7"/>
      <c r="EQC89" s="8"/>
      <c r="EQD89" s="6"/>
      <c r="EQF89" s="7"/>
      <c r="EQG89" s="8"/>
      <c r="EQH89" s="6"/>
      <c r="EQJ89" s="7"/>
      <c r="EQK89" s="8"/>
      <c r="EQL89" s="6"/>
      <c r="EQN89" s="7"/>
      <c r="EQO89" s="8"/>
      <c r="EQP89" s="6"/>
      <c r="EQR89" s="7"/>
      <c r="EQS89" s="8"/>
      <c r="EQT89" s="6"/>
      <c r="EQV89" s="7"/>
      <c r="EQW89" s="8"/>
      <c r="EQX89" s="6"/>
      <c r="EQZ89" s="7"/>
      <c r="ERA89" s="8"/>
      <c r="ERB89" s="6"/>
      <c r="ERD89" s="7"/>
      <c r="ERE89" s="8"/>
      <c r="ERF89" s="6"/>
      <c r="ERH89" s="7"/>
      <c r="ERI89" s="8"/>
      <c r="ERJ89" s="6"/>
      <c r="ERL89" s="7"/>
      <c r="ERM89" s="8"/>
      <c r="ERN89" s="6"/>
      <c r="ERP89" s="7"/>
      <c r="ERQ89" s="8"/>
      <c r="ERR89" s="6"/>
      <c r="ERT89" s="7"/>
      <c r="ERU89" s="8"/>
      <c r="ERV89" s="6"/>
      <c r="ERX89" s="7"/>
      <c r="ERY89" s="8"/>
      <c r="ERZ89" s="6"/>
      <c r="ESB89" s="7"/>
      <c r="ESC89" s="8"/>
      <c r="ESD89" s="6"/>
      <c r="ESF89" s="7"/>
      <c r="ESG89" s="8"/>
      <c r="ESH89" s="6"/>
      <c r="ESJ89" s="7"/>
      <c r="ESK89" s="8"/>
      <c r="ESL89" s="6"/>
      <c r="ESN89" s="7"/>
      <c r="ESO89" s="8"/>
      <c r="ESP89" s="6"/>
      <c r="ESR89" s="7"/>
      <c r="ESS89" s="8"/>
      <c r="EST89" s="6"/>
      <c r="ESV89" s="7"/>
      <c r="ESW89" s="8"/>
      <c r="ESX89" s="6"/>
      <c r="ESZ89" s="7"/>
      <c r="ETA89" s="8"/>
      <c r="ETB89" s="6"/>
      <c r="ETD89" s="7"/>
      <c r="ETE89" s="8"/>
      <c r="ETF89" s="6"/>
      <c r="ETH89" s="7"/>
      <c r="ETI89" s="8"/>
      <c r="ETJ89" s="6"/>
      <c r="ETL89" s="7"/>
      <c r="ETM89" s="8"/>
      <c r="ETN89" s="6"/>
      <c r="ETP89" s="7"/>
      <c r="ETQ89" s="8"/>
      <c r="ETR89" s="6"/>
      <c r="ETT89" s="7"/>
      <c r="ETU89" s="8"/>
      <c r="ETV89" s="6"/>
      <c r="ETX89" s="7"/>
      <c r="ETY89" s="8"/>
      <c r="ETZ89" s="6"/>
      <c r="EUB89" s="7"/>
      <c r="EUC89" s="8"/>
      <c r="EUD89" s="6"/>
      <c r="EUF89" s="7"/>
      <c r="EUG89" s="8"/>
      <c r="EUH89" s="6"/>
      <c r="EUJ89" s="7"/>
      <c r="EUK89" s="8"/>
      <c r="EUL89" s="6"/>
      <c r="EUN89" s="7"/>
      <c r="EUO89" s="8"/>
      <c r="EUP89" s="6"/>
      <c r="EUR89" s="7"/>
      <c r="EUS89" s="8"/>
      <c r="EUT89" s="6"/>
      <c r="EUV89" s="7"/>
      <c r="EUW89" s="8"/>
      <c r="EUX89" s="6"/>
      <c r="EUZ89" s="7"/>
      <c r="EVA89" s="8"/>
      <c r="EVB89" s="6"/>
      <c r="EVD89" s="7"/>
      <c r="EVE89" s="8"/>
      <c r="EVF89" s="6"/>
      <c r="EVH89" s="7"/>
      <c r="EVI89" s="8"/>
      <c r="EVJ89" s="6"/>
      <c r="EVL89" s="7"/>
      <c r="EVM89" s="8"/>
      <c r="EVN89" s="6"/>
      <c r="EVP89" s="7"/>
      <c r="EVQ89" s="8"/>
      <c r="EVR89" s="6"/>
      <c r="EVT89" s="7"/>
      <c r="EVU89" s="8"/>
      <c r="EVV89" s="6"/>
      <c r="EVX89" s="7"/>
      <c r="EVY89" s="8"/>
      <c r="EVZ89" s="6"/>
      <c r="EWB89" s="7"/>
      <c r="EWC89" s="8"/>
      <c r="EWD89" s="6"/>
      <c r="EWF89" s="7"/>
      <c r="EWG89" s="8"/>
      <c r="EWH89" s="6"/>
      <c r="EWJ89" s="7"/>
      <c r="EWK89" s="8"/>
      <c r="EWL89" s="6"/>
      <c r="EWN89" s="7"/>
      <c r="EWO89" s="8"/>
      <c r="EWP89" s="6"/>
      <c r="EWR89" s="7"/>
      <c r="EWS89" s="8"/>
      <c r="EWT89" s="6"/>
      <c r="EWV89" s="7"/>
      <c r="EWW89" s="8"/>
      <c r="EWX89" s="6"/>
      <c r="EWZ89" s="7"/>
      <c r="EXA89" s="8"/>
      <c r="EXB89" s="6"/>
      <c r="EXD89" s="7"/>
      <c r="EXE89" s="8"/>
      <c r="EXF89" s="6"/>
      <c r="EXH89" s="7"/>
      <c r="EXI89" s="8"/>
      <c r="EXJ89" s="6"/>
      <c r="EXL89" s="7"/>
      <c r="EXM89" s="8"/>
      <c r="EXN89" s="6"/>
      <c r="EXP89" s="7"/>
      <c r="EXQ89" s="8"/>
      <c r="EXR89" s="6"/>
      <c r="EXT89" s="7"/>
      <c r="EXU89" s="8"/>
      <c r="EXV89" s="6"/>
      <c r="EXX89" s="7"/>
      <c r="EXY89" s="8"/>
      <c r="EXZ89" s="6"/>
      <c r="EYB89" s="7"/>
      <c r="EYC89" s="8"/>
      <c r="EYD89" s="6"/>
      <c r="EYF89" s="7"/>
      <c r="EYG89" s="8"/>
      <c r="EYH89" s="6"/>
      <c r="EYJ89" s="7"/>
      <c r="EYK89" s="8"/>
      <c r="EYL89" s="6"/>
      <c r="EYN89" s="7"/>
      <c r="EYO89" s="8"/>
      <c r="EYP89" s="6"/>
      <c r="EYR89" s="7"/>
      <c r="EYS89" s="8"/>
      <c r="EYT89" s="6"/>
      <c r="EYV89" s="7"/>
      <c r="EYW89" s="8"/>
      <c r="EYX89" s="6"/>
      <c r="EYZ89" s="7"/>
      <c r="EZA89" s="8"/>
      <c r="EZB89" s="6"/>
      <c r="EZD89" s="7"/>
      <c r="EZE89" s="8"/>
      <c r="EZF89" s="6"/>
      <c r="EZH89" s="7"/>
      <c r="EZI89" s="8"/>
      <c r="EZJ89" s="6"/>
      <c r="EZL89" s="7"/>
      <c r="EZM89" s="8"/>
      <c r="EZN89" s="6"/>
      <c r="EZP89" s="7"/>
      <c r="EZQ89" s="8"/>
      <c r="EZR89" s="6"/>
      <c r="EZT89" s="7"/>
      <c r="EZU89" s="8"/>
      <c r="EZV89" s="6"/>
      <c r="EZX89" s="7"/>
      <c r="EZY89" s="8"/>
      <c r="EZZ89" s="6"/>
      <c r="FAB89" s="7"/>
      <c r="FAC89" s="8"/>
      <c r="FAD89" s="6"/>
      <c r="FAF89" s="7"/>
      <c r="FAG89" s="8"/>
      <c r="FAH89" s="6"/>
      <c r="FAJ89" s="7"/>
      <c r="FAK89" s="8"/>
      <c r="FAL89" s="6"/>
      <c r="FAN89" s="7"/>
      <c r="FAO89" s="8"/>
      <c r="FAP89" s="6"/>
      <c r="FAR89" s="7"/>
      <c r="FAS89" s="8"/>
      <c r="FAT89" s="6"/>
      <c r="FAV89" s="7"/>
      <c r="FAW89" s="8"/>
      <c r="FAX89" s="6"/>
      <c r="FAZ89" s="7"/>
      <c r="FBA89" s="8"/>
      <c r="FBB89" s="6"/>
      <c r="FBD89" s="7"/>
      <c r="FBE89" s="8"/>
      <c r="FBF89" s="6"/>
      <c r="FBH89" s="7"/>
      <c r="FBI89" s="8"/>
      <c r="FBJ89" s="6"/>
      <c r="FBL89" s="7"/>
      <c r="FBM89" s="8"/>
      <c r="FBN89" s="6"/>
      <c r="FBP89" s="7"/>
      <c r="FBQ89" s="8"/>
      <c r="FBR89" s="6"/>
      <c r="FBT89" s="7"/>
      <c r="FBU89" s="8"/>
      <c r="FBV89" s="6"/>
      <c r="FBX89" s="7"/>
      <c r="FBY89" s="8"/>
      <c r="FBZ89" s="6"/>
      <c r="FCB89" s="7"/>
      <c r="FCC89" s="8"/>
      <c r="FCD89" s="6"/>
      <c r="FCF89" s="7"/>
      <c r="FCG89" s="8"/>
      <c r="FCH89" s="6"/>
      <c r="FCJ89" s="7"/>
      <c r="FCK89" s="8"/>
      <c r="FCL89" s="6"/>
      <c r="FCN89" s="7"/>
      <c r="FCO89" s="8"/>
      <c r="FCP89" s="6"/>
      <c r="FCR89" s="7"/>
      <c r="FCS89" s="8"/>
      <c r="FCT89" s="6"/>
      <c r="FCV89" s="7"/>
      <c r="FCW89" s="8"/>
      <c r="FCX89" s="6"/>
      <c r="FCZ89" s="7"/>
      <c r="FDA89" s="8"/>
      <c r="FDB89" s="6"/>
      <c r="FDD89" s="7"/>
      <c r="FDE89" s="8"/>
      <c r="FDF89" s="6"/>
      <c r="FDH89" s="7"/>
      <c r="FDI89" s="8"/>
      <c r="FDJ89" s="6"/>
      <c r="FDL89" s="7"/>
      <c r="FDM89" s="8"/>
      <c r="FDN89" s="6"/>
      <c r="FDP89" s="7"/>
      <c r="FDQ89" s="8"/>
      <c r="FDR89" s="6"/>
      <c r="FDT89" s="7"/>
      <c r="FDU89" s="8"/>
      <c r="FDV89" s="6"/>
      <c r="FDX89" s="7"/>
      <c r="FDY89" s="8"/>
      <c r="FDZ89" s="6"/>
      <c r="FEB89" s="7"/>
      <c r="FEC89" s="8"/>
      <c r="FED89" s="6"/>
      <c r="FEF89" s="7"/>
      <c r="FEG89" s="8"/>
      <c r="FEH89" s="6"/>
      <c r="FEJ89" s="7"/>
      <c r="FEK89" s="8"/>
      <c r="FEL89" s="6"/>
      <c r="FEN89" s="7"/>
      <c r="FEO89" s="8"/>
      <c r="FEP89" s="6"/>
      <c r="FER89" s="7"/>
      <c r="FES89" s="8"/>
      <c r="FET89" s="6"/>
      <c r="FEV89" s="7"/>
      <c r="FEW89" s="8"/>
      <c r="FEX89" s="6"/>
      <c r="FEZ89" s="7"/>
      <c r="FFA89" s="8"/>
      <c r="FFB89" s="6"/>
      <c r="FFD89" s="7"/>
      <c r="FFE89" s="8"/>
      <c r="FFF89" s="6"/>
      <c r="FFH89" s="7"/>
      <c r="FFI89" s="8"/>
      <c r="FFJ89" s="6"/>
      <c r="FFL89" s="7"/>
      <c r="FFM89" s="8"/>
      <c r="FFN89" s="6"/>
      <c r="FFP89" s="7"/>
      <c r="FFQ89" s="8"/>
      <c r="FFR89" s="6"/>
      <c r="FFT89" s="7"/>
      <c r="FFU89" s="8"/>
      <c r="FFV89" s="6"/>
      <c r="FFX89" s="7"/>
      <c r="FFY89" s="8"/>
      <c r="FFZ89" s="6"/>
      <c r="FGB89" s="7"/>
      <c r="FGC89" s="8"/>
      <c r="FGD89" s="6"/>
      <c r="FGF89" s="7"/>
      <c r="FGG89" s="8"/>
      <c r="FGH89" s="6"/>
      <c r="FGJ89" s="7"/>
      <c r="FGK89" s="8"/>
      <c r="FGL89" s="6"/>
      <c r="FGN89" s="7"/>
      <c r="FGO89" s="8"/>
      <c r="FGP89" s="6"/>
      <c r="FGR89" s="7"/>
      <c r="FGS89" s="8"/>
      <c r="FGT89" s="6"/>
      <c r="FGV89" s="7"/>
      <c r="FGW89" s="8"/>
      <c r="FGX89" s="6"/>
      <c r="FGZ89" s="7"/>
      <c r="FHA89" s="8"/>
      <c r="FHB89" s="6"/>
      <c r="FHD89" s="7"/>
      <c r="FHE89" s="8"/>
      <c r="FHF89" s="6"/>
      <c r="FHH89" s="7"/>
      <c r="FHI89" s="8"/>
      <c r="FHJ89" s="6"/>
      <c r="FHL89" s="7"/>
      <c r="FHM89" s="8"/>
      <c r="FHN89" s="6"/>
      <c r="FHP89" s="7"/>
      <c r="FHQ89" s="8"/>
      <c r="FHR89" s="6"/>
      <c r="FHT89" s="7"/>
      <c r="FHU89" s="8"/>
      <c r="FHV89" s="6"/>
      <c r="FHX89" s="7"/>
      <c r="FHY89" s="8"/>
      <c r="FHZ89" s="6"/>
      <c r="FIB89" s="7"/>
      <c r="FIC89" s="8"/>
      <c r="FID89" s="6"/>
      <c r="FIF89" s="7"/>
      <c r="FIG89" s="8"/>
      <c r="FIH89" s="6"/>
      <c r="FIJ89" s="7"/>
      <c r="FIK89" s="8"/>
      <c r="FIL89" s="6"/>
      <c r="FIN89" s="7"/>
      <c r="FIO89" s="8"/>
      <c r="FIP89" s="6"/>
      <c r="FIR89" s="7"/>
      <c r="FIS89" s="8"/>
      <c r="FIT89" s="6"/>
      <c r="FIV89" s="7"/>
      <c r="FIW89" s="8"/>
      <c r="FIX89" s="6"/>
      <c r="FIZ89" s="7"/>
      <c r="FJA89" s="8"/>
      <c r="FJB89" s="6"/>
      <c r="FJD89" s="7"/>
      <c r="FJE89" s="8"/>
      <c r="FJF89" s="6"/>
      <c r="FJH89" s="7"/>
      <c r="FJI89" s="8"/>
      <c r="FJJ89" s="6"/>
      <c r="FJL89" s="7"/>
      <c r="FJM89" s="8"/>
      <c r="FJN89" s="6"/>
      <c r="FJP89" s="7"/>
      <c r="FJQ89" s="8"/>
      <c r="FJR89" s="6"/>
      <c r="FJT89" s="7"/>
      <c r="FJU89" s="8"/>
      <c r="FJV89" s="6"/>
      <c r="FJX89" s="7"/>
      <c r="FJY89" s="8"/>
      <c r="FJZ89" s="6"/>
      <c r="FKB89" s="7"/>
      <c r="FKC89" s="8"/>
      <c r="FKD89" s="6"/>
      <c r="FKF89" s="7"/>
      <c r="FKG89" s="8"/>
      <c r="FKH89" s="6"/>
      <c r="FKJ89" s="7"/>
      <c r="FKK89" s="8"/>
      <c r="FKL89" s="6"/>
      <c r="FKN89" s="7"/>
      <c r="FKO89" s="8"/>
      <c r="FKP89" s="6"/>
      <c r="FKR89" s="7"/>
      <c r="FKS89" s="8"/>
      <c r="FKT89" s="6"/>
      <c r="FKV89" s="7"/>
      <c r="FKW89" s="8"/>
      <c r="FKX89" s="6"/>
      <c r="FKZ89" s="7"/>
      <c r="FLA89" s="8"/>
      <c r="FLB89" s="6"/>
      <c r="FLD89" s="7"/>
      <c r="FLE89" s="8"/>
      <c r="FLF89" s="6"/>
      <c r="FLH89" s="7"/>
      <c r="FLI89" s="8"/>
      <c r="FLJ89" s="6"/>
      <c r="FLL89" s="7"/>
      <c r="FLM89" s="8"/>
      <c r="FLN89" s="6"/>
      <c r="FLP89" s="7"/>
      <c r="FLQ89" s="8"/>
      <c r="FLR89" s="6"/>
      <c r="FLT89" s="7"/>
      <c r="FLU89" s="8"/>
      <c r="FLV89" s="6"/>
      <c r="FLX89" s="7"/>
      <c r="FLY89" s="8"/>
      <c r="FLZ89" s="6"/>
      <c r="FMB89" s="7"/>
      <c r="FMC89" s="8"/>
      <c r="FMD89" s="6"/>
      <c r="FMF89" s="7"/>
      <c r="FMG89" s="8"/>
      <c r="FMH89" s="6"/>
      <c r="FMJ89" s="7"/>
      <c r="FMK89" s="8"/>
      <c r="FML89" s="6"/>
      <c r="FMN89" s="7"/>
      <c r="FMO89" s="8"/>
      <c r="FMP89" s="6"/>
      <c r="FMR89" s="7"/>
      <c r="FMS89" s="8"/>
      <c r="FMT89" s="6"/>
      <c r="FMV89" s="7"/>
      <c r="FMW89" s="8"/>
      <c r="FMX89" s="6"/>
      <c r="FMZ89" s="7"/>
      <c r="FNA89" s="8"/>
      <c r="FNB89" s="6"/>
      <c r="FND89" s="7"/>
      <c r="FNE89" s="8"/>
      <c r="FNF89" s="6"/>
      <c r="FNH89" s="7"/>
      <c r="FNI89" s="8"/>
      <c r="FNJ89" s="6"/>
      <c r="FNL89" s="7"/>
      <c r="FNM89" s="8"/>
      <c r="FNN89" s="6"/>
      <c r="FNP89" s="7"/>
      <c r="FNQ89" s="8"/>
      <c r="FNR89" s="6"/>
      <c r="FNT89" s="7"/>
      <c r="FNU89" s="8"/>
      <c r="FNV89" s="6"/>
      <c r="FNX89" s="7"/>
      <c r="FNY89" s="8"/>
      <c r="FNZ89" s="6"/>
      <c r="FOB89" s="7"/>
      <c r="FOC89" s="8"/>
      <c r="FOD89" s="6"/>
      <c r="FOF89" s="7"/>
      <c r="FOG89" s="8"/>
      <c r="FOH89" s="6"/>
      <c r="FOJ89" s="7"/>
      <c r="FOK89" s="8"/>
      <c r="FOL89" s="6"/>
      <c r="FON89" s="7"/>
      <c r="FOO89" s="8"/>
      <c r="FOP89" s="6"/>
      <c r="FOR89" s="7"/>
      <c r="FOS89" s="8"/>
      <c r="FOT89" s="6"/>
      <c r="FOV89" s="7"/>
      <c r="FOW89" s="8"/>
      <c r="FOX89" s="6"/>
      <c r="FOZ89" s="7"/>
      <c r="FPA89" s="8"/>
      <c r="FPB89" s="6"/>
      <c r="FPD89" s="7"/>
      <c r="FPE89" s="8"/>
      <c r="FPF89" s="6"/>
      <c r="FPH89" s="7"/>
      <c r="FPI89" s="8"/>
      <c r="FPJ89" s="6"/>
      <c r="FPL89" s="7"/>
      <c r="FPM89" s="8"/>
      <c r="FPN89" s="6"/>
      <c r="FPP89" s="7"/>
      <c r="FPQ89" s="8"/>
      <c r="FPR89" s="6"/>
      <c r="FPT89" s="7"/>
      <c r="FPU89" s="8"/>
      <c r="FPV89" s="6"/>
      <c r="FPX89" s="7"/>
      <c r="FPY89" s="8"/>
      <c r="FPZ89" s="6"/>
      <c r="FQB89" s="7"/>
      <c r="FQC89" s="8"/>
      <c r="FQD89" s="6"/>
      <c r="FQF89" s="7"/>
      <c r="FQG89" s="8"/>
      <c r="FQH89" s="6"/>
      <c r="FQJ89" s="7"/>
      <c r="FQK89" s="8"/>
      <c r="FQL89" s="6"/>
      <c r="FQN89" s="7"/>
      <c r="FQO89" s="8"/>
      <c r="FQP89" s="6"/>
      <c r="FQR89" s="7"/>
      <c r="FQS89" s="8"/>
      <c r="FQT89" s="6"/>
      <c r="FQV89" s="7"/>
      <c r="FQW89" s="8"/>
      <c r="FQX89" s="6"/>
      <c r="FQZ89" s="7"/>
      <c r="FRA89" s="8"/>
      <c r="FRB89" s="6"/>
      <c r="FRD89" s="7"/>
      <c r="FRE89" s="8"/>
      <c r="FRF89" s="6"/>
      <c r="FRH89" s="7"/>
      <c r="FRI89" s="8"/>
      <c r="FRJ89" s="6"/>
      <c r="FRL89" s="7"/>
      <c r="FRM89" s="8"/>
      <c r="FRN89" s="6"/>
      <c r="FRP89" s="7"/>
      <c r="FRQ89" s="8"/>
      <c r="FRR89" s="6"/>
      <c r="FRT89" s="7"/>
      <c r="FRU89" s="8"/>
      <c r="FRV89" s="6"/>
      <c r="FRX89" s="7"/>
      <c r="FRY89" s="8"/>
      <c r="FRZ89" s="6"/>
      <c r="FSB89" s="7"/>
      <c r="FSC89" s="8"/>
      <c r="FSD89" s="6"/>
      <c r="FSF89" s="7"/>
      <c r="FSG89" s="8"/>
      <c r="FSH89" s="6"/>
      <c r="FSJ89" s="7"/>
      <c r="FSK89" s="8"/>
      <c r="FSL89" s="6"/>
      <c r="FSN89" s="7"/>
      <c r="FSO89" s="8"/>
      <c r="FSP89" s="6"/>
      <c r="FSR89" s="7"/>
      <c r="FSS89" s="8"/>
      <c r="FST89" s="6"/>
      <c r="FSV89" s="7"/>
      <c r="FSW89" s="8"/>
      <c r="FSX89" s="6"/>
      <c r="FSZ89" s="7"/>
      <c r="FTA89" s="8"/>
      <c r="FTB89" s="6"/>
      <c r="FTD89" s="7"/>
      <c r="FTE89" s="8"/>
      <c r="FTF89" s="6"/>
      <c r="FTH89" s="7"/>
      <c r="FTI89" s="8"/>
      <c r="FTJ89" s="6"/>
      <c r="FTL89" s="7"/>
      <c r="FTM89" s="8"/>
      <c r="FTN89" s="6"/>
      <c r="FTP89" s="7"/>
      <c r="FTQ89" s="8"/>
      <c r="FTR89" s="6"/>
      <c r="FTT89" s="7"/>
      <c r="FTU89" s="8"/>
      <c r="FTV89" s="6"/>
      <c r="FTX89" s="7"/>
      <c r="FTY89" s="8"/>
      <c r="FTZ89" s="6"/>
      <c r="FUB89" s="7"/>
      <c r="FUC89" s="8"/>
      <c r="FUD89" s="6"/>
      <c r="FUF89" s="7"/>
      <c r="FUG89" s="8"/>
      <c r="FUH89" s="6"/>
      <c r="FUJ89" s="7"/>
      <c r="FUK89" s="8"/>
      <c r="FUL89" s="6"/>
      <c r="FUN89" s="7"/>
      <c r="FUO89" s="8"/>
      <c r="FUP89" s="6"/>
      <c r="FUR89" s="7"/>
      <c r="FUS89" s="8"/>
      <c r="FUT89" s="6"/>
      <c r="FUV89" s="7"/>
      <c r="FUW89" s="8"/>
      <c r="FUX89" s="6"/>
      <c r="FUZ89" s="7"/>
      <c r="FVA89" s="8"/>
      <c r="FVB89" s="6"/>
      <c r="FVD89" s="7"/>
      <c r="FVE89" s="8"/>
      <c r="FVF89" s="6"/>
      <c r="FVH89" s="7"/>
      <c r="FVI89" s="8"/>
      <c r="FVJ89" s="6"/>
      <c r="FVL89" s="7"/>
      <c r="FVM89" s="8"/>
      <c r="FVN89" s="6"/>
      <c r="FVP89" s="7"/>
      <c r="FVQ89" s="8"/>
      <c r="FVR89" s="6"/>
      <c r="FVT89" s="7"/>
      <c r="FVU89" s="8"/>
      <c r="FVV89" s="6"/>
      <c r="FVX89" s="7"/>
      <c r="FVY89" s="8"/>
      <c r="FVZ89" s="6"/>
      <c r="FWB89" s="7"/>
      <c r="FWC89" s="8"/>
      <c r="FWD89" s="6"/>
      <c r="FWF89" s="7"/>
      <c r="FWG89" s="8"/>
      <c r="FWH89" s="6"/>
      <c r="FWJ89" s="7"/>
      <c r="FWK89" s="8"/>
      <c r="FWL89" s="6"/>
      <c r="FWN89" s="7"/>
      <c r="FWO89" s="8"/>
      <c r="FWP89" s="6"/>
      <c r="FWR89" s="7"/>
      <c r="FWS89" s="8"/>
      <c r="FWT89" s="6"/>
      <c r="FWV89" s="7"/>
      <c r="FWW89" s="8"/>
      <c r="FWX89" s="6"/>
      <c r="FWZ89" s="7"/>
      <c r="FXA89" s="8"/>
      <c r="FXB89" s="6"/>
      <c r="FXD89" s="7"/>
      <c r="FXE89" s="8"/>
      <c r="FXF89" s="6"/>
      <c r="FXH89" s="7"/>
      <c r="FXI89" s="8"/>
      <c r="FXJ89" s="6"/>
      <c r="FXL89" s="7"/>
      <c r="FXM89" s="8"/>
      <c r="FXN89" s="6"/>
      <c r="FXP89" s="7"/>
      <c r="FXQ89" s="8"/>
      <c r="FXR89" s="6"/>
      <c r="FXT89" s="7"/>
      <c r="FXU89" s="8"/>
      <c r="FXV89" s="6"/>
      <c r="FXX89" s="7"/>
      <c r="FXY89" s="8"/>
      <c r="FXZ89" s="6"/>
      <c r="FYB89" s="7"/>
      <c r="FYC89" s="8"/>
      <c r="FYD89" s="6"/>
      <c r="FYF89" s="7"/>
      <c r="FYG89" s="8"/>
      <c r="FYH89" s="6"/>
      <c r="FYJ89" s="7"/>
      <c r="FYK89" s="8"/>
      <c r="FYL89" s="6"/>
      <c r="FYN89" s="7"/>
      <c r="FYO89" s="8"/>
      <c r="FYP89" s="6"/>
      <c r="FYR89" s="7"/>
      <c r="FYS89" s="8"/>
      <c r="FYT89" s="6"/>
      <c r="FYV89" s="7"/>
      <c r="FYW89" s="8"/>
      <c r="FYX89" s="6"/>
      <c r="FYZ89" s="7"/>
      <c r="FZA89" s="8"/>
      <c r="FZB89" s="6"/>
      <c r="FZD89" s="7"/>
      <c r="FZE89" s="8"/>
      <c r="FZF89" s="6"/>
      <c r="FZH89" s="7"/>
      <c r="FZI89" s="8"/>
      <c r="FZJ89" s="6"/>
      <c r="FZL89" s="7"/>
      <c r="FZM89" s="8"/>
      <c r="FZN89" s="6"/>
      <c r="FZP89" s="7"/>
      <c r="FZQ89" s="8"/>
      <c r="FZR89" s="6"/>
      <c r="FZT89" s="7"/>
      <c r="FZU89" s="8"/>
      <c r="FZV89" s="6"/>
      <c r="FZX89" s="7"/>
      <c r="FZY89" s="8"/>
      <c r="FZZ89" s="6"/>
      <c r="GAB89" s="7"/>
      <c r="GAC89" s="8"/>
      <c r="GAD89" s="6"/>
      <c r="GAF89" s="7"/>
      <c r="GAG89" s="8"/>
      <c r="GAH89" s="6"/>
      <c r="GAJ89" s="7"/>
      <c r="GAK89" s="8"/>
      <c r="GAL89" s="6"/>
      <c r="GAN89" s="7"/>
      <c r="GAO89" s="8"/>
      <c r="GAP89" s="6"/>
      <c r="GAR89" s="7"/>
      <c r="GAS89" s="8"/>
      <c r="GAT89" s="6"/>
      <c r="GAV89" s="7"/>
      <c r="GAW89" s="8"/>
      <c r="GAX89" s="6"/>
      <c r="GAZ89" s="7"/>
      <c r="GBA89" s="8"/>
      <c r="GBB89" s="6"/>
      <c r="GBD89" s="7"/>
      <c r="GBE89" s="8"/>
      <c r="GBF89" s="6"/>
      <c r="GBH89" s="7"/>
      <c r="GBI89" s="8"/>
      <c r="GBJ89" s="6"/>
      <c r="GBL89" s="7"/>
      <c r="GBM89" s="8"/>
      <c r="GBN89" s="6"/>
      <c r="GBP89" s="7"/>
      <c r="GBQ89" s="8"/>
      <c r="GBR89" s="6"/>
      <c r="GBT89" s="7"/>
      <c r="GBU89" s="8"/>
      <c r="GBV89" s="6"/>
      <c r="GBX89" s="7"/>
      <c r="GBY89" s="8"/>
      <c r="GBZ89" s="6"/>
      <c r="GCB89" s="7"/>
      <c r="GCC89" s="8"/>
      <c r="GCD89" s="6"/>
      <c r="GCF89" s="7"/>
      <c r="GCG89" s="8"/>
      <c r="GCH89" s="6"/>
      <c r="GCJ89" s="7"/>
      <c r="GCK89" s="8"/>
      <c r="GCL89" s="6"/>
      <c r="GCN89" s="7"/>
      <c r="GCO89" s="8"/>
      <c r="GCP89" s="6"/>
      <c r="GCR89" s="7"/>
      <c r="GCS89" s="8"/>
      <c r="GCT89" s="6"/>
      <c r="GCV89" s="7"/>
      <c r="GCW89" s="8"/>
      <c r="GCX89" s="6"/>
      <c r="GCZ89" s="7"/>
      <c r="GDA89" s="8"/>
      <c r="GDB89" s="6"/>
      <c r="GDD89" s="7"/>
      <c r="GDE89" s="8"/>
      <c r="GDF89" s="6"/>
      <c r="GDH89" s="7"/>
      <c r="GDI89" s="8"/>
      <c r="GDJ89" s="6"/>
      <c r="GDL89" s="7"/>
      <c r="GDM89" s="8"/>
      <c r="GDN89" s="6"/>
      <c r="GDP89" s="7"/>
      <c r="GDQ89" s="8"/>
      <c r="GDR89" s="6"/>
      <c r="GDT89" s="7"/>
      <c r="GDU89" s="8"/>
      <c r="GDV89" s="6"/>
      <c r="GDX89" s="7"/>
      <c r="GDY89" s="8"/>
      <c r="GDZ89" s="6"/>
      <c r="GEB89" s="7"/>
      <c r="GEC89" s="8"/>
      <c r="GED89" s="6"/>
      <c r="GEF89" s="7"/>
      <c r="GEG89" s="8"/>
      <c r="GEH89" s="6"/>
      <c r="GEJ89" s="7"/>
      <c r="GEK89" s="8"/>
      <c r="GEL89" s="6"/>
      <c r="GEN89" s="7"/>
      <c r="GEO89" s="8"/>
      <c r="GEP89" s="6"/>
      <c r="GER89" s="7"/>
      <c r="GES89" s="8"/>
      <c r="GET89" s="6"/>
      <c r="GEV89" s="7"/>
      <c r="GEW89" s="8"/>
      <c r="GEX89" s="6"/>
      <c r="GEZ89" s="7"/>
      <c r="GFA89" s="8"/>
      <c r="GFB89" s="6"/>
      <c r="GFD89" s="7"/>
      <c r="GFE89" s="8"/>
      <c r="GFF89" s="6"/>
      <c r="GFH89" s="7"/>
      <c r="GFI89" s="8"/>
      <c r="GFJ89" s="6"/>
      <c r="GFL89" s="7"/>
      <c r="GFM89" s="8"/>
      <c r="GFN89" s="6"/>
      <c r="GFP89" s="7"/>
      <c r="GFQ89" s="8"/>
      <c r="GFR89" s="6"/>
      <c r="GFT89" s="7"/>
      <c r="GFU89" s="8"/>
      <c r="GFV89" s="6"/>
      <c r="GFX89" s="7"/>
      <c r="GFY89" s="8"/>
      <c r="GFZ89" s="6"/>
      <c r="GGB89" s="7"/>
      <c r="GGC89" s="8"/>
      <c r="GGD89" s="6"/>
      <c r="GGF89" s="7"/>
      <c r="GGG89" s="8"/>
      <c r="GGH89" s="6"/>
      <c r="GGJ89" s="7"/>
      <c r="GGK89" s="8"/>
      <c r="GGL89" s="6"/>
      <c r="GGN89" s="7"/>
      <c r="GGO89" s="8"/>
      <c r="GGP89" s="6"/>
      <c r="GGR89" s="7"/>
      <c r="GGS89" s="8"/>
      <c r="GGT89" s="6"/>
      <c r="GGV89" s="7"/>
      <c r="GGW89" s="8"/>
      <c r="GGX89" s="6"/>
      <c r="GGZ89" s="7"/>
      <c r="GHA89" s="8"/>
      <c r="GHB89" s="6"/>
      <c r="GHD89" s="7"/>
      <c r="GHE89" s="8"/>
      <c r="GHF89" s="6"/>
      <c r="GHH89" s="7"/>
      <c r="GHI89" s="8"/>
      <c r="GHJ89" s="6"/>
      <c r="GHL89" s="7"/>
      <c r="GHM89" s="8"/>
      <c r="GHN89" s="6"/>
      <c r="GHP89" s="7"/>
      <c r="GHQ89" s="8"/>
      <c r="GHR89" s="6"/>
      <c r="GHT89" s="7"/>
      <c r="GHU89" s="8"/>
      <c r="GHV89" s="6"/>
      <c r="GHX89" s="7"/>
      <c r="GHY89" s="8"/>
      <c r="GHZ89" s="6"/>
      <c r="GIB89" s="7"/>
      <c r="GIC89" s="8"/>
      <c r="GID89" s="6"/>
      <c r="GIF89" s="7"/>
      <c r="GIG89" s="8"/>
      <c r="GIH89" s="6"/>
      <c r="GIJ89" s="7"/>
      <c r="GIK89" s="8"/>
      <c r="GIL89" s="6"/>
      <c r="GIN89" s="7"/>
      <c r="GIO89" s="8"/>
      <c r="GIP89" s="6"/>
      <c r="GIR89" s="7"/>
      <c r="GIS89" s="8"/>
      <c r="GIT89" s="6"/>
      <c r="GIV89" s="7"/>
      <c r="GIW89" s="8"/>
      <c r="GIX89" s="6"/>
      <c r="GIZ89" s="7"/>
      <c r="GJA89" s="8"/>
      <c r="GJB89" s="6"/>
      <c r="GJD89" s="7"/>
      <c r="GJE89" s="8"/>
      <c r="GJF89" s="6"/>
      <c r="GJH89" s="7"/>
      <c r="GJI89" s="8"/>
      <c r="GJJ89" s="6"/>
      <c r="GJL89" s="7"/>
      <c r="GJM89" s="8"/>
      <c r="GJN89" s="6"/>
      <c r="GJP89" s="7"/>
      <c r="GJQ89" s="8"/>
      <c r="GJR89" s="6"/>
      <c r="GJT89" s="7"/>
      <c r="GJU89" s="8"/>
      <c r="GJV89" s="6"/>
      <c r="GJX89" s="7"/>
      <c r="GJY89" s="8"/>
      <c r="GJZ89" s="6"/>
      <c r="GKB89" s="7"/>
      <c r="GKC89" s="8"/>
      <c r="GKD89" s="6"/>
      <c r="GKF89" s="7"/>
      <c r="GKG89" s="8"/>
      <c r="GKH89" s="6"/>
      <c r="GKJ89" s="7"/>
      <c r="GKK89" s="8"/>
      <c r="GKL89" s="6"/>
      <c r="GKN89" s="7"/>
      <c r="GKO89" s="8"/>
      <c r="GKP89" s="6"/>
      <c r="GKR89" s="7"/>
      <c r="GKS89" s="8"/>
      <c r="GKT89" s="6"/>
      <c r="GKV89" s="7"/>
      <c r="GKW89" s="8"/>
      <c r="GKX89" s="6"/>
      <c r="GKZ89" s="7"/>
      <c r="GLA89" s="8"/>
      <c r="GLB89" s="6"/>
      <c r="GLD89" s="7"/>
      <c r="GLE89" s="8"/>
      <c r="GLF89" s="6"/>
      <c r="GLH89" s="7"/>
      <c r="GLI89" s="8"/>
      <c r="GLJ89" s="6"/>
      <c r="GLL89" s="7"/>
      <c r="GLM89" s="8"/>
      <c r="GLN89" s="6"/>
      <c r="GLP89" s="7"/>
      <c r="GLQ89" s="8"/>
      <c r="GLR89" s="6"/>
      <c r="GLT89" s="7"/>
      <c r="GLU89" s="8"/>
      <c r="GLV89" s="6"/>
      <c r="GLX89" s="7"/>
      <c r="GLY89" s="8"/>
      <c r="GLZ89" s="6"/>
      <c r="GMB89" s="7"/>
      <c r="GMC89" s="8"/>
      <c r="GMD89" s="6"/>
      <c r="GMF89" s="7"/>
      <c r="GMG89" s="8"/>
      <c r="GMH89" s="6"/>
      <c r="GMJ89" s="7"/>
      <c r="GMK89" s="8"/>
      <c r="GML89" s="6"/>
      <c r="GMN89" s="7"/>
      <c r="GMO89" s="8"/>
      <c r="GMP89" s="6"/>
      <c r="GMR89" s="7"/>
      <c r="GMS89" s="8"/>
      <c r="GMT89" s="6"/>
      <c r="GMV89" s="7"/>
      <c r="GMW89" s="8"/>
      <c r="GMX89" s="6"/>
      <c r="GMZ89" s="7"/>
      <c r="GNA89" s="8"/>
      <c r="GNB89" s="6"/>
      <c r="GND89" s="7"/>
      <c r="GNE89" s="8"/>
      <c r="GNF89" s="6"/>
      <c r="GNH89" s="7"/>
      <c r="GNI89" s="8"/>
      <c r="GNJ89" s="6"/>
      <c r="GNL89" s="7"/>
      <c r="GNM89" s="8"/>
      <c r="GNN89" s="6"/>
      <c r="GNP89" s="7"/>
      <c r="GNQ89" s="8"/>
      <c r="GNR89" s="6"/>
      <c r="GNT89" s="7"/>
      <c r="GNU89" s="8"/>
      <c r="GNV89" s="6"/>
      <c r="GNX89" s="7"/>
      <c r="GNY89" s="8"/>
      <c r="GNZ89" s="6"/>
      <c r="GOB89" s="7"/>
      <c r="GOC89" s="8"/>
      <c r="GOD89" s="6"/>
      <c r="GOF89" s="7"/>
      <c r="GOG89" s="8"/>
      <c r="GOH89" s="6"/>
      <c r="GOJ89" s="7"/>
      <c r="GOK89" s="8"/>
      <c r="GOL89" s="6"/>
      <c r="GON89" s="7"/>
      <c r="GOO89" s="8"/>
      <c r="GOP89" s="6"/>
      <c r="GOR89" s="7"/>
      <c r="GOS89" s="8"/>
      <c r="GOT89" s="6"/>
      <c r="GOV89" s="7"/>
      <c r="GOW89" s="8"/>
      <c r="GOX89" s="6"/>
      <c r="GOZ89" s="7"/>
      <c r="GPA89" s="8"/>
      <c r="GPB89" s="6"/>
      <c r="GPD89" s="7"/>
      <c r="GPE89" s="8"/>
      <c r="GPF89" s="6"/>
      <c r="GPH89" s="7"/>
      <c r="GPI89" s="8"/>
      <c r="GPJ89" s="6"/>
      <c r="GPL89" s="7"/>
      <c r="GPM89" s="8"/>
      <c r="GPN89" s="6"/>
      <c r="GPP89" s="7"/>
      <c r="GPQ89" s="8"/>
      <c r="GPR89" s="6"/>
      <c r="GPT89" s="7"/>
      <c r="GPU89" s="8"/>
      <c r="GPV89" s="6"/>
      <c r="GPX89" s="7"/>
      <c r="GPY89" s="8"/>
      <c r="GPZ89" s="6"/>
      <c r="GQB89" s="7"/>
      <c r="GQC89" s="8"/>
      <c r="GQD89" s="6"/>
      <c r="GQF89" s="7"/>
      <c r="GQG89" s="8"/>
      <c r="GQH89" s="6"/>
      <c r="GQJ89" s="7"/>
      <c r="GQK89" s="8"/>
      <c r="GQL89" s="6"/>
      <c r="GQN89" s="7"/>
      <c r="GQO89" s="8"/>
      <c r="GQP89" s="6"/>
      <c r="GQR89" s="7"/>
      <c r="GQS89" s="8"/>
      <c r="GQT89" s="6"/>
      <c r="GQV89" s="7"/>
      <c r="GQW89" s="8"/>
      <c r="GQX89" s="6"/>
      <c r="GQZ89" s="7"/>
      <c r="GRA89" s="8"/>
      <c r="GRB89" s="6"/>
      <c r="GRD89" s="7"/>
      <c r="GRE89" s="8"/>
      <c r="GRF89" s="6"/>
      <c r="GRH89" s="7"/>
      <c r="GRI89" s="8"/>
      <c r="GRJ89" s="6"/>
      <c r="GRL89" s="7"/>
      <c r="GRM89" s="8"/>
      <c r="GRN89" s="6"/>
      <c r="GRP89" s="7"/>
      <c r="GRQ89" s="8"/>
      <c r="GRR89" s="6"/>
      <c r="GRT89" s="7"/>
      <c r="GRU89" s="8"/>
      <c r="GRV89" s="6"/>
      <c r="GRX89" s="7"/>
      <c r="GRY89" s="8"/>
      <c r="GRZ89" s="6"/>
      <c r="GSB89" s="7"/>
      <c r="GSC89" s="8"/>
      <c r="GSD89" s="6"/>
      <c r="GSF89" s="7"/>
      <c r="GSG89" s="8"/>
      <c r="GSH89" s="6"/>
      <c r="GSJ89" s="7"/>
      <c r="GSK89" s="8"/>
      <c r="GSL89" s="6"/>
      <c r="GSN89" s="7"/>
      <c r="GSO89" s="8"/>
      <c r="GSP89" s="6"/>
      <c r="GSR89" s="7"/>
      <c r="GSS89" s="8"/>
      <c r="GST89" s="6"/>
      <c r="GSV89" s="7"/>
      <c r="GSW89" s="8"/>
      <c r="GSX89" s="6"/>
      <c r="GSZ89" s="7"/>
      <c r="GTA89" s="8"/>
      <c r="GTB89" s="6"/>
      <c r="GTD89" s="7"/>
      <c r="GTE89" s="8"/>
      <c r="GTF89" s="6"/>
      <c r="GTH89" s="7"/>
      <c r="GTI89" s="8"/>
      <c r="GTJ89" s="6"/>
      <c r="GTL89" s="7"/>
      <c r="GTM89" s="8"/>
      <c r="GTN89" s="6"/>
      <c r="GTP89" s="7"/>
      <c r="GTQ89" s="8"/>
      <c r="GTR89" s="6"/>
      <c r="GTT89" s="7"/>
      <c r="GTU89" s="8"/>
      <c r="GTV89" s="6"/>
      <c r="GTX89" s="7"/>
      <c r="GTY89" s="8"/>
      <c r="GTZ89" s="6"/>
      <c r="GUB89" s="7"/>
      <c r="GUC89" s="8"/>
      <c r="GUD89" s="6"/>
      <c r="GUF89" s="7"/>
      <c r="GUG89" s="8"/>
      <c r="GUH89" s="6"/>
      <c r="GUJ89" s="7"/>
      <c r="GUK89" s="8"/>
      <c r="GUL89" s="6"/>
      <c r="GUN89" s="7"/>
      <c r="GUO89" s="8"/>
      <c r="GUP89" s="6"/>
      <c r="GUR89" s="7"/>
      <c r="GUS89" s="8"/>
      <c r="GUT89" s="6"/>
      <c r="GUV89" s="7"/>
      <c r="GUW89" s="8"/>
      <c r="GUX89" s="6"/>
      <c r="GUZ89" s="7"/>
      <c r="GVA89" s="8"/>
      <c r="GVB89" s="6"/>
      <c r="GVD89" s="7"/>
      <c r="GVE89" s="8"/>
      <c r="GVF89" s="6"/>
      <c r="GVH89" s="7"/>
      <c r="GVI89" s="8"/>
      <c r="GVJ89" s="6"/>
      <c r="GVL89" s="7"/>
      <c r="GVM89" s="8"/>
      <c r="GVN89" s="6"/>
      <c r="GVP89" s="7"/>
      <c r="GVQ89" s="8"/>
      <c r="GVR89" s="6"/>
      <c r="GVT89" s="7"/>
      <c r="GVU89" s="8"/>
      <c r="GVV89" s="6"/>
      <c r="GVX89" s="7"/>
      <c r="GVY89" s="8"/>
      <c r="GVZ89" s="6"/>
      <c r="GWB89" s="7"/>
      <c r="GWC89" s="8"/>
      <c r="GWD89" s="6"/>
      <c r="GWF89" s="7"/>
      <c r="GWG89" s="8"/>
      <c r="GWH89" s="6"/>
      <c r="GWJ89" s="7"/>
      <c r="GWK89" s="8"/>
      <c r="GWL89" s="6"/>
      <c r="GWN89" s="7"/>
      <c r="GWO89" s="8"/>
      <c r="GWP89" s="6"/>
      <c r="GWR89" s="7"/>
      <c r="GWS89" s="8"/>
      <c r="GWT89" s="6"/>
      <c r="GWV89" s="7"/>
      <c r="GWW89" s="8"/>
      <c r="GWX89" s="6"/>
      <c r="GWZ89" s="7"/>
      <c r="GXA89" s="8"/>
      <c r="GXB89" s="6"/>
      <c r="GXD89" s="7"/>
      <c r="GXE89" s="8"/>
      <c r="GXF89" s="6"/>
      <c r="GXH89" s="7"/>
      <c r="GXI89" s="8"/>
      <c r="GXJ89" s="6"/>
      <c r="GXL89" s="7"/>
      <c r="GXM89" s="8"/>
      <c r="GXN89" s="6"/>
      <c r="GXP89" s="7"/>
      <c r="GXQ89" s="8"/>
      <c r="GXR89" s="6"/>
      <c r="GXT89" s="7"/>
      <c r="GXU89" s="8"/>
      <c r="GXV89" s="6"/>
      <c r="GXX89" s="7"/>
      <c r="GXY89" s="8"/>
      <c r="GXZ89" s="6"/>
      <c r="GYB89" s="7"/>
      <c r="GYC89" s="8"/>
      <c r="GYD89" s="6"/>
      <c r="GYF89" s="7"/>
      <c r="GYG89" s="8"/>
      <c r="GYH89" s="6"/>
      <c r="GYJ89" s="7"/>
      <c r="GYK89" s="8"/>
      <c r="GYL89" s="6"/>
      <c r="GYN89" s="7"/>
      <c r="GYO89" s="8"/>
      <c r="GYP89" s="6"/>
      <c r="GYR89" s="7"/>
      <c r="GYS89" s="8"/>
      <c r="GYT89" s="6"/>
      <c r="GYV89" s="7"/>
      <c r="GYW89" s="8"/>
      <c r="GYX89" s="6"/>
      <c r="GYZ89" s="7"/>
      <c r="GZA89" s="8"/>
      <c r="GZB89" s="6"/>
      <c r="GZD89" s="7"/>
      <c r="GZE89" s="8"/>
      <c r="GZF89" s="6"/>
      <c r="GZH89" s="7"/>
      <c r="GZI89" s="8"/>
      <c r="GZJ89" s="6"/>
      <c r="GZL89" s="7"/>
      <c r="GZM89" s="8"/>
      <c r="GZN89" s="6"/>
      <c r="GZP89" s="7"/>
      <c r="GZQ89" s="8"/>
      <c r="GZR89" s="6"/>
      <c r="GZT89" s="7"/>
      <c r="GZU89" s="8"/>
      <c r="GZV89" s="6"/>
      <c r="GZX89" s="7"/>
      <c r="GZY89" s="8"/>
      <c r="GZZ89" s="6"/>
      <c r="HAB89" s="7"/>
      <c r="HAC89" s="8"/>
      <c r="HAD89" s="6"/>
      <c r="HAF89" s="7"/>
      <c r="HAG89" s="8"/>
      <c r="HAH89" s="6"/>
      <c r="HAJ89" s="7"/>
      <c r="HAK89" s="8"/>
      <c r="HAL89" s="6"/>
      <c r="HAN89" s="7"/>
      <c r="HAO89" s="8"/>
      <c r="HAP89" s="6"/>
      <c r="HAR89" s="7"/>
      <c r="HAS89" s="8"/>
      <c r="HAT89" s="6"/>
      <c r="HAV89" s="7"/>
      <c r="HAW89" s="8"/>
      <c r="HAX89" s="6"/>
      <c r="HAZ89" s="7"/>
      <c r="HBA89" s="8"/>
      <c r="HBB89" s="6"/>
      <c r="HBD89" s="7"/>
      <c r="HBE89" s="8"/>
      <c r="HBF89" s="6"/>
      <c r="HBH89" s="7"/>
      <c r="HBI89" s="8"/>
      <c r="HBJ89" s="6"/>
      <c r="HBL89" s="7"/>
      <c r="HBM89" s="8"/>
      <c r="HBN89" s="6"/>
      <c r="HBP89" s="7"/>
      <c r="HBQ89" s="8"/>
      <c r="HBR89" s="6"/>
      <c r="HBT89" s="7"/>
      <c r="HBU89" s="8"/>
      <c r="HBV89" s="6"/>
      <c r="HBX89" s="7"/>
      <c r="HBY89" s="8"/>
      <c r="HBZ89" s="6"/>
      <c r="HCB89" s="7"/>
      <c r="HCC89" s="8"/>
      <c r="HCD89" s="6"/>
      <c r="HCF89" s="7"/>
      <c r="HCG89" s="8"/>
      <c r="HCH89" s="6"/>
      <c r="HCJ89" s="7"/>
      <c r="HCK89" s="8"/>
      <c r="HCL89" s="6"/>
      <c r="HCN89" s="7"/>
      <c r="HCO89" s="8"/>
      <c r="HCP89" s="6"/>
      <c r="HCR89" s="7"/>
      <c r="HCS89" s="8"/>
      <c r="HCT89" s="6"/>
      <c r="HCV89" s="7"/>
      <c r="HCW89" s="8"/>
      <c r="HCX89" s="6"/>
      <c r="HCZ89" s="7"/>
      <c r="HDA89" s="8"/>
      <c r="HDB89" s="6"/>
      <c r="HDD89" s="7"/>
      <c r="HDE89" s="8"/>
      <c r="HDF89" s="6"/>
      <c r="HDH89" s="7"/>
      <c r="HDI89" s="8"/>
      <c r="HDJ89" s="6"/>
      <c r="HDL89" s="7"/>
      <c r="HDM89" s="8"/>
      <c r="HDN89" s="6"/>
      <c r="HDP89" s="7"/>
      <c r="HDQ89" s="8"/>
      <c r="HDR89" s="6"/>
      <c r="HDT89" s="7"/>
      <c r="HDU89" s="8"/>
      <c r="HDV89" s="6"/>
      <c r="HDX89" s="7"/>
      <c r="HDY89" s="8"/>
      <c r="HDZ89" s="6"/>
      <c r="HEB89" s="7"/>
      <c r="HEC89" s="8"/>
      <c r="HED89" s="6"/>
      <c r="HEF89" s="7"/>
      <c r="HEG89" s="8"/>
      <c r="HEH89" s="6"/>
      <c r="HEJ89" s="7"/>
      <c r="HEK89" s="8"/>
      <c r="HEL89" s="6"/>
      <c r="HEN89" s="7"/>
      <c r="HEO89" s="8"/>
      <c r="HEP89" s="6"/>
      <c r="HER89" s="7"/>
      <c r="HES89" s="8"/>
      <c r="HET89" s="6"/>
      <c r="HEV89" s="7"/>
      <c r="HEW89" s="8"/>
      <c r="HEX89" s="6"/>
      <c r="HEZ89" s="7"/>
      <c r="HFA89" s="8"/>
      <c r="HFB89" s="6"/>
      <c r="HFD89" s="7"/>
      <c r="HFE89" s="8"/>
      <c r="HFF89" s="6"/>
      <c r="HFH89" s="7"/>
      <c r="HFI89" s="8"/>
      <c r="HFJ89" s="6"/>
      <c r="HFL89" s="7"/>
      <c r="HFM89" s="8"/>
      <c r="HFN89" s="6"/>
      <c r="HFP89" s="7"/>
      <c r="HFQ89" s="8"/>
      <c r="HFR89" s="6"/>
      <c r="HFT89" s="7"/>
      <c r="HFU89" s="8"/>
      <c r="HFV89" s="6"/>
      <c r="HFX89" s="7"/>
      <c r="HFY89" s="8"/>
      <c r="HFZ89" s="6"/>
      <c r="HGB89" s="7"/>
      <c r="HGC89" s="8"/>
      <c r="HGD89" s="6"/>
      <c r="HGF89" s="7"/>
      <c r="HGG89" s="8"/>
      <c r="HGH89" s="6"/>
      <c r="HGJ89" s="7"/>
      <c r="HGK89" s="8"/>
      <c r="HGL89" s="6"/>
      <c r="HGN89" s="7"/>
      <c r="HGO89" s="8"/>
      <c r="HGP89" s="6"/>
      <c r="HGR89" s="7"/>
      <c r="HGS89" s="8"/>
      <c r="HGT89" s="6"/>
      <c r="HGV89" s="7"/>
      <c r="HGW89" s="8"/>
      <c r="HGX89" s="6"/>
      <c r="HGZ89" s="7"/>
      <c r="HHA89" s="8"/>
      <c r="HHB89" s="6"/>
      <c r="HHD89" s="7"/>
      <c r="HHE89" s="8"/>
      <c r="HHF89" s="6"/>
      <c r="HHH89" s="7"/>
      <c r="HHI89" s="8"/>
      <c r="HHJ89" s="6"/>
      <c r="HHL89" s="7"/>
      <c r="HHM89" s="8"/>
      <c r="HHN89" s="6"/>
      <c r="HHP89" s="7"/>
      <c r="HHQ89" s="8"/>
      <c r="HHR89" s="6"/>
      <c r="HHT89" s="7"/>
      <c r="HHU89" s="8"/>
      <c r="HHV89" s="6"/>
      <c r="HHX89" s="7"/>
      <c r="HHY89" s="8"/>
      <c r="HHZ89" s="6"/>
      <c r="HIB89" s="7"/>
      <c r="HIC89" s="8"/>
      <c r="HID89" s="6"/>
      <c r="HIF89" s="7"/>
      <c r="HIG89" s="8"/>
      <c r="HIH89" s="6"/>
      <c r="HIJ89" s="7"/>
      <c r="HIK89" s="8"/>
      <c r="HIL89" s="6"/>
      <c r="HIN89" s="7"/>
      <c r="HIO89" s="8"/>
      <c r="HIP89" s="6"/>
      <c r="HIR89" s="7"/>
      <c r="HIS89" s="8"/>
      <c r="HIT89" s="6"/>
      <c r="HIV89" s="7"/>
      <c r="HIW89" s="8"/>
      <c r="HIX89" s="6"/>
      <c r="HIZ89" s="7"/>
      <c r="HJA89" s="8"/>
      <c r="HJB89" s="6"/>
      <c r="HJD89" s="7"/>
      <c r="HJE89" s="8"/>
      <c r="HJF89" s="6"/>
      <c r="HJH89" s="7"/>
      <c r="HJI89" s="8"/>
      <c r="HJJ89" s="6"/>
      <c r="HJL89" s="7"/>
      <c r="HJM89" s="8"/>
      <c r="HJN89" s="6"/>
      <c r="HJP89" s="7"/>
      <c r="HJQ89" s="8"/>
      <c r="HJR89" s="6"/>
      <c r="HJT89" s="7"/>
      <c r="HJU89" s="8"/>
      <c r="HJV89" s="6"/>
      <c r="HJX89" s="7"/>
      <c r="HJY89" s="8"/>
      <c r="HJZ89" s="6"/>
      <c r="HKB89" s="7"/>
      <c r="HKC89" s="8"/>
      <c r="HKD89" s="6"/>
      <c r="HKF89" s="7"/>
      <c r="HKG89" s="8"/>
      <c r="HKH89" s="6"/>
      <c r="HKJ89" s="7"/>
      <c r="HKK89" s="8"/>
      <c r="HKL89" s="6"/>
      <c r="HKN89" s="7"/>
      <c r="HKO89" s="8"/>
      <c r="HKP89" s="6"/>
      <c r="HKR89" s="7"/>
      <c r="HKS89" s="8"/>
      <c r="HKT89" s="6"/>
      <c r="HKV89" s="7"/>
      <c r="HKW89" s="8"/>
      <c r="HKX89" s="6"/>
      <c r="HKZ89" s="7"/>
      <c r="HLA89" s="8"/>
      <c r="HLB89" s="6"/>
      <c r="HLD89" s="7"/>
      <c r="HLE89" s="8"/>
      <c r="HLF89" s="6"/>
      <c r="HLH89" s="7"/>
      <c r="HLI89" s="8"/>
      <c r="HLJ89" s="6"/>
      <c r="HLL89" s="7"/>
      <c r="HLM89" s="8"/>
      <c r="HLN89" s="6"/>
      <c r="HLP89" s="7"/>
      <c r="HLQ89" s="8"/>
      <c r="HLR89" s="6"/>
      <c r="HLT89" s="7"/>
      <c r="HLU89" s="8"/>
      <c r="HLV89" s="6"/>
      <c r="HLX89" s="7"/>
      <c r="HLY89" s="8"/>
      <c r="HLZ89" s="6"/>
      <c r="HMB89" s="7"/>
      <c r="HMC89" s="8"/>
      <c r="HMD89" s="6"/>
      <c r="HMF89" s="7"/>
      <c r="HMG89" s="8"/>
      <c r="HMH89" s="6"/>
      <c r="HMJ89" s="7"/>
      <c r="HMK89" s="8"/>
      <c r="HML89" s="6"/>
      <c r="HMN89" s="7"/>
      <c r="HMO89" s="8"/>
      <c r="HMP89" s="6"/>
      <c r="HMR89" s="7"/>
      <c r="HMS89" s="8"/>
      <c r="HMT89" s="6"/>
      <c r="HMV89" s="7"/>
      <c r="HMW89" s="8"/>
      <c r="HMX89" s="6"/>
      <c r="HMZ89" s="7"/>
      <c r="HNA89" s="8"/>
      <c r="HNB89" s="6"/>
      <c r="HND89" s="7"/>
      <c r="HNE89" s="8"/>
      <c r="HNF89" s="6"/>
      <c r="HNH89" s="7"/>
      <c r="HNI89" s="8"/>
      <c r="HNJ89" s="6"/>
      <c r="HNL89" s="7"/>
      <c r="HNM89" s="8"/>
      <c r="HNN89" s="6"/>
      <c r="HNP89" s="7"/>
      <c r="HNQ89" s="8"/>
      <c r="HNR89" s="6"/>
      <c r="HNT89" s="7"/>
      <c r="HNU89" s="8"/>
      <c r="HNV89" s="6"/>
      <c r="HNX89" s="7"/>
      <c r="HNY89" s="8"/>
      <c r="HNZ89" s="6"/>
      <c r="HOB89" s="7"/>
      <c r="HOC89" s="8"/>
      <c r="HOD89" s="6"/>
      <c r="HOF89" s="7"/>
      <c r="HOG89" s="8"/>
      <c r="HOH89" s="6"/>
      <c r="HOJ89" s="7"/>
      <c r="HOK89" s="8"/>
      <c r="HOL89" s="6"/>
      <c r="HON89" s="7"/>
      <c r="HOO89" s="8"/>
      <c r="HOP89" s="6"/>
      <c r="HOR89" s="7"/>
      <c r="HOS89" s="8"/>
      <c r="HOT89" s="6"/>
      <c r="HOV89" s="7"/>
      <c r="HOW89" s="8"/>
      <c r="HOX89" s="6"/>
      <c r="HOZ89" s="7"/>
      <c r="HPA89" s="8"/>
      <c r="HPB89" s="6"/>
      <c r="HPD89" s="7"/>
      <c r="HPE89" s="8"/>
      <c r="HPF89" s="6"/>
      <c r="HPH89" s="7"/>
      <c r="HPI89" s="8"/>
      <c r="HPJ89" s="6"/>
      <c r="HPL89" s="7"/>
      <c r="HPM89" s="8"/>
      <c r="HPN89" s="6"/>
      <c r="HPP89" s="7"/>
      <c r="HPQ89" s="8"/>
      <c r="HPR89" s="6"/>
      <c r="HPT89" s="7"/>
      <c r="HPU89" s="8"/>
      <c r="HPV89" s="6"/>
      <c r="HPX89" s="7"/>
      <c r="HPY89" s="8"/>
      <c r="HPZ89" s="6"/>
      <c r="HQB89" s="7"/>
      <c r="HQC89" s="8"/>
      <c r="HQD89" s="6"/>
      <c r="HQF89" s="7"/>
      <c r="HQG89" s="8"/>
      <c r="HQH89" s="6"/>
      <c r="HQJ89" s="7"/>
      <c r="HQK89" s="8"/>
      <c r="HQL89" s="6"/>
      <c r="HQN89" s="7"/>
      <c r="HQO89" s="8"/>
      <c r="HQP89" s="6"/>
      <c r="HQR89" s="7"/>
      <c r="HQS89" s="8"/>
      <c r="HQT89" s="6"/>
      <c r="HQV89" s="7"/>
      <c r="HQW89" s="8"/>
      <c r="HQX89" s="6"/>
      <c r="HQZ89" s="7"/>
      <c r="HRA89" s="8"/>
      <c r="HRB89" s="6"/>
      <c r="HRD89" s="7"/>
      <c r="HRE89" s="8"/>
      <c r="HRF89" s="6"/>
      <c r="HRH89" s="7"/>
      <c r="HRI89" s="8"/>
      <c r="HRJ89" s="6"/>
      <c r="HRL89" s="7"/>
      <c r="HRM89" s="8"/>
      <c r="HRN89" s="6"/>
      <c r="HRP89" s="7"/>
      <c r="HRQ89" s="8"/>
      <c r="HRR89" s="6"/>
      <c r="HRT89" s="7"/>
      <c r="HRU89" s="8"/>
      <c r="HRV89" s="6"/>
      <c r="HRX89" s="7"/>
      <c r="HRY89" s="8"/>
      <c r="HRZ89" s="6"/>
      <c r="HSB89" s="7"/>
      <c r="HSC89" s="8"/>
      <c r="HSD89" s="6"/>
      <c r="HSF89" s="7"/>
      <c r="HSG89" s="8"/>
      <c r="HSH89" s="6"/>
      <c r="HSJ89" s="7"/>
      <c r="HSK89" s="8"/>
      <c r="HSL89" s="6"/>
      <c r="HSN89" s="7"/>
      <c r="HSO89" s="8"/>
      <c r="HSP89" s="6"/>
      <c r="HSR89" s="7"/>
      <c r="HSS89" s="8"/>
      <c r="HST89" s="6"/>
      <c r="HSV89" s="7"/>
      <c r="HSW89" s="8"/>
      <c r="HSX89" s="6"/>
      <c r="HSZ89" s="7"/>
      <c r="HTA89" s="8"/>
      <c r="HTB89" s="6"/>
      <c r="HTD89" s="7"/>
      <c r="HTE89" s="8"/>
      <c r="HTF89" s="6"/>
      <c r="HTH89" s="7"/>
      <c r="HTI89" s="8"/>
      <c r="HTJ89" s="6"/>
      <c r="HTL89" s="7"/>
      <c r="HTM89" s="8"/>
      <c r="HTN89" s="6"/>
      <c r="HTP89" s="7"/>
      <c r="HTQ89" s="8"/>
      <c r="HTR89" s="6"/>
      <c r="HTT89" s="7"/>
      <c r="HTU89" s="8"/>
      <c r="HTV89" s="6"/>
      <c r="HTX89" s="7"/>
      <c r="HTY89" s="8"/>
      <c r="HTZ89" s="6"/>
      <c r="HUB89" s="7"/>
      <c r="HUC89" s="8"/>
      <c r="HUD89" s="6"/>
      <c r="HUF89" s="7"/>
      <c r="HUG89" s="8"/>
      <c r="HUH89" s="6"/>
      <c r="HUJ89" s="7"/>
      <c r="HUK89" s="8"/>
      <c r="HUL89" s="6"/>
      <c r="HUN89" s="7"/>
      <c r="HUO89" s="8"/>
      <c r="HUP89" s="6"/>
      <c r="HUR89" s="7"/>
      <c r="HUS89" s="8"/>
      <c r="HUT89" s="6"/>
      <c r="HUV89" s="7"/>
      <c r="HUW89" s="8"/>
      <c r="HUX89" s="6"/>
      <c r="HUZ89" s="7"/>
      <c r="HVA89" s="8"/>
      <c r="HVB89" s="6"/>
      <c r="HVD89" s="7"/>
      <c r="HVE89" s="8"/>
      <c r="HVF89" s="6"/>
      <c r="HVH89" s="7"/>
      <c r="HVI89" s="8"/>
      <c r="HVJ89" s="6"/>
      <c r="HVL89" s="7"/>
      <c r="HVM89" s="8"/>
      <c r="HVN89" s="6"/>
      <c r="HVP89" s="7"/>
      <c r="HVQ89" s="8"/>
      <c r="HVR89" s="6"/>
      <c r="HVT89" s="7"/>
      <c r="HVU89" s="8"/>
      <c r="HVV89" s="6"/>
      <c r="HVX89" s="7"/>
      <c r="HVY89" s="8"/>
      <c r="HVZ89" s="6"/>
      <c r="HWB89" s="7"/>
      <c r="HWC89" s="8"/>
      <c r="HWD89" s="6"/>
      <c r="HWF89" s="7"/>
      <c r="HWG89" s="8"/>
      <c r="HWH89" s="6"/>
      <c r="HWJ89" s="7"/>
      <c r="HWK89" s="8"/>
      <c r="HWL89" s="6"/>
      <c r="HWN89" s="7"/>
      <c r="HWO89" s="8"/>
      <c r="HWP89" s="6"/>
      <c r="HWR89" s="7"/>
      <c r="HWS89" s="8"/>
      <c r="HWT89" s="6"/>
      <c r="HWV89" s="7"/>
      <c r="HWW89" s="8"/>
      <c r="HWX89" s="6"/>
      <c r="HWZ89" s="7"/>
      <c r="HXA89" s="8"/>
      <c r="HXB89" s="6"/>
      <c r="HXD89" s="7"/>
      <c r="HXE89" s="8"/>
      <c r="HXF89" s="6"/>
      <c r="HXH89" s="7"/>
      <c r="HXI89" s="8"/>
      <c r="HXJ89" s="6"/>
      <c r="HXL89" s="7"/>
      <c r="HXM89" s="8"/>
      <c r="HXN89" s="6"/>
      <c r="HXP89" s="7"/>
      <c r="HXQ89" s="8"/>
      <c r="HXR89" s="6"/>
      <c r="HXT89" s="7"/>
      <c r="HXU89" s="8"/>
      <c r="HXV89" s="6"/>
      <c r="HXX89" s="7"/>
      <c r="HXY89" s="8"/>
      <c r="HXZ89" s="6"/>
      <c r="HYB89" s="7"/>
      <c r="HYC89" s="8"/>
      <c r="HYD89" s="6"/>
      <c r="HYF89" s="7"/>
      <c r="HYG89" s="8"/>
      <c r="HYH89" s="6"/>
      <c r="HYJ89" s="7"/>
      <c r="HYK89" s="8"/>
      <c r="HYL89" s="6"/>
      <c r="HYN89" s="7"/>
      <c r="HYO89" s="8"/>
      <c r="HYP89" s="6"/>
      <c r="HYR89" s="7"/>
      <c r="HYS89" s="8"/>
      <c r="HYT89" s="6"/>
      <c r="HYV89" s="7"/>
      <c r="HYW89" s="8"/>
      <c r="HYX89" s="6"/>
      <c r="HYZ89" s="7"/>
      <c r="HZA89" s="8"/>
      <c r="HZB89" s="6"/>
      <c r="HZD89" s="7"/>
      <c r="HZE89" s="8"/>
      <c r="HZF89" s="6"/>
      <c r="HZH89" s="7"/>
      <c r="HZI89" s="8"/>
      <c r="HZJ89" s="6"/>
      <c r="HZL89" s="7"/>
      <c r="HZM89" s="8"/>
      <c r="HZN89" s="6"/>
      <c r="HZP89" s="7"/>
      <c r="HZQ89" s="8"/>
      <c r="HZR89" s="6"/>
      <c r="HZT89" s="7"/>
      <c r="HZU89" s="8"/>
      <c r="HZV89" s="6"/>
      <c r="HZX89" s="7"/>
      <c r="HZY89" s="8"/>
      <c r="HZZ89" s="6"/>
      <c r="IAB89" s="7"/>
      <c r="IAC89" s="8"/>
      <c r="IAD89" s="6"/>
      <c r="IAF89" s="7"/>
      <c r="IAG89" s="8"/>
      <c r="IAH89" s="6"/>
      <c r="IAJ89" s="7"/>
      <c r="IAK89" s="8"/>
      <c r="IAL89" s="6"/>
      <c r="IAN89" s="7"/>
      <c r="IAO89" s="8"/>
      <c r="IAP89" s="6"/>
      <c r="IAR89" s="7"/>
      <c r="IAS89" s="8"/>
      <c r="IAT89" s="6"/>
      <c r="IAV89" s="7"/>
      <c r="IAW89" s="8"/>
      <c r="IAX89" s="6"/>
      <c r="IAZ89" s="7"/>
      <c r="IBA89" s="8"/>
      <c r="IBB89" s="6"/>
      <c r="IBD89" s="7"/>
      <c r="IBE89" s="8"/>
      <c r="IBF89" s="6"/>
      <c r="IBH89" s="7"/>
      <c r="IBI89" s="8"/>
      <c r="IBJ89" s="6"/>
      <c r="IBL89" s="7"/>
      <c r="IBM89" s="8"/>
      <c r="IBN89" s="6"/>
      <c r="IBP89" s="7"/>
      <c r="IBQ89" s="8"/>
      <c r="IBR89" s="6"/>
      <c r="IBT89" s="7"/>
      <c r="IBU89" s="8"/>
      <c r="IBV89" s="6"/>
      <c r="IBX89" s="7"/>
      <c r="IBY89" s="8"/>
      <c r="IBZ89" s="6"/>
      <c r="ICB89" s="7"/>
      <c r="ICC89" s="8"/>
      <c r="ICD89" s="6"/>
      <c r="ICF89" s="7"/>
      <c r="ICG89" s="8"/>
      <c r="ICH89" s="6"/>
      <c r="ICJ89" s="7"/>
      <c r="ICK89" s="8"/>
      <c r="ICL89" s="6"/>
      <c r="ICN89" s="7"/>
      <c r="ICO89" s="8"/>
      <c r="ICP89" s="6"/>
      <c r="ICR89" s="7"/>
      <c r="ICS89" s="8"/>
      <c r="ICT89" s="6"/>
      <c r="ICV89" s="7"/>
      <c r="ICW89" s="8"/>
      <c r="ICX89" s="6"/>
      <c r="ICZ89" s="7"/>
      <c r="IDA89" s="8"/>
      <c r="IDB89" s="6"/>
      <c r="IDD89" s="7"/>
      <c r="IDE89" s="8"/>
      <c r="IDF89" s="6"/>
      <c r="IDH89" s="7"/>
      <c r="IDI89" s="8"/>
      <c r="IDJ89" s="6"/>
      <c r="IDL89" s="7"/>
      <c r="IDM89" s="8"/>
      <c r="IDN89" s="6"/>
      <c r="IDP89" s="7"/>
      <c r="IDQ89" s="8"/>
      <c r="IDR89" s="6"/>
      <c r="IDT89" s="7"/>
      <c r="IDU89" s="8"/>
      <c r="IDV89" s="6"/>
      <c r="IDX89" s="7"/>
      <c r="IDY89" s="8"/>
      <c r="IDZ89" s="6"/>
      <c r="IEB89" s="7"/>
      <c r="IEC89" s="8"/>
      <c r="IED89" s="6"/>
      <c r="IEF89" s="7"/>
      <c r="IEG89" s="8"/>
      <c r="IEH89" s="6"/>
      <c r="IEJ89" s="7"/>
      <c r="IEK89" s="8"/>
      <c r="IEL89" s="6"/>
      <c r="IEN89" s="7"/>
      <c r="IEO89" s="8"/>
      <c r="IEP89" s="6"/>
      <c r="IER89" s="7"/>
      <c r="IES89" s="8"/>
      <c r="IET89" s="6"/>
      <c r="IEV89" s="7"/>
      <c r="IEW89" s="8"/>
      <c r="IEX89" s="6"/>
      <c r="IEZ89" s="7"/>
      <c r="IFA89" s="8"/>
      <c r="IFB89" s="6"/>
      <c r="IFD89" s="7"/>
      <c r="IFE89" s="8"/>
      <c r="IFF89" s="6"/>
      <c r="IFH89" s="7"/>
      <c r="IFI89" s="8"/>
      <c r="IFJ89" s="6"/>
      <c r="IFL89" s="7"/>
      <c r="IFM89" s="8"/>
      <c r="IFN89" s="6"/>
      <c r="IFP89" s="7"/>
      <c r="IFQ89" s="8"/>
      <c r="IFR89" s="6"/>
      <c r="IFT89" s="7"/>
      <c r="IFU89" s="8"/>
      <c r="IFV89" s="6"/>
      <c r="IFX89" s="7"/>
      <c r="IFY89" s="8"/>
      <c r="IFZ89" s="6"/>
      <c r="IGB89" s="7"/>
      <c r="IGC89" s="8"/>
      <c r="IGD89" s="6"/>
      <c r="IGF89" s="7"/>
      <c r="IGG89" s="8"/>
      <c r="IGH89" s="6"/>
      <c r="IGJ89" s="7"/>
      <c r="IGK89" s="8"/>
      <c r="IGL89" s="6"/>
      <c r="IGN89" s="7"/>
      <c r="IGO89" s="8"/>
      <c r="IGP89" s="6"/>
      <c r="IGR89" s="7"/>
      <c r="IGS89" s="8"/>
      <c r="IGT89" s="6"/>
      <c r="IGV89" s="7"/>
      <c r="IGW89" s="8"/>
      <c r="IGX89" s="6"/>
      <c r="IGZ89" s="7"/>
      <c r="IHA89" s="8"/>
      <c r="IHB89" s="6"/>
      <c r="IHD89" s="7"/>
      <c r="IHE89" s="8"/>
      <c r="IHF89" s="6"/>
      <c r="IHH89" s="7"/>
      <c r="IHI89" s="8"/>
      <c r="IHJ89" s="6"/>
      <c r="IHL89" s="7"/>
      <c r="IHM89" s="8"/>
      <c r="IHN89" s="6"/>
      <c r="IHP89" s="7"/>
      <c r="IHQ89" s="8"/>
      <c r="IHR89" s="6"/>
      <c r="IHT89" s="7"/>
      <c r="IHU89" s="8"/>
      <c r="IHV89" s="6"/>
      <c r="IHX89" s="7"/>
      <c r="IHY89" s="8"/>
      <c r="IHZ89" s="6"/>
      <c r="IIB89" s="7"/>
      <c r="IIC89" s="8"/>
      <c r="IID89" s="6"/>
      <c r="IIF89" s="7"/>
      <c r="IIG89" s="8"/>
      <c r="IIH89" s="6"/>
      <c r="IIJ89" s="7"/>
      <c r="IIK89" s="8"/>
      <c r="IIL89" s="6"/>
      <c r="IIN89" s="7"/>
      <c r="IIO89" s="8"/>
      <c r="IIP89" s="6"/>
      <c r="IIR89" s="7"/>
      <c r="IIS89" s="8"/>
      <c r="IIT89" s="6"/>
      <c r="IIV89" s="7"/>
      <c r="IIW89" s="8"/>
      <c r="IIX89" s="6"/>
      <c r="IIZ89" s="7"/>
      <c r="IJA89" s="8"/>
      <c r="IJB89" s="6"/>
      <c r="IJD89" s="7"/>
      <c r="IJE89" s="8"/>
      <c r="IJF89" s="6"/>
      <c r="IJH89" s="7"/>
      <c r="IJI89" s="8"/>
      <c r="IJJ89" s="6"/>
      <c r="IJL89" s="7"/>
      <c r="IJM89" s="8"/>
      <c r="IJN89" s="6"/>
      <c r="IJP89" s="7"/>
      <c r="IJQ89" s="8"/>
      <c r="IJR89" s="6"/>
      <c r="IJT89" s="7"/>
      <c r="IJU89" s="8"/>
      <c r="IJV89" s="6"/>
      <c r="IJX89" s="7"/>
      <c r="IJY89" s="8"/>
      <c r="IJZ89" s="6"/>
      <c r="IKB89" s="7"/>
      <c r="IKC89" s="8"/>
      <c r="IKD89" s="6"/>
      <c r="IKF89" s="7"/>
      <c r="IKG89" s="8"/>
      <c r="IKH89" s="6"/>
      <c r="IKJ89" s="7"/>
      <c r="IKK89" s="8"/>
      <c r="IKL89" s="6"/>
      <c r="IKN89" s="7"/>
      <c r="IKO89" s="8"/>
      <c r="IKP89" s="6"/>
      <c r="IKR89" s="7"/>
      <c r="IKS89" s="8"/>
      <c r="IKT89" s="6"/>
      <c r="IKV89" s="7"/>
      <c r="IKW89" s="8"/>
      <c r="IKX89" s="6"/>
      <c r="IKZ89" s="7"/>
      <c r="ILA89" s="8"/>
      <c r="ILB89" s="6"/>
      <c r="ILD89" s="7"/>
      <c r="ILE89" s="8"/>
      <c r="ILF89" s="6"/>
      <c r="ILH89" s="7"/>
      <c r="ILI89" s="8"/>
      <c r="ILJ89" s="6"/>
      <c r="ILL89" s="7"/>
      <c r="ILM89" s="8"/>
      <c r="ILN89" s="6"/>
      <c r="ILP89" s="7"/>
      <c r="ILQ89" s="8"/>
      <c r="ILR89" s="6"/>
      <c r="ILT89" s="7"/>
      <c r="ILU89" s="8"/>
      <c r="ILV89" s="6"/>
      <c r="ILX89" s="7"/>
      <c r="ILY89" s="8"/>
      <c r="ILZ89" s="6"/>
      <c r="IMB89" s="7"/>
      <c r="IMC89" s="8"/>
      <c r="IMD89" s="6"/>
      <c r="IMF89" s="7"/>
      <c r="IMG89" s="8"/>
      <c r="IMH89" s="6"/>
      <c r="IMJ89" s="7"/>
      <c r="IMK89" s="8"/>
      <c r="IML89" s="6"/>
      <c r="IMN89" s="7"/>
      <c r="IMO89" s="8"/>
      <c r="IMP89" s="6"/>
      <c r="IMR89" s="7"/>
      <c r="IMS89" s="8"/>
      <c r="IMT89" s="6"/>
      <c r="IMV89" s="7"/>
      <c r="IMW89" s="8"/>
      <c r="IMX89" s="6"/>
      <c r="IMZ89" s="7"/>
      <c r="INA89" s="8"/>
      <c r="INB89" s="6"/>
      <c r="IND89" s="7"/>
      <c r="INE89" s="8"/>
      <c r="INF89" s="6"/>
      <c r="INH89" s="7"/>
      <c r="INI89" s="8"/>
      <c r="INJ89" s="6"/>
      <c r="INL89" s="7"/>
      <c r="INM89" s="8"/>
      <c r="INN89" s="6"/>
      <c r="INP89" s="7"/>
      <c r="INQ89" s="8"/>
      <c r="INR89" s="6"/>
      <c r="INT89" s="7"/>
      <c r="INU89" s="8"/>
      <c r="INV89" s="6"/>
      <c r="INX89" s="7"/>
      <c r="INY89" s="8"/>
      <c r="INZ89" s="6"/>
      <c r="IOB89" s="7"/>
      <c r="IOC89" s="8"/>
      <c r="IOD89" s="6"/>
      <c r="IOF89" s="7"/>
      <c r="IOG89" s="8"/>
      <c r="IOH89" s="6"/>
      <c r="IOJ89" s="7"/>
      <c r="IOK89" s="8"/>
      <c r="IOL89" s="6"/>
      <c r="ION89" s="7"/>
      <c r="IOO89" s="8"/>
      <c r="IOP89" s="6"/>
      <c r="IOR89" s="7"/>
      <c r="IOS89" s="8"/>
      <c r="IOT89" s="6"/>
      <c r="IOV89" s="7"/>
      <c r="IOW89" s="8"/>
      <c r="IOX89" s="6"/>
      <c r="IOZ89" s="7"/>
      <c r="IPA89" s="8"/>
      <c r="IPB89" s="6"/>
      <c r="IPD89" s="7"/>
      <c r="IPE89" s="8"/>
      <c r="IPF89" s="6"/>
      <c r="IPH89" s="7"/>
      <c r="IPI89" s="8"/>
      <c r="IPJ89" s="6"/>
      <c r="IPL89" s="7"/>
      <c r="IPM89" s="8"/>
      <c r="IPN89" s="6"/>
      <c r="IPP89" s="7"/>
      <c r="IPQ89" s="8"/>
      <c r="IPR89" s="6"/>
      <c r="IPT89" s="7"/>
      <c r="IPU89" s="8"/>
      <c r="IPV89" s="6"/>
      <c r="IPX89" s="7"/>
      <c r="IPY89" s="8"/>
      <c r="IPZ89" s="6"/>
      <c r="IQB89" s="7"/>
      <c r="IQC89" s="8"/>
      <c r="IQD89" s="6"/>
      <c r="IQF89" s="7"/>
      <c r="IQG89" s="8"/>
      <c r="IQH89" s="6"/>
      <c r="IQJ89" s="7"/>
      <c r="IQK89" s="8"/>
      <c r="IQL89" s="6"/>
      <c r="IQN89" s="7"/>
      <c r="IQO89" s="8"/>
      <c r="IQP89" s="6"/>
      <c r="IQR89" s="7"/>
      <c r="IQS89" s="8"/>
      <c r="IQT89" s="6"/>
      <c r="IQV89" s="7"/>
      <c r="IQW89" s="8"/>
      <c r="IQX89" s="6"/>
      <c r="IQZ89" s="7"/>
      <c r="IRA89" s="8"/>
      <c r="IRB89" s="6"/>
      <c r="IRD89" s="7"/>
      <c r="IRE89" s="8"/>
      <c r="IRF89" s="6"/>
      <c r="IRH89" s="7"/>
      <c r="IRI89" s="8"/>
      <c r="IRJ89" s="6"/>
      <c r="IRL89" s="7"/>
      <c r="IRM89" s="8"/>
      <c r="IRN89" s="6"/>
      <c r="IRP89" s="7"/>
      <c r="IRQ89" s="8"/>
      <c r="IRR89" s="6"/>
      <c r="IRT89" s="7"/>
      <c r="IRU89" s="8"/>
      <c r="IRV89" s="6"/>
      <c r="IRX89" s="7"/>
      <c r="IRY89" s="8"/>
      <c r="IRZ89" s="6"/>
      <c r="ISB89" s="7"/>
      <c r="ISC89" s="8"/>
      <c r="ISD89" s="6"/>
      <c r="ISF89" s="7"/>
      <c r="ISG89" s="8"/>
      <c r="ISH89" s="6"/>
      <c r="ISJ89" s="7"/>
      <c r="ISK89" s="8"/>
      <c r="ISL89" s="6"/>
      <c r="ISN89" s="7"/>
      <c r="ISO89" s="8"/>
      <c r="ISP89" s="6"/>
      <c r="ISR89" s="7"/>
      <c r="ISS89" s="8"/>
      <c r="IST89" s="6"/>
      <c r="ISV89" s="7"/>
      <c r="ISW89" s="8"/>
      <c r="ISX89" s="6"/>
      <c r="ISZ89" s="7"/>
      <c r="ITA89" s="8"/>
      <c r="ITB89" s="6"/>
      <c r="ITD89" s="7"/>
      <c r="ITE89" s="8"/>
      <c r="ITF89" s="6"/>
      <c r="ITH89" s="7"/>
      <c r="ITI89" s="8"/>
      <c r="ITJ89" s="6"/>
      <c r="ITL89" s="7"/>
      <c r="ITM89" s="8"/>
      <c r="ITN89" s="6"/>
      <c r="ITP89" s="7"/>
      <c r="ITQ89" s="8"/>
      <c r="ITR89" s="6"/>
      <c r="ITT89" s="7"/>
      <c r="ITU89" s="8"/>
      <c r="ITV89" s="6"/>
      <c r="ITX89" s="7"/>
      <c r="ITY89" s="8"/>
      <c r="ITZ89" s="6"/>
      <c r="IUB89" s="7"/>
      <c r="IUC89" s="8"/>
      <c r="IUD89" s="6"/>
      <c r="IUF89" s="7"/>
      <c r="IUG89" s="8"/>
      <c r="IUH89" s="6"/>
      <c r="IUJ89" s="7"/>
      <c r="IUK89" s="8"/>
      <c r="IUL89" s="6"/>
      <c r="IUN89" s="7"/>
      <c r="IUO89" s="8"/>
      <c r="IUP89" s="6"/>
      <c r="IUR89" s="7"/>
      <c r="IUS89" s="8"/>
      <c r="IUT89" s="6"/>
      <c r="IUV89" s="7"/>
      <c r="IUW89" s="8"/>
      <c r="IUX89" s="6"/>
      <c r="IUZ89" s="7"/>
      <c r="IVA89" s="8"/>
      <c r="IVB89" s="6"/>
      <c r="IVD89" s="7"/>
      <c r="IVE89" s="8"/>
      <c r="IVF89" s="6"/>
      <c r="IVH89" s="7"/>
      <c r="IVI89" s="8"/>
      <c r="IVJ89" s="6"/>
      <c r="IVL89" s="7"/>
      <c r="IVM89" s="8"/>
      <c r="IVN89" s="6"/>
      <c r="IVP89" s="7"/>
      <c r="IVQ89" s="8"/>
      <c r="IVR89" s="6"/>
      <c r="IVT89" s="7"/>
      <c r="IVU89" s="8"/>
      <c r="IVV89" s="6"/>
      <c r="IVX89" s="7"/>
      <c r="IVY89" s="8"/>
      <c r="IVZ89" s="6"/>
      <c r="IWB89" s="7"/>
      <c r="IWC89" s="8"/>
      <c r="IWD89" s="6"/>
      <c r="IWF89" s="7"/>
      <c r="IWG89" s="8"/>
      <c r="IWH89" s="6"/>
      <c r="IWJ89" s="7"/>
      <c r="IWK89" s="8"/>
      <c r="IWL89" s="6"/>
      <c r="IWN89" s="7"/>
      <c r="IWO89" s="8"/>
      <c r="IWP89" s="6"/>
      <c r="IWR89" s="7"/>
      <c r="IWS89" s="8"/>
      <c r="IWT89" s="6"/>
      <c r="IWV89" s="7"/>
      <c r="IWW89" s="8"/>
      <c r="IWX89" s="6"/>
      <c r="IWZ89" s="7"/>
      <c r="IXA89" s="8"/>
      <c r="IXB89" s="6"/>
      <c r="IXD89" s="7"/>
      <c r="IXE89" s="8"/>
      <c r="IXF89" s="6"/>
      <c r="IXH89" s="7"/>
      <c r="IXI89" s="8"/>
      <c r="IXJ89" s="6"/>
      <c r="IXL89" s="7"/>
      <c r="IXM89" s="8"/>
      <c r="IXN89" s="6"/>
      <c r="IXP89" s="7"/>
      <c r="IXQ89" s="8"/>
      <c r="IXR89" s="6"/>
      <c r="IXT89" s="7"/>
      <c r="IXU89" s="8"/>
      <c r="IXV89" s="6"/>
      <c r="IXX89" s="7"/>
      <c r="IXY89" s="8"/>
      <c r="IXZ89" s="6"/>
      <c r="IYB89" s="7"/>
      <c r="IYC89" s="8"/>
      <c r="IYD89" s="6"/>
      <c r="IYF89" s="7"/>
      <c r="IYG89" s="8"/>
      <c r="IYH89" s="6"/>
      <c r="IYJ89" s="7"/>
      <c r="IYK89" s="8"/>
      <c r="IYL89" s="6"/>
      <c r="IYN89" s="7"/>
      <c r="IYO89" s="8"/>
      <c r="IYP89" s="6"/>
      <c r="IYR89" s="7"/>
      <c r="IYS89" s="8"/>
      <c r="IYT89" s="6"/>
      <c r="IYV89" s="7"/>
      <c r="IYW89" s="8"/>
      <c r="IYX89" s="6"/>
      <c r="IYZ89" s="7"/>
      <c r="IZA89" s="8"/>
      <c r="IZB89" s="6"/>
      <c r="IZD89" s="7"/>
      <c r="IZE89" s="8"/>
      <c r="IZF89" s="6"/>
      <c r="IZH89" s="7"/>
      <c r="IZI89" s="8"/>
      <c r="IZJ89" s="6"/>
      <c r="IZL89" s="7"/>
      <c r="IZM89" s="8"/>
      <c r="IZN89" s="6"/>
      <c r="IZP89" s="7"/>
      <c r="IZQ89" s="8"/>
      <c r="IZR89" s="6"/>
      <c r="IZT89" s="7"/>
      <c r="IZU89" s="8"/>
      <c r="IZV89" s="6"/>
      <c r="IZX89" s="7"/>
      <c r="IZY89" s="8"/>
      <c r="IZZ89" s="6"/>
      <c r="JAB89" s="7"/>
      <c r="JAC89" s="8"/>
      <c r="JAD89" s="6"/>
      <c r="JAF89" s="7"/>
      <c r="JAG89" s="8"/>
      <c r="JAH89" s="6"/>
      <c r="JAJ89" s="7"/>
      <c r="JAK89" s="8"/>
      <c r="JAL89" s="6"/>
      <c r="JAN89" s="7"/>
      <c r="JAO89" s="8"/>
      <c r="JAP89" s="6"/>
      <c r="JAR89" s="7"/>
      <c r="JAS89" s="8"/>
      <c r="JAT89" s="6"/>
      <c r="JAV89" s="7"/>
      <c r="JAW89" s="8"/>
      <c r="JAX89" s="6"/>
      <c r="JAZ89" s="7"/>
      <c r="JBA89" s="8"/>
      <c r="JBB89" s="6"/>
      <c r="JBD89" s="7"/>
      <c r="JBE89" s="8"/>
      <c r="JBF89" s="6"/>
      <c r="JBH89" s="7"/>
      <c r="JBI89" s="8"/>
      <c r="JBJ89" s="6"/>
      <c r="JBL89" s="7"/>
      <c r="JBM89" s="8"/>
      <c r="JBN89" s="6"/>
      <c r="JBP89" s="7"/>
      <c r="JBQ89" s="8"/>
      <c r="JBR89" s="6"/>
      <c r="JBT89" s="7"/>
      <c r="JBU89" s="8"/>
      <c r="JBV89" s="6"/>
      <c r="JBX89" s="7"/>
      <c r="JBY89" s="8"/>
      <c r="JBZ89" s="6"/>
      <c r="JCB89" s="7"/>
      <c r="JCC89" s="8"/>
      <c r="JCD89" s="6"/>
      <c r="JCF89" s="7"/>
      <c r="JCG89" s="8"/>
      <c r="JCH89" s="6"/>
      <c r="JCJ89" s="7"/>
      <c r="JCK89" s="8"/>
      <c r="JCL89" s="6"/>
      <c r="JCN89" s="7"/>
      <c r="JCO89" s="8"/>
      <c r="JCP89" s="6"/>
      <c r="JCR89" s="7"/>
      <c r="JCS89" s="8"/>
      <c r="JCT89" s="6"/>
      <c r="JCV89" s="7"/>
      <c r="JCW89" s="8"/>
      <c r="JCX89" s="6"/>
      <c r="JCZ89" s="7"/>
      <c r="JDA89" s="8"/>
      <c r="JDB89" s="6"/>
      <c r="JDD89" s="7"/>
      <c r="JDE89" s="8"/>
      <c r="JDF89" s="6"/>
      <c r="JDH89" s="7"/>
      <c r="JDI89" s="8"/>
      <c r="JDJ89" s="6"/>
      <c r="JDL89" s="7"/>
      <c r="JDM89" s="8"/>
      <c r="JDN89" s="6"/>
      <c r="JDP89" s="7"/>
      <c r="JDQ89" s="8"/>
      <c r="JDR89" s="6"/>
      <c r="JDT89" s="7"/>
      <c r="JDU89" s="8"/>
      <c r="JDV89" s="6"/>
      <c r="JDX89" s="7"/>
      <c r="JDY89" s="8"/>
      <c r="JDZ89" s="6"/>
      <c r="JEB89" s="7"/>
      <c r="JEC89" s="8"/>
      <c r="JED89" s="6"/>
      <c r="JEF89" s="7"/>
      <c r="JEG89" s="8"/>
      <c r="JEH89" s="6"/>
      <c r="JEJ89" s="7"/>
      <c r="JEK89" s="8"/>
      <c r="JEL89" s="6"/>
      <c r="JEN89" s="7"/>
      <c r="JEO89" s="8"/>
      <c r="JEP89" s="6"/>
      <c r="JER89" s="7"/>
      <c r="JES89" s="8"/>
      <c r="JET89" s="6"/>
      <c r="JEV89" s="7"/>
      <c r="JEW89" s="8"/>
      <c r="JEX89" s="6"/>
      <c r="JEZ89" s="7"/>
      <c r="JFA89" s="8"/>
      <c r="JFB89" s="6"/>
      <c r="JFD89" s="7"/>
      <c r="JFE89" s="8"/>
      <c r="JFF89" s="6"/>
      <c r="JFH89" s="7"/>
      <c r="JFI89" s="8"/>
      <c r="JFJ89" s="6"/>
      <c r="JFL89" s="7"/>
      <c r="JFM89" s="8"/>
      <c r="JFN89" s="6"/>
      <c r="JFP89" s="7"/>
      <c r="JFQ89" s="8"/>
      <c r="JFR89" s="6"/>
      <c r="JFT89" s="7"/>
      <c r="JFU89" s="8"/>
      <c r="JFV89" s="6"/>
      <c r="JFX89" s="7"/>
      <c r="JFY89" s="8"/>
      <c r="JFZ89" s="6"/>
      <c r="JGB89" s="7"/>
      <c r="JGC89" s="8"/>
      <c r="JGD89" s="6"/>
      <c r="JGF89" s="7"/>
      <c r="JGG89" s="8"/>
      <c r="JGH89" s="6"/>
      <c r="JGJ89" s="7"/>
      <c r="JGK89" s="8"/>
      <c r="JGL89" s="6"/>
      <c r="JGN89" s="7"/>
      <c r="JGO89" s="8"/>
      <c r="JGP89" s="6"/>
      <c r="JGR89" s="7"/>
      <c r="JGS89" s="8"/>
      <c r="JGT89" s="6"/>
      <c r="JGV89" s="7"/>
      <c r="JGW89" s="8"/>
      <c r="JGX89" s="6"/>
      <c r="JGZ89" s="7"/>
      <c r="JHA89" s="8"/>
      <c r="JHB89" s="6"/>
      <c r="JHD89" s="7"/>
      <c r="JHE89" s="8"/>
      <c r="JHF89" s="6"/>
      <c r="JHH89" s="7"/>
      <c r="JHI89" s="8"/>
      <c r="JHJ89" s="6"/>
      <c r="JHL89" s="7"/>
      <c r="JHM89" s="8"/>
      <c r="JHN89" s="6"/>
      <c r="JHP89" s="7"/>
      <c r="JHQ89" s="8"/>
      <c r="JHR89" s="6"/>
      <c r="JHT89" s="7"/>
      <c r="JHU89" s="8"/>
      <c r="JHV89" s="6"/>
      <c r="JHX89" s="7"/>
      <c r="JHY89" s="8"/>
      <c r="JHZ89" s="6"/>
      <c r="JIB89" s="7"/>
      <c r="JIC89" s="8"/>
      <c r="JID89" s="6"/>
      <c r="JIF89" s="7"/>
      <c r="JIG89" s="8"/>
      <c r="JIH89" s="6"/>
      <c r="JIJ89" s="7"/>
      <c r="JIK89" s="8"/>
      <c r="JIL89" s="6"/>
      <c r="JIN89" s="7"/>
      <c r="JIO89" s="8"/>
      <c r="JIP89" s="6"/>
      <c r="JIR89" s="7"/>
      <c r="JIS89" s="8"/>
      <c r="JIT89" s="6"/>
      <c r="JIV89" s="7"/>
      <c r="JIW89" s="8"/>
      <c r="JIX89" s="6"/>
      <c r="JIZ89" s="7"/>
      <c r="JJA89" s="8"/>
      <c r="JJB89" s="6"/>
      <c r="JJD89" s="7"/>
      <c r="JJE89" s="8"/>
      <c r="JJF89" s="6"/>
      <c r="JJH89" s="7"/>
      <c r="JJI89" s="8"/>
      <c r="JJJ89" s="6"/>
      <c r="JJL89" s="7"/>
      <c r="JJM89" s="8"/>
      <c r="JJN89" s="6"/>
      <c r="JJP89" s="7"/>
      <c r="JJQ89" s="8"/>
      <c r="JJR89" s="6"/>
      <c r="JJT89" s="7"/>
      <c r="JJU89" s="8"/>
      <c r="JJV89" s="6"/>
      <c r="JJX89" s="7"/>
      <c r="JJY89" s="8"/>
      <c r="JJZ89" s="6"/>
      <c r="JKB89" s="7"/>
      <c r="JKC89" s="8"/>
      <c r="JKD89" s="6"/>
      <c r="JKF89" s="7"/>
      <c r="JKG89" s="8"/>
      <c r="JKH89" s="6"/>
      <c r="JKJ89" s="7"/>
      <c r="JKK89" s="8"/>
      <c r="JKL89" s="6"/>
      <c r="JKN89" s="7"/>
      <c r="JKO89" s="8"/>
      <c r="JKP89" s="6"/>
      <c r="JKR89" s="7"/>
      <c r="JKS89" s="8"/>
      <c r="JKT89" s="6"/>
      <c r="JKV89" s="7"/>
      <c r="JKW89" s="8"/>
      <c r="JKX89" s="6"/>
      <c r="JKZ89" s="7"/>
      <c r="JLA89" s="8"/>
      <c r="JLB89" s="6"/>
      <c r="JLD89" s="7"/>
      <c r="JLE89" s="8"/>
      <c r="JLF89" s="6"/>
      <c r="JLH89" s="7"/>
      <c r="JLI89" s="8"/>
      <c r="JLJ89" s="6"/>
      <c r="JLL89" s="7"/>
      <c r="JLM89" s="8"/>
      <c r="JLN89" s="6"/>
      <c r="JLP89" s="7"/>
      <c r="JLQ89" s="8"/>
      <c r="JLR89" s="6"/>
      <c r="JLT89" s="7"/>
      <c r="JLU89" s="8"/>
      <c r="JLV89" s="6"/>
      <c r="JLX89" s="7"/>
      <c r="JLY89" s="8"/>
      <c r="JLZ89" s="6"/>
      <c r="JMB89" s="7"/>
      <c r="JMC89" s="8"/>
      <c r="JMD89" s="6"/>
      <c r="JMF89" s="7"/>
      <c r="JMG89" s="8"/>
      <c r="JMH89" s="6"/>
      <c r="JMJ89" s="7"/>
      <c r="JMK89" s="8"/>
      <c r="JML89" s="6"/>
      <c r="JMN89" s="7"/>
      <c r="JMO89" s="8"/>
      <c r="JMP89" s="6"/>
      <c r="JMR89" s="7"/>
      <c r="JMS89" s="8"/>
      <c r="JMT89" s="6"/>
      <c r="JMV89" s="7"/>
      <c r="JMW89" s="8"/>
      <c r="JMX89" s="6"/>
      <c r="JMZ89" s="7"/>
      <c r="JNA89" s="8"/>
      <c r="JNB89" s="6"/>
      <c r="JND89" s="7"/>
      <c r="JNE89" s="8"/>
      <c r="JNF89" s="6"/>
      <c r="JNH89" s="7"/>
      <c r="JNI89" s="8"/>
      <c r="JNJ89" s="6"/>
      <c r="JNL89" s="7"/>
      <c r="JNM89" s="8"/>
      <c r="JNN89" s="6"/>
      <c r="JNP89" s="7"/>
      <c r="JNQ89" s="8"/>
      <c r="JNR89" s="6"/>
      <c r="JNT89" s="7"/>
      <c r="JNU89" s="8"/>
      <c r="JNV89" s="6"/>
      <c r="JNX89" s="7"/>
      <c r="JNY89" s="8"/>
      <c r="JNZ89" s="6"/>
      <c r="JOB89" s="7"/>
      <c r="JOC89" s="8"/>
      <c r="JOD89" s="6"/>
      <c r="JOF89" s="7"/>
      <c r="JOG89" s="8"/>
      <c r="JOH89" s="6"/>
      <c r="JOJ89" s="7"/>
      <c r="JOK89" s="8"/>
      <c r="JOL89" s="6"/>
      <c r="JON89" s="7"/>
      <c r="JOO89" s="8"/>
      <c r="JOP89" s="6"/>
      <c r="JOR89" s="7"/>
      <c r="JOS89" s="8"/>
      <c r="JOT89" s="6"/>
      <c r="JOV89" s="7"/>
      <c r="JOW89" s="8"/>
      <c r="JOX89" s="6"/>
      <c r="JOZ89" s="7"/>
      <c r="JPA89" s="8"/>
      <c r="JPB89" s="6"/>
      <c r="JPD89" s="7"/>
      <c r="JPE89" s="8"/>
      <c r="JPF89" s="6"/>
      <c r="JPH89" s="7"/>
      <c r="JPI89" s="8"/>
      <c r="JPJ89" s="6"/>
      <c r="JPL89" s="7"/>
      <c r="JPM89" s="8"/>
      <c r="JPN89" s="6"/>
      <c r="JPP89" s="7"/>
      <c r="JPQ89" s="8"/>
      <c r="JPR89" s="6"/>
      <c r="JPT89" s="7"/>
      <c r="JPU89" s="8"/>
      <c r="JPV89" s="6"/>
      <c r="JPX89" s="7"/>
      <c r="JPY89" s="8"/>
      <c r="JPZ89" s="6"/>
      <c r="JQB89" s="7"/>
      <c r="JQC89" s="8"/>
      <c r="JQD89" s="6"/>
      <c r="JQF89" s="7"/>
      <c r="JQG89" s="8"/>
      <c r="JQH89" s="6"/>
      <c r="JQJ89" s="7"/>
      <c r="JQK89" s="8"/>
      <c r="JQL89" s="6"/>
      <c r="JQN89" s="7"/>
      <c r="JQO89" s="8"/>
      <c r="JQP89" s="6"/>
      <c r="JQR89" s="7"/>
      <c r="JQS89" s="8"/>
      <c r="JQT89" s="6"/>
      <c r="JQV89" s="7"/>
      <c r="JQW89" s="8"/>
      <c r="JQX89" s="6"/>
      <c r="JQZ89" s="7"/>
      <c r="JRA89" s="8"/>
      <c r="JRB89" s="6"/>
      <c r="JRD89" s="7"/>
      <c r="JRE89" s="8"/>
      <c r="JRF89" s="6"/>
      <c r="JRH89" s="7"/>
      <c r="JRI89" s="8"/>
      <c r="JRJ89" s="6"/>
      <c r="JRL89" s="7"/>
      <c r="JRM89" s="8"/>
      <c r="JRN89" s="6"/>
      <c r="JRP89" s="7"/>
      <c r="JRQ89" s="8"/>
      <c r="JRR89" s="6"/>
      <c r="JRT89" s="7"/>
      <c r="JRU89" s="8"/>
      <c r="JRV89" s="6"/>
      <c r="JRX89" s="7"/>
      <c r="JRY89" s="8"/>
      <c r="JRZ89" s="6"/>
      <c r="JSB89" s="7"/>
      <c r="JSC89" s="8"/>
      <c r="JSD89" s="6"/>
      <c r="JSF89" s="7"/>
      <c r="JSG89" s="8"/>
      <c r="JSH89" s="6"/>
      <c r="JSJ89" s="7"/>
      <c r="JSK89" s="8"/>
      <c r="JSL89" s="6"/>
      <c r="JSN89" s="7"/>
      <c r="JSO89" s="8"/>
      <c r="JSP89" s="6"/>
      <c r="JSR89" s="7"/>
      <c r="JSS89" s="8"/>
      <c r="JST89" s="6"/>
      <c r="JSV89" s="7"/>
      <c r="JSW89" s="8"/>
      <c r="JSX89" s="6"/>
      <c r="JSZ89" s="7"/>
      <c r="JTA89" s="8"/>
      <c r="JTB89" s="6"/>
      <c r="JTD89" s="7"/>
      <c r="JTE89" s="8"/>
      <c r="JTF89" s="6"/>
      <c r="JTH89" s="7"/>
      <c r="JTI89" s="8"/>
      <c r="JTJ89" s="6"/>
      <c r="JTL89" s="7"/>
      <c r="JTM89" s="8"/>
      <c r="JTN89" s="6"/>
      <c r="JTP89" s="7"/>
      <c r="JTQ89" s="8"/>
      <c r="JTR89" s="6"/>
      <c r="JTT89" s="7"/>
      <c r="JTU89" s="8"/>
      <c r="JTV89" s="6"/>
      <c r="JTX89" s="7"/>
      <c r="JTY89" s="8"/>
      <c r="JTZ89" s="6"/>
      <c r="JUB89" s="7"/>
      <c r="JUC89" s="8"/>
      <c r="JUD89" s="6"/>
      <c r="JUF89" s="7"/>
      <c r="JUG89" s="8"/>
      <c r="JUH89" s="6"/>
      <c r="JUJ89" s="7"/>
      <c r="JUK89" s="8"/>
      <c r="JUL89" s="6"/>
      <c r="JUN89" s="7"/>
      <c r="JUO89" s="8"/>
      <c r="JUP89" s="6"/>
      <c r="JUR89" s="7"/>
      <c r="JUS89" s="8"/>
      <c r="JUT89" s="6"/>
      <c r="JUV89" s="7"/>
      <c r="JUW89" s="8"/>
      <c r="JUX89" s="6"/>
      <c r="JUZ89" s="7"/>
      <c r="JVA89" s="8"/>
      <c r="JVB89" s="6"/>
      <c r="JVD89" s="7"/>
      <c r="JVE89" s="8"/>
      <c r="JVF89" s="6"/>
      <c r="JVH89" s="7"/>
      <c r="JVI89" s="8"/>
      <c r="JVJ89" s="6"/>
      <c r="JVL89" s="7"/>
      <c r="JVM89" s="8"/>
      <c r="JVN89" s="6"/>
      <c r="JVP89" s="7"/>
      <c r="JVQ89" s="8"/>
      <c r="JVR89" s="6"/>
      <c r="JVT89" s="7"/>
      <c r="JVU89" s="8"/>
      <c r="JVV89" s="6"/>
      <c r="JVX89" s="7"/>
      <c r="JVY89" s="8"/>
      <c r="JVZ89" s="6"/>
      <c r="JWB89" s="7"/>
      <c r="JWC89" s="8"/>
      <c r="JWD89" s="6"/>
      <c r="JWF89" s="7"/>
      <c r="JWG89" s="8"/>
      <c r="JWH89" s="6"/>
      <c r="JWJ89" s="7"/>
      <c r="JWK89" s="8"/>
      <c r="JWL89" s="6"/>
      <c r="JWN89" s="7"/>
      <c r="JWO89" s="8"/>
      <c r="JWP89" s="6"/>
      <c r="JWR89" s="7"/>
      <c r="JWS89" s="8"/>
      <c r="JWT89" s="6"/>
      <c r="JWV89" s="7"/>
      <c r="JWW89" s="8"/>
      <c r="JWX89" s="6"/>
      <c r="JWZ89" s="7"/>
      <c r="JXA89" s="8"/>
      <c r="JXB89" s="6"/>
      <c r="JXD89" s="7"/>
      <c r="JXE89" s="8"/>
      <c r="JXF89" s="6"/>
      <c r="JXH89" s="7"/>
      <c r="JXI89" s="8"/>
      <c r="JXJ89" s="6"/>
      <c r="JXL89" s="7"/>
      <c r="JXM89" s="8"/>
      <c r="JXN89" s="6"/>
      <c r="JXP89" s="7"/>
      <c r="JXQ89" s="8"/>
      <c r="JXR89" s="6"/>
      <c r="JXT89" s="7"/>
      <c r="JXU89" s="8"/>
      <c r="JXV89" s="6"/>
      <c r="JXX89" s="7"/>
      <c r="JXY89" s="8"/>
      <c r="JXZ89" s="6"/>
      <c r="JYB89" s="7"/>
      <c r="JYC89" s="8"/>
      <c r="JYD89" s="6"/>
      <c r="JYF89" s="7"/>
      <c r="JYG89" s="8"/>
      <c r="JYH89" s="6"/>
      <c r="JYJ89" s="7"/>
      <c r="JYK89" s="8"/>
      <c r="JYL89" s="6"/>
      <c r="JYN89" s="7"/>
      <c r="JYO89" s="8"/>
      <c r="JYP89" s="6"/>
      <c r="JYR89" s="7"/>
      <c r="JYS89" s="8"/>
      <c r="JYT89" s="6"/>
      <c r="JYV89" s="7"/>
      <c r="JYW89" s="8"/>
      <c r="JYX89" s="6"/>
      <c r="JYZ89" s="7"/>
      <c r="JZA89" s="8"/>
      <c r="JZB89" s="6"/>
      <c r="JZD89" s="7"/>
      <c r="JZE89" s="8"/>
      <c r="JZF89" s="6"/>
      <c r="JZH89" s="7"/>
      <c r="JZI89" s="8"/>
      <c r="JZJ89" s="6"/>
      <c r="JZL89" s="7"/>
      <c r="JZM89" s="8"/>
      <c r="JZN89" s="6"/>
      <c r="JZP89" s="7"/>
      <c r="JZQ89" s="8"/>
      <c r="JZR89" s="6"/>
      <c r="JZT89" s="7"/>
      <c r="JZU89" s="8"/>
      <c r="JZV89" s="6"/>
      <c r="JZX89" s="7"/>
      <c r="JZY89" s="8"/>
      <c r="JZZ89" s="6"/>
      <c r="KAB89" s="7"/>
      <c r="KAC89" s="8"/>
      <c r="KAD89" s="6"/>
      <c r="KAF89" s="7"/>
      <c r="KAG89" s="8"/>
      <c r="KAH89" s="6"/>
      <c r="KAJ89" s="7"/>
      <c r="KAK89" s="8"/>
      <c r="KAL89" s="6"/>
      <c r="KAN89" s="7"/>
      <c r="KAO89" s="8"/>
      <c r="KAP89" s="6"/>
      <c r="KAR89" s="7"/>
      <c r="KAS89" s="8"/>
      <c r="KAT89" s="6"/>
      <c r="KAV89" s="7"/>
      <c r="KAW89" s="8"/>
      <c r="KAX89" s="6"/>
      <c r="KAZ89" s="7"/>
      <c r="KBA89" s="8"/>
      <c r="KBB89" s="6"/>
      <c r="KBD89" s="7"/>
      <c r="KBE89" s="8"/>
      <c r="KBF89" s="6"/>
      <c r="KBH89" s="7"/>
      <c r="KBI89" s="8"/>
      <c r="KBJ89" s="6"/>
      <c r="KBL89" s="7"/>
      <c r="KBM89" s="8"/>
      <c r="KBN89" s="6"/>
      <c r="KBP89" s="7"/>
      <c r="KBQ89" s="8"/>
      <c r="KBR89" s="6"/>
      <c r="KBT89" s="7"/>
      <c r="KBU89" s="8"/>
      <c r="KBV89" s="6"/>
      <c r="KBX89" s="7"/>
      <c r="KBY89" s="8"/>
      <c r="KBZ89" s="6"/>
      <c r="KCB89" s="7"/>
      <c r="KCC89" s="8"/>
      <c r="KCD89" s="6"/>
      <c r="KCF89" s="7"/>
      <c r="KCG89" s="8"/>
      <c r="KCH89" s="6"/>
      <c r="KCJ89" s="7"/>
      <c r="KCK89" s="8"/>
      <c r="KCL89" s="6"/>
      <c r="KCN89" s="7"/>
      <c r="KCO89" s="8"/>
      <c r="KCP89" s="6"/>
      <c r="KCR89" s="7"/>
      <c r="KCS89" s="8"/>
      <c r="KCT89" s="6"/>
      <c r="KCV89" s="7"/>
      <c r="KCW89" s="8"/>
      <c r="KCX89" s="6"/>
      <c r="KCZ89" s="7"/>
      <c r="KDA89" s="8"/>
      <c r="KDB89" s="6"/>
      <c r="KDD89" s="7"/>
      <c r="KDE89" s="8"/>
      <c r="KDF89" s="6"/>
      <c r="KDH89" s="7"/>
      <c r="KDI89" s="8"/>
      <c r="KDJ89" s="6"/>
      <c r="KDL89" s="7"/>
      <c r="KDM89" s="8"/>
      <c r="KDN89" s="6"/>
      <c r="KDP89" s="7"/>
      <c r="KDQ89" s="8"/>
      <c r="KDR89" s="6"/>
      <c r="KDT89" s="7"/>
      <c r="KDU89" s="8"/>
      <c r="KDV89" s="6"/>
      <c r="KDX89" s="7"/>
      <c r="KDY89" s="8"/>
      <c r="KDZ89" s="6"/>
      <c r="KEB89" s="7"/>
      <c r="KEC89" s="8"/>
      <c r="KED89" s="6"/>
      <c r="KEF89" s="7"/>
      <c r="KEG89" s="8"/>
      <c r="KEH89" s="6"/>
      <c r="KEJ89" s="7"/>
      <c r="KEK89" s="8"/>
      <c r="KEL89" s="6"/>
      <c r="KEN89" s="7"/>
      <c r="KEO89" s="8"/>
      <c r="KEP89" s="6"/>
      <c r="KER89" s="7"/>
      <c r="KES89" s="8"/>
      <c r="KET89" s="6"/>
      <c r="KEV89" s="7"/>
      <c r="KEW89" s="8"/>
      <c r="KEX89" s="6"/>
      <c r="KEZ89" s="7"/>
      <c r="KFA89" s="8"/>
      <c r="KFB89" s="6"/>
      <c r="KFD89" s="7"/>
      <c r="KFE89" s="8"/>
      <c r="KFF89" s="6"/>
      <c r="KFH89" s="7"/>
      <c r="KFI89" s="8"/>
      <c r="KFJ89" s="6"/>
      <c r="KFL89" s="7"/>
      <c r="KFM89" s="8"/>
      <c r="KFN89" s="6"/>
      <c r="KFP89" s="7"/>
      <c r="KFQ89" s="8"/>
      <c r="KFR89" s="6"/>
      <c r="KFT89" s="7"/>
      <c r="KFU89" s="8"/>
      <c r="KFV89" s="6"/>
      <c r="KFX89" s="7"/>
      <c r="KFY89" s="8"/>
      <c r="KFZ89" s="6"/>
      <c r="KGB89" s="7"/>
      <c r="KGC89" s="8"/>
      <c r="KGD89" s="6"/>
      <c r="KGF89" s="7"/>
      <c r="KGG89" s="8"/>
      <c r="KGH89" s="6"/>
      <c r="KGJ89" s="7"/>
      <c r="KGK89" s="8"/>
      <c r="KGL89" s="6"/>
      <c r="KGN89" s="7"/>
      <c r="KGO89" s="8"/>
      <c r="KGP89" s="6"/>
      <c r="KGR89" s="7"/>
      <c r="KGS89" s="8"/>
      <c r="KGT89" s="6"/>
      <c r="KGV89" s="7"/>
      <c r="KGW89" s="8"/>
      <c r="KGX89" s="6"/>
      <c r="KGZ89" s="7"/>
      <c r="KHA89" s="8"/>
      <c r="KHB89" s="6"/>
      <c r="KHD89" s="7"/>
      <c r="KHE89" s="8"/>
      <c r="KHF89" s="6"/>
      <c r="KHH89" s="7"/>
      <c r="KHI89" s="8"/>
      <c r="KHJ89" s="6"/>
      <c r="KHL89" s="7"/>
      <c r="KHM89" s="8"/>
      <c r="KHN89" s="6"/>
      <c r="KHP89" s="7"/>
      <c r="KHQ89" s="8"/>
      <c r="KHR89" s="6"/>
      <c r="KHT89" s="7"/>
      <c r="KHU89" s="8"/>
      <c r="KHV89" s="6"/>
      <c r="KHX89" s="7"/>
      <c r="KHY89" s="8"/>
      <c r="KHZ89" s="6"/>
      <c r="KIB89" s="7"/>
      <c r="KIC89" s="8"/>
      <c r="KID89" s="6"/>
      <c r="KIF89" s="7"/>
      <c r="KIG89" s="8"/>
      <c r="KIH89" s="6"/>
      <c r="KIJ89" s="7"/>
      <c r="KIK89" s="8"/>
      <c r="KIL89" s="6"/>
      <c r="KIN89" s="7"/>
      <c r="KIO89" s="8"/>
      <c r="KIP89" s="6"/>
      <c r="KIR89" s="7"/>
      <c r="KIS89" s="8"/>
      <c r="KIT89" s="6"/>
      <c r="KIV89" s="7"/>
      <c r="KIW89" s="8"/>
      <c r="KIX89" s="6"/>
      <c r="KIZ89" s="7"/>
      <c r="KJA89" s="8"/>
      <c r="KJB89" s="6"/>
      <c r="KJD89" s="7"/>
      <c r="KJE89" s="8"/>
      <c r="KJF89" s="6"/>
      <c r="KJH89" s="7"/>
      <c r="KJI89" s="8"/>
      <c r="KJJ89" s="6"/>
      <c r="KJL89" s="7"/>
      <c r="KJM89" s="8"/>
      <c r="KJN89" s="6"/>
      <c r="KJP89" s="7"/>
      <c r="KJQ89" s="8"/>
      <c r="KJR89" s="6"/>
      <c r="KJT89" s="7"/>
      <c r="KJU89" s="8"/>
      <c r="KJV89" s="6"/>
      <c r="KJX89" s="7"/>
      <c r="KJY89" s="8"/>
      <c r="KJZ89" s="6"/>
      <c r="KKB89" s="7"/>
      <c r="KKC89" s="8"/>
      <c r="KKD89" s="6"/>
      <c r="KKF89" s="7"/>
      <c r="KKG89" s="8"/>
      <c r="KKH89" s="6"/>
      <c r="KKJ89" s="7"/>
      <c r="KKK89" s="8"/>
      <c r="KKL89" s="6"/>
      <c r="KKN89" s="7"/>
      <c r="KKO89" s="8"/>
      <c r="KKP89" s="6"/>
      <c r="KKR89" s="7"/>
      <c r="KKS89" s="8"/>
      <c r="KKT89" s="6"/>
      <c r="KKV89" s="7"/>
      <c r="KKW89" s="8"/>
      <c r="KKX89" s="6"/>
      <c r="KKZ89" s="7"/>
      <c r="KLA89" s="8"/>
      <c r="KLB89" s="6"/>
      <c r="KLD89" s="7"/>
      <c r="KLE89" s="8"/>
      <c r="KLF89" s="6"/>
      <c r="KLH89" s="7"/>
      <c r="KLI89" s="8"/>
      <c r="KLJ89" s="6"/>
      <c r="KLL89" s="7"/>
      <c r="KLM89" s="8"/>
      <c r="KLN89" s="6"/>
      <c r="KLP89" s="7"/>
      <c r="KLQ89" s="8"/>
      <c r="KLR89" s="6"/>
      <c r="KLT89" s="7"/>
      <c r="KLU89" s="8"/>
      <c r="KLV89" s="6"/>
      <c r="KLX89" s="7"/>
      <c r="KLY89" s="8"/>
      <c r="KLZ89" s="6"/>
      <c r="KMB89" s="7"/>
      <c r="KMC89" s="8"/>
      <c r="KMD89" s="6"/>
      <c r="KMF89" s="7"/>
      <c r="KMG89" s="8"/>
      <c r="KMH89" s="6"/>
      <c r="KMJ89" s="7"/>
      <c r="KMK89" s="8"/>
      <c r="KML89" s="6"/>
      <c r="KMN89" s="7"/>
      <c r="KMO89" s="8"/>
      <c r="KMP89" s="6"/>
      <c r="KMR89" s="7"/>
      <c r="KMS89" s="8"/>
      <c r="KMT89" s="6"/>
      <c r="KMV89" s="7"/>
      <c r="KMW89" s="8"/>
      <c r="KMX89" s="6"/>
      <c r="KMZ89" s="7"/>
      <c r="KNA89" s="8"/>
      <c r="KNB89" s="6"/>
      <c r="KND89" s="7"/>
      <c r="KNE89" s="8"/>
      <c r="KNF89" s="6"/>
      <c r="KNH89" s="7"/>
      <c r="KNI89" s="8"/>
      <c r="KNJ89" s="6"/>
      <c r="KNL89" s="7"/>
      <c r="KNM89" s="8"/>
      <c r="KNN89" s="6"/>
      <c r="KNP89" s="7"/>
      <c r="KNQ89" s="8"/>
      <c r="KNR89" s="6"/>
      <c r="KNT89" s="7"/>
      <c r="KNU89" s="8"/>
      <c r="KNV89" s="6"/>
      <c r="KNX89" s="7"/>
      <c r="KNY89" s="8"/>
      <c r="KNZ89" s="6"/>
      <c r="KOB89" s="7"/>
      <c r="KOC89" s="8"/>
      <c r="KOD89" s="6"/>
      <c r="KOF89" s="7"/>
      <c r="KOG89" s="8"/>
      <c r="KOH89" s="6"/>
      <c r="KOJ89" s="7"/>
      <c r="KOK89" s="8"/>
      <c r="KOL89" s="6"/>
      <c r="KON89" s="7"/>
      <c r="KOO89" s="8"/>
      <c r="KOP89" s="6"/>
      <c r="KOR89" s="7"/>
      <c r="KOS89" s="8"/>
      <c r="KOT89" s="6"/>
      <c r="KOV89" s="7"/>
      <c r="KOW89" s="8"/>
      <c r="KOX89" s="6"/>
      <c r="KOZ89" s="7"/>
      <c r="KPA89" s="8"/>
      <c r="KPB89" s="6"/>
      <c r="KPD89" s="7"/>
      <c r="KPE89" s="8"/>
      <c r="KPF89" s="6"/>
      <c r="KPH89" s="7"/>
      <c r="KPI89" s="8"/>
      <c r="KPJ89" s="6"/>
      <c r="KPL89" s="7"/>
      <c r="KPM89" s="8"/>
      <c r="KPN89" s="6"/>
      <c r="KPP89" s="7"/>
      <c r="KPQ89" s="8"/>
      <c r="KPR89" s="6"/>
      <c r="KPT89" s="7"/>
      <c r="KPU89" s="8"/>
      <c r="KPV89" s="6"/>
      <c r="KPX89" s="7"/>
      <c r="KPY89" s="8"/>
      <c r="KPZ89" s="6"/>
      <c r="KQB89" s="7"/>
      <c r="KQC89" s="8"/>
      <c r="KQD89" s="6"/>
      <c r="KQF89" s="7"/>
      <c r="KQG89" s="8"/>
      <c r="KQH89" s="6"/>
      <c r="KQJ89" s="7"/>
      <c r="KQK89" s="8"/>
      <c r="KQL89" s="6"/>
      <c r="KQN89" s="7"/>
      <c r="KQO89" s="8"/>
      <c r="KQP89" s="6"/>
      <c r="KQR89" s="7"/>
      <c r="KQS89" s="8"/>
      <c r="KQT89" s="6"/>
      <c r="KQV89" s="7"/>
      <c r="KQW89" s="8"/>
      <c r="KQX89" s="6"/>
      <c r="KQZ89" s="7"/>
      <c r="KRA89" s="8"/>
      <c r="KRB89" s="6"/>
      <c r="KRD89" s="7"/>
      <c r="KRE89" s="8"/>
      <c r="KRF89" s="6"/>
      <c r="KRH89" s="7"/>
      <c r="KRI89" s="8"/>
      <c r="KRJ89" s="6"/>
      <c r="KRL89" s="7"/>
      <c r="KRM89" s="8"/>
      <c r="KRN89" s="6"/>
      <c r="KRP89" s="7"/>
      <c r="KRQ89" s="8"/>
      <c r="KRR89" s="6"/>
      <c r="KRT89" s="7"/>
      <c r="KRU89" s="8"/>
      <c r="KRV89" s="6"/>
      <c r="KRX89" s="7"/>
      <c r="KRY89" s="8"/>
      <c r="KRZ89" s="6"/>
      <c r="KSB89" s="7"/>
      <c r="KSC89" s="8"/>
      <c r="KSD89" s="6"/>
      <c r="KSF89" s="7"/>
      <c r="KSG89" s="8"/>
      <c r="KSH89" s="6"/>
      <c r="KSJ89" s="7"/>
      <c r="KSK89" s="8"/>
      <c r="KSL89" s="6"/>
      <c r="KSN89" s="7"/>
      <c r="KSO89" s="8"/>
      <c r="KSP89" s="6"/>
      <c r="KSR89" s="7"/>
      <c r="KSS89" s="8"/>
      <c r="KST89" s="6"/>
      <c r="KSV89" s="7"/>
      <c r="KSW89" s="8"/>
      <c r="KSX89" s="6"/>
      <c r="KSZ89" s="7"/>
      <c r="KTA89" s="8"/>
      <c r="KTB89" s="6"/>
      <c r="KTD89" s="7"/>
      <c r="KTE89" s="8"/>
      <c r="KTF89" s="6"/>
      <c r="KTH89" s="7"/>
      <c r="KTI89" s="8"/>
      <c r="KTJ89" s="6"/>
      <c r="KTL89" s="7"/>
      <c r="KTM89" s="8"/>
      <c r="KTN89" s="6"/>
      <c r="KTP89" s="7"/>
      <c r="KTQ89" s="8"/>
      <c r="KTR89" s="6"/>
      <c r="KTT89" s="7"/>
      <c r="KTU89" s="8"/>
      <c r="KTV89" s="6"/>
      <c r="KTX89" s="7"/>
      <c r="KTY89" s="8"/>
      <c r="KTZ89" s="6"/>
      <c r="KUB89" s="7"/>
      <c r="KUC89" s="8"/>
      <c r="KUD89" s="6"/>
      <c r="KUF89" s="7"/>
      <c r="KUG89" s="8"/>
      <c r="KUH89" s="6"/>
      <c r="KUJ89" s="7"/>
      <c r="KUK89" s="8"/>
      <c r="KUL89" s="6"/>
      <c r="KUN89" s="7"/>
      <c r="KUO89" s="8"/>
      <c r="KUP89" s="6"/>
      <c r="KUR89" s="7"/>
      <c r="KUS89" s="8"/>
      <c r="KUT89" s="6"/>
      <c r="KUV89" s="7"/>
      <c r="KUW89" s="8"/>
      <c r="KUX89" s="6"/>
      <c r="KUZ89" s="7"/>
      <c r="KVA89" s="8"/>
      <c r="KVB89" s="6"/>
      <c r="KVD89" s="7"/>
      <c r="KVE89" s="8"/>
      <c r="KVF89" s="6"/>
      <c r="KVH89" s="7"/>
      <c r="KVI89" s="8"/>
      <c r="KVJ89" s="6"/>
      <c r="KVL89" s="7"/>
      <c r="KVM89" s="8"/>
      <c r="KVN89" s="6"/>
      <c r="KVP89" s="7"/>
      <c r="KVQ89" s="8"/>
      <c r="KVR89" s="6"/>
      <c r="KVT89" s="7"/>
      <c r="KVU89" s="8"/>
      <c r="KVV89" s="6"/>
      <c r="KVX89" s="7"/>
      <c r="KVY89" s="8"/>
      <c r="KVZ89" s="6"/>
      <c r="KWB89" s="7"/>
      <c r="KWC89" s="8"/>
      <c r="KWD89" s="6"/>
      <c r="KWF89" s="7"/>
      <c r="KWG89" s="8"/>
      <c r="KWH89" s="6"/>
      <c r="KWJ89" s="7"/>
      <c r="KWK89" s="8"/>
      <c r="KWL89" s="6"/>
      <c r="KWN89" s="7"/>
      <c r="KWO89" s="8"/>
      <c r="KWP89" s="6"/>
      <c r="KWR89" s="7"/>
      <c r="KWS89" s="8"/>
      <c r="KWT89" s="6"/>
      <c r="KWV89" s="7"/>
      <c r="KWW89" s="8"/>
      <c r="KWX89" s="6"/>
      <c r="KWZ89" s="7"/>
      <c r="KXA89" s="8"/>
      <c r="KXB89" s="6"/>
      <c r="KXD89" s="7"/>
      <c r="KXE89" s="8"/>
      <c r="KXF89" s="6"/>
      <c r="KXH89" s="7"/>
      <c r="KXI89" s="8"/>
      <c r="KXJ89" s="6"/>
      <c r="KXL89" s="7"/>
      <c r="KXM89" s="8"/>
      <c r="KXN89" s="6"/>
      <c r="KXP89" s="7"/>
      <c r="KXQ89" s="8"/>
      <c r="KXR89" s="6"/>
      <c r="KXT89" s="7"/>
      <c r="KXU89" s="8"/>
      <c r="KXV89" s="6"/>
      <c r="KXX89" s="7"/>
      <c r="KXY89" s="8"/>
      <c r="KXZ89" s="6"/>
      <c r="KYB89" s="7"/>
      <c r="KYC89" s="8"/>
      <c r="KYD89" s="6"/>
      <c r="KYF89" s="7"/>
      <c r="KYG89" s="8"/>
      <c r="KYH89" s="6"/>
      <c r="KYJ89" s="7"/>
      <c r="KYK89" s="8"/>
      <c r="KYL89" s="6"/>
      <c r="KYN89" s="7"/>
      <c r="KYO89" s="8"/>
      <c r="KYP89" s="6"/>
      <c r="KYR89" s="7"/>
      <c r="KYS89" s="8"/>
      <c r="KYT89" s="6"/>
      <c r="KYV89" s="7"/>
      <c r="KYW89" s="8"/>
      <c r="KYX89" s="6"/>
      <c r="KYZ89" s="7"/>
      <c r="KZA89" s="8"/>
      <c r="KZB89" s="6"/>
      <c r="KZD89" s="7"/>
      <c r="KZE89" s="8"/>
      <c r="KZF89" s="6"/>
      <c r="KZH89" s="7"/>
      <c r="KZI89" s="8"/>
      <c r="KZJ89" s="6"/>
      <c r="KZL89" s="7"/>
      <c r="KZM89" s="8"/>
      <c r="KZN89" s="6"/>
      <c r="KZP89" s="7"/>
      <c r="KZQ89" s="8"/>
      <c r="KZR89" s="6"/>
      <c r="KZT89" s="7"/>
      <c r="KZU89" s="8"/>
      <c r="KZV89" s="6"/>
      <c r="KZX89" s="7"/>
      <c r="KZY89" s="8"/>
      <c r="KZZ89" s="6"/>
      <c r="LAB89" s="7"/>
      <c r="LAC89" s="8"/>
      <c r="LAD89" s="6"/>
      <c r="LAF89" s="7"/>
      <c r="LAG89" s="8"/>
      <c r="LAH89" s="6"/>
      <c r="LAJ89" s="7"/>
      <c r="LAK89" s="8"/>
      <c r="LAL89" s="6"/>
      <c r="LAN89" s="7"/>
      <c r="LAO89" s="8"/>
      <c r="LAP89" s="6"/>
      <c r="LAR89" s="7"/>
      <c r="LAS89" s="8"/>
      <c r="LAT89" s="6"/>
      <c r="LAV89" s="7"/>
      <c r="LAW89" s="8"/>
      <c r="LAX89" s="6"/>
      <c r="LAZ89" s="7"/>
      <c r="LBA89" s="8"/>
      <c r="LBB89" s="6"/>
      <c r="LBD89" s="7"/>
      <c r="LBE89" s="8"/>
      <c r="LBF89" s="6"/>
      <c r="LBH89" s="7"/>
      <c r="LBI89" s="8"/>
      <c r="LBJ89" s="6"/>
      <c r="LBL89" s="7"/>
      <c r="LBM89" s="8"/>
      <c r="LBN89" s="6"/>
      <c r="LBP89" s="7"/>
      <c r="LBQ89" s="8"/>
      <c r="LBR89" s="6"/>
      <c r="LBT89" s="7"/>
      <c r="LBU89" s="8"/>
      <c r="LBV89" s="6"/>
      <c r="LBX89" s="7"/>
      <c r="LBY89" s="8"/>
      <c r="LBZ89" s="6"/>
      <c r="LCB89" s="7"/>
      <c r="LCC89" s="8"/>
      <c r="LCD89" s="6"/>
      <c r="LCF89" s="7"/>
      <c r="LCG89" s="8"/>
      <c r="LCH89" s="6"/>
      <c r="LCJ89" s="7"/>
      <c r="LCK89" s="8"/>
      <c r="LCL89" s="6"/>
      <c r="LCN89" s="7"/>
      <c r="LCO89" s="8"/>
      <c r="LCP89" s="6"/>
      <c r="LCR89" s="7"/>
      <c r="LCS89" s="8"/>
      <c r="LCT89" s="6"/>
      <c r="LCV89" s="7"/>
      <c r="LCW89" s="8"/>
      <c r="LCX89" s="6"/>
      <c r="LCZ89" s="7"/>
      <c r="LDA89" s="8"/>
      <c r="LDB89" s="6"/>
      <c r="LDD89" s="7"/>
      <c r="LDE89" s="8"/>
      <c r="LDF89" s="6"/>
      <c r="LDH89" s="7"/>
      <c r="LDI89" s="8"/>
      <c r="LDJ89" s="6"/>
      <c r="LDL89" s="7"/>
      <c r="LDM89" s="8"/>
      <c r="LDN89" s="6"/>
      <c r="LDP89" s="7"/>
      <c r="LDQ89" s="8"/>
      <c r="LDR89" s="6"/>
      <c r="LDT89" s="7"/>
      <c r="LDU89" s="8"/>
      <c r="LDV89" s="6"/>
      <c r="LDX89" s="7"/>
      <c r="LDY89" s="8"/>
      <c r="LDZ89" s="6"/>
      <c r="LEB89" s="7"/>
      <c r="LEC89" s="8"/>
      <c r="LED89" s="6"/>
      <c r="LEF89" s="7"/>
      <c r="LEG89" s="8"/>
      <c r="LEH89" s="6"/>
      <c r="LEJ89" s="7"/>
      <c r="LEK89" s="8"/>
      <c r="LEL89" s="6"/>
      <c r="LEN89" s="7"/>
      <c r="LEO89" s="8"/>
      <c r="LEP89" s="6"/>
      <c r="LER89" s="7"/>
      <c r="LES89" s="8"/>
      <c r="LET89" s="6"/>
      <c r="LEV89" s="7"/>
      <c r="LEW89" s="8"/>
      <c r="LEX89" s="6"/>
      <c r="LEZ89" s="7"/>
      <c r="LFA89" s="8"/>
      <c r="LFB89" s="6"/>
      <c r="LFD89" s="7"/>
      <c r="LFE89" s="8"/>
      <c r="LFF89" s="6"/>
      <c r="LFH89" s="7"/>
      <c r="LFI89" s="8"/>
      <c r="LFJ89" s="6"/>
      <c r="LFL89" s="7"/>
      <c r="LFM89" s="8"/>
      <c r="LFN89" s="6"/>
      <c r="LFP89" s="7"/>
      <c r="LFQ89" s="8"/>
      <c r="LFR89" s="6"/>
      <c r="LFT89" s="7"/>
      <c r="LFU89" s="8"/>
      <c r="LFV89" s="6"/>
      <c r="LFX89" s="7"/>
      <c r="LFY89" s="8"/>
      <c r="LFZ89" s="6"/>
      <c r="LGB89" s="7"/>
      <c r="LGC89" s="8"/>
      <c r="LGD89" s="6"/>
      <c r="LGF89" s="7"/>
      <c r="LGG89" s="8"/>
      <c r="LGH89" s="6"/>
      <c r="LGJ89" s="7"/>
      <c r="LGK89" s="8"/>
      <c r="LGL89" s="6"/>
      <c r="LGN89" s="7"/>
      <c r="LGO89" s="8"/>
      <c r="LGP89" s="6"/>
      <c r="LGR89" s="7"/>
      <c r="LGS89" s="8"/>
      <c r="LGT89" s="6"/>
      <c r="LGV89" s="7"/>
      <c r="LGW89" s="8"/>
      <c r="LGX89" s="6"/>
      <c r="LGZ89" s="7"/>
      <c r="LHA89" s="8"/>
      <c r="LHB89" s="6"/>
      <c r="LHD89" s="7"/>
      <c r="LHE89" s="8"/>
      <c r="LHF89" s="6"/>
      <c r="LHH89" s="7"/>
      <c r="LHI89" s="8"/>
      <c r="LHJ89" s="6"/>
      <c r="LHL89" s="7"/>
      <c r="LHM89" s="8"/>
      <c r="LHN89" s="6"/>
      <c r="LHP89" s="7"/>
      <c r="LHQ89" s="8"/>
      <c r="LHR89" s="6"/>
      <c r="LHT89" s="7"/>
      <c r="LHU89" s="8"/>
      <c r="LHV89" s="6"/>
      <c r="LHX89" s="7"/>
      <c r="LHY89" s="8"/>
      <c r="LHZ89" s="6"/>
      <c r="LIB89" s="7"/>
      <c r="LIC89" s="8"/>
      <c r="LID89" s="6"/>
      <c r="LIF89" s="7"/>
      <c r="LIG89" s="8"/>
      <c r="LIH89" s="6"/>
      <c r="LIJ89" s="7"/>
      <c r="LIK89" s="8"/>
      <c r="LIL89" s="6"/>
      <c r="LIN89" s="7"/>
      <c r="LIO89" s="8"/>
      <c r="LIP89" s="6"/>
      <c r="LIR89" s="7"/>
      <c r="LIS89" s="8"/>
      <c r="LIT89" s="6"/>
      <c r="LIV89" s="7"/>
      <c r="LIW89" s="8"/>
      <c r="LIX89" s="6"/>
      <c r="LIZ89" s="7"/>
      <c r="LJA89" s="8"/>
      <c r="LJB89" s="6"/>
      <c r="LJD89" s="7"/>
      <c r="LJE89" s="8"/>
      <c r="LJF89" s="6"/>
      <c r="LJH89" s="7"/>
      <c r="LJI89" s="8"/>
      <c r="LJJ89" s="6"/>
      <c r="LJL89" s="7"/>
      <c r="LJM89" s="8"/>
      <c r="LJN89" s="6"/>
      <c r="LJP89" s="7"/>
      <c r="LJQ89" s="8"/>
      <c r="LJR89" s="6"/>
      <c r="LJT89" s="7"/>
      <c r="LJU89" s="8"/>
      <c r="LJV89" s="6"/>
      <c r="LJX89" s="7"/>
      <c r="LJY89" s="8"/>
      <c r="LJZ89" s="6"/>
      <c r="LKB89" s="7"/>
      <c r="LKC89" s="8"/>
      <c r="LKD89" s="6"/>
      <c r="LKF89" s="7"/>
      <c r="LKG89" s="8"/>
      <c r="LKH89" s="6"/>
      <c r="LKJ89" s="7"/>
      <c r="LKK89" s="8"/>
      <c r="LKL89" s="6"/>
      <c r="LKN89" s="7"/>
      <c r="LKO89" s="8"/>
      <c r="LKP89" s="6"/>
      <c r="LKR89" s="7"/>
      <c r="LKS89" s="8"/>
      <c r="LKT89" s="6"/>
      <c r="LKV89" s="7"/>
      <c r="LKW89" s="8"/>
      <c r="LKX89" s="6"/>
      <c r="LKZ89" s="7"/>
      <c r="LLA89" s="8"/>
      <c r="LLB89" s="6"/>
      <c r="LLD89" s="7"/>
      <c r="LLE89" s="8"/>
      <c r="LLF89" s="6"/>
      <c r="LLH89" s="7"/>
      <c r="LLI89" s="8"/>
      <c r="LLJ89" s="6"/>
      <c r="LLL89" s="7"/>
      <c r="LLM89" s="8"/>
      <c r="LLN89" s="6"/>
      <c r="LLP89" s="7"/>
      <c r="LLQ89" s="8"/>
      <c r="LLR89" s="6"/>
      <c r="LLT89" s="7"/>
      <c r="LLU89" s="8"/>
      <c r="LLV89" s="6"/>
      <c r="LLX89" s="7"/>
      <c r="LLY89" s="8"/>
      <c r="LLZ89" s="6"/>
      <c r="LMB89" s="7"/>
      <c r="LMC89" s="8"/>
      <c r="LMD89" s="6"/>
      <c r="LMF89" s="7"/>
      <c r="LMG89" s="8"/>
      <c r="LMH89" s="6"/>
      <c r="LMJ89" s="7"/>
      <c r="LMK89" s="8"/>
      <c r="LML89" s="6"/>
      <c r="LMN89" s="7"/>
      <c r="LMO89" s="8"/>
      <c r="LMP89" s="6"/>
      <c r="LMR89" s="7"/>
      <c r="LMS89" s="8"/>
      <c r="LMT89" s="6"/>
      <c r="LMV89" s="7"/>
      <c r="LMW89" s="8"/>
      <c r="LMX89" s="6"/>
      <c r="LMZ89" s="7"/>
      <c r="LNA89" s="8"/>
      <c r="LNB89" s="6"/>
      <c r="LND89" s="7"/>
      <c r="LNE89" s="8"/>
      <c r="LNF89" s="6"/>
      <c r="LNH89" s="7"/>
      <c r="LNI89" s="8"/>
      <c r="LNJ89" s="6"/>
      <c r="LNL89" s="7"/>
      <c r="LNM89" s="8"/>
      <c r="LNN89" s="6"/>
      <c r="LNP89" s="7"/>
      <c r="LNQ89" s="8"/>
      <c r="LNR89" s="6"/>
      <c r="LNT89" s="7"/>
      <c r="LNU89" s="8"/>
      <c r="LNV89" s="6"/>
      <c r="LNX89" s="7"/>
      <c r="LNY89" s="8"/>
      <c r="LNZ89" s="6"/>
      <c r="LOB89" s="7"/>
      <c r="LOC89" s="8"/>
      <c r="LOD89" s="6"/>
      <c r="LOF89" s="7"/>
      <c r="LOG89" s="8"/>
      <c r="LOH89" s="6"/>
      <c r="LOJ89" s="7"/>
      <c r="LOK89" s="8"/>
      <c r="LOL89" s="6"/>
      <c r="LON89" s="7"/>
      <c r="LOO89" s="8"/>
      <c r="LOP89" s="6"/>
      <c r="LOR89" s="7"/>
      <c r="LOS89" s="8"/>
      <c r="LOT89" s="6"/>
      <c r="LOV89" s="7"/>
      <c r="LOW89" s="8"/>
      <c r="LOX89" s="6"/>
      <c r="LOZ89" s="7"/>
      <c r="LPA89" s="8"/>
      <c r="LPB89" s="6"/>
      <c r="LPD89" s="7"/>
      <c r="LPE89" s="8"/>
      <c r="LPF89" s="6"/>
      <c r="LPH89" s="7"/>
      <c r="LPI89" s="8"/>
      <c r="LPJ89" s="6"/>
      <c r="LPL89" s="7"/>
      <c r="LPM89" s="8"/>
      <c r="LPN89" s="6"/>
      <c r="LPP89" s="7"/>
      <c r="LPQ89" s="8"/>
      <c r="LPR89" s="6"/>
      <c r="LPT89" s="7"/>
      <c r="LPU89" s="8"/>
      <c r="LPV89" s="6"/>
      <c r="LPX89" s="7"/>
      <c r="LPY89" s="8"/>
      <c r="LPZ89" s="6"/>
      <c r="LQB89" s="7"/>
      <c r="LQC89" s="8"/>
      <c r="LQD89" s="6"/>
      <c r="LQF89" s="7"/>
      <c r="LQG89" s="8"/>
      <c r="LQH89" s="6"/>
      <c r="LQJ89" s="7"/>
      <c r="LQK89" s="8"/>
      <c r="LQL89" s="6"/>
      <c r="LQN89" s="7"/>
      <c r="LQO89" s="8"/>
      <c r="LQP89" s="6"/>
      <c r="LQR89" s="7"/>
      <c r="LQS89" s="8"/>
      <c r="LQT89" s="6"/>
      <c r="LQV89" s="7"/>
      <c r="LQW89" s="8"/>
      <c r="LQX89" s="6"/>
      <c r="LQZ89" s="7"/>
      <c r="LRA89" s="8"/>
      <c r="LRB89" s="6"/>
      <c r="LRD89" s="7"/>
      <c r="LRE89" s="8"/>
      <c r="LRF89" s="6"/>
      <c r="LRH89" s="7"/>
      <c r="LRI89" s="8"/>
      <c r="LRJ89" s="6"/>
      <c r="LRL89" s="7"/>
      <c r="LRM89" s="8"/>
      <c r="LRN89" s="6"/>
      <c r="LRP89" s="7"/>
      <c r="LRQ89" s="8"/>
      <c r="LRR89" s="6"/>
      <c r="LRT89" s="7"/>
      <c r="LRU89" s="8"/>
      <c r="LRV89" s="6"/>
      <c r="LRX89" s="7"/>
      <c r="LRY89" s="8"/>
      <c r="LRZ89" s="6"/>
      <c r="LSB89" s="7"/>
      <c r="LSC89" s="8"/>
      <c r="LSD89" s="6"/>
      <c r="LSF89" s="7"/>
      <c r="LSG89" s="8"/>
      <c r="LSH89" s="6"/>
      <c r="LSJ89" s="7"/>
      <c r="LSK89" s="8"/>
      <c r="LSL89" s="6"/>
      <c r="LSN89" s="7"/>
      <c r="LSO89" s="8"/>
      <c r="LSP89" s="6"/>
      <c r="LSR89" s="7"/>
      <c r="LSS89" s="8"/>
      <c r="LST89" s="6"/>
      <c r="LSV89" s="7"/>
      <c r="LSW89" s="8"/>
      <c r="LSX89" s="6"/>
      <c r="LSZ89" s="7"/>
      <c r="LTA89" s="8"/>
      <c r="LTB89" s="6"/>
      <c r="LTD89" s="7"/>
      <c r="LTE89" s="8"/>
      <c r="LTF89" s="6"/>
      <c r="LTH89" s="7"/>
      <c r="LTI89" s="8"/>
      <c r="LTJ89" s="6"/>
      <c r="LTL89" s="7"/>
      <c r="LTM89" s="8"/>
      <c r="LTN89" s="6"/>
      <c r="LTP89" s="7"/>
      <c r="LTQ89" s="8"/>
      <c r="LTR89" s="6"/>
      <c r="LTT89" s="7"/>
      <c r="LTU89" s="8"/>
      <c r="LTV89" s="6"/>
      <c r="LTX89" s="7"/>
      <c r="LTY89" s="8"/>
      <c r="LTZ89" s="6"/>
      <c r="LUB89" s="7"/>
      <c r="LUC89" s="8"/>
      <c r="LUD89" s="6"/>
      <c r="LUF89" s="7"/>
      <c r="LUG89" s="8"/>
      <c r="LUH89" s="6"/>
      <c r="LUJ89" s="7"/>
      <c r="LUK89" s="8"/>
      <c r="LUL89" s="6"/>
      <c r="LUN89" s="7"/>
      <c r="LUO89" s="8"/>
      <c r="LUP89" s="6"/>
      <c r="LUR89" s="7"/>
      <c r="LUS89" s="8"/>
      <c r="LUT89" s="6"/>
      <c r="LUV89" s="7"/>
      <c r="LUW89" s="8"/>
      <c r="LUX89" s="6"/>
      <c r="LUZ89" s="7"/>
      <c r="LVA89" s="8"/>
      <c r="LVB89" s="6"/>
      <c r="LVD89" s="7"/>
      <c r="LVE89" s="8"/>
      <c r="LVF89" s="6"/>
      <c r="LVH89" s="7"/>
      <c r="LVI89" s="8"/>
      <c r="LVJ89" s="6"/>
      <c r="LVL89" s="7"/>
      <c r="LVM89" s="8"/>
      <c r="LVN89" s="6"/>
      <c r="LVP89" s="7"/>
      <c r="LVQ89" s="8"/>
      <c r="LVR89" s="6"/>
      <c r="LVT89" s="7"/>
      <c r="LVU89" s="8"/>
      <c r="LVV89" s="6"/>
      <c r="LVX89" s="7"/>
      <c r="LVY89" s="8"/>
      <c r="LVZ89" s="6"/>
      <c r="LWB89" s="7"/>
      <c r="LWC89" s="8"/>
      <c r="LWD89" s="6"/>
      <c r="LWF89" s="7"/>
      <c r="LWG89" s="8"/>
      <c r="LWH89" s="6"/>
      <c r="LWJ89" s="7"/>
      <c r="LWK89" s="8"/>
      <c r="LWL89" s="6"/>
      <c r="LWN89" s="7"/>
      <c r="LWO89" s="8"/>
      <c r="LWP89" s="6"/>
      <c r="LWR89" s="7"/>
      <c r="LWS89" s="8"/>
      <c r="LWT89" s="6"/>
      <c r="LWV89" s="7"/>
      <c r="LWW89" s="8"/>
      <c r="LWX89" s="6"/>
      <c r="LWZ89" s="7"/>
      <c r="LXA89" s="8"/>
      <c r="LXB89" s="6"/>
      <c r="LXD89" s="7"/>
      <c r="LXE89" s="8"/>
      <c r="LXF89" s="6"/>
      <c r="LXH89" s="7"/>
      <c r="LXI89" s="8"/>
      <c r="LXJ89" s="6"/>
      <c r="LXL89" s="7"/>
      <c r="LXM89" s="8"/>
      <c r="LXN89" s="6"/>
      <c r="LXP89" s="7"/>
      <c r="LXQ89" s="8"/>
      <c r="LXR89" s="6"/>
      <c r="LXT89" s="7"/>
      <c r="LXU89" s="8"/>
      <c r="LXV89" s="6"/>
      <c r="LXX89" s="7"/>
      <c r="LXY89" s="8"/>
      <c r="LXZ89" s="6"/>
      <c r="LYB89" s="7"/>
      <c r="LYC89" s="8"/>
      <c r="LYD89" s="6"/>
      <c r="LYF89" s="7"/>
      <c r="LYG89" s="8"/>
      <c r="LYH89" s="6"/>
      <c r="LYJ89" s="7"/>
      <c r="LYK89" s="8"/>
      <c r="LYL89" s="6"/>
      <c r="LYN89" s="7"/>
      <c r="LYO89" s="8"/>
      <c r="LYP89" s="6"/>
      <c r="LYR89" s="7"/>
      <c r="LYS89" s="8"/>
      <c r="LYT89" s="6"/>
      <c r="LYV89" s="7"/>
      <c r="LYW89" s="8"/>
      <c r="LYX89" s="6"/>
      <c r="LYZ89" s="7"/>
      <c r="LZA89" s="8"/>
      <c r="LZB89" s="6"/>
      <c r="LZD89" s="7"/>
      <c r="LZE89" s="8"/>
      <c r="LZF89" s="6"/>
      <c r="LZH89" s="7"/>
      <c r="LZI89" s="8"/>
      <c r="LZJ89" s="6"/>
      <c r="LZL89" s="7"/>
      <c r="LZM89" s="8"/>
      <c r="LZN89" s="6"/>
      <c r="LZP89" s="7"/>
      <c r="LZQ89" s="8"/>
      <c r="LZR89" s="6"/>
      <c r="LZT89" s="7"/>
      <c r="LZU89" s="8"/>
      <c r="LZV89" s="6"/>
      <c r="LZX89" s="7"/>
      <c r="LZY89" s="8"/>
      <c r="LZZ89" s="6"/>
      <c r="MAB89" s="7"/>
      <c r="MAC89" s="8"/>
      <c r="MAD89" s="6"/>
      <c r="MAF89" s="7"/>
      <c r="MAG89" s="8"/>
      <c r="MAH89" s="6"/>
      <c r="MAJ89" s="7"/>
      <c r="MAK89" s="8"/>
      <c r="MAL89" s="6"/>
      <c r="MAN89" s="7"/>
      <c r="MAO89" s="8"/>
      <c r="MAP89" s="6"/>
      <c r="MAR89" s="7"/>
      <c r="MAS89" s="8"/>
      <c r="MAT89" s="6"/>
      <c r="MAV89" s="7"/>
      <c r="MAW89" s="8"/>
      <c r="MAX89" s="6"/>
      <c r="MAZ89" s="7"/>
      <c r="MBA89" s="8"/>
      <c r="MBB89" s="6"/>
      <c r="MBD89" s="7"/>
      <c r="MBE89" s="8"/>
      <c r="MBF89" s="6"/>
      <c r="MBH89" s="7"/>
      <c r="MBI89" s="8"/>
      <c r="MBJ89" s="6"/>
      <c r="MBL89" s="7"/>
      <c r="MBM89" s="8"/>
      <c r="MBN89" s="6"/>
      <c r="MBP89" s="7"/>
      <c r="MBQ89" s="8"/>
      <c r="MBR89" s="6"/>
      <c r="MBT89" s="7"/>
      <c r="MBU89" s="8"/>
      <c r="MBV89" s="6"/>
      <c r="MBX89" s="7"/>
      <c r="MBY89" s="8"/>
      <c r="MBZ89" s="6"/>
      <c r="MCB89" s="7"/>
      <c r="MCC89" s="8"/>
      <c r="MCD89" s="6"/>
      <c r="MCF89" s="7"/>
      <c r="MCG89" s="8"/>
      <c r="MCH89" s="6"/>
      <c r="MCJ89" s="7"/>
      <c r="MCK89" s="8"/>
      <c r="MCL89" s="6"/>
      <c r="MCN89" s="7"/>
      <c r="MCO89" s="8"/>
      <c r="MCP89" s="6"/>
      <c r="MCR89" s="7"/>
      <c r="MCS89" s="8"/>
      <c r="MCT89" s="6"/>
      <c r="MCV89" s="7"/>
      <c r="MCW89" s="8"/>
      <c r="MCX89" s="6"/>
      <c r="MCZ89" s="7"/>
      <c r="MDA89" s="8"/>
      <c r="MDB89" s="6"/>
      <c r="MDD89" s="7"/>
      <c r="MDE89" s="8"/>
      <c r="MDF89" s="6"/>
      <c r="MDH89" s="7"/>
      <c r="MDI89" s="8"/>
      <c r="MDJ89" s="6"/>
      <c r="MDL89" s="7"/>
      <c r="MDM89" s="8"/>
      <c r="MDN89" s="6"/>
      <c r="MDP89" s="7"/>
      <c r="MDQ89" s="8"/>
      <c r="MDR89" s="6"/>
      <c r="MDT89" s="7"/>
      <c r="MDU89" s="8"/>
      <c r="MDV89" s="6"/>
      <c r="MDX89" s="7"/>
      <c r="MDY89" s="8"/>
      <c r="MDZ89" s="6"/>
      <c r="MEB89" s="7"/>
      <c r="MEC89" s="8"/>
      <c r="MED89" s="6"/>
      <c r="MEF89" s="7"/>
      <c r="MEG89" s="8"/>
      <c r="MEH89" s="6"/>
      <c r="MEJ89" s="7"/>
      <c r="MEK89" s="8"/>
      <c r="MEL89" s="6"/>
      <c r="MEN89" s="7"/>
      <c r="MEO89" s="8"/>
      <c r="MEP89" s="6"/>
      <c r="MER89" s="7"/>
      <c r="MES89" s="8"/>
      <c r="MET89" s="6"/>
      <c r="MEV89" s="7"/>
      <c r="MEW89" s="8"/>
      <c r="MEX89" s="6"/>
      <c r="MEZ89" s="7"/>
      <c r="MFA89" s="8"/>
      <c r="MFB89" s="6"/>
      <c r="MFD89" s="7"/>
      <c r="MFE89" s="8"/>
      <c r="MFF89" s="6"/>
      <c r="MFH89" s="7"/>
      <c r="MFI89" s="8"/>
      <c r="MFJ89" s="6"/>
      <c r="MFL89" s="7"/>
      <c r="MFM89" s="8"/>
      <c r="MFN89" s="6"/>
      <c r="MFP89" s="7"/>
      <c r="MFQ89" s="8"/>
      <c r="MFR89" s="6"/>
      <c r="MFT89" s="7"/>
      <c r="MFU89" s="8"/>
      <c r="MFV89" s="6"/>
      <c r="MFX89" s="7"/>
      <c r="MFY89" s="8"/>
      <c r="MFZ89" s="6"/>
      <c r="MGB89" s="7"/>
      <c r="MGC89" s="8"/>
      <c r="MGD89" s="6"/>
      <c r="MGF89" s="7"/>
      <c r="MGG89" s="8"/>
      <c r="MGH89" s="6"/>
      <c r="MGJ89" s="7"/>
      <c r="MGK89" s="8"/>
      <c r="MGL89" s="6"/>
      <c r="MGN89" s="7"/>
      <c r="MGO89" s="8"/>
      <c r="MGP89" s="6"/>
      <c r="MGR89" s="7"/>
      <c r="MGS89" s="8"/>
      <c r="MGT89" s="6"/>
      <c r="MGV89" s="7"/>
      <c r="MGW89" s="8"/>
      <c r="MGX89" s="6"/>
      <c r="MGZ89" s="7"/>
      <c r="MHA89" s="8"/>
      <c r="MHB89" s="6"/>
      <c r="MHD89" s="7"/>
      <c r="MHE89" s="8"/>
      <c r="MHF89" s="6"/>
      <c r="MHH89" s="7"/>
      <c r="MHI89" s="8"/>
      <c r="MHJ89" s="6"/>
      <c r="MHL89" s="7"/>
      <c r="MHM89" s="8"/>
      <c r="MHN89" s="6"/>
      <c r="MHP89" s="7"/>
      <c r="MHQ89" s="8"/>
      <c r="MHR89" s="6"/>
      <c r="MHT89" s="7"/>
      <c r="MHU89" s="8"/>
      <c r="MHV89" s="6"/>
      <c r="MHX89" s="7"/>
      <c r="MHY89" s="8"/>
      <c r="MHZ89" s="6"/>
      <c r="MIB89" s="7"/>
      <c r="MIC89" s="8"/>
      <c r="MID89" s="6"/>
      <c r="MIF89" s="7"/>
      <c r="MIG89" s="8"/>
      <c r="MIH89" s="6"/>
      <c r="MIJ89" s="7"/>
      <c r="MIK89" s="8"/>
      <c r="MIL89" s="6"/>
      <c r="MIN89" s="7"/>
      <c r="MIO89" s="8"/>
      <c r="MIP89" s="6"/>
      <c r="MIR89" s="7"/>
      <c r="MIS89" s="8"/>
      <c r="MIT89" s="6"/>
      <c r="MIV89" s="7"/>
      <c r="MIW89" s="8"/>
      <c r="MIX89" s="6"/>
      <c r="MIZ89" s="7"/>
      <c r="MJA89" s="8"/>
      <c r="MJB89" s="6"/>
      <c r="MJD89" s="7"/>
      <c r="MJE89" s="8"/>
      <c r="MJF89" s="6"/>
      <c r="MJH89" s="7"/>
      <c r="MJI89" s="8"/>
      <c r="MJJ89" s="6"/>
      <c r="MJL89" s="7"/>
      <c r="MJM89" s="8"/>
      <c r="MJN89" s="6"/>
      <c r="MJP89" s="7"/>
      <c r="MJQ89" s="8"/>
      <c r="MJR89" s="6"/>
      <c r="MJT89" s="7"/>
      <c r="MJU89" s="8"/>
      <c r="MJV89" s="6"/>
      <c r="MJX89" s="7"/>
      <c r="MJY89" s="8"/>
      <c r="MJZ89" s="6"/>
      <c r="MKB89" s="7"/>
      <c r="MKC89" s="8"/>
      <c r="MKD89" s="6"/>
      <c r="MKF89" s="7"/>
      <c r="MKG89" s="8"/>
      <c r="MKH89" s="6"/>
      <c r="MKJ89" s="7"/>
      <c r="MKK89" s="8"/>
      <c r="MKL89" s="6"/>
      <c r="MKN89" s="7"/>
      <c r="MKO89" s="8"/>
      <c r="MKP89" s="6"/>
      <c r="MKR89" s="7"/>
      <c r="MKS89" s="8"/>
      <c r="MKT89" s="6"/>
      <c r="MKV89" s="7"/>
      <c r="MKW89" s="8"/>
      <c r="MKX89" s="6"/>
      <c r="MKZ89" s="7"/>
      <c r="MLA89" s="8"/>
      <c r="MLB89" s="6"/>
      <c r="MLD89" s="7"/>
      <c r="MLE89" s="8"/>
      <c r="MLF89" s="6"/>
      <c r="MLH89" s="7"/>
      <c r="MLI89" s="8"/>
      <c r="MLJ89" s="6"/>
      <c r="MLL89" s="7"/>
      <c r="MLM89" s="8"/>
      <c r="MLN89" s="6"/>
      <c r="MLP89" s="7"/>
      <c r="MLQ89" s="8"/>
      <c r="MLR89" s="6"/>
      <c r="MLT89" s="7"/>
      <c r="MLU89" s="8"/>
      <c r="MLV89" s="6"/>
      <c r="MLX89" s="7"/>
      <c r="MLY89" s="8"/>
      <c r="MLZ89" s="6"/>
      <c r="MMB89" s="7"/>
      <c r="MMC89" s="8"/>
      <c r="MMD89" s="6"/>
      <c r="MMF89" s="7"/>
      <c r="MMG89" s="8"/>
      <c r="MMH89" s="6"/>
      <c r="MMJ89" s="7"/>
      <c r="MMK89" s="8"/>
      <c r="MML89" s="6"/>
      <c r="MMN89" s="7"/>
      <c r="MMO89" s="8"/>
      <c r="MMP89" s="6"/>
      <c r="MMR89" s="7"/>
      <c r="MMS89" s="8"/>
      <c r="MMT89" s="6"/>
      <c r="MMV89" s="7"/>
      <c r="MMW89" s="8"/>
      <c r="MMX89" s="6"/>
      <c r="MMZ89" s="7"/>
      <c r="MNA89" s="8"/>
      <c r="MNB89" s="6"/>
      <c r="MND89" s="7"/>
      <c r="MNE89" s="8"/>
      <c r="MNF89" s="6"/>
      <c r="MNH89" s="7"/>
      <c r="MNI89" s="8"/>
      <c r="MNJ89" s="6"/>
      <c r="MNL89" s="7"/>
      <c r="MNM89" s="8"/>
      <c r="MNN89" s="6"/>
      <c r="MNP89" s="7"/>
      <c r="MNQ89" s="8"/>
      <c r="MNR89" s="6"/>
      <c r="MNT89" s="7"/>
      <c r="MNU89" s="8"/>
      <c r="MNV89" s="6"/>
      <c r="MNX89" s="7"/>
      <c r="MNY89" s="8"/>
      <c r="MNZ89" s="6"/>
      <c r="MOB89" s="7"/>
      <c r="MOC89" s="8"/>
      <c r="MOD89" s="6"/>
      <c r="MOF89" s="7"/>
      <c r="MOG89" s="8"/>
      <c r="MOH89" s="6"/>
      <c r="MOJ89" s="7"/>
      <c r="MOK89" s="8"/>
      <c r="MOL89" s="6"/>
      <c r="MON89" s="7"/>
      <c r="MOO89" s="8"/>
      <c r="MOP89" s="6"/>
      <c r="MOR89" s="7"/>
      <c r="MOS89" s="8"/>
      <c r="MOT89" s="6"/>
      <c r="MOV89" s="7"/>
      <c r="MOW89" s="8"/>
      <c r="MOX89" s="6"/>
      <c r="MOZ89" s="7"/>
      <c r="MPA89" s="8"/>
      <c r="MPB89" s="6"/>
      <c r="MPD89" s="7"/>
      <c r="MPE89" s="8"/>
      <c r="MPF89" s="6"/>
      <c r="MPH89" s="7"/>
      <c r="MPI89" s="8"/>
      <c r="MPJ89" s="6"/>
      <c r="MPL89" s="7"/>
      <c r="MPM89" s="8"/>
      <c r="MPN89" s="6"/>
      <c r="MPP89" s="7"/>
      <c r="MPQ89" s="8"/>
      <c r="MPR89" s="6"/>
      <c r="MPT89" s="7"/>
      <c r="MPU89" s="8"/>
      <c r="MPV89" s="6"/>
      <c r="MPX89" s="7"/>
      <c r="MPY89" s="8"/>
      <c r="MPZ89" s="6"/>
      <c r="MQB89" s="7"/>
      <c r="MQC89" s="8"/>
      <c r="MQD89" s="6"/>
      <c r="MQF89" s="7"/>
      <c r="MQG89" s="8"/>
      <c r="MQH89" s="6"/>
      <c r="MQJ89" s="7"/>
      <c r="MQK89" s="8"/>
      <c r="MQL89" s="6"/>
      <c r="MQN89" s="7"/>
      <c r="MQO89" s="8"/>
      <c r="MQP89" s="6"/>
      <c r="MQR89" s="7"/>
      <c r="MQS89" s="8"/>
      <c r="MQT89" s="6"/>
      <c r="MQV89" s="7"/>
      <c r="MQW89" s="8"/>
      <c r="MQX89" s="6"/>
      <c r="MQZ89" s="7"/>
      <c r="MRA89" s="8"/>
      <c r="MRB89" s="6"/>
      <c r="MRD89" s="7"/>
      <c r="MRE89" s="8"/>
      <c r="MRF89" s="6"/>
      <c r="MRH89" s="7"/>
      <c r="MRI89" s="8"/>
      <c r="MRJ89" s="6"/>
      <c r="MRL89" s="7"/>
      <c r="MRM89" s="8"/>
      <c r="MRN89" s="6"/>
      <c r="MRP89" s="7"/>
      <c r="MRQ89" s="8"/>
      <c r="MRR89" s="6"/>
      <c r="MRT89" s="7"/>
      <c r="MRU89" s="8"/>
      <c r="MRV89" s="6"/>
      <c r="MRX89" s="7"/>
      <c r="MRY89" s="8"/>
      <c r="MRZ89" s="6"/>
      <c r="MSB89" s="7"/>
      <c r="MSC89" s="8"/>
      <c r="MSD89" s="6"/>
      <c r="MSF89" s="7"/>
      <c r="MSG89" s="8"/>
      <c r="MSH89" s="6"/>
      <c r="MSJ89" s="7"/>
      <c r="MSK89" s="8"/>
      <c r="MSL89" s="6"/>
      <c r="MSN89" s="7"/>
      <c r="MSO89" s="8"/>
      <c r="MSP89" s="6"/>
      <c r="MSR89" s="7"/>
      <c r="MSS89" s="8"/>
      <c r="MST89" s="6"/>
      <c r="MSV89" s="7"/>
      <c r="MSW89" s="8"/>
      <c r="MSX89" s="6"/>
      <c r="MSZ89" s="7"/>
      <c r="MTA89" s="8"/>
      <c r="MTB89" s="6"/>
      <c r="MTD89" s="7"/>
      <c r="MTE89" s="8"/>
      <c r="MTF89" s="6"/>
      <c r="MTH89" s="7"/>
      <c r="MTI89" s="8"/>
      <c r="MTJ89" s="6"/>
      <c r="MTL89" s="7"/>
      <c r="MTM89" s="8"/>
      <c r="MTN89" s="6"/>
      <c r="MTP89" s="7"/>
      <c r="MTQ89" s="8"/>
      <c r="MTR89" s="6"/>
      <c r="MTT89" s="7"/>
      <c r="MTU89" s="8"/>
      <c r="MTV89" s="6"/>
      <c r="MTX89" s="7"/>
      <c r="MTY89" s="8"/>
      <c r="MTZ89" s="6"/>
      <c r="MUB89" s="7"/>
      <c r="MUC89" s="8"/>
      <c r="MUD89" s="6"/>
      <c r="MUF89" s="7"/>
      <c r="MUG89" s="8"/>
      <c r="MUH89" s="6"/>
      <c r="MUJ89" s="7"/>
      <c r="MUK89" s="8"/>
      <c r="MUL89" s="6"/>
      <c r="MUN89" s="7"/>
      <c r="MUO89" s="8"/>
      <c r="MUP89" s="6"/>
      <c r="MUR89" s="7"/>
      <c r="MUS89" s="8"/>
      <c r="MUT89" s="6"/>
      <c r="MUV89" s="7"/>
      <c r="MUW89" s="8"/>
      <c r="MUX89" s="6"/>
      <c r="MUZ89" s="7"/>
      <c r="MVA89" s="8"/>
      <c r="MVB89" s="6"/>
      <c r="MVD89" s="7"/>
      <c r="MVE89" s="8"/>
      <c r="MVF89" s="6"/>
      <c r="MVH89" s="7"/>
      <c r="MVI89" s="8"/>
      <c r="MVJ89" s="6"/>
      <c r="MVL89" s="7"/>
      <c r="MVM89" s="8"/>
      <c r="MVN89" s="6"/>
      <c r="MVP89" s="7"/>
      <c r="MVQ89" s="8"/>
      <c r="MVR89" s="6"/>
      <c r="MVT89" s="7"/>
      <c r="MVU89" s="8"/>
      <c r="MVV89" s="6"/>
      <c r="MVX89" s="7"/>
      <c r="MVY89" s="8"/>
      <c r="MVZ89" s="6"/>
      <c r="MWB89" s="7"/>
      <c r="MWC89" s="8"/>
      <c r="MWD89" s="6"/>
      <c r="MWF89" s="7"/>
      <c r="MWG89" s="8"/>
      <c r="MWH89" s="6"/>
      <c r="MWJ89" s="7"/>
      <c r="MWK89" s="8"/>
      <c r="MWL89" s="6"/>
      <c r="MWN89" s="7"/>
      <c r="MWO89" s="8"/>
      <c r="MWP89" s="6"/>
      <c r="MWR89" s="7"/>
      <c r="MWS89" s="8"/>
      <c r="MWT89" s="6"/>
      <c r="MWV89" s="7"/>
      <c r="MWW89" s="8"/>
      <c r="MWX89" s="6"/>
      <c r="MWZ89" s="7"/>
      <c r="MXA89" s="8"/>
      <c r="MXB89" s="6"/>
      <c r="MXD89" s="7"/>
      <c r="MXE89" s="8"/>
      <c r="MXF89" s="6"/>
      <c r="MXH89" s="7"/>
      <c r="MXI89" s="8"/>
      <c r="MXJ89" s="6"/>
      <c r="MXL89" s="7"/>
      <c r="MXM89" s="8"/>
      <c r="MXN89" s="6"/>
      <c r="MXP89" s="7"/>
      <c r="MXQ89" s="8"/>
      <c r="MXR89" s="6"/>
      <c r="MXT89" s="7"/>
      <c r="MXU89" s="8"/>
      <c r="MXV89" s="6"/>
      <c r="MXX89" s="7"/>
      <c r="MXY89" s="8"/>
      <c r="MXZ89" s="6"/>
      <c r="MYB89" s="7"/>
      <c r="MYC89" s="8"/>
      <c r="MYD89" s="6"/>
      <c r="MYF89" s="7"/>
      <c r="MYG89" s="8"/>
      <c r="MYH89" s="6"/>
      <c r="MYJ89" s="7"/>
      <c r="MYK89" s="8"/>
      <c r="MYL89" s="6"/>
      <c r="MYN89" s="7"/>
      <c r="MYO89" s="8"/>
      <c r="MYP89" s="6"/>
      <c r="MYR89" s="7"/>
      <c r="MYS89" s="8"/>
      <c r="MYT89" s="6"/>
      <c r="MYV89" s="7"/>
      <c r="MYW89" s="8"/>
      <c r="MYX89" s="6"/>
      <c r="MYZ89" s="7"/>
      <c r="MZA89" s="8"/>
      <c r="MZB89" s="6"/>
      <c r="MZD89" s="7"/>
      <c r="MZE89" s="8"/>
      <c r="MZF89" s="6"/>
      <c r="MZH89" s="7"/>
      <c r="MZI89" s="8"/>
      <c r="MZJ89" s="6"/>
      <c r="MZL89" s="7"/>
      <c r="MZM89" s="8"/>
      <c r="MZN89" s="6"/>
      <c r="MZP89" s="7"/>
      <c r="MZQ89" s="8"/>
      <c r="MZR89" s="6"/>
      <c r="MZT89" s="7"/>
      <c r="MZU89" s="8"/>
      <c r="MZV89" s="6"/>
      <c r="MZX89" s="7"/>
      <c r="MZY89" s="8"/>
      <c r="MZZ89" s="6"/>
      <c r="NAB89" s="7"/>
      <c r="NAC89" s="8"/>
      <c r="NAD89" s="6"/>
      <c r="NAF89" s="7"/>
      <c r="NAG89" s="8"/>
      <c r="NAH89" s="6"/>
      <c r="NAJ89" s="7"/>
      <c r="NAK89" s="8"/>
      <c r="NAL89" s="6"/>
      <c r="NAN89" s="7"/>
      <c r="NAO89" s="8"/>
      <c r="NAP89" s="6"/>
      <c r="NAR89" s="7"/>
      <c r="NAS89" s="8"/>
      <c r="NAT89" s="6"/>
      <c r="NAV89" s="7"/>
      <c r="NAW89" s="8"/>
      <c r="NAX89" s="6"/>
      <c r="NAZ89" s="7"/>
      <c r="NBA89" s="8"/>
      <c r="NBB89" s="6"/>
      <c r="NBD89" s="7"/>
      <c r="NBE89" s="8"/>
      <c r="NBF89" s="6"/>
      <c r="NBH89" s="7"/>
      <c r="NBI89" s="8"/>
      <c r="NBJ89" s="6"/>
      <c r="NBL89" s="7"/>
      <c r="NBM89" s="8"/>
      <c r="NBN89" s="6"/>
      <c r="NBP89" s="7"/>
      <c r="NBQ89" s="8"/>
      <c r="NBR89" s="6"/>
      <c r="NBT89" s="7"/>
      <c r="NBU89" s="8"/>
      <c r="NBV89" s="6"/>
      <c r="NBX89" s="7"/>
      <c r="NBY89" s="8"/>
      <c r="NBZ89" s="6"/>
      <c r="NCB89" s="7"/>
      <c r="NCC89" s="8"/>
      <c r="NCD89" s="6"/>
      <c r="NCF89" s="7"/>
      <c r="NCG89" s="8"/>
      <c r="NCH89" s="6"/>
      <c r="NCJ89" s="7"/>
      <c r="NCK89" s="8"/>
      <c r="NCL89" s="6"/>
      <c r="NCN89" s="7"/>
      <c r="NCO89" s="8"/>
      <c r="NCP89" s="6"/>
      <c r="NCR89" s="7"/>
      <c r="NCS89" s="8"/>
      <c r="NCT89" s="6"/>
      <c r="NCV89" s="7"/>
      <c r="NCW89" s="8"/>
      <c r="NCX89" s="6"/>
      <c r="NCZ89" s="7"/>
      <c r="NDA89" s="8"/>
      <c r="NDB89" s="6"/>
      <c r="NDD89" s="7"/>
      <c r="NDE89" s="8"/>
      <c r="NDF89" s="6"/>
      <c r="NDH89" s="7"/>
      <c r="NDI89" s="8"/>
      <c r="NDJ89" s="6"/>
      <c r="NDL89" s="7"/>
      <c r="NDM89" s="8"/>
      <c r="NDN89" s="6"/>
      <c r="NDP89" s="7"/>
      <c r="NDQ89" s="8"/>
      <c r="NDR89" s="6"/>
      <c r="NDT89" s="7"/>
      <c r="NDU89" s="8"/>
      <c r="NDV89" s="6"/>
      <c r="NDX89" s="7"/>
      <c r="NDY89" s="8"/>
      <c r="NDZ89" s="6"/>
      <c r="NEB89" s="7"/>
      <c r="NEC89" s="8"/>
      <c r="NED89" s="6"/>
      <c r="NEF89" s="7"/>
      <c r="NEG89" s="8"/>
      <c r="NEH89" s="6"/>
      <c r="NEJ89" s="7"/>
      <c r="NEK89" s="8"/>
      <c r="NEL89" s="6"/>
      <c r="NEN89" s="7"/>
      <c r="NEO89" s="8"/>
      <c r="NEP89" s="6"/>
      <c r="NER89" s="7"/>
      <c r="NES89" s="8"/>
      <c r="NET89" s="6"/>
      <c r="NEV89" s="7"/>
      <c r="NEW89" s="8"/>
      <c r="NEX89" s="6"/>
      <c r="NEZ89" s="7"/>
      <c r="NFA89" s="8"/>
      <c r="NFB89" s="6"/>
      <c r="NFD89" s="7"/>
      <c r="NFE89" s="8"/>
      <c r="NFF89" s="6"/>
      <c r="NFH89" s="7"/>
      <c r="NFI89" s="8"/>
      <c r="NFJ89" s="6"/>
      <c r="NFL89" s="7"/>
      <c r="NFM89" s="8"/>
      <c r="NFN89" s="6"/>
      <c r="NFP89" s="7"/>
      <c r="NFQ89" s="8"/>
      <c r="NFR89" s="6"/>
      <c r="NFT89" s="7"/>
      <c r="NFU89" s="8"/>
      <c r="NFV89" s="6"/>
      <c r="NFX89" s="7"/>
      <c r="NFY89" s="8"/>
      <c r="NFZ89" s="6"/>
      <c r="NGB89" s="7"/>
      <c r="NGC89" s="8"/>
      <c r="NGD89" s="6"/>
      <c r="NGF89" s="7"/>
      <c r="NGG89" s="8"/>
      <c r="NGH89" s="6"/>
      <c r="NGJ89" s="7"/>
      <c r="NGK89" s="8"/>
      <c r="NGL89" s="6"/>
      <c r="NGN89" s="7"/>
      <c r="NGO89" s="8"/>
      <c r="NGP89" s="6"/>
      <c r="NGR89" s="7"/>
      <c r="NGS89" s="8"/>
      <c r="NGT89" s="6"/>
      <c r="NGV89" s="7"/>
      <c r="NGW89" s="8"/>
      <c r="NGX89" s="6"/>
      <c r="NGZ89" s="7"/>
      <c r="NHA89" s="8"/>
      <c r="NHB89" s="6"/>
      <c r="NHD89" s="7"/>
      <c r="NHE89" s="8"/>
      <c r="NHF89" s="6"/>
      <c r="NHH89" s="7"/>
      <c r="NHI89" s="8"/>
      <c r="NHJ89" s="6"/>
      <c r="NHL89" s="7"/>
      <c r="NHM89" s="8"/>
      <c r="NHN89" s="6"/>
      <c r="NHP89" s="7"/>
      <c r="NHQ89" s="8"/>
      <c r="NHR89" s="6"/>
      <c r="NHT89" s="7"/>
      <c r="NHU89" s="8"/>
      <c r="NHV89" s="6"/>
      <c r="NHX89" s="7"/>
      <c r="NHY89" s="8"/>
      <c r="NHZ89" s="6"/>
      <c r="NIB89" s="7"/>
      <c r="NIC89" s="8"/>
      <c r="NID89" s="6"/>
      <c r="NIF89" s="7"/>
      <c r="NIG89" s="8"/>
      <c r="NIH89" s="6"/>
      <c r="NIJ89" s="7"/>
      <c r="NIK89" s="8"/>
      <c r="NIL89" s="6"/>
      <c r="NIN89" s="7"/>
      <c r="NIO89" s="8"/>
      <c r="NIP89" s="6"/>
      <c r="NIR89" s="7"/>
      <c r="NIS89" s="8"/>
      <c r="NIT89" s="6"/>
      <c r="NIV89" s="7"/>
      <c r="NIW89" s="8"/>
      <c r="NIX89" s="6"/>
      <c r="NIZ89" s="7"/>
      <c r="NJA89" s="8"/>
      <c r="NJB89" s="6"/>
      <c r="NJD89" s="7"/>
      <c r="NJE89" s="8"/>
      <c r="NJF89" s="6"/>
      <c r="NJH89" s="7"/>
      <c r="NJI89" s="8"/>
      <c r="NJJ89" s="6"/>
      <c r="NJL89" s="7"/>
      <c r="NJM89" s="8"/>
      <c r="NJN89" s="6"/>
      <c r="NJP89" s="7"/>
      <c r="NJQ89" s="8"/>
      <c r="NJR89" s="6"/>
      <c r="NJT89" s="7"/>
      <c r="NJU89" s="8"/>
      <c r="NJV89" s="6"/>
      <c r="NJX89" s="7"/>
      <c r="NJY89" s="8"/>
      <c r="NJZ89" s="6"/>
      <c r="NKB89" s="7"/>
      <c r="NKC89" s="8"/>
      <c r="NKD89" s="6"/>
      <c r="NKF89" s="7"/>
      <c r="NKG89" s="8"/>
      <c r="NKH89" s="6"/>
      <c r="NKJ89" s="7"/>
      <c r="NKK89" s="8"/>
      <c r="NKL89" s="6"/>
      <c r="NKN89" s="7"/>
      <c r="NKO89" s="8"/>
      <c r="NKP89" s="6"/>
      <c r="NKR89" s="7"/>
      <c r="NKS89" s="8"/>
      <c r="NKT89" s="6"/>
      <c r="NKV89" s="7"/>
      <c r="NKW89" s="8"/>
      <c r="NKX89" s="6"/>
      <c r="NKZ89" s="7"/>
      <c r="NLA89" s="8"/>
      <c r="NLB89" s="6"/>
      <c r="NLD89" s="7"/>
      <c r="NLE89" s="8"/>
      <c r="NLF89" s="6"/>
      <c r="NLH89" s="7"/>
      <c r="NLI89" s="8"/>
      <c r="NLJ89" s="6"/>
      <c r="NLL89" s="7"/>
      <c r="NLM89" s="8"/>
      <c r="NLN89" s="6"/>
      <c r="NLP89" s="7"/>
      <c r="NLQ89" s="8"/>
      <c r="NLR89" s="6"/>
      <c r="NLT89" s="7"/>
      <c r="NLU89" s="8"/>
      <c r="NLV89" s="6"/>
      <c r="NLX89" s="7"/>
      <c r="NLY89" s="8"/>
      <c r="NLZ89" s="6"/>
      <c r="NMB89" s="7"/>
      <c r="NMC89" s="8"/>
      <c r="NMD89" s="6"/>
      <c r="NMF89" s="7"/>
      <c r="NMG89" s="8"/>
      <c r="NMH89" s="6"/>
      <c r="NMJ89" s="7"/>
      <c r="NMK89" s="8"/>
      <c r="NML89" s="6"/>
      <c r="NMN89" s="7"/>
      <c r="NMO89" s="8"/>
      <c r="NMP89" s="6"/>
      <c r="NMR89" s="7"/>
      <c r="NMS89" s="8"/>
      <c r="NMT89" s="6"/>
      <c r="NMV89" s="7"/>
      <c r="NMW89" s="8"/>
      <c r="NMX89" s="6"/>
      <c r="NMZ89" s="7"/>
      <c r="NNA89" s="8"/>
      <c r="NNB89" s="6"/>
      <c r="NND89" s="7"/>
      <c r="NNE89" s="8"/>
      <c r="NNF89" s="6"/>
      <c r="NNH89" s="7"/>
      <c r="NNI89" s="8"/>
      <c r="NNJ89" s="6"/>
      <c r="NNL89" s="7"/>
      <c r="NNM89" s="8"/>
      <c r="NNN89" s="6"/>
      <c r="NNP89" s="7"/>
      <c r="NNQ89" s="8"/>
      <c r="NNR89" s="6"/>
      <c r="NNT89" s="7"/>
      <c r="NNU89" s="8"/>
      <c r="NNV89" s="6"/>
      <c r="NNX89" s="7"/>
      <c r="NNY89" s="8"/>
      <c r="NNZ89" s="6"/>
      <c r="NOB89" s="7"/>
      <c r="NOC89" s="8"/>
      <c r="NOD89" s="6"/>
      <c r="NOF89" s="7"/>
      <c r="NOG89" s="8"/>
      <c r="NOH89" s="6"/>
      <c r="NOJ89" s="7"/>
      <c r="NOK89" s="8"/>
      <c r="NOL89" s="6"/>
      <c r="NON89" s="7"/>
      <c r="NOO89" s="8"/>
      <c r="NOP89" s="6"/>
      <c r="NOR89" s="7"/>
      <c r="NOS89" s="8"/>
      <c r="NOT89" s="6"/>
      <c r="NOV89" s="7"/>
      <c r="NOW89" s="8"/>
      <c r="NOX89" s="6"/>
      <c r="NOZ89" s="7"/>
      <c r="NPA89" s="8"/>
      <c r="NPB89" s="6"/>
      <c r="NPD89" s="7"/>
      <c r="NPE89" s="8"/>
      <c r="NPF89" s="6"/>
      <c r="NPH89" s="7"/>
      <c r="NPI89" s="8"/>
      <c r="NPJ89" s="6"/>
      <c r="NPL89" s="7"/>
      <c r="NPM89" s="8"/>
      <c r="NPN89" s="6"/>
      <c r="NPP89" s="7"/>
      <c r="NPQ89" s="8"/>
      <c r="NPR89" s="6"/>
      <c r="NPT89" s="7"/>
      <c r="NPU89" s="8"/>
      <c r="NPV89" s="6"/>
      <c r="NPX89" s="7"/>
      <c r="NPY89" s="8"/>
      <c r="NPZ89" s="6"/>
      <c r="NQB89" s="7"/>
      <c r="NQC89" s="8"/>
      <c r="NQD89" s="6"/>
      <c r="NQF89" s="7"/>
      <c r="NQG89" s="8"/>
      <c r="NQH89" s="6"/>
      <c r="NQJ89" s="7"/>
      <c r="NQK89" s="8"/>
      <c r="NQL89" s="6"/>
      <c r="NQN89" s="7"/>
      <c r="NQO89" s="8"/>
      <c r="NQP89" s="6"/>
      <c r="NQR89" s="7"/>
      <c r="NQS89" s="8"/>
      <c r="NQT89" s="6"/>
      <c r="NQV89" s="7"/>
      <c r="NQW89" s="8"/>
      <c r="NQX89" s="6"/>
      <c r="NQZ89" s="7"/>
      <c r="NRA89" s="8"/>
      <c r="NRB89" s="6"/>
      <c r="NRD89" s="7"/>
      <c r="NRE89" s="8"/>
      <c r="NRF89" s="6"/>
      <c r="NRH89" s="7"/>
      <c r="NRI89" s="8"/>
      <c r="NRJ89" s="6"/>
      <c r="NRL89" s="7"/>
      <c r="NRM89" s="8"/>
      <c r="NRN89" s="6"/>
      <c r="NRP89" s="7"/>
      <c r="NRQ89" s="8"/>
      <c r="NRR89" s="6"/>
      <c r="NRT89" s="7"/>
      <c r="NRU89" s="8"/>
      <c r="NRV89" s="6"/>
      <c r="NRX89" s="7"/>
      <c r="NRY89" s="8"/>
      <c r="NRZ89" s="6"/>
      <c r="NSB89" s="7"/>
      <c r="NSC89" s="8"/>
      <c r="NSD89" s="6"/>
      <c r="NSF89" s="7"/>
      <c r="NSG89" s="8"/>
      <c r="NSH89" s="6"/>
      <c r="NSJ89" s="7"/>
      <c r="NSK89" s="8"/>
      <c r="NSL89" s="6"/>
      <c r="NSN89" s="7"/>
      <c r="NSO89" s="8"/>
      <c r="NSP89" s="6"/>
      <c r="NSR89" s="7"/>
      <c r="NSS89" s="8"/>
      <c r="NST89" s="6"/>
      <c r="NSV89" s="7"/>
      <c r="NSW89" s="8"/>
      <c r="NSX89" s="6"/>
      <c r="NSZ89" s="7"/>
      <c r="NTA89" s="8"/>
      <c r="NTB89" s="6"/>
      <c r="NTD89" s="7"/>
      <c r="NTE89" s="8"/>
      <c r="NTF89" s="6"/>
      <c r="NTH89" s="7"/>
      <c r="NTI89" s="8"/>
      <c r="NTJ89" s="6"/>
      <c r="NTL89" s="7"/>
      <c r="NTM89" s="8"/>
      <c r="NTN89" s="6"/>
      <c r="NTP89" s="7"/>
      <c r="NTQ89" s="8"/>
      <c r="NTR89" s="6"/>
      <c r="NTT89" s="7"/>
      <c r="NTU89" s="8"/>
      <c r="NTV89" s="6"/>
      <c r="NTX89" s="7"/>
      <c r="NTY89" s="8"/>
      <c r="NTZ89" s="6"/>
      <c r="NUB89" s="7"/>
      <c r="NUC89" s="8"/>
      <c r="NUD89" s="6"/>
      <c r="NUF89" s="7"/>
      <c r="NUG89" s="8"/>
      <c r="NUH89" s="6"/>
      <c r="NUJ89" s="7"/>
      <c r="NUK89" s="8"/>
      <c r="NUL89" s="6"/>
      <c r="NUN89" s="7"/>
      <c r="NUO89" s="8"/>
      <c r="NUP89" s="6"/>
      <c r="NUR89" s="7"/>
      <c r="NUS89" s="8"/>
      <c r="NUT89" s="6"/>
      <c r="NUV89" s="7"/>
      <c r="NUW89" s="8"/>
      <c r="NUX89" s="6"/>
      <c r="NUZ89" s="7"/>
      <c r="NVA89" s="8"/>
      <c r="NVB89" s="6"/>
      <c r="NVD89" s="7"/>
      <c r="NVE89" s="8"/>
      <c r="NVF89" s="6"/>
      <c r="NVH89" s="7"/>
      <c r="NVI89" s="8"/>
      <c r="NVJ89" s="6"/>
      <c r="NVL89" s="7"/>
      <c r="NVM89" s="8"/>
      <c r="NVN89" s="6"/>
      <c r="NVP89" s="7"/>
      <c r="NVQ89" s="8"/>
      <c r="NVR89" s="6"/>
      <c r="NVT89" s="7"/>
      <c r="NVU89" s="8"/>
      <c r="NVV89" s="6"/>
      <c r="NVX89" s="7"/>
      <c r="NVY89" s="8"/>
      <c r="NVZ89" s="6"/>
      <c r="NWB89" s="7"/>
      <c r="NWC89" s="8"/>
      <c r="NWD89" s="6"/>
      <c r="NWF89" s="7"/>
      <c r="NWG89" s="8"/>
      <c r="NWH89" s="6"/>
      <c r="NWJ89" s="7"/>
      <c r="NWK89" s="8"/>
      <c r="NWL89" s="6"/>
      <c r="NWN89" s="7"/>
      <c r="NWO89" s="8"/>
      <c r="NWP89" s="6"/>
      <c r="NWR89" s="7"/>
      <c r="NWS89" s="8"/>
      <c r="NWT89" s="6"/>
      <c r="NWV89" s="7"/>
      <c r="NWW89" s="8"/>
      <c r="NWX89" s="6"/>
      <c r="NWZ89" s="7"/>
      <c r="NXA89" s="8"/>
      <c r="NXB89" s="6"/>
      <c r="NXD89" s="7"/>
      <c r="NXE89" s="8"/>
      <c r="NXF89" s="6"/>
      <c r="NXH89" s="7"/>
      <c r="NXI89" s="8"/>
      <c r="NXJ89" s="6"/>
      <c r="NXL89" s="7"/>
      <c r="NXM89" s="8"/>
      <c r="NXN89" s="6"/>
      <c r="NXP89" s="7"/>
      <c r="NXQ89" s="8"/>
      <c r="NXR89" s="6"/>
      <c r="NXT89" s="7"/>
      <c r="NXU89" s="8"/>
      <c r="NXV89" s="6"/>
      <c r="NXX89" s="7"/>
      <c r="NXY89" s="8"/>
      <c r="NXZ89" s="6"/>
      <c r="NYB89" s="7"/>
      <c r="NYC89" s="8"/>
      <c r="NYD89" s="6"/>
      <c r="NYF89" s="7"/>
      <c r="NYG89" s="8"/>
      <c r="NYH89" s="6"/>
      <c r="NYJ89" s="7"/>
      <c r="NYK89" s="8"/>
      <c r="NYL89" s="6"/>
      <c r="NYN89" s="7"/>
      <c r="NYO89" s="8"/>
      <c r="NYP89" s="6"/>
      <c r="NYR89" s="7"/>
      <c r="NYS89" s="8"/>
      <c r="NYT89" s="6"/>
      <c r="NYV89" s="7"/>
      <c r="NYW89" s="8"/>
      <c r="NYX89" s="6"/>
      <c r="NYZ89" s="7"/>
      <c r="NZA89" s="8"/>
      <c r="NZB89" s="6"/>
      <c r="NZD89" s="7"/>
      <c r="NZE89" s="8"/>
      <c r="NZF89" s="6"/>
      <c r="NZH89" s="7"/>
      <c r="NZI89" s="8"/>
      <c r="NZJ89" s="6"/>
      <c r="NZL89" s="7"/>
      <c r="NZM89" s="8"/>
      <c r="NZN89" s="6"/>
      <c r="NZP89" s="7"/>
      <c r="NZQ89" s="8"/>
      <c r="NZR89" s="6"/>
      <c r="NZT89" s="7"/>
      <c r="NZU89" s="8"/>
      <c r="NZV89" s="6"/>
      <c r="NZX89" s="7"/>
      <c r="NZY89" s="8"/>
      <c r="NZZ89" s="6"/>
      <c r="OAB89" s="7"/>
      <c r="OAC89" s="8"/>
      <c r="OAD89" s="6"/>
      <c r="OAF89" s="7"/>
      <c r="OAG89" s="8"/>
      <c r="OAH89" s="6"/>
      <c r="OAJ89" s="7"/>
      <c r="OAK89" s="8"/>
      <c r="OAL89" s="6"/>
      <c r="OAN89" s="7"/>
      <c r="OAO89" s="8"/>
      <c r="OAP89" s="6"/>
      <c r="OAR89" s="7"/>
      <c r="OAS89" s="8"/>
      <c r="OAT89" s="6"/>
      <c r="OAV89" s="7"/>
      <c r="OAW89" s="8"/>
      <c r="OAX89" s="6"/>
      <c r="OAZ89" s="7"/>
      <c r="OBA89" s="8"/>
      <c r="OBB89" s="6"/>
      <c r="OBD89" s="7"/>
      <c r="OBE89" s="8"/>
      <c r="OBF89" s="6"/>
      <c r="OBH89" s="7"/>
      <c r="OBI89" s="8"/>
      <c r="OBJ89" s="6"/>
      <c r="OBL89" s="7"/>
      <c r="OBM89" s="8"/>
      <c r="OBN89" s="6"/>
      <c r="OBP89" s="7"/>
      <c r="OBQ89" s="8"/>
      <c r="OBR89" s="6"/>
      <c r="OBT89" s="7"/>
      <c r="OBU89" s="8"/>
      <c r="OBV89" s="6"/>
      <c r="OBX89" s="7"/>
      <c r="OBY89" s="8"/>
      <c r="OBZ89" s="6"/>
      <c r="OCB89" s="7"/>
      <c r="OCC89" s="8"/>
      <c r="OCD89" s="6"/>
      <c r="OCF89" s="7"/>
      <c r="OCG89" s="8"/>
      <c r="OCH89" s="6"/>
      <c r="OCJ89" s="7"/>
      <c r="OCK89" s="8"/>
      <c r="OCL89" s="6"/>
      <c r="OCN89" s="7"/>
      <c r="OCO89" s="8"/>
      <c r="OCP89" s="6"/>
      <c r="OCR89" s="7"/>
      <c r="OCS89" s="8"/>
      <c r="OCT89" s="6"/>
      <c r="OCV89" s="7"/>
      <c r="OCW89" s="8"/>
      <c r="OCX89" s="6"/>
      <c r="OCZ89" s="7"/>
      <c r="ODA89" s="8"/>
      <c r="ODB89" s="6"/>
      <c r="ODD89" s="7"/>
      <c r="ODE89" s="8"/>
      <c r="ODF89" s="6"/>
      <c r="ODH89" s="7"/>
      <c r="ODI89" s="8"/>
      <c r="ODJ89" s="6"/>
      <c r="ODL89" s="7"/>
      <c r="ODM89" s="8"/>
      <c r="ODN89" s="6"/>
      <c r="ODP89" s="7"/>
      <c r="ODQ89" s="8"/>
      <c r="ODR89" s="6"/>
      <c r="ODT89" s="7"/>
      <c r="ODU89" s="8"/>
      <c r="ODV89" s="6"/>
      <c r="ODX89" s="7"/>
      <c r="ODY89" s="8"/>
      <c r="ODZ89" s="6"/>
      <c r="OEB89" s="7"/>
      <c r="OEC89" s="8"/>
      <c r="OED89" s="6"/>
      <c r="OEF89" s="7"/>
      <c r="OEG89" s="8"/>
      <c r="OEH89" s="6"/>
      <c r="OEJ89" s="7"/>
      <c r="OEK89" s="8"/>
      <c r="OEL89" s="6"/>
      <c r="OEN89" s="7"/>
      <c r="OEO89" s="8"/>
      <c r="OEP89" s="6"/>
      <c r="OER89" s="7"/>
      <c r="OES89" s="8"/>
      <c r="OET89" s="6"/>
      <c r="OEV89" s="7"/>
      <c r="OEW89" s="8"/>
      <c r="OEX89" s="6"/>
      <c r="OEZ89" s="7"/>
      <c r="OFA89" s="8"/>
      <c r="OFB89" s="6"/>
      <c r="OFD89" s="7"/>
      <c r="OFE89" s="8"/>
      <c r="OFF89" s="6"/>
      <c r="OFH89" s="7"/>
      <c r="OFI89" s="8"/>
      <c r="OFJ89" s="6"/>
      <c r="OFL89" s="7"/>
      <c r="OFM89" s="8"/>
      <c r="OFN89" s="6"/>
      <c r="OFP89" s="7"/>
      <c r="OFQ89" s="8"/>
      <c r="OFR89" s="6"/>
      <c r="OFT89" s="7"/>
      <c r="OFU89" s="8"/>
      <c r="OFV89" s="6"/>
      <c r="OFX89" s="7"/>
      <c r="OFY89" s="8"/>
      <c r="OFZ89" s="6"/>
      <c r="OGB89" s="7"/>
      <c r="OGC89" s="8"/>
      <c r="OGD89" s="6"/>
      <c r="OGF89" s="7"/>
      <c r="OGG89" s="8"/>
      <c r="OGH89" s="6"/>
      <c r="OGJ89" s="7"/>
      <c r="OGK89" s="8"/>
      <c r="OGL89" s="6"/>
      <c r="OGN89" s="7"/>
      <c r="OGO89" s="8"/>
      <c r="OGP89" s="6"/>
      <c r="OGR89" s="7"/>
      <c r="OGS89" s="8"/>
      <c r="OGT89" s="6"/>
      <c r="OGV89" s="7"/>
      <c r="OGW89" s="8"/>
      <c r="OGX89" s="6"/>
      <c r="OGZ89" s="7"/>
      <c r="OHA89" s="8"/>
      <c r="OHB89" s="6"/>
      <c r="OHD89" s="7"/>
      <c r="OHE89" s="8"/>
      <c r="OHF89" s="6"/>
      <c r="OHH89" s="7"/>
      <c r="OHI89" s="8"/>
      <c r="OHJ89" s="6"/>
      <c r="OHL89" s="7"/>
      <c r="OHM89" s="8"/>
      <c r="OHN89" s="6"/>
      <c r="OHP89" s="7"/>
      <c r="OHQ89" s="8"/>
      <c r="OHR89" s="6"/>
      <c r="OHT89" s="7"/>
      <c r="OHU89" s="8"/>
      <c r="OHV89" s="6"/>
      <c r="OHX89" s="7"/>
      <c r="OHY89" s="8"/>
      <c r="OHZ89" s="6"/>
      <c r="OIB89" s="7"/>
      <c r="OIC89" s="8"/>
      <c r="OID89" s="6"/>
      <c r="OIF89" s="7"/>
      <c r="OIG89" s="8"/>
      <c r="OIH89" s="6"/>
      <c r="OIJ89" s="7"/>
      <c r="OIK89" s="8"/>
      <c r="OIL89" s="6"/>
      <c r="OIN89" s="7"/>
      <c r="OIO89" s="8"/>
      <c r="OIP89" s="6"/>
      <c r="OIR89" s="7"/>
      <c r="OIS89" s="8"/>
      <c r="OIT89" s="6"/>
      <c r="OIV89" s="7"/>
      <c r="OIW89" s="8"/>
      <c r="OIX89" s="6"/>
      <c r="OIZ89" s="7"/>
      <c r="OJA89" s="8"/>
      <c r="OJB89" s="6"/>
      <c r="OJD89" s="7"/>
      <c r="OJE89" s="8"/>
      <c r="OJF89" s="6"/>
      <c r="OJH89" s="7"/>
      <c r="OJI89" s="8"/>
      <c r="OJJ89" s="6"/>
      <c r="OJL89" s="7"/>
      <c r="OJM89" s="8"/>
      <c r="OJN89" s="6"/>
      <c r="OJP89" s="7"/>
      <c r="OJQ89" s="8"/>
      <c r="OJR89" s="6"/>
      <c r="OJT89" s="7"/>
      <c r="OJU89" s="8"/>
      <c r="OJV89" s="6"/>
      <c r="OJX89" s="7"/>
      <c r="OJY89" s="8"/>
      <c r="OJZ89" s="6"/>
      <c r="OKB89" s="7"/>
      <c r="OKC89" s="8"/>
      <c r="OKD89" s="6"/>
      <c r="OKF89" s="7"/>
      <c r="OKG89" s="8"/>
      <c r="OKH89" s="6"/>
      <c r="OKJ89" s="7"/>
      <c r="OKK89" s="8"/>
      <c r="OKL89" s="6"/>
      <c r="OKN89" s="7"/>
      <c r="OKO89" s="8"/>
      <c r="OKP89" s="6"/>
      <c r="OKR89" s="7"/>
      <c r="OKS89" s="8"/>
      <c r="OKT89" s="6"/>
      <c r="OKV89" s="7"/>
      <c r="OKW89" s="8"/>
      <c r="OKX89" s="6"/>
      <c r="OKZ89" s="7"/>
      <c r="OLA89" s="8"/>
      <c r="OLB89" s="6"/>
      <c r="OLD89" s="7"/>
      <c r="OLE89" s="8"/>
      <c r="OLF89" s="6"/>
      <c r="OLH89" s="7"/>
      <c r="OLI89" s="8"/>
      <c r="OLJ89" s="6"/>
      <c r="OLL89" s="7"/>
      <c r="OLM89" s="8"/>
      <c r="OLN89" s="6"/>
      <c r="OLP89" s="7"/>
      <c r="OLQ89" s="8"/>
      <c r="OLR89" s="6"/>
      <c r="OLT89" s="7"/>
      <c r="OLU89" s="8"/>
      <c r="OLV89" s="6"/>
      <c r="OLX89" s="7"/>
      <c r="OLY89" s="8"/>
      <c r="OLZ89" s="6"/>
      <c r="OMB89" s="7"/>
      <c r="OMC89" s="8"/>
      <c r="OMD89" s="6"/>
      <c r="OMF89" s="7"/>
      <c r="OMG89" s="8"/>
      <c r="OMH89" s="6"/>
      <c r="OMJ89" s="7"/>
      <c r="OMK89" s="8"/>
      <c r="OML89" s="6"/>
      <c r="OMN89" s="7"/>
      <c r="OMO89" s="8"/>
      <c r="OMP89" s="6"/>
      <c r="OMR89" s="7"/>
      <c r="OMS89" s="8"/>
      <c r="OMT89" s="6"/>
      <c r="OMV89" s="7"/>
      <c r="OMW89" s="8"/>
      <c r="OMX89" s="6"/>
      <c r="OMZ89" s="7"/>
      <c r="ONA89" s="8"/>
      <c r="ONB89" s="6"/>
      <c r="OND89" s="7"/>
      <c r="ONE89" s="8"/>
      <c r="ONF89" s="6"/>
      <c r="ONH89" s="7"/>
      <c r="ONI89" s="8"/>
      <c r="ONJ89" s="6"/>
      <c r="ONL89" s="7"/>
      <c r="ONM89" s="8"/>
      <c r="ONN89" s="6"/>
      <c r="ONP89" s="7"/>
      <c r="ONQ89" s="8"/>
      <c r="ONR89" s="6"/>
      <c r="ONT89" s="7"/>
      <c r="ONU89" s="8"/>
      <c r="ONV89" s="6"/>
      <c r="ONX89" s="7"/>
      <c r="ONY89" s="8"/>
      <c r="ONZ89" s="6"/>
      <c r="OOB89" s="7"/>
      <c r="OOC89" s="8"/>
      <c r="OOD89" s="6"/>
      <c r="OOF89" s="7"/>
      <c r="OOG89" s="8"/>
      <c r="OOH89" s="6"/>
      <c r="OOJ89" s="7"/>
      <c r="OOK89" s="8"/>
      <c r="OOL89" s="6"/>
      <c r="OON89" s="7"/>
      <c r="OOO89" s="8"/>
      <c r="OOP89" s="6"/>
      <c r="OOR89" s="7"/>
      <c r="OOS89" s="8"/>
      <c r="OOT89" s="6"/>
      <c r="OOV89" s="7"/>
      <c r="OOW89" s="8"/>
      <c r="OOX89" s="6"/>
      <c r="OOZ89" s="7"/>
      <c r="OPA89" s="8"/>
      <c r="OPB89" s="6"/>
      <c r="OPD89" s="7"/>
      <c r="OPE89" s="8"/>
      <c r="OPF89" s="6"/>
      <c r="OPH89" s="7"/>
      <c r="OPI89" s="8"/>
      <c r="OPJ89" s="6"/>
      <c r="OPL89" s="7"/>
      <c r="OPM89" s="8"/>
      <c r="OPN89" s="6"/>
      <c r="OPP89" s="7"/>
      <c r="OPQ89" s="8"/>
      <c r="OPR89" s="6"/>
      <c r="OPT89" s="7"/>
      <c r="OPU89" s="8"/>
      <c r="OPV89" s="6"/>
      <c r="OPX89" s="7"/>
      <c r="OPY89" s="8"/>
      <c r="OPZ89" s="6"/>
      <c r="OQB89" s="7"/>
      <c r="OQC89" s="8"/>
      <c r="OQD89" s="6"/>
      <c r="OQF89" s="7"/>
      <c r="OQG89" s="8"/>
      <c r="OQH89" s="6"/>
      <c r="OQJ89" s="7"/>
      <c r="OQK89" s="8"/>
      <c r="OQL89" s="6"/>
      <c r="OQN89" s="7"/>
      <c r="OQO89" s="8"/>
      <c r="OQP89" s="6"/>
      <c r="OQR89" s="7"/>
      <c r="OQS89" s="8"/>
      <c r="OQT89" s="6"/>
      <c r="OQV89" s="7"/>
      <c r="OQW89" s="8"/>
      <c r="OQX89" s="6"/>
      <c r="OQZ89" s="7"/>
      <c r="ORA89" s="8"/>
      <c r="ORB89" s="6"/>
      <c r="ORD89" s="7"/>
      <c r="ORE89" s="8"/>
      <c r="ORF89" s="6"/>
      <c r="ORH89" s="7"/>
      <c r="ORI89" s="8"/>
      <c r="ORJ89" s="6"/>
      <c r="ORL89" s="7"/>
      <c r="ORM89" s="8"/>
      <c r="ORN89" s="6"/>
      <c r="ORP89" s="7"/>
      <c r="ORQ89" s="8"/>
      <c r="ORR89" s="6"/>
      <c r="ORT89" s="7"/>
      <c r="ORU89" s="8"/>
      <c r="ORV89" s="6"/>
      <c r="ORX89" s="7"/>
      <c r="ORY89" s="8"/>
      <c r="ORZ89" s="6"/>
      <c r="OSB89" s="7"/>
      <c r="OSC89" s="8"/>
      <c r="OSD89" s="6"/>
      <c r="OSF89" s="7"/>
      <c r="OSG89" s="8"/>
      <c r="OSH89" s="6"/>
      <c r="OSJ89" s="7"/>
      <c r="OSK89" s="8"/>
      <c r="OSL89" s="6"/>
      <c r="OSN89" s="7"/>
      <c r="OSO89" s="8"/>
      <c r="OSP89" s="6"/>
      <c r="OSR89" s="7"/>
      <c r="OSS89" s="8"/>
      <c r="OST89" s="6"/>
      <c r="OSV89" s="7"/>
      <c r="OSW89" s="8"/>
      <c r="OSX89" s="6"/>
      <c r="OSZ89" s="7"/>
      <c r="OTA89" s="8"/>
      <c r="OTB89" s="6"/>
      <c r="OTD89" s="7"/>
      <c r="OTE89" s="8"/>
      <c r="OTF89" s="6"/>
      <c r="OTH89" s="7"/>
      <c r="OTI89" s="8"/>
      <c r="OTJ89" s="6"/>
      <c r="OTL89" s="7"/>
      <c r="OTM89" s="8"/>
      <c r="OTN89" s="6"/>
      <c r="OTP89" s="7"/>
      <c r="OTQ89" s="8"/>
      <c r="OTR89" s="6"/>
      <c r="OTT89" s="7"/>
      <c r="OTU89" s="8"/>
      <c r="OTV89" s="6"/>
      <c r="OTX89" s="7"/>
      <c r="OTY89" s="8"/>
      <c r="OTZ89" s="6"/>
      <c r="OUB89" s="7"/>
      <c r="OUC89" s="8"/>
      <c r="OUD89" s="6"/>
      <c r="OUF89" s="7"/>
      <c r="OUG89" s="8"/>
      <c r="OUH89" s="6"/>
      <c r="OUJ89" s="7"/>
      <c r="OUK89" s="8"/>
      <c r="OUL89" s="6"/>
      <c r="OUN89" s="7"/>
      <c r="OUO89" s="8"/>
      <c r="OUP89" s="6"/>
      <c r="OUR89" s="7"/>
      <c r="OUS89" s="8"/>
      <c r="OUT89" s="6"/>
      <c r="OUV89" s="7"/>
      <c r="OUW89" s="8"/>
      <c r="OUX89" s="6"/>
      <c r="OUZ89" s="7"/>
      <c r="OVA89" s="8"/>
      <c r="OVB89" s="6"/>
      <c r="OVD89" s="7"/>
      <c r="OVE89" s="8"/>
      <c r="OVF89" s="6"/>
      <c r="OVH89" s="7"/>
      <c r="OVI89" s="8"/>
      <c r="OVJ89" s="6"/>
      <c r="OVL89" s="7"/>
      <c r="OVM89" s="8"/>
      <c r="OVN89" s="6"/>
      <c r="OVP89" s="7"/>
      <c r="OVQ89" s="8"/>
      <c r="OVR89" s="6"/>
      <c r="OVT89" s="7"/>
      <c r="OVU89" s="8"/>
      <c r="OVV89" s="6"/>
      <c r="OVX89" s="7"/>
      <c r="OVY89" s="8"/>
      <c r="OVZ89" s="6"/>
      <c r="OWB89" s="7"/>
      <c r="OWC89" s="8"/>
      <c r="OWD89" s="6"/>
      <c r="OWF89" s="7"/>
      <c r="OWG89" s="8"/>
      <c r="OWH89" s="6"/>
      <c r="OWJ89" s="7"/>
      <c r="OWK89" s="8"/>
      <c r="OWL89" s="6"/>
      <c r="OWN89" s="7"/>
      <c r="OWO89" s="8"/>
      <c r="OWP89" s="6"/>
      <c r="OWR89" s="7"/>
      <c r="OWS89" s="8"/>
      <c r="OWT89" s="6"/>
      <c r="OWV89" s="7"/>
      <c r="OWW89" s="8"/>
      <c r="OWX89" s="6"/>
      <c r="OWZ89" s="7"/>
      <c r="OXA89" s="8"/>
      <c r="OXB89" s="6"/>
      <c r="OXD89" s="7"/>
      <c r="OXE89" s="8"/>
      <c r="OXF89" s="6"/>
      <c r="OXH89" s="7"/>
      <c r="OXI89" s="8"/>
      <c r="OXJ89" s="6"/>
      <c r="OXL89" s="7"/>
      <c r="OXM89" s="8"/>
      <c r="OXN89" s="6"/>
      <c r="OXP89" s="7"/>
      <c r="OXQ89" s="8"/>
      <c r="OXR89" s="6"/>
      <c r="OXT89" s="7"/>
      <c r="OXU89" s="8"/>
      <c r="OXV89" s="6"/>
      <c r="OXX89" s="7"/>
      <c r="OXY89" s="8"/>
      <c r="OXZ89" s="6"/>
      <c r="OYB89" s="7"/>
      <c r="OYC89" s="8"/>
      <c r="OYD89" s="6"/>
      <c r="OYF89" s="7"/>
      <c r="OYG89" s="8"/>
      <c r="OYH89" s="6"/>
      <c r="OYJ89" s="7"/>
      <c r="OYK89" s="8"/>
      <c r="OYL89" s="6"/>
      <c r="OYN89" s="7"/>
      <c r="OYO89" s="8"/>
      <c r="OYP89" s="6"/>
      <c r="OYR89" s="7"/>
      <c r="OYS89" s="8"/>
      <c r="OYT89" s="6"/>
      <c r="OYV89" s="7"/>
      <c r="OYW89" s="8"/>
      <c r="OYX89" s="6"/>
      <c r="OYZ89" s="7"/>
      <c r="OZA89" s="8"/>
      <c r="OZB89" s="6"/>
      <c r="OZD89" s="7"/>
      <c r="OZE89" s="8"/>
      <c r="OZF89" s="6"/>
      <c r="OZH89" s="7"/>
      <c r="OZI89" s="8"/>
      <c r="OZJ89" s="6"/>
      <c r="OZL89" s="7"/>
      <c r="OZM89" s="8"/>
      <c r="OZN89" s="6"/>
      <c r="OZP89" s="7"/>
      <c r="OZQ89" s="8"/>
      <c r="OZR89" s="6"/>
      <c r="OZT89" s="7"/>
      <c r="OZU89" s="8"/>
      <c r="OZV89" s="6"/>
      <c r="OZX89" s="7"/>
      <c r="OZY89" s="8"/>
      <c r="OZZ89" s="6"/>
      <c r="PAB89" s="7"/>
      <c r="PAC89" s="8"/>
      <c r="PAD89" s="6"/>
      <c r="PAF89" s="7"/>
      <c r="PAG89" s="8"/>
      <c r="PAH89" s="6"/>
      <c r="PAJ89" s="7"/>
      <c r="PAK89" s="8"/>
      <c r="PAL89" s="6"/>
      <c r="PAN89" s="7"/>
      <c r="PAO89" s="8"/>
      <c r="PAP89" s="6"/>
      <c r="PAR89" s="7"/>
      <c r="PAS89" s="8"/>
      <c r="PAT89" s="6"/>
      <c r="PAV89" s="7"/>
      <c r="PAW89" s="8"/>
      <c r="PAX89" s="6"/>
      <c r="PAZ89" s="7"/>
      <c r="PBA89" s="8"/>
      <c r="PBB89" s="6"/>
      <c r="PBD89" s="7"/>
      <c r="PBE89" s="8"/>
      <c r="PBF89" s="6"/>
      <c r="PBH89" s="7"/>
      <c r="PBI89" s="8"/>
      <c r="PBJ89" s="6"/>
      <c r="PBL89" s="7"/>
      <c r="PBM89" s="8"/>
      <c r="PBN89" s="6"/>
      <c r="PBP89" s="7"/>
      <c r="PBQ89" s="8"/>
      <c r="PBR89" s="6"/>
      <c r="PBT89" s="7"/>
      <c r="PBU89" s="8"/>
      <c r="PBV89" s="6"/>
      <c r="PBX89" s="7"/>
      <c r="PBY89" s="8"/>
      <c r="PBZ89" s="6"/>
      <c r="PCB89" s="7"/>
      <c r="PCC89" s="8"/>
      <c r="PCD89" s="6"/>
      <c r="PCF89" s="7"/>
      <c r="PCG89" s="8"/>
      <c r="PCH89" s="6"/>
      <c r="PCJ89" s="7"/>
      <c r="PCK89" s="8"/>
      <c r="PCL89" s="6"/>
      <c r="PCN89" s="7"/>
      <c r="PCO89" s="8"/>
      <c r="PCP89" s="6"/>
      <c r="PCR89" s="7"/>
      <c r="PCS89" s="8"/>
      <c r="PCT89" s="6"/>
      <c r="PCV89" s="7"/>
      <c r="PCW89" s="8"/>
      <c r="PCX89" s="6"/>
      <c r="PCZ89" s="7"/>
      <c r="PDA89" s="8"/>
      <c r="PDB89" s="6"/>
      <c r="PDD89" s="7"/>
      <c r="PDE89" s="8"/>
      <c r="PDF89" s="6"/>
      <c r="PDH89" s="7"/>
      <c r="PDI89" s="8"/>
      <c r="PDJ89" s="6"/>
      <c r="PDL89" s="7"/>
      <c r="PDM89" s="8"/>
      <c r="PDN89" s="6"/>
      <c r="PDP89" s="7"/>
      <c r="PDQ89" s="8"/>
      <c r="PDR89" s="6"/>
      <c r="PDT89" s="7"/>
      <c r="PDU89" s="8"/>
      <c r="PDV89" s="6"/>
      <c r="PDX89" s="7"/>
      <c r="PDY89" s="8"/>
      <c r="PDZ89" s="6"/>
      <c r="PEB89" s="7"/>
      <c r="PEC89" s="8"/>
      <c r="PED89" s="6"/>
      <c r="PEF89" s="7"/>
      <c r="PEG89" s="8"/>
      <c r="PEH89" s="6"/>
      <c r="PEJ89" s="7"/>
      <c r="PEK89" s="8"/>
      <c r="PEL89" s="6"/>
      <c r="PEN89" s="7"/>
      <c r="PEO89" s="8"/>
      <c r="PEP89" s="6"/>
      <c r="PER89" s="7"/>
      <c r="PES89" s="8"/>
      <c r="PET89" s="6"/>
      <c r="PEV89" s="7"/>
      <c r="PEW89" s="8"/>
      <c r="PEX89" s="6"/>
      <c r="PEZ89" s="7"/>
      <c r="PFA89" s="8"/>
      <c r="PFB89" s="6"/>
      <c r="PFD89" s="7"/>
      <c r="PFE89" s="8"/>
      <c r="PFF89" s="6"/>
      <c r="PFH89" s="7"/>
      <c r="PFI89" s="8"/>
      <c r="PFJ89" s="6"/>
      <c r="PFL89" s="7"/>
      <c r="PFM89" s="8"/>
      <c r="PFN89" s="6"/>
      <c r="PFP89" s="7"/>
      <c r="PFQ89" s="8"/>
      <c r="PFR89" s="6"/>
      <c r="PFT89" s="7"/>
      <c r="PFU89" s="8"/>
      <c r="PFV89" s="6"/>
      <c r="PFX89" s="7"/>
      <c r="PFY89" s="8"/>
      <c r="PFZ89" s="6"/>
      <c r="PGB89" s="7"/>
      <c r="PGC89" s="8"/>
      <c r="PGD89" s="6"/>
      <c r="PGF89" s="7"/>
      <c r="PGG89" s="8"/>
      <c r="PGH89" s="6"/>
      <c r="PGJ89" s="7"/>
      <c r="PGK89" s="8"/>
      <c r="PGL89" s="6"/>
      <c r="PGN89" s="7"/>
      <c r="PGO89" s="8"/>
      <c r="PGP89" s="6"/>
      <c r="PGR89" s="7"/>
      <c r="PGS89" s="8"/>
      <c r="PGT89" s="6"/>
      <c r="PGV89" s="7"/>
      <c r="PGW89" s="8"/>
      <c r="PGX89" s="6"/>
      <c r="PGZ89" s="7"/>
      <c r="PHA89" s="8"/>
      <c r="PHB89" s="6"/>
      <c r="PHD89" s="7"/>
      <c r="PHE89" s="8"/>
      <c r="PHF89" s="6"/>
      <c r="PHH89" s="7"/>
      <c r="PHI89" s="8"/>
      <c r="PHJ89" s="6"/>
      <c r="PHL89" s="7"/>
      <c r="PHM89" s="8"/>
      <c r="PHN89" s="6"/>
      <c r="PHP89" s="7"/>
      <c r="PHQ89" s="8"/>
      <c r="PHR89" s="6"/>
      <c r="PHT89" s="7"/>
      <c r="PHU89" s="8"/>
      <c r="PHV89" s="6"/>
      <c r="PHX89" s="7"/>
      <c r="PHY89" s="8"/>
      <c r="PHZ89" s="6"/>
      <c r="PIB89" s="7"/>
      <c r="PIC89" s="8"/>
      <c r="PID89" s="6"/>
      <c r="PIF89" s="7"/>
      <c r="PIG89" s="8"/>
      <c r="PIH89" s="6"/>
      <c r="PIJ89" s="7"/>
      <c r="PIK89" s="8"/>
      <c r="PIL89" s="6"/>
      <c r="PIN89" s="7"/>
      <c r="PIO89" s="8"/>
      <c r="PIP89" s="6"/>
      <c r="PIR89" s="7"/>
      <c r="PIS89" s="8"/>
      <c r="PIT89" s="6"/>
      <c r="PIV89" s="7"/>
      <c r="PIW89" s="8"/>
      <c r="PIX89" s="6"/>
      <c r="PIZ89" s="7"/>
      <c r="PJA89" s="8"/>
      <c r="PJB89" s="6"/>
      <c r="PJD89" s="7"/>
      <c r="PJE89" s="8"/>
      <c r="PJF89" s="6"/>
      <c r="PJH89" s="7"/>
      <c r="PJI89" s="8"/>
      <c r="PJJ89" s="6"/>
      <c r="PJL89" s="7"/>
      <c r="PJM89" s="8"/>
      <c r="PJN89" s="6"/>
      <c r="PJP89" s="7"/>
      <c r="PJQ89" s="8"/>
      <c r="PJR89" s="6"/>
      <c r="PJT89" s="7"/>
      <c r="PJU89" s="8"/>
      <c r="PJV89" s="6"/>
      <c r="PJX89" s="7"/>
      <c r="PJY89" s="8"/>
      <c r="PJZ89" s="6"/>
      <c r="PKB89" s="7"/>
      <c r="PKC89" s="8"/>
      <c r="PKD89" s="6"/>
      <c r="PKF89" s="7"/>
      <c r="PKG89" s="8"/>
      <c r="PKH89" s="6"/>
      <c r="PKJ89" s="7"/>
      <c r="PKK89" s="8"/>
      <c r="PKL89" s="6"/>
      <c r="PKN89" s="7"/>
      <c r="PKO89" s="8"/>
      <c r="PKP89" s="6"/>
      <c r="PKR89" s="7"/>
      <c r="PKS89" s="8"/>
      <c r="PKT89" s="6"/>
      <c r="PKV89" s="7"/>
      <c r="PKW89" s="8"/>
      <c r="PKX89" s="6"/>
      <c r="PKZ89" s="7"/>
      <c r="PLA89" s="8"/>
      <c r="PLB89" s="6"/>
      <c r="PLD89" s="7"/>
      <c r="PLE89" s="8"/>
      <c r="PLF89" s="6"/>
      <c r="PLH89" s="7"/>
      <c r="PLI89" s="8"/>
      <c r="PLJ89" s="6"/>
      <c r="PLL89" s="7"/>
      <c r="PLM89" s="8"/>
      <c r="PLN89" s="6"/>
      <c r="PLP89" s="7"/>
      <c r="PLQ89" s="8"/>
      <c r="PLR89" s="6"/>
      <c r="PLT89" s="7"/>
      <c r="PLU89" s="8"/>
      <c r="PLV89" s="6"/>
      <c r="PLX89" s="7"/>
      <c r="PLY89" s="8"/>
      <c r="PLZ89" s="6"/>
      <c r="PMB89" s="7"/>
      <c r="PMC89" s="8"/>
      <c r="PMD89" s="6"/>
      <c r="PMF89" s="7"/>
      <c r="PMG89" s="8"/>
      <c r="PMH89" s="6"/>
      <c r="PMJ89" s="7"/>
      <c r="PMK89" s="8"/>
      <c r="PML89" s="6"/>
      <c r="PMN89" s="7"/>
      <c r="PMO89" s="8"/>
      <c r="PMP89" s="6"/>
      <c r="PMR89" s="7"/>
      <c r="PMS89" s="8"/>
      <c r="PMT89" s="6"/>
      <c r="PMV89" s="7"/>
      <c r="PMW89" s="8"/>
      <c r="PMX89" s="6"/>
      <c r="PMZ89" s="7"/>
      <c r="PNA89" s="8"/>
      <c r="PNB89" s="6"/>
      <c r="PND89" s="7"/>
      <c r="PNE89" s="8"/>
      <c r="PNF89" s="6"/>
      <c r="PNH89" s="7"/>
      <c r="PNI89" s="8"/>
      <c r="PNJ89" s="6"/>
      <c r="PNL89" s="7"/>
      <c r="PNM89" s="8"/>
      <c r="PNN89" s="6"/>
      <c r="PNP89" s="7"/>
      <c r="PNQ89" s="8"/>
      <c r="PNR89" s="6"/>
      <c r="PNT89" s="7"/>
      <c r="PNU89" s="8"/>
      <c r="PNV89" s="6"/>
      <c r="PNX89" s="7"/>
      <c r="PNY89" s="8"/>
      <c r="PNZ89" s="6"/>
      <c r="POB89" s="7"/>
      <c r="POC89" s="8"/>
      <c r="POD89" s="6"/>
      <c r="POF89" s="7"/>
      <c r="POG89" s="8"/>
      <c r="POH89" s="6"/>
      <c r="POJ89" s="7"/>
      <c r="POK89" s="8"/>
      <c r="POL89" s="6"/>
      <c r="PON89" s="7"/>
      <c r="POO89" s="8"/>
      <c r="POP89" s="6"/>
      <c r="POR89" s="7"/>
      <c r="POS89" s="8"/>
      <c r="POT89" s="6"/>
      <c r="POV89" s="7"/>
      <c r="POW89" s="8"/>
      <c r="POX89" s="6"/>
      <c r="POZ89" s="7"/>
      <c r="PPA89" s="8"/>
      <c r="PPB89" s="6"/>
      <c r="PPD89" s="7"/>
      <c r="PPE89" s="8"/>
      <c r="PPF89" s="6"/>
      <c r="PPH89" s="7"/>
      <c r="PPI89" s="8"/>
      <c r="PPJ89" s="6"/>
      <c r="PPL89" s="7"/>
      <c r="PPM89" s="8"/>
      <c r="PPN89" s="6"/>
      <c r="PPP89" s="7"/>
      <c r="PPQ89" s="8"/>
      <c r="PPR89" s="6"/>
      <c r="PPT89" s="7"/>
      <c r="PPU89" s="8"/>
      <c r="PPV89" s="6"/>
      <c r="PPX89" s="7"/>
      <c r="PPY89" s="8"/>
      <c r="PPZ89" s="6"/>
      <c r="PQB89" s="7"/>
      <c r="PQC89" s="8"/>
      <c r="PQD89" s="6"/>
      <c r="PQF89" s="7"/>
      <c r="PQG89" s="8"/>
      <c r="PQH89" s="6"/>
      <c r="PQJ89" s="7"/>
      <c r="PQK89" s="8"/>
      <c r="PQL89" s="6"/>
      <c r="PQN89" s="7"/>
      <c r="PQO89" s="8"/>
      <c r="PQP89" s="6"/>
      <c r="PQR89" s="7"/>
      <c r="PQS89" s="8"/>
      <c r="PQT89" s="6"/>
      <c r="PQV89" s="7"/>
      <c r="PQW89" s="8"/>
      <c r="PQX89" s="6"/>
      <c r="PQZ89" s="7"/>
      <c r="PRA89" s="8"/>
      <c r="PRB89" s="6"/>
      <c r="PRD89" s="7"/>
      <c r="PRE89" s="8"/>
      <c r="PRF89" s="6"/>
      <c r="PRH89" s="7"/>
      <c r="PRI89" s="8"/>
      <c r="PRJ89" s="6"/>
      <c r="PRL89" s="7"/>
      <c r="PRM89" s="8"/>
      <c r="PRN89" s="6"/>
      <c r="PRP89" s="7"/>
      <c r="PRQ89" s="8"/>
      <c r="PRR89" s="6"/>
      <c r="PRT89" s="7"/>
      <c r="PRU89" s="8"/>
      <c r="PRV89" s="6"/>
      <c r="PRX89" s="7"/>
      <c r="PRY89" s="8"/>
      <c r="PRZ89" s="6"/>
      <c r="PSB89" s="7"/>
      <c r="PSC89" s="8"/>
      <c r="PSD89" s="6"/>
      <c r="PSF89" s="7"/>
      <c r="PSG89" s="8"/>
      <c r="PSH89" s="6"/>
      <c r="PSJ89" s="7"/>
      <c r="PSK89" s="8"/>
      <c r="PSL89" s="6"/>
      <c r="PSN89" s="7"/>
      <c r="PSO89" s="8"/>
      <c r="PSP89" s="6"/>
      <c r="PSR89" s="7"/>
      <c r="PSS89" s="8"/>
      <c r="PST89" s="6"/>
      <c r="PSV89" s="7"/>
      <c r="PSW89" s="8"/>
      <c r="PSX89" s="6"/>
      <c r="PSZ89" s="7"/>
      <c r="PTA89" s="8"/>
      <c r="PTB89" s="6"/>
      <c r="PTD89" s="7"/>
      <c r="PTE89" s="8"/>
      <c r="PTF89" s="6"/>
      <c r="PTH89" s="7"/>
      <c r="PTI89" s="8"/>
      <c r="PTJ89" s="6"/>
      <c r="PTL89" s="7"/>
      <c r="PTM89" s="8"/>
      <c r="PTN89" s="6"/>
      <c r="PTP89" s="7"/>
      <c r="PTQ89" s="8"/>
      <c r="PTR89" s="6"/>
      <c r="PTT89" s="7"/>
      <c r="PTU89" s="8"/>
      <c r="PTV89" s="6"/>
      <c r="PTX89" s="7"/>
      <c r="PTY89" s="8"/>
      <c r="PTZ89" s="6"/>
      <c r="PUB89" s="7"/>
      <c r="PUC89" s="8"/>
      <c r="PUD89" s="6"/>
      <c r="PUF89" s="7"/>
      <c r="PUG89" s="8"/>
      <c r="PUH89" s="6"/>
      <c r="PUJ89" s="7"/>
      <c r="PUK89" s="8"/>
      <c r="PUL89" s="6"/>
      <c r="PUN89" s="7"/>
      <c r="PUO89" s="8"/>
      <c r="PUP89" s="6"/>
      <c r="PUR89" s="7"/>
      <c r="PUS89" s="8"/>
      <c r="PUT89" s="6"/>
      <c r="PUV89" s="7"/>
      <c r="PUW89" s="8"/>
      <c r="PUX89" s="6"/>
      <c r="PUZ89" s="7"/>
      <c r="PVA89" s="8"/>
      <c r="PVB89" s="6"/>
      <c r="PVD89" s="7"/>
      <c r="PVE89" s="8"/>
      <c r="PVF89" s="6"/>
      <c r="PVH89" s="7"/>
      <c r="PVI89" s="8"/>
      <c r="PVJ89" s="6"/>
      <c r="PVL89" s="7"/>
      <c r="PVM89" s="8"/>
      <c r="PVN89" s="6"/>
      <c r="PVP89" s="7"/>
      <c r="PVQ89" s="8"/>
      <c r="PVR89" s="6"/>
      <c r="PVT89" s="7"/>
      <c r="PVU89" s="8"/>
      <c r="PVV89" s="6"/>
      <c r="PVX89" s="7"/>
      <c r="PVY89" s="8"/>
      <c r="PVZ89" s="6"/>
      <c r="PWB89" s="7"/>
      <c r="PWC89" s="8"/>
      <c r="PWD89" s="6"/>
      <c r="PWF89" s="7"/>
      <c r="PWG89" s="8"/>
      <c r="PWH89" s="6"/>
      <c r="PWJ89" s="7"/>
      <c r="PWK89" s="8"/>
      <c r="PWL89" s="6"/>
      <c r="PWN89" s="7"/>
      <c r="PWO89" s="8"/>
      <c r="PWP89" s="6"/>
      <c r="PWR89" s="7"/>
      <c r="PWS89" s="8"/>
      <c r="PWT89" s="6"/>
      <c r="PWV89" s="7"/>
      <c r="PWW89" s="8"/>
      <c r="PWX89" s="6"/>
      <c r="PWZ89" s="7"/>
      <c r="PXA89" s="8"/>
      <c r="PXB89" s="6"/>
      <c r="PXD89" s="7"/>
      <c r="PXE89" s="8"/>
      <c r="PXF89" s="6"/>
      <c r="PXH89" s="7"/>
      <c r="PXI89" s="8"/>
      <c r="PXJ89" s="6"/>
      <c r="PXL89" s="7"/>
      <c r="PXM89" s="8"/>
      <c r="PXN89" s="6"/>
      <c r="PXP89" s="7"/>
      <c r="PXQ89" s="8"/>
      <c r="PXR89" s="6"/>
      <c r="PXT89" s="7"/>
      <c r="PXU89" s="8"/>
      <c r="PXV89" s="6"/>
      <c r="PXX89" s="7"/>
      <c r="PXY89" s="8"/>
      <c r="PXZ89" s="6"/>
      <c r="PYB89" s="7"/>
      <c r="PYC89" s="8"/>
      <c r="PYD89" s="6"/>
      <c r="PYF89" s="7"/>
      <c r="PYG89" s="8"/>
      <c r="PYH89" s="6"/>
      <c r="PYJ89" s="7"/>
      <c r="PYK89" s="8"/>
      <c r="PYL89" s="6"/>
      <c r="PYN89" s="7"/>
      <c r="PYO89" s="8"/>
      <c r="PYP89" s="6"/>
      <c r="PYR89" s="7"/>
      <c r="PYS89" s="8"/>
      <c r="PYT89" s="6"/>
      <c r="PYV89" s="7"/>
      <c r="PYW89" s="8"/>
      <c r="PYX89" s="6"/>
      <c r="PYZ89" s="7"/>
      <c r="PZA89" s="8"/>
      <c r="PZB89" s="6"/>
      <c r="PZD89" s="7"/>
      <c r="PZE89" s="8"/>
      <c r="PZF89" s="6"/>
      <c r="PZH89" s="7"/>
      <c r="PZI89" s="8"/>
      <c r="PZJ89" s="6"/>
      <c r="PZL89" s="7"/>
      <c r="PZM89" s="8"/>
      <c r="PZN89" s="6"/>
      <c r="PZP89" s="7"/>
      <c r="PZQ89" s="8"/>
      <c r="PZR89" s="6"/>
      <c r="PZT89" s="7"/>
      <c r="PZU89" s="8"/>
      <c r="PZV89" s="6"/>
      <c r="PZX89" s="7"/>
      <c r="PZY89" s="8"/>
      <c r="PZZ89" s="6"/>
      <c r="QAB89" s="7"/>
      <c r="QAC89" s="8"/>
      <c r="QAD89" s="6"/>
      <c r="QAF89" s="7"/>
      <c r="QAG89" s="8"/>
      <c r="QAH89" s="6"/>
      <c r="QAJ89" s="7"/>
      <c r="QAK89" s="8"/>
      <c r="QAL89" s="6"/>
      <c r="QAN89" s="7"/>
      <c r="QAO89" s="8"/>
      <c r="QAP89" s="6"/>
      <c r="QAR89" s="7"/>
      <c r="QAS89" s="8"/>
      <c r="QAT89" s="6"/>
      <c r="QAV89" s="7"/>
      <c r="QAW89" s="8"/>
      <c r="QAX89" s="6"/>
      <c r="QAZ89" s="7"/>
      <c r="QBA89" s="8"/>
      <c r="QBB89" s="6"/>
      <c r="QBD89" s="7"/>
      <c r="QBE89" s="8"/>
      <c r="QBF89" s="6"/>
      <c r="QBH89" s="7"/>
      <c r="QBI89" s="8"/>
      <c r="QBJ89" s="6"/>
      <c r="QBL89" s="7"/>
      <c r="QBM89" s="8"/>
      <c r="QBN89" s="6"/>
      <c r="QBP89" s="7"/>
      <c r="QBQ89" s="8"/>
      <c r="QBR89" s="6"/>
      <c r="QBT89" s="7"/>
      <c r="QBU89" s="8"/>
      <c r="QBV89" s="6"/>
      <c r="QBX89" s="7"/>
      <c r="QBY89" s="8"/>
      <c r="QBZ89" s="6"/>
      <c r="QCB89" s="7"/>
      <c r="QCC89" s="8"/>
      <c r="QCD89" s="6"/>
      <c r="QCF89" s="7"/>
      <c r="QCG89" s="8"/>
      <c r="QCH89" s="6"/>
      <c r="QCJ89" s="7"/>
      <c r="QCK89" s="8"/>
      <c r="QCL89" s="6"/>
      <c r="QCN89" s="7"/>
      <c r="QCO89" s="8"/>
      <c r="QCP89" s="6"/>
      <c r="QCR89" s="7"/>
      <c r="QCS89" s="8"/>
      <c r="QCT89" s="6"/>
      <c r="QCV89" s="7"/>
      <c r="QCW89" s="8"/>
      <c r="QCX89" s="6"/>
      <c r="QCZ89" s="7"/>
      <c r="QDA89" s="8"/>
      <c r="QDB89" s="6"/>
      <c r="QDD89" s="7"/>
      <c r="QDE89" s="8"/>
      <c r="QDF89" s="6"/>
      <c r="QDH89" s="7"/>
      <c r="QDI89" s="8"/>
      <c r="QDJ89" s="6"/>
      <c r="QDL89" s="7"/>
      <c r="QDM89" s="8"/>
      <c r="QDN89" s="6"/>
      <c r="QDP89" s="7"/>
      <c r="QDQ89" s="8"/>
      <c r="QDR89" s="6"/>
      <c r="QDT89" s="7"/>
      <c r="QDU89" s="8"/>
      <c r="QDV89" s="6"/>
      <c r="QDX89" s="7"/>
      <c r="QDY89" s="8"/>
      <c r="QDZ89" s="6"/>
      <c r="QEB89" s="7"/>
      <c r="QEC89" s="8"/>
      <c r="QED89" s="6"/>
      <c r="QEF89" s="7"/>
      <c r="QEG89" s="8"/>
      <c r="QEH89" s="6"/>
      <c r="QEJ89" s="7"/>
      <c r="QEK89" s="8"/>
      <c r="QEL89" s="6"/>
      <c r="QEN89" s="7"/>
      <c r="QEO89" s="8"/>
      <c r="QEP89" s="6"/>
      <c r="QER89" s="7"/>
      <c r="QES89" s="8"/>
      <c r="QET89" s="6"/>
      <c r="QEV89" s="7"/>
      <c r="QEW89" s="8"/>
      <c r="QEX89" s="6"/>
      <c r="QEZ89" s="7"/>
      <c r="QFA89" s="8"/>
      <c r="QFB89" s="6"/>
      <c r="QFD89" s="7"/>
      <c r="QFE89" s="8"/>
      <c r="QFF89" s="6"/>
      <c r="QFH89" s="7"/>
      <c r="QFI89" s="8"/>
      <c r="QFJ89" s="6"/>
      <c r="QFL89" s="7"/>
      <c r="QFM89" s="8"/>
      <c r="QFN89" s="6"/>
      <c r="QFP89" s="7"/>
      <c r="QFQ89" s="8"/>
      <c r="QFR89" s="6"/>
      <c r="QFT89" s="7"/>
      <c r="QFU89" s="8"/>
      <c r="QFV89" s="6"/>
      <c r="QFX89" s="7"/>
      <c r="QFY89" s="8"/>
      <c r="QFZ89" s="6"/>
      <c r="QGB89" s="7"/>
      <c r="QGC89" s="8"/>
      <c r="QGD89" s="6"/>
      <c r="QGF89" s="7"/>
      <c r="QGG89" s="8"/>
      <c r="QGH89" s="6"/>
      <c r="QGJ89" s="7"/>
      <c r="QGK89" s="8"/>
      <c r="QGL89" s="6"/>
      <c r="QGN89" s="7"/>
      <c r="QGO89" s="8"/>
      <c r="QGP89" s="6"/>
      <c r="QGR89" s="7"/>
      <c r="QGS89" s="8"/>
      <c r="QGT89" s="6"/>
      <c r="QGV89" s="7"/>
      <c r="QGW89" s="8"/>
      <c r="QGX89" s="6"/>
      <c r="QGZ89" s="7"/>
      <c r="QHA89" s="8"/>
      <c r="QHB89" s="6"/>
      <c r="QHD89" s="7"/>
      <c r="QHE89" s="8"/>
      <c r="QHF89" s="6"/>
      <c r="QHH89" s="7"/>
      <c r="QHI89" s="8"/>
      <c r="QHJ89" s="6"/>
      <c r="QHL89" s="7"/>
      <c r="QHM89" s="8"/>
      <c r="QHN89" s="6"/>
      <c r="QHP89" s="7"/>
      <c r="QHQ89" s="8"/>
      <c r="QHR89" s="6"/>
      <c r="QHT89" s="7"/>
      <c r="QHU89" s="8"/>
      <c r="QHV89" s="6"/>
      <c r="QHX89" s="7"/>
      <c r="QHY89" s="8"/>
      <c r="QHZ89" s="6"/>
      <c r="QIB89" s="7"/>
      <c r="QIC89" s="8"/>
      <c r="QID89" s="6"/>
      <c r="QIF89" s="7"/>
      <c r="QIG89" s="8"/>
      <c r="QIH89" s="6"/>
      <c r="QIJ89" s="7"/>
      <c r="QIK89" s="8"/>
      <c r="QIL89" s="6"/>
      <c r="QIN89" s="7"/>
      <c r="QIO89" s="8"/>
      <c r="QIP89" s="6"/>
      <c r="QIR89" s="7"/>
      <c r="QIS89" s="8"/>
      <c r="QIT89" s="6"/>
      <c r="QIV89" s="7"/>
      <c r="QIW89" s="8"/>
      <c r="QIX89" s="6"/>
      <c r="QIZ89" s="7"/>
      <c r="QJA89" s="8"/>
      <c r="QJB89" s="6"/>
      <c r="QJD89" s="7"/>
      <c r="QJE89" s="8"/>
      <c r="QJF89" s="6"/>
      <c r="QJH89" s="7"/>
      <c r="QJI89" s="8"/>
      <c r="QJJ89" s="6"/>
      <c r="QJL89" s="7"/>
      <c r="QJM89" s="8"/>
      <c r="QJN89" s="6"/>
      <c r="QJP89" s="7"/>
      <c r="QJQ89" s="8"/>
      <c r="QJR89" s="6"/>
      <c r="QJT89" s="7"/>
      <c r="QJU89" s="8"/>
      <c r="QJV89" s="6"/>
      <c r="QJX89" s="7"/>
      <c r="QJY89" s="8"/>
      <c r="QJZ89" s="6"/>
      <c r="QKB89" s="7"/>
      <c r="QKC89" s="8"/>
      <c r="QKD89" s="6"/>
      <c r="QKF89" s="7"/>
      <c r="QKG89" s="8"/>
      <c r="QKH89" s="6"/>
      <c r="QKJ89" s="7"/>
      <c r="QKK89" s="8"/>
      <c r="QKL89" s="6"/>
      <c r="QKN89" s="7"/>
      <c r="QKO89" s="8"/>
      <c r="QKP89" s="6"/>
      <c r="QKR89" s="7"/>
      <c r="QKS89" s="8"/>
      <c r="QKT89" s="6"/>
      <c r="QKV89" s="7"/>
      <c r="QKW89" s="8"/>
      <c r="QKX89" s="6"/>
      <c r="QKZ89" s="7"/>
      <c r="QLA89" s="8"/>
      <c r="QLB89" s="6"/>
      <c r="QLD89" s="7"/>
      <c r="QLE89" s="8"/>
      <c r="QLF89" s="6"/>
      <c r="QLH89" s="7"/>
      <c r="QLI89" s="8"/>
      <c r="QLJ89" s="6"/>
      <c r="QLL89" s="7"/>
      <c r="QLM89" s="8"/>
      <c r="QLN89" s="6"/>
      <c r="QLP89" s="7"/>
      <c r="QLQ89" s="8"/>
      <c r="QLR89" s="6"/>
      <c r="QLT89" s="7"/>
      <c r="QLU89" s="8"/>
      <c r="QLV89" s="6"/>
      <c r="QLX89" s="7"/>
      <c r="QLY89" s="8"/>
      <c r="QLZ89" s="6"/>
      <c r="QMB89" s="7"/>
      <c r="QMC89" s="8"/>
      <c r="QMD89" s="6"/>
      <c r="QMF89" s="7"/>
      <c r="QMG89" s="8"/>
      <c r="QMH89" s="6"/>
      <c r="QMJ89" s="7"/>
      <c r="QMK89" s="8"/>
      <c r="QML89" s="6"/>
      <c r="QMN89" s="7"/>
      <c r="QMO89" s="8"/>
      <c r="QMP89" s="6"/>
      <c r="QMR89" s="7"/>
      <c r="QMS89" s="8"/>
      <c r="QMT89" s="6"/>
      <c r="QMV89" s="7"/>
      <c r="QMW89" s="8"/>
      <c r="QMX89" s="6"/>
      <c r="QMZ89" s="7"/>
      <c r="QNA89" s="8"/>
      <c r="QNB89" s="6"/>
      <c r="QND89" s="7"/>
      <c r="QNE89" s="8"/>
      <c r="QNF89" s="6"/>
      <c r="QNH89" s="7"/>
      <c r="QNI89" s="8"/>
      <c r="QNJ89" s="6"/>
      <c r="QNL89" s="7"/>
      <c r="QNM89" s="8"/>
      <c r="QNN89" s="6"/>
      <c r="QNP89" s="7"/>
      <c r="QNQ89" s="8"/>
      <c r="QNR89" s="6"/>
      <c r="QNT89" s="7"/>
      <c r="QNU89" s="8"/>
      <c r="QNV89" s="6"/>
      <c r="QNX89" s="7"/>
      <c r="QNY89" s="8"/>
      <c r="QNZ89" s="6"/>
      <c r="QOB89" s="7"/>
      <c r="QOC89" s="8"/>
      <c r="QOD89" s="6"/>
      <c r="QOF89" s="7"/>
      <c r="QOG89" s="8"/>
      <c r="QOH89" s="6"/>
      <c r="QOJ89" s="7"/>
      <c r="QOK89" s="8"/>
      <c r="QOL89" s="6"/>
      <c r="QON89" s="7"/>
      <c r="QOO89" s="8"/>
      <c r="QOP89" s="6"/>
      <c r="QOR89" s="7"/>
      <c r="QOS89" s="8"/>
      <c r="QOT89" s="6"/>
      <c r="QOV89" s="7"/>
      <c r="QOW89" s="8"/>
      <c r="QOX89" s="6"/>
      <c r="QOZ89" s="7"/>
      <c r="QPA89" s="8"/>
      <c r="QPB89" s="6"/>
      <c r="QPD89" s="7"/>
      <c r="QPE89" s="8"/>
      <c r="QPF89" s="6"/>
      <c r="QPH89" s="7"/>
      <c r="QPI89" s="8"/>
      <c r="QPJ89" s="6"/>
      <c r="QPL89" s="7"/>
      <c r="QPM89" s="8"/>
      <c r="QPN89" s="6"/>
      <c r="QPP89" s="7"/>
      <c r="QPQ89" s="8"/>
      <c r="QPR89" s="6"/>
      <c r="QPT89" s="7"/>
      <c r="QPU89" s="8"/>
      <c r="QPV89" s="6"/>
      <c r="QPX89" s="7"/>
      <c r="QPY89" s="8"/>
      <c r="QPZ89" s="6"/>
      <c r="QQB89" s="7"/>
      <c r="QQC89" s="8"/>
      <c r="QQD89" s="6"/>
      <c r="QQF89" s="7"/>
      <c r="QQG89" s="8"/>
      <c r="QQH89" s="6"/>
      <c r="QQJ89" s="7"/>
      <c r="QQK89" s="8"/>
      <c r="QQL89" s="6"/>
      <c r="QQN89" s="7"/>
      <c r="QQO89" s="8"/>
      <c r="QQP89" s="6"/>
      <c r="QQR89" s="7"/>
      <c r="QQS89" s="8"/>
      <c r="QQT89" s="6"/>
      <c r="QQV89" s="7"/>
      <c r="QQW89" s="8"/>
      <c r="QQX89" s="6"/>
      <c r="QQZ89" s="7"/>
      <c r="QRA89" s="8"/>
      <c r="QRB89" s="6"/>
      <c r="QRD89" s="7"/>
      <c r="QRE89" s="8"/>
      <c r="QRF89" s="6"/>
      <c r="QRH89" s="7"/>
      <c r="QRI89" s="8"/>
      <c r="QRJ89" s="6"/>
      <c r="QRL89" s="7"/>
      <c r="QRM89" s="8"/>
      <c r="QRN89" s="6"/>
      <c r="QRP89" s="7"/>
      <c r="QRQ89" s="8"/>
      <c r="QRR89" s="6"/>
      <c r="QRT89" s="7"/>
      <c r="QRU89" s="8"/>
      <c r="QRV89" s="6"/>
      <c r="QRX89" s="7"/>
      <c r="QRY89" s="8"/>
      <c r="QRZ89" s="6"/>
      <c r="QSB89" s="7"/>
      <c r="QSC89" s="8"/>
      <c r="QSD89" s="6"/>
      <c r="QSF89" s="7"/>
      <c r="QSG89" s="8"/>
      <c r="QSH89" s="6"/>
      <c r="QSJ89" s="7"/>
      <c r="QSK89" s="8"/>
      <c r="QSL89" s="6"/>
      <c r="QSN89" s="7"/>
      <c r="QSO89" s="8"/>
      <c r="QSP89" s="6"/>
      <c r="QSR89" s="7"/>
      <c r="QSS89" s="8"/>
      <c r="QST89" s="6"/>
      <c r="QSV89" s="7"/>
      <c r="QSW89" s="8"/>
      <c r="QSX89" s="6"/>
      <c r="QSZ89" s="7"/>
      <c r="QTA89" s="8"/>
      <c r="QTB89" s="6"/>
      <c r="QTD89" s="7"/>
      <c r="QTE89" s="8"/>
      <c r="QTF89" s="6"/>
      <c r="QTH89" s="7"/>
      <c r="QTI89" s="8"/>
      <c r="QTJ89" s="6"/>
      <c r="QTL89" s="7"/>
      <c r="QTM89" s="8"/>
      <c r="QTN89" s="6"/>
      <c r="QTP89" s="7"/>
      <c r="QTQ89" s="8"/>
      <c r="QTR89" s="6"/>
      <c r="QTT89" s="7"/>
      <c r="QTU89" s="8"/>
      <c r="QTV89" s="6"/>
      <c r="QTX89" s="7"/>
      <c r="QTY89" s="8"/>
      <c r="QTZ89" s="6"/>
      <c r="QUB89" s="7"/>
      <c r="QUC89" s="8"/>
      <c r="QUD89" s="6"/>
      <c r="QUF89" s="7"/>
      <c r="QUG89" s="8"/>
      <c r="QUH89" s="6"/>
      <c r="QUJ89" s="7"/>
      <c r="QUK89" s="8"/>
      <c r="QUL89" s="6"/>
      <c r="QUN89" s="7"/>
      <c r="QUO89" s="8"/>
      <c r="QUP89" s="6"/>
      <c r="QUR89" s="7"/>
      <c r="QUS89" s="8"/>
      <c r="QUT89" s="6"/>
      <c r="QUV89" s="7"/>
      <c r="QUW89" s="8"/>
      <c r="QUX89" s="6"/>
      <c r="QUZ89" s="7"/>
      <c r="QVA89" s="8"/>
      <c r="QVB89" s="6"/>
      <c r="QVD89" s="7"/>
      <c r="QVE89" s="8"/>
      <c r="QVF89" s="6"/>
      <c r="QVH89" s="7"/>
      <c r="QVI89" s="8"/>
      <c r="QVJ89" s="6"/>
      <c r="QVL89" s="7"/>
      <c r="QVM89" s="8"/>
      <c r="QVN89" s="6"/>
      <c r="QVP89" s="7"/>
      <c r="QVQ89" s="8"/>
      <c r="QVR89" s="6"/>
      <c r="QVT89" s="7"/>
      <c r="QVU89" s="8"/>
      <c r="QVV89" s="6"/>
      <c r="QVX89" s="7"/>
      <c r="QVY89" s="8"/>
      <c r="QVZ89" s="6"/>
      <c r="QWB89" s="7"/>
      <c r="QWC89" s="8"/>
      <c r="QWD89" s="6"/>
      <c r="QWF89" s="7"/>
      <c r="QWG89" s="8"/>
      <c r="QWH89" s="6"/>
      <c r="QWJ89" s="7"/>
      <c r="QWK89" s="8"/>
      <c r="QWL89" s="6"/>
      <c r="QWN89" s="7"/>
      <c r="QWO89" s="8"/>
      <c r="QWP89" s="6"/>
      <c r="QWR89" s="7"/>
      <c r="QWS89" s="8"/>
      <c r="QWT89" s="6"/>
      <c r="QWV89" s="7"/>
      <c r="QWW89" s="8"/>
      <c r="QWX89" s="6"/>
      <c r="QWZ89" s="7"/>
      <c r="QXA89" s="8"/>
      <c r="QXB89" s="6"/>
      <c r="QXD89" s="7"/>
      <c r="QXE89" s="8"/>
      <c r="QXF89" s="6"/>
      <c r="QXH89" s="7"/>
      <c r="QXI89" s="8"/>
      <c r="QXJ89" s="6"/>
      <c r="QXL89" s="7"/>
      <c r="QXM89" s="8"/>
      <c r="QXN89" s="6"/>
      <c r="QXP89" s="7"/>
      <c r="QXQ89" s="8"/>
      <c r="QXR89" s="6"/>
      <c r="QXT89" s="7"/>
      <c r="QXU89" s="8"/>
      <c r="QXV89" s="6"/>
      <c r="QXX89" s="7"/>
      <c r="QXY89" s="8"/>
      <c r="QXZ89" s="6"/>
      <c r="QYB89" s="7"/>
      <c r="QYC89" s="8"/>
      <c r="QYD89" s="6"/>
      <c r="QYF89" s="7"/>
      <c r="QYG89" s="8"/>
      <c r="QYH89" s="6"/>
      <c r="QYJ89" s="7"/>
      <c r="QYK89" s="8"/>
      <c r="QYL89" s="6"/>
      <c r="QYN89" s="7"/>
      <c r="QYO89" s="8"/>
      <c r="QYP89" s="6"/>
      <c r="QYR89" s="7"/>
      <c r="QYS89" s="8"/>
      <c r="QYT89" s="6"/>
      <c r="QYV89" s="7"/>
      <c r="QYW89" s="8"/>
      <c r="QYX89" s="6"/>
      <c r="QYZ89" s="7"/>
      <c r="QZA89" s="8"/>
      <c r="QZB89" s="6"/>
      <c r="QZD89" s="7"/>
      <c r="QZE89" s="8"/>
      <c r="QZF89" s="6"/>
      <c r="QZH89" s="7"/>
      <c r="QZI89" s="8"/>
      <c r="QZJ89" s="6"/>
      <c r="QZL89" s="7"/>
      <c r="QZM89" s="8"/>
      <c r="QZN89" s="6"/>
      <c r="QZP89" s="7"/>
      <c r="QZQ89" s="8"/>
      <c r="QZR89" s="6"/>
      <c r="QZT89" s="7"/>
      <c r="QZU89" s="8"/>
      <c r="QZV89" s="6"/>
      <c r="QZX89" s="7"/>
      <c r="QZY89" s="8"/>
      <c r="QZZ89" s="6"/>
      <c r="RAB89" s="7"/>
      <c r="RAC89" s="8"/>
      <c r="RAD89" s="6"/>
      <c r="RAF89" s="7"/>
      <c r="RAG89" s="8"/>
      <c r="RAH89" s="6"/>
      <c r="RAJ89" s="7"/>
      <c r="RAK89" s="8"/>
      <c r="RAL89" s="6"/>
      <c r="RAN89" s="7"/>
      <c r="RAO89" s="8"/>
      <c r="RAP89" s="6"/>
      <c r="RAR89" s="7"/>
      <c r="RAS89" s="8"/>
      <c r="RAT89" s="6"/>
      <c r="RAV89" s="7"/>
      <c r="RAW89" s="8"/>
      <c r="RAX89" s="6"/>
      <c r="RAZ89" s="7"/>
      <c r="RBA89" s="8"/>
      <c r="RBB89" s="6"/>
      <c r="RBD89" s="7"/>
      <c r="RBE89" s="8"/>
      <c r="RBF89" s="6"/>
      <c r="RBH89" s="7"/>
      <c r="RBI89" s="8"/>
      <c r="RBJ89" s="6"/>
      <c r="RBL89" s="7"/>
      <c r="RBM89" s="8"/>
      <c r="RBN89" s="6"/>
      <c r="RBP89" s="7"/>
      <c r="RBQ89" s="8"/>
      <c r="RBR89" s="6"/>
      <c r="RBT89" s="7"/>
      <c r="RBU89" s="8"/>
      <c r="RBV89" s="6"/>
      <c r="RBX89" s="7"/>
      <c r="RBY89" s="8"/>
      <c r="RBZ89" s="6"/>
      <c r="RCB89" s="7"/>
      <c r="RCC89" s="8"/>
      <c r="RCD89" s="6"/>
      <c r="RCF89" s="7"/>
      <c r="RCG89" s="8"/>
      <c r="RCH89" s="6"/>
      <c r="RCJ89" s="7"/>
      <c r="RCK89" s="8"/>
      <c r="RCL89" s="6"/>
      <c r="RCN89" s="7"/>
      <c r="RCO89" s="8"/>
      <c r="RCP89" s="6"/>
      <c r="RCR89" s="7"/>
      <c r="RCS89" s="8"/>
      <c r="RCT89" s="6"/>
      <c r="RCV89" s="7"/>
      <c r="RCW89" s="8"/>
      <c r="RCX89" s="6"/>
      <c r="RCZ89" s="7"/>
      <c r="RDA89" s="8"/>
      <c r="RDB89" s="6"/>
      <c r="RDD89" s="7"/>
      <c r="RDE89" s="8"/>
      <c r="RDF89" s="6"/>
      <c r="RDH89" s="7"/>
      <c r="RDI89" s="8"/>
      <c r="RDJ89" s="6"/>
      <c r="RDL89" s="7"/>
      <c r="RDM89" s="8"/>
      <c r="RDN89" s="6"/>
      <c r="RDP89" s="7"/>
      <c r="RDQ89" s="8"/>
      <c r="RDR89" s="6"/>
      <c r="RDT89" s="7"/>
      <c r="RDU89" s="8"/>
      <c r="RDV89" s="6"/>
      <c r="RDX89" s="7"/>
      <c r="RDY89" s="8"/>
      <c r="RDZ89" s="6"/>
      <c r="REB89" s="7"/>
      <c r="REC89" s="8"/>
      <c r="RED89" s="6"/>
      <c r="REF89" s="7"/>
      <c r="REG89" s="8"/>
      <c r="REH89" s="6"/>
      <c r="REJ89" s="7"/>
      <c r="REK89" s="8"/>
      <c r="REL89" s="6"/>
      <c r="REN89" s="7"/>
      <c r="REO89" s="8"/>
      <c r="REP89" s="6"/>
      <c r="RER89" s="7"/>
      <c r="RES89" s="8"/>
      <c r="RET89" s="6"/>
      <c r="REV89" s="7"/>
      <c r="REW89" s="8"/>
      <c r="REX89" s="6"/>
      <c r="REZ89" s="7"/>
      <c r="RFA89" s="8"/>
      <c r="RFB89" s="6"/>
      <c r="RFD89" s="7"/>
      <c r="RFE89" s="8"/>
      <c r="RFF89" s="6"/>
      <c r="RFH89" s="7"/>
      <c r="RFI89" s="8"/>
      <c r="RFJ89" s="6"/>
      <c r="RFL89" s="7"/>
      <c r="RFM89" s="8"/>
      <c r="RFN89" s="6"/>
      <c r="RFP89" s="7"/>
      <c r="RFQ89" s="8"/>
      <c r="RFR89" s="6"/>
      <c r="RFT89" s="7"/>
      <c r="RFU89" s="8"/>
      <c r="RFV89" s="6"/>
      <c r="RFX89" s="7"/>
      <c r="RFY89" s="8"/>
      <c r="RFZ89" s="6"/>
      <c r="RGB89" s="7"/>
      <c r="RGC89" s="8"/>
      <c r="RGD89" s="6"/>
      <c r="RGF89" s="7"/>
      <c r="RGG89" s="8"/>
      <c r="RGH89" s="6"/>
      <c r="RGJ89" s="7"/>
      <c r="RGK89" s="8"/>
      <c r="RGL89" s="6"/>
      <c r="RGN89" s="7"/>
      <c r="RGO89" s="8"/>
      <c r="RGP89" s="6"/>
      <c r="RGR89" s="7"/>
      <c r="RGS89" s="8"/>
      <c r="RGT89" s="6"/>
      <c r="RGV89" s="7"/>
      <c r="RGW89" s="8"/>
      <c r="RGX89" s="6"/>
      <c r="RGZ89" s="7"/>
      <c r="RHA89" s="8"/>
      <c r="RHB89" s="6"/>
      <c r="RHD89" s="7"/>
      <c r="RHE89" s="8"/>
      <c r="RHF89" s="6"/>
      <c r="RHH89" s="7"/>
      <c r="RHI89" s="8"/>
      <c r="RHJ89" s="6"/>
      <c r="RHL89" s="7"/>
      <c r="RHM89" s="8"/>
      <c r="RHN89" s="6"/>
      <c r="RHP89" s="7"/>
      <c r="RHQ89" s="8"/>
      <c r="RHR89" s="6"/>
      <c r="RHT89" s="7"/>
      <c r="RHU89" s="8"/>
      <c r="RHV89" s="6"/>
      <c r="RHX89" s="7"/>
      <c r="RHY89" s="8"/>
      <c r="RHZ89" s="6"/>
      <c r="RIB89" s="7"/>
      <c r="RIC89" s="8"/>
      <c r="RID89" s="6"/>
      <c r="RIF89" s="7"/>
      <c r="RIG89" s="8"/>
      <c r="RIH89" s="6"/>
      <c r="RIJ89" s="7"/>
      <c r="RIK89" s="8"/>
      <c r="RIL89" s="6"/>
      <c r="RIN89" s="7"/>
      <c r="RIO89" s="8"/>
      <c r="RIP89" s="6"/>
      <c r="RIR89" s="7"/>
      <c r="RIS89" s="8"/>
      <c r="RIT89" s="6"/>
      <c r="RIV89" s="7"/>
      <c r="RIW89" s="8"/>
      <c r="RIX89" s="6"/>
      <c r="RIZ89" s="7"/>
      <c r="RJA89" s="8"/>
      <c r="RJB89" s="6"/>
      <c r="RJD89" s="7"/>
      <c r="RJE89" s="8"/>
      <c r="RJF89" s="6"/>
      <c r="RJH89" s="7"/>
      <c r="RJI89" s="8"/>
      <c r="RJJ89" s="6"/>
      <c r="RJL89" s="7"/>
      <c r="RJM89" s="8"/>
      <c r="RJN89" s="6"/>
      <c r="RJP89" s="7"/>
      <c r="RJQ89" s="8"/>
      <c r="RJR89" s="6"/>
      <c r="RJT89" s="7"/>
      <c r="RJU89" s="8"/>
      <c r="RJV89" s="6"/>
      <c r="RJX89" s="7"/>
      <c r="RJY89" s="8"/>
      <c r="RJZ89" s="6"/>
      <c r="RKB89" s="7"/>
      <c r="RKC89" s="8"/>
      <c r="RKD89" s="6"/>
      <c r="RKF89" s="7"/>
      <c r="RKG89" s="8"/>
      <c r="RKH89" s="6"/>
      <c r="RKJ89" s="7"/>
      <c r="RKK89" s="8"/>
      <c r="RKL89" s="6"/>
      <c r="RKN89" s="7"/>
      <c r="RKO89" s="8"/>
      <c r="RKP89" s="6"/>
      <c r="RKR89" s="7"/>
      <c r="RKS89" s="8"/>
      <c r="RKT89" s="6"/>
      <c r="RKV89" s="7"/>
      <c r="RKW89" s="8"/>
      <c r="RKX89" s="6"/>
      <c r="RKZ89" s="7"/>
      <c r="RLA89" s="8"/>
      <c r="RLB89" s="6"/>
      <c r="RLD89" s="7"/>
      <c r="RLE89" s="8"/>
      <c r="RLF89" s="6"/>
      <c r="RLH89" s="7"/>
      <c r="RLI89" s="8"/>
      <c r="RLJ89" s="6"/>
      <c r="RLL89" s="7"/>
      <c r="RLM89" s="8"/>
      <c r="RLN89" s="6"/>
      <c r="RLP89" s="7"/>
      <c r="RLQ89" s="8"/>
      <c r="RLR89" s="6"/>
      <c r="RLT89" s="7"/>
      <c r="RLU89" s="8"/>
      <c r="RLV89" s="6"/>
      <c r="RLX89" s="7"/>
      <c r="RLY89" s="8"/>
      <c r="RLZ89" s="6"/>
      <c r="RMB89" s="7"/>
      <c r="RMC89" s="8"/>
      <c r="RMD89" s="6"/>
      <c r="RMF89" s="7"/>
      <c r="RMG89" s="8"/>
      <c r="RMH89" s="6"/>
      <c r="RMJ89" s="7"/>
      <c r="RMK89" s="8"/>
      <c r="RML89" s="6"/>
      <c r="RMN89" s="7"/>
      <c r="RMO89" s="8"/>
      <c r="RMP89" s="6"/>
      <c r="RMR89" s="7"/>
      <c r="RMS89" s="8"/>
      <c r="RMT89" s="6"/>
      <c r="RMV89" s="7"/>
      <c r="RMW89" s="8"/>
      <c r="RMX89" s="6"/>
      <c r="RMZ89" s="7"/>
      <c r="RNA89" s="8"/>
      <c r="RNB89" s="6"/>
      <c r="RND89" s="7"/>
      <c r="RNE89" s="8"/>
      <c r="RNF89" s="6"/>
      <c r="RNH89" s="7"/>
      <c r="RNI89" s="8"/>
      <c r="RNJ89" s="6"/>
      <c r="RNL89" s="7"/>
      <c r="RNM89" s="8"/>
      <c r="RNN89" s="6"/>
      <c r="RNP89" s="7"/>
      <c r="RNQ89" s="8"/>
      <c r="RNR89" s="6"/>
      <c r="RNT89" s="7"/>
      <c r="RNU89" s="8"/>
      <c r="RNV89" s="6"/>
      <c r="RNX89" s="7"/>
      <c r="RNY89" s="8"/>
      <c r="RNZ89" s="6"/>
      <c r="ROB89" s="7"/>
      <c r="ROC89" s="8"/>
      <c r="ROD89" s="6"/>
      <c r="ROF89" s="7"/>
      <c r="ROG89" s="8"/>
      <c r="ROH89" s="6"/>
      <c r="ROJ89" s="7"/>
      <c r="ROK89" s="8"/>
      <c r="ROL89" s="6"/>
      <c r="RON89" s="7"/>
      <c r="ROO89" s="8"/>
      <c r="ROP89" s="6"/>
      <c r="ROR89" s="7"/>
      <c r="ROS89" s="8"/>
      <c r="ROT89" s="6"/>
      <c r="ROV89" s="7"/>
      <c r="ROW89" s="8"/>
      <c r="ROX89" s="6"/>
      <c r="ROZ89" s="7"/>
      <c r="RPA89" s="8"/>
      <c r="RPB89" s="6"/>
      <c r="RPD89" s="7"/>
      <c r="RPE89" s="8"/>
      <c r="RPF89" s="6"/>
      <c r="RPH89" s="7"/>
      <c r="RPI89" s="8"/>
      <c r="RPJ89" s="6"/>
      <c r="RPL89" s="7"/>
      <c r="RPM89" s="8"/>
      <c r="RPN89" s="6"/>
      <c r="RPP89" s="7"/>
      <c r="RPQ89" s="8"/>
      <c r="RPR89" s="6"/>
      <c r="RPT89" s="7"/>
      <c r="RPU89" s="8"/>
      <c r="RPV89" s="6"/>
      <c r="RPX89" s="7"/>
      <c r="RPY89" s="8"/>
      <c r="RPZ89" s="6"/>
      <c r="RQB89" s="7"/>
      <c r="RQC89" s="8"/>
      <c r="RQD89" s="6"/>
      <c r="RQF89" s="7"/>
      <c r="RQG89" s="8"/>
      <c r="RQH89" s="6"/>
      <c r="RQJ89" s="7"/>
      <c r="RQK89" s="8"/>
      <c r="RQL89" s="6"/>
      <c r="RQN89" s="7"/>
      <c r="RQO89" s="8"/>
      <c r="RQP89" s="6"/>
      <c r="RQR89" s="7"/>
      <c r="RQS89" s="8"/>
      <c r="RQT89" s="6"/>
      <c r="RQV89" s="7"/>
      <c r="RQW89" s="8"/>
      <c r="RQX89" s="6"/>
      <c r="RQZ89" s="7"/>
      <c r="RRA89" s="8"/>
      <c r="RRB89" s="6"/>
      <c r="RRD89" s="7"/>
      <c r="RRE89" s="8"/>
      <c r="RRF89" s="6"/>
      <c r="RRH89" s="7"/>
      <c r="RRI89" s="8"/>
      <c r="RRJ89" s="6"/>
      <c r="RRL89" s="7"/>
      <c r="RRM89" s="8"/>
      <c r="RRN89" s="6"/>
      <c r="RRP89" s="7"/>
      <c r="RRQ89" s="8"/>
      <c r="RRR89" s="6"/>
      <c r="RRT89" s="7"/>
      <c r="RRU89" s="8"/>
      <c r="RRV89" s="6"/>
      <c r="RRX89" s="7"/>
      <c r="RRY89" s="8"/>
      <c r="RRZ89" s="6"/>
      <c r="RSB89" s="7"/>
      <c r="RSC89" s="8"/>
      <c r="RSD89" s="6"/>
      <c r="RSF89" s="7"/>
      <c r="RSG89" s="8"/>
      <c r="RSH89" s="6"/>
      <c r="RSJ89" s="7"/>
      <c r="RSK89" s="8"/>
      <c r="RSL89" s="6"/>
      <c r="RSN89" s="7"/>
      <c r="RSO89" s="8"/>
      <c r="RSP89" s="6"/>
      <c r="RSR89" s="7"/>
      <c r="RSS89" s="8"/>
      <c r="RST89" s="6"/>
      <c r="RSV89" s="7"/>
      <c r="RSW89" s="8"/>
      <c r="RSX89" s="6"/>
      <c r="RSZ89" s="7"/>
      <c r="RTA89" s="8"/>
      <c r="RTB89" s="6"/>
      <c r="RTD89" s="7"/>
      <c r="RTE89" s="8"/>
      <c r="RTF89" s="6"/>
      <c r="RTH89" s="7"/>
      <c r="RTI89" s="8"/>
      <c r="RTJ89" s="6"/>
      <c r="RTL89" s="7"/>
      <c r="RTM89" s="8"/>
      <c r="RTN89" s="6"/>
      <c r="RTP89" s="7"/>
      <c r="RTQ89" s="8"/>
      <c r="RTR89" s="6"/>
      <c r="RTT89" s="7"/>
      <c r="RTU89" s="8"/>
      <c r="RTV89" s="6"/>
      <c r="RTX89" s="7"/>
      <c r="RTY89" s="8"/>
      <c r="RTZ89" s="6"/>
      <c r="RUB89" s="7"/>
      <c r="RUC89" s="8"/>
      <c r="RUD89" s="6"/>
      <c r="RUF89" s="7"/>
      <c r="RUG89" s="8"/>
      <c r="RUH89" s="6"/>
      <c r="RUJ89" s="7"/>
      <c r="RUK89" s="8"/>
      <c r="RUL89" s="6"/>
      <c r="RUN89" s="7"/>
      <c r="RUO89" s="8"/>
      <c r="RUP89" s="6"/>
      <c r="RUR89" s="7"/>
      <c r="RUS89" s="8"/>
      <c r="RUT89" s="6"/>
      <c r="RUV89" s="7"/>
      <c r="RUW89" s="8"/>
      <c r="RUX89" s="6"/>
      <c r="RUZ89" s="7"/>
      <c r="RVA89" s="8"/>
      <c r="RVB89" s="6"/>
      <c r="RVD89" s="7"/>
      <c r="RVE89" s="8"/>
      <c r="RVF89" s="6"/>
      <c r="RVH89" s="7"/>
      <c r="RVI89" s="8"/>
      <c r="RVJ89" s="6"/>
      <c r="RVL89" s="7"/>
      <c r="RVM89" s="8"/>
      <c r="RVN89" s="6"/>
      <c r="RVP89" s="7"/>
      <c r="RVQ89" s="8"/>
      <c r="RVR89" s="6"/>
      <c r="RVT89" s="7"/>
      <c r="RVU89" s="8"/>
      <c r="RVV89" s="6"/>
      <c r="RVX89" s="7"/>
      <c r="RVY89" s="8"/>
      <c r="RVZ89" s="6"/>
      <c r="RWB89" s="7"/>
      <c r="RWC89" s="8"/>
      <c r="RWD89" s="6"/>
      <c r="RWF89" s="7"/>
      <c r="RWG89" s="8"/>
      <c r="RWH89" s="6"/>
      <c r="RWJ89" s="7"/>
      <c r="RWK89" s="8"/>
      <c r="RWL89" s="6"/>
      <c r="RWN89" s="7"/>
      <c r="RWO89" s="8"/>
      <c r="RWP89" s="6"/>
      <c r="RWR89" s="7"/>
      <c r="RWS89" s="8"/>
      <c r="RWT89" s="6"/>
      <c r="RWV89" s="7"/>
      <c r="RWW89" s="8"/>
      <c r="RWX89" s="6"/>
      <c r="RWZ89" s="7"/>
      <c r="RXA89" s="8"/>
      <c r="RXB89" s="6"/>
      <c r="RXD89" s="7"/>
      <c r="RXE89" s="8"/>
      <c r="RXF89" s="6"/>
      <c r="RXH89" s="7"/>
      <c r="RXI89" s="8"/>
      <c r="RXJ89" s="6"/>
      <c r="RXL89" s="7"/>
      <c r="RXM89" s="8"/>
      <c r="RXN89" s="6"/>
      <c r="RXP89" s="7"/>
      <c r="RXQ89" s="8"/>
      <c r="RXR89" s="6"/>
      <c r="RXT89" s="7"/>
      <c r="RXU89" s="8"/>
      <c r="RXV89" s="6"/>
      <c r="RXX89" s="7"/>
      <c r="RXY89" s="8"/>
      <c r="RXZ89" s="6"/>
      <c r="RYB89" s="7"/>
      <c r="RYC89" s="8"/>
      <c r="RYD89" s="6"/>
      <c r="RYF89" s="7"/>
      <c r="RYG89" s="8"/>
      <c r="RYH89" s="6"/>
      <c r="RYJ89" s="7"/>
      <c r="RYK89" s="8"/>
      <c r="RYL89" s="6"/>
      <c r="RYN89" s="7"/>
      <c r="RYO89" s="8"/>
      <c r="RYP89" s="6"/>
      <c r="RYR89" s="7"/>
      <c r="RYS89" s="8"/>
      <c r="RYT89" s="6"/>
      <c r="RYV89" s="7"/>
      <c r="RYW89" s="8"/>
      <c r="RYX89" s="6"/>
      <c r="RYZ89" s="7"/>
      <c r="RZA89" s="8"/>
      <c r="RZB89" s="6"/>
      <c r="RZD89" s="7"/>
      <c r="RZE89" s="8"/>
      <c r="RZF89" s="6"/>
      <c r="RZH89" s="7"/>
      <c r="RZI89" s="8"/>
      <c r="RZJ89" s="6"/>
      <c r="RZL89" s="7"/>
      <c r="RZM89" s="8"/>
      <c r="RZN89" s="6"/>
      <c r="RZP89" s="7"/>
      <c r="RZQ89" s="8"/>
      <c r="RZR89" s="6"/>
      <c r="RZT89" s="7"/>
      <c r="RZU89" s="8"/>
      <c r="RZV89" s="6"/>
      <c r="RZX89" s="7"/>
      <c r="RZY89" s="8"/>
      <c r="RZZ89" s="6"/>
      <c r="SAB89" s="7"/>
      <c r="SAC89" s="8"/>
      <c r="SAD89" s="6"/>
      <c r="SAF89" s="7"/>
      <c r="SAG89" s="8"/>
      <c r="SAH89" s="6"/>
      <c r="SAJ89" s="7"/>
      <c r="SAK89" s="8"/>
      <c r="SAL89" s="6"/>
      <c r="SAN89" s="7"/>
      <c r="SAO89" s="8"/>
      <c r="SAP89" s="6"/>
      <c r="SAR89" s="7"/>
      <c r="SAS89" s="8"/>
      <c r="SAT89" s="6"/>
      <c r="SAV89" s="7"/>
      <c r="SAW89" s="8"/>
      <c r="SAX89" s="6"/>
      <c r="SAZ89" s="7"/>
      <c r="SBA89" s="8"/>
      <c r="SBB89" s="6"/>
      <c r="SBD89" s="7"/>
      <c r="SBE89" s="8"/>
      <c r="SBF89" s="6"/>
      <c r="SBH89" s="7"/>
      <c r="SBI89" s="8"/>
      <c r="SBJ89" s="6"/>
      <c r="SBL89" s="7"/>
      <c r="SBM89" s="8"/>
      <c r="SBN89" s="6"/>
      <c r="SBP89" s="7"/>
      <c r="SBQ89" s="8"/>
      <c r="SBR89" s="6"/>
      <c r="SBT89" s="7"/>
      <c r="SBU89" s="8"/>
      <c r="SBV89" s="6"/>
      <c r="SBX89" s="7"/>
      <c r="SBY89" s="8"/>
      <c r="SBZ89" s="6"/>
      <c r="SCB89" s="7"/>
      <c r="SCC89" s="8"/>
      <c r="SCD89" s="6"/>
      <c r="SCF89" s="7"/>
      <c r="SCG89" s="8"/>
      <c r="SCH89" s="6"/>
      <c r="SCJ89" s="7"/>
      <c r="SCK89" s="8"/>
      <c r="SCL89" s="6"/>
      <c r="SCN89" s="7"/>
      <c r="SCO89" s="8"/>
      <c r="SCP89" s="6"/>
      <c r="SCR89" s="7"/>
      <c r="SCS89" s="8"/>
      <c r="SCT89" s="6"/>
      <c r="SCV89" s="7"/>
      <c r="SCW89" s="8"/>
      <c r="SCX89" s="6"/>
      <c r="SCZ89" s="7"/>
      <c r="SDA89" s="8"/>
      <c r="SDB89" s="6"/>
      <c r="SDD89" s="7"/>
      <c r="SDE89" s="8"/>
      <c r="SDF89" s="6"/>
      <c r="SDH89" s="7"/>
      <c r="SDI89" s="8"/>
      <c r="SDJ89" s="6"/>
      <c r="SDL89" s="7"/>
      <c r="SDM89" s="8"/>
      <c r="SDN89" s="6"/>
      <c r="SDP89" s="7"/>
      <c r="SDQ89" s="8"/>
      <c r="SDR89" s="6"/>
      <c r="SDT89" s="7"/>
      <c r="SDU89" s="8"/>
      <c r="SDV89" s="6"/>
      <c r="SDX89" s="7"/>
      <c r="SDY89" s="8"/>
      <c r="SDZ89" s="6"/>
      <c r="SEB89" s="7"/>
      <c r="SEC89" s="8"/>
      <c r="SED89" s="6"/>
      <c r="SEF89" s="7"/>
      <c r="SEG89" s="8"/>
      <c r="SEH89" s="6"/>
      <c r="SEJ89" s="7"/>
      <c r="SEK89" s="8"/>
      <c r="SEL89" s="6"/>
      <c r="SEN89" s="7"/>
      <c r="SEO89" s="8"/>
      <c r="SEP89" s="6"/>
      <c r="SER89" s="7"/>
      <c r="SES89" s="8"/>
      <c r="SET89" s="6"/>
      <c r="SEV89" s="7"/>
      <c r="SEW89" s="8"/>
      <c r="SEX89" s="6"/>
      <c r="SEZ89" s="7"/>
      <c r="SFA89" s="8"/>
      <c r="SFB89" s="6"/>
      <c r="SFD89" s="7"/>
      <c r="SFE89" s="8"/>
      <c r="SFF89" s="6"/>
      <c r="SFH89" s="7"/>
      <c r="SFI89" s="8"/>
      <c r="SFJ89" s="6"/>
      <c r="SFL89" s="7"/>
      <c r="SFM89" s="8"/>
      <c r="SFN89" s="6"/>
      <c r="SFP89" s="7"/>
      <c r="SFQ89" s="8"/>
      <c r="SFR89" s="6"/>
      <c r="SFT89" s="7"/>
      <c r="SFU89" s="8"/>
      <c r="SFV89" s="6"/>
      <c r="SFX89" s="7"/>
      <c r="SFY89" s="8"/>
      <c r="SFZ89" s="6"/>
      <c r="SGB89" s="7"/>
      <c r="SGC89" s="8"/>
      <c r="SGD89" s="6"/>
      <c r="SGF89" s="7"/>
      <c r="SGG89" s="8"/>
      <c r="SGH89" s="6"/>
      <c r="SGJ89" s="7"/>
      <c r="SGK89" s="8"/>
      <c r="SGL89" s="6"/>
      <c r="SGN89" s="7"/>
      <c r="SGO89" s="8"/>
      <c r="SGP89" s="6"/>
      <c r="SGR89" s="7"/>
      <c r="SGS89" s="8"/>
      <c r="SGT89" s="6"/>
      <c r="SGV89" s="7"/>
      <c r="SGW89" s="8"/>
      <c r="SGX89" s="6"/>
      <c r="SGZ89" s="7"/>
      <c r="SHA89" s="8"/>
      <c r="SHB89" s="6"/>
      <c r="SHD89" s="7"/>
      <c r="SHE89" s="8"/>
      <c r="SHF89" s="6"/>
      <c r="SHH89" s="7"/>
      <c r="SHI89" s="8"/>
      <c r="SHJ89" s="6"/>
      <c r="SHL89" s="7"/>
      <c r="SHM89" s="8"/>
      <c r="SHN89" s="6"/>
      <c r="SHP89" s="7"/>
      <c r="SHQ89" s="8"/>
      <c r="SHR89" s="6"/>
      <c r="SHT89" s="7"/>
      <c r="SHU89" s="8"/>
      <c r="SHV89" s="6"/>
      <c r="SHX89" s="7"/>
      <c r="SHY89" s="8"/>
      <c r="SHZ89" s="6"/>
      <c r="SIB89" s="7"/>
      <c r="SIC89" s="8"/>
      <c r="SID89" s="6"/>
      <c r="SIF89" s="7"/>
      <c r="SIG89" s="8"/>
      <c r="SIH89" s="6"/>
      <c r="SIJ89" s="7"/>
      <c r="SIK89" s="8"/>
      <c r="SIL89" s="6"/>
      <c r="SIN89" s="7"/>
      <c r="SIO89" s="8"/>
      <c r="SIP89" s="6"/>
      <c r="SIR89" s="7"/>
      <c r="SIS89" s="8"/>
      <c r="SIT89" s="6"/>
      <c r="SIV89" s="7"/>
      <c r="SIW89" s="8"/>
      <c r="SIX89" s="6"/>
      <c r="SIZ89" s="7"/>
      <c r="SJA89" s="8"/>
      <c r="SJB89" s="6"/>
      <c r="SJD89" s="7"/>
      <c r="SJE89" s="8"/>
      <c r="SJF89" s="6"/>
      <c r="SJH89" s="7"/>
      <c r="SJI89" s="8"/>
      <c r="SJJ89" s="6"/>
      <c r="SJL89" s="7"/>
      <c r="SJM89" s="8"/>
      <c r="SJN89" s="6"/>
      <c r="SJP89" s="7"/>
      <c r="SJQ89" s="8"/>
      <c r="SJR89" s="6"/>
      <c r="SJT89" s="7"/>
      <c r="SJU89" s="8"/>
      <c r="SJV89" s="6"/>
      <c r="SJX89" s="7"/>
      <c r="SJY89" s="8"/>
      <c r="SJZ89" s="6"/>
      <c r="SKB89" s="7"/>
      <c r="SKC89" s="8"/>
      <c r="SKD89" s="6"/>
      <c r="SKF89" s="7"/>
      <c r="SKG89" s="8"/>
      <c r="SKH89" s="6"/>
      <c r="SKJ89" s="7"/>
      <c r="SKK89" s="8"/>
      <c r="SKL89" s="6"/>
      <c r="SKN89" s="7"/>
      <c r="SKO89" s="8"/>
      <c r="SKP89" s="6"/>
      <c r="SKR89" s="7"/>
      <c r="SKS89" s="8"/>
      <c r="SKT89" s="6"/>
      <c r="SKV89" s="7"/>
      <c r="SKW89" s="8"/>
      <c r="SKX89" s="6"/>
      <c r="SKZ89" s="7"/>
      <c r="SLA89" s="8"/>
      <c r="SLB89" s="6"/>
      <c r="SLD89" s="7"/>
      <c r="SLE89" s="8"/>
      <c r="SLF89" s="6"/>
      <c r="SLH89" s="7"/>
      <c r="SLI89" s="8"/>
      <c r="SLJ89" s="6"/>
      <c r="SLL89" s="7"/>
      <c r="SLM89" s="8"/>
      <c r="SLN89" s="6"/>
      <c r="SLP89" s="7"/>
      <c r="SLQ89" s="8"/>
      <c r="SLR89" s="6"/>
      <c r="SLT89" s="7"/>
      <c r="SLU89" s="8"/>
      <c r="SLV89" s="6"/>
      <c r="SLX89" s="7"/>
      <c r="SLY89" s="8"/>
      <c r="SLZ89" s="6"/>
      <c r="SMB89" s="7"/>
      <c r="SMC89" s="8"/>
      <c r="SMD89" s="6"/>
      <c r="SMF89" s="7"/>
      <c r="SMG89" s="8"/>
      <c r="SMH89" s="6"/>
      <c r="SMJ89" s="7"/>
      <c r="SMK89" s="8"/>
      <c r="SML89" s="6"/>
      <c r="SMN89" s="7"/>
      <c r="SMO89" s="8"/>
      <c r="SMP89" s="6"/>
      <c r="SMR89" s="7"/>
      <c r="SMS89" s="8"/>
      <c r="SMT89" s="6"/>
      <c r="SMV89" s="7"/>
      <c r="SMW89" s="8"/>
      <c r="SMX89" s="6"/>
      <c r="SMZ89" s="7"/>
      <c r="SNA89" s="8"/>
      <c r="SNB89" s="6"/>
      <c r="SND89" s="7"/>
      <c r="SNE89" s="8"/>
      <c r="SNF89" s="6"/>
      <c r="SNH89" s="7"/>
      <c r="SNI89" s="8"/>
      <c r="SNJ89" s="6"/>
      <c r="SNL89" s="7"/>
      <c r="SNM89" s="8"/>
      <c r="SNN89" s="6"/>
      <c r="SNP89" s="7"/>
      <c r="SNQ89" s="8"/>
      <c r="SNR89" s="6"/>
      <c r="SNT89" s="7"/>
      <c r="SNU89" s="8"/>
      <c r="SNV89" s="6"/>
      <c r="SNX89" s="7"/>
      <c r="SNY89" s="8"/>
      <c r="SNZ89" s="6"/>
      <c r="SOB89" s="7"/>
      <c r="SOC89" s="8"/>
      <c r="SOD89" s="6"/>
      <c r="SOF89" s="7"/>
      <c r="SOG89" s="8"/>
      <c r="SOH89" s="6"/>
      <c r="SOJ89" s="7"/>
      <c r="SOK89" s="8"/>
      <c r="SOL89" s="6"/>
      <c r="SON89" s="7"/>
      <c r="SOO89" s="8"/>
      <c r="SOP89" s="6"/>
      <c r="SOR89" s="7"/>
      <c r="SOS89" s="8"/>
      <c r="SOT89" s="6"/>
      <c r="SOV89" s="7"/>
      <c r="SOW89" s="8"/>
      <c r="SOX89" s="6"/>
      <c r="SOZ89" s="7"/>
      <c r="SPA89" s="8"/>
      <c r="SPB89" s="6"/>
      <c r="SPD89" s="7"/>
      <c r="SPE89" s="8"/>
      <c r="SPF89" s="6"/>
      <c r="SPH89" s="7"/>
      <c r="SPI89" s="8"/>
      <c r="SPJ89" s="6"/>
      <c r="SPL89" s="7"/>
      <c r="SPM89" s="8"/>
      <c r="SPN89" s="6"/>
      <c r="SPP89" s="7"/>
      <c r="SPQ89" s="8"/>
      <c r="SPR89" s="6"/>
      <c r="SPT89" s="7"/>
      <c r="SPU89" s="8"/>
      <c r="SPV89" s="6"/>
      <c r="SPX89" s="7"/>
      <c r="SPY89" s="8"/>
      <c r="SPZ89" s="6"/>
      <c r="SQB89" s="7"/>
      <c r="SQC89" s="8"/>
      <c r="SQD89" s="6"/>
      <c r="SQF89" s="7"/>
      <c r="SQG89" s="8"/>
      <c r="SQH89" s="6"/>
      <c r="SQJ89" s="7"/>
      <c r="SQK89" s="8"/>
      <c r="SQL89" s="6"/>
      <c r="SQN89" s="7"/>
      <c r="SQO89" s="8"/>
      <c r="SQP89" s="6"/>
      <c r="SQR89" s="7"/>
      <c r="SQS89" s="8"/>
      <c r="SQT89" s="6"/>
      <c r="SQV89" s="7"/>
      <c r="SQW89" s="8"/>
      <c r="SQX89" s="6"/>
      <c r="SQZ89" s="7"/>
      <c r="SRA89" s="8"/>
      <c r="SRB89" s="6"/>
      <c r="SRD89" s="7"/>
      <c r="SRE89" s="8"/>
      <c r="SRF89" s="6"/>
      <c r="SRH89" s="7"/>
      <c r="SRI89" s="8"/>
      <c r="SRJ89" s="6"/>
      <c r="SRL89" s="7"/>
      <c r="SRM89" s="8"/>
      <c r="SRN89" s="6"/>
      <c r="SRP89" s="7"/>
      <c r="SRQ89" s="8"/>
      <c r="SRR89" s="6"/>
      <c r="SRT89" s="7"/>
      <c r="SRU89" s="8"/>
      <c r="SRV89" s="6"/>
      <c r="SRX89" s="7"/>
      <c r="SRY89" s="8"/>
      <c r="SRZ89" s="6"/>
      <c r="SSB89" s="7"/>
      <c r="SSC89" s="8"/>
      <c r="SSD89" s="6"/>
      <c r="SSF89" s="7"/>
      <c r="SSG89" s="8"/>
      <c r="SSH89" s="6"/>
      <c r="SSJ89" s="7"/>
      <c r="SSK89" s="8"/>
      <c r="SSL89" s="6"/>
      <c r="SSN89" s="7"/>
      <c r="SSO89" s="8"/>
      <c r="SSP89" s="6"/>
      <c r="SSR89" s="7"/>
      <c r="SSS89" s="8"/>
      <c r="SST89" s="6"/>
      <c r="SSV89" s="7"/>
      <c r="SSW89" s="8"/>
      <c r="SSX89" s="6"/>
      <c r="SSZ89" s="7"/>
      <c r="STA89" s="8"/>
      <c r="STB89" s="6"/>
      <c r="STD89" s="7"/>
      <c r="STE89" s="8"/>
      <c r="STF89" s="6"/>
      <c r="STH89" s="7"/>
      <c r="STI89" s="8"/>
      <c r="STJ89" s="6"/>
      <c r="STL89" s="7"/>
      <c r="STM89" s="8"/>
      <c r="STN89" s="6"/>
      <c r="STP89" s="7"/>
      <c r="STQ89" s="8"/>
      <c r="STR89" s="6"/>
      <c r="STT89" s="7"/>
      <c r="STU89" s="8"/>
      <c r="STV89" s="6"/>
      <c r="STX89" s="7"/>
      <c r="STY89" s="8"/>
      <c r="STZ89" s="6"/>
      <c r="SUB89" s="7"/>
      <c r="SUC89" s="8"/>
      <c r="SUD89" s="6"/>
      <c r="SUF89" s="7"/>
      <c r="SUG89" s="8"/>
      <c r="SUH89" s="6"/>
      <c r="SUJ89" s="7"/>
      <c r="SUK89" s="8"/>
      <c r="SUL89" s="6"/>
      <c r="SUN89" s="7"/>
      <c r="SUO89" s="8"/>
      <c r="SUP89" s="6"/>
      <c r="SUR89" s="7"/>
      <c r="SUS89" s="8"/>
      <c r="SUT89" s="6"/>
      <c r="SUV89" s="7"/>
      <c r="SUW89" s="8"/>
      <c r="SUX89" s="6"/>
      <c r="SUZ89" s="7"/>
      <c r="SVA89" s="8"/>
      <c r="SVB89" s="6"/>
      <c r="SVD89" s="7"/>
      <c r="SVE89" s="8"/>
      <c r="SVF89" s="6"/>
      <c r="SVH89" s="7"/>
      <c r="SVI89" s="8"/>
      <c r="SVJ89" s="6"/>
      <c r="SVL89" s="7"/>
      <c r="SVM89" s="8"/>
      <c r="SVN89" s="6"/>
      <c r="SVP89" s="7"/>
      <c r="SVQ89" s="8"/>
      <c r="SVR89" s="6"/>
      <c r="SVT89" s="7"/>
      <c r="SVU89" s="8"/>
      <c r="SVV89" s="6"/>
      <c r="SVX89" s="7"/>
      <c r="SVY89" s="8"/>
      <c r="SVZ89" s="6"/>
      <c r="SWB89" s="7"/>
      <c r="SWC89" s="8"/>
      <c r="SWD89" s="6"/>
      <c r="SWF89" s="7"/>
      <c r="SWG89" s="8"/>
      <c r="SWH89" s="6"/>
      <c r="SWJ89" s="7"/>
      <c r="SWK89" s="8"/>
      <c r="SWL89" s="6"/>
      <c r="SWN89" s="7"/>
      <c r="SWO89" s="8"/>
      <c r="SWP89" s="6"/>
      <c r="SWR89" s="7"/>
      <c r="SWS89" s="8"/>
      <c r="SWT89" s="6"/>
      <c r="SWV89" s="7"/>
      <c r="SWW89" s="8"/>
      <c r="SWX89" s="6"/>
      <c r="SWZ89" s="7"/>
      <c r="SXA89" s="8"/>
      <c r="SXB89" s="6"/>
      <c r="SXD89" s="7"/>
      <c r="SXE89" s="8"/>
      <c r="SXF89" s="6"/>
      <c r="SXH89" s="7"/>
      <c r="SXI89" s="8"/>
      <c r="SXJ89" s="6"/>
      <c r="SXL89" s="7"/>
      <c r="SXM89" s="8"/>
      <c r="SXN89" s="6"/>
      <c r="SXP89" s="7"/>
      <c r="SXQ89" s="8"/>
      <c r="SXR89" s="6"/>
      <c r="SXT89" s="7"/>
      <c r="SXU89" s="8"/>
      <c r="SXV89" s="6"/>
      <c r="SXX89" s="7"/>
      <c r="SXY89" s="8"/>
      <c r="SXZ89" s="6"/>
      <c r="SYB89" s="7"/>
      <c r="SYC89" s="8"/>
      <c r="SYD89" s="6"/>
      <c r="SYF89" s="7"/>
      <c r="SYG89" s="8"/>
      <c r="SYH89" s="6"/>
      <c r="SYJ89" s="7"/>
      <c r="SYK89" s="8"/>
      <c r="SYL89" s="6"/>
      <c r="SYN89" s="7"/>
      <c r="SYO89" s="8"/>
      <c r="SYP89" s="6"/>
      <c r="SYR89" s="7"/>
      <c r="SYS89" s="8"/>
      <c r="SYT89" s="6"/>
      <c r="SYV89" s="7"/>
      <c r="SYW89" s="8"/>
      <c r="SYX89" s="6"/>
      <c r="SYZ89" s="7"/>
      <c r="SZA89" s="8"/>
      <c r="SZB89" s="6"/>
      <c r="SZD89" s="7"/>
      <c r="SZE89" s="8"/>
      <c r="SZF89" s="6"/>
      <c r="SZH89" s="7"/>
      <c r="SZI89" s="8"/>
      <c r="SZJ89" s="6"/>
      <c r="SZL89" s="7"/>
      <c r="SZM89" s="8"/>
      <c r="SZN89" s="6"/>
      <c r="SZP89" s="7"/>
      <c r="SZQ89" s="8"/>
      <c r="SZR89" s="6"/>
      <c r="SZT89" s="7"/>
      <c r="SZU89" s="8"/>
      <c r="SZV89" s="6"/>
      <c r="SZX89" s="7"/>
      <c r="SZY89" s="8"/>
      <c r="SZZ89" s="6"/>
      <c r="TAB89" s="7"/>
      <c r="TAC89" s="8"/>
      <c r="TAD89" s="6"/>
      <c r="TAF89" s="7"/>
      <c r="TAG89" s="8"/>
      <c r="TAH89" s="6"/>
      <c r="TAJ89" s="7"/>
      <c r="TAK89" s="8"/>
      <c r="TAL89" s="6"/>
      <c r="TAN89" s="7"/>
      <c r="TAO89" s="8"/>
      <c r="TAP89" s="6"/>
      <c r="TAR89" s="7"/>
      <c r="TAS89" s="8"/>
      <c r="TAT89" s="6"/>
      <c r="TAV89" s="7"/>
      <c r="TAW89" s="8"/>
      <c r="TAX89" s="6"/>
      <c r="TAZ89" s="7"/>
      <c r="TBA89" s="8"/>
      <c r="TBB89" s="6"/>
      <c r="TBD89" s="7"/>
      <c r="TBE89" s="8"/>
      <c r="TBF89" s="6"/>
      <c r="TBH89" s="7"/>
      <c r="TBI89" s="8"/>
      <c r="TBJ89" s="6"/>
      <c r="TBL89" s="7"/>
      <c r="TBM89" s="8"/>
      <c r="TBN89" s="6"/>
      <c r="TBP89" s="7"/>
      <c r="TBQ89" s="8"/>
      <c r="TBR89" s="6"/>
      <c r="TBT89" s="7"/>
      <c r="TBU89" s="8"/>
      <c r="TBV89" s="6"/>
      <c r="TBX89" s="7"/>
      <c r="TBY89" s="8"/>
      <c r="TBZ89" s="6"/>
      <c r="TCB89" s="7"/>
      <c r="TCC89" s="8"/>
      <c r="TCD89" s="6"/>
      <c r="TCF89" s="7"/>
      <c r="TCG89" s="8"/>
      <c r="TCH89" s="6"/>
      <c r="TCJ89" s="7"/>
      <c r="TCK89" s="8"/>
      <c r="TCL89" s="6"/>
      <c r="TCN89" s="7"/>
      <c r="TCO89" s="8"/>
      <c r="TCP89" s="6"/>
      <c r="TCR89" s="7"/>
      <c r="TCS89" s="8"/>
      <c r="TCT89" s="6"/>
      <c r="TCV89" s="7"/>
      <c r="TCW89" s="8"/>
      <c r="TCX89" s="6"/>
      <c r="TCZ89" s="7"/>
      <c r="TDA89" s="8"/>
      <c r="TDB89" s="6"/>
      <c r="TDD89" s="7"/>
      <c r="TDE89" s="8"/>
      <c r="TDF89" s="6"/>
      <c r="TDH89" s="7"/>
      <c r="TDI89" s="8"/>
      <c r="TDJ89" s="6"/>
      <c r="TDL89" s="7"/>
      <c r="TDM89" s="8"/>
      <c r="TDN89" s="6"/>
      <c r="TDP89" s="7"/>
      <c r="TDQ89" s="8"/>
      <c r="TDR89" s="6"/>
      <c r="TDT89" s="7"/>
      <c r="TDU89" s="8"/>
      <c r="TDV89" s="6"/>
      <c r="TDX89" s="7"/>
      <c r="TDY89" s="8"/>
      <c r="TDZ89" s="6"/>
      <c r="TEB89" s="7"/>
      <c r="TEC89" s="8"/>
      <c r="TED89" s="6"/>
      <c r="TEF89" s="7"/>
      <c r="TEG89" s="8"/>
      <c r="TEH89" s="6"/>
      <c r="TEJ89" s="7"/>
      <c r="TEK89" s="8"/>
      <c r="TEL89" s="6"/>
      <c r="TEN89" s="7"/>
      <c r="TEO89" s="8"/>
      <c r="TEP89" s="6"/>
      <c r="TER89" s="7"/>
      <c r="TES89" s="8"/>
      <c r="TET89" s="6"/>
      <c r="TEV89" s="7"/>
      <c r="TEW89" s="8"/>
      <c r="TEX89" s="6"/>
      <c r="TEZ89" s="7"/>
      <c r="TFA89" s="8"/>
      <c r="TFB89" s="6"/>
      <c r="TFD89" s="7"/>
      <c r="TFE89" s="8"/>
      <c r="TFF89" s="6"/>
      <c r="TFH89" s="7"/>
      <c r="TFI89" s="8"/>
      <c r="TFJ89" s="6"/>
      <c r="TFL89" s="7"/>
      <c r="TFM89" s="8"/>
      <c r="TFN89" s="6"/>
      <c r="TFP89" s="7"/>
      <c r="TFQ89" s="8"/>
      <c r="TFR89" s="6"/>
      <c r="TFT89" s="7"/>
      <c r="TFU89" s="8"/>
      <c r="TFV89" s="6"/>
      <c r="TFX89" s="7"/>
      <c r="TFY89" s="8"/>
      <c r="TFZ89" s="6"/>
      <c r="TGB89" s="7"/>
      <c r="TGC89" s="8"/>
      <c r="TGD89" s="6"/>
      <c r="TGF89" s="7"/>
      <c r="TGG89" s="8"/>
      <c r="TGH89" s="6"/>
      <c r="TGJ89" s="7"/>
      <c r="TGK89" s="8"/>
      <c r="TGL89" s="6"/>
      <c r="TGN89" s="7"/>
      <c r="TGO89" s="8"/>
      <c r="TGP89" s="6"/>
      <c r="TGR89" s="7"/>
      <c r="TGS89" s="8"/>
      <c r="TGT89" s="6"/>
      <c r="TGV89" s="7"/>
      <c r="TGW89" s="8"/>
      <c r="TGX89" s="6"/>
      <c r="TGZ89" s="7"/>
      <c r="THA89" s="8"/>
      <c r="THB89" s="6"/>
      <c r="THD89" s="7"/>
      <c r="THE89" s="8"/>
      <c r="THF89" s="6"/>
      <c r="THH89" s="7"/>
      <c r="THI89" s="8"/>
      <c r="THJ89" s="6"/>
      <c r="THL89" s="7"/>
      <c r="THM89" s="8"/>
      <c r="THN89" s="6"/>
      <c r="THP89" s="7"/>
      <c r="THQ89" s="8"/>
      <c r="THR89" s="6"/>
      <c r="THT89" s="7"/>
      <c r="THU89" s="8"/>
      <c r="THV89" s="6"/>
      <c r="THX89" s="7"/>
      <c r="THY89" s="8"/>
      <c r="THZ89" s="6"/>
      <c r="TIB89" s="7"/>
      <c r="TIC89" s="8"/>
      <c r="TID89" s="6"/>
      <c r="TIF89" s="7"/>
      <c r="TIG89" s="8"/>
      <c r="TIH89" s="6"/>
      <c r="TIJ89" s="7"/>
      <c r="TIK89" s="8"/>
      <c r="TIL89" s="6"/>
      <c r="TIN89" s="7"/>
      <c r="TIO89" s="8"/>
      <c r="TIP89" s="6"/>
      <c r="TIR89" s="7"/>
      <c r="TIS89" s="8"/>
      <c r="TIT89" s="6"/>
      <c r="TIV89" s="7"/>
      <c r="TIW89" s="8"/>
      <c r="TIX89" s="6"/>
      <c r="TIZ89" s="7"/>
      <c r="TJA89" s="8"/>
      <c r="TJB89" s="6"/>
      <c r="TJD89" s="7"/>
      <c r="TJE89" s="8"/>
      <c r="TJF89" s="6"/>
      <c r="TJH89" s="7"/>
      <c r="TJI89" s="8"/>
      <c r="TJJ89" s="6"/>
      <c r="TJL89" s="7"/>
      <c r="TJM89" s="8"/>
      <c r="TJN89" s="6"/>
      <c r="TJP89" s="7"/>
      <c r="TJQ89" s="8"/>
      <c r="TJR89" s="6"/>
      <c r="TJT89" s="7"/>
      <c r="TJU89" s="8"/>
      <c r="TJV89" s="6"/>
      <c r="TJX89" s="7"/>
      <c r="TJY89" s="8"/>
      <c r="TJZ89" s="6"/>
      <c r="TKB89" s="7"/>
      <c r="TKC89" s="8"/>
      <c r="TKD89" s="6"/>
      <c r="TKF89" s="7"/>
      <c r="TKG89" s="8"/>
      <c r="TKH89" s="6"/>
      <c r="TKJ89" s="7"/>
      <c r="TKK89" s="8"/>
      <c r="TKL89" s="6"/>
      <c r="TKN89" s="7"/>
      <c r="TKO89" s="8"/>
      <c r="TKP89" s="6"/>
      <c r="TKR89" s="7"/>
      <c r="TKS89" s="8"/>
      <c r="TKT89" s="6"/>
      <c r="TKV89" s="7"/>
      <c r="TKW89" s="8"/>
      <c r="TKX89" s="6"/>
      <c r="TKZ89" s="7"/>
      <c r="TLA89" s="8"/>
      <c r="TLB89" s="6"/>
      <c r="TLD89" s="7"/>
      <c r="TLE89" s="8"/>
      <c r="TLF89" s="6"/>
      <c r="TLH89" s="7"/>
      <c r="TLI89" s="8"/>
      <c r="TLJ89" s="6"/>
      <c r="TLL89" s="7"/>
      <c r="TLM89" s="8"/>
      <c r="TLN89" s="6"/>
      <c r="TLP89" s="7"/>
      <c r="TLQ89" s="8"/>
      <c r="TLR89" s="6"/>
      <c r="TLT89" s="7"/>
      <c r="TLU89" s="8"/>
      <c r="TLV89" s="6"/>
      <c r="TLX89" s="7"/>
      <c r="TLY89" s="8"/>
      <c r="TLZ89" s="6"/>
      <c r="TMB89" s="7"/>
      <c r="TMC89" s="8"/>
      <c r="TMD89" s="6"/>
      <c r="TMF89" s="7"/>
      <c r="TMG89" s="8"/>
      <c r="TMH89" s="6"/>
      <c r="TMJ89" s="7"/>
      <c r="TMK89" s="8"/>
      <c r="TML89" s="6"/>
      <c r="TMN89" s="7"/>
      <c r="TMO89" s="8"/>
      <c r="TMP89" s="6"/>
      <c r="TMR89" s="7"/>
      <c r="TMS89" s="8"/>
      <c r="TMT89" s="6"/>
      <c r="TMV89" s="7"/>
      <c r="TMW89" s="8"/>
      <c r="TMX89" s="6"/>
      <c r="TMZ89" s="7"/>
      <c r="TNA89" s="8"/>
      <c r="TNB89" s="6"/>
      <c r="TND89" s="7"/>
      <c r="TNE89" s="8"/>
      <c r="TNF89" s="6"/>
      <c r="TNH89" s="7"/>
      <c r="TNI89" s="8"/>
      <c r="TNJ89" s="6"/>
      <c r="TNL89" s="7"/>
      <c r="TNM89" s="8"/>
      <c r="TNN89" s="6"/>
      <c r="TNP89" s="7"/>
      <c r="TNQ89" s="8"/>
      <c r="TNR89" s="6"/>
      <c r="TNT89" s="7"/>
      <c r="TNU89" s="8"/>
      <c r="TNV89" s="6"/>
      <c r="TNX89" s="7"/>
      <c r="TNY89" s="8"/>
      <c r="TNZ89" s="6"/>
      <c r="TOB89" s="7"/>
      <c r="TOC89" s="8"/>
      <c r="TOD89" s="6"/>
      <c r="TOF89" s="7"/>
      <c r="TOG89" s="8"/>
      <c r="TOH89" s="6"/>
      <c r="TOJ89" s="7"/>
      <c r="TOK89" s="8"/>
      <c r="TOL89" s="6"/>
      <c r="TON89" s="7"/>
      <c r="TOO89" s="8"/>
      <c r="TOP89" s="6"/>
      <c r="TOR89" s="7"/>
      <c r="TOS89" s="8"/>
      <c r="TOT89" s="6"/>
      <c r="TOV89" s="7"/>
      <c r="TOW89" s="8"/>
      <c r="TOX89" s="6"/>
      <c r="TOZ89" s="7"/>
      <c r="TPA89" s="8"/>
      <c r="TPB89" s="6"/>
      <c r="TPD89" s="7"/>
      <c r="TPE89" s="8"/>
      <c r="TPF89" s="6"/>
      <c r="TPH89" s="7"/>
      <c r="TPI89" s="8"/>
      <c r="TPJ89" s="6"/>
      <c r="TPL89" s="7"/>
      <c r="TPM89" s="8"/>
      <c r="TPN89" s="6"/>
      <c r="TPP89" s="7"/>
      <c r="TPQ89" s="8"/>
      <c r="TPR89" s="6"/>
      <c r="TPT89" s="7"/>
      <c r="TPU89" s="8"/>
      <c r="TPV89" s="6"/>
      <c r="TPX89" s="7"/>
      <c r="TPY89" s="8"/>
      <c r="TPZ89" s="6"/>
      <c r="TQB89" s="7"/>
      <c r="TQC89" s="8"/>
      <c r="TQD89" s="6"/>
      <c r="TQF89" s="7"/>
      <c r="TQG89" s="8"/>
      <c r="TQH89" s="6"/>
      <c r="TQJ89" s="7"/>
      <c r="TQK89" s="8"/>
      <c r="TQL89" s="6"/>
      <c r="TQN89" s="7"/>
      <c r="TQO89" s="8"/>
      <c r="TQP89" s="6"/>
      <c r="TQR89" s="7"/>
      <c r="TQS89" s="8"/>
      <c r="TQT89" s="6"/>
      <c r="TQV89" s="7"/>
      <c r="TQW89" s="8"/>
      <c r="TQX89" s="6"/>
      <c r="TQZ89" s="7"/>
      <c r="TRA89" s="8"/>
      <c r="TRB89" s="6"/>
      <c r="TRD89" s="7"/>
      <c r="TRE89" s="8"/>
      <c r="TRF89" s="6"/>
      <c r="TRH89" s="7"/>
      <c r="TRI89" s="8"/>
      <c r="TRJ89" s="6"/>
      <c r="TRL89" s="7"/>
      <c r="TRM89" s="8"/>
      <c r="TRN89" s="6"/>
      <c r="TRP89" s="7"/>
      <c r="TRQ89" s="8"/>
      <c r="TRR89" s="6"/>
      <c r="TRT89" s="7"/>
      <c r="TRU89" s="8"/>
      <c r="TRV89" s="6"/>
      <c r="TRX89" s="7"/>
      <c r="TRY89" s="8"/>
      <c r="TRZ89" s="6"/>
      <c r="TSB89" s="7"/>
      <c r="TSC89" s="8"/>
      <c r="TSD89" s="6"/>
      <c r="TSF89" s="7"/>
      <c r="TSG89" s="8"/>
      <c r="TSH89" s="6"/>
      <c r="TSJ89" s="7"/>
      <c r="TSK89" s="8"/>
      <c r="TSL89" s="6"/>
      <c r="TSN89" s="7"/>
      <c r="TSO89" s="8"/>
      <c r="TSP89" s="6"/>
      <c r="TSR89" s="7"/>
      <c r="TSS89" s="8"/>
      <c r="TST89" s="6"/>
      <c r="TSV89" s="7"/>
      <c r="TSW89" s="8"/>
      <c r="TSX89" s="6"/>
      <c r="TSZ89" s="7"/>
      <c r="TTA89" s="8"/>
      <c r="TTB89" s="6"/>
      <c r="TTD89" s="7"/>
      <c r="TTE89" s="8"/>
      <c r="TTF89" s="6"/>
      <c r="TTH89" s="7"/>
      <c r="TTI89" s="8"/>
      <c r="TTJ89" s="6"/>
      <c r="TTL89" s="7"/>
      <c r="TTM89" s="8"/>
      <c r="TTN89" s="6"/>
      <c r="TTP89" s="7"/>
      <c r="TTQ89" s="8"/>
      <c r="TTR89" s="6"/>
      <c r="TTT89" s="7"/>
      <c r="TTU89" s="8"/>
      <c r="TTV89" s="6"/>
      <c r="TTX89" s="7"/>
      <c r="TTY89" s="8"/>
      <c r="TTZ89" s="6"/>
      <c r="TUB89" s="7"/>
      <c r="TUC89" s="8"/>
      <c r="TUD89" s="6"/>
      <c r="TUF89" s="7"/>
      <c r="TUG89" s="8"/>
      <c r="TUH89" s="6"/>
      <c r="TUJ89" s="7"/>
      <c r="TUK89" s="8"/>
      <c r="TUL89" s="6"/>
      <c r="TUN89" s="7"/>
      <c r="TUO89" s="8"/>
      <c r="TUP89" s="6"/>
      <c r="TUR89" s="7"/>
      <c r="TUS89" s="8"/>
      <c r="TUT89" s="6"/>
      <c r="TUV89" s="7"/>
      <c r="TUW89" s="8"/>
      <c r="TUX89" s="6"/>
      <c r="TUZ89" s="7"/>
      <c r="TVA89" s="8"/>
      <c r="TVB89" s="6"/>
      <c r="TVD89" s="7"/>
      <c r="TVE89" s="8"/>
      <c r="TVF89" s="6"/>
      <c r="TVH89" s="7"/>
      <c r="TVI89" s="8"/>
      <c r="TVJ89" s="6"/>
      <c r="TVL89" s="7"/>
      <c r="TVM89" s="8"/>
      <c r="TVN89" s="6"/>
      <c r="TVP89" s="7"/>
      <c r="TVQ89" s="8"/>
      <c r="TVR89" s="6"/>
      <c r="TVT89" s="7"/>
      <c r="TVU89" s="8"/>
      <c r="TVV89" s="6"/>
      <c r="TVX89" s="7"/>
      <c r="TVY89" s="8"/>
      <c r="TVZ89" s="6"/>
      <c r="TWB89" s="7"/>
      <c r="TWC89" s="8"/>
      <c r="TWD89" s="6"/>
      <c r="TWF89" s="7"/>
      <c r="TWG89" s="8"/>
      <c r="TWH89" s="6"/>
      <c r="TWJ89" s="7"/>
      <c r="TWK89" s="8"/>
      <c r="TWL89" s="6"/>
      <c r="TWN89" s="7"/>
      <c r="TWO89" s="8"/>
      <c r="TWP89" s="6"/>
      <c r="TWR89" s="7"/>
      <c r="TWS89" s="8"/>
      <c r="TWT89" s="6"/>
      <c r="TWV89" s="7"/>
      <c r="TWW89" s="8"/>
      <c r="TWX89" s="6"/>
      <c r="TWZ89" s="7"/>
      <c r="TXA89" s="8"/>
      <c r="TXB89" s="6"/>
      <c r="TXD89" s="7"/>
      <c r="TXE89" s="8"/>
      <c r="TXF89" s="6"/>
      <c r="TXH89" s="7"/>
      <c r="TXI89" s="8"/>
      <c r="TXJ89" s="6"/>
      <c r="TXL89" s="7"/>
      <c r="TXM89" s="8"/>
      <c r="TXN89" s="6"/>
      <c r="TXP89" s="7"/>
      <c r="TXQ89" s="8"/>
      <c r="TXR89" s="6"/>
      <c r="TXT89" s="7"/>
      <c r="TXU89" s="8"/>
      <c r="TXV89" s="6"/>
      <c r="TXX89" s="7"/>
      <c r="TXY89" s="8"/>
      <c r="TXZ89" s="6"/>
      <c r="TYB89" s="7"/>
      <c r="TYC89" s="8"/>
      <c r="TYD89" s="6"/>
      <c r="TYF89" s="7"/>
      <c r="TYG89" s="8"/>
      <c r="TYH89" s="6"/>
      <c r="TYJ89" s="7"/>
      <c r="TYK89" s="8"/>
      <c r="TYL89" s="6"/>
      <c r="TYN89" s="7"/>
      <c r="TYO89" s="8"/>
      <c r="TYP89" s="6"/>
      <c r="TYR89" s="7"/>
      <c r="TYS89" s="8"/>
      <c r="TYT89" s="6"/>
      <c r="TYV89" s="7"/>
      <c r="TYW89" s="8"/>
      <c r="TYX89" s="6"/>
      <c r="TYZ89" s="7"/>
      <c r="TZA89" s="8"/>
      <c r="TZB89" s="6"/>
      <c r="TZD89" s="7"/>
      <c r="TZE89" s="8"/>
      <c r="TZF89" s="6"/>
      <c r="TZH89" s="7"/>
      <c r="TZI89" s="8"/>
      <c r="TZJ89" s="6"/>
      <c r="TZL89" s="7"/>
      <c r="TZM89" s="8"/>
      <c r="TZN89" s="6"/>
      <c r="TZP89" s="7"/>
      <c r="TZQ89" s="8"/>
      <c r="TZR89" s="6"/>
      <c r="TZT89" s="7"/>
      <c r="TZU89" s="8"/>
      <c r="TZV89" s="6"/>
      <c r="TZX89" s="7"/>
      <c r="TZY89" s="8"/>
      <c r="TZZ89" s="6"/>
      <c r="UAB89" s="7"/>
      <c r="UAC89" s="8"/>
      <c r="UAD89" s="6"/>
      <c r="UAF89" s="7"/>
      <c r="UAG89" s="8"/>
      <c r="UAH89" s="6"/>
      <c r="UAJ89" s="7"/>
      <c r="UAK89" s="8"/>
      <c r="UAL89" s="6"/>
      <c r="UAN89" s="7"/>
      <c r="UAO89" s="8"/>
      <c r="UAP89" s="6"/>
      <c r="UAR89" s="7"/>
      <c r="UAS89" s="8"/>
      <c r="UAT89" s="6"/>
      <c r="UAV89" s="7"/>
      <c r="UAW89" s="8"/>
      <c r="UAX89" s="6"/>
      <c r="UAZ89" s="7"/>
      <c r="UBA89" s="8"/>
      <c r="UBB89" s="6"/>
      <c r="UBD89" s="7"/>
      <c r="UBE89" s="8"/>
      <c r="UBF89" s="6"/>
      <c r="UBH89" s="7"/>
      <c r="UBI89" s="8"/>
      <c r="UBJ89" s="6"/>
      <c r="UBL89" s="7"/>
      <c r="UBM89" s="8"/>
      <c r="UBN89" s="6"/>
      <c r="UBP89" s="7"/>
      <c r="UBQ89" s="8"/>
      <c r="UBR89" s="6"/>
      <c r="UBT89" s="7"/>
      <c r="UBU89" s="8"/>
      <c r="UBV89" s="6"/>
      <c r="UBX89" s="7"/>
      <c r="UBY89" s="8"/>
      <c r="UBZ89" s="6"/>
      <c r="UCB89" s="7"/>
      <c r="UCC89" s="8"/>
      <c r="UCD89" s="6"/>
      <c r="UCF89" s="7"/>
      <c r="UCG89" s="8"/>
      <c r="UCH89" s="6"/>
      <c r="UCJ89" s="7"/>
      <c r="UCK89" s="8"/>
      <c r="UCL89" s="6"/>
      <c r="UCN89" s="7"/>
      <c r="UCO89" s="8"/>
      <c r="UCP89" s="6"/>
      <c r="UCR89" s="7"/>
      <c r="UCS89" s="8"/>
      <c r="UCT89" s="6"/>
      <c r="UCV89" s="7"/>
      <c r="UCW89" s="8"/>
      <c r="UCX89" s="6"/>
      <c r="UCZ89" s="7"/>
      <c r="UDA89" s="8"/>
      <c r="UDB89" s="6"/>
      <c r="UDD89" s="7"/>
      <c r="UDE89" s="8"/>
      <c r="UDF89" s="6"/>
      <c r="UDH89" s="7"/>
      <c r="UDI89" s="8"/>
      <c r="UDJ89" s="6"/>
      <c r="UDL89" s="7"/>
      <c r="UDM89" s="8"/>
      <c r="UDN89" s="6"/>
      <c r="UDP89" s="7"/>
      <c r="UDQ89" s="8"/>
      <c r="UDR89" s="6"/>
      <c r="UDT89" s="7"/>
      <c r="UDU89" s="8"/>
      <c r="UDV89" s="6"/>
      <c r="UDX89" s="7"/>
      <c r="UDY89" s="8"/>
      <c r="UDZ89" s="6"/>
      <c r="UEB89" s="7"/>
      <c r="UEC89" s="8"/>
      <c r="UED89" s="6"/>
      <c r="UEF89" s="7"/>
      <c r="UEG89" s="8"/>
      <c r="UEH89" s="6"/>
      <c r="UEJ89" s="7"/>
      <c r="UEK89" s="8"/>
      <c r="UEL89" s="6"/>
      <c r="UEN89" s="7"/>
      <c r="UEO89" s="8"/>
      <c r="UEP89" s="6"/>
      <c r="UER89" s="7"/>
      <c r="UES89" s="8"/>
      <c r="UET89" s="6"/>
      <c r="UEV89" s="7"/>
      <c r="UEW89" s="8"/>
      <c r="UEX89" s="6"/>
      <c r="UEZ89" s="7"/>
      <c r="UFA89" s="8"/>
      <c r="UFB89" s="6"/>
      <c r="UFD89" s="7"/>
      <c r="UFE89" s="8"/>
      <c r="UFF89" s="6"/>
      <c r="UFH89" s="7"/>
      <c r="UFI89" s="8"/>
      <c r="UFJ89" s="6"/>
      <c r="UFL89" s="7"/>
      <c r="UFM89" s="8"/>
      <c r="UFN89" s="6"/>
      <c r="UFP89" s="7"/>
      <c r="UFQ89" s="8"/>
      <c r="UFR89" s="6"/>
      <c r="UFT89" s="7"/>
      <c r="UFU89" s="8"/>
      <c r="UFV89" s="6"/>
      <c r="UFX89" s="7"/>
      <c r="UFY89" s="8"/>
      <c r="UFZ89" s="6"/>
      <c r="UGB89" s="7"/>
      <c r="UGC89" s="8"/>
      <c r="UGD89" s="6"/>
      <c r="UGF89" s="7"/>
      <c r="UGG89" s="8"/>
      <c r="UGH89" s="6"/>
      <c r="UGJ89" s="7"/>
      <c r="UGK89" s="8"/>
      <c r="UGL89" s="6"/>
      <c r="UGN89" s="7"/>
      <c r="UGO89" s="8"/>
      <c r="UGP89" s="6"/>
      <c r="UGR89" s="7"/>
      <c r="UGS89" s="8"/>
      <c r="UGT89" s="6"/>
      <c r="UGV89" s="7"/>
      <c r="UGW89" s="8"/>
      <c r="UGX89" s="6"/>
      <c r="UGZ89" s="7"/>
      <c r="UHA89" s="8"/>
      <c r="UHB89" s="6"/>
      <c r="UHD89" s="7"/>
      <c r="UHE89" s="8"/>
      <c r="UHF89" s="6"/>
      <c r="UHH89" s="7"/>
      <c r="UHI89" s="8"/>
      <c r="UHJ89" s="6"/>
      <c r="UHL89" s="7"/>
      <c r="UHM89" s="8"/>
      <c r="UHN89" s="6"/>
      <c r="UHP89" s="7"/>
      <c r="UHQ89" s="8"/>
      <c r="UHR89" s="6"/>
      <c r="UHT89" s="7"/>
      <c r="UHU89" s="8"/>
      <c r="UHV89" s="6"/>
      <c r="UHX89" s="7"/>
      <c r="UHY89" s="8"/>
      <c r="UHZ89" s="6"/>
      <c r="UIB89" s="7"/>
      <c r="UIC89" s="8"/>
      <c r="UID89" s="6"/>
      <c r="UIF89" s="7"/>
      <c r="UIG89" s="8"/>
      <c r="UIH89" s="6"/>
      <c r="UIJ89" s="7"/>
      <c r="UIK89" s="8"/>
      <c r="UIL89" s="6"/>
      <c r="UIN89" s="7"/>
      <c r="UIO89" s="8"/>
      <c r="UIP89" s="6"/>
      <c r="UIR89" s="7"/>
      <c r="UIS89" s="8"/>
      <c r="UIT89" s="6"/>
      <c r="UIV89" s="7"/>
      <c r="UIW89" s="8"/>
      <c r="UIX89" s="6"/>
      <c r="UIZ89" s="7"/>
      <c r="UJA89" s="8"/>
      <c r="UJB89" s="6"/>
      <c r="UJD89" s="7"/>
      <c r="UJE89" s="8"/>
      <c r="UJF89" s="6"/>
      <c r="UJH89" s="7"/>
      <c r="UJI89" s="8"/>
      <c r="UJJ89" s="6"/>
      <c r="UJL89" s="7"/>
      <c r="UJM89" s="8"/>
      <c r="UJN89" s="6"/>
      <c r="UJP89" s="7"/>
      <c r="UJQ89" s="8"/>
      <c r="UJR89" s="6"/>
      <c r="UJT89" s="7"/>
      <c r="UJU89" s="8"/>
      <c r="UJV89" s="6"/>
      <c r="UJX89" s="7"/>
      <c r="UJY89" s="8"/>
      <c r="UJZ89" s="6"/>
      <c r="UKB89" s="7"/>
      <c r="UKC89" s="8"/>
      <c r="UKD89" s="6"/>
      <c r="UKF89" s="7"/>
      <c r="UKG89" s="8"/>
      <c r="UKH89" s="6"/>
      <c r="UKJ89" s="7"/>
      <c r="UKK89" s="8"/>
      <c r="UKL89" s="6"/>
      <c r="UKN89" s="7"/>
      <c r="UKO89" s="8"/>
      <c r="UKP89" s="6"/>
      <c r="UKR89" s="7"/>
      <c r="UKS89" s="8"/>
      <c r="UKT89" s="6"/>
      <c r="UKV89" s="7"/>
      <c r="UKW89" s="8"/>
      <c r="UKX89" s="6"/>
      <c r="UKZ89" s="7"/>
      <c r="ULA89" s="8"/>
      <c r="ULB89" s="6"/>
      <c r="ULD89" s="7"/>
      <c r="ULE89" s="8"/>
      <c r="ULF89" s="6"/>
      <c r="ULH89" s="7"/>
      <c r="ULI89" s="8"/>
      <c r="ULJ89" s="6"/>
      <c r="ULL89" s="7"/>
      <c r="ULM89" s="8"/>
      <c r="ULN89" s="6"/>
      <c r="ULP89" s="7"/>
      <c r="ULQ89" s="8"/>
      <c r="ULR89" s="6"/>
      <c r="ULT89" s="7"/>
      <c r="ULU89" s="8"/>
      <c r="ULV89" s="6"/>
      <c r="ULX89" s="7"/>
      <c r="ULY89" s="8"/>
      <c r="ULZ89" s="6"/>
      <c r="UMB89" s="7"/>
      <c r="UMC89" s="8"/>
      <c r="UMD89" s="6"/>
      <c r="UMF89" s="7"/>
      <c r="UMG89" s="8"/>
      <c r="UMH89" s="6"/>
      <c r="UMJ89" s="7"/>
      <c r="UMK89" s="8"/>
      <c r="UML89" s="6"/>
      <c r="UMN89" s="7"/>
      <c r="UMO89" s="8"/>
      <c r="UMP89" s="6"/>
      <c r="UMR89" s="7"/>
      <c r="UMS89" s="8"/>
      <c r="UMT89" s="6"/>
      <c r="UMV89" s="7"/>
      <c r="UMW89" s="8"/>
      <c r="UMX89" s="6"/>
      <c r="UMZ89" s="7"/>
      <c r="UNA89" s="8"/>
      <c r="UNB89" s="6"/>
      <c r="UND89" s="7"/>
      <c r="UNE89" s="8"/>
      <c r="UNF89" s="6"/>
      <c r="UNH89" s="7"/>
      <c r="UNI89" s="8"/>
      <c r="UNJ89" s="6"/>
      <c r="UNL89" s="7"/>
      <c r="UNM89" s="8"/>
      <c r="UNN89" s="6"/>
      <c r="UNP89" s="7"/>
      <c r="UNQ89" s="8"/>
      <c r="UNR89" s="6"/>
      <c r="UNT89" s="7"/>
      <c r="UNU89" s="8"/>
      <c r="UNV89" s="6"/>
      <c r="UNX89" s="7"/>
      <c r="UNY89" s="8"/>
      <c r="UNZ89" s="6"/>
      <c r="UOB89" s="7"/>
      <c r="UOC89" s="8"/>
      <c r="UOD89" s="6"/>
      <c r="UOF89" s="7"/>
      <c r="UOG89" s="8"/>
      <c r="UOH89" s="6"/>
      <c r="UOJ89" s="7"/>
      <c r="UOK89" s="8"/>
      <c r="UOL89" s="6"/>
      <c r="UON89" s="7"/>
      <c r="UOO89" s="8"/>
      <c r="UOP89" s="6"/>
      <c r="UOR89" s="7"/>
      <c r="UOS89" s="8"/>
      <c r="UOT89" s="6"/>
      <c r="UOV89" s="7"/>
      <c r="UOW89" s="8"/>
      <c r="UOX89" s="6"/>
      <c r="UOZ89" s="7"/>
      <c r="UPA89" s="8"/>
      <c r="UPB89" s="6"/>
      <c r="UPD89" s="7"/>
      <c r="UPE89" s="8"/>
      <c r="UPF89" s="6"/>
      <c r="UPH89" s="7"/>
      <c r="UPI89" s="8"/>
      <c r="UPJ89" s="6"/>
      <c r="UPL89" s="7"/>
      <c r="UPM89" s="8"/>
      <c r="UPN89" s="6"/>
      <c r="UPP89" s="7"/>
      <c r="UPQ89" s="8"/>
      <c r="UPR89" s="6"/>
      <c r="UPT89" s="7"/>
      <c r="UPU89" s="8"/>
      <c r="UPV89" s="6"/>
      <c r="UPX89" s="7"/>
      <c r="UPY89" s="8"/>
      <c r="UPZ89" s="6"/>
      <c r="UQB89" s="7"/>
      <c r="UQC89" s="8"/>
      <c r="UQD89" s="6"/>
      <c r="UQF89" s="7"/>
      <c r="UQG89" s="8"/>
      <c r="UQH89" s="6"/>
      <c r="UQJ89" s="7"/>
      <c r="UQK89" s="8"/>
      <c r="UQL89" s="6"/>
      <c r="UQN89" s="7"/>
      <c r="UQO89" s="8"/>
      <c r="UQP89" s="6"/>
      <c r="UQR89" s="7"/>
      <c r="UQS89" s="8"/>
      <c r="UQT89" s="6"/>
      <c r="UQV89" s="7"/>
      <c r="UQW89" s="8"/>
      <c r="UQX89" s="6"/>
      <c r="UQZ89" s="7"/>
      <c r="URA89" s="8"/>
      <c r="URB89" s="6"/>
      <c r="URD89" s="7"/>
      <c r="URE89" s="8"/>
      <c r="URF89" s="6"/>
      <c r="URH89" s="7"/>
      <c r="URI89" s="8"/>
      <c r="URJ89" s="6"/>
      <c r="URL89" s="7"/>
      <c r="URM89" s="8"/>
      <c r="URN89" s="6"/>
      <c r="URP89" s="7"/>
      <c r="URQ89" s="8"/>
      <c r="URR89" s="6"/>
      <c r="URT89" s="7"/>
      <c r="URU89" s="8"/>
      <c r="URV89" s="6"/>
      <c r="URX89" s="7"/>
      <c r="URY89" s="8"/>
      <c r="URZ89" s="6"/>
      <c r="USB89" s="7"/>
      <c r="USC89" s="8"/>
      <c r="USD89" s="6"/>
      <c r="USF89" s="7"/>
      <c r="USG89" s="8"/>
      <c r="USH89" s="6"/>
      <c r="USJ89" s="7"/>
      <c r="USK89" s="8"/>
      <c r="USL89" s="6"/>
      <c r="USN89" s="7"/>
      <c r="USO89" s="8"/>
      <c r="USP89" s="6"/>
      <c r="USR89" s="7"/>
      <c r="USS89" s="8"/>
      <c r="UST89" s="6"/>
      <c r="USV89" s="7"/>
      <c r="USW89" s="8"/>
      <c r="USX89" s="6"/>
      <c r="USZ89" s="7"/>
      <c r="UTA89" s="8"/>
      <c r="UTB89" s="6"/>
      <c r="UTD89" s="7"/>
      <c r="UTE89" s="8"/>
      <c r="UTF89" s="6"/>
      <c r="UTH89" s="7"/>
      <c r="UTI89" s="8"/>
      <c r="UTJ89" s="6"/>
      <c r="UTL89" s="7"/>
      <c r="UTM89" s="8"/>
      <c r="UTN89" s="6"/>
      <c r="UTP89" s="7"/>
      <c r="UTQ89" s="8"/>
      <c r="UTR89" s="6"/>
      <c r="UTT89" s="7"/>
      <c r="UTU89" s="8"/>
      <c r="UTV89" s="6"/>
      <c r="UTX89" s="7"/>
      <c r="UTY89" s="8"/>
      <c r="UTZ89" s="6"/>
      <c r="UUB89" s="7"/>
      <c r="UUC89" s="8"/>
      <c r="UUD89" s="6"/>
      <c r="UUF89" s="7"/>
      <c r="UUG89" s="8"/>
      <c r="UUH89" s="6"/>
      <c r="UUJ89" s="7"/>
      <c r="UUK89" s="8"/>
      <c r="UUL89" s="6"/>
      <c r="UUN89" s="7"/>
      <c r="UUO89" s="8"/>
      <c r="UUP89" s="6"/>
      <c r="UUR89" s="7"/>
      <c r="UUS89" s="8"/>
      <c r="UUT89" s="6"/>
      <c r="UUV89" s="7"/>
      <c r="UUW89" s="8"/>
      <c r="UUX89" s="6"/>
      <c r="UUZ89" s="7"/>
      <c r="UVA89" s="8"/>
      <c r="UVB89" s="6"/>
      <c r="UVD89" s="7"/>
      <c r="UVE89" s="8"/>
      <c r="UVF89" s="6"/>
      <c r="UVH89" s="7"/>
      <c r="UVI89" s="8"/>
      <c r="UVJ89" s="6"/>
      <c r="UVL89" s="7"/>
      <c r="UVM89" s="8"/>
      <c r="UVN89" s="6"/>
      <c r="UVP89" s="7"/>
      <c r="UVQ89" s="8"/>
      <c r="UVR89" s="6"/>
      <c r="UVT89" s="7"/>
      <c r="UVU89" s="8"/>
      <c r="UVV89" s="6"/>
      <c r="UVX89" s="7"/>
      <c r="UVY89" s="8"/>
      <c r="UVZ89" s="6"/>
      <c r="UWB89" s="7"/>
      <c r="UWC89" s="8"/>
      <c r="UWD89" s="6"/>
      <c r="UWF89" s="7"/>
      <c r="UWG89" s="8"/>
      <c r="UWH89" s="6"/>
      <c r="UWJ89" s="7"/>
      <c r="UWK89" s="8"/>
      <c r="UWL89" s="6"/>
      <c r="UWN89" s="7"/>
      <c r="UWO89" s="8"/>
      <c r="UWP89" s="6"/>
      <c r="UWR89" s="7"/>
      <c r="UWS89" s="8"/>
      <c r="UWT89" s="6"/>
      <c r="UWV89" s="7"/>
      <c r="UWW89" s="8"/>
      <c r="UWX89" s="6"/>
      <c r="UWZ89" s="7"/>
      <c r="UXA89" s="8"/>
      <c r="UXB89" s="6"/>
      <c r="UXD89" s="7"/>
      <c r="UXE89" s="8"/>
      <c r="UXF89" s="6"/>
      <c r="UXH89" s="7"/>
      <c r="UXI89" s="8"/>
      <c r="UXJ89" s="6"/>
      <c r="UXL89" s="7"/>
      <c r="UXM89" s="8"/>
      <c r="UXN89" s="6"/>
      <c r="UXP89" s="7"/>
      <c r="UXQ89" s="8"/>
      <c r="UXR89" s="6"/>
      <c r="UXT89" s="7"/>
      <c r="UXU89" s="8"/>
      <c r="UXV89" s="6"/>
      <c r="UXX89" s="7"/>
      <c r="UXY89" s="8"/>
      <c r="UXZ89" s="6"/>
      <c r="UYB89" s="7"/>
      <c r="UYC89" s="8"/>
      <c r="UYD89" s="6"/>
      <c r="UYF89" s="7"/>
      <c r="UYG89" s="8"/>
      <c r="UYH89" s="6"/>
      <c r="UYJ89" s="7"/>
      <c r="UYK89" s="8"/>
      <c r="UYL89" s="6"/>
      <c r="UYN89" s="7"/>
      <c r="UYO89" s="8"/>
      <c r="UYP89" s="6"/>
      <c r="UYR89" s="7"/>
      <c r="UYS89" s="8"/>
      <c r="UYT89" s="6"/>
      <c r="UYV89" s="7"/>
      <c r="UYW89" s="8"/>
      <c r="UYX89" s="6"/>
      <c r="UYZ89" s="7"/>
      <c r="UZA89" s="8"/>
      <c r="UZB89" s="6"/>
      <c r="UZD89" s="7"/>
      <c r="UZE89" s="8"/>
      <c r="UZF89" s="6"/>
      <c r="UZH89" s="7"/>
      <c r="UZI89" s="8"/>
      <c r="UZJ89" s="6"/>
      <c r="UZL89" s="7"/>
      <c r="UZM89" s="8"/>
      <c r="UZN89" s="6"/>
      <c r="UZP89" s="7"/>
      <c r="UZQ89" s="8"/>
      <c r="UZR89" s="6"/>
      <c r="UZT89" s="7"/>
      <c r="UZU89" s="8"/>
      <c r="UZV89" s="6"/>
      <c r="UZX89" s="7"/>
      <c r="UZY89" s="8"/>
      <c r="UZZ89" s="6"/>
      <c r="VAB89" s="7"/>
      <c r="VAC89" s="8"/>
      <c r="VAD89" s="6"/>
      <c r="VAF89" s="7"/>
      <c r="VAG89" s="8"/>
      <c r="VAH89" s="6"/>
      <c r="VAJ89" s="7"/>
      <c r="VAK89" s="8"/>
      <c r="VAL89" s="6"/>
      <c r="VAN89" s="7"/>
      <c r="VAO89" s="8"/>
      <c r="VAP89" s="6"/>
      <c r="VAR89" s="7"/>
      <c r="VAS89" s="8"/>
      <c r="VAT89" s="6"/>
      <c r="VAV89" s="7"/>
      <c r="VAW89" s="8"/>
      <c r="VAX89" s="6"/>
      <c r="VAZ89" s="7"/>
      <c r="VBA89" s="8"/>
      <c r="VBB89" s="6"/>
      <c r="VBD89" s="7"/>
      <c r="VBE89" s="8"/>
      <c r="VBF89" s="6"/>
      <c r="VBH89" s="7"/>
      <c r="VBI89" s="8"/>
      <c r="VBJ89" s="6"/>
      <c r="VBL89" s="7"/>
      <c r="VBM89" s="8"/>
      <c r="VBN89" s="6"/>
      <c r="VBP89" s="7"/>
      <c r="VBQ89" s="8"/>
      <c r="VBR89" s="6"/>
      <c r="VBT89" s="7"/>
      <c r="VBU89" s="8"/>
      <c r="VBV89" s="6"/>
      <c r="VBX89" s="7"/>
      <c r="VBY89" s="8"/>
      <c r="VBZ89" s="6"/>
      <c r="VCB89" s="7"/>
      <c r="VCC89" s="8"/>
      <c r="VCD89" s="6"/>
      <c r="VCF89" s="7"/>
      <c r="VCG89" s="8"/>
      <c r="VCH89" s="6"/>
      <c r="VCJ89" s="7"/>
      <c r="VCK89" s="8"/>
      <c r="VCL89" s="6"/>
      <c r="VCN89" s="7"/>
      <c r="VCO89" s="8"/>
      <c r="VCP89" s="6"/>
      <c r="VCR89" s="7"/>
      <c r="VCS89" s="8"/>
      <c r="VCT89" s="6"/>
      <c r="VCV89" s="7"/>
      <c r="VCW89" s="8"/>
      <c r="VCX89" s="6"/>
      <c r="VCZ89" s="7"/>
      <c r="VDA89" s="8"/>
      <c r="VDB89" s="6"/>
      <c r="VDD89" s="7"/>
      <c r="VDE89" s="8"/>
      <c r="VDF89" s="6"/>
      <c r="VDH89" s="7"/>
      <c r="VDI89" s="8"/>
      <c r="VDJ89" s="6"/>
      <c r="VDL89" s="7"/>
      <c r="VDM89" s="8"/>
      <c r="VDN89" s="6"/>
      <c r="VDP89" s="7"/>
      <c r="VDQ89" s="8"/>
      <c r="VDR89" s="6"/>
      <c r="VDT89" s="7"/>
      <c r="VDU89" s="8"/>
      <c r="VDV89" s="6"/>
      <c r="VDX89" s="7"/>
      <c r="VDY89" s="8"/>
      <c r="VDZ89" s="6"/>
      <c r="VEB89" s="7"/>
      <c r="VEC89" s="8"/>
      <c r="VED89" s="6"/>
      <c r="VEF89" s="7"/>
      <c r="VEG89" s="8"/>
      <c r="VEH89" s="6"/>
      <c r="VEJ89" s="7"/>
      <c r="VEK89" s="8"/>
      <c r="VEL89" s="6"/>
      <c r="VEN89" s="7"/>
      <c r="VEO89" s="8"/>
      <c r="VEP89" s="6"/>
      <c r="VER89" s="7"/>
      <c r="VES89" s="8"/>
      <c r="VET89" s="6"/>
      <c r="VEV89" s="7"/>
      <c r="VEW89" s="8"/>
      <c r="VEX89" s="6"/>
      <c r="VEZ89" s="7"/>
      <c r="VFA89" s="8"/>
      <c r="VFB89" s="6"/>
      <c r="VFD89" s="7"/>
      <c r="VFE89" s="8"/>
      <c r="VFF89" s="6"/>
      <c r="VFH89" s="7"/>
      <c r="VFI89" s="8"/>
      <c r="VFJ89" s="6"/>
      <c r="VFL89" s="7"/>
      <c r="VFM89" s="8"/>
      <c r="VFN89" s="6"/>
      <c r="VFP89" s="7"/>
      <c r="VFQ89" s="8"/>
      <c r="VFR89" s="6"/>
      <c r="VFT89" s="7"/>
      <c r="VFU89" s="8"/>
      <c r="VFV89" s="6"/>
      <c r="VFX89" s="7"/>
      <c r="VFY89" s="8"/>
      <c r="VFZ89" s="6"/>
      <c r="VGB89" s="7"/>
      <c r="VGC89" s="8"/>
      <c r="VGD89" s="6"/>
      <c r="VGF89" s="7"/>
      <c r="VGG89" s="8"/>
      <c r="VGH89" s="6"/>
      <c r="VGJ89" s="7"/>
      <c r="VGK89" s="8"/>
      <c r="VGL89" s="6"/>
      <c r="VGN89" s="7"/>
      <c r="VGO89" s="8"/>
      <c r="VGP89" s="6"/>
      <c r="VGR89" s="7"/>
      <c r="VGS89" s="8"/>
      <c r="VGT89" s="6"/>
      <c r="VGV89" s="7"/>
      <c r="VGW89" s="8"/>
      <c r="VGX89" s="6"/>
      <c r="VGZ89" s="7"/>
      <c r="VHA89" s="8"/>
      <c r="VHB89" s="6"/>
      <c r="VHD89" s="7"/>
      <c r="VHE89" s="8"/>
      <c r="VHF89" s="6"/>
      <c r="VHH89" s="7"/>
      <c r="VHI89" s="8"/>
      <c r="VHJ89" s="6"/>
      <c r="VHL89" s="7"/>
      <c r="VHM89" s="8"/>
      <c r="VHN89" s="6"/>
      <c r="VHP89" s="7"/>
      <c r="VHQ89" s="8"/>
      <c r="VHR89" s="6"/>
      <c r="VHT89" s="7"/>
      <c r="VHU89" s="8"/>
      <c r="VHV89" s="6"/>
      <c r="VHX89" s="7"/>
      <c r="VHY89" s="8"/>
      <c r="VHZ89" s="6"/>
      <c r="VIB89" s="7"/>
      <c r="VIC89" s="8"/>
      <c r="VID89" s="6"/>
      <c r="VIF89" s="7"/>
      <c r="VIG89" s="8"/>
      <c r="VIH89" s="6"/>
      <c r="VIJ89" s="7"/>
      <c r="VIK89" s="8"/>
      <c r="VIL89" s="6"/>
      <c r="VIN89" s="7"/>
      <c r="VIO89" s="8"/>
      <c r="VIP89" s="6"/>
      <c r="VIR89" s="7"/>
      <c r="VIS89" s="8"/>
      <c r="VIT89" s="6"/>
      <c r="VIV89" s="7"/>
      <c r="VIW89" s="8"/>
      <c r="VIX89" s="6"/>
      <c r="VIZ89" s="7"/>
      <c r="VJA89" s="8"/>
      <c r="VJB89" s="6"/>
      <c r="VJD89" s="7"/>
      <c r="VJE89" s="8"/>
      <c r="VJF89" s="6"/>
      <c r="VJH89" s="7"/>
      <c r="VJI89" s="8"/>
      <c r="VJJ89" s="6"/>
      <c r="VJL89" s="7"/>
      <c r="VJM89" s="8"/>
      <c r="VJN89" s="6"/>
      <c r="VJP89" s="7"/>
      <c r="VJQ89" s="8"/>
      <c r="VJR89" s="6"/>
      <c r="VJT89" s="7"/>
      <c r="VJU89" s="8"/>
      <c r="VJV89" s="6"/>
      <c r="VJX89" s="7"/>
      <c r="VJY89" s="8"/>
      <c r="VJZ89" s="6"/>
      <c r="VKB89" s="7"/>
      <c r="VKC89" s="8"/>
      <c r="VKD89" s="6"/>
      <c r="VKF89" s="7"/>
      <c r="VKG89" s="8"/>
      <c r="VKH89" s="6"/>
      <c r="VKJ89" s="7"/>
      <c r="VKK89" s="8"/>
      <c r="VKL89" s="6"/>
      <c r="VKN89" s="7"/>
      <c r="VKO89" s="8"/>
      <c r="VKP89" s="6"/>
      <c r="VKR89" s="7"/>
      <c r="VKS89" s="8"/>
      <c r="VKT89" s="6"/>
      <c r="VKV89" s="7"/>
      <c r="VKW89" s="8"/>
      <c r="VKX89" s="6"/>
      <c r="VKZ89" s="7"/>
      <c r="VLA89" s="8"/>
      <c r="VLB89" s="6"/>
      <c r="VLD89" s="7"/>
      <c r="VLE89" s="8"/>
      <c r="VLF89" s="6"/>
      <c r="VLH89" s="7"/>
      <c r="VLI89" s="8"/>
      <c r="VLJ89" s="6"/>
      <c r="VLL89" s="7"/>
      <c r="VLM89" s="8"/>
      <c r="VLN89" s="6"/>
      <c r="VLP89" s="7"/>
      <c r="VLQ89" s="8"/>
      <c r="VLR89" s="6"/>
      <c r="VLT89" s="7"/>
      <c r="VLU89" s="8"/>
      <c r="VLV89" s="6"/>
      <c r="VLX89" s="7"/>
      <c r="VLY89" s="8"/>
      <c r="VLZ89" s="6"/>
      <c r="VMB89" s="7"/>
      <c r="VMC89" s="8"/>
      <c r="VMD89" s="6"/>
      <c r="VMF89" s="7"/>
      <c r="VMG89" s="8"/>
      <c r="VMH89" s="6"/>
      <c r="VMJ89" s="7"/>
      <c r="VMK89" s="8"/>
      <c r="VML89" s="6"/>
      <c r="VMN89" s="7"/>
      <c r="VMO89" s="8"/>
      <c r="VMP89" s="6"/>
      <c r="VMR89" s="7"/>
      <c r="VMS89" s="8"/>
      <c r="VMT89" s="6"/>
      <c r="VMV89" s="7"/>
      <c r="VMW89" s="8"/>
      <c r="VMX89" s="6"/>
      <c r="VMZ89" s="7"/>
      <c r="VNA89" s="8"/>
      <c r="VNB89" s="6"/>
      <c r="VND89" s="7"/>
      <c r="VNE89" s="8"/>
      <c r="VNF89" s="6"/>
      <c r="VNH89" s="7"/>
      <c r="VNI89" s="8"/>
      <c r="VNJ89" s="6"/>
      <c r="VNL89" s="7"/>
      <c r="VNM89" s="8"/>
      <c r="VNN89" s="6"/>
      <c r="VNP89" s="7"/>
      <c r="VNQ89" s="8"/>
      <c r="VNR89" s="6"/>
      <c r="VNT89" s="7"/>
      <c r="VNU89" s="8"/>
      <c r="VNV89" s="6"/>
      <c r="VNX89" s="7"/>
      <c r="VNY89" s="8"/>
      <c r="VNZ89" s="6"/>
      <c r="VOB89" s="7"/>
      <c r="VOC89" s="8"/>
      <c r="VOD89" s="6"/>
      <c r="VOF89" s="7"/>
      <c r="VOG89" s="8"/>
      <c r="VOH89" s="6"/>
      <c r="VOJ89" s="7"/>
      <c r="VOK89" s="8"/>
      <c r="VOL89" s="6"/>
      <c r="VON89" s="7"/>
      <c r="VOO89" s="8"/>
      <c r="VOP89" s="6"/>
      <c r="VOR89" s="7"/>
      <c r="VOS89" s="8"/>
      <c r="VOT89" s="6"/>
      <c r="VOV89" s="7"/>
      <c r="VOW89" s="8"/>
      <c r="VOX89" s="6"/>
      <c r="VOZ89" s="7"/>
      <c r="VPA89" s="8"/>
      <c r="VPB89" s="6"/>
      <c r="VPD89" s="7"/>
      <c r="VPE89" s="8"/>
      <c r="VPF89" s="6"/>
      <c r="VPH89" s="7"/>
      <c r="VPI89" s="8"/>
      <c r="VPJ89" s="6"/>
      <c r="VPL89" s="7"/>
      <c r="VPM89" s="8"/>
      <c r="VPN89" s="6"/>
      <c r="VPP89" s="7"/>
      <c r="VPQ89" s="8"/>
      <c r="VPR89" s="6"/>
      <c r="VPT89" s="7"/>
      <c r="VPU89" s="8"/>
      <c r="VPV89" s="6"/>
      <c r="VPX89" s="7"/>
      <c r="VPY89" s="8"/>
      <c r="VPZ89" s="6"/>
      <c r="VQB89" s="7"/>
      <c r="VQC89" s="8"/>
      <c r="VQD89" s="6"/>
      <c r="VQF89" s="7"/>
      <c r="VQG89" s="8"/>
      <c r="VQH89" s="6"/>
      <c r="VQJ89" s="7"/>
      <c r="VQK89" s="8"/>
      <c r="VQL89" s="6"/>
      <c r="VQN89" s="7"/>
      <c r="VQO89" s="8"/>
      <c r="VQP89" s="6"/>
      <c r="VQR89" s="7"/>
      <c r="VQS89" s="8"/>
      <c r="VQT89" s="6"/>
      <c r="VQV89" s="7"/>
      <c r="VQW89" s="8"/>
      <c r="VQX89" s="6"/>
      <c r="VQZ89" s="7"/>
      <c r="VRA89" s="8"/>
      <c r="VRB89" s="6"/>
      <c r="VRD89" s="7"/>
      <c r="VRE89" s="8"/>
      <c r="VRF89" s="6"/>
      <c r="VRH89" s="7"/>
      <c r="VRI89" s="8"/>
      <c r="VRJ89" s="6"/>
      <c r="VRL89" s="7"/>
      <c r="VRM89" s="8"/>
      <c r="VRN89" s="6"/>
      <c r="VRP89" s="7"/>
      <c r="VRQ89" s="8"/>
      <c r="VRR89" s="6"/>
      <c r="VRT89" s="7"/>
      <c r="VRU89" s="8"/>
      <c r="VRV89" s="6"/>
      <c r="VRX89" s="7"/>
      <c r="VRY89" s="8"/>
      <c r="VRZ89" s="6"/>
      <c r="VSB89" s="7"/>
      <c r="VSC89" s="8"/>
      <c r="VSD89" s="6"/>
      <c r="VSF89" s="7"/>
      <c r="VSG89" s="8"/>
      <c r="VSH89" s="6"/>
      <c r="VSJ89" s="7"/>
      <c r="VSK89" s="8"/>
      <c r="VSL89" s="6"/>
      <c r="VSN89" s="7"/>
      <c r="VSO89" s="8"/>
      <c r="VSP89" s="6"/>
      <c r="VSR89" s="7"/>
      <c r="VSS89" s="8"/>
      <c r="VST89" s="6"/>
      <c r="VSV89" s="7"/>
      <c r="VSW89" s="8"/>
      <c r="VSX89" s="6"/>
      <c r="VSZ89" s="7"/>
      <c r="VTA89" s="8"/>
      <c r="VTB89" s="6"/>
      <c r="VTD89" s="7"/>
      <c r="VTE89" s="8"/>
      <c r="VTF89" s="6"/>
      <c r="VTH89" s="7"/>
      <c r="VTI89" s="8"/>
      <c r="VTJ89" s="6"/>
      <c r="VTL89" s="7"/>
      <c r="VTM89" s="8"/>
      <c r="VTN89" s="6"/>
      <c r="VTP89" s="7"/>
      <c r="VTQ89" s="8"/>
      <c r="VTR89" s="6"/>
      <c r="VTT89" s="7"/>
      <c r="VTU89" s="8"/>
      <c r="VTV89" s="6"/>
      <c r="VTX89" s="7"/>
      <c r="VTY89" s="8"/>
      <c r="VTZ89" s="6"/>
      <c r="VUB89" s="7"/>
      <c r="VUC89" s="8"/>
      <c r="VUD89" s="6"/>
      <c r="VUF89" s="7"/>
      <c r="VUG89" s="8"/>
      <c r="VUH89" s="6"/>
      <c r="VUJ89" s="7"/>
      <c r="VUK89" s="8"/>
      <c r="VUL89" s="6"/>
      <c r="VUN89" s="7"/>
      <c r="VUO89" s="8"/>
      <c r="VUP89" s="6"/>
      <c r="VUR89" s="7"/>
      <c r="VUS89" s="8"/>
      <c r="VUT89" s="6"/>
      <c r="VUV89" s="7"/>
      <c r="VUW89" s="8"/>
      <c r="VUX89" s="6"/>
      <c r="VUZ89" s="7"/>
      <c r="VVA89" s="8"/>
      <c r="VVB89" s="6"/>
      <c r="VVD89" s="7"/>
      <c r="VVE89" s="8"/>
      <c r="VVF89" s="6"/>
      <c r="VVH89" s="7"/>
      <c r="VVI89" s="8"/>
      <c r="VVJ89" s="6"/>
      <c r="VVL89" s="7"/>
      <c r="VVM89" s="8"/>
      <c r="VVN89" s="6"/>
      <c r="VVP89" s="7"/>
      <c r="VVQ89" s="8"/>
      <c r="VVR89" s="6"/>
      <c r="VVT89" s="7"/>
      <c r="VVU89" s="8"/>
      <c r="VVV89" s="6"/>
      <c r="VVX89" s="7"/>
      <c r="VVY89" s="8"/>
      <c r="VVZ89" s="6"/>
      <c r="VWB89" s="7"/>
      <c r="VWC89" s="8"/>
      <c r="VWD89" s="6"/>
      <c r="VWF89" s="7"/>
      <c r="VWG89" s="8"/>
      <c r="VWH89" s="6"/>
      <c r="VWJ89" s="7"/>
      <c r="VWK89" s="8"/>
      <c r="VWL89" s="6"/>
      <c r="VWN89" s="7"/>
      <c r="VWO89" s="8"/>
      <c r="VWP89" s="6"/>
      <c r="VWR89" s="7"/>
      <c r="VWS89" s="8"/>
      <c r="VWT89" s="6"/>
      <c r="VWV89" s="7"/>
      <c r="VWW89" s="8"/>
      <c r="VWX89" s="6"/>
      <c r="VWZ89" s="7"/>
      <c r="VXA89" s="8"/>
      <c r="VXB89" s="6"/>
      <c r="VXD89" s="7"/>
      <c r="VXE89" s="8"/>
      <c r="VXF89" s="6"/>
      <c r="VXH89" s="7"/>
      <c r="VXI89" s="8"/>
      <c r="VXJ89" s="6"/>
      <c r="VXL89" s="7"/>
      <c r="VXM89" s="8"/>
      <c r="VXN89" s="6"/>
      <c r="VXP89" s="7"/>
      <c r="VXQ89" s="8"/>
      <c r="VXR89" s="6"/>
      <c r="VXT89" s="7"/>
      <c r="VXU89" s="8"/>
      <c r="VXV89" s="6"/>
      <c r="VXX89" s="7"/>
      <c r="VXY89" s="8"/>
      <c r="VXZ89" s="6"/>
      <c r="VYB89" s="7"/>
      <c r="VYC89" s="8"/>
      <c r="VYD89" s="6"/>
      <c r="VYF89" s="7"/>
      <c r="VYG89" s="8"/>
      <c r="VYH89" s="6"/>
      <c r="VYJ89" s="7"/>
      <c r="VYK89" s="8"/>
      <c r="VYL89" s="6"/>
      <c r="VYN89" s="7"/>
      <c r="VYO89" s="8"/>
      <c r="VYP89" s="6"/>
      <c r="VYR89" s="7"/>
      <c r="VYS89" s="8"/>
      <c r="VYT89" s="6"/>
      <c r="VYV89" s="7"/>
      <c r="VYW89" s="8"/>
      <c r="VYX89" s="6"/>
      <c r="VYZ89" s="7"/>
      <c r="VZA89" s="8"/>
      <c r="VZB89" s="6"/>
      <c r="VZD89" s="7"/>
      <c r="VZE89" s="8"/>
      <c r="VZF89" s="6"/>
      <c r="VZH89" s="7"/>
      <c r="VZI89" s="8"/>
      <c r="VZJ89" s="6"/>
      <c r="VZL89" s="7"/>
      <c r="VZM89" s="8"/>
      <c r="VZN89" s="6"/>
      <c r="VZP89" s="7"/>
      <c r="VZQ89" s="8"/>
      <c r="VZR89" s="6"/>
      <c r="VZT89" s="7"/>
      <c r="VZU89" s="8"/>
      <c r="VZV89" s="6"/>
      <c r="VZX89" s="7"/>
      <c r="VZY89" s="8"/>
      <c r="VZZ89" s="6"/>
      <c r="WAB89" s="7"/>
      <c r="WAC89" s="8"/>
      <c r="WAD89" s="6"/>
      <c r="WAF89" s="7"/>
      <c r="WAG89" s="8"/>
      <c r="WAH89" s="6"/>
      <c r="WAJ89" s="7"/>
      <c r="WAK89" s="8"/>
      <c r="WAL89" s="6"/>
      <c r="WAN89" s="7"/>
      <c r="WAO89" s="8"/>
      <c r="WAP89" s="6"/>
      <c r="WAR89" s="7"/>
      <c r="WAS89" s="8"/>
      <c r="WAT89" s="6"/>
      <c r="WAV89" s="7"/>
      <c r="WAW89" s="8"/>
      <c r="WAX89" s="6"/>
      <c r="WAZ89" s="7"/>
      <c r="WBA89" s="8"/>
      <c r="WBB89" s="6"/>
      <c r="WBD89" s="7"/>
      <c r="WBE89" s="8"/>
      <c r="WBF89" s="6"/>
      <c r="WBH89" s="7"/>
      <c r="WBI89" s="8"/>
      <c r="WBJ89" s="6"/>
      <c r="WBL89" s="7"/>
      <c r="WBM89" s="8"/>
      <c r="WBN89" s="6"/>
      <c r="WBP89" s="7"/>
      <c r="WBQ89" s="8"/>
      <c r="WBR89" s="6"/>
      <c r="WBT89" s="7"/>
      <c r="WBU89" s="8"/>
      <c r="WBV89" s="6"/>
      <c r="WBX89" s="7"/>
      <c r="WBY89" s="8"/>
      <c r="WBZ89" s="6"/>
      <c r="WCB89" s="7"/>
      <c r="WCC89" s="8"/>
      <c r="WCD89" s="6"/>
      <c r="WCF89" s="7"/>
      <c r="WCG89" s="8"/>
      <c r="WCH89" s="6"/>
      <c r="WCJ89" s="7"/>
      <c r="WCK89" s="8"/>
      <c r="WCL89" s="6"/>
      <c r="WCN89" s="7"/>
      <c r="WCO89" s="8"/>
      <c r="WCP89" s="6"/>
      <c r="WCR89" s="7"/>
      <c r="WCS89" s="8"/>
      <c r="WCT89" s="6"/>
      <c r="WCV89" s="7"/>
      <c r="WCW89" s="8"/>
      <c r="WCX89" s="6"/>
      <c r="WCZ89" s="7"/>
      <c r="WDA89" s="8"/>
      <c r="WDB89" s="6"/>
      <c r="WDD89" s="7"/>
      <c r="WDE89" s="8"/>
      <c r="WDF89" s="6"/>
      <c r="WDH89" s="7"/>
      <c r="WDI89" s="8"/>
      <c r="WDJ89" s="6"/>
      <c r="WDL89" s="7"/>
      <c r="WDM89" s="8"/>
      <c r="WDN89" s="6"/>
      <c r="WDP89" s="7"/>
      <c r="WDQ89" s="8"/>
      <c r="WDR89" s="6"/>
      <c r="WDT89" s="7"/>
      <c r="WDU89" s="8"/>
      <c r="WDV89" s="6"/>
      <c r="WDX89" s="7"/>
      <c r="WDY89" s="8"/>
      <c r="WDZ89" s="6"/>
      <c r="WEB89" s="7"/>
      <c r="WEC89" s="8"/>
      <c r="WED89" s="6"/>
      <c r="WEF89" s="7"/>
      <c r="WEG89" s="8"/>
      <c r="WEH89" s="6"/>
      <c r="WEJ89" s="7"/>
      <c r="WEK89" s="8"/>
      <c r="WEL89" s="6"/>
      <c r="WEN89" s="7"/>
      <c r="WEO89" s="8"/>
      <c r="WEP89" s="6"/>
      <c r="WER89" s="7"/>
      <c r="WES89" s="8"/>
      <c r="WET89" s="6"/>
      <c r="WEV89" s="7"/>
      <c r="WEW89" s="8"/>
      <c r="WEX89" s="6"/>
      <c r="WEZ89" s="7"/>
      <c r="WFA89" s="8"/>
      <c r="WFB89" s="6"/>
      <c r="WFD89" s="7"/>
      <c r="WFE89" s="8"/>
      <c r="WFF89" s="6"/>
      <c r="WFH89" s="7"/>
      <c r="WFI89" s="8"/>
      <c r="WFJ89" s="6"/>
      <c r="WFL89" s="7"/>
      <c r="WFM89" s="8"/>
      <c r="WFN89" s="6"/>
      <c r="WFP89" s="7"/>
      <c r="WFQ89" s="8"/>
      <c r="WFR89" s="6"/>
      <c r="WFT89" s="7"/>
      <c r="WFU89" s="8"/>
      <c r="WFV89" s="6"/>
      <c r="WFX89" s="7"/>
      <c r="WFY89" s="8"/>
      <c r="WFZ89" s="6"/>
      <c r="WGB89" s="7"/>
      <c r="WGC89" s="8"/>
      <c r="WGD89" s="6"/>
      <c r="WGF89" s="7"/>
      <c r="WGG89" s="8"/>
      <c r="WGH89" s="6"/>
      <c r="WGJ89" s="7"/>
      <c r="WGK89" s="8"/>
      <c r="WGL89" s="6"/>
      <c r="WGN89" s="7"/>
      <c r="WGO89" s="8"/>
      <c r="WGP89" s="6"/>
      <c r="WGR89" s="7"/>
      <c r="WGS89" s="8"/>
      <c r="WGT89" s="6"/>
      <c r="WGV89" s="7"/>
      <c r="WGW89" s="8"/>
      <c r="WGX89" s="6"/>
      <c r="WGZ89" s="7"/>
      <c r="WHA89" s="8"/>
      <c r="WHB89" s="6"/>
      <c r="WHD89" s="7"/>
      <c r="WHE89" s="8"/>
      <c r="WHF89" s="6"/>
      <c r="WHH89" s="7"/>
      <c r="WHI89" s="8"/>
      <c r="WHJ89" s="6"/>
      <c r="WHL89" s="7"/>
      <c r="WHM89" s="8"/>
      <c r="WHN89" s="6"/>
      <c r="WHP89" s="7"/>
      <c r="WHQ89" s="8"/>
      <c r="WHR89" s="6"/>
      <c r="WHT89" s="7"/>
      <c r="WHU89" s="8"/>
      <c r="WHV89" s="6"/>
      <c r="WHX89" s="7"/>
      <c r="WHY89" s="8"/>
      <c r="WHZ89" s="6"/>
      <c r="WIB89" s="7"/>
      <c r="WIC89" s="8"/>
      <c r="WID89" s="6"/>
      <c r="WIF89" s="7"/>
      <c r="WIG89" s="8"/>
      <c r="WIH89" s="6"/>
      <c r="WIJ89" s="7"/>
      <c r="WIK89" s="8"/>
      <c r="WIL89" s="6"/>
      <c r="WIN89" s="7"/>
      <c r="WIO89" s="8"/>
      <c r="WIP89" s="6"/>
      <c r="WIR89" s="7"/>
      <c r="WIS89" s="8"/>
      <c r="WIT89" s="6"/>
      <c r="WIV89" s="7"/>
      <c r="WIW89" s="8"/>
      <c r="WIX89" s="6"/>
      <c r="WIZ89" s="7"/>
      <c r="WJA89" s="8"/>
      <c r="WJB89" s="6"/>
      <c r="WJD89" s="7"/>
      <c r="WJE89" s="8"/>
      <c r="WJF89" s="6"/>
      <c r="WJH89" s="7"/>
      <c r="WJI89" s="8"/>
      <c r="WJJ89" s="6"/>
      <c r="WJL89" s="7"/>
      <c r="WJM89" s="8"/>
      <c r="WJN89" s="6"/>
      <c r="WJP89" s="7"/>
      <c r="WJQ89" s="8"/>
      <c r="WJR89" s="6"/>
      <c r="WJT89" s="7"/>
      <c r="WJU89" s="8"/>
      <c r="WJV89" s="6"/>
      <c r="WJX89" s="7"/>
      <c r="WJY89" s="8"/>
      <c r="WJZ89" s="6"/>
      <c r="WKB89" s="7"/>
      <c r="WKC89" s="8"/>
      <c r="WKD89" s="6"/>
      <c r="WKF89" s="7"/>
      <c r="WKG89" s="8"/>
      <c r="WKH89" s="6"/>
      <c r="WKJ89" s="7"/>
      <c r="WKK89" s="8"/>
      <c r="WKL89" s="6"/>
      <c r="WKN89" s="7"/>
      <c r="WKO89" s="8"/>
      <c r="WKP89" s="6"/>
      <c r="WKR89" s="7"/>
      <c r="WKS89" s="8"/>
      <c r="WKT89" s="6"/>
      <c r="WKV89" s="7"/>
      <c r="WKW89" s="8"/>
      <c r="WKX89" s="6"/>
      <c r="WKZ89" s="7"/>
      <c r="WLA89" s="8"/>
      <c r="WLB89" s="6"/>
      <c r="WLD89" s="7"/>
      <c r="WLE89" s="8"/>
      <c r="WLF89" s="6"/>
      <c r="WLH89" s="7"/>
      <c r="WLI89" s="8"/>
      <c r="WLJ89" s="6"/>
      <c r="WLL89" s="7"/>
      <c r="WLM89" s="8"/>
      <c r="WLN89" s="6"/>
      <c r="WLP89" s="7"/>
      <c r="WLQ89" s="8"/>
      <c r="WLR89" s="6"/>
      <c r="WLT89" s="7"/>
      <c r="WLU89" s="8"/>
      <c r="WLV89" s="6"/>
      <c r="WLX89" s="7"/>
      <c r="WLY89" s="8"/>
      <c r="WLZ89" s="6"/>
      <c r="WMB89" s="7"/>
      <c r="WMC89" s="8"/>
      <c r="WMD89" s="6"/>
      <c r="WMF89" s="7"/>
      <c r="WMG89" s="8"/>
      <c r="WMH89" s="6"/>
      <c r="WMJ89" s="7"/>
      <c r="WMK89" s="8"/>
      <c r="WML89" s="6"/>
      <c r="WMN89" s="7"/>
      <c r="WMO89" s="8"/>
      <c r="WMP89" s="6"/>
      <c r="WMR89" s="7"/>
      <c r="WMS89" s="8"/>
      <c r="WMT89" s="6"/>
      <c r="WMV89" s="7"/>
      <c r="WMW89" s="8"/>
      <c r="WMX89" s="6"/>
      <c r="WMZ89" s="7"/>
      <c r="WNA89" s="8"/>
      <c r="WNB89" s="6"/>
      <c r="WND89" s="7"/>
      <c r="WNE89" s="8"/>
      <c r="WNF89" s="6"/>
      <c r="WNH89" s="7"/>
      <c r="WNI89" s="8"/>
      <c r="WNJ89" s="6"/>
      <c r="WNL89" s="7"/>
      <c r="WNM89" s="8"/>
      <c r="WNN89" s="6"/>
      <c r="WNP89" s="7"/>
      <c r="WNQ89" s="8"/>
      <c r="WNR89" s="6"/>
      <c r="WNT89" s="7"/>
      <c r="WNU89" s="8"/>
      <c r="WNV89" s="6"/>
      <c r="WNX89" s="7"/>
      <c r="WNY89" s="8"/>
      <c r="WNZ89" s="6"/>
      <c r="WOB89" s="7"/>
      <c r="WOC89" s="8"/>
      <c r="WOD89" s="6"/>
      <c r="WOF89" s="7"/>
      <c r="WOG89" s="8"/>
      <c r="WOH89" s="6"/>
      <c r="WOJ89" s="7"/>
      <c r="WOK89" s="8"/>
      <c r="WOL89" s="6"/>
      <c r="WON89" s="7"/>
      <c r="WOO89" s="8"/>
      <c r="WOP89" s="6"/>
      <c r="WOR89" s="7"/>
      <c r="WOS89" s="8"/>
      <c r="WOT89" s="6"/>
      <c r="WOV89" s="7"/>
      <c r="WOW89" s="8"/>
      <c r="WOX89" s="6"/>
      <c r="WOZ89" s="7"/>
      <c r="WPA89" s="8"/>
      <c r="WPB89" s="6"/>
      <c r="WPD89" s="7"/>
      <c r="WPE89" s="8"/>
      <c r="WPF89" s="6"/>
      <c r="WPH89" s="7"/>
      <c r="WPI89" s="8"/>
      <c r="WPJ89" s="6"/>
      <c r="WPL89" s="7"/>
      <c r="WPM89" s="8"/>
      <c r="WPN89" s="6"/>
      <c r="WPP89" s="7"/>
      <c r="WPQ89" s="8"/>
      <c r="WPR89" s="6"/>
      <c r="WPT89" s="7"/>
      <c r="WPU89" s="8"/>
      <c r="WPV89" s="6"/>
      <c r="WPX89" s="7"/>
      <c r="WPY89" s="8"/>
      <c r="WPZ89" s="6"/>
      <c r="WQB89" s="7"/>
      <c r="WQC89" s="8"/>
      <c r="WQD89" s="6"/>
      <c r="WQF89" s="7"/>
      <c r="WQG89" s="8"/>
      <c r="WQH89" s="6"/>
      <c r="WQJ89" s="7"/>
      <c r="WQK89" s="8"/>
      <c r="WQL89" s="6"/>
      <c r="WQN89" s="7"/>
      <c r="WQO89" s="8"/>
      <c r="WQP89" s="6"/>
      <c r="WQR89" s="7"/>
      <c r="WQS89" s="8"/>
      <c r="WQT89" s="6"/>
      <c r="WQV89" s="7"/>
      <c r="WQW89" s="8"/>
      <c r="WQX89" s="6"/>
      <c r="WQZ89" s="7"/>
      <c r="WRA89" s="8"/>
      <c r="WRB89" s="6"/>
      <c r="WRD89" s="7"/>
      <c r="WRE89" s="8"/>
      <c r="WRF89" s="6"/>
      <c r="WRH89" s="7"/>
      <c r="WRI89" s="8"/>
      <c r="WRJ89" s="6"/>
      <c r="WRL89" s="7"/>
      <c r="WRM89" s="8"/>
      <c r="WRN89" s="6"/>
      <c r="WRP89" s="7"/>
      <c r="WRQ89" s="8"/>
      <c r="WRR89" s="6"/>
      <c r="WRT89" s="7"/>
      <c r="WRU89" s="8"/>
      <c r="WRV89" s="6"/>
      <c r="WRX89" s="7"/>
      <c r="WRY89" s="8"/>
      <c r="WRZ89" s="6"/>
      <c r="WSB89" s="7"/>
      <c r="WSC89" s="8"/>
      <c r="WSD89" s="6"/>
      <c r="WSF89" s="7"/>
      <c r="WSG89" s="8"/>
      <c r="WSH89" s="6"/>
      <c r="WSJ89" s="7"/>
      <c r="WSK89" s="8"/>
      <c r="WSL89" s="6"/>
      <c r="WSN89" s="7"/>
      <c r="WSO89" s="8"/>
      <c r="WSP89" s="6"/>
      <c r="WSR89" s="7"/>
      <c r="WSS89" s="8"/>
      <c r="WST89" s="6"/>
      <c r="WSV89" s="7"/>
      <c r="WSW89" s="8"/>
      <c r="WSX89" s="6"/>
      <c r="WSZ89" s="7"/>
      <c r="WTA89" s="8"/>
      <c r="WTB89" s="6"/>
      <c r="WTD89" s="7"/>
      <c r="WTE89" s="8"/>
      <c r="WTF89" s="6"/>
      <c r="WTH89" s="7"/>
      <c r="WTI89" s="8"/>
      <c r="WTJ89" s="6"/>
      <c r="WTL89" s="7"/>
      <c r="WTM89" s="8"/>
      <c r="WTN89" s="6"/>
      <c r="WTP89" s="7"/>
      <c r="WTQ89" s="8"/>
      <c r="WTR89" s="6"/>
      <c r="WTT89" s="7"/>
      <c r="WTU89" s="8"/>
      <c r="WTV89" s="6"/>
      <c r="WTX89" s="7"/>
      <c r="WTY89" s="8"/>
      <c r="WTZ89" s="6"/>
      <c r="WUB89" s="7"/>
      <c r="WUC89" s="8"/>
      <c r="WUD89" s="6"/>
      <c r="WUF89" s="7"/>
      <c r="WUG89" s="8"/>
      <c r="WUH89" s="6"/>
      <c r="WUJ89" s="7"/>
      <c r="WUK89" s="8"/>
      <c r="WUL89" s="6"/>
      <c r="WUN89" s="7"/>
      <c r="WUO89" s="8"/>
      <c r="WUP89" s="6"/>
      <c r="WUR89" s="7"/>
      <c r="WUS89" s="8"/>
      <c r="WUT89" s="6"/>
      <c r="WUV89" s="7"/>
      <c r="WUW89" s="8"/>
      <c r="WUX89" s="6"/>
      <c r="WUZ89" s="7"/>
      <c r="WVA89" s="8"/>
      <c r="WVB89" s="6"/>
      <c r="WVD89" s="7"/>
      <c r="WVE89" s="8"/>
      <c r="WVF89" s="6"/>
      <c r="WVH89" s="7"/>
      <c r="WVI89" s="8"/>
      <c r="WVJ89" s="6"/>
      <c r="WVL89" s="7"/>
      <c r="WVM89" s="8"/>
      <c r="WVN89" s="6"/>
      <c r="WVP89" s="7"/>
      <c r="WVQ89" s="8"/>
      <c r="WVR89" s="6"/>
      <c r="WVT89" s="7"/>
      <c r="WVU89" s="8"/>
      <c r="WVV89" s="6"/>
      <c r="WVX89" s="7"/>
      <c r="WVY89" s="8"/>
      <c r="WVZ89" s="6"/>
      <c r="WWB89" s="7"/>
      <c r="WWC89" s="8"/>
      <c r="WWD89" s="6"/>
      <c r="WWF89" s="7"/>
      <c r="WWG89" s="8"/>
      <c r="WWH89" s="6"/>
      <c r="WWJ89" s="7"/>
      <c r="WWK89" s="8"/>
      <c r="WWL89" s="6"/>
      <c r="WWN89" s="7"/>
      <c r="WWO89" s="8"/>
      <c r="WWP89" s="6"/>
      <c r="WWR89" s="7"/>
      <c r="WWS89" s="8"/>
      <c r="WWT89" s="6"/>
      <c r="WWV89" s="7"/>
      <c r="WWW89" s="8"/>
      <c r="WWX89" s="6"/>
      <c r="WWZ89" s="7"/>
      <c r="WXA89" s="8"/>
      <c r="WXB89" s="6"/>
      <c r="WXD89" s="7"/>
      <c r="WXE89" s="8"/>
      <c r="WXF89" s="6"/>
      <c r="WXH89" s="7"/>
      <c r="WXI89" s="8"/>
      <c r="WXJ89" s="6"/>
      <c r="WXL89" s="7"/>
      <c r="WXM89" s="8"/>
      <c r="WXN89" s="6"/>
      <c r="WXP89" s="7"/>
      <c r="WXQ89" s="8"/>
      <c r="WXR89" s="6"/>
      <c r="WXT89" s="7"/>
      <c r="WXU89" s="8"/>
      <c r="WXV89" s="6"/>
      <c r="WXX89" s="7"/>
      <c r="WXY89" s="8"/>
      <c r="WXZ89" s="6"/>
      <c r="WYB89" s="7"/>
      <c r="WYC89" s="8"/>
      <c r="WYD89" s="6"/>
      <c r="WYF89" s="7"/>
      <c r="WYG89" s="8"/>
      <c r="WYH89" s="6"/>
      <c r="WYJ89" s="7"/>
      <c r="WYK89" s="8"/>
      <c r="WYL89" s="6"/>
      <c r="WYN89" s="7"/>
      <c r="WYO89" s="8"/>
      <c r="WYP89" s="6"/>
      <c r="WYR89" s="7"/>
      <c r="WYS89" s="8"/>
      <c r="WYT89" s="6"/>
      <c r="WYV89" s="7"/>
      <c r="WYW89" s="8"/>
      <c r="WYX89" s="6"/>
      <c r="WYZ89" s="7"/>
      <c r="WZA89" s="8"/>
      <c r="WZB89" s="6"/>
      <c r="WZD89" s="7"/>
      <c r="WZE89" s="8"/>
      <c r="WZF89" s="6"/>
      <c r="WZH89" s="7"/>
      <c r="WZI89" s="8"/>
      <c r="WZJ89" s="6"/>
      <c r="WZL89" s="7"/>
      <c r="WZM89" s="8"/>
      <c r="WZN89" s="6"/>
      <c r="WZP89" s="7"/>
      <c r="WZQ89" s="8"/>
      <c r="WZR89" s="6"/>
      <c r="WZT89" s="7"/>
      <c r="WZU89" s="8"/>
      <c r="WZV89" s="6"/>
      <c r="WZX89" s="7"/>
      <c r="WZY89" s="8"/>
      <c r="WZZ89" s="6"/>
      <c r="XAB89" s="7"/>
      <c r="XAC89" s="8"/>
      <c r="XAD89" s="6"/>
      <c r="XAF89" s="7"/>
      <c r="XAG89" s="8"/>
      <c r="XAH89" s="6"/>
      <c r="XAJ89" s="7"/>
      <c r="XAK89" s="8"/>
      <c r="XAL89" s="6"/>
      <c r="XAN89" s="7"/>
      <c r="XAO89" s="8"/>
      <c r="XAP89" s="6"/>
      <c r="XAR89" s="7"/>
      <c r="XAS89" s="8"/>
      <c r="XAT89" s="6"/>
      <c r="XAV89" s="7"/>
      <c r="XAW89" s="8"/>
      <c r="XAX89" s="6"/>
      <c r="XAZ89" s="7"/>
      <c r="XBA89" s="8"/>
      <c r="XBB89" s="6"/>
      <c r="XBD89" s="7"/>
      <c r="XBE89" s="8"/>
      <c r="XBF89" s="6"/>
      <c r="XBH89" s="7"/>
      <c r="XBI89" s="8"/>
      <c r="XBJ89" s="6"/>
      <c r="XBL89" s="7"/>
      <c r="XBM89" s="8"/>
      <c r="XBN89" s="6"/>
      <c r="XBP89" s="7"/>
      <c r="XBQ89" s="8"/>
      <c r="XBR89" s="6"/>
      <c r="XBT89" s="7"/>
      <c r="XBU89" s="8"/>
      <c r="XBV89" s="6"/>
      <c r="XBX89" s="7"/>
      <c r="XBY89" s="8"/>
      <c r="XBZ89" s="6"/>
      <c r="XCB89" s="7"/>
      <c r="XCC89" s="8"/>
      <c r="XCD89" s="6"/>
      <c r="XCF89" s="7"/>
      <c r="XCG89" s="8"/>
      <c r="XCH89" s="6"/>
      <c r="XCJ89" s="7"/>
      <c r="XCK89" s="8"/>
      <c r="XCL89" s="6"/>
      <c r="XCN89" s="7"/>
      <c r="XCO89" s="8"/>
      <c r="XCP89" s="6"/>
      <c r="XCR89" s="7"/>
      <c r="XCS89" s="8"/>
      <c r="XCT89" s="6"/>
      <c r="XCV89" s="7"/>
      <c r="XCW89" s="8"/>
      <c r="XCX89" s="6"/>
      <c r="XCZ89" s="7"/>
      <c r="XDA89" s="8"/>
      <c r="XDB89" s="6"/>
      <c r="XDD89" s="7"/>
      <c r="XDE89" s="8"/>
      <c r="XDF89" s="6"/>
      <c r="XDH89" s="7"/>
      <c r="XDI89" s="8"/>
      <c r="XDJ89" s="6"/>
      <c r="XDL89" s="7"/>
      <c r="XDM89" s="8"/>
      <c r="XDN89" s="6"/>
      <c r="XDP89" s="7"/>
      <c r="XDQ89" s="8"/>
      <c r="XDR89" s="6"/>
      <c r="XDT89" s="7"/>
      <c r="XDU89" s="8"/>
      <c r="XDV89" s="6"/>
      <c r="XDX89" s="7"/>
      <c r="XDY89" s="8"/>
      <c r="XDZ89" s="6"/>
      <c r="XEB89" s="7"/>
      <c r="XEC89" s="8"/>
      <c r="XED89" s="6"/>
      <c r="XEF89" s="7"/>
      <c r="XEG89" s="8"/>
      <c r="XEH89" s="6"/>
      <c r="XEJ89" s="7"/>
      <c r="XEK89" s="8"/>
      <c r="XEL89" s="6"/>
      <c r="XEN89" s="7"/>
      <c r="XEO89" s="8"/>
      <c r="XEP89" s="6"/>
      <c r="XER89" s="7"/>
      <c r="XES89" s="8"/>
      <c r="XET89" s="6"/>
      <c r="XEV89" s="7"/>
      <c r="XEW89" s="8"/>
      <c r="XEX89" s="6"/>
      <c r="XEZ89" s="7"/>
      <c r="XFA89" s="8"/>
    </row>
    <row r="90" spans="1:16381" ht="15.6" x14ac:dyDescent="0.3">
      <c r="A90" s="5">
        <v>1</v>
      </c>
      <c r="B90" s="9" t="s">
        <v>127</v>
      </c>
      <c r="C90" s="10">
        <v>0.8</v>
      </c>
      <c r="D90" s="8">
        <v>12</v>
      </c>
      <c r="E90" s="5"/>
      <c r="F90" s="9"/>
      <c r="G90" s="10"/>
      <c r="H90" s="8"/>
      <c r="I90" s="5"/>
      <c r="J90" s="9"/>
      <c r="K90" s="10"/>
      <c r="L90" s="8"/>
      <c r="M90" s="5"/>
      <c r="N90" s="9"/>
      <c r="O90" s="8"/>
      <c r="P90" s="9"/>
      <c r="Q90" s="8"/>
      <c r="R90" s="5"/>
      <c r="S90" s="9"/>
      <c r="T90" s="10"/>
      <c r="U90" s="8"/>
      <c r="V90" s="5"/>
      <c r="W90" s="9"/>
      <c r="X90" s="10"/>
      <c r="Y90" s="8"/>
      <c r="Z90" s="5"/>
      <c r="AA90" s="9"/>
      <c r="AB90" s="10"/>
      <c r="AC90" s="8"/>
      <c r="AD90" s="5"/>
      <c r="AE90" s="9"/>
      <c r="AF90" s="10"/>
      <c r="AG90" s="8"/>
      <c r="AH90" s="5"/>
      <c r="AI90" s="9"/>
      <c r="AJ90" s="10"/>
      <c r="AK90" s="8"/>
      <c r="AL90" s="5"/>
      <c r="AM90" s="9"/>
      <c r="AN90" s="10"/>
      <c r="AO90" s="8"/>
      <c r="AP90" s="5"/>
      <c r="AQ90" s="9"/>
      <c r="AR90" s="10"/>
      <c r="AS90" s="8"/>
      <c r="AT90" s="5"/>
      <c r="AU90" s="9"/>
      <c r="AV90" s="10"/>
      <c r="AW90" s="8"/>
      <c r="AX90" s="5"/>
      <c r="AY90" s="9"/>
      <c r="AZ90" s="10"/>
      <c r="BA90" s="8"/>
      <c r="BB90" s="5"/>
      <c r="BC90" s="9"/>
      <c r="BD90" s="10"/>
      <c r="BE90" s="8"/>
      <c r="BF90" s="5"/>
      <c r="BG90" s="9"/>
      <c r="BH90" s="10"/>
      <c r="BI90" s="8"/>
      <c r="BJ90" s="5"/>
      <c r="BK90" s="9"/>
      <c r="BL90" s="10"/>
      <c r="BM90" s="8"/>
      <c r="BN90" s="5"/>
      <c r="BO90" s="9"/>
      <c r="BP90" s="10"/>
      <c r="BQ90" s="8"/>
      <c r="BR90" s="5"/>
      <c r="BS90" s="9"/>
      <c r="BT90" s="10"/>
      <c r="BU90" s="8"/>
      <c r="BV90" s="5"/>
      <c r="BW90" s="9"/>
      <c r="BX90" s="10"/>
      <c r="BY90" s="8"/>
      <c r="BZ90" s="5"/>
      <c r="CA90" s="9"/>
      <c r="CB90" s="10"/>
      <c r="CC90" s="8"/>
      <c r="CD90" s="5"/>
      <c r="CE90" s="9"/>
      <c r="CF90" s="10"/>
      <c r="CG90" s="8"/>
      <c r="CH90" s="5"/>
      <c r="CI90" s="9"/>
      <c r="CJ90" s="10"/>
      <c r="CK90" s="8"/>
      <c r="CL90" s="5"/>
      <c r="CM90" s="9"/>
      <c r="CN90" s="10"/>
      <c r="CO90" s="8"/>
      <c r="CP90" s="5"/>
      <c r="CQ90" s="9"/>
      <c r="CR90" s="10"/>
      <c r="CS90" s="8"/>
      <c r="CT90" s="5"/>
      <c r="CU90" s="9"/>
      <c r="CV90" s="10"/>
      <c r="CW90" s="8"/>
      <c r="CX90" s="5"/>
      <c r="CY90" s="9"/>
      <c r="CZ90" s="10"/>
      <c r="DA90" s="8"/>
      <c r="DB90" s="5"/>
      <c r="DC90" s="9"/>
      <c r="DD90" s="10"/>
      <c r="DE90" s="8"/>
      <c r="DF90" s="5"/>
      <c r="DG90" s="9"/>
      <c r="DH90" s="10"/>
      <c r="DI90" s="8"/>
      <c r="DJ90" s="5"/>
      <c r="DK90" s="9"/>
      <c r="DL90" s="10"/>
      <c r="DM90" s="8"/>
      <c r="DN90" s="5"/>
      <c r="DO90" s="9"/>
      <c r="DP90" s="10"/>
      <c r="DQ90" s="8"/>
      <c r="DR90" s="5"/>
      <c r="DS90" s="9"/>
      <c r="DT90" s="10"/>
      <c r="DU90" s="8"/>
      <c r="DV90" s="5"/>
      <c r="DW90" s="9"/>
      <c r="DX90" s="10"/>
      <c r="DY90" s="8"/>
      <c r="DZ90" s="5"/>
      <c r="EA90" s="9"/>
      <c r="EB90" s="10"/>
      <c r="EC90" s="8"/>
      <c r="ED90" s="5"/>
      <c r="EE90" s="9"/>
      <c r="EF90" s="10"/>
      <c r="EG90" s="8"/>
      <c r="EH90" s="5"/>
      <c r="EI90" s="9"/>
      <c r="EJ90" s="10"/>
      <c r="EK90" s="8"/>
      <c r="EL90" s="5"/>
      <c r="EM90" s="9"/>
      <c r="EN90" s="10"/>
      <c r="EO90" s="8"/>
      <c r="EP90" s="5"/>
      <c r="EQ90" s="9"/>
      <c r="ER90" s="10"/>
      <c r="ES90" s="8"/>
      <c r="ET90" s="5"/>
      <c r="EU90" s="9"/>
      <c r="EV90" s="10"/>
      <c r="EW90" s="8"/>
      <c r="EX90" s="5"/>
      <c r="EY90" s="9"/>
      <c r="EZ90" s="10"/>
      <c r="FA90" s="8"/>
      <c r="FB90" s="5"/>
      <c r="FC90" s="9"/>
      <c r="FD90" s="10"/>
      <c r="FE90" s="8"/>
      <c r="FF90" s="5"/>
      <c r="FG90" s="9"/>
      <c r="FH90" s="10"/>
      <c r="FI90" s="8"/>
      <c r="FJ90" s="5"/>
      <c r="FK90" s="9"/>
      <c r="FL90" s="10"/>
      <c r="FM90" s="8"/>
      <c r="FN90" s="5"/>
      <c r="FO90" s="9"/>
      <c r="FP90" s="10"/>
      <c r="FQ90" s="8"/>
      <c r="FR90" s="5"/>
      <c r="FS90" s="9"/>
      <c r="FT90" s="10"/>
      <c r="FU90" s="8"/>
      <c r="FV90" s="5"/>
      <c r="FW90" s="9"/>
      <c r="FX90" s="10"/>
      <c r="FY90" s="8"/>
      <c r="FZ90" s="5"/>
      <c r="GA90" s="9"/>
      <c r="GB90" s="10"/>
      <c r="GC90" s="8"/>
      <c r="GD90" s="5"/>
      <c r="GE90" s="9"/>
      <c r="GF90" s="10"/>
      <c r="GG90" s="8"/>
      <c r="GH90" s="5"/>
      <c r="GI90" s="9"/>
      <c r="GJ90" s="10"/>
      <c r="GK90" s="8"/>
      <c r="GL90" s="5"/>
      <c r="GM90" s="9"/>
      <c r="GN90" s="10"/>
      <c r="GO90" s="8"/>
      <c r="GP90" s="5"/>
      <c r="GQ90" s="9"/>
      <c r="GR90" s="10"/>
      <c r="GS90" s="8"/>
      <c r="GT90" s="5"/>
      <c r="GU90" s="9"/>
      <c r="GV90" s="10"/>
      <c r="GW90" s="8"/>
      <c r="GX90" s="5"/>
      <c r="GY90" s="9"/>
      <c r="GZ90" s="10"/>
      <c r="HA90" s="8"/>
      <c r="HB90" s="5"/>
      <c r="HC90" s="9"/>
      <c r="HD90" s="10"/>
      <c r="HE90" s="8"/>
      <c r="HF90" s="5"/>
      <c r="HG90" s="9"/>
      <c r="HH90" s="10"/>
      <c r="HI90" s="8"/>
      <c r="HJ90" s="5"/>
      <c r="HK90" s="9"/>
      <c r="HL90" s="10"/>
      <c r="HM90" s="8"/>
      <c r="HN90" s="5"/>
      <c r="HO90" s="9"/>
      <c r="HP90" s="10"/>
      <c r="HQ90" s="8"/>
      <c r="HR90" s="5"/>
      <c r="HS90" s="9"/>
      <c r="HT90" s="10"/>
      <c r="HU90" s="8"/>
      <c r="HV90" s="5"/>
      <c r="HW90" s="9"/>
      <c r="HX90" s="10"/>
      <c r="HY90" s="8"/>
      <c r="HZ90" s="5"/>
      <c r="IA90" s="9"/>
      <c r="IB90" s="10"/>
      <c r="IC90" s="8"/>
      <c r="ID90" s="5"/>
      <c r="IE90" s="9"/>
      <c r="IF90" s="10"/>
      <c r="IG90" s="8"/>
      <c r="IH90" s="5"/>
      <c r="II90" s="9"/>
      <c r="IJ90" s="10"/>
      <c r="IK90" s="8"/>
      <c r="IL90" s="5"/>
      <c r="IM90" s="9"/>
      <c r="IN90" s="10"/>
      <c r="IO90" s="8"/>
      <c r="IP90" s="5"/>
      <c r="IQ90" s="9"/>
      <c r="IR90" s="10"/>
      <c r="IS90" s="8"/>
      <c r="IT90" s="5"/>
      <c r="IU90" s="9"/>
      <c r="IV90" s="10"/>
      <c r="IW90" s="8"/>
      <c r="IX90" s="5"/>
      <c r="IY90" s="9"/>
      <c r="IZ90" s="10"/>
      <c r="JA90" s="8"/>
      <c r="JB90" s="5"/>
      <c r="JC90" s="9"/>
      <c r="JD90" s="10"/>
      <c r="JE90" s="8"/>
      <c r="JF90" s="5"/>
      <c r="JG90" s="9"/>
      <c r="JH90" s="10"/>
      <c r="JI90" s="8"/>
      <c r="JJ90" s="5"/>
      <c r="JK90" s="9"/>
      <c r="JL90" s="10"/>
      <c r="JM90" s="8"/>
      <c r="JN90" s="5"/>
      <c r="JO90" s="9"/>
      <c r="JP90" s="10"/>
      <c r="JQ90" s="8"/>
      <c r="JR90" s="5"/>
      <c r="JS90" s="9"/>
      <c r="JT90" s="10"/>
      <c r="JU90" s="8"/>
      <c r="JV90" s="5"/>
      <c r="JW90" s="9"/>
      <c r="JX90" s="10"/>
      <c r="JY90" s="8"/>
      <c r="JZ90" s="5"/>
      <c r="KA90" s="9"/>
      <c r="KB90" s="10"/>
      <c r="KC90" s="8"/>
      <c r="KD90" s="5"/>
      <c r="KE90" s="9"/>
      <c r="KF90" s="10"/>
      <c r="KG90" s="8"/>
      <c r="KH90" s="5"/>
      <c r="KI90" s="9"/>
      <c r="KJ90" s="10"/>
      <c r="KK90" s="8"/>
      <c r="KL90" s="5"/>
      <c r="KM90" s="9"/>
      <c r="KN90" s="10"/>
      <c r="KO90" s="8"/>
      <c r="KP90" s="5"/>
      <c r="KQ90" s="9"/>
      <c r="KR90" s="10"/>
      <c r="KS90" s="8"/>
      <c r="KT90" s="5"/>
      <c r="KU90" s="9"/>
      <c r="KV90" s="10"/>
      <c r="KW90" s="8"/>
      <c r="KX90" s="5"/>
      <c r="KY90" s="9"/>
      <c r="KZ90" s="10"/>
      <c r="LA90" s="8"/>
      <c r="LB90" s="5"/>
      <c r="LC90" s="9"/>
      <c r="LD90" s="10"/>
      <c r="LE90" s="8"/>
      <c r="LF90" s="5"/>
      <c r="LG90" s="9"/>
      <c r="LH90" s="10"/>
      <c r="LI90" s="8"/>
      <c r="LJ90" s="5"/>
      <c r="LK90" s="9"/>
      <c r="LL90" s="10"/>
      <c r="LM90" s="8"/>
      <c r="LN90" s="5"/>
      <c r="LO90" s="9"/>
      <c r="LP90" s="10"/>
      <c r="LQ90" s="8"/>
      <c r="LR90" s="5"/>
      <c r="LS90" s="9"/>
      <c r="LT90" s="10"/>
      <c r="LU90" s="8"/>
      <c r="LV90" s="5"/>
      <c r="LW90" s="9"/>
      <c r="LX90" s="10"/>
      <c r="LY90" s="8"/>
      <c r="LZ90" s="5"/>
      <c r="MA90" s="9"/>
      <c r="MB90" s="10"/>
      <c r="MC90" s="8"/>
      <c r="MD90" s="5"/>
      <c r="ME90" s="9"/>
      <c r="MF90" s="10"/>
      <c r="MG90" s="8"/>
      <c r="MH90" s="5"/>
      <c r="MI90" s="9"/>
      <c r="MJ90" s="10"/>
      <c r="MK90" s="8"/>
      <c r="ML90" s="5"/>
      <c r="MM90" s="9"/>
      <c r="MN90" s="10"/>
      <c r="MO90" s="8"/>
      <c r="MP90" s="5"/>
      <c r="MQ90" s="9"/>
      <c r="MR90" s="10"/>
      <c r="MS90" s="8"/>
      <c r="MT90" s="5"/>
      <c r="MU90" s="9"/>
      <c r="MV90" s="10"/>
      <c r="MW90" s="8"/>
      <c r="MX90" s="5"/>
      <c r="MY90" s="9"/>
      <c r="MZ90" s="10"/>
      <c r="NA90" s="8"/>
      <c r="NB90" s="5"/>
      <c r="NC90" s="9"/>
      <c r="ND90" s="10"/>
      <c r="NE90" s="8"/>
      <c r="NF90" s="5"/>
      <c r="NG90" s="9"/>
      <c r="NH90" s="10"/>
      <c r="NI90" s="8"/>
      <c r="NJ90" s="5"/>
      <c r="NK90" s="9"/>
      <c r="NL90" s="10"/>
      <c r="NM90" s="8"/>
      <c r="NN90" s="5"/>
      <c r="NO90" s="9"/>
      <c r="NP90" s="10"/>
      <c r="NQ90" s="8"/>
      <c r="NR90" s="5"/>
      <c r="NS90" s="9"/>
      <c r="NT90" s="10"/>
      <c r="NU90" s="8"/>
      <c r="NV90" s="5"/>
      <c r="NW90" s="9"/>
      <c r="NX90" s="10"/>
      <c r="NY90" s="8"/>
      <c r="NZ90" s="5"/>
      <c r="OA90" s="9"/>
      <c r="OB90" s="10"/>
      <c r="OC90" s="8"/>
      <c r="OD90" s="5"/>
      <c r="OE90" s="9"/>
      <c r="OF90" s="10"/>
      <c r="OG90" s="8"/>
      <c r="OH90" s="5"/>
      <c r="OI90" s="9"/>
      <c r="OJ90" s="10"/>
      <c r="OK90" s="8"/>
      <c r="OL90" s="5"/>
      <c r="OM90" s="9"/>
      <c r="ON90" s="10"/>
      <c r="OO90" s="8"/>
      <c r="OP90" s="5"/>
      <c r="OQ90" s="9"/>
      <c r="OR90" s="10"/>
      <c r="OS90" s="8"/>
      <c r="OT90" s="5"/>
      <c r="OU90" s="9"/>
      <c r="OV90" s="10"/>
      <c r="OW90" s="8"/>
      <c r="OX90" s="5"/>
      <c r="OY90" s="9"/>
      <c r="OZ90" s="10"/>
      <c r="PA90" s="8"/>
      <c r="PB90" s="5"/>
      <c r="PC90" s="9"/>
      <c r="PD90" s="10"/>
      <c r="PE90" s="8"/>
      <c r="PF90" s="5"/>
      <c r="PG90" s="9"/>
      <c r="PH90" s="10"/>
      <c r="PI90" s="8"/>
      <c r="PJ90" s="5"/>
      <c r="PK90" s="9"/>
      <c r="PL90" s="10"/>
      <c r="PM90" s="8"/>
      <c r="PN90" s="5"/>
      <c r="PO90" s="9"/>
      <c r="PP90" s="10"/>
      <c r="PQ90" s="8"/>
      <c r="PR90" s="5"/>
      <c r="PS90" s="9"/>
      <c r="PT90" s="10"/>
      <c r="PU90" s="8"/>
      <c r="PV90" s="5"/>
      <c r="PW90" s="9"/>
      <c r="PX90" s="10"/>
      <c r="PY90" s="8"/>
      <c r="PZ90" s="5"/>
      <c r="QA90" s="9"/>
      <c r="QB90" s="10"/>
      <c r="QC90" s="8"/>
      <c r="QD90" s="5"/>
      <c r="QE90" s="9"/>
      <c r="QF90" s="10"/>
      <c r="QG90" s="8"/>
      <c r="QH90" s="5"/>
      <c r="QI90" s="9"/>
      <c r="QJ90" s="10"/>
      <c r="QK90" s="8"/>
      <c r="QL90" s="5"/>
      <c r="QM90" s="9"/>
      <c r="QN90" s="10"/>
      <c r="QO90" s="8"/>
      <c r="QP90" s="5"/>
      <c r="QQ90" s="9"/>
      <c r="QR90" s="10"/>
      <c r="QS90" s="8"/>
      <c r="QT90" s="5"/>
      <c r="QU90" s="9"/>
      <c r="QV90" s="10"/>
      <c r="QW90" s="8"/>
      <c r="QX90" s="5"/>
      <c r="QY90" s="9"/>
      <c r="QZ90" s="10"/>
      <c r="RA90" s="8"/>
      <c r="RB90" s="5"/>
      <c r="RC90" s="9"/>
      <c r="RD90" s="10"/>
      <c r="RE90" s="8"/>
      <c r="RF90" s="5"/>
      <c r="RG90" s="9"/>
      <c r="RH90" s="10"/>
      <c r="RI90" s="8"/>
      <c r="RJ90" s="5"/>
      <c r="RK90" s="9"/>
      <c r="RL90" s="10"/>
      <c r="RM90" s="8"/>
      <c r="RN90" s="5"/>
      <c r="RO90" s="9"/>
      <c r="RP90" s="10"/>
      <c r="RQ90" s="8"/>
      <c r="RR90" s="5"/>
      <c r="RS90" s="9"/>
      <c r="RT90" s="10"/>
      <c r="RU90" s="8"/>
      <c r="RV90" s="5"/>
      <c r="RW90" s="9"/>
      <c r="RX90" s="10"/>
      <c r="RY90" s="8"/>
      <c r="RZ90" s="5"/>
      <c r="SA90" s="9"/>
      <c r="SB90" s="10"/>
      <c r="SC90" s="8"/>
      <c r="SD90" s="5"/>
      <c r="SE90" s="9"/>
      <c r="SF90" s="10"/>
      <c r="SG90" s="8"/>
      <c r="SH90" s="5"/>
      <c r="SI90" s="9"/>
      <c r="SJ90" s="10"/>
      <c r="SK90" s="8"/>
      <c r="SL90" s="5"/>
      <c r="SM90" s="9"/>
      <c r="SN90" s="10"/>
      <c r="SO90" s="8"/>
      <c r="SP90" s="5"/>
      <c r="SQ90" s="9"/>
      <c r="SR90" s="10"/>
      <c r="SS90" s="8"/>
      <c r="ST90" s="5"/>
      <c r="SU90" s="9"/>
      <c r="SV90" s="10"/>
      <c r="SW90" s="8"/>
      <c r="SX90" s="5"/>
      <c r="SY90" s="9"/>
      <c r="SZ90" s="10"/>
      <c r="TA90" s="8"/>
      <c r="TB90" s="5"/>
      <c r="TC90" s="9"/>
      <c r="TD90" s="10"/>
      <c r="TE90" s="8"/>
      <c r="TF90" s="5"/>
      <c r="TG90" s="9"/>
      <c r="TH90" s="10"/>
      <c r="TI90" s="8"/>
      <c r="TJ90" s="5"/>
      <c r="TK90" s="9"/>
      <c r="TL90" s="10"/>
      <c r="TM90" s="8"/>
      <c r="TN90" s="5"/>
      <c r="TO90" s="9"/>
      <c r="TP90" s="10"/>
      <c r="TQ90" s="8"/>
      <c r="TR90" s="5"/>
      <c r="TS90" s="9"/>
      <c r="TT90" s="10"/>
      <c r="TU90" s="8"/>
      <c r="TV90" s="5"/>
      <c r="TW90" s="9"/>
      <c r="TX90" s="10"/>
      <c r="TY90" s="8"/>
      <c r="TZ90" s="5"/>
      <c r="UA90" s="9"/>
      <c r="UB90" s="10"/>
      <c r="UC90" s="8"/>
      <c r="UD90" s="5"/>
      <c r="UE90" s="9"/>
      <c r="UF90" s="10"/>
      <c r="UG90" s="8"/>
      <c r="UH90" s="5"/>
      <c r="UI90" s="9"/>
      <c r="UJ90" s="10"/>
      <c r="UK90" s="8"/>
      <c r="UL90" s="5"/>
      <c r="UM90" s="9"/>
      <c r="UN90" s="10"/>
      <c r="UO90" s="8"/>
      <c r="UP90" s="5"/>
      <c r="UQ90" s="9"/>
      <c r="UR90" s="10"/>
      <c r="US90" s="8"/>
      <c r="UT90" s="5"/>
      <c r="UU90" s="9"/>
      <c r="UV90" s="10"/>
      <c r="UW90" s="8"/>
      <c r="UX90" s="5"/>
      <c r="UY90" s="9"/>
      <c r="UZ90" s="10"/>
      <c r="VA90" s="8"/>
      <c r="VB90" s="5"/>
      <c r="VC90" s="9"/>
      <c r="VD90" s="10"/>
      <c r="VE90" s="8"/>
      <c r="VF90" s="5"/>
      <c r="VG90" s="9"/>
      <c r="VH90" s="10"/>
      <c r="VI90" s="8"/>
      <c r="VJ90" s="5"/>
      <c r="VK90" s="9"/>
      <c r="VL90" s="10"/>
      <c r="VM90" s="8"/>
      <c r="VN90" s="5"/>
      <c r="VO90" s="9"/>
      <c r="VP90" s="10"/>
      <c r="VQ90" s="8"/>
      <c r="VR90" s="5"/>
      <c r="VS90" s="9"/>
      <c r="VT90" s="10"/>
      <c r="VU90" s="8"/>
      <c r="VV90" s="5"/>
      <c r="VW90" s="9"/>
      <c r="VX90" s="10"/>
      <c r="VY90" s="8"/>
      <c r="VZ90" s="5"/>
      <c r="WA90" s="9"/>
      <c r="WB90" s="10"/>
      <c r="WC90" s="8"/>
      <c r="WD90" s="5"/>
      <c r="WE90" s="9"/>
      <c r="WF90" s="10"/>
      <c r="WG90" s="8"/>
      <c r="WH90" s="5"/>
      <c r="WI90" s="9"/>
      <c r="WJ90" s="10"/>
      <c r="WK90" s="8"/>
      <c r="WL90" s="5"/>
      <c r="WM90" s="9"/>
      <c r="WN90" s="10"/>
      <c r="WO90" s="8"/>
      <c r="WP90" s="5"/>
      <c r="WQ90" s="9"/>
      <c r="WR90" s="10"/>
      <c r="WS90" s="8"/>
      <c r="WT90" s="5"/>
      <c r="WU90" s="9"/>
      <c r="WV90" s="10"/>
      <c r="WW90" s="8"/>
      <c r="WX90" s="5"/>
      <c r="WY90" s="9"/>
      <c r="WZ90" s="10"/>
      <c r="XA90" s="8"/>
      <c r="XB90" s="5"/>
      <c r="XC90" s="9"/>
      <c r="XD90" s="10"/>
      <c r="XE90" s="8"/>
      <c r="XF90" s="5"/>
      <c r="XG90" s="9"/>
      <c r="XH90" s="10"/>
      <c r="XI90" s="8"/>
      <c r="XJ90" s="5"/>
      <c r="XK90" s="9"/>
      <c r="XL90" s="10"/>
      <c r="XM90" s="8"/>
      <c r="XN90" s="5"/>
      <c r="XO90" s="9"/>
      <c r="XP90" s="10"/>
      <c r="XQ90" s="8"/>
      <c r="XR90" s="5"/>
      <c r="XS90" s="9"/>
      <c r="XT90" s="10"/>
      <c r="XU90" s="8"/>
      <c r="XV90" s="5"/>
      <c r="XW90" s="9"/>
      <c r="XX90" s="10"/>
      <c r="XY90" s="8"/>
      <c r="XZ90" s="5"/>
      <c r="YA90" s="9"/>
      <c r="YB90" s="10"/>
      <c r="YC90" s="8"/>
      <c r="YD90" s="5"/>
      <c r="YE90" s="9"/>
      <c r="YF90" s="10"/>
      <c r="YG90" s="8"/>
      <c r="YH90" s="5"/>
      <c r="YI90" s="9"/>
      <c r="YJ90" s="10"/>
      <c r="YK90" s="8"/>
      <c r="YL90" s="5"/>
      <c r="YM90" s="9"/>
      <c r="YN90" s="10"/>
      <c r="YO90" s="8"/>
      <c r="YP90" s="5"/>
      <c r="YQ90" s="9"/>
      <c r="YR90" s="10"/>
      <c r="YS90" s="8"/>
      <c r="YT90" s="5"/>
      <c r="YU90" s="9"/>
      <c r="YV90" s="10"/>
      <c r="YW90" s="8"/>
      <c r="YX90" s="5"/>
      <c r="YY90" s="9"/>
      <c r="YZ90" s="10"/>
      <c r="ZA90" s="8"/>
      <c r="ZB90" s="5"/>
      <c r="ZC90" s="9"/>
      <c r="ZD90" s="10"/>
      <c r="ZE90" s="8"/>
      <c r="ZF90" s="5"/>
      <c r="ZG90" s="9"/>
      <c r="ZH90" s="10"/>
      <c r="ZI90" s="8"/>
      <c r="ZJ90" s="5"/>
      <c r="ZK90" s="9"/>
      <c r="ZL90" s="10"/>
      <c r="ZM90" s="8"/>
      <c r="ZN90" s="5"/>
      <c r="ZO90" s="9"/>
      <c r="ZP90" s="10"/>
      <c r="ZQ90" s="8"/>
      <c r="ZR90" s="5"/>
      <c r="ZS90" s="9"/>
      <c r="ZT90" s="10"/>
      <c r="ZU90" s="8"/>
      <c r="ZV90" s="5"/>
      <c r="ZW90" s="9"/>
      <c r="ZX90" s="10"/>
      <c r="ZY90" s="8"/>
      <c r="ZZ90" s="5"/>
      <c r="AAA90" s="9"/>
      <c r="AAB90" s="10"/>
      <c r="AAC90" s="8"/>
      <c r="AAD90" s="5"/>
      <c r="AAE90" s="9"/>
      <c r="AAF90" s="10"/>
      <c r="AAG90" s="8"/>
      <c r="AAH90" s="5"/>
      <c r="AAI90" s="9"/>
      <c r="AAJ90" s="10"/>
      <c r="AAK90" s="8"/>
      <c r="AAL90" s="5"/>
      <c r="AAM90" s="9"/>
      <c r="AAN90" s="10"/>
      <c r="AAO90" s="8"/>
      <c r="AAP90" s="5"/>
      <c r="AAQ90" s="9"/>
      <c r="AAR90" s="10"/>
      <c r="AAS90" s="8"/>
      <c r="AAT90" s="5"/>
      <c r="AAU90" s="9"/>
      <c r="AAV90" s="10"/>
      <c r="AAW90" s="8"/>
      <c r="AAX90" s="5"/>
      <c r="AAY90" s="9"/>
      <c r="AAZ90" s="10"/>
      <c r="ABA90" s="8"/>
      <c r="ABB90" s="5"/>
      <c r="ABC90" s="9"/>
      <c r="ABD90" s="10"/>
      <c r="ABE90" s="8"/>
      <c r="ABF90" s="5"/>
      <c r="ABG90" s="9"/>
      <c r="ABH90" s="10"/>
      <c r="ABI90" s="8"/>
      <c r="ABJ90" s="5"/>
      <c r="ABK90" s="9"/>
      <c r="ABL90" s="10"/>
      <c r="ABM90" s="8"/>
      <c r="ABN90" s="5"/>
      <c r="ABO90" s="9"/>
      <c r="ABP90" s="10"/>
      <c r="ABQ90" s="8"/>
      <c r="ABR90" s="5"/>
      <c r="ABS90" s="9"/>
      <c r="ABT90" s="10"/>
      <c r="ABU90" s="8"/>
      <c r="ABV90" s="5"/>
      <c r="ABW90" s="9"/>
      <c r="ABX90" s="10"/>
      <c r="ABY90" s="8"/>
      <c r="ABZ90" s="5"/>
      <c r="ACA90" s="9"/>
      <c r="ACB90" s="10"/>
      <c r="ACC90" s="8"/>
      <c r="ACD90" s="5"/>
      <c r="ACE90" s="9"/>
      <c r="ACF90" s="10"/>
      <c r="ACG90" s="8"/>
      <c r="ACH90" s="5"/>
      <c r="ACI90" s="9"/>
      <c r="ACJ90" s="10"/>
      <c r="ACK90" s="8"/>
      <c r="ACL90" s="5"/>
      <c r="ACM90" s="9"/>
      <c r="ACN90" s="10"/>
      <c r="ACO90" s="8"/>
      <c r="ACP90" s="5"/>
      <c r="ACQ90" s="9"/>
      <c r="ACR90" s="10"/>
      <c r="ACS90" s="8"/>
      <c r="ACT90" s="5"/>
      <c r="ACU90" s="9"/>
      <c r="ACV90" s="10"/>
      <c r="ACW90" s="8"/>
      <c r="ACX90" s="5"/>
      <c r="ACY90" s="9"/>
      <c r="ACZ90" s="10"/>
      <c r="ADA90" s="8"/>
      <c r="ADB90" s="5"/>
      <c r="ADC90" s="9"/>
      <c r="ADD90" s="10"/>
      <c r="ADE90" s="8"/>
      <c r="ADF90" s="5"/>
      <c r="ADG90" s="9"/>
      <c r="ADH90" s="10"/>
      <c r="ADI90" s="8"/>
      <c r="ADJ90" s="5"/>
      <c r="ADK90" s="9"/>
      <c r="ADL90" s="10"/>
      <c r="ADM90" s="8"/>
      <c r="ADN90" s="5"/>
      <c r="ADO90" s="9"/>
      <c r="ADP90" s="10"/>
      <c r="ADQ90" s="8"/>
      <c r="ADR90" s="5"/>
      <c r="ADS90" s="9"/>
      <c r="ADT90" s="10"/>
      <c r="ADU90" s="8"/>
      <c r="ADV90" s="5"/>
      <c r="ADW90" s="9"/>
      <c r="ADX90" s="10"/>
      <c r="ADY90" s="8"/>
      <c r="ADZ90" s="5"/>
      <c r="AEA90" s="9"/>
      <c r="AEB90" s="10"/>
      <c r="AEC90" s="8"/>
      <c r="AED90" s="5"/>
      <c r="AEE90" s="9"/>
      <c r="AEF90" s="10"/>
      <c r="AEG90" s="8"/>
      <c r="AEH90" s="5"/>
      <c r="AEI90" s="9"/>
      <c r="AEJ90" s="10"/>
      <c r="AEK90" s="8"/>
      <c r="AEL90" s="5"/>
      <c r="AEM90" s="9"/>
      <c r="AEN90" s="10"/>
      <c r="AEO90" s="8"/>
      <c r="AEP90" s="5"/>
      <c r="AEQ90" s="9"/>
      <c r="AER90" s="10"/>
      <c r="AES90" s="8"/>
      <c r="AET90" s="5"/>
      <c r="AEU90" s="9"/>
      <c r="AEV90" s="10"/>
      <c r="AEW90" s="8"/>
      <c r="AEX90" s="5"/>
      <c r="AEY90" s="9"/>
      <c r="AEZ90" s="10"/>
      <c r="AFA90" s="8"/>
      <c r="AFB90" s="5"/>
      <c r="AFC90" s="9"/>
      <c r="AFD90" s="10"/>
      <c r="AFE90" s="8"/>
      <c r="AFF90" s="5"/>
      <c r="AFG90" s="9"/>
      <c r="AFH90" s="10"/>
      <c r="AFI90" s="8"/>
      <c r="AFJ90" s="5"/>
      <c r="AFK90" s="9"/>
      <c r="AFL90" s="10"/>
      <c r="AFM90" s="8"/>
      <c r="AFN90" s="5"/>
      <c r="AFO90" s="9"/>
      <c r="AFP90" s="10"/>
      <c r="AFQ90" s="8"/>
      <c r="AFR90" s="5"/>
      <c r="AFS90" s="9"/>
      <c r="AFT90" s="10"/>
      <c r="AFU90" s="8"/>
      <c r="AFV90" s="5"/>
      <c r="AFW90" s="9"/>
      <c r="AFX90" s="10"/>
      <c r="AFY90" s="8"/>
      <c r="AFZ90" s="5"/>
      <c r="AGA90" s="9"/>
      <c r="AGB90" s="10"/>
      <c r="AGC90" s="8"/>
      <c r="AGD90" s="5"/>
      <c r="AGE90" s="9"/>
      <c r="AGF90" s="10"/>
      <c r="AGG90" s="8"/>
      <c r="AGH90" s="5"/>
      <c r="AGI90" s="9"/>
      <c r="AGJ90" s="10"/>
      <c r="AGK90" s="8"/>
      <c r="AGL90" s="5"/>
      <c r="AGM90" s="9"/>
      <c r="AGN90" s="10"/>
      <c r="AGO90" s="8"/>
      <c r="AGP90" s="5"/>
      <c r="AGQ90" s="9"/>
      <c r="AGR90" s="10"/>
      <c r="AGS90" s="8"/>
      <c r="AGT90" s="5"/>
      <c r="AGU90" s="9"/>
      <c r="AGV90" s="10"/>
      <c r="AGW90" s="8"/>
      <c r="AGX90" s="5"/>
      <c r="AGY90" s="9"/>
      <c r="AGZ90" s="10"/>
      <c r="AHA90" s="8"/>
      <c r="AHB90" s="5"/>
      <c r="AHC90" s="9"/>
      <c r="AHD90" s="10"/>
      <c r="AHE90" s="8"/>
      <c r="AHF90" s="5"/>
      <c r="AHG90" s="9"/>
      <c r="AHH90" s="10"/>
      <c r="AHI90" s="8"/>
      <c r="AHJ90" s="5"/>
      <c r="AHK90" s="9"/>
      <c r="AHL90" s="10"/>
      <c r="AHM90" s="8"/>
      <c r="AHN90" s="5"/>
      <c r="AHO90" s="9"/>
      <c r="AHP90" s="10"/>
      <c r="AHQ90" s="8"/>
      <c r="AHR90" s="5"/>
      <c r="AHS90" s="9"/>
      <c r="AHT90" s="10"/>
      <c r="AHU90" s="8"/>
      <c r="AHV90" s="5"/>
      <c r="AHW90" s="9"/>
      <c r="AHX90" s="10"/>
      <c r="AHY90" s="8"/>
      <c r="AHZ90" s="5"/>
      <c r="AIA90" s="9"/>
      <c r="AIB90" s="10"/>
      <c r="AIC90" s="8"/>
      <c r="AID90" s="5"/>
      <c r="AIE90" s="9"/>
      <c r="AIF90" s="10"/>
      <c r="AIG90" s="8"/>
      <c r="AIH90" s="5"/>
      <c r="AII90" s="9"/>
      <c r="AIJ90" s="10"/>
      <c r="AIK90" s="8"/>
      <c r="AIL90" s="5"/>
      <c r="AIM90" s="9"/>
      <c r="AIN90" s="10"/>
      <c r="AIO90" s="8"/>
      <c r="AIP90" s="5"/>
      <c r="AIQ90" s="9"/>
      <c r="AIR90" s="10"/>
      <c r="AIS90" s="8"/>
      <c r="AIT90" s="5"/>
      <c r="AIU90" s="9"/>
      <c r="AIV90" s="10"/>
      <c r="AIW90" s="8"/>
      <c r="AIX90" s="5"/>
      <c r="AIY90" s="9"/>
      <c r="AIZ90" s="10"/>
      <c r="AJA90" s="8"/>
      <c r="AJB90" s="5"/>
      <c r="AJC90" s="9"/>
      <c r="AJD90" s="10"/>
      <c r="AJE90" s="8"/>
      <c r="AJF90" s="5"/>
      <c r="AJG90" s="9"/>
      <c r="AJH90" s="10"/>
      <c r="AJI90" s="8"/>
      <c r="AJJ90" s="5"/>
      <c r="AJK90" s="9"/>
      <c r="AJL90" s="10"/>
      <c r="AJM90" s="8"/>
      <c r="AJN90" s="5"/>
      <c r="AJO90" s="9"/>
      <c r="AJP90" s="10"/>
      <c r="AJQ90" s="8"/>
      <c r="AJR90" s="5"/>
      <c r="AJS90" s="9"/>
      <c r="AJT90" s="10"/>
      <c r="AJU90" s="8"/>
      <c r="AJV90" s="5"/>
      <c r="AJW90" s="9"/>
      <c r="AJX90" s="10"/>
      <c r="AJY90" s="8"/>
      <c r="AJZ90" s="5"/>
      <c r="AKA90" s="9"/>
      <c r="AKB90" s="10"/>
      <c r="AKC90" s="8"/>
      <c r="AKD90" s="5"/>
      <c r="AKE90" s="9"/>
      <c r="AKF90" s="10"/>
      <c r="AKG90" s="8"/>
      <c r="AKH90" s="5"/>
      <c r="AKI90" s="9"/>
      <c r="AKJ90" s="10"/>
      <c r="AKK90" s="8"/>
      <c r="AKL90" s="5"/>
      <c r="AKM90" s="9"/>
      <c r="AKN90" s="10"/>
      <c r="AKO90" s="8"/>
      <c r="AKP90" s="5"/>
      <c r="AKQ90" s="9"/>
      <c r="AKR90" s="10"/>
      <c r="AKS90" s="8"/>
      <c r="AKT90" s="5"/>
      <c r="AKU90" s="9"/>
      <c r="AKV90" s="10"/>
      <c r="AKW90" s="8"/>
      <c r="AKX90" s="5"/>
      <c r="AKY90" s="9"/>
      <c r="AKZ90" s="10"/>
      <c r="ALA90" s="8"/>
      <c r="ALB90" s="5"/>
      <c r="ALC90" s="9"/>
      <c r="ALD90" s="10"/>
      <c r="ALE90" s="8"/>
      <c r="ALF90" s="5"/>
      <c r="ALG90" s="9"/>
      <c r="ALH90" s="10"/>
      <c r="ALI90" s="8"/>
      <c r="ALJ90" s="5"/>
      <c r="ALK90" s="9"/>
      <c r="ALL90" s="10"/>
      <c r="ALM90" s="8"/>
      <c r="ALN90" s="5"/>
      <c r="ALO90" s="9"/>
      <c r="ALP90" s="10"/>
      <c r="ALQ90" s="8"/>
      <c r="ALR90" s="5"/>
      <c r="ALS90" s="9"/>
      <c r="ALT90" s="10"/>
      <c r="ALU90" s="8"/>
      <c r="ALV90" s="5"/>
      <c r="ALW90" s="9"/>
      <c r="ALX90" s="10"/>
      <c r="ALY90" s="8"/>
      <c r="ALZ90" s="5"/>
      <c r="AMA90" s="9"/>
      <c r="AMB90" s="10"/>
      <c r="AMC90" s="8"/>
      <c r="AMD90" s="5"/>
      <c r="AME90" s="9"/>
      <c r="AMF90" s="10"/>
      <c r="AMG90" s="8"/>
      <c r="AMH90" s="5"/>
      <c r="AMI90" s="9"/>
      <c r="AMJ90" s="10"/>
      <c r="AMK90" s="8"/>
      <c r="AML90" s="5"/>
      <c r="AMM90" s="9"/>
      <c r="AMN90" s="10"/>
      <c r="AMO90" s="8"/>
      <c r="AMP90" s="5"/>
      <c r="AMQ90" s="9"/>
      <c r="AMR90" s="10"/>
      <c r="AMS90" s="8"/>
      <c r="AMT90" s="5"/>
      <c r="AMU90" s="9"/>
      <c r="AMV90" s="10"/>
      <c r="AMW90" s="8"/>
      <c r="AMX90" s="5"/>
      <c r="AMY90" s="9"/>
      <c r="AMZ90" s="10"/>
      <c r="ANA90" s="8"/>
      <c r="ANB90" s="5"/>
      <c r="ANC90" s="9"/>
      <c r="AND90" s="10"/>
      <c r="ANE90" s="8"/>
      <c r="ANF90" s="5"/>
      <c r="ANG90" s="9"/>
      <c r="ANH90" s="10"/>
      <c r="ANI90" s="8"/>
      <c r="ANJ90" s="5"/>
      <c r="ANK90" s="9"/>
      <c r="ANL90" s="10"/>
      <c r="ANM90" s="8"/>
      <c r="ANN90" s="5"/>
      <c r="ANO90" s="9"/>
      <c r="ANP90" s="10"/>
      <c r="ANQ90" s="8"/>
      <c r="ANR90" s="5"/>
      <c r="ANS90" s="9"/>
      <c r="ANT90" s="10"/>
      <c r="ANU90" s="8"/>
      <c r="ANV90" s="5"/>
      <c r="ANW90" s="9"/>
      <c r="ANX90" s="10"/>
      <c r="ANY90" s="8"/>
      <c r="ANZ90" s="5"/>
      <c r="AOA90" s="9"/>
      <c r="AOB90" s="10"/>
      <c r="AOC90" s="8"/>
      <c r="AOD90" s="5"/>
      <c r="AOE90" s="9"/>
      <c r="AOF90" s="10"/>
      <c r="AOG90" s="8"/>
      <c r="AOH90" s="5"/>
      <c r="AOI90" s="9"/>
      <c r="AOJ90" s="10"/>
      <c r="AOK90" s="8"/>
      <c r="AOL90" s="5"/>
      <c r="AOM90" s="9"/>
      <c r="AON90" s="10"/>
      <c r="AOO90" s="8"/>
      <c r="AOP90" s="5"/>
      <c r="AOQ90" s="9"/>
      <c r="AOR90" s="10"/>
      <c r="AOS90" s="8"/>
      <c r="AOT90" s="5"/>
      <c r="AOU90" s="9"/>
      <c r="AOV90" s="10"/>
      <c r="AOW90" s="8"/>
      <c r="AOX90" s="5"/>
      <c r="AOY90" s="9"/>
      <c r="AOZ90" s="10"/>
      <c r="APA90" s="8"/>
      <c r="APB90" s="5"/>
      <c r="APC90" s="9"/>
      <c r="APD90" s="10"/>
      <c r="APE90" s="8"/>
      <c r="APF90" s="5"/>
      <c r="APG90" s="9"/>
      <c r="APH90" s="10"/>
      <c r="API90" s="8"/>
      <c r="APJ90" s="5"/>
      <c r="APK90" s="9"/>
      <c r="APL90" s="10"/>
      <c r="APM90" s="8"/>
      <c r="APN90" s="5"/>
      <c r="APO90" s="9"/>
      <c r="APP90" s="10"/>
      <c r="APQ90" s="8"/>
      <c r="APR90" s="5"/>
      <c r="APS90" s="9"/>
      <c r="APT90" s="10"/>
      <c r="APU90" s="8"/>
      <c r="APV90" s="5"/>
      <c r="APW90" s="9"/>
      <c r="APX90" s="10"/>
      <c r="APY90" s="8"/>
      <c r="APZ90" s="5"/>
      <c r="AQA90" s="9"/>
      <c r="AQB90" s="10"/>
      <c r="AQC90" s="8"/>
      <c r="AQD90" s="5"/>
      <c r="AQE90" s="9"/>
      <c r="AQF90" s="10"/>
      <c r="AQG90" s="8"/>
      <c r="AQH90" s="5"/>
      <c r="AQI90" s="9"/>
      <c r="AQJ90" s="10"/>
      <c r="AQK90" s="8"/>
      <c r="AQL90" s="5"/>
      <c r="AQM90" s="9"/>
      <c r="AQN90" s="10"/>
      <c r="AQO90" s="8"/>
      <c r="AQP90" s="5"/>
      <c r="AQQ90" s="9"/>
      <c r="AQR90" s="10"/>
      <c r="AQS90" s="8"/>
      <c r="AQT90" s="5"/>
      <c r="AQU90" s="9"/>
      <c r="AQV90" s="10"/>
      <c r="AQW90" s="8"/>
      <c r="AQX90" s="5"/>
      <c r="AQY90" s="9"/>
      <c r="AQZ90" s="10"/>
      <c r="ARA90" s="8"/>
      <c r="ARB90" s="5"/>
      <c r="ARC90" s="9"/>
      <c r="ARD90" s="10"/>
      <c r="ARE90" s="8"/>
      <c r="ARF90" s="5"/>
      <c r="ARG90" s="9"/>
      <c r="ARH90" s="10"/>
      <c r="ARI90" s="8"/>
      <c r="ARJ90" s="5"/>
      <c r="ARK90" s="9"/>
      <c r="ARL90" s="10"/>
      <c r="ARM90" s="8"/>
      <c r="ARN90" s="5"/>
      <c r="ARO90" s="9"/>
      <c r="ARP90" s="10"/>
      <c r="ARQ90" s="8"/>
      <c r="ARR90" s="5"/>
      <c r="ARS90" s="9"/>
      <c r="ART90" s="10"/>
      <c r="ARU90" s="8"/>
      <c r="ARV90" s="5"/>
      <c r="ARW90" s="9"/>
      <c r="ARX90" s="10"/>
      <c r="ARY90" s="8"/>
      <c r="ARZ90" s="5"/>
      <c r="ASA90" s="9"/>
      <c r="ASB90" s="10"/>
      <c r="ASC90" s="8"/>
      <c r="ASD90" s="5"/>
      <c r="ASE90" s="9"/>
      <c r="ASF90" s="10"/>
      <c r="ASG90" s="8"/>
      <c r="ASH90" s="5"/>
      <c r="ASI90" s="9"/>
      <c r="ASJ90" s="10"/>
      <c r="ASK90" s="8"/>
      <c r="ASL90" s="5"/>
      <c r="ASM90" s="9"/>
      <c r="ASN90" s="10"/>
      <c r="ASO90" s="8"/>
      <c r="ASP90" s="5"/>
      <c r="ASQ90" s="9"/>
      <c r="ASR90" s="10"/>
      <c r="ASS90" s="8"/>
      <c r="AST90" s="5"/>
      <c r="ASU90" s="9"/>
      <c r="ASV90" s="10"/>
      <c r="ASW90" s="8"/>
      <c r="ASX90" s="5"/>
      <c r="ASY90" s="9"/>
      <c r="ASZ90" s="10"/>
      <c r="ATA90" s="8"/>
      <c r="ATB90" s="5"/>
      <c r="ATC90" s="9"/>
      <c r="ATD90" s="10"/>
      <c r="ATE90" s="8"/>
      <c r="ATF90" s="5"/>
      <c r="ATG90" s="9"/>
      <c r="ATH90" s="10"/>
      <c r="ATI90" s="8"/>
      <c r="ATJ90" s="5"/>
      <c r="ATK90" s="9"/>
      <c r="ATL90" s="10"/>
      <c r="ATM90" s="8"/>
      <c r="ATN90" s="5"/>
      <c r="ATO90" s="9"/>
      <c r="ATP90" s="10"/>
      <c r="ATQ90" s="8"/>
      <c r="ATR90" s="5"/>
      <c r="ATS90" s="9"/>
      <c r="ATT90" s="10"/>
      <c r="ATU90" s="8"/>
      <c r="ATV90" s="5"/>
      <c r="ATW90" s="9"/>
      <c r="ATX90" s="10"/>
      <c r="ATY90" s="8"/>
      <c r="ATZ90" s="5"/>
      <c r="AUA90" s="9"/>
      <c r="AUB90" s="10"/>
      <c r="AUC90" s="8"/>
      <c r="AUD90" s="5"/>
      <c r="AUE90" s="9"/>
      <c r="AUF90" s="10"/>
      <c r="AUG90" s="8"/>
      <c r="AUH90" s="5"/>
      <c r="AUI90" s="9"/>
      <c r="AUJ90" s="10"/>
      <c r="AUK90" s="8"/>
      <c r="AUL90" s="5"/>
      <c r="AUM90" s="9"/>
      <c r="AUN90" s="10"/>
      <c r="AUO90" s="8"/>
      <c r="AUP90" s="5"/>
      <c r="AUQ90" s="9"/>
      <c r="AUR90" s="10"/>
      <c r="AUS90" s="8"/>
      <c r="AUT90" s="5"/>
      <c r="AUU90" s="9"/>
      <c r="AUV90" s="10"/>
      <c r="AUW90" s="8"/>
      <c r="AUX90" s="5"/>
      <c r="AUY90" s="9"/>
      <c r="AUZ90" s="10"/>
      <c r="AVA90" s="8"/>
      <c r="AVB90" s="5"/>
      <c r="AVC90" s="9"/>
      <c r="AVD90" s="10"/>
      <c r="AVE90" s="8"/>
      <c r="AVF90" s="5"/>
      <c r="AVG90" s="9"/>
      <c r="AVH90" s="10"/>
      <c r="AVI90" s="8"/>
      <c r="AVJ90" s="5"/>
      <c r="AVK90" s="9"/>
      <c r="AVL90" s="10"/>
      <c r="AVM90" s="8"/>
      <c r="AVN90" s="5"/>
      <c r="AVO90" s="9"/>
      <c r="AVP90" s="10"/>
      <c r="AVQ90" s="8"/>
      <c r="AVR90" s="5"/>
      <c r="AVS90" s="9"/>
      <c r="AVT90" s="10"/>
      <c r="AVU90" s="8"/>
      <c r="AVV90" s="5"/>
      <c r="AVW90" s="9"/>
      <c r="AVX90" s="10"/>
      <c r="AVY90" s="8"/>
      <c r="AVZ90" s="5"/>
      <c r="AWA90" s="9"/>
      <c r="AWB90" s="10"/>
      <c r="AWC90" s="8"/>
      <c r="AWD90" s="5"/>
      <c r="AWE90" s="9"/>
      <c r="AWF90" s="10"/>
      <c r="AWG90" s="8"/>
      <c r="AWH90" s="5"/>
      <c r="AWI90" s="9"/>
      <c r="AWJ90" s="10"/>
      <c r="AWK90" s="8"/>
      <c r="AWL90" s="5"/>
      <c r="AWM90" s="9"/>
      <c r="AWN90" s="10"/>
      <c r="AWO90" s="8"/>
      <c r="AWP90" s="5"/>
      <c r="AWQ90" s="9"/>
      <c r="AWR90" s="10"/>
      <c r="AWS90" s="8"/>
      <c r="AWT90" s="5"/>
      <c r="AWU90" s="9"/>
      <c r="AWV90" s="10"/>
      <c r="AWW90" s="8"/>
      <c r="AWX90" s="5"/>
      <c r="AWY90" s="9"/>
      <c r="AWZ90" s="10"/>
      <c r="AXA90" s="8"/>
      <c r="AXB90" s="5"/>
      <c r="AXC90" s="9"/>
      <c r="AXD90" s="10"/>
      <c r="AXE90" s="8"/>
      <c r="AXF90" s="5"/>
      <c r="AXG90" s="9"/>
      <c r="AXH90" s="10"/>
      <c r="AXI90" s="8"/>
      <c r="AXJ90" s="5"/>
      <c r="AXK90" s="9"/>
      <c r="AXL90" s="10"/>
      <c r="AXM90" s="8"/>
      <c r="AXN90" s="5"/>
      <c r="AXO90" s="9"/>
      <c r="AXP90" s="10"/>
      <c r="AXQ90" s="8"/>
      <c r="AXR90" s="5"/>
      <c r="AXS90" s="9"/>
      <c r="AXT90" s="10"/>
      <c r="AXU90" s="8"/>
      <c r="AXV90" s="5"/>
      <c r="AXW90" s="9"/>
      <c r="AXX90" s="10"/>
      <c r="AXY90" s="8"/>
      <c r="AXZ90" s="5"/>
      <c r="AYA90" s="9"/>
      <c r="AYB90" s="10"/>
      <c r="AYC90" s="8"/>
      <c r="AYD90" s="5"/>
      <c r="AYE90" s="9"/>
      <c r="AYF90" s="10"/>
      <c r="AYG90" s="8"/>
      <c r="AYH90" s="5"/>
      <c r="AYI90" s="9"/>
      <c r="AYJ90" s="10"/>
      <c r="AYK90" s="8"/>
      <c r="AYL90" s="5"/>
      <c r="AYM90" s="9"/>
      <c r="AYN90" s="10"/>
      <c r="AYO90" s="8"/>
      <c r="AYP90" s="5"/>
      <c r="AYQ90" s="9"/>
      <c r="AYR90" s="10"/>
      <c r="AYS90" s="8"/>
      <c r="AYT90" s="5"/>
      <c r="AYU90" s="9"/>
      <c r="AYV90" s="10"/>
      <c r="AYW90" s="8"/>
      <c r="AYX90" s="5"/>
      <c r="AYY90" s="9"/>
      <c r="AYZ90" s="10"/>
      <c r="AZA90" s="8"/>
      <c r="AZB90" s="5"/>
      <c r="AZC90" s="9"/>
      <c r="AZD90" s="10"/>
      <c r="AZE90" s="8"/>
      <c r="AZF90" s="5"/>
      <c r="AZG90" s="9"/>
      <c r="AZH90" s="10"/>
      <c r="AZI90" s="8"/>
      <c r="AZJ90" s="5"/>
      <c r="AZK90" s="9"/>
      <c r="AZL90" s="10"/>
      <c r="AZM90" s="8"/>
      <c r="AZN90" s="5"/>
      <c r="AZO90" s="9"/>
      <c r="AZP90" s="10"/>
      <c r="AZQ90" s="8"/>
      <c r="AZR90" s="5"/>
      <c r="AZS90" s="9"/>
      <c r="AZT90" s="10"/>
      <c r="AZU90" s="8"/>
      <c r="AZV90" s="5"/>
      <c r="AZW90" s="9"/>
      <c r="AZX90" s="10"/>
      <c r="AZY90" s="8"/>
      <c r="AZZ90" s="5"/>
      <c r="BAA90" s="9"/>
      <c r="BAB90" s="10"/>
      <c r="BAC90" s="8"/>
      <c r="BAD90" s="5"/>
      <c r="BAE90" s="9"/>
      <c r="BAF90" s="10"/>
      <c r="BAG90" s="8"/>
      <c r="BAH90" s="5"/>
      <c r="BAI90" s="9"/>
      <c r="BAJ90" s="10"/>
      <c r="BAK90" s="8"/>
      <c r="BAL90" s="5"/>
      <c r="BAM90" s="9"/>
      <c r="BAN90" s="10"/>
      <c r="BAO90" s="8"/>
      <c r="BAP90" s="5"/>
      <c r="BAQ90" s="9"/>
      <c r="BAR90" s="10"/>
      <c r="BAS90" s="8"/>
      <c r="BAT90" s="5"/>
      <c r="BAU90" s="9"/>
      <c r="BAV90" s="10"/>
      <c r="BAW90" s="8"/>
      <c r="BAX90" s="5"/>
      <c r="BAY90" s="9"/>
      <c r="BAZ90" s="10"/>
      <c r="BBA90" s="8"/>
      <c r="BBB90" s="5"/>
      <c r="BBC90" s="9"/>
      <c r="BBD90" s="10"/>
      <c r="BBE90" s="8"/>
      <c r="BBF90" s="5"/>
      <c r="BBG90" s="9"/>
      <c r="BBH90" s="10"/>
      <c r="BBI90" s="8"/>
      <c r="BBJ90" s="5"/>
      <c r="BBK90" s="9"/>
      <c r="BBL90" s="10"/>
      <c r="BBM90" s="8"/>
      <c r="BBN90" s="5"/>
      <c r="BBO90" s="9"/>
      <c r="BBP90" s="10"/>
      <c r="BBQ90" s="8"/>
      <c r="BBR90" s="5"/>
      <c r="BBS90" s="9"/>
      <c r="BBT90" s="10"/>
      <c r="BBU90" s="8"/>
      <c r="BBV90" s="5"/>
      <c r="BBW90" s="9"/>
      <c r="BBX90" s="10"/>
      <c r="BBY90" s="8"/>
      <c r="BBZ90" s="5"/>
      <c r="BCA90" s="9"/>
      <c r="BCB90" s="10"/>
      <c r="BCC90" s="8"/>
      <c r="BCD90" s="5"/>
      <c r="BCE90" s="9"/>
      <c r="BCF90" s="10"/>
      <c r="BCG90" s="8"/>
      <c r="BCH90" s="5"/>
      <c r="BCI90" s="9"/>
      <c r="BCJ90" s="10"/>
      <c r="BCK90" s="8"/>
      <c r="BCL90" s="5"/>
      <c r="BCM90" s="9"/>
      <c r="BCN90" s="10"/>
      <c r="BCO90" s="8"/>
      <c r="BCP90" s="5"/>
      <c r="BCQ90" s="9"/>
      <c r="BCR90" s="10"/>
      <c r="BCS90" s="8"/>
      <c r="BCT90" s="5"/>
      <c r="BCU90" s="9"/>
      <c r="BCV90" s="10"/>
      <c r="BCW90" s="8"/>
      <c r="BCX90" s="5"/>
      <c r="BCY90" s="9"/>
      <c r="BCZ90" s="10"/>
      <c r="BDA90" s="8"/>
      <c r="BDB90" s="5"/>
      <c r="BDC90" s="9"/>
      <c r="BDD90" s="10"/>
      <c r="BDE90" s="8"/>
      <c r="BDF90" s="5"/>
      <c r="BDG90" s="9"/>
      <c r="BDH90" s="10"/>
      <c r="BDI90" s="8"/>
      <c r="BDJ90" s="5"/>
      <c r="BDK90" s="9"/>
      <c r="BDL90" s="10"/>
      <c r="BDM90" s="8"/>
      <c r="BDN90" s="5"/>
      <c r="BDO90" s="9"/>
      <c r="BDP90" s="10"/>
      <c r="BDQ90" s="8"/>
      <c r="BDR90" s="5"/>
      <c r="BDS90" s="9"/>
      <c r="BDT90" s="10"/>
      <c r="BDU90" s="8"/>
      <c r="BDV90" s="5"/>
      <c r="BDW90" s="9"/>
      <c r="BDX90" s="10"/>
      <c r="BDY90" s="8"/>
      <c r="BDZ90" s="5"/>
      <c r="BEA90" s="9"/>
      <c r="BEB90" s="10"/>
      <c r="BEC90" s="8"/>
      <c r="BED90" s="5"/>
      <c r="BEE90" s="9"/>
      <c r="BEF90" s="10"/>
      <c r="BEG90" s="8"/>
      <c r="BEH90" s="5"/>
      <c r="BEI90" s="9"/>
      <c r="BEJ90" s="10"/>
      <c r="BEK90" s="8"/>
      <c r="BEL90" s="5"/>
      <c r="BEM90" s="9"/>
      <c r="BEN90" s="10"/>
      <c r="BEO90" s="8"/>
      <c r="BEP90" s="5"/>
      <c r="BEQ90" s="9"/>
      <c r="BER90" s="10"/>
      <c r="BES90" s="8"/>
      <c r="BET90" s="5"/>
      <c r="BEU90" s="9"/>
      <c r="BEV90" s="10"/>
      <c r="BEW90" s="8"/>
      <c r="BEX90" s="5"/>
      <c r="BEY90" s="9"/>
      <c r="BEZ90" s="10"/>
      <c r="BFA90" s="8"/>
      <c r="BFB90" s="5"/>
      <c r="BFC90" s="9"/>
      <c r="BFD90" s="10"/>
      <c r="BFE90" s="8"/>
      <c r="BFF90" s="5"/>
      <c r="BFG90" s="9"/>
      <c r="BFH90" s="10"/>
      <c r="BFI90" s="8"/>
      <c r="BFJ90" s="5"/>
      <c r="BFK90" s="9"/>
      <c r="BFL90" s="10"/>
      <c r="BFM90" s="8"/>
      <c r="BFN90" s="5"/>
      <c r="BFO90" s="9"/>
      <c r="BFP90" s="10"/>
      <c r="BFQ90" s="8"/>
      <c r="BFR90" s="5"/>
      <c r="BFS90" s="9"/>
      <c r="BFT90" s="10"/>
      <c r="BFU90" s="8"/>
      <c r="BFV90" s="5"/>
      <c r="BFW90" s="9"/>
      <c r="BFX90" s="10"/>
      <c r="BFY90" s="8"/>
      <c r="BFZ90" s="5"/>
      <c r="BGA90" s="9"/>
      <c r="BGB90" s="10"/>
      <c r="BGC90" s="8"/>
      <c r="BGD90" s="5"/>
      <c r="BGE90" s="9"/>
      <c r="BGF90" s="10"/>
      <c r="BGG90" s="8"/>
      <c r="BGH90" s="5"/>
      <c r="BGI90" s="9"/>
      <c r="BGJ90" s="10"/>
      <c r="BGK90" s="8"/>
      <c r="BGL90" s="5"/>
      <c r="BGM90" s="9"/>
      <c r="BGN90" s="10"/>
      <c r="BGO90" s="8"/>
      <c r="BGP90" s="5"/>
      <c r="BGQ90" s="9"/>
      <c r="BGR90" s="10"/>
      <c r="BGS90" s="8"/>
      <c r="BGT90" s="5"/>
      <c r="BGU90" s="9"/>
      <c r="BGV90" s="10"/>
      <c r="BGW90" s="8"/>
      <c r="BGX90" s="5"/>
      <c r="BGY90" s="9"/>
      <c r="BGZ90" s="10"/>
      <c r="BHA90" s="8"/>
      <c r="BHB90" s="5"/>
      <c r="BHC90" s="9"/>
      <c r="BHD90" s="10"/>
      <c r="BHE90" s="8"/>
      <c r="BHF90" s="5"/>
      <c r="BHG90" s="9"/>
      <c r="BHH90" s="10"/>
      <c r="BHI90" s="8"/>
      <c r="BHJ90" s="5"/>
      <c r="BHK90" s="9"/>
      <c r="BHL90" s="10"/>
      <c r="BHM90" s="8"/>
      <c r="BHN90" s="5"/>
      <c r="BHO90" s="9"/>
      <c r="BHP90" s="10"/>
      <c r="BHQ90" s="8"/>
      <c r="BHR90" s="5"/>
      <c r="BHS90" s="9"/>
      <c r="BHT90" s="10"/>
      <c r="BHU90" s="8"/>
      <c r="BHV90" s="5"/>
      <c r="BHW90" s="9"/>
      <c r="BHX90" s="10"/>
      <c r="BHY90" s="8"/>
      <c r="BHZ90" s="5"/>
      <c r="BIA90" s="9"/>
      <c r="BIB90" s="10"/>
      <c r="BIC90" s="8"/>
      <c r="BID90" s="5"/>
      <c r="BIE90" s="9"/>
      <c r="BIF90" s="10"/>
      <c r="BIG90" s="8"/>
      <c r="BIH90" s="5"/>
      <c r="BII90" s="9"/>
      <c r="BIJ90" s="10"/>
      <c r="BIK90" s="8"/>
      <c r="BIL90" s="5"/>
      <c r="BIM90" s="9"/>
      <c r="BIN90" s="10"/>
      <c r="BIO90" s="8"/>
      <c r="BIP90" s="5"/>
      <c r="BIQ90" s="9"/>
      <c r="BIR90" s="10"/>
      <c r="BIS90" s="8"/>
      <c r="BIT90" s="5"/>
      <c r="BIU90" s="9"/>
      <c r="BIV90" s="10"/>
      <c r="BIW90" s="8"/>
      <c r="BIX90" s="5"/>
      <c r="BIY90" s="9"/>
      <c r="BIZ90" s="10"/>
      <c r="BJA90" s="8"/>
      <c r="BJB90" s="5"/>
      <c r="BJC90" s="9"/>
      <c r="BJD90" s="10"/>
      <c r="BJE90" s="8"/>
      <c r="BJF90" s="5"/>
      <c r="BJG90" s="9"/>
      <c r="BJH90" s="10"/>
      <c r="BJI90" s="8"/>
      <c r="BJJ90" s="5"/>
      <c r="BJK90" s="9"/>
      <c r="BJL90" s="10"/>
      <c r="BJM90" s="8"/>
      <c r="BJN90" s="5"/>
      <c r="BJO90" s="9"/>
      <c r="BJP90" s="10"/>
      <c r="BJQ90" s="8"/>
      <c r="BJR90" s="5"/>
      <c r="BJS90" s="9"/>
      <c r="BJT90" s="10"/>
      <c r="BJU90" s="8"/>
      <c r="BJV90" s="5"/>
      <c r="BJW90" s="9"/>
      <c r="BJX90" s="10"/>
      <c r="BJY90" s="8"/>
      <c r="BJZ90" s="5"/>
      <c r="BKA90" s="9"/>
      <c r="BKB90" s="10"/>
      <c r="BKC90" s="8"/>
      <c r="BKD90" s="5"/>
      <c r="BKE90" s="9"/>
      <c r="BKF90" s="10"/>
      <c r="BKG90" s="8"/>
      <c r="BKH90" s="5"/>
      <c r="BKI90" s="9"/>
      <c r="BKJ90" s="10"/>
      <c r="BKK90" s="8"/>
      <c r="BKL90" s="5"/>
      <c r="BKM90" s="9"/>
      <c r="BKN90" s="10"/>
      <c r="BKO90" s="8"/>
      <c r="BKP90" s="5"/>
      <c r="BKQ90" s="9"/>
      <c r="BKR90" s="10"/>
      <c r="BKS90" s="8"/>
      <c r="BKT90" s="5"/>
      <c r="BKU90" s="9"/>
      <c r="BKV90" s="10"/>
      <c r="BKW90" s="8"/>
      <c r="BKX90" s="5"/>
      <c r="BKY90" s="9"/>
      <c r="BKZ90" s="10"/>
      <c r="BLA90" s="8"/>
      <c r="BLB90" s="5"/>
      <c r="BLC90" s="9"/>
      <c r="BLD90" s="10"/>
      <c r="BLE90" s="8"/>
      <c r="BLF90" s="5"/>
      <c r="BLG90" s="9"/>
      <c r="BLH90" s="10"/>
      <c r="BLI90" s="8"/>
      <c r="BLJ90" s="5"/>
      <c r="BLK90" s="9"/>
      <c r="BLL90" s="10"/>
      <c r="BLM90" s="8"/>
      <c r="BLN90" s="5"/>
      <c r="BLO90" s="9"/>
      <c r="BLP90" s="10"/>
      <c r="BLQ90" s="8"/>
      <c r="BLR90" s="5"/>
      <c r="BLS90" s="9"/>
      <c r="BLT90" s="10"/>
      <c r="BLU90" s="8"/>
      <c r="BLV90" s="5"/>
      <c r="BLW90" s="9"/>
      <c r="BLX90" s="10"/>
      <c r="BLY90" s="8"/>
      <c r="BLZ90" s="5"/>
      <c r="BMA90" s="9"/>
      <c r="BMB90" s="10"/>
      <c r="BMC90" s="8"/>
      <c r="BMD90" s="5"/>
      <c r="BME90" s="9"/>
      <c r="BMF90" s="10"/>
      <c r="BMG90" s="8"/>
      <c r="BMH90" s="5"/>
      <c r="BMI90" s="9"/>
      <c r="BMJ90" s="10"/>
      <c r="BMK90" s="8"/>
      <c r="BML90" s="5"/>
      <c r="BMM90" s="9"/>
      <c r="BMN90" s="10"/>
      <c r="BMO90" s="8"/>
      <c r="BMP90" s="5"/>
      <c r="BMQ90" s="9"/>
      <c r="BMR90" s="10"/>
      <c r="BMS90" s="8"/>
      <c r="BMT90" s="5"/>
      <c r="BMU90" s="9"/>
      <c r="BMV90" s="10"/>
      <c r="BMW90" s="8"/>
      <c r="BMX90" s="5"/>
      <c r="BMY90" s="9"/>
      <c r="BMZ90" s="10"/>
      <c r="BNA90" s="8"/>
      <c r="BNB90" s="5"/>
      <c r="BNC90" s="9"/>
      <c r="BND90" s="10"/>
      <c r="BNE90" s="8"/>
      <c r="BNF90" s="5"/>
      <c r="BNG90" s="9"/>
      <c r="BNH90" s="10"/>
      <c r="BNI90" s="8"/>
      <c r="BNJ90" s="5"/>
      <c r="BNK90" s="9"/>
      <c r="BNL90" s="10"/>
      <c r="BNM90" s="8"/>
      <c r="BNN90" s="5"/>
      <c r="BNO90" s="9"/>
      <c r="BNP90" s="10"/>
      <c r="BNQ90" s="8"/>
      <c r="BNR90" s="5"/>
      <c r="BNS90" s="9"/>
      <c r="BNT90" s="10"/>
      <c r="BNU90" s="8"/>
      <c r="BNV90" s="5"/>
      <c r="BNW90" s="9"/>
      <c r="BNX90" s="10"/>
      <c r="BNY90" s="8"/>
      <c r="BNZ90" s="5"/>
      <c r="BOA90" s="9"/>
      <c r="BOB90" s="10"/>
      <c r="BOC90" s="8"/>
      <c r="BOD90" s="5"/>
      <c r="BOE90" s="9"/>
      <c r="BOF90" s="10"/>
      <c r="BOG90" s="8"/>
      <c r="BOH90" s="5"/>
      <c r="BOI90" s="9"/>
      <c r="BOJ90" s="10"/>
      <c r="BOK90" s="8"/>
      <c r="BOL90" s="5"/>
      <c r="BOM90" s="9"/>
      <c r="BON90" s="10"/>
      <c r="BOO90" s="8"/>
      <c r="BOP90" s="5"/>
      <c r="BOQ90" s="9"/>
      <c r="BOR90" s="10"/>
      <c r="BOS90" s="8"/>
      <c r="BOT90" s="5"/>
      <c r="BOU90" s="9"/>
      <c r="BOV90" s="10"/>
      <c r="BOW90" s="8"/>
      <c r="BOX90" s="5"/>
      <c r="BOY90" s="9"/>
      <c r="BOZ90" s="10"/>
      <c r="BPA90" s="8"/>
      <c r="BPB90" s="5"/>
      <c r="BPC90" s="9"/>
      <c r="BPD90" s="10"/>
      <c r="BPE90" s="8"/>
      <c r="BPF90" s="5"/>
      <c r="BPG90" s="9"/>
      <c r="BPH90" s="10"/>
      <c r="BPI90" s="8"/>
      <c r="BPJ90" s="5"/>
      <c r="BPK90" s="9"/>
      <c r="BPL90" s="10"/>
      <c r="BPM90" s="8"/>
      <c r="BPN90" s="5"/>
      <c r="BPO90" s="9"/>
      <c r="BPP90" s="10"/>
      <c r="BPQ90" s="8"/>
      <c r="BPR90" s="5"/>
      <c r="BPS90" s="9"/>
      <c r="BPT90" s="10"/>
      <c r="BPU90" s="8"/>
      <c r="BPV90" s="5"/>
      <c r="BPW90" s="9"/>
      <c r="BPX90" s="10"/>
      <c r="BPY90" s="8"/>
      <c r="BPZ90" s="5"/>
      <c r="BQA90" s="9"/>
      <c r="BQB90" s="10"/>
      <c r="BQC90" s="8"/>
      <c r="BQD90" s="5"/>
      <c r="BQE90" s="9"/>
      <c r="BQF90" s="10"/>
      <c r="BQG90" s="8"/>
      <c r="BQH90" s="5"/>
      <c r="BQI90" s="9"/>
      <c r="BQJ90" s="10"/>
      <c r="BQK90" s="8"/>
      <c r="BQL90" s="5"/>
      <c r="BQM90" s="9"/>
      <c r="BQN90" s="10"/>
      <c r="BQO90" s="8"/>
      <c r="BQP90" s="5"/>
      <c r="BQQ90" s="9"/>
      <c r="BQR90" s="10"/>
      <c r="BQS90" s="8"/>
      <c r="BQT90" s="5"/>
      <c r="BQU90" s="9"/>
      <c r="BQV90" s="10"/>
      <c r="BQW90" s="8"/>
      <c r="BQX90" s="5"/>
      <c r="BQY90" s="9"/>
      <c r="BQZ90" s="10"/>
      <c r="BRA90" s="8"/>
      <c r="BRB90" s="5"/>
      <c r="BRC90" s="9"/>
      <c r="BRD90" s="10"/>
      <c r="BRE90" s="8"/>
      <c r="BRF90" s="5"/>
      <c r="BRG90" s="9"/>
      <c r="BRH90" s="10"/>
      <c r="BRI90" s="8"/>
      <c r="BRJ90" s="5"/>
      <c r="BRK90" s="9"/>
      <c r="BRL90" s="10"/>
      <c r="BRM90" s="8"/>
      <c r="BRN90" s="5"/>
      <c r="BRO90" s="9"/>
      <c r="BRP90" s="10"/>
      <c r="BRQ90" s="8"/>
      <c r="BRR90" s="5"/>
      <c r="BRS90" s="9"/>
      <c r="BRT90" s="10"/>
      <c r="BRU90" s="8"/>
      <c r="BRV90" s="5"/>
      <c r="BRW90" s="9"/>
      <c r="BRX90" s="10"/>
      <c r="BRY90" s="8"/>
      <c r="BRZ90" s="5"/>
      <c r="BSA90" s="9"/>
      <c r="BSB90" s="10"/>
      <c r="BSC90" s="8"/>
      <c r="BSD90" s="5"/>
      <c r="BSE90" s="9"/>
      <c r="BSF90" s="10"/>
      <c r="BSG90" s="8"/>
      <c r="BSH90" s="5"/>
      <c r="BSI90" s="9"/>
      <c r="BSJ90" s="10"/>
      <c r="BSK90" s="8"/>
      <c r="BSL90" s="5"/>
      <c r="BSM90" s="9"/>
      <c r="BSN90" s="10"/>
      <c r="BSO90" s="8"/>
      <c r="BSP90" s="5"/>
      <c r="BSQ90" s="9"/>
      <c r="BSR90" s="10"/>
      <c r="BSS90" s="8"/>
      <c r="BST90" s="5"/>
      <c r="BSU90" s="9"/>
      <c r="BSV90" s="10"/>
      <c r="BSW90" s="8"/>
      <c r="BSX90" s="5"/>
      <c r="BSY90" s="9"/>
      <c r="BSZ90" s="10"/>
      <c r="BTA90" s="8"/>
      <c r="BTB90" s="5"/>
      <c r="BTC90" s="9"/>
      <c r="BTD90" s="10"/>
      <c r="BTE90" s="8"/>
      <c r="BTF90" s="5"/>
      <c r="BTG90" s="9"/>
      <c r="BTH90" s="10"/>
      <c r="BTI90" s="8"/>
      <c r="BTJ90" s="5"/>
      <c r="BTK90" s="9"/>
      <c r="BTL90" s="10"/>
      <c r="BTM90" s="8"/>
      <c r="BTN90" s="5"/>
      <c r="BTO90" s="9"/>
      <c r="BTP90" s="10"/>
      <c r="BTQ90" s="8"/>
      <c r="BTR90" s="5"/>
      <c r="BTS90" s="9"/>
      <c r="BTT90" s="10"/>
      <c r="BTU90" s="8"/>
      <c r="BTV90" s="5"/>
      <c r="BTW90" s="9"/>
      <c r="BTX90" s="10"/>
      <c r="BTY90" s="8"/>
      <c r="BTZ90" s="5"/>
      <c r="BUA90" s="9"/>
      <c r="BUB90" s="10"/>
      <c r="BUC90" s="8"/>
      <c r="BUD90" s="5"/>
      <c r="BUE90" s="9"/>
      <c r="BUF90" s="10"/>
      <c r="BUG90" s="8"/>
      <c r="BUH90" s="5"/>
      <c r="BUI90" s="9"/>
      <c r="BUJ90" s="10"/>
      <c r="BUK90" s="8"/>
      <c r="BUL90" s="5"/>
      <c r="BUM90" s="9"/>
      <c r="BUN90" s="10"/>
      <c r="BUO90" s="8"/>
      <c r="BUP90" s="5"/>
      <c r="BUQ90" s="9"/>
      <c r="BUR90" s="10"/>
      <c r="BUS90" s="8"/>
      <c r="BUT90" s="5"/>
      <c r="BUU90" s="9"/>
      <c r="BUV90" s="10"/>
      <c r="BUW90" s="8"/>
      <c r="BUX90" s="5"/>
      <c r="BUY90" s="9"/>
      <c r="BUZ90" s="10"/>
      <c r="BVA90" s="8"/>
      <c r="BVB90" s="5"/>
      <c r="BVC90" s="9"/>
      <c r="BVD90" s="10"/>
      <c r="BVE90" s="8"/>
      <c r="BVF90" s="5"/>
      <c r="BVG90" s="9"/>
      <c r="BVH90" s="10"/>
      <c r="BVI90" s="8"/>
      <c r="BVJ90" s="5"/>
      <c r="BVK90" s="9"/>
      <c r="BVL90" s="10"/>
      <c r="BVM90" s="8"/>
      <c r="BVN90" s="5"/>
      <c r="BVO90" s="9"/>
      <c r="BVP90" s="10"/>
      <c r="BVQ90" s="8"/>
      <c r="BVR90" s="5"/>
      <c r="BVS90" s="9"/>
      <c r="BVT90" s="10"/>
      <c r="BVU90" s="8"/>
      <c r="BVV90" s="5"/>
      <c r="BVW90" s="9"/>
      <c r="BVX90" s="10"/>
      <c r="BVY90" s="8"/>
      <c r="BVZ90" s="5"/>
      <c r="BWA90" s="9"/>
      <c r="BWB90" s="10"/>
      <c r="BWC90" s="8"/>
      <c r="BWD90" s="5"/>
      <c r="BWE90" s="9"/>
      <c r="BWF90" s="10"/>
      <c r="BWG90" s="8"/>
      <c r="BWH90" s="5"/>
      <c r="BWI90" s="9"/>
      <c r="BWJ90" s="10"/>
      <c r="BWK90" s="8"/>
      <c r="BWL90" s="5"/>
      <c r="BWM90" s="9"/>
      <c r="BWN90" s="10"/>
      <c r="BWO90" s="8"/>
      <c r="BWP90" s="5"/>
      <c r="BWQ90" s="9"/>
      <c r="BWR90" s="10"/>
      <c r="BWS90" s="8"/>
      <c r="BWT90" s="5"/>
      <c r="BWU90" s="9"/>
      <c r="BWV90" s="10"/>
      <c r="BWW90" s="8"/>
      <c r="BWX90" s="5"/>
      <c r="BWY90" s="9"/>
      <c r="BWZ90" s="10"/>
      <c r="BXA90" s="8"/>
      <c r="BXB90" s="5"/>
      <c r="BXC90" s="9"/>
      <c r="BXD90" s="10"/>
      <c r="BXE90" s="8"/>
      <c r="BXF90" s="5"/>
      <c r="BXG90" s="9"/>
      <c r="BXH90" s="10"/>
      <c r="BXI90" s="8"/>
      <c r="BXJ90" s="5"/>
      <c r="BXK90" s="9"/>
      <c r="BXL90" s="10"/>
      <c r="BXM90" s="8"/>
      <c r="BXN90" s="5"/>
      <c r="BXO90" s="9"/>
      <c r="BXP90" s="10"/>
      <c r="BXQ90" s="8"/>
      <c r="BXR90" s="5"/>
      <c r="BXS90" s="9"/>
      <c r="BXT90" s="10"/>
      <c r="BXU90" s="8"/>
      <c r="BXV90" s="5"/>
      <c r="BXW90" s="9"/>
      <c r="BXX90" s="10"/>
      <c r="BXY90" s="8"/>
      <c r="BXZ90" s="5"/>
      <c r="BYA90" s="9"/>
      <c r="BYB90" s="10"/>
      <c r="BYC90" s="8"/>
      <c r="BYD90" s="5"/>
      <c r="BYE90" s="9"/>
      <c r="BYF90" s="10"/>
      <c r="BYG90" s="8"/>
      <c r="BYH90" s="5"/>
      <c r="BYI90" s="9"/>
      <c r="BYJ90" s="10"/>
      <c r="BYK90" s="8"/>
      <c r="BYL90" s="5"/>
      <c r="BYM90" s="9"/>
      <c r="BYN90" s="10"/>
      <c r="BYO90" s="8"/>
      <c r="BYP90" s="5"/>
      <c r="BYQ90" s="9"/>
      <c r="BYR90" s="10"/>
      <c r="BYS90" s="8"/>
      <c r="BYT90" s="5"/>
      <c r="BYU90" s="9"/>
      <c r="BYV90" s="10"/>
      <c r="BYW90" s="8"/>
      <c r="BYX90" s="5"/>
      <c r="BYY90" s="9"/>
      <c r="BYZ90" s="10"/>
      <c r="BZA90" s="8"/>
      <c r="BZB90" s="5"/>
      <c r="BZC90" s="9"/>
      <c r="BZD90" s="10"/>
      <c r="BZE90" s="8"/>
      <c r="BZF90" s="5"/>
      <c r="BZG90" s="9"/>
      <c r="BZH90" s="10"/>
      <c r="BZI90" s="8"/>
      <c r="BZJ90" s="5"/>
      <c r="BZK90" s="9"/>
      <c r="BZL90" s="10"/>
      <c r="BZM90" s="8"/>
      <c r="BZN90" s="5"/>
      <c r="BZO90" s="9"/>
      <c r="BZP90" s="10"/>
      <c r="BZQ90" s="8"/>
      <c r="BZR90" s="5"/>
      <c r="BZS90" s="9"/>
      <c r="BZT90" s="10"/>
      <c r="BZU90" s="8"/>
      <c r="BZV90" s="5"/>
      <c r="BZW90" s="9"/>
      <c r="BZX90" s="10"/>
      <c r="BZY90" s="8"/>
      <c r="BZZ90" s="5"/>
      <c r="CAA90" s="9"/>
      <c r="CAB90" s="10"/>
      <c r="CAC90" s="8"/>
      <c r="CAD90" s="5"/>
      <c r="CAE90" s="9"/>
      <c r="CAF90" s="10"/>
      <c r="CAG90" s="8"/>
      <c r="CAH90" s="5"/>
      <c r="CAI90" s="9"/>
      <c r="CAJ90" s="10"/>
      <c r="CAK90" s="8"/>
      <c r="CAL90" s="5"/>
      <c r="CAM90" s="9"/>
      <c r="CAN90" s="10"/>
      <c r="CAO90" s="8"/>
      <c r="CAP90" s="5"/>
      <c r="CAQ90" s="9"/>
      <c r="CAR90" s="10"/>
      <c r="CAS90" s="8"/>
      <c r="CAT90" s="5"/>
      <c r="CAU90" s="9"/>
      <c r="CAV90" s="10"/>
      <c r="CAW90" s="8"/>
      <c r="CAX90" s="5"/>
      <c r="CAY90" s="9"/>
      <c r="CAZ90" s="10"/>
      <c r="CBA90" s="8"/>
      <c r="CBB90" s="5"/>
      <c r="CBC90" s="9"/>
      <c r="CBD90" s="10"/>
      <c r="CBE90" s="8"/>
      <c r="CBF90" s="5"/>
      <c r="CBG90" s="9"/>
      <c r="CBH90" s="10"/>
      <c r="CBI90" s="8"/>
      <c r="CBJ90" s="5"/>
      <c r="CBK90" s="9"/>
      <c r="CBL90" s="10"/>
      <c r="CBM90" s="8"/>
      <c r="CBN90" s="5"/>
      <c r="CBO90" s="9"/>
      <c r="CBP90" s="10"/>
      <c r="CBQ90" s="8"/>
      <c r="CBR90" s="5"/>
      <c r="CBS90" s="9"/>
      <c r="CBT90" s="10"/>
      <c r="CBU90" s="8"/>
      <c r="CBV90" s="5"/>
      <c r="CBW90" s="9"/>
      <c r="CBX90" s="10"/>
      <c r="CBY90" s="8"/>
      <c r="CBZ90" s="5"/>
      <c r="CCA90" s="9"/>
      <c r="CCB90" s="10"/>
      <c r="CCC90" s="8"/>
      <c r="CCD90" s="5"/>
      <c r="CCE90" s="9"/>
      <c r="CCF90" s="10"/>
      <c r="CCG90" s="8"/>
      <c r="CCH90" s="5"/>
      <c r="CCI90" s="9"/>
      <c r="CCJ90" s="10"/>
      <c r="CCK90" s="8"/>
      <c r="CCL90" s="5"/>
      <c r="CCM90" s="9"/>
      <c r="CCN90" s="10"/>
      <c r="CCO90" s="8"/>
      <c r="CCP90" s="5"/>
      <c r="CCQ90" s="9"/>
      <c r="CCR90" s="10"/>
      <c r="CCS90" s="8"/>
      <c r="CCT90" s="5"/>
      <c r="CCU90" s="9"/>
      <c r="CCV90" s="10"/>
      <c r="CCW90" s="8"/>
      <c r="CCX90" s="5"/>
      <c r="CCY90" s="9"/>
      <c r="CCZ90" s="10"/>
      <c r="CDA90" s="8"/>
      <c r="CDB90" s="5"/>
      <c r="CDC90" s="9"/>
      <c r="CDD90" s="10"/>
      <c r="CDE90" s="8"/>
      <c r="CDF90" s="5"/>
      <c r="CDG90" s="9"/>
      <c r="CDH90" s="10"/>
      <c r="CDI90" s="8"/>
      <c r="CDJ90" s="5"/>
      <c r="CDK90" s="9"/>
      <c r="CDL90" s="10"/>
      <c r="CDM90" s="8"/>
      <c r="CDN90" s="5"/>
      <c r="CDO90" s="9"/>
      <c r="CDP90" s="10"/>
      <c r="CDQ90" s="8"/>
      <c r="CDR90" s="5"/>
      <c r="CDS90" s="9"/>
      <c r="CDT90" s="10"/>
      <c r="CDU90" s="8"/>
      <c r="CDV90" s="5"/>
      <c r="CDW90" s="9"/>
      <c r="CDX90" s="10"/>
      <c r="CDY90" s="8"/>
      <c r="CDZ90" s="5"/>
      <c r="CEA90" s="9"/>
      <c r="CEB90" s="10"/>
      <c r="CEC90" s="8"/>
      <c r="CED90" s="5"/>
      <c r="CEE90" s="9"/>
      <c r="CEF90" s="10"/>
      <c r="CEG90" s="8"/>
      <c r="CEH90" s="5"/>
      <c r="CEI90" s="9"/>
      <c r="CEJ90" s="10"/>
      <c r="CEK90" s="8"/>
      <c r="CEL90" s="5"/>
      <c r="CEM90" s="9"/>
      <c r="CEN90" s="10"/>
      <c r="CEO90" s="8"/>
      <c r="CEP90" s="5"/>
      <c r="CEQ90" s="9"/>
      <c r="CER90" s="10"/>
      <c r="CES90" s="8"/>
      <c r="CET90" s="5"/>
      <c r="CEU90" s="9"/>
      <c r="CEV90" s="10"/>
      <c r="CEW90" s="8"/>
      <c r="CEX90" s="5"/>
      <c r="CEY90" s="9"/>
      <c r="CEZ90" s="10"/>
      <c r="CFA90" s="8"/>
      <c r="CFB90" s="5"/>
      <c r="CFC90" s="9"/>
      <c r="CFD90" s="10"/>
      <c r="CFE90" s="8"/>
      <c r="CFF90" s="5"/>
      <c r="CFG90" s="9"/>
      <c r="CFH90" s="10"/>
      <c r="CFI90" s="8"/>
      <c r="CFJ90" s="5"/>
      <c r="CFK90" s="9"/>
      <c r="CFL90" s="10"/>
      <c r="CFM90" s="8"/>
      <c r="CFN90" s="5"/>
      <c r="CFO90" s="9"/>
      <c r="CFP90" s="10"/>
      <c r="CFQ90" s="8"/>
      <c r="CFR90" s="5"/>
      <c r="CFS90" s="9"/>
      <c r="CFT90" s="10"/>
      <c r="CFU90" s="8"/>
      <c r="CFV90" s="5"/>
      <c r="CFW90" s="9"/>
      <c r="CFX90" s="10"/>
      <c r="CFY90" s="8"/>
      <c r="CFZ90" s="5"/>
      <c r="CGA90" s="9"/>
      <c r="CGB90" s="10"/>
      <c r="CGC90" s="8"/>
      <c r="CGD90" s="5"/>
      <c r="CGE90" s="9"/>
      <c r="CGF90" s="10"/>
      <c r="CGG90" s="8"/>
      <c r="CGH90" s="5"/>
      <c r="CGI90" s="9"/>
      <c r="CGJ90" s="10"/>
      <c r="CGK90" s="8"/>
      <c r="CGL90" s="5"/>
      <c r="CGM90" s="9"/>
      <c r="CGN90" s="10"/>
      <c r="CGO90" s="8"/>
      <c r="CGP90" s="5"/>
      <c r="CGQ90" s="9"/>
      <c r="CGR90" s="10"/>
      <c r="CGS90" s="8"/>
      <c r="CGT90" s="5"/>
      <c r="CGU90" s="9"/>
      <c r="CGV90" s="10"/>
      <c r="CGW90" s="8"/>
      <c r="CGX90" s="5"/>
      <c r="CGY90" s="9"/>
      <c r="CGZ90" s="10"/>
      <c r="CHA90" s="8"/>
      <c r="CHB90" s="5"/>
      <c r="CHC90" s="9"/>
      <c r="CHD90" s="10"/>
      <c r="CHE90" s="8"/>
      <c r="CHF90" s="5"/>
      <c r="CHG90" s="9"/>
      <c r="CHH90" s="10"/>
      <c r="CHI90" s="8"/>
      <c r="CHJ90" s="5"/>
      <c r="CHK90" s="9"/>
      <c r="CHL90" s="10"/>
      <c r="CHM90" s="8"/>
      <c r="CHN90" s="5"/>
      <c r="CHO90" s="9"/>
      <c r="CHP90" s="10"/>
      <c r="CHQ90" s="8"/>
      <c r="CHR90" s="5"/>
      <c r="CHS90" s="9"/>
      <c r="CHT90" s="10"/>
      <c r="CHU90" s="8"/>
      <c r="CHV90" s="5"/>
      <c r="CHW90" s="9"/>
      <c r="CHX90" s="10"/>
      <c r="CHY90" s="8"/>
      <c r="CHZ90" s="5"/>
      <c r="CIA90" s="9"/>
      <c r="CIB90" s="10"/>
      <c r="CIC90" s="8"/>
      <c r="CID90" s="5"/>
      <c r="CIE90" s="9"/>
      <c r="CIF90" s="10"/>
      <c r="CIG90" s="8"/>
      <c r="CIH90" s="5"/>
      <c r="CII90" s="9"/>
      <c r="CIJ90" s="10"/>
      <c r="CIK90" s="8"/>
      <c r="CIL90" s="5"/>
      <c r="CIM90" s="9"/>
      <c r="CIN90" s="10"/>
      <c r="CIO90" s="8"/>
      <c r="CIP90" s="5"/>
      <c r="CIQ90" s="9"/>
      <c r="CIR90" s="10"/>
      <c r="CIS90" s="8"/>
      <c r="CIT90" s="5"/>
      <c r="CIU90" s="9"/>
      <c r="CIV90" s="10"/>
      <c r="CIW90" s="8"/>
      <c r="CIX90" s="5"/>
      <c r="CIY90" s="9"/>
      <c r="CIZ90" s="10"/>
      <c r="CJA90" s="8"/>
      <c r="CJB90" s="5"/>
      <c r="CJC90" s="9"/>
      <c r="CJD90" s="10"/>
      <c r="CJE90" s="8"/>
      <c r="CJF90" s="5"/>
      <c r="CJG90" s="9"/>
      <c r="CJH90" s="10"/>
      <c r="CJI90" s="8"/>
      <c r="CJJ90" s="5"/>
      <c r="CJK90" s="9"/>
      <c r="CJL90" s="10"/>
      <c r="CJM90" s="8"/>
      <c r="CJN90" s="5"/>
      <c r="CJO90" s="9"/>
      <c r="CJP90" s="10"/>
      <c r="CJQ90" s="8"/>
      <c r="CJR90" s="5"/>
      <c r="CJS90" s="9"/>
      <c r="CJT90" s="10"/>
      <c r="CJU90" s="8"/>
      <c r="CJV90" s="5"/>
      <c r="CJW90" s="9"/>
      <c r="CJX90" s="10"/>
      <c r="CJY90" s="8"/>
      <c r="CJZ90" s="5"/>
      <c r="CKA90" s="9"/>
      <c r="CKB90" s="10"/>
      <c r="CKC90" s="8"/>
      <c r="CKD90" s="5"/>
      <c r="CKE90" s="9"/>
      <c r="CKF90" s="10"/>
      <c r="CKG90" s="8"/>
      <c r="CKH90" s="5"/>
      <c r="CKI90" s="9"/>
      <c r="CKJ90" s="10"/>
      <c r="CKK90" s="8"/>
      <c r="CKL90" s="5"/>
      <c r="CKM90" s="9"/>
      <c r="CKN90" s="10"/>
      <c r="CKO90" s="8"/>
      <c r="CKP90" s="5"/>
      <c r="CKQ90" s="9"/>
      <c r="CKR90" s="10"/>
      <c r="CKS90" s="8"/>
      <c r="CKT90" s="5"/>
      <c r="CKU90" s="9"/>
      <c r="CKV90" s="10"/>
      <c r="CKW90" s="8"/>
      <c r="CKX90" s="5"/>
      <c r="CKY90" s="9"/>
      <c r="CKZ90" s="10"/>
      <c r="CLA90" s="8"/>
      <c r="CLB90" s="5"/>
      <c r="CLC90" s="9"/>
      <c r="CLD90" s="10"/>
      <c r="CLE90" s="8"/>
      <c r="CLF90" s="5"/>
      <c r="CLG90" s="9"/>
      <c r="CLH90" s="10"/>
      <c r="CLI90" s="8"/>
      <c r="CLJ90" s="5"/>
      <c r="CLK90" s="9"/>
      <c r="CLL90" s="10"/>
      <c r="CLM90" s="8"/>
      <c r="CLN90" s="5"/>
      <c r="CLO90" s="9"/>
      <c r="CLP90" s="10"/>
      <c r="CLQ90" s="8"/>
      <c r="CLR90" s="5"/>
      <c r="CLS90" s="9"/>
      <c r="CLT90" s="10"/>
      <c r="CLU90" s="8"/>
      <c r="CLV90" s="5"/>
      <c r="CLW90" s="9"/>
      <c r="CLX90" s="10"/>
      <c r="CLY90" s="8"/>
      <c r="CLZ90" s="5"/>
      <c r="CMA90" s="9"/>
      <c r="CMB90" s="10"/>
      <c r="CMC90" s="8"/>
      <c r="CMD90" s="5"/>
      <c r="CME90" s="9"/>
      <c r="CMF90" s="10"/>
      <c r="CMG90" s="8"/>
      <c r="CMH90" s="5"/>
      <c r="CMI90" s="9"/>
      <c r="CMJ90" s="10"/>
      <c r="CMK90" s="8"/>
      <c r="CML90" s="5"/>
      <c r="CMM90" s="9"/>
      <c r="CMN90" s="10"/>
      <c r="CMO90" s="8"/>
      <c r="CMP90" s="5"/>
      <c r="CMQ90" s="9"/>
      <c r="CMR90" s="10"/>
      <c r="CMS90" s="8"/>
      <c r="CMT90" s="5"/>
      <c r="CMU90" s="9"/>
      <c r="CMV90" s="10"/>
      <c r="CMW90" s="8"/>
      <c r="CMX90" s="5"/>
      <c r="CMY90" s="9"/>
      <c r="CMZ90" s="10"/>
      <c r="CNA90" s="8"/>
      <c r="CNB90" s="5"/>
      <c r="CNC90" s="9"/>
      <c r="CND90" s="10"/>
      <c r="CNE90" s="8"/>
      <c r="CNF90" s="5"/>
      <c r="CNG90" s="9"/>
      <c r="CNH90" s="10"/>
      <c r="CNI90" s="8"/>
      <c r="CNJ90" s="5"/>
      <c r="CNK90" s="9"/>
      <c r="CNL90" s="10"/>
      <c r="CNM90" s="8"/>
      <c r="CNN90" s="5"/>
      <c r="CNO90" s="9"/>
      <c r="CNP90" s="10"/>
      <c r="CNQ90" s="8"/>
      <c r="CNR90" s="5"/>
      <c r="CNS90" s="9"/>
      <c r="CNT90" s="10"/>
      <c r="CNU90" s="8"/>
      <c r="CNV90" s="5"/>
      <c r="CNW90" s="9"/>
      <c r="CNX90" s="10"/>
      <c r="CNY90" s="8"/>
      <c r="CNZ90" s="5"/>
      <c r="COA90" s="9"/>
      <c r="COB90" s="10"/>
      <c r="COC90" s="8"/>
      <c r="COD90" s="5"/>
      <c r="COE90" s="9"/>
      <c r="COF90" s="10"/>
      <c r="COG90" s="8"/>
      <c r="COH90" s="5"/>
      <c r="COI90" s="9"/>
      <c r="COJ90" s="10"/>
      <c r="COK90" s="8"/>
      <c r="COL90" s="5"/>
      <c r="COM90" s="9"/>
      <c r="CON90" s="10"/>
      <c r="COO90" s="8"/>
      <c r="COP90" s="5"/>
      <c r="COQ90" s="9"/>
      <c r="COR90" s="10"/>
      <c r="COS90" s="8"/>
      <c r="COT90" s="5"/>
      <c r="COU90" s="9"/>
      <c r="COV90" s="10"/>
      <c r="COW90" s="8"/>
      <c r="COX90" s="5"/>
      <c r="COY90" s="9"/>
      <c r="COZ90" s="10"/>
      <c r="CPA90" s="8"/>
      <c r="CPB90" s="5"/>
      <c r="CPC90" s="9"/>
      <c r="CPD90" s="10"/>
      <c r="CPE90" s="8"/>
      <c r="CPF90" s="5"/>
      <c r="CPG90" s="9"/>
      <c r="CPH90" s="10"/>
      <c r="CPI90" s="8"/>
      <c r="CPJ90" s="5"/>
      <c r="CPK90" s="9"/>
      <c r="CPL90" s="10"/>
      <c r="CPM90" s="8"/>
      <c r="CPN90" s="5"/>
      <c r="CPO90" s="9"/>
      <c r="CPP90" s="10"/>
      <c r="CPQ90" s="8"/>
      <c r="CPR90" s="5"/>
      <c r="CPS90" s="9"/>
      <c r="CPT90" s="10"/>
      <c r="CPU90" s="8"/>
      <c r="CPV90" s="5"/>
      <c r="CPW90" s="9"/>
      <c r="CPX90" s="10"/>
      <c r="CPY90" s="8"/>
      <c r="CPZ90" s="5"/>
      <c r="CQA90" s="9"/>
      <c r="CQB90" s="10"/>
      <c r="CQC90" s="8"/>
      <c r="CQD90" s="5"/>
      <c r="CQE90" s="9"/>
      <c r="CQF90" s="10"/>
      <c r="CQG90" s="8"/>
      <c r="CQH90" s="5"/>
      <c r="CQI90" s="9"/>
      <c r="CQJ90" s="10"/>
      <c r="CQK90" s="8"/>
      <c r="CQL90" s="5"/>
      <c r="CQM90" s="9"/>
      <c r="CQN90" s="10"/>
      <c r="CQO90" s="8"/>
      <c r="CQP90" s="5"/>
      <c r="CQQ90" s="9"/>
      <c r="CQR90" s="10"/>
      <c r="CQS90" s="8"/>
      <c r="CQT90" s="5"/>
      <c r="CQU90" s="9"/>
      <c r="CQV90" s="10"/>
      <c r="CQW90" s="8"/>
      <c r="CQX90" s="5"/>
      <c r="CQY90" s="9"/>
      <c r="CQZ90" s="10"/>
      <c r="CRA90" s="8"/>
      <c r="CRB90" s="5"/>
      <c r="CRC90" s="9"/>
      <c r="CRD90" s="10"/>
      <c r="CRE90" s="8"/>
      <c r="CRF90" s="5"/>
      <c r="CRG90" s="9"/>
      <c r="CRH90" s="10"/>
      <c r="CRI90" s="8"/>
      <c r="CRJ90" s="5"/>
      <c r="CRK90" s="9"/>
      <c r="CRL90" s="10"/>
      <c r="CRM90" s="8"/>
      <c r="CRN90" s="5"/>
      <c r="CRO90" s="9"/>
      <c r="CRP90" s="10"/>
      <c r="CRQ90" s="8"/>
      <c r="CRR90" s="5"/>
      <c r="CRS90" s="9"/>
      <c r="CRT90" s="10"/>
      <c r="CRU90" s="8"/>
      <c r="CRV90" s="5"/>
      <c r="CRW90" s="9"/>
      <c r="CRX90" s="10"/>
      <c r="CRY90" s="8"/>
      <c r="CRZ90" s="5"/>
      <c r="CSA90" s="9"/>
      <c r="CSB90" s="10"/>
      <c r="CSC90" s="8"/>
      <c r="CSD90" s="5"/>
      <c r="CSE90" s="9"/>
      <c r="CSF90" s="10"/>
      <c r="CSG90" s="8"/>
      <c r="CSH90" s="5"/>
      <c r="CSI90" s="9"/>
      <c r="CSJ90" s="10"/>
      <c r="CSK90" s="8"/>
      <c r="CSL90" s="5"/>
      <c r="CSM90" s="9"/>
      <c r="CSN90" s="10"/>
      <c r="CSO90" s="8"/>
      <c r="CSP90" s="5"/>
      <c r="CSQ90" s="9"/>
      <c r="CSR90" s="10"/>
      <c r="CSS90" s="8"/>
      <c r="CST90" s="5"/>
      <c r="CSU90" s="9"/>
      <c r="CSV90" s="10"/>
      <c r="CSW90" s="8"/>
      <c r="CSX90" s="5"/>
      <c r="CSY90" s="9"/>
      <c r="CSZ90" s="10"/>
      <c r="CTA90" s="8"/>
      <c r="CTB90" s="5"/>
      <c r="CTC90" s="9"/>
      <c r="CTD90" s="10"/>
      <c r="CTE90" s="8"/>
      <c r="CTF90" s="5"/>
      <c r="CTG90" s="9"/>
      <c r="CTH90" s="10"/>
      <c r="CTI90" s="8"/>
      <c r="CTJ90" s="5"/>
      <c r="CTK90" s="9"/>
      <c r="CTL90" s="10"/>
      <c r="CTM90" s="8"/>
      <c r="CTN90" s="5"/>
      <c r="CTO90" s="9"/>
      <c r="CTP90" s="10"/>
      <c r="CTQ90" s="8"/>
      <c r="CTR90" s="5"/>
      <c r="CTS90" s="9"/>
      <c r="CTT90" s="10"/>
      <c r="CTU90" s="8"/>
      <c r="CTV90" s="5"/>
      <c r="CTW90" s="9"/>
      <c r="CTX90" s="10"/>
      <c r="CTY90" s="8"/>
      <c r="CTZ90" s="5"/>
      <c r="CUA90" s="9"/>
      <c r="CUB90" s="10"/>
      <c r="CUC90" s="8"/>
      <c r="CUD90" s="5"/>
      <c r="CUE90" s="9"/>
      <c r="CUF90" s="10"/>
      <c r="CUG90" s="8"/>
      <c r="CUH90" s="5"/>
      <c r="CUI90" s="9"/>
      <c r="CUJ90" s="10"/>
      <c r="CUK90" s="8"/>
      <c r="CUL90" s="5"/>
      <c r="CUM90" s="9"/>
      <c r="CUN90" s="10"/>
      <c r="CUO90" s="8"/>
      <c r="CUP90" s="5"/>
      <c r="CUQ90" s="9"/>
      <c r="CUR90" s="10"/>
      <c r="CUS90" s="8"/>
      <c r="CUT90" s="5"/>
      <c r="CUU90" s="9"/>
      <c r="CUV90" s="10"/>
      <c r="CUW90" s="8"/>
      <c r="CUX90" s="5"/>
      <c r="CUY90" s="9"/>
      <c r="CUZ90" s="10"/>
      <c r="CVA90" s="8"/>
      <c r="CVB90" s="5"/>
      <c r="CVC90" s="9"/>
      <c r="CVD90" s="10"/>
      <c r="CVE90" s="8"/>
      <c r="CVF90" s="5"/>
      <c r="CVG90" s="9"/>
      <c r="CVH90" s="10"/>
      <c r="CVI90" s="8"/>
      <c r="CVJ90" s="5"/>
      <c r="CVK90" s="9"/>
      <c r="CVL90" s="10"/>
      <c r="CVM90" s="8"/>
      <c r="CVN90" s="5"/>
      <c r="CVO90" s="9"/>
      <c r="CVP90" s="10"/>
      <c r="CVQ90" s="8"/>
      <c r="CVR90" s="5"/>
      <c r="CVS90" s="9"/>
      <c r="CVT90" s="10"/>
      <c r="CVU90" s="8"/>
      <c r="CVV90" s="5"/>
      <c r="CVW90" s="9"/>
      <c r="CVX90" s="10"/>
      <c r="CVY90" s="8"/>
      <c r="CVZ90" s="5"/>
      <c r="CWA90" s="9"/>
      <c r="CWB90" s="10"/>
      <c r="CWC90" s="8"/>
      <c r="CWD90" s="5"/>
      <c r="CWE90" s="9"/>
      <c r="CWF90" s="10"/>
      <c r="CWG90" s="8"/>
      <c r="CWH90" s="5"/>
      <c r="CWI90" s="9"/>
      <c r="CWJ90" s="10"/>
      <c r="CWK90" s="8"/>
      <c r="CWL90" s="5"/>
      <c r="CWM90" s="9"/>
      <c r="CWN90" s="10"/>
      <c r="CWO90" s="8"/>
      <c r="CWP90" s="5"/>
      <c r="CWQ90" s="9"/>
      <c r="CWR90" s="10"/>
      <c r="CWS90" s="8"/>
      <c r="CWT90" s="5"/>
      <c r="CWU90" s="9"/>
      <c r="CWV90" s="10"/>
      <c r="CWW90" s="8"/>
      <c r="CWX90" s="5"/>
      <c r="CWY90" s="9"/>
      <c r="CWZ90" s="10"/>
      <c r="CXA90" s="8"/>
      <c r="CXB90" s="5"/>
      <c r="CXC90" s="9"/>
      <c r="CXD90" s="10"/>
      <c r="CXE90" s="8"/>
      <c r="CXF90" s="5"/>
      <c r="CXG90" s="9"/>
      <c r="CXH90" s="10"/>
      <c r="CXI90" s="8"/>
      <c r="CXJ90" s="5"/>
      <c r="CXK90" s="9"/>
      <c r="CXL90" s="10"/>
      <c r="CXM90" s="8"/>
      <c r="CXN90" s="5"/>
      <c r="CXO90" s="9"/>
      <c r="CXP90" s="10"/>
      <c r="CXQ90" s="8"/>
      <c r="CXR90" s="5"/>
      <c r="CXS90" s="9"/>
      <c r="CXT90" s="10"/>
      <c r="CXU90" s="8"/>
      <c r="CXV90" s="5"/>
      <c r="CXW90" s="9"/>
      <c r="CXX90" s="10"/>
      <c r="CXY90" s="8"/>
      <c r="CXZ90" s="5"/>
      <c r="CYA90" s="9"/>
      <c r="CYB90" s="10"/>
      <c r="CYC90" s="8"/>
      <c r="CYD90" s="5"/>
      <c r="CYE90" s="9"/>
      <c r="CYF90" s="10"/>
      <c r="CYG90" s="8"/>
      <c r="CYH90" s="5"/>
      <c r="CYI90" s="9"/>
      <c r="CYJ90" s="10"/>
      <c r="CYK90" s="8"/>
      <c r="CYL90" s="5"/>
      <c r="CYM90" s="9"/>
      <c r="CYN90" s="10"/>
      <c r="CYO90" s="8"/>
      <c r="CYP90" s="5"/>
      <c r="CYQ90" s="9"/>
      <c r="CYR90" s="10"/>
      <c r="CYS90" s="8"/>
      <c r="CYT90" s="5"/>
      <c r="CYU90" s="9"/>
      <c r="CYV90" s="10"/>
      <c r="CYW90" s="8"/>
      <c r="CYX90" s="5"/>
      <c r="CYY90" s="9"/>
      <c r="CYZ90" s="10"/>
      <c r="CZA90" s="8"/>
      <c r="CZB90" s="5"/>
      <c r="CZC90" s="9"/>
      <c r="CZD90" s="10"/>
      <c r="CZE90" s="8"/>
      <c r="CZF90" s="5"/>
      <c r="CZG90" s="9"/>
      <c r="CZH90" s="10"/>
      <c r="CZI90" s="8"/>
      <c r="CZJ90" s="5"/>
      <c r="CZK90" s="9"/>
      <c r="CZL90" s="10"/>
      <c r="CZM90" s="8"/>
      <c r="CZN90" s="5"/>
      <c r="CZO90" s="9"/>
      <c r="CZP90" s="10"/>
      <c r="CZQ90" s="8"/>
      <c r="CZR90" s="5"/>
      <c r="CZS90" s="9"/>
      <c r="CZT90" s="10"/>
      <c r="CZU90" s="8"/>
      <c r="CZV90" s="5"/>
      <c r="CZW90" s="9"/>
      <c r="CZX90" s="10"/>
      <c r="CZY90" s="8"/>
      <c r="CZZ90" s="5"/>
      <c r="DAA90" s="9"/>
      <c r="DAB90" s="10"/>
      <c r="DAC90" s="8"/>
      <c r="DAD90" s="5"/>
      <c r="DAE90" s="9"/>
      <c r="DAF90" s="10"/>
      <c r="DAG90" s="8"/>
      <c r="DAH90" s="5"/>
      <c r="DAI90" s="9"/>
      <c r="DAJ90" s="10"/>
      <c r="DAK90" s="8"/>
      <c r="DAL90" s="5"/>
      <c r="DAM90" s="9"/>
      <c r="DAN90" s="10"/>
      <c r="DAO90" s="8"/>
      <c r="DAP90" s="5"/>
      <c r="DAQ90" s="9"/>
      <c r="DAR90" s="10"/>
      <c r="DAS90" s="8"/>
      <c r="DAT90" s="5"/>
      <c r="DAU90" s="9"/>
      <c r="DAV90" s="10"/>
      <c r="DAW90" s="8"/>
      <c r="DAX90" s="5"/>
      <c r="DAY90" s="9"/>
      <c r="DAZ90" s="10"/>
      <c r="DBA90" s="8"/>
      <c r="DBB90" s="5"/>
      <c r="DBC90" s="9"/>
      <c r="DBD90" s="10"/>
      <c r="DBE90" s="8"/>
      <c r="DBF90" s="5"/>
      <c r="DBG90" s="9"/>
      <c r="DBH90" s="10"/>
      <c r="DBI90" s="8"/>
      <c r="DBJ90" s="5"/>
      <c r="DBK90" s="9"/>
      <c r="DBL90" s="10"/>
      <c r="DBM90" s="8"/>
      <c r="DBN90" s="5"/>
      <c r="DBO90" s="9"/>
      <c r="DBP90" s="10"/>
      <c r="DBQ90" s="8"/>
      <c r="DBR90" s="5"/>
      <c r="DBS90" s="9"/>
      <c r="DBT90" s="10"/>
      <c r="DBU90" s="8"/>
      <c r="DBV90" s="5"/>
      <c r="DBW90" s="9"/>
      <c r="DBX90" s="10"/>
      <c r="DBY90" s="8"/>
      <c r="DBZ90" s="5"/>
      <c r="DCA90" s="9"/>
      <c r="DCB90" s="10"/>
      <c r="DCC90" s="8"/>
      <c r="DCD90" s="5"/>
      <c r="DCE90" s="9"/>
      <c r="DCF90" s="10"/>
      <c r="DCG90" s="8"/>
      <c r="DCH90" s="5"/>
      <c r="DCI90" s="9"/>
      <c r="DCJ90" s="10"/>
      <c r="DCK90" s="8"/>
      <c r="DCL90" s="5"/>
      <c r="DCM90" s="9"/>
      <c r="DCN90" s="10"/>
      <c r="DCO90" s="8"/>
      <c r="DCP90" s="5"/>
      <c r="DCQ90" s="9"/>
      <c r="DCR90" s="10"/>
      <c r="DCS90" s="8"/>
      <c r="DCT90" s="5"/>
      <c r="DCU90" s="9"/>
      <c r="DCV90" s="10"/>
      <c r="DCW90" s="8"/>
      <c r="DCX90" s="5"/>
      <c r="DCY90" s="9"/>
      <c r="DCZ90" s="10"/>
      <c r="DDA90" s="8"/>
      <c r="DDB90" s="5"/>
      <c r="DDC90" s="9"/>
      <c r="DDD90" s="10"/>
      <c r="DDE90" s="8"/>
      <c r="DDF90" s="5"/>
      <c r="DDG90" s="9"/>
      <c r="DDH90" s="10"/>
      <c r="DDI90" s="8"/>
      <c r="DDJ90" s="5"/>
      <c r="DDK90" s="9"/>
      <c r="DDL90" s="10"/>
      <c r="DDM90" s="8"/>
      <c r="DDN90" s="5"/>
      <c r="DDO90" s="9"/>
      <c r="DDP90" s="10"/>
      <c r="DDQ90" s="8"/>
      <c r="DDR90" s="5"/>
      <c r="DDS90" s="9"/>
      <c r="DDT90" s="10"/>
      <c r="DDU90" s="8"/>
      <c r="DDV90" s="5"/>
      <c r="DDW90" s="9"/>
      <c r="DDX90" s="10"/>
      <c r="DDY90" s="8"/>
      <c r="DDZ90" s="5"/>
      <c r="DEA90" s="9"/>
      <c r="DEB90" s="10"/>
      <c r="DEC90" s="8"/>
      <c r="DED90" s="5"/>
      <c r="DEE90" s="9"/>
      <c r="DEF90" s="10"/>
      <c r="DEG90" s="8"/>
      <c r="DEH90" s="5"/>
      <c r="DEI90" s="9"/>
      <c r="DEJ90" s="10"/>
      <c r="DEK90" s="8"/>
      <c r="DEL90" s="5"/>
      <c r="DEM90" s="9"/>
      <c r="DEN90" s="10"/>
      <c r="DEO90" s="8"/>
      <c r="DEP90" s="5"/>
      <c r="DEQ90" s="9"/>
      <c r="DER90" s="10"/>
      <c r="DES90" s="8"/>
      <c r="DET90" s="5"/>
      <c r="DEU90" s="9"/>
      <c r="DEV90" s="10"/>
      <c r="DEW90" s="8"/>
      <c r="DEX90" s="5"/>
      <c r="DEY90" s="9"/>
      <c r="DEZ90" s="10"/>
      <c r="DFA90" s="8"/>
      <c r="DFB90" s="5"/>
      <c r="DFC90" s="9"/>
      <c r="DFD90" s="10"/>
      <c r="DFE90" s="8"/>
      <c r="DFF90" s="5"/>
      <c r="DFG90" s="9"/>
      <c r="DFH90" s="10"/>
      <c r="DFI90" s="8"/>
      <c r="DFJ90" s="5"/>
      <c r="DFK90" s="9"/>
      <c r="DFL90" s="10"/>
      <c r="DFM90" s="8"/>
      <c r="DFN90" s="5"/>
      <c r="DFO90" s="9"/>
      <c r="DFP90" s="10"/>
      <c r="DFQ90" s="8"/>
      <c r="DFR90" s="5"/>
      <c r="DFS90" s="9"/>
      <c r="DFT90" s="10"/>
      <c r="DFU90" s="8"/>
      <c r="DFV90" s="5"/>
      <c r="DFW90" s="9"/>
      <c r="DFX90" s="10"/>
      <c r="DFY90" s="8"/>
      <c r="DFZ90" s="5"/>
      <c r="DGA90" s="9"/>
      <c r="DGB90" s="10"/>
      <c r="DGC90" s="8"/>
      <c r="DGD90" s="5"/>
      <c r="DGE90" s="9"/>
      <c r="DGF90" s="10"/>
      <c r="DGG90" s="8"/>
      <c r="DGH90" s="5"/>
      <c r="DGI90" s="9"/>
      <c r="DGJ90" s="10"/>
      <c r="DGK90" s="8"/>
      <c r="DGL90" s="5"/>
      <c r="DGM90" s="9"/>
      <c r="DGN90" s="10"/>
      <c r="DGO90" s="8"/>
      <c r="DGP90" s="5"/>
      <c r="DGQ90" s="9"/>
      <c r="DGR90" s="10"/>
      <c r="DGS90" s="8"/>
      <c r="DGT90" s="5"/>
      <c r="DGU90" s="9"/>
      <c r="DGV90" s="10"/>
      <c r="DGW90" s="8"/>
      <c r="DGX90" s="5"/>
      <c r="DGY90" s="9"/>
      <c r="DGZ90" s="10"/>
      <c r="DHA90" s="8"/>
      <c r="DHB90" s="5"/>
      <c r="DHC90" s="9"/>
      <c r="DHD90" s="10"/>
      <c r="DHE90" s="8"/>
      <c r="DHF90" s="5"/>
      <c r="DHG90" s="9"/>
      <c r="DHH90" s="10"/>
      <c r="DHI90" s="8"/>
      <c r="DHJ90" s="5"/>
      <c r="DHK90" s="9"/>
      <c r="DHL90" s="10"/>
      <c r="DHM90" s="8"/>
      <c r="DHN90" s="5"/>
      <c r="DHO90" s="9"/>
      <c r="DHP90" s="10"/>
      <c r="DHQ90" s="8"/>
      <c r="DHR90" s="5"/>
      <c r="DHS90" s="9"/>
      <c r="DHT90" s="10"/>
      <c r="DHU90" s="8"/>
      <c r="DHV90" s="5"/>
      <c r="DHW90" s="9"/>
      <c r="DHX90" s="10"/>
      <c r="DHY90" s="8"/>
      <c r="DHZ90" s="5"/>
      <c r="DIA90" s="9"/>
      <c r="DIB90" s="10"/>
      <c r="DIC90" s="8"/>
      <c r="DID90" s="5"/>
      <c r="DIE90" s="9"/>
      <c r="DIF90" s="10"/>
      <c r="DIG90" s="8"/>
      <c r="DIH90" s="5"/>
      <c r="DII90" s="9"/>
      <c r="DIJ90" s="10"/>
      <c r="DIK90" s="8"/>
      <c r="DIL90" s="5"/>
      <c r="DIM90" s="9"/>
      <c r="DIN90" s="10"/>
      <c r="DIO90" s="8"/>
      <c r="DIP90" s="5"/>
      <c r="DIQ90" s="9"/>
      <c r="DIR90" s="10"/>
      <c r="DIS90" s="8"/>
      <c r="DIT90" s="5"/>
      <c r="DIU90" s="9"/>
      <c r="DIV90" s="10"/>
      <c r="DIW90" s="8"/>
      <c r="DIX90" s="5"/>
      <c r="DIY90" s="9"/>
      <c r="DIZ90" s="10"/>
      <c r="DJA90" s="8"/>
      <c r="DJB90" s="5"/>
      <c r="DJC90" s="9"/>
      <c r="DJD90" s="10"/>
      <c r="DJE90" s="8"/>
      <c r="DJF90" s="5"/>
      <c r="DJG90" s="9"/>
      <c r="DJH90" s="10"/>
      <c r="DJI90" s="8"/>
      <c r="DJJ90" s="5"/>
      <c r="DJK90" s="9"/>
      <c r="DJL90" s="10"/>
      <c r="DJM90" s="8"/>
      <c r="DJN90" s="5"/>
      <c r="DJO90" s="9"/>
      <c r="DJP90" s="10"/>
      <c r="DJQ90" s="8"/>
      <c r="DJR90" s="5"/>
      <c r="DJS90" s="9"/>
      <c r="DJT90" s="10"/>
      <c r="DJU90" s="8"/>
      <c r="DJV90" s="5"/>
      <c r="DJW90" s="9"/>
      <c r="DJX90" s="10"/>
      <c r="DJY90" s="8"/>
      <c r="DJZ90" s="5"/>
      <c r="DKA90" s="9"/>
      <c r="DKB90" s="10"/>
      <c r="DKC90" s="8"/>
      <c r="DKD90" s="5"/>
      <c r="DKE90" s="9"/>
      <c r="DKF90" s="10"/>
      <c r="DKG90" s="8"/>
      <c r="DKH90" s="5"/>
      <c r="DKI90" s="9"/>
      <c r="DKJ90" s="10"/>
      <c r="DKK90" s="8"/>
      <c r="DKL90" s="5"/>
      <c r="DKM90" s="9"/>
      <c r="DKN90" s="10"/>
      <c r="DKO90" s="8"/>
      <c r="DKP90" s="5"/>
      <c r="DKQ90" s="9"/>
      <c r="DKR90" s="10"/>
      <c r="DKS90" s="8"/>
      <c r="DKT90" s="5"/>
      <c r="DKU90" s="9"/>
      <c r="DKV90" s="10"/>
      <c r="DKW90" s="8"/>
      <c r="DKX90" s="5"/>
      <c r="DKY90" s="9"/>
      <c r="DKZ90" s="10"/>
      <c r="DLA90" s="8"/>
      <c r="DLB90" s="5"/>
      <c r="DLC90" s="9"/>
      <c r="DLD90" s="10"/>
      <c r="DLE90" s="8"/>
      <c r="DLF90" s="5"/>
      <c r="DLG90" s="9"/>
      <c r="DLH90" s="10"/>
      <c r="DLI90" s="8"/>
      <c r="DLJ90" s="5"/>
      <c r="DLK90" s="9"/>
      <c r="DLL90" s="10"/>
      <c r="DLM90" s="8"/>
      <c r="DLN90" s="5"/>
      <c r="DLO90" s="9"/>
      <c r="DLP90" s="10"/>
      <c r="DLQ90" s="8"/>
      <c r="DLR90" s="5"/>
      <c r="DLS90" s="9"/>
      <c r="DLT90" s="10"/>
      <c r="DLU90" s="8"/>
      <c r="DLV90" s="5"/>
      <c r="DLW90" s="9"/>
      <c r="DLX90" s="10"/>
      <c r="DLY90" s="8"/>
      <c r="DLZ90" s="5"/>
      <c r="DMA90" s="9"/>
      <c r="DMB90" s="10"/>
      <c r="DMC90" s="8"/>
      <c r="DMD90" s="5"/>
      <c r="DME90" s="9"/>
      <c r="DMF90" s="10"/>
      <c r="DMG90" s="8"/>
      <c r="DMH90" s="5"/>
      <c r="DMI90" s="9"/>
      <c r="DMJ90" s="10"/>
      <c r="DMK90" s="8"/>
      <c r="DML90" s="5"/>
      <c r="DMM90" s="9"/>
      <c r="DMN90" s="10"/>
      <c r="DMO90" s="8"/>
      <c r="DMP90" s="5"/>
      <c r="DMQ90" s="9"/>
      <c r="DMR90" s="10"/>
      <c r="DMS90" s="8"/>
      <c r="DMT90" s="5"/>
      <c r="DMU90" s="9"/>
      <c r="DMV90" s="10"/>
      <c r="DMW90" s="8"/>
      <c r="DMX90" s="5"/>
      <c r="DMY90" s="9"/>
      <c r="DMZ90" s="10"/>
      <c r="DNA90" s="8"/>
      <c r="DNB90" s="5"/>
      <c r="DNC90" s="9"/>
      <c r="DND90" s="10"/>
      <c r="DNE90" s="8"/>
      <c r="DNF90" s="5"/>
      <c r="DNG90" s="9"/>
      <c r="DNH90" s="10"/>
      <c r="DNI90" s="8"/>
      <c r="DNJ90" s="5"/>
      <c r="DNK90" s="9"/>
      <c r="DNL90" s="10"/>
      <c r="DNM90" s="8"/>
      <c r="DNN90" s="5"/>
      <c r="DNO90" s="9"/>
      <c r="DNP90" s="10"/>
      <c r="DNQ90" s="8"/>
      <c r="DNR90" s="5"/>
      <c r="DNS90" s="9"/>
      <c r="DNT90" s="10"/>
      <c r="DNU90" s="8"/>
      <c r="DNV90" s="5"/>
      <c r="DNW90" s="9"/>
      <c r="DNX90" s="10"/>
      <c r="DNY90" s="8"/>
      <c r="DNZ90" s="5"/>
      <c r="DOA90" s="9"/>
      <c r="DOB90" s="10"/>
      <c r="DOC90" s="8"/>
      <c r="DOD90" s="5"/>
      <c r="DOE90" s="9"/>
      <c r="DOF90" s="10"/>
      <c r="DOG90" s="8"/>
      <c r="DOH90" s="5"/>
      <c r="DOI90" s="9"/>
      <c r="DOJ90" s="10"/>
      <c r="DOK90" s="8"/>
      <c r="DOL90" s="5"/>
      <c r="DOM90" s="9"/>
      <c r="DON90" s="10"/>
      <c r="DOO90" s="8"/>
      <c r="DOP90" s="5"/>
      <c r="DOQ90" s="9"/>
      <c r="DOR90" s="10"/>
      <c r="DOS90" s="8"/>
      <c r="DOT90" s="5"/>
      <c r="DOU90" s="9"/>
      <c r="DOV90" s="10"/>
      <c r="DOW90" s="8"/>
      <c r="DOX90" s="5"/>
      <c r="DOY90" s="9"/>
      <c r="DOZ90" s="10"/>
      <c r="DPA90" s="8"/>
      <c r="DPB90" s="5"/>
      <c r="DPC90" s="9"/>
      <c r="DPD90" s="10"/>
      <c r="DPE90" s="8"/>
      <c r="DPF90" s="5"/>
      <c r="DPG90" s="9"/>
      <c r="DPH90" s="10"/>
      <c r="DPI90" s="8"/>
      <c r="DPJ90" s="5"/>
      <c r="DPK90" s="9"/>
      <c r="DPL90" s="10"/>
      <c r="DPM90" s="8"/>
      <c r="DPN90" s="5"/>
      <c r="DPO90" s="9"/>
      <c r="DPP90" s="10"/>
      <c r="DPQ90" s="8"/>
      <c r="DPR90" s="5"/>
      <c r="DPS90" s="9"/>
      <c r="DPT90" s="10"/>
      <c r="DPU90" s="8"/>
      <c r="DPV90" s="5"/>
      <c r="DPW90" s="9"/>
      <c r="DPX90" s="10"/>
      <c r="DPY90" s="8"/>
      <c r="DPZ90" s="5"/>
      <c r="DQA90" s="9"/>
      <c r="DQB90" s="10"/>
      <c r="DQC90" s="8"/>
      <c r="DQD90" s="5"/>
      <c r="DQE90" s="9"/>
      <c r="DQF90" s="10"/>
      <c r="DQG90" s="8"/>
      <c r="DQH90" s="5"/>
      <c r="DQI90" s="9"/>
      <c r="DQJ90" s="10"/>
      <c r="DQK90" s="8"/>
      <c r="DQL90" s="5"/>
      <c r="DQM90" s="9"/>
      <c r="DQN90" s="10"/>
      <c r="DQO90" s="8"/>
      <c r="DQP90" s="5"/>
      <c r="DQQ90" s="9"/>
      <c r="DQR90" s="10"/>
      <c r="DQS90" s="8"/>
      <c r="DQT90" s="5"/>
      <c r="DQU90" s="9"/>
      <c r="DQV90" s="10"/>
      <c r="DQW90" s="8"/>
      <c r="DQX90" s="5"/>
      <c r="DQY90" s="9"/>
      <c r="DQZ90" s="10"/>
      <c r="DRA90" s="8"/>
      <c r="DRB90" s="5"/>
      <c r="DRC90" s="9"/>
      <c r="DRD90" s="10"/>
      <c r="DRE90" s="8"/>
      <c r="DRF90" s="5"/>
      <c r="DRG90" s="9"/>
      <c r="DRH90" s="10"/>
      <c r="DRI90" s="8"/>
      <c r="DRJ90" s="5"/>
      <c r="DRK90" s="9"/>
      <c r="DRL90" s="10"/>
      <c r="DRM90" s="8"/>
      <c r="DRN90" s="5"/>
      <c r="DRO90" s="9"/>
      <c r="DRP90" s="10"/>
      <c r="DRQ90" s="8"/>
      <c r="DRR90" s="5"/>
      <c r="DRS90" s="9"/>
      <c r="DRT90" s="10"/>
      <c r="DRU90" s="8"/>
      <c r="DRV90" s="5"/>
      <c r="DRW90" s="9"/>
      <c r="DRX90" s="10"/>
      <c r="DRY90" s="8"/>
      <c r="DRZ90" s="5"/>
      <c r="DSA90" s="9"/>
      <c r="DSB90" s="10"/>
      <c r="DSC90" s="8"/>
      <c r="DSD90" s="5"/>
      <c r="DSE90" s="9"/>
      <c r="DSF90" s="10"/>
      <c r="DSG90" s="8"/>
      <c r="DSH90" s="5"/>
      <c r="DSI90" s="9"/>
      <c r="DSJ90" s="10"/>
      <c r="DSK90" s="8"/>
      <c r="DSL90" s="5"/>
      <c r="DSM90" s="9"/>
      <c r="DSN90" s="10"/>
      <c r="DSO90" s="8"/>
      <c r="DSP90" s="5"/>
      <c r="DSQ90" s="9"/>
      <c r="DSR90" s="10"/>
      <c r="DSS90" s="8"/>
      <c r="DST90" s="5"/>
      <c r="DSU90" s="9"/>
      <c r="DSV90" s="10"/>
      <c r="DSW90" s="8"/>
      <c r="DSX90" s="5"/>
      <c r="DSY90" s="9"/>
      <c r="DSZ90" s="10"/>
      <c r="DTA90" s="8"/>
      <c r="DTB90" s="5"/>
      <c r="DTC90" s="9"/>
      <c r="DTD90" s="10"/>
      <c r="DTE90" s="8"/>
      <c r="DTF90" s="5"/>
      <c r="DTG90" s="9"/>
      <c r="DTH90" s="10"/>
      <c r="DTI90" s="8"/>
      <c r="DTJ90" s="5"/>
      <c r="DTK90" s="9"/>
      <c r="DTL90" s="10"/>
      <c r="DTM90" s="8"/>
      <c r="DTN90" s="5"/>
      <c r="DTO90" s="9"/>
      <c r="DTP90" s="10"/>
      <c r="DTQ90" s="8"/>
      <c r="DTR90" s="5"/>
      <c r="DTS90" s="9"/>
      <c r="DTT90" s="10"/>
      <c r="DTU90" s="8"/>
      <c r="DTV90" s="5"/>
      <c r="DTW90" s="9"/>
      <c r="DTX90" s="10"/>
      <c r="DTY90" s="8"/>
      <c r="DTZ90" s="5"/>
      <c r="DUA90" s="9"/>
      <c r="DUB90" s="10"/>
      <c r="DUC90" s="8"/>
      <c r="DUD90" s="5"/>
      <c r="DUE90" s="9"/>
      <c r="DUF90" s="10"/>
      <c r="DUG90" s="8"/>
      <c r="DUH90" s="5"/>
      <c r="DUI90" s="9"/>
      <c r="DUJ90" s="10"/>
      <c r="DUK90" s="8"/>
      <c r="DUL90" s="5"/>
      <c r="DUM90" s="9"/>
      <c r="DUN90" s="10"/>
      <c r="DUO90" s="8"/>
      <c r="DUP90" s="5"/>
      <c r="DUQ90" s="9"/>
      <c r="DUR90" s="10"/>
      <c r="DUS90" s="8"/>
      <c r="DUT90" s="5"/>
      <c r="DUU90" s="9"/>
      <c r="DUV90" s="10"/>
      <c r="DUW90" s="8"/>
      <c r="DUX90" s="5"/>
      <c r="DUY90" s="9"/>
      <c r="DUZ90" s="10"/>
      <c r="DVA90" s="8"/>
      <c r="DVB90" s="5"/>
      <c r="DVC90" s="9"/>
      <c r="DVD90" s="10"/>
      <c r="DVE90" s="8"/>
      <c r="DVF90" s="5"/>
      <c r="DVG90" s="9"/>
      <c r="DVH90" s="10"/>
      <c r="DVI90" s="8"/>
      <c r="DVJ90" s="5"/>
      <c r="DVK90" s="9"/>
      <c r="DVL90" s="10"/>
      <c r="DVM90" s="8"/>
      <c r="DVN90" s="5"/>
      <c r="DVO90" s="9"/>
      <c r="DVP90" s="10"/>
      <c r="DVQ90" s="8"/>
      <c r="DVR90" s="5"/>
      <c r="DVS90" s="9"/>
      <c r="DVT90" s="10"/>
      <c r="DVU90" s="8"/>
      <c r="DVV90" s="5"/>
      <c r="DVW90" s="9"/>
      <c r="DVX90" s="10"/>
      <c r="DVY90" s="8"/>
      <c r="DVZ90" s="5"/>
      <c r="DWA90" s="9"/>
      <c r="DWB90" s="10"/>
      <c r="DWC90" s="8"/>
      <c r="DWD90" s="5"/>
      <c r="DWE90" s="9"/>
      <c r="DWF90" s="10"/>
      <c r="DWG90" s="8"/>
      <c r="DWH90" s="5"/>
      <c r="DWI90" s="9"/>
      <c r="DWJ90" s="10"/>
      <c r="DWK90" s="8"/>
      <c r="DWL90" s="5"/>
      <c r="DWM90" s="9"/>
      <c r="DWN90" s="10"/>
      <c r="DWO90" s="8"/>
      <c r="DWP90" s="5"/>
      <c r="DWQ90" s="9"/>
      <c r="DWR90" s="10"/>
      <c r="DWS90" s="8"/>
      <c r="DWT90" s="5"/>
      <c r="DWU90" s="9"/>
      <c r="DWV90" s="10"/>
      <c r="DWW90" s="8"/>
      <c r="DWX90" s="5"/>
      <c r="DWY90" s="9"/>
      <c r="DWZ90" s="10"/>
      <c r="DXA90" s="8"/>
      <c r="DXB90" s="5"/>
      <c r="DXC90" s="9"/>
      <c r="DXD90" s="10"/>
      <c r="DXE90" s="8"/>
      <c r="DXF90" s="5"/>
      <c r="DXG90" s="9"/>
      <c r="DXH90" s="10"/>
      <c r="DXI90" s="8"/>
      <c r="DXJ90" s="5"/>
      <c r="DXK90" s="9"/>
      <c r="DXL90" s="10"/>
      <c r="DXM90" s="8"/>
      <c r="DXN90" s="5"/>
      <c r="DXO90" s="9"/>
      <c r="DXP90" s="10"/>
      <c r="DXQ90" s="8"/>
      <c r="DXR90" s="5"/>
      <c r="DXS90" s="9"/>
      <c r="DXT90" s="10"/>
      <c r="DXU90" s="8"/>
      <c r="DXV90" s="5"/>
      <c r="DXW90" s="9"/>
      <c r="DXX90" s="10"/>
      <c r="DXY90" s="8"/>
      <c r="DXZ90" s="5"/>
      <c r="DYA90" s="9"/>
      <c r="DYB90" s="10"/>
      <c r="DYC90" s="8"/>
      <c r="DYD90" s="5"/>
      <c r="DYE90" s="9"/>
      <c r="DYF90" s="10"/>
      <c r="DYG90" s="8"/>
      <c r="DYH90" s="5"/>
      <c r="DYI90" s="9"/>
      <c r="DYJ90" s="10"/>
      <c r="DYK90" s="8"/>
      <c r="DYL90" s="5"/>
      <c r="DYM90" s="9"/>
      <c r="DYN90" s="10"/>
      <c r="DYO90" s="8"/>
      <c r="DYP90" s="5"/>
      <c r="DYQ90" s="9"/>
      <c r="DYR90" s="10"/>
      <c r="DYS90" s="8"/>
      <c r="DYT90" s="5"/>
      <c r="DYU90" s="9"/>
      <c r="DYV90" s="10"/>
      <c r="DYW90" s="8"/>
      <c r="DYX90" s="5"/>
      <c r="DYY90" s="9"/>
      <c r="DYZ90" s="10"/>
      <c r="DZA90" s="8"/>
      <c r="DZB90" s="5"/>
      <c r="DZC90" s="9"/>
      <c r="DZD90" s="10"/>
      <c r="DZE90" s="8"/>
      <c r="DZF90" s="5"/>
      <c r="DZG90" s="9"/>
      <c r="DZH90" s="10"/>
      <c r="DZI90" s="8"/>
      <c r="DZJ90" s="5"/>
      <c r="DZK90" s="9"/>
      <c r="DZL90" s="10"/>
      <c r="DZM90" s="8"/>
      <c r="DZN90" s="5"/>
      <c r="DZO90" s="9"/>
      <c r="DZP90" s="10"/>
      <c r="DZQ90" s="8"/>
      <c r="DZR90" s="5"/>
      <c r="DZS90" s="9"/>
      <c r="DZT90" s="10"/>
      <c r="DZU90" s="8"/>
      <c r="DZV90" s="5"/>
      <c r="DZW90" s="9"/>
      <c r="DZX90" s="10"/>
      <c r="DZY90" s="8"/>
      <c r="DZZ90" s="5"/>
      <c r="EAA90" s="9"/>
      <c r="EAB90" s="10"/>
      <c r="EAC90" s="8"/>
      <c r="EAD90" s="5"/>
      <c r="EAE90" s="9"/>
      <c r="EAF90" s="10"/>
      <c r="EAG90" s="8"/>
      <c r="EAH90" s="5"/>
      <c r="EAI90" s="9"/>
      <c r="EAJ90" s="10"/>
      <c r="EAK90" s="8"/>
      <c r="EAL90" s="5"/>
      <c r="EAM90" s="9"/>
      <c r="EAN90" s="10"/>
      <c r="EAO90" s="8"/>
      <c r="EAP90" s="5"/>
      <c r="EAQ90" s="9"/>
      <c r="EAR90" s="10"/>
      <c r="EAS90" s="8"/>
      <c r="EAT90" s="5"/>
      <c r="EAU90" s="9"/>
      <c r="EAV90" s="10"/>
      <c r="EAW90" s="8"/>
      <c r="EAX90" s="5"/>
      <c r="EAY90" s="9"/>
      <c r="EAZ90" s="10"/>
      <c r="EBA90" s="8"/>
      <c r="EBB90" s="5"/>
      <c r="EBC90" s="9"/>
      <c r="EBD90" s="10"/>
      <c r="EBE90" s="8"/>
      <c r="EBF90" s="5"/>
      <c r="EBG90" s="9"/>
      <c r="EBH90" s="10"/>
      <c r="EBI90" s="8"/>
      <c r="EBJ90" s="5"/>
      <c r="EBK90" s="9"/>
      <c r="EBL90" s="10"/>
      <c r="EBM90" s="8"/>
      <c r="EBN90" s="5"/>
      <c r="EBO90" s="9"/>
      <c r="EBP90" s="10"/>
      <c r="EBQ90" s="8"/>
      <c r="EBR90" s="5"/>
      <c r="EBS90" s="9"/>
      <c r="EBT90" s="10"/>
      <c r="EBU90" s="8"/>
      <c r="EBV90" s="5"/>
      <c r="EBW90" s="9"/>
      <c r="EBX90" s="10"/>
      <c r="EBY90" s="8"/>
      <c r="EBZ90" s="5"/>
      <c r="ECA90" s="9"/>
      <c r="ECB90" s="10"/>
      <c r="ECC90" s="8"/>
      <c r="ECD90" s="5"/>
      <c r="ECE90" s="9"/>
      <c r="ECF90" s="10"/>
      <c r="ECG90" s="8"/>
      <c r="ECH90" s="5"/>
      <c r="ECI90" s="9"/>
      <c r="ECJ90" s="10"/>
      <c r="ECK90" s="8"/>
      <c r="ECL90" s="5"/>
      <c r="ECM90" s="9"/>
      <c r="ECN90" s="10"/>
      <c r="ECO90" s="8"/>
      <c r="ECP90" s="5"/>
      <c r="ECQ90" s="9"/>
      <c r="ECR90" s="10"/>
      <c r="ECS90" s="8"/>
      <c r="ECT90" s="5"/>
      <c r="ECU90" s="9"/>
      <c r="ECV90" s="10"/>
      <c r="ECW90" s="8"/>
      <c r="ECX90" s="5"/>
      <c r="ECY90" s="9"/>
      <c r="ECZ90" s="10"/>
      <c r="EDA90" s="8"/>
      <c r="EDB90" s="5"/>
      <c r="EDC90" s="9"/>
      <c r="EDD90" s="10"/>
      <c r="EDE90" s="8"/>
      <c r="EDF90" s="5"/>
      <c r="EDG90" s="9"/>
      <c r="EDH90" s="10"/>
      <c r="EDI90" s="8"/>
      <c r="EDJ90" s="5"/>
      <c r="EDK90" s="9"/>
      <c r="EDL90" s="10"/>
      <c r="EDM90" s="8"/>
      <c r="EDN90" s="5"/>
      <c r="EDO90" s="9"/>
      <c r="EDP90" s="10"/>
      <c r="EDQ90" s="8"/>
      <c r="EDR90" s="5"/>
      <c r="EDS90" s="9"/>
      <c r="EDT90" s="10"/>
      <c r="EDU90" s="8"/>
      <c r="EDV90" s="5"/>
      <c r="EDW90" s="9"/>
      <c r="EDX90" s="10"/>
      <c r="EDY90" s="8"/>
      <c r="EDZ90" s="5"/>
      <c r="EEA90" s="9"/>
      <c r="EEB90" s="10"/>
      <c r="EEC90" s="8"/>
      <c r="EED90" s="5"/>
      <c r="EEE90" s="9"/>
      <c r="EEF90" s="10"/>
      <c r="EEG90" s="8"/>
      <c r="EEH90" s="5"/>
      <c r="EEI90" s="9"/>
      <c r="EEJ90" s="10"/>
      <c r="EEK90" s="8"/>
      <c r="EEL90" s="5"/>
      <c r="EEM90" s="9"/>
      <c r="EEN90" s="10"/>
      <c r="EEO90" s="8"/>
      <c r="EEP90" s="5"/>
      <c r="EEQ90" s="9"/>
      <c r="EER90" s="10"/>
      <c r="EES90" s="8"/>
      <c r="EET90" s="5"/>
      <c r="EEU90" s="9"/>
      <c r="EEV90" s="10"/>
      <c r="EEW90" s="8"/>
      <c r="EEX90" s="5"/>
      <c r="EEY90" s="9"/>
      <c r="EEZ90" s="10"/>
      <c r="EFA90" s="8"/>
      <c r="EFB90" s="5"/>
      <c r="EFC90" s="9"/>
      <c r="EFD90" s="10"/>
      <c r="EFE90" s="8"/>
      <c r="EFF90" s="5"/>
      <c r="EFG90" s="9"/>
      <c r="EFH90" s="10"/>
      <c r="EFI90" s="8"/>
      <c r="EFJ90" s="5"/>
      <c r="EFK90" s="9"/>
      <c r="EFL90" s="10"/>
      <c r="EFM90" s="8"/>
      <c r="EFN90" s="5"/>
      <c r="EFO90" s="9"/>
      <c r="EFP90" s="10"/>
      <c r="EFQ90" s="8"/>
      <c r="EFR90" s="5"/>
      <c r="EFS90" s="9"/>
      <c r="EFT90" s="10"/>
      <c r="EFU90" s="8"/>
      <c r="EFV90" s="5"/>
      <c r="EFW90" s="9"/>
      <c r="EFX90" s="10"/>
      <c r="EFY90" s="8"/>
      <c r="EFZ90" s="5"/>
      <c r="EGA90" s="9"/>
      <c r="EGB90" s="10"/>
      <c r="EGC90" s="8"/>
      <c r="EGD90" s="5"/>
      <c r="EGE90" s="9"/>
      <c r="EGF90" s="10"/>
      <c r="EGG90" s="8"/>
      <c r="EGH90" s="5"/>
      <c r="EGI90" s="9"/>
      <c r="EGJ90" s="10"/>
      <c r="EGK90" s="8"/>
      <c r="EGL90" s="5"/>
      <c r="EGM90" s="9"/>
      <c r="EGN90" s="10"/>
      <c r="EGO90" s="8"/>
      <c r="EGP90" s="5"/>
      <c r="EGQ90" s="9"/>
      <c r="EGR90" s="10"/>
      <c r="EGS90" s="8"/>
      <c r="EGT90" s="5"/>
      <c r="EGU90" s="9"/>
      <c r="EGV90" s="10"/>
      <c r="EGW90" s="8"/>
      <c r="EGX90" s="5"/>
      <c r="EGY90" s="9"/>
      <c r="EGZ90" s="10"/>
      <c r="EHA90" s="8"/>
      <c r="EHB90" s="5"/>
      <c r="EHC90" s="9"/>
      <c r="EHD90" s="10"/>
      <c r="EHE90" s="8"/>
      <c r="EHF90" s="5"/>
      <c r="EHG90" s="9"/>
      <c r="EHH90" s="10"/>
      <c r="EHI90" s="8"/>
      <c r="EHJ90" s="5"/>
      <c r="EHK90" s="9"/>
      <c r="EHL90" s="10"/>
      <c r="EHM90" s="8"/>
      <c r="EHN90" s="5"/>
      <c r="EHO90" s="9"/>
      <c r="EHP90" s="10"/>
      <c r="EHQ90" s="8"/>
      <c r="EHR90" s="5"/>
      <c r="EHS90" s="9"/>
      <c r="EHT90" s="10"/>
      <c r="EHU90" s="8"/>
      <c r="EHV90" s="5"/>
      <c r="EHW90" s="9"/>
      <c r="EHX90" s="10"/>
      <c r="EHY90" s="8"/>
      <c r="EHZ90" s="5"/>
      <c r="EIA90" s="9"/>
      <c r="EIB90" s="10"/>
      <c r="EIC90" s="8"/>
      <c r="EID90" s="5"/>
      <c r="EIE90" s="9"/>
      <c r="EIF90" s="10"/>
      <c r="EIG90" s="8"/>
      <c r="EIH90" s="5"/>
      <c r="EII90" s="9"/>
      <c r="EIJ90" s="10"/>
      <c r="EIK90" s="8"/>
      <c r="EIL90" s="5"/>
      <c r="EIM90" s="9"/>
      <c r="EIN90" s="10"/>
      <c r="EIO90" s="8"/>
      <c r="EIP90" s="5"/>
      <c r="EIQ90" s="9"/>
      <c r="EIR90" s="10"/>
      <c r="EIS90" s="8"/>
      <c r="EIT90" s="5"/>
      <c r="EIU90" s="9"/>
      <c r="EIV90" s="10"/>
      <c r="EIW90" s="8"/>
      <c r="EIX90" s="5"/>
      <c r="EIY90" s="9"/>
      <c r="EIZ90" s="10"/>
      <c r="EJA90" s="8"/>
      <c r="EJB90" s="5"/>
      <c r="EJC90" s="9"/>
      <c r="EJD90" s="10"/>
      <c r="EJE90" s="8"/>
      <c r="EJF90" s="5"/>
      <c r="EJG90" s="9"/>
      <c r="EJH90" s="10"/>
      <c r="EJI90" s="8"/>
      <c r="EJJ90" s="5"/>
      <c r="EJK90" s="9"/>
      <c r="EJL90" s="10"/>
      <c r="EJM90" s="8"/>
      <c r="EJN90" s="5"/>
      <c r="EJO90" s="9"/>
      <c r="EJP90" s="10"/>
      <c r="EJQ90" s="8"/>
      <c r="EJR90" s="5"/>
      <c r="EJS90" s="9"/>
      <c r="EJT90" s="10"/>
      <c r="EJU90" s="8"/>
      <c r="EJV90" s="5"/>
      <c r="EJW90" s="9"/>
      <c r="EJX90" s="10"/>
      <c r="EJY90" s="8"/>
      <c r="EJZ90" s="5"/>
      <c r="EKA90" s="9"/>
      <c r="EKB90" s="10"/>
      <c r="EKC90" s="8"/>
      <c r="EKD90" s="5"/>
      <c r="EKE90" s="9"/>
      <c r="EKF90" s="10"/>
      <c r="EKG90" s="8"/>
      <c r="EKH90" s="5"/>
      <c r="EKI90" s="9"/>
      <c r="EKJ90" s="10"/>
      <c r="EKK90" s="8"/>
      <c r="EKL90" s="5"/>
      <c r="EKM90" s="9"/>
      <c r="EKN90" s="10"/>
      <c r="EKO90" s="8"/>
      <c r="EKP90" s="5"/>
      <c r="EKQ90" s="9"/>
      <c r="EKR90" s="10"/>
      <c r="EKS90" s="8"/>
      <c r="EKT90" s="5"/>
      <c r="EKU90" s="9"/>
      <c r="EKV90" s="10"/>
      <c r="EKW90" s="8"/>
      <c r="EKX90" s="5"/>
      <c r="EKY90" s="9"/>
      <c r="EKZ90" s="10"/>
      <c r="ELA90" s="8"/>
      <c r="ELB90" s="5"/>
      <c r="ELC90" s="9"/>
      <c r="ELD90" s="10"/>
      <c r="ELE90" s="8"/>
      <c r="ELF90" s="5"/>
      <c r="ELG90" s="9"/>
      <c r="ELH90" s="10"/>
      <c r="ELI90" s="8"/>
      <c r="ELJ90" s="5"/>
      <c r="ELK90" s="9"/>
      <c r="ELL90" s="10"/>
      <c r="ELM90" s="8"/>
      <c r="ELN90" s="5"/>
      <c r="ELO90" s="9"/>
      <c r="ELP90" s="10"/>
      <c r="ELQ90" s="8"/>
      <c r="ELR90" s="5"/>
      <c r="ELS90" s="9"/>
      <c r="ELT90" s="10"/>
      <c r="ELU90" s="8"/>
      <c r="ELV90" s="5"/>
      <c r="ELW90" s="9"/>
      <c r="ELX90" s="10"/>
      <c r="ELY90" s="8"/>
      <c r="ELZ90" s="5"/>
      <c r="EMA90" s="9"/>
      <c r="EMB90" s="10"/>
      <c r="EMC90" s="8"/>
      <c r="EMD90" s="5"/>
      <c r="EME90" s="9"/>
      <c r="EMF90" s="10"/>
      <c r="EMG90" s="8"/>
      <c r="EMH90" s="5"/>
      <c r="EMI90" s="9"/>
      <c r="EMJ90" s="10"/>
      <c r="EMK90" s="8"/>
      <c r="EML90" s="5"/>
      <c r="EMM90" s="9"/>
      <c r="EMN90" s="10"/>
      <c r="EMO90" s="8"/>
      <c r="EMP90" s="5"/>
      <c r="EMQ90" s="9"/>
      <c r="EMR90" s="10"/>
      <c r="EMS90" s="8"/>
      <c r="EMT90" s="5"/>
      <c r="EMU90" s="9"/>
      <c r="EMV90" s="10"/>
      <c r="EMW90" s="8"/>
      <c r="EMX90" s="5"/>
      <c r="EMY90" s="9"/>
      <c r="EMZ90" s="10"/>
      <c r="ENA90" s="8"/>
      <c r="ENB90" s="5"/>
      <c r="ENC90" s="9"/>
      <c r="END90" s="10"/>
      <c r="ENE90" s="8"/>
      <c r="ENF90" s="5"/>
      <c r="ENG90" s="9"/>
      <c r="ENH90" s="10"/>
      <c r="ENI90" s="8"/>
      <c r="ENJ90" s="5"/>
      <c r="ENK90" s="9"/>
      <c r="ENL90" s="10"/>
      <c r="ENM90" s="8"/>
      <c r="ENN90" s="5"/>
      <c r="ENO90" s="9"/>
      <c r="ENP90" s="10"/>
      <c r="ENQ90" s="8"/>
      <c r="ENR90" s="5"/>
      <c r="ENS90" s="9"/>
      <c r="ENT90" s="10"/>
      <c r="ENU90" s="8"/>
      <c r="ENV90" s="5"/>
      <c r="ENW90" s="9"/>
      <c r="ENX90" s="10"/>
      <c r="ENY90" s="8"/>
      <c r="ENZ90" s="5"/>
      <c r="EOA90" s="9"/>
      <c r="EOB90" s="10"/>
      <c r="EOC90" s="8"/>
      <c r="EOD90" s="5"/>
      <c r="EOE90" s="9"/>
      <c r="EOF90" s="10"/>
      <c r="EOG90" s="8"/>
      <c r="EOH90" s="5"/>
      <c r="EOI90" s="9"/>
      <c r="EOJ90" s="10"/>
      <c r="EOK90" s="8"/>
      <c r="EOL90" s="5"/>
      <c r="EOM90" s="9"/>
      <c r="EON90" s="10"/>
      <c r="EOO90" s="8"/>
      <c r="EOP90" s="5"/>
      <c r="EOQ90" s="9"/>
      <c r="EOR90" s="10"/>
      <c r="EOS90" s="8"/>
      <c r="EOT90" s="5"/>
      <c r="EOU90" s="9"/>
      <c r="EOV90" s="10"/>
      <c r="EOW90" s="8"/>
      <c r="EOX90" s="5"/>
      <c r="EOY90" s="9"/>
      <c r="EOZ90" s="10"/>
      <c r="EPA90" s="8"/>
      <c r="EPB90" s="5"/>
      <c r="EPC90" s="9"/>
      <c r="EPD90" s="10"/>
      <c r="EPE90" s="8"/>
      <c r="EPF90" s="5"/>
      <c r="EPG90" s="9"/>
      <c r="EPH90" s="10"/>
      <c r="EPI90" s="8"/>
      <c r="EPJ90" s="5"/>
      <c r="EPK90" s="9"/>
      <c r="EPL90" s="10"/>
      <c r="EPM90" s="8"/>
      <c r="EPN90" s="5"/>
      <c r="EPO90" s="9"/>
      <c r="EPP90" s="10"/>
      <c r="EPQ90" s="8"/>
      <c r="EPR90" s="5"/>
      <c r="EPS90" s="9"/>
      <c r="EPT90" s="10"/>
      <c r="EPU90" s="8"/>
      <c r="EPV90" s="5"/>
      <c r="EPW90" s="9"/>
      <c r="EPX90" s="10"/>
      <c r="EPY90" s="8"/>
      <c r="EPZ90" s="5"/>
      <c r="EQA90" s="9"/>
      <c r="EQB90" s="10"/>
      <c r="EQC90" s="8"/>
      <c r="EQD90" s="5"/>
      <c r="EQE90" s="9"/>
      <c r="EQF90" s="10"/>
      <c r="EQG90" s="8"/>
      <c r="EQH90" s="5"/>
      <c r="EQI90" s="9"/>
      <c r="EQJ90" s="10"/>
      <c r="EQK90" s="8"/>
      <c r="EQL90" s="5"/>
      <c r="EQM90" s="9"/>
      <c r="EQN90" s="10"/>
      <c r="EQO90" s="8"/>
      <c r="EQP90" s="5"/>
      <c r="EQQ90" s="9"/>
      <c r="EQR90" s="10"/>
      <c r="EQS90" s="8"/>
      <c r="EQT90" s="5"/>
      <c r="EQU90" s="9"/>
      <c r="EQV90" s="10"/>
      <c r="EQW90" s="8"/>
      <c r="EQX90" s="5"/>
      <c r="EQY90" s="9"/>
      <c r="EQZ90" s="10"/>
      <c r="ERA90" s="8"/>
      <c r="ERB90" s="5"/>
      <c r="ERC90" s="9"/>
      <c r="ERD90" s="10"/>
      <c r="ERE90" s="8"/>
      <c r="ERF90" s="5"/>
      <c r="ERG90" s="9"/>
      <c r="ERH90" s="10"/>
      <c r="ERI90" s="8"/>
      <c r="ERJ90" s="5"/>
      <c r="ERK90" s="9"/>
      <c r="ERL90" s="10"/>
      <c r="ERM90" s="8"/>
      <c r="ERN90" s="5"/>
      <c r="ERO90" s="9"/>
      <c r="ERP90" s="10"/>
      <c r="ERQ90" s="8"/>
      <c r="ERR90" s="5"/>
      <c r="ERS90" s="9"/>
      <c r="ERT90" s="10"/>
      <c r="ERU90" s="8"/>
      <c r="ERV90" s="5"/>
      <c r="ERW90" s="9"/>
      <c r="ERX90" s="10"/>
      <c r="ERY90" s="8"/>
      <c r="ERZ90" s="5"/>
      <c r="ESA90" s="9"/>
      <c r="ESB90" s="10"/>
      <c r="ESC90" s="8"/>
      <c r="ESD90" s="5"/>
      <c r="ESE90" s="9"/>
      <c r="ESF90" s="10"/>
      <c r="ESG90" s="8"/>
      <c r="ESH90" s="5"/>
      <c r="ESI90" s="9"/>
      <c r="ESJ90" s="10"/>
      <c r="ESK90" s="8"/>
      <c r="ESL90" s="5"/>
      <c r="ESM90" s="9"/>
      <c r="ESN90" s="10"/>
      <c r="ESO90" s="8"/>
      <c r="ESP90" s="5"/>
      <c r="ESQ90" s="9"/>
      <c r="ESR90" s="10"/>
      <c r="ESS90" s="8"/>
      <c r="EST90" s="5"/>
      <c r="ESU90" s="9"/>
      <c r="ESV90" s="10"/>
      <c r="ESW90" s="8"/>
      <c r="ESX90" s="5"/>
      <c r="ESY90" s="9"/>
      <c r="ESZ90" s="10"/>
      <c r="ETA90" s="8"/>
      <c r="ETB90" s="5"/>
      <c r="ETC90" s="9"/>
      <c r="ETD90" s="10"/>
      <c r="ETE90" s="8"/>
      <c r="ETF90" s="5"/>
      <c r="ETG90" s="9"/>
      <c r="ETH90" s="10"/>
      <c r="ETI90" s="8"/>
      <c r="ETJ90" s="5"/>
      <c r="ETK90" s="9"/>
      <c r="ETL90" s="10"/>
      <c r="ETM90" s="8"/>
      <c r="ETN90" s="5"/>
      <c r="ETO90" s="9"/>
      <c r="ETP90" s="10"/>
      <c r="ETQ90" s="8"/>
      <c r="ETR90" s="5"/>
      <c r="ETS90" s="9"/>
      <c r="ETT90" s="10"/>
      <c r="ETU90" s="8"/>
      <c r="ETV90" s="5"/>
      <c r="ETW90" s="9"/>
      <c r="ETX90" s="10"/>
      <c r="ETY90" s="8"/>
      <c r="ETZ90" s="5"/>
      <c r="EUA90" s="9"/>
      <c r="EUB90" s="10"/>
      <c r="EUC90" s="8"/>
      <c r="EUD90" s="5"/>
      <c r="EUE90" s="9"/>
      <c r="EUF90" s="10"/>
      <c r="EUG90" s="8"/>
      <c r="EUH90" s="5"/>
      <c r="EUI90" s="9"/>
      <c r="EUJ90" s="10"/>
      <c r="EUK90" s="8"/>
      <c r="EUL90" s="5"/>
      <c r="EUM90" s="9"/>
      <c r="EUN90" s="10"/>
      <c r="EUO90" s="8"/>
      <c r="EUP90" s="5"/>
      <c r="EUQ90" s="9"/>
      <c r="EUR90" s="10"/>
      <c r="EUS90" s="8"/>
      <c r="EUT90" s="5"/>
      <c r="EUU90" s="9"/>
      <c r="EUV90" s="10"/>
      <c r="EUW90" s="8"/>
      <c r="EUX90" s="5"/>
      <c r="EUY90" s="9"/>
      <c r="EUZ90" s="10"/>
      <c r="EVA90" s="8"/>
      <c r="EVB90" s="5"/>
      <c r="EVC90" s="9"/>
      <c r="EVD90" s="10"/>
      <c r="EVE90" s="8"/>
      <c r="EVF90" s="5"/>
      <c r="EVG90" s="9"/>
      <c r="EVH90" s="10"/>
      <c r="EVI90" s="8"/>
      <c r="EVJ90" s="5"/>
      <c r="EVK90" s="9"/>
      <c r="EVL90" s="10"/>
      <c r="EVM90" s="8"/>
      <c r="EVN90" s="5"/>
      <c r="EVO90" s="9"/>
      <c r="EVP90" s="10"/>
      <c r="EVQ90" s="8"/>
      <c r="EVR90" s="5"/>
      <c r="EVS90" s="9"/>
      <c r="EVT90" s="10"/>
      <c r="EVU90" s="8"/>
      <c r="EVV90" s="5"/>
      <c r="EVW90" s="9"/>
      <c r="EVX90" s="10"/>
      <c r="EVY90" s="8"/>
      <c r="EVZ90" s="5"/>
      <c r="EWA90" s="9"/>
      <c r="EWB90" s="10"/>
      <c r="EWC90" s="8"/>
      <c r="EWD90" s="5"/>
      <c r="EWE90" s="9"/>
      <c r="EWF90" s="10"/>
      <c r="EWG90" s="8"/>
      <c r="EWH90" s="5"/>
      <c r="EWI90" s="9"/>
      <c r="EWJ90" s="10"/>
      <c r="EWK90" s="8"/>
      <c r="EWL90" s="5"/>
      <c r="EWM90" s="9"/>
      <c r="EWN90" s="10"/>
      <c r="EWO90" s="8"/>
      <c r="EWP90" s="5"/>
      <c r="EWQ90" s="9"/>
      <c r="EWR90" s="10"/>
      <c r="EWS90" s="8"/>
      <c r="EWT90" s="5"/>
      <c r="EWU90" s="9"/>
      <c r="EWV90" s="10"/>
      <c r="EWW90" s="8"/>
      <c r="EWX90" s="5"/>
      <c r="EWY90" s="9"/>
      <c r="EWZ90" s="10"/>
      <c r="EXA90" s="8"/>
      <c r="EXB90" s="5"/>
      <c r="EXC90" s="9"/>
      <c r="EXD90" s="10"/>
      <c r="EXE90" s="8"/>
      <c r="EXF90" s="5"/>
      <c r="EXG90" s="9"/>
      <c r="EXH90" s="10"/>
      <c r="EXI90" s="8"/>
      <c r="EXJ90" s="5"/>
      <c r="EXK90" s="9"/>
      <c r="EXL90" s="10"/>
      <c r="EXM90" s="8"/>
      <c r="EXN90" s="5"/>
      <c r="EXO90" s="9"/>
      <c r="EXP90" s="10"/>
      <c r="EXQ90" s="8"/>
      <c r="EXR90" s="5"/>
      <c r="EXS90" s="9"/>
      <c r="EXT90" s="10"/>
      <c r="EXU90" s="8"/>
      <c r="EXV90" s="5"/>
      <c r="EXW90" s="9"/>
      <c r="EXX90" s="10"/>
      <c r="EXY90" s="8"/>
      <c r="EXZ90" s="5"/>
      <c r="EYA90" s="9"/>
      <c r="EYB90" s="10"/>
      <c r="EYC90" s="8"/>
      <c r="EYD90" s="5"/>
      <c r="EYE90" s="9"/>
      <c r="EYF90" s="10"/>
      <c r="EYG90" s="8"/>
      <c r="EYH90" s="5"/>
      <c r="EYI90" s="9"/>
      <c r="EYJ90" s="10"/>
      <c r="EYK90" s="8"/>
      <c r="EYL90" s="5"/>
      <c r="EYM90" s="9"/>
      <c r="EYN90" s="10"/>
      <c r="EYO90" s="8"/>
      <c r="EYP90" s="5"/>
      <c r="EYQ90" s="9"/>
      <c r="EYR90" s="10"/>
      <c r="EYS90" s="8"/>
      <c r="EYT90" s="5"/>
      <c r="EYU90" s="9"/>
      <c r="EYV90" s="10"/>
      <c r="EYW90" s="8"/>
      <c r="EYX90" s="5"/>
      <c r="EYY90" s="9"/>
      <c r="EYZ90" s="10"/>
      <c r="EZA90" s="8"/>
      <c r="EZB90" s="5"/>
      <c r="EZC90" s="9"/>
      <c r="EZD90" s="10"/>
      <c r="EZE90" s="8"/>
      <c r="EZF90" s="5"/>
      <c r="EZG90" s="9"/>
      <c r="EZH90" s="10"/>
      <c r="EZI90" s="8"/>
      <c r="EZJ90" s="5"/>
      <c r="EZK90" s="9"/>
      <c r="EZL90" s="10"/>
      <c r="EZM90" s="8"/>
      <c r="EZN90" s="5"/>
      <c r="EZO90" s="9"/>
      <c r="EZP90" s="10"/>
      <c r="EZQ90" s="8"/>
      <c r="EZR90" s="5"/>
      <c r="EZS90" s="9"/>
      <c r="EZT90" s="10"/>
      <c r="EZU90" s="8"/>
      <c r="EZV90" s="5"/>
      <c r="EZW90" s="9"/>
      <c r="EZX90" s="10"/>
      <c r="EZY90" s="8"/>
      <c r="EZZ90" s="5"/>
      <c r="FAA90" s="9"/>
      <c r="FAB90" s="10"/>
      <c r="FAC90" s="8"/>
      <c r="FAD90" s="5"/>
      <c r="FAE90" s="9"/>
      <c r="FAF90" s="10"/>
      <c r="FAG90" s="8"/>
      <c r="FAH90" s="5"/>
      <c r="FAI90" s="9"/>
      <c r="FAJ90" s="10"/>
      <c r="FAK90" s="8"/>
      <c r="FAL90" s="5"/>
      <c r="FAM90" s="9"/>
      <c r="FAN90" s="10"/>
      <c r="FAO90" s="8"/>
      <c r="FAP90" s="5"/>
      <c r="FAQ90" s="9"/>
      <c r="FAR90" s="10"/>
      <c r="FAS90" s="8"/>
      <c r="FAT90" s="5"/>
      <c r="FAU90" s="9"/>
      <c r="FAV90" s="10"/>
      <c r="FAW90" s="8"/>
      <c r="FAX90" s="5"/>
      <c r="FAY90" s="9"/>
      <c r="FAZ90" s="10"/>
      <c r="FBA90" s="8"/>
      <c r="FBB90" s="5"/>
      <c r="FBC90" s="9"/>
      <c r="FBD90" s="10"/>
      <c r="FBE90" s="8"/>
      <c r="FBF90" s="5"/>
      <c r="FBG90" s="9"/>
      <c r="FBH90" s="10"/>
      <c r="FBI90" s="8"/>
      <c r="FBJ90" s="5"/>
      <c r="FBK90" s="9"/>
      <c r="FBL90" s="10"/>
      <c r="FBM90" s="8"/>
      <c r="FBN90" s="5"/>
      <c r="FBO90" s="9"/>
      <c r="FBP90" s="10"/>
      <c r="FBQ90" s="8"/>
      <c r="FBR90" s="5"/>
      <c r="FBS90" s="9"/>
      <c r="FBT90" s="10"/>
      <c r="FBU90" s="8"/>
      <c r="FBV90" s="5"/>
      <c r="FBW90" s="9"/>
      <c r="FBX90" s="10"/>
      <c r="FBY90" s="8"/>
      <c r="FBZ90" s="5"/>
      <c r="FCA90" s="9"/>
      <c r="FCB90" s="10"/>
      <c r="FCC90" s="8"/>
      <c r="FCD90" s="5"/>
      <c r="FCE90" s="9"/>
      <c r="FCF90" s="10"/>
      <c r="FCG90" s="8"/>
      <c r="FCH90" s="5"/>
      <c r="FCI90" s="9"/>
      <c r="FCJ90" s="10"/>
      <c r="FCK90" s="8"/>
      <c r="FCL90" s="5"/>
      <c r="FCM90" s="9"/>
      <c r="FCN90" s="10"/>
      <c r="FCO90" s="8"/>
      <c r="FCP90" s="5"/>
      <c r="FCQ90" s="9"/>
      <c r="FCR90" s="10"/>
      <c r="FCS90" s="8"/>
      <c r="FCT90" s="5"/>
      <c r="FCU90" s="9"/>
      <c r="FCV90" s="10"/>
      <c r="FCW90" s="8"/>
      <c r="FCX90" s="5"/>
      <c r="FCY90" s="9"/>
      <c r="FCZ90" s="10"/>
      <c r="FDA90" s="8"/>
      <c r="FDB90" s="5"/>
      <c r="FDC90" s="9"/>
      <c r="FDD90" s="10"/>
      <c r="FDE90" s="8"/>
      <c r="FDF90" s="5"/>
      <c r="FDG90" s="9"/>
      <c r="FDH90" s="10"/>
      <c r="FDI90" s="8"/>
      <c r="FDJ90" s="5"/>
      <c r="FDK90" s="9"/>
      <c r="FDL90" s="10"/>
      <c r="FDM90" s="8"/>
      <c r="FDN90" s="5"/>
      <c r="FDO90" s="9"/>
      <c r="FDP90" s="10"/>
      <c r="FDQ90" s="8"/>
      <c r="FDR90" s="5"/>
      <c r="FDS90" s="9"/>
      <c r="FDT90" s="10"/>
      <c r="FDU90" s="8"/>
      <c r="FDV90" s="5"/>
      <c r="FDW90" s="9"/>
      <c r="FDX90" s="10"/>
      <c r="FDY90" s="8"/>
      <c r="FDZ90" s="5"/>
      <c r="FEA90" s="9"/>
      <c r="FEB90" s="10"/>
      <c r="FEC90" s="8"/>
      <c r="FED90" s="5"/>
      <c r="FEE90" s="9"/>
      <c r="FEF90" s="10"/>
      <c r="FEG90" s="8"/>
      <c r="FEH90" s="5"/>
      <c r="FEI90" s="9"/>
      <c r="FEJ90" s="10"/>
      <c r="FEK90" s="8"/>
      <c r="FEL90" s="5"/>
      <c r="FEM90" s="9"/>
      <c r="FEN90" s="10"/>
      <c r="FEO90" s="8"/>
      <c r="FEP90" s="5"/>
      <c r="FEQ90" s="9"/>
      <c r="FER90" s="10"/>
      <c r="FES90" s="8"/>
      <c r="FET90" s="5"/>
      <c r="FEU90" s="9"/>
      <c r="FEV90" s="10"/>
      <c r="FEW90" s="8"/>
      <c r="FEX90" s="5"/>
      <c r="FEY90" s="9"/>
      <c r="FEZ90" s="10"/>
      <c r="FFA90" s="8"/>
      <c r="FFB90" s="5"/>
      <c r="FFC90" s="9"/>
      <c r="FFD90" s="10"/>
      <c r="FFE90" s="8"/>
      <c r="FFF90" s="5"/>
      <c r="FFG90" s="9"/>
      <c r="FFH90" s="10"/>
      <c r="FFI90" s="8"/>
      <c r="FFJ90" s="5"/>
      <c r="FFK90" s="9"/>
      <c r="FFL90" s="10"/>
      <c r="FFM90" s="8"/>
      <c r="FFN90" s="5"/>
      <c r="FFO90" s="9"/>
      <c r="FFP90" s="10"/>
      <c r="FFQ90" s="8"/>
      <c r="FFR90" s="5"/>
      <c r="FFS90" s="9"/>
      <c r="FFT90" s="10"/>
      <c r="FFU90" s="8"/>
      <c r="FFV90" s="5"/>
      <c r="FFW90" s="9"/>
      <c r="FFX90" s="10"/>
      <c r="FFY90" s="8"/>
      <c r="FFZ90" s="5"/>
      <c r="FGA90" s="9"/>
      <c r="FGB90" s="10"/>
      <c r="FGC90" s="8"/>
      <c r="FGD90" s="5"/>
      <c r="FGE90" s="9"/>
      <c r="FGF90" s="10"/>
      <c r="FGG90" s="8"/>
      <c r="FGH90" s="5"/>
      <c r="FGI90" s="9"/>
      <c r="FGJ90" s="10"/>
      <c r="FGK90" s="8"/>
      <c r="FGL90" s="5"/>
      <c r="FGM90" s="9"/>
      <c r="FGN90" s="10"/>
      <c r="FGO90" s="8"/>
      <c r="FGP90" s="5"/>
      <c r="FGQ90" s="9"/>
      <c r="FGR90" s="10"/>
      <c r="FGS90" s="8"/>
      <c r="FGT90" s="5"/>
      <c r="FGU90" s="9"/>
      <c r="FGV90" s="10"/>
      <c r="FGW90" s="8"/>
      <c r="FGX90" s="5"/>
      <c r="FGY90" s="9"/>
      <c r="FGZ90" s="10"/>
      <c r="FHA90" s="8"/>
      <c r="FHB90" s="5"/>
      <c r="FHC90" s="9"/>
      <c r="FHD90" s="10"/>
      <c r="FHE90" s="8"/>
      <c r="FHF90" s="5"/>
      <c r="FHG90" s="9"/>
      <c r="FHH90" s="10"/>
      <c r="FHI90" s="8"/>
      <c r="FHJ90" s="5"/>
      <c r="FHK90" s="9"/>
      <c r="FHL90" s="10"/>
      <c r="FHM90" s="8"/>
      <c r="FHN90" s="5"/>
      <c r="FHO90" s="9"/>
      <c r="FHP90" s="10"/>
      <c r="FHQ90" s="8"/>
      <c r="FHR90" s="5"/>
      <c r="FHS90" s="9"/>
      <c r="FHT90" s="10"/>
      <c r="FHU90" s="8"/>
      <c r="FHV90" s="5"/>
      <c r="FHW90" s="9"/>
      <c r="FHX90" s="10"/>
      <c r="FHY90" s="8"/>
      <c r="FHZ90" s="5"/>
      <c r="FIA90" s="9"/>
      <c r="FIB90" s="10"/>
      <c r="FIC90" s="8"/>
      <c r="FID90" s="5"/>
      <c r="FIE90" s="9"/>
      <c r="FIF90" s="10"/>
      <c r="FIG90" s="8"/>
      <c r="FIH90" s="5"/>
      <c r="FII90" s="9"/>
      <c r="FIJ90" s="10"/>
      <c r="FIK90" s="8"/>
      <c r="FIL90" s="5"/>
      <c r="FIM90" s="9"/>
      <c r="FIN90" s="10"/>
      <c r="FIO90" s="8"/>
      <c r="FIP90" s="5"/>
      <c r="FIQ90" s="9"/>
      <c r="FIR90" s="10"/>
      <c r="FIS90" s="8"/>
      <c r="FIT90" s="5"/>
      <c r="FIU90" s="9"/>
      <c r="FIV90" s="10"/>
      <c r="FIW90" s="8"/>
      <c r="FIX90" s="5"/>
      <c r="FIY90" s="9"/>
      <c r="FIZ90" s="10"/>
      <c r="FJA90" s="8"/>
      <c r="FJB90" s="5"/>
      <c r="FJC90" s="9"/>
      <c r="FJD90" s="10"/>
      <c r="FJE90" s="8"/>
      <c r="FJF90" s="5"/>
      <c r="FJG90" s="9"/>
      <c r="FJH90" s="10"/>
      <c r="FJI90" s="8"/>
      <c r="FJJ90" s="5"/>
      <c r="FJK90" s="9"/>
      <c r="FJL90" s="10"/>
      <c r="FJM90" s="8"/>
      <c r="FJN90" s="5"/>
      <c r="FJO90" s="9"/>
      <c r="FJP90" s="10"/>
      <c r="FJQ90" s="8"/>
      <c r="FJR90" s="5"/>
      <c r="FJS90" s="9"/>
      <c r="FJT90" s="10"/>
      <c r="FJU90" s="8"/>
      <c r="FJV90" s="5"/>
      <c r="FJW90" s="9"/>
      <c r="FJX90" s="10"/>
      <c r="FJY90" s="8"/>
      <c r="FJZ90" s="5"/>
      <c r="FKA90" s="9"/>
      <c r="FKB90" s="10"/>
      <c r="FKC90" s="8"/>
      <c r="FKD90" s="5"/>
      <c r="FKE90" s="9"/>
      <c r="FKF90" s="10"/>
      <c r="FKG90" s="8"/>
      <c r="FKH90" s="5"/>
      <c r="FKI90" s="9"/>
      <c r="FKJ90" s="10"/>
      <c r="FKK90" s="8"/>
      <c r="FKL90" s="5"/>
      <c r="FKM90" s="9"/>
      <c r="FKN90" s="10"/>
      <c r="FKO90" s="8"/>
      <c r="FKP90" s="5"/>
      <c r="FKQ90" s="9"/>
      <c r="FKR90" s="10"/>
      <c r="FKS90" s="8"/>
      <c r="FKT90" s="5"/>
      <c r="FKU90" s="9"/>
      <c r="FKV90" s="10"/>
      <c r="FKW90" s="8"/>
      <c r="FKX90" s="5"/>
      <c r="FKY90" s="9"/>
      <c r="FKZ90" s="10"/>
      <c r="FLA90" s="8"/>
      <c r="FLB90" s="5"/>
      <c r="FLC90" s="9"/>
      <c r="FLD90" s="10"/>
      <c r="FLE90" s="8"/>
      <c r="FLF90" s="5"/>
      <c r="FLG90" s="9"/>
      <c r="FLH90" s="10"/>
      <c r="FLI90" s="8"/>
      <c r="FLJ90" s="5"/>
      <c r="FLK90" s="9"/>
      <c r="FLL90" s="10"/>
      <c r="FLM90" s="8"/>
      <c r="FLN90" s="5"/>
      <c r="FLO90" s="9"/>
      <c r="FLP90" s="10"/>
      <c r="FLQ90" s="8"/>
      <c r="FLR90" s="5"/>
      <c r="FLS90" s="9"/>
      <c r="FLT90" s="10"/>
      <c r="FLU90" s="8"/>
      <c r="FLV90" s="5"/>
      <c r="FLW90" s="9"/>
      <c r="FLX90" s="10"/>
      <c r="FLY90" s="8"/>
      <c r="FLZ90" s="5"/>
      <c r="FMA90" s="9"/>
      <c r="FMB90" s="10"/>
      <c r="FMC90" s="8"/>
      <c r="FMD90" s="5"/>
      <c r="FME90" s="9"/>
      <c r="FMF90" s="10"/>
      <c r="FMG90" s="8"/>
      <c r="FMH90" s="5"/>
      <c r="FMI90" s="9"/>
      <c r="FMJ90" s="10"/>
      <c r="FMK90" s="8"/>
      <c r="FML90" s="5"/>
      <c r="FMM90" s="9"/>
      <c r="FMN90" s="10"/>
      <c r="FMO90" s="8"/>
      <c r="FMP90" s="5"/>
      <c r="FMQ90" s="9"/>
      <c r="FMR90" s="10"/>
      <c r="FMS90" s="8"/>
      <c r="FMT90" s="5"/>
      <c r="FMU90" s="9"/>
      <c r="FMV90" s="10"/>
      <c r="FMW90" s="8"/>
      <c r="FMX90" s="5"/>
      <c r="FMY90" s="9"/>
      <c r="FMZ90" s="10"/>
      <c r="FNA90" s="8"/>
      <c r="FNB90" s="5"/>
      <c r="FNC90" s="9"/>
      <c r="FND90" s="10"/>
      <c r="FNE90" s="8"/>
      <c r="FNF90" s="5"/>
      <c r="FNG90" s="9"/>
      <c r="FNH90" s="10"/>
      <c r="FNI90" s="8"/>
      <c r="FNJ90" s="5"/>
      <c r="FNK90" s="9"/>
      <c r="FNL90" s="10"/>
      <c r="FNM90" s="8"/>
      <c r="FNN90" s="5"/>
      <c r="FNO90" s="9"/>
      <c r="FNP90" s="10"/>
      <c r="FNQ90" s="8"/>
      <c r="FNR90" s="5"/>
      <c r="FNS90" s="9"/>
      <c r="FNT90" s="10"/>
      <c r="FNU90" s="8"/>
      <c r="FNV90" s="5"/>
      <c r="FNW90" s="9"/>
      <c r="FNX90" s="10"/>
      <c r="FNY90" s="8"/>
      <c r="FNZ90" s="5"/>
      <c r="FOA90" s="9"/>
      <c r="FOB90" s="10"/>
      <c r="FOC90" s="8"/>
      <c r="FOD90" s="5"/>
      <c r="FOE90" s="9"/>
      <c r="FOF90" s="10"/>
      <c r="FOG90" s="8"/>
      <c r="FOH90" s="5"/>
      <c r="FOI90" s="9"/>
      <c r="FOJ90" s="10"/>
      <c r="FOK90" s="8"/>
      <c r="FOL90" s="5"/>
      <c r="FOM90" s="9"/>
      <c r="FON90" s="10"/>
      <c r="FOO90" s="8"/>
      <c r="FOP90" s="5"/>
      <c r="FOQ90" s="9"/>
      <c r="FOR90" s="10"/>
      <c r="FOS90" s="8"/>
      <c r="FOT90" s="5"/>
      <c r="FOU90" s="9"/>
      <c r="FOV90" s="10"/>
      <c r="FOW90" s="8"/>
      <c r="FOX90" s="5"/>
      <c r="FOY90" s="9"/>
      <c r="FOZ90" s="10"/>
      <c r="FPA90" s="8"/>
      <c r="FPB90" s="5"/>
      <c r="FPC90" s="9"/>
      <c r="FPD90" s="10"/>
      <c r="FPE90" s="8"/>
      <c r="FPF90" s="5"/>
      <c r="FPG90" s="9"/>
      <c r="FPH90" s="10"/>
      <c r="FPI90" s="8"/>
      <c r="FPJ90" s="5"/>
      <c r="FPK90" s="9"/>
      <c r="FPL90" s="10"/>
      <c r="FPM90" s="8"/>
      <c r="FPN90" s="5"/>
      <c r="FPO90" s="9"/>
      <c r="FPP90" s="10"/>
      <c r="FPQ90" s="8"/>
      <c r="FPR90" s="5"/>
      <c r="FPS90" s="9"/>
      <c r="FPT90" s="10"/>
      <c r="FPU90" s="8"/>
      <c r="FPV90" s="5"/>
      <c r="FPW90" s="9"/>
      <c r="FPX90" s="10"/>
      <c r="FPY90" s="8"/>
      <c r="FPZ90" s="5"/>
      <c r="FQA90" s="9"/>
      <c r="FQB90" s="10"/>
      <c r="FQC90" s="8"/>
      <c r="FQD90" s="5"/>
      <c r="FQE90" s="9"/>
      <c r="FQF90" s="10"/>
      <c r="FQG90" s="8"/>
      <c r="FQH90" s="5"/>
      <c r="FQI90" s="9"/>
      <c r="FQJ90" s="10"/>
      <c r="FQK90" s="8"/>
      <c r="FQL90" s="5"/>
      <c r="FQM90" s="9"/>
      <c r="FQN90" s="10"/>
      <c r="FQO90" s="8"/>
      <c r="FQP90" s="5"/>
      <c r="FQQ90" s="9"/>
      <c r="FQR90" s="10"/>
      <c r="FQS90" s="8"/>
      <c r="FQT90" s="5"/>
      <c r="FQU90" s="9"/>
      <c r="FQV90" s="10"/>
      <c r="FQW90" s="8"/>
      <c r="FQX90" s="5"/>
      <c r="FQY90" s="9"/>
      <c r="FQZ90" s="10"/>
      <c r="FRA90" s="8"/>
      <c r="FRB90" s="5"/>
      <c r="FRC90" s="9"/>
      <c r="FRD90" s="10"/>
      <c r="FRE90" s="8"/>
      <c r="FRF90" s="5"/>
      <c r="FRG90" s="9"/>
      <c r="FRH90" s="10"/>
      <c r="FRI90" s="8"/>
      <c r="FRJ90" s="5"/>
      <c r="FRK90" s="9"/>
      <c r="FRL90" s="10"/>
      <c r="FRM90" s="8"/>
      <c r="FRN90" s="5"/>
      <c r="FRO90" s="9"/>
      <c r="FRP90" s="10"/>
      <c r="FRQ90" s="8"/>
      <c r="FRR90" s="5"/>
      <c r="FRS90" s="9"/>
      <c r="FRT90" s="10"/>
      <c r="FRU90" s="8"/>
      <c r="FRV90" s="5"/>
      <c r="FRW90" s="9"/>
      <c r="FRX90" s="10"/>
      <c r="FRY90" s="8"/>
      <c r="FRZ90" s="5"/>
      <c r="FSA90" s="9"/>
      <c r="FSB90" s="10"/>
      <c r="FSC90" s="8"/>
      <c r="FSD90" s="5"/>
      <c r="FSE90" s="9"/>
      <c r="FSF90" s="10"/>
      <c r="FSG90" s="8"/>
      <c r="FSH90" s="5"/>
      <c r="FSI90" s="9"/>
      <c r="FSJ90" s="10"/>
      <c r="FSK90" s="8"/>
      <c r="FSL90" s="5"/>
      <c r="FSM90" s="9"/>
      <c r="FSN90" s="10"/>
      <c r="FSO90" s="8"/>
      <c r="FSP90" s="5"/>
      <c r="FSQ90" s="9"/>
      <c r="FSR90" s="10"/>
      <c r="FSS90" s="8"/>
      <c r="FST90" s="5"/>
      <c r="FSU90" s="9"/>
      <c r="FSV90" s="10"/>
      <c r="FSW90" s="8"/>
      <c r="FSX90" s="5"/>
      <c r="FSY90" s="9"/>
      <c r="FSZ90" s="10"/>
      <c r="FTA90" s="8"/>
      <c r="FTB90" s="5"/>
      <c r="FTC90" s="9"/>
      <c r="FTD90" s="10"/>
      <c r="FTE90" s="8"/>
      <c r="FTF90" s="5"/>
      <c r="FTG90" s="9"/>
      <c r="FTH90" s="10"/>
      <c r="FTI90" s="8"/>
      <c r="FTJ90" s="5"/>
      <c r="FTK90" s="9"/>
      <c r="FTL90" s="10"/>
      <c r="FTM90" s="8"/>
      <c r="FTN90" s="5"/>
      <c r="FTO90" s="9"/>
      <c r="FTP90" s="10"/>
      <c r="FTQ90" s="8"/>
      <c r="FTR90" s="5"/>
      <c r="FTS90" s="9"/>
      <c r="FTT90" s="10"/>
      <c r="FTU90" s="8"/>
      <c r="FTV90" s="5"/>
      <c r="FTW90" s="9"/>
      <c r="FTX90" s="10"/>
      <c r="FTY90" s="8"/>
      <c r="FTZ90" s="5"/>
      <c r="FUA90" s="9"/>
      <c r="FUB90" s="10"/>
      <c r="FUC90" s="8"/>
      <c r="FUD90" s="5"/>
      <c r="FUE90" s="9"/>
      <c r="FUF90" s="10"/>
      <c r="FUG90" s="8"/>
      <c r="FUH90" s="5"/>
      <c r="FUI90" s="9"/>
      <c r="FUJ90" s="10"/>
      <c r="FUK90" s="8"/>
      <c r="FUL90" s="5"/>
      <c r="FUM90" s="9"/>
      <c r="FUN90" s="10"/>
      <c r="FUO90" s="8"/>
      <c r="FUP90" s="5"/>
      <c r="FUQ90" s="9"/>
      <c r="FUR90" s="10"/>
      <c r="FUS90" s="8"/>
      <c r="FUT90" s="5"/>
      <c r="FUU90" s="9"/>
      <c r="FUV90" s="10"/>
      <c r="FUW90" s="8"/>
      <c r="FUX90" s="5"/>
      <c r="FUY90" s="9"/>
      <c r="FUZ90" s="10"/>
      <c r="FVA90" s="8"/>
      <c r="FVB90" s="5"/>
      <c r="FVC90" s="9"/>
      <c r="FVD90" s="10"/>
      <c r="FVE90" s="8"/>
      <c r="FVF90" s="5"/>
      <c r="FVG90" s="9"/>
      <c r="FVH90" s="10"/>
      <c r="FVI90" s="8"/>
      <c r="FVJ90" s="5"/>
      <c r="FVK90" s="9"/>
      <c r="FVL90" s="10"/>
      <c r="FVM90" s="8"/>
      <c r="FVN90" s="5"/>
      <c r="FVO90" s="9"/>
      <c r="FVP90" s="10"/>
      <c r="FVQ90" s="8"/>
      <c r="FVR90" s="5"/>
      <c r="FVS90" s="9"/>
      <c r="FVT90" s="10"/>
      <c r="FVU90" s="8"/>
      <c r="FVV90" s="5"/>
      <c r="FVW90" s="9"/>
      <c r="FVX90" s="10"/>
      <c r="FVY90" s="8"/>
      <c r="FVZ90" s="5"/>
      <c r="FWA90" s="9"/>
      <c r="FWB90" s="10"/>
      <c r="FWC90" s="8"/>
      <c r="FWD90" s="5"/>
      <c r="FWE90" s="9"/>
      <c r="FWF90" s="10"/>
      <c r="FWG90" s="8"/>
      <c r="FWH90" s="5"/>
      <c r="FWI90" s="9"/>
      <c r="FWJ90" s="10"/>
      <c r="FWK90" s="8"/>
      <c r="FWL90" s="5"/>
      <c r="FWM90" s="9"/>
      <c r="FWN90" s="10"/>
      <c r="FWO90" s="8"/>
      <c r="FWP90" s="5"/>
      <c r="FWQ90" s="9"/>
      <c r="FWR90" s="10"/>
      <c r="FWS90" s="8"/>
      <c r="FWT90" s="5"/>
      <c r="FWU90" s="9"/>
      <c r="FWV90" s="10"/>
      <c r="FWW90" s="8"/>
      <c r="FWX90" s="5"/>
      <c r="FWY90" s="9"/>
      <c r="FWZ90" s="10"/>
      <c r="FXA90" s="8"/>
      <c r="FXB90" s="5"/>
      <c r="FXC90" s="9"/>
      <c r="FXD90" s="10"/>
      <c r="FXE90" s="8"/>
      <c r="FXF90" s="5"/>
      <c r="FXG90" s="9"/>
      <c r="FXH90" s="10"/>
      <c r="FXI90" s="8"/>
      <c r="FXJ90" s="5"/>
      <c r="FXK90" s="9"/>
      <c r="FXL90" s="10"/>
      <c r="FXM90" s="8"/>
      <c r="FXN90" s="5"/>
      <c r="FXO90" s="9"/>
      <c r="FXP90" s="10"/>
      <c r="FXQ90" s="8"/>
      <c r="FXR90" s="5"/>
      <c r="FXS90" s="9"/>
      <c r="FXT90" s="10"/>
      <c r="FXU90" s="8"/>
      <c r="FXV90" s="5"/>
      <c r="FXW90" s="9"/>
      <c r="FXX90" s="10"/>
      <c r="FXY90" s="8"/>
      <c r="FXZ90" s="5"/>
      <c r="FYA90" s="9"/>
      <c r="FYB90" s="10"/>
      <c r="FYC90" s="8"/>
      <c r="FYD90" s="5"/>
      <c r="FYE90" s="9"/>
      <c r="FYF90" s="10"/>
      <c r="FYG90" s="8"/>
      <c r="FYH90" s="5"/>
      <c r="FYI90" s="9"/>
      <c r="FYJ90" s="10"/>
      <c r="FYK90" s="8"/>
      <c r="FYL90" s="5"/>
      <c r="FYM90" s="9"/>
      <c r="FYN90" s="10"/>
      <c r="FYO90" s="8"/>
      <c r="FYP90" s="5"/>
      <c r="FYQ90" s="9"/>
      <c r="FYR90" s="10"/>
      <c r="FYS90" s="8"/>
      <c r="FYT90" s="5"/>
      <c r="FYU90" s="9"/>
      <c r="FYV90" s="10"/>
      <c r="FYW90" s="8"/>
      <c r="FYX90" s="5"/>
      <c r="FYY90" s="9"/>
      <c r="FYZ90" s="10"/>
      <c r="FZA90" s="8"/>
      <c r="FZB90" s="5"/>
      <c r="FZC90" s="9"/>
      <c r="FZD90" s="10"/>
      <c r="FZE90" s="8"/>
      <c r="FZF90" s="5"/>
      <c r="FZG90" s="9"/>
      <c r="FZH90" s="10"/>
      <c r="FZI90" s="8"/>
      <c r="FZJ90" s="5"/>
      <c r="FZK90" s="9"/>
      <c r="FZL90" s="10"/>
      <c r="FZM90" s="8"/>
      <c r="FZN90" s="5"/>
      <c r="FZO90" s="9"/>
      <c r="FZP90" s="10"/>
      <c r="FZQ90" s="8"/>
      <c r="FZR90" s="5"/>
      <c r="FZS90" s="9"/>
      <c r="FZT90" s="10"/>
      <c r="FZU90" s="8"/>
      <c r="FZV90" s="5"/>
      <c r="FZW90" s="9"/>
      <c r="FZX90" s="10"/>
      <c r="FZY90" s="8"/>
      <c r="FZZ90" s="5"/>
      <c r="GAA90" s="9"/>
      <c r="GAB90" s="10"/>
      <c r="GAC90" s="8"/>
      <c r="GAD90" s="5"/>
      <c r="GAE90" s="9"/>
      <c r="GAF90" s="10"/>
      <c r="GAG90" s="8"/>
      <c r="GAH90" s="5"/>
      <c r="GAI90" s="9"/>
      <c r="GAJ90" s="10"/>
      <c r="GAK90" s="8"/>
      <c r="GAL90" s="5"/>
      <c r="GAM90" s="9"/>
      <c r="GAN90" s="10"/>
      <c r="GAO90" s="8"/>
      <c r="GAP90" s="5"/>
      <c r="GAQ90" s="9"/>
      <c r="GAR90" s="10"/>
      <c r="GAS90" s="8"/>
      <c r="GAT90" s="5"/>
      <c r="GAU90" s="9"/>
      <c r="GAV90" s="10"/>
      <c r="GAW90" s="8"/>
      <c r="GAX90" s="5"/>
      <c r="GAY90" s="9"/>
      <c r="GAZ90" s="10"/>
      <c r="GBA90" s="8"/>
      <c r="GBB90" s="5"/>
      <c r="GBC90" s="9"/>
      <c r="GBD90" s="10"/>
      <c r="GBE90" s="8"/>
      <c r="GBF90" s="5"/>
      <c r="GBG90" s="9"/>
      <c r="GBH90" s="10"/>
      <c r="GBI90" s="8"/>
      <c r="GBJ90" s="5"/>
      <c r="GBK90" s="9"/>
      <c r="GBL90" s="10"/>
      <c r="GBM90" s="8"/>
      <c r="GBN90" s="5"/>
      <c r="GBO90" s="9"/>
      <c r="GBP90" s="10"/>
      <c r="GBQ90" s="8"/>
      <c r="GBR90" s="5"/>
      <c r="GBS90" s="9"/>
      <c r="GBT90" s="10"/>
      <c r="GBU90" s="8"/>
      <c r="GBV90" s="5"/>
      <c r="GBW90" s="9"/>
      <c r="GBX90" s="10"/>
      <c r="GBY90" s="8"/>
      <c r="GBZ90" s="5"/>
      <c r="GCA90" s="9"/>
      <c r="GCB90" s="10"/>
      <c r="GCC90" s="8"/>
      <c r="GCD90" s="5"/>
      <c r="GCE90" s="9"/>
      <c r="GCF90" s="10"/>
      <c r="GCG90" s="8"/>
      <c r="GCH90" s="5"/>
      <c r="GCI90" s="9"/>
      <c r="GCJ90" s="10"/>
      <c r="GCK90" s="8"/>
      <c r="GCL90" s="5"/>
      <c r="GCM90" s="9"/>
      <c r="GCN90" s="10"/>
      <c r="GCO90" s="8"/>
      <c r="GCP90" s="5"/>
      <c r="GCQ90" s="9"/>
      <c r="GCR90" s="10"/>
      <c r="GCS90" s="8"/>
      <c r="GCT90" s="5"/>
      <c r="GCU90" s="9"/>
      <c r="GCV90" s="10"/>
      <c r="GCW90" s="8"/>
      <c r="GCX90" s="5"/>
      <c r="GCY90" s="9"/>
      <c r="GCZ90" s="10"/>
      <c r="GDA90" s="8"/>
      <c r="GDB90" s="5"/>
      <c r="GDC90" s="9"/>
      <c r="GDD90" s="10"/>
      <c r="GDE90" s="8"/>
      <c r="GDF90" s="5"/>
      <c r="GDG90" s="9"/>
      <c r="GDH90" s="10"/>
      <c r="GDI90" s="8"/>
      <c r="GDJ90" s="5"/>
      <c r="GDK90" s="9"/>
      <c r="GDL90" s="10"/>
      <c r="GDM90" s="8"/>
      <c r="GDN90" s="5"/>
      <c r="GDO90" s="9"/>
      <c r="GDP90" s="10"/>
      <c r="GDQ90" s="8"/>
      <c r="GDR90" s="5"/>
      <c r="GDS90" s="9"/>
      <c r="GDT90" s="10"/>
      <c r="GDU90" s="8"/>
      <c r="GDV90" s="5"/>
      <c r="GDW90" s="9"/>
      <c r="GDX90" s="10"/>
      <c r="GDY90" s="8"/>
      <c r="GDZ90" s="5"/>
      <c r="GEA90" s="9"/>
      <c r="GEB90" s="10"/>
      <c r="GEC90" s="8"/>
      <c r="GED90" s="5"/>
      <c r="GEE90" s="9"/>
      <c r="GEF90" s="10"/>
      <c r="GEG90" s="8"/>
      <c r="GEH90" s="5"/>
      <c r="GEI90" s="9"/>
      <c r="GEJ90" s="10"/>
      <c r="GEK90" s="8"/>
      <c r="GEL90" s="5"/>
      <c r="GEM90" s="9"/>
      <c r="GEN90" s="10"/>
      <c r="GEO90" s="8"/>
      <c r="GEP90" s="5"/>
      <c r="GEQ90" s="9"/>
      <c r="GER90" s="10"/>
      <c r="GES90" s="8"/>
      <c r="GET90" s="5"/>
      <c r="GEU90" s="9"/>
      <c r="GEV90" s="10"/>
      <c r="GEW90" s="8"/>
      <c r="GEX90" s="5"/>
      <c r="GEY90" s="9"/>
      <c r="GEZ90" s="10"/>
      <c r="GFA90" s="8"/>
      <c r="GFB90" s="5"/>
      <c r="GFC90" s="9"/>
      <c r="GFD90" s="10"/>
      <c r="GFE90" s="8"/>
      <c r="GFF90" s="5"/>
      <c r="GFG90" s="9"/>
      <c r="GFH90" s="10"/>
      <c r="GFI90" s="8"/>
      <c r="GFJ90" s="5"/>
      <c r="GFK90" s="9"/>
      <c r="GFL90" s="10"/>
      <c r="GFM90" s="8"/>
      <c r="GFN90" s="5"/>
      <c r="GFO90" s="9"/>
      <c r="GFP90" s="10"/>
      <c r="GFQ90" s="8"/>
      <c r="GFR90" s="5"/>
      <c r="GFS90" s="9"/>
      <c r="GFT90" s="10"/>
      <c r="GFU90" s="8"/>
      <c r="GFV90" s="5"/>
      <c r="GFW90" s="9"/>
      <c r="GFX90" s="10"/>
      <c r="GFY90" s="8"/>
      <c r="GFZ90" s="5"/>
      <c r="GGA90" s="9"/>
      <c r="GGB90" s="10"/>
      <c r="GGC90" s="8"/>
      <c r="GGD90" s="5"/>
      <c r="GGE90" s="9"/>
      <c r="GGF90" s="10"/>
      <c r="GGG90" s="8"/>
      <c r="GGH90" s="5"/>
      <c r="GGI90" s="9"/>
      <c r="GGJ90" s="10"/>
      <c r="GGK90" s="8"/>
      <c r="GGL90" s="5"/>
      <c r="GGM90" s="9"/>
      <c r="GGN90" s="10"/>
      <c r="GGO90" s="8"/>
      <c r="GGP90" s="5"/>
      <c r="GGQ90" s="9"/>
      <c r="GGR90" s="10"/>
      <c r="GGS90" s="8"/>
      <c r="GGT90" s="5"/>
      <c r="GGU90" s="9"/>
      <c r="GGV90" s="10"/>
      <c r="GGW90" s="8"/>
      <c r="GGX90" s="5"/>
      <c r="GGY90" s="9"/>
      <c r="GGZ90" s="10"/>
      <c r="GHA90" s="8"/>
      <c r="GHB90" s="5"/>
      <c r="GHC90" s="9"/>
      <c r="GHD90" s="10"/>
      <c r="GHE90" s="8"/>
      <c r="GHF90" s="5"/>
      <c r="GHG90" s="9"/>
      <c r="GHH90" s="10"/>
      <c r="GHI90" s="8"/>
      <c r="GHJ90" s="5"/>
      <c r="GHK90" s="9"/>
      <c r="GHL90" s="10"/>
      <c r="GHM90" s="8"/>
      <c r="GHN90" s="5"/>
      <c r="GHO90" s="9"/>
      <c r="GHP90" s="10"/>
      <c r="GHQ90" s="8"/>
      <c r="GHR90" s="5"/>
      <c r="GHS90" s="9"/>
      <c r="GHT90" s="10"/>
      <c r="GHU90" s="8"/>
      <c r="GHV90" s="5"/>
      <c r="GHW90" s="9"/>
      <c r="GHX90" s="10"/>
      <c r="GHY90" s="8"/>
      <c r="GHZ90" s="5"/>
      <c r="GIA90" s="9"/>
      <c r="GIB90" s="10"/>
      <c r="GIC90" s="8"/>
      <c r="GID90" s="5"/>
      <c r="GIE90" s="9"/>
      <c r="GIF90" s="10"/>
      <c r="GIG90" s="8"/>
      <c r="GIH90" s="5"/>
      <c r="GII90" s="9"/>
      <c r="GIJ90" s="10"/>
      <c r="GIK90" s="8"/>
      <c r="GIL90" s="5"/>
      <c r="GIM90" s="9"/>
      <c r="GIN90" s="10"/>
      <c r="GIO90" s="8"/>
      <c r="GIP90" s="5"/>
      <c r="GIQ90" s="9"/>
      <c r="GIR90" s="10"/>
      <c r="GIS90" s="8"/>
      <c r="GIT90" s="5"/>
      <c r="GIU90" s="9"/>
      <c r="GIV90" s="10"/>
      <c r="GIW90" s="8"/>
      <c r="GIX90" s="5"/>
      <c r="GIY90" s="9"/>
      <c r="GIZ90" s="10"/>
      <c r="GJA90" s="8"/>
      <c r="GJB90" s="5"/>
      <c r="GJC90" s="9"/>
      <c r="GJD90" s="10"/>
      <c r="GJE90" s="8"/>
      <c r="GJF90" s="5"/>
      <c r="GJG90" s="9"/>
      <c r="GJH90" s="10"/>
      <c r="GJI90" s="8"/>
      <c r="GJJ90" s="5"/>
      <c r="GJK90" s="9"/>
      <c r="GJL90" s="10"/>
      <c r="GJM90" s="8"/>
      <c r="GJN90" s="5"/>
      <c r="GJO90" s="9"/>
      <c r="GJP90" s="10"/>
      <c r="GJQ90" s="8"/>
      <c r="GJR90" s="5"/>
      <c r="GJS90" s="9"/>
      <c r="GJT90" s="10"/>
      <c r="GJU90" s="8"/>
      <c r="GJV90" s="5"/>
      <c r="GJW90" s="9"/>
      <c r="GJX90" s="10"/>
      <c r="GJY90" s="8"/>
      <c r="GJZ90" s="5"/>
      <c r="GKA90" s="9"/>
      <c r="GKB90" s="10"/>
      <c r="GKC90" s="8"/>
      <c r="GKD90" s="5"/>
      <c r="GKE90" s="9"/>
      <c r="GKF90" s="10"/>
      <c r="GKG90" s="8"/>
      <c r="GKH90" s="5"/>
      <c r="GKI90" s="9"/>
      <c r="GKJ90" s="10"/>
      <c r="GKK90" s="8"/>
      <c r="GKL90" s="5"/>
      <c r="GKM90" s="9"/>
      <c r="GKN90" s="10"/>
      <c r="GKO90" s="8"/>
      <c r="GKP90" s="5"/>
      <c r="GKQ90" s="9"/>
      <c r="GKR90" s="10"/>
      <c r="GKS90" s="8"/>
      <c r="GKT90" s="5"/>
      <c r="GKU90" s="9"/>
      <c r="GKV90" s="10"/>
      <c r="GKW90" s="8"/>
      <c r="GKX90" s="5"/>
      <c r="GKY90" s="9"/>
      <c r="GKZ90" s="10"/>
      <c r="GLA90" s="8"/>
      <c r="GLB90" s="5"/>
      <c r="GLC90" s="9"/>
      <c r="GLD90" s="10"/>
      <c r="GLE90" s="8"/>
      <c r="GLF90" s="5"/>
      <c r="GLG90" s="9"/>
      <c r="GLH90" s="10"/>
      <c r="GLI90" s="8"/>
      <c r="GLJ90" s="5"/>
      <c r="GLK90" s="9"/>
      <c r="GLL90" s="10"/>
      <c r="GLM90" s="8"/>
      <c r="GLN90" s="5"/>
      <c r="GLO90" s="9"/>
      <c r="GLP90" s="10"/>
      <c r="GLQ90" s="8"/>
      <c r="GLR90" s="5"/>
      <c r="GLS90" s="9"/>
      <c r="GLT90" s="10"/>
      <c r="GLU90" s="8"/>
      <c r="GLV90" s="5"/>
      <c r="GLW90" s="9"/>
      <c r="GLX90" s="10"/>
      <c r="GLY90" s="8"/>
      <c r="GLZ90" s="5"/>
      <c r="GMA90" s="9"/>
      <c r="GMB90" s="10"/>
      <c r="GMC90" s="8"/>
      <c r="GMD90" s="5"/>
      <c r="GME90" s="9"/>
      <c r="GMF90" s="10"/>
      <c r="GMG90" s="8"/>
      <c r="GMH90" s="5"/>
      <c r="GMI90" s="9"/>
      <c r="GMJ90" s="10"/>
      <c r="GMK90" s="8"/>
      <c r="GML90" s="5"/>
      <c r="GMM90" s="9"/>
      <c r="GMN90" s="10"/>
      <c r="GMO90" s="8"/>
      <c r="GMP90" s="5"/>
      <c r="GMQ90" s="9"/>
      <c r="GMR90" s="10"/>
      <c r="GMS90" s="8"/>
      <c r="GMT90" s="5"/>
      <c r="GMU90" s="9"/>
      <c r="GMV90" s="10"/>
      <c r="GMW90" s="8"/>
      <c r="GMX90" s="5"/>
      <c r="GMY90" s="9"/>
      <c r="GMZ90" s="10"/>
      <c r="GNA90" s="8"/>
      <c r="GNB90" s="5"/>
      <c r="GNC90" s="9"/>
      <c r="GND90" s="10"/>
      <c r="GNE90" s="8"/>
      <c r="GNF90" s="5"/>
      <c r="GNG90" s="9"/>
      <c r="GNH90" s="10"/>
      <c r="GNI90" s="8"/>
      <c r="GNJ90" s="5"/>
      <c r="GNK90" s="9"/>
      <c r="GNL90" s="10"/>
      <c r="GNM90" s="8"/>
      <c r="GNN90" s="5"/>
      <c r="GNO90" s="9"/>
      <c r="GNP90" s="10"/>
      <c r="GNQ90" s="8"/>
      <c r="GNR90" s="5"/>
      <c r="GNS90" s="9"/>
      <c r="GNT90" s="10"/>
      <c r="GNU90" s="8"/>
      <c r="GNV90" s="5"/>
      <c r="GNW90" s="9"/>
      <c r="GNX90" s="10"/>
      <c r="GNY90" s="8"/>
      <c r="GNZ90" s="5"/>
      <c r="GOA90" s="9"/>
      <c r="GOB90" s="10"/>
      <c r="GOC90" s="8"/>
      <c r="GOD90" s="5"/>
      <c r="GOE90" s="9"/>
      <c r="GOF90" s="10"/>
      <c r="GOG90" s="8"/>
      <c r="GOH90" s="5"/>
      <c r="GOI90" s="9"/>
      <c r="GOJ90" s="10"/>
      <c r="GOK90" s="8"/>
      <c r="GOL90" s="5"/>
      <c r="GOM90" s="9"/>
      <c r="GON90" s="10"/>
      <c r="GOO90" s="8"/>
      <c r="GOP90" s="5"/>
      <c r="GOQ90" s="9"/>
      <c r="GOR90" s="10"/>
      <c r="GOS90" s="8"/>
      <c r="GOT90" s="5"/>
      <c r="GOU90" s="9"/>
      <c r="GOV90" s="10"/>
      <c r="GOW90" s="8"/>
      <c r="GOX90" s="5"/>
      <c r="GOY90" s="9"/>
      <c r="GOZ90" s="10"/>
      <c r="GPA90" s="8"/>
      <c r="GPB90" s="5"/>
      <c r="GPC90" s="9"/>
      <c r="GPD90" s="10"/>
      <c r="GPE90" s="8"/>
      <c r="GPF90" s="5"/>
      <c r="GPG90" s="9"/>
      <c r="GPH90" s="10"/>
      <c r="GPI90" s="8"/>
      <c r="GPJ90" s="5"/>
      <c r="GPK90" s="9"/>
      <c r="GPL90" s="10"/>
      <c r="GPM90" s="8"/>
      <c r="GPN90" s="5"/>
      <c r="GPO90" s="9"/>
      <c r="GPP90" s="10"/>
      <c r="GPQ90" s="8"/>
      <c r="GPR90" s="5"/>
      <c r="GPS90" s="9"/>
      <c r="GPT90" s="10"/>
      <c r="GPU90" s="8"/>
      <c r="GPV90" s="5"/>
      <c r="GPW90" s="9"/>
      <c r="GPX90" s="10"/>
      <c r="GPY90" s="8"/>
      <c r="GPZ90" s="5"/>
      <c r="GQA90" s="9"/>
      <c r="GQB90" s="10"/>
      <c r="GQC90" s="8"/>
      <c r="GQD90" s="5"/>
      <c r="GQE90" s="9"/>
      <c r="GQF90" s="10"/>
      <c r="GQG90" s="8"/>
      <c r="GQH90" s="5"/>
      <c r="GQI90" s="9"/>
      <c r="GQJ90" s="10"/>
      <c r="GQK90" s="8"/>
      <c r="GQL90" s="5"/>
      <c r="GQM90" s="9"/>
      <c r="GQN90" s="10"/>
      <c r="GQO90" s="8"/>
      <c r="GQP90" s="5"/>
      <c r="GQQ90" s="9"/>
      <c r="GQR90" s="10"/>
      <c r="GQS90" s="8"/>
      <c r="GQT90" s="5"/>
      <c r="GQU90" s="9"/>
      <c r="GQV90" s="10"/>
      <c r="GQW90" s="8"/>
      <c r="GQX90" s="5"/>
      <c r="GQY90" s="9"/>
      <c r="GQZ90" s="10"/>
      <c r="GRA90" s="8"/>
      <c r="GRB90" s="5"/>
      <c r="GRC90" s="9"/>
      <c r="GRD90" s="10"/>
      <c r="GRE90" s="8"/>
      <c r="GRF90" s="5"/>
      <c r="GRG90" s="9"/>
      <c r="GRH90" s="10"/>
      <c r="GRI90" s="8"/>
      <c r="GRJ90" s="5"/>
      <c r="GRK90" s="9"/>
      <c r="GRL90" s="10"/>
      <c r="GRM90" s="8"/>
      <c r="GRN90" s="5"/>
      <c r="GRO90" s="9"/>
      <c r="GRP90" s="10"/>
      <c r="GRQ90" s="8"/>
      <c r="GRR90" s="5"/>
      <c r="GRS90" s="9"/>
      <c r="GRT90" s="10"/>
      <c r="GRU90" s="8"/>
      <c r="GRV90" s="5"/>
      <c r="GRW90" s="9"/>
      <c r="GRX90" s="10"/>
      <c r="GRY90" s="8"/>
      <c r="GRZ90" s="5"/>
      <c r="GSA90" s="9"/>
      <c r="GSB90" s="10"/>
      <c r="GSC90" s="8"/>
      <c r="GSD90" s="5"/>
      <c r="GSE90" s="9"/>
      <c r="GSF90" s="10"/>
      <c r="GSG90" s="8"/>
      <c r="GSH90" s="5"/>
      <c r="GSI90" s="9"/>
      <c r="GSJ90" s="10"/>
      <c r="GSK90" s="8"/>
      <c r="GSL90" s="5"/>
      <c r="GSM90" s="9"/>
      <c r="GSN90" s="10"/>
      <c r="GSO90" s="8"/>
      <c r="GSP90" s="5"/>
      <c r="GSQ90" s="9"/>
      <c r="GSR90" s="10"/>
      <c r="GSS90" s="8"/>
      <c r="GST90" s="5"/>
      <c r="GSU90" s="9"/>
      <c r="GSV90" s="10"/>
      <c r="GSW90" s="8"/>
      <c r="GSX90" s="5"/>
      <c r="GSY90" s="9"/>
      <c r="GSZ90" s="10"/>
      <c r="GTA90" s="8"/>
      <c r="GTB90" s="5"/>
      <c r="GTC90" s="9"/>
      <c r="GTD90" s="10"/>
      <c r="GTE90" s="8"/>
      <c r="GTF90" s="5"/>
      <c r="GTG90" s="9"/>
      <c r="GTH90" s="10"/>
      <c r="GTI90" s="8"/>
      <c r="GTJ90" s="5"/>
      <c r="GTK90" s="9"/>
      <c r="GTL90" s="10"/>
      <c r="GTM90" s="8"/>
      <c r="GTN90" s="5"/>
      <c r="GTO90" s="9"/>
      <c r="GTP90" s="10"/>
      <c r="GTQ90" s="8"/>
      <c r="GTR90" s="5"/>
      <c r="GTS90" s="9"/>
      <c r="GTT90" s="10"/>
      <c r="GTU90" s="8"/>
      <c r="GTV90" s="5"/>
      <c r="GTW90" s="9"/>
      <c r="GTX90" s="10"/>
      <c r="GTY90" s="8"/>
      <c r="GTZ90" s="5"/>
      <c r="GUA90" s="9"/>
      <c r="GUB90" s="10"/>
      <c r="GUC90" s="8"/>
      <c r="GUD90" s="5"/>
      <c r="GUE90" s="9"/>
      <c r="GUF90" s="10"/>
      <c r="GUG90" s="8"/>
      <c r="GUH90" s="5"/>
      <c r="GUI90" s="9"/>
      <c r="GUJ90" s="10"/>
      <c r="GUK90" s="8"/>
      <c r="GUL90" s="5"/>
      <c r="GUM90" s="9"/>
      <c r="GUN90" s="10"/>
      <c r="GUO90" s="8"/>
      <c r="GUP90" s="5"/>
      <c r="GUQ90" s="9"/>
      <c r="GUR90" s="10"/>
      <c r="GUS90" s="8"/>
      <c r="GUT90" s="5"/>
      <c r="GUU90" s="9"/>
      <c r="GUV90" s="10"/>
      <c r="GUW90" s="8"/>
      <c r="GUX90" s="5"/>
      <c r="GUY90" s="9"/>
      <c r="GUZ90" s="10"/>
      <c r="GVA90" s="8"/>
      <c r="GVB90" s="5"/>
      <c r="GVC90" s="9"/>
      <c r="GVD90" s="10"/>
      <c r="GVE90" s="8"/>
      <c r="GVF90" s="5"/>
      <c r="GVG90" s="9"/>
      <c r="GVH90" s="10"/>
      <c r="GVI90" s="8"/>
      <c r="GVJ90" s="5"/>
      <c r="GVK90" s="9"/>
      <c r="GVL90" s="10"/>
      <c r="GVM90" s="8"/>
      <c r="GVN90" s="5"/>
      <c r="GVO90" s="9"/>
      <c r="GVP90" s="10"/>
      <c r="GVQ90" s="8"/>
      <c r="GVR90" s="5"/>
      <c r="GVS90" s="9"/>
      <c r="GVT90" s="10"/>
      <c r="GVU90" s="8"/>
      <c r="GVV90" s="5"/>
      <c r="GVW90" s="9"/>
      <c r="GVX90" s="10"/>
      <c r="GVY90" s="8"/>
      <c r="GVZ90" s="5"/>
      <c r="GWA90" s="9"/>
      <c r="GWB90" s="10"/>
      <c r="GWC90" s="8"/>
      <c r="GWD90" s="5"/>
      <c r="GWE90" s="9"/>
      <c r="GWF90" s="10"/>
      <c r="GWG90" s="8"/>
      <c r="GWH90" s="5"/>
      <c r="GWI90" s="9"/>
      <c r="GWJ90" s="10"/>
      <c r="GWK90" s="8"/>
      <c r="GWL90" s="5"/>
      <c r="GWM90" s="9"/>
      <c r="GWN90" s="10"/>
      <c r="GWO90" s="8"/>
      <c r="GWP90" s="5"/>
      <c r="GWQ90" s="9"/>
      <c r="GWR90" s="10"/>
      <c r="GWS90" s="8"/>
      <c r="GWT90" s="5"/>
      <c r="GWU90" s="9"/>
      <c r="GWV90" s="10"/>
      <c r="GWW90" s="8"/>
      <c r="GWX90" s="5"/>
      <c r="GWY90" s="9"/>
      <c r="GWZ90" s="10"/>
      <c r="GXA90" s="8"/>
      <c r="GXB90" s="5"/>
      <c r="GXC90" s="9"/>
      <c r="GXD90" s="10"/>
      <c r="GXE90" s="8"/>
      <c r="GXF90" s="5"/>
      <c r="GXG90" s="9"/>
      <c r="GXH90" s="10"/>
      <c r="GXI90" s="8"/>
      <c r="GXJ90" s="5"/>
      <c r="GXK90" s="9"/>
      <c r="GXL90" s="10"/>
      <c r="GXM90" s="8"/>
      <c r="GXN90" s="5"/>
      <c r="GXO90" s="9"/>
      <c r="GXP90" s="10"/>
      <c r="GXQ90" s="8"/>
      <c r="GXR90" s="5"/>
      <c r="GXS90" s="9"/>
      <c r="GXT90" s="10"/>
      <c r="GXU90" s="8"/>
      <c r="GXV90" s="5"/>
      <c r="GXW90" s="9"/>
      <c r="GXX90" s="10"/>
      <c r="GXY90" s="8"/>
      <c r="GXZ90" s="5"/>
      <c r="GYA90" s="9"/>
      <c r="GYB90" s="10"/>
      <c r="GYC90" s="8"/>
      <c r="GYD90" s="5"/>
      <c r="GYE90" s="9"/>
      <c r="GYF90" s="10"/>
      <c r="GYG90" s="8"/>
      <c r="GYH90" s="5"/>
      <c r="GYI90" s="9"/>
      <c r="GYJ90" s="10"/>
      <c r="GYK90" s="8"/>
      <c r="GYL90" s="5"/>
      <c r="GYM90" s="9"/>
      <c r="GYN90" s="10"/>
      <c r="GYO90" s="8"/>
      <c r="GYP90" s="5"/>
      <c r="GYQ90" s="9"/>
      <c r="GYR90" s="10"/>
      <c r="GYS90" s="8"/>
      <c r="GYT90" s="5"/>
      <c r="GYU90" s="9"/>
      <c r="GYV90" s="10"/>
      <c r="GYW90" s="8"/>
      <c r="GYX90" s="5"/>
      <c r="GYY90" s="9"/>
      <c r="GYZ90" s="10"/>
      <c r="GZA90" s="8"/>
      <c r="GZB90" s="5"/>
      <c r="GZC90" s="9"/>
      <c r="GZD90" s="10"/>
      <c r="GZE90" s="8"/>
      <c r="GZF90" s="5"/>
      <c r="GZG90" s="9"/>
      <c r="GZH90" s="10"/>
      <c r="GZI90" s="8"/>
      <c r="GZJ90" s="5"/>
      <c r="GZK90" s="9"/>
      <c r="GZL90" s="10"/>
      <c r="GZM90" s="8"/>
      <c r="GZN90" s="5"/>
      <c r="GZO90" s="9"/>
      <c r="GZP90" s="10"/>
      <c r="GZQ90" s="8"/>
      <c r="GZR90" s="5"/>
      <c r="GZS90" s="9"/>
      <c r="GZT90" s="10"/>
      <c r="GZU90" s="8"/>
      <c r="GZV90" s="5"/>
      <c r="GZW90" s="9"/>
      <c r="GZX90" s="10"/>
      <c r="GZY90" s="8"/>
      <c r="GZZ90" s="5"/>
      <c r="HAA90" s="9"/>
      <c r="HAB90" s="10"/>
      <c r="HAC90" s="8"/>
      <c r="HAD90" s="5"/>
      <c r="HAE90" s="9"/>
      <c r="HAF90" s="10"/>
      <c r="HAG90" s="8"/>
      <c r="HAH90" s="5"/>
      <c r="HAI90" s="9"/>
      <c r="HAJ90" s="10"/>
      <c r="HAK90" s="8"/>
      <c r="HAL90" s="5"/>
      <c r="HAM90" s="9"/>
      <c r="HAN90" s="10"/>
      <c r="HAO90" s="8"/>
      <c r="HAP90" s="5"/>
      <c r="HAQ90" s="9"/>
      <c r="HAR90" s="10"/>
      <c r="HAS90" s="8"/>
      <c r="HAT90" s="5"/>
      <c r="HAU90" s="9"/>
      <c r="HAV90" s="10"/>
      <c r="HAW90" s="8"/>
      <c r="HAX90" s="5"/>
      <c r="HAY90" s="9"/>
      <c r="HAZ90" s="10"/>
      <c r="HBA90" s="8"/>
      <c r="HBB90" s="5"/>
      <c r="HBC90" s="9"/>
      <c r="HBD90" s="10"/>
      <c r="HBE90" s="8"/>
      <c r="HBF90" s="5"/>
      <c r="HBG90" s="9"/>
      <c r="HBH90" s="10"/>
      <c r="HBI90" s="8"/>
      <c r="HBJ90" s="5"/>
      <c r="HBK90" s="9"/>
      <c r="HBL90" s="10"/>
      <c r="HBM90" s="8"/>
      <c r="HBN90" s="5"/>
      <c r="HBO90" s="9"/>
      <c r="HBP90" s="10"/>
      <c r="HBQ90" s="8"/>
      <c r="HBR90" s="5"/>
      <c r="HBS90" s="9"/>
      <c r="HBT90" s="10"/>
      <c r="HBU90" s="8"/>
      <c r="HBV90" s="5"/>
      <c r="HBW90" s="9"/>
      <c r="HBX90" s="10"/>
      <c r="HBY90" s="8"/>
      <c r="HBZ90" s="5"/>
      <c r="HCA90" s="9"/>
      <c r="HCB90" s="10"/>
      <c r="HCC90" s="8"/>
      <c r="HCD90" s="5"/>
      <c r="HCE90" s="9"/>
      <c r="HCF90" s="10"/>
      <c r="HCG90" s="8"/>
      <c r="HCH90" s="5"/>
      <c r="HCI90" s="9"/>
      <c r="HCJ90" s="10"/>
      <c r="HCK90" s="8"/>
      <c r="HCL90" s="5"/>
      <c r="HCM90" s="9"/>
      <c r="HCN90" s="10"/>
      <c r="HCO90" s="8"/>
      <c r="HCP90" s="5"/>
      <c r="HCQ90" s="9"/>
      <c r="HCR90" s="10"/>
      <c r="HCS90" s="8"/>
      <c r="HCT90" s="5"/>
      <c r="HCU90" s="9"/>
      <c r="HCV90" s="10"/>
      <c r="HCW90" s="8"/>
      <c r="HCX90" s="5"/>
      <c r="HCY90" s="9"/>
      <c r="HCZ90" s="10"/>
      <c r="HDA90" s="8"/>
      <c r="HDB90" s="5"/>
      <c r="HDC90" s="9"/>
      <c r="HDD90" s="10"/>
      <c r="HDE90" s="8"/>
      <c r="HDF90" s="5"/>
      <c r="HDG90" s="9"/>
      <c r="HDH90" s="10"/>
      <c r="HDI90" s="8"/>
      <c r="HDJ90" s="5"/>
      <c r="HDK90" s="9"/>
      <c r="HDL90" s="10"/>
      <c r="HDM90" s="8"/>
      <c r="HDN90" s="5"/>
      <c r="HDO90" s="9"/>
      <c r="HDP90" s="10"/>
      <c r="HDQ90" s="8"/>
      <c r="HDR90" s="5"/>
      <c r="HDS90" s="9"/>
      <c r="HDT90" s="10"/>
      <c r="HDU90" s="8"/>
      <c r="HDV90" s="5"/>
      <c r="HDW90" s="9"/>
      <c r="HDX90" s="10"/>
      <c r="HDY90" s="8"/>
      <c r="HDZ90" s="5"/>
      <c r="HEA90" s="9"/>
      <c r="HEB90" s="10"/>
      <c r="HEC90" s="8"/>
      <c r="HED90" s="5"/>
      <c r="HEE90" s="9"/>
      <c r="HEF90" s="10"/>
      <c r="HEG90" s="8"/>
      <c r="HEH90" s="5"/>
      <c r="HEI90" s="9"/>
      <c r="HEJ90" s="10"/>
      <c r="HEK90" s="8"/>
      <c r="HEL90" s="5"/>
      <c r="HEM90" s="9"/>
      <c r="HEN90" s="10"/>
      <c r="HEO90" s="8"/>
      <c r="HEP90" s="5"/>
      <c r="HEQ90" s="9"/>
      <c r="HER90" s="10"/>
      <c r="HES90" s="8"/>
      <c r="HET90" s="5"/>
      <c r="HEU90" s="9"/>
      <c r="HEV90" s="10"/>
      <c r="HEW90" s="8"/>
      <c r="HEX90" s="5"/>
      <c r="HEY90" s="9"/>
      <c r="HEZ90" s="10"/>
      <c r="HFA90" s="8"/>
      <c r="HFB90" s="5"/>
      <c r="HFC90" s="9"/>
      <c r="HFD90" s="10"/>
      <c r="HFE90" s="8"/>
      <c r="HFF90" s="5"/>
      <c r="HFG90" s="9"/>
      <c r="HFH90" s="10"/>
      <c r="HFI90" s="8"/>
      <c r="HFJ90" s="5"/>
      <c r="HFK90" s="9"/>
      <c r="HFL90" s="10"/>
      <c r="HFM90" s="8"/>
      <c r="HFN90" s="5"/>
      <c r="HFO90" s="9"/>
      <c r="HFP90" s="10"/>
      <c r="HFQ90" s="8"/>
      <c r="HFR90" s="5"/>
      <c r="HFS90" s="9"/>
      <c r="HFT90" s="10"/>
      <c r="HFU90" s="8"/>
      <c r="HFV90" s="5"/>
      <c r="HFW90" s="9"/>
      <c r="HFX90" s="10"/>
      <c r="HFY90" s="8"/>
      <c r="HFZ90" s="5"/>
      <c r="HGA90" s="9"/>
      <c r="HGB90" s="10"/>
      <c r="HGC90" s="8"/>
      <c r="HGD90" s="5"/>
      <c r="HGE90" s="9"/>
      <c r="HGF90" s="10"/>
      <c r="HGG90" s="8"/>
      <c r="HGH90" s="5"/>
      <c r="HGI90" s="9"/>
      <c r="HGJ90" s="10"/>
      <c r="HGK90" s="8"/>
      <c r="HGL90" s="5"/>
      <c r="HGM90" s="9"/>
      <c r="HGN90" s="10"/>
      <c r="HGO90" s="8"/>
      <c r="HGP90" s="5"/>
      <c r="HGQ90" s="9"/>
      <c r="HGR90" s="10"/>
      <c r="HGS90" s="8"/>
      <c r="HGT90" s="5"/>
      <c r="HGU90" s="9"/>
      <c r="HGV90" s="10"/>
      <c r="HGW90" s="8"/>
      <c r="HGX90" s="5"/>
      <c r="HGY90" s="9"/>
      <c r="HGZ90" s="10"/>
      <c r="HHA90" s="8"/>
      <c r="HHB90" s="5"/>
      <c r="HHC90" s="9"/>
      <c r="HHD90" s="10"/>
      <c r="HHE90" s="8"/>
      <c r="HHF90" s="5"/>
      <c r="HHG90" s="9"/>
      <c r="HHH90" s="10"/>
      <c r="HHI90" s="8"/>
      <c r="HHJ90" s="5"/>
      <c r="HHK90" s="9"/>
      <c r="HHL90" s="10"/>
      <c r="HHM90" s="8"/>
      <c r="HHN90" s="5"/>
      <c r="HHO90" s="9"/>
      <c r="HHP90" s="10"/>
      <c r="HHQ90" s="8"/>
      <c r="HHR90" s="5"/>
      <c r="HHS90" s="9"/>
      <c r="HHT90" s="10"/>
      <c r="HHU90" s="8"/>
      <c r="HHV90" s="5"/>
      <c r="HHW90" s="9"/>
      <c r="HHX90" s="10"/>
      <c r="HHY90" s="8"/>
      <c r="HHZ90" s="5"/>
      <c r="HIA90" s="9"/>
      <c r="HIB90" s="10"/>
      <c r="HIC90" s="8"/>
      <c r="HID90" s="5"/>
      <c r="HIE90" s="9"/>
      <c r="HIF90" s="10"/>
      <c r="HIG90" s="8"/>
      <c r="HIH90" s="5"/>
      <c r="HII90" s="9"/>
      <c r="HIJ90" s="10"/>
      <c r="HIK90" s="8"/>
      <c r="HIL90" s="5"/>
      <c r="HIM90" s="9"/>
      <c r="HIN90" s="10"/>
      <c r="HIO90" s="8"/>
      <c r="HIP90" s="5"/>
      <c r="HIQ90" s="9"/>
      <c r="HIR90" s="10"/>
      <c r="HIS90" s="8"/>
      <c r="HIT90" s="5"/>
      <c r="HIU90" s="9"/>
      <c r="HIV90" s="10"/>
      <c r="HIW90" s="8"/>
      <c r="HIX90" s="5"/>
      <c r="HIY90" s="9"/>
      <c r="HIZ90" s="10"/>
      <c r="HJA90" s="8"/>
      <c r="HJB90" s="5"/>
      <c r="HJC90" s="9"/>
      <c r="HJD90" s="10"/>
      <c r="HJE90" s="8"/>
      <c r="HJF90" s="5"/>
      <c r="HJG90" s="9"/>
      <c r="HJH90" s="10"/>
      <c r="HJI90" s="8"/>
      <c r="HJJ90" s="5"/>
      <c r="HJK90" s="9"/>
      <c r="HJL90" s="10"/>
      <c r="HJM90" s="8"/>
      <c r="HJN90" s="5"/>
      <c r="HJO90" s="9"/>
      <c r="HJP90" s="10"/>
      <c r="HJQ90" s="8"/>
      <c r="HJR90" s="5"/>
      <c r="HJS90" s="9"/>
      <c r="HJT90" s="10"/>
      <c r="HJU90" s="8"/>
      <c r="HJV90" s="5"/>
      <c r="HJW90" s="9"/>
      <c r="HJX90" s="10"/>
      <c r="HJY90" s="8"/>
      <c r="HJZ90" s="5"/>
      <c r="HKA90" s="9"/>
      <c r="HKB90" s="10"/>
      <c r="HKC90" s="8"/>
      <c r="HKD90" s="5"/>
      <c r="HKE90" s="9"/>
      <c r="HKF90" s="10"/>
      <c r="HKG90" s="8"/>
      <c r="HKH90" s="5"/>
      <c r="HKI90" s="9"/>
      <c r="HKJ90" s="10"/>
      <c r="HKK90" s="8"/>
      <c r="HKL90" s="5"/>
      <c r="HKM90" s="9"/>
      <c r="HKN90" s="10"/>
      <c r="HKO90" s="8"/>
      <c r="HKP90" s="5"/>
      <c r="HKQ90" s="9"/>
      <c r="HKR90" s="10"/>
      <c r="HKS90" s="8"/>
      <c r="HKT90" s="5"/>
      <c r="HKU90" s="9"/>
      <c r="HKV90" s="10"/>
      <c r="HKW90" s="8"/>
      <c r="HKX90" s="5"/>
      <c r="HKY90" s="9"/>
      <c r="HKZ90" s="10"/>
      <c r="HLA90" s="8"/>
      <c r="HLB90" s="5"/>
      <c r="HLC90" s="9"/>
      <c r="HLD90" s="10"/>
      <c r="HLE90" s="8"/>
      <c r="HLF90" s="5"/>
      <c r="HLG90" s="9"/>
      <c r="HLH90" s="10"/>
      <c r="HLI90" s="8"/>
      <c r="HLJ90" s="5"/>
      <c r="HLK90" s="9"/>
      <c r="HLL90" s="10"/>
      <c r="HLM90" s="8"/>
      <c r="HLN90" s="5"/>
      <c r="HLO90" s="9"/>
      <c r="HLP90" s="10"/>
      <c r="HLQ90" s="8"/>
      <c r="HLR90" s="5"/>
      <c r="HLS90" s="9"/>
      <c r="HLT90" s="10"/>
      <c r="HLU90" s="8"/>
      <c r="HLV90" s="5"/>
      <c r="HLW90" s="9"/>
      <c r="HLX90" s="10"/>
      <c r="HLY90" s="8"/>
      <c r="HLZ90" s="5"/>
      <c r="HMA90" s="9"/>
      <c r="HMB90" s="10"/>
      <c r="HMC90" s="8"/>
      <c r="HMD90" s="5"/>
      <c r="HME90" s="9"/>
      <c r="HMF90" s="10"/>
      <c r="HMG90" s="8"/>
      <c r="HMH90" s="5"/>
      <c r="HMI90" s="9"/>
      <c r="HMJ90" s="10"/>
      <c r="HMK90" s="8"/>
      <c r="HML90" s="5"/>
      <c r="HMM90" s="9"/>
      <c r="HMN90" s="10"/>
      <c r="HMO90" s="8"/>
      <c r="HMP90" s="5"/>
      <c r="HMQ90" s="9"/>
      <c r="HMR90" s="10"/>
      <c r="HMS90" s="8"/>
      <c r="HMT90" s="5"/>
      <c r="HMU90" s="9"/>
      <c r="HMV90" s="10"/>
      <c r="HMW90" s="8"/>
      <c r="HMX90" s="5"/>
      <c r="HMY90" s="9"/>
      <c r="HMZ90" s="10"/>
      <c r="HNA90" s="8"/>
      <c r="HNB90" s="5"/>
      <c r="HNC90" s="9"/>
      <c r="HND90" s="10"/>
      <c r="HNE90" s="8"/>
      <c r="HNF90" s="5"/>
      <c r="HNG90" s="9"/>
      <c r="HNH90" s="10"/>
      <c r="HNI90" s="8"/>
      <c r="HNJ90" s="5"/>
      <c r="HNK90" s="9"/>
      <c r="HNL90" s="10"/>
      <c r="HNM90" s="8"/>
      <c r="HNN90" s="5"/>
      <c r="HNO90" s="9"/>
      <c r="HNP90" s="10"/>
      <c r="HNQ90" s="8"/>
      <c r="HNR90" s="5"/>
      <c r="HNS90" s="9"/>
      <c r="HNT90" s="10"/>
      <c r="HNU90" s="8"/>
      <c r="HNV90" s="5"/>
      <c r="HNW90" s="9"/>
      <c r="HNX90" s="10"/>
      <c r="HNY90" s="8"/>
      <c r="HNZ90" s="5"/>
      <c r="HOA90" s="9"/>
      <c r="HOB90" s="10"/>
      <c r="HOC90" s="8"/>
      <c r="HOD90" s="5"/>
      <c r="HOE90" s="9"/>
      <c r="HOF90" s="10"/>
      <c r="HOG90" s="8"/>
      <c r="HOH90" s="5"/>
      <c r="HOI90" s="9"/>
      <c r="HOJ90" s="10"/>
      <c r="HOK90" s="8"/>
      <c r="HOL90" s="5"/>
      <c r="HOM90" s="9"/>
      <c r="HON90" s="10"/>
      <c r="HOO90" s="8"/>
      <c r="HOP90" s="5"/>
      <c r="HOQ90" s="9"/>
      <c r="HOR90" s="10"/>
      <c r="HOS90" s="8"/>
      <c r="HOT90" s="5"/>
      <c r="HOU90" s="9"/>
      <c r="HOV90" s="10"/>
      <c r="HOW90" s="8"/>
      <c r="HOX90" s="5"/>
      <c r="HOY90" s="9"/>
      <c r="HOZ90" s="10"/>
      <c r="HPA90" s="8"/>
      <c r="HPB90" s="5"/>
      <c r="HPC90" s="9"/>
      <c r="HPD90" s="10"/>
      <c r="HPE90" s="8"/>
      <c r="HPF90" s="5"/>
      <c r="HPG90" s="9"/>
      <c r="HPH90" s="10"/>
      <c r="HPI90" s="8"/>
      <c r="HPJ90" s="5"/>
      <c r="HPK90" s="9"/>
      <c r="HPL90" s="10"/>
      <c r="HPM90" s="8"/>
      <c r="HPN90" s="5"/>
      <c r="HPO90" s="9"/>
      <c r="HPP90" s="10"/>
      <c r="HPQ90" s="8"/>
      <c r="HPR90" s="5"/>
      <c r="HPS90" s="9"/>
      <c r="HPT90" s="10"/>
      <c r="HPU90" s="8"/>
      <c r="HPV90" s="5"/>
      <c r="HPW90" s="9"/>
      <c r="HPX90" s="10"/>
      <c r="HPY90" s="8"/>
      <c r="HPZ90" s="5"/>
      <c r="HQA90" s="9"/>
      <c r="HQB90" s="10"/>
      <c r="HQC90" s="8"/>
      <c r="HQD90" s="5"/>
      <c r="HQE90" s="9"/>
      <c r="HQF90" s="10"/>
      <c r="HQG90" s="8"/>
      <c r="HQH90" s="5"/>
      <c r="HQI90" s="9"/>
      <c r="HQJ90" s="10"/>
      <c r="HQK90" s="8"/>
      <c r="HQL90" s="5"/>
      <c r="HQM90" s="9"/>
      <c r="HQN90" s="10"/>
      <c r="HQO90" s="8"/>
      <c r="HQP90" s="5"/>
      <c r="HQQ90" s="9"/>
      <c r="HQR90" s="10"/>
      <c r="HQS90" s="8"/>
      <c r="HQT90" s="5"/>
      <c r="HQU90" s="9"/>
      <c r="HQV90" s="10"/>
      <c r="HQW90" s="8"/>
      <c r="HQX90" s="5"/>
      <c r="HQY90" s="9"/>
      <c r="HQZ90" s="10"/>
      <c r="HRA90" s="8"/>
      <c r="HRB90" s="5"/>
      <c r="HRC90" s="9"/>
      <c r="HRD90" s="10"/>
      <c r="HRE90" s="8"/>
      <c r="HRF90" s="5"/>
      <c r="HRG90" s="9"/>
      <c r="HRH90" s="10"/>
      <c r="HRI90" s="8"/>
      <c r="HRJ90" s="5"/>
      <c r="HRK90" s="9"/>
      <c r="HRL90" s="10"/>
      <c r="HRM90" s="8"/>
      <c r="HRN90" s="5"/>
      <c r="HRO90" s="9"/>
      <c r="HRP90" s="10"/>
      <c r="HRQ90" s="8"/>
      <c r="HRR90" s="5"/>
      <c r="HRS90" s="9"/>
      <c r="HRT90" s="10"/>
      <c r="HRU90" s="8"/>
      <c r="HRV90" s="5"/>
      <c r="HRW90" s="9"/>
      <c r="HRX90" s="10"/>
      <c r="HRY90" s="8"/>
      <c r="HRZ90" s="5"/>
      <c r="HSA90" s="9"/>
      <c r="HSB90" s="10"/>
      <c r="HSC90" s="8"/>
      <c r="HSD90" s="5"/>
      <c r="HSE90" s="9"/>
      <c r="HSF90" s="10"/>
      <c r="HSG90" s="8"/>
      <c r="HSH90" s="5"/>
      <c r="HSI90" s="9"/>
      <c r="HSJ90" s="10"/>
      <c r="HSK90" s="8"/>
      <c r="HSL90" s="5"/>
      <c r="HSM90" s="9"/>
      <c r="HSN90" s="10"/>
      <c r="HSO90" s="8"/>
      <c r="HSP90" s="5"/>
      <c r="HSQ90" s="9"/>
      <c r="HSR90" s="10"/>
      <c r="HSS90" s="8"/>
      <c r="HST90" s="5"/>
      <c r="HSU90" s="9"/>
      <c r="HSV90" s="10"/>
      <c r="HSW90" s="8"/>
      <c r="HSX90" s="5"/>
      <c r="HSY90" s="9"/>
      <c r="HSZ90" s="10"/>
      <c r="HTA90" s="8"/>
      <c r="HTB90" s="5"/>
      <c r="HTC90" s="9"/>
      <c r="HTD90" s="10"/>
      <c r="HTE90" s="8"/>
      <c r="HTF90" s="5"/>
      <c r="HTG90" s="9"/>
      <c r="HTH90" s="10"/>
      <c r="HTI90" s="8"/>
      <c r="HTJ90" s="5"/>
      <c r="HTK90" s="9"/>
      <c r="HTL90" s="10"/>
      <c r="HTM90" s="8"/>
      <c r="HTN90" s="5"/>
      <c r="HTO90" s="9"/>
      <c r="HTP90" s="10"/>
      <c r="HTQ90" s="8"/>
      <c r="HTR90" s="5"/>
      <c r="HTS90" s="9"/>
      <c r="HTT90" s="10"/>
      <c r="HTU90" s="8"/>
      <c r="HTV90" s="5"/>
      <c r="HTW90" s="9"/>
      <c r="HTX90" s="10"/>
      <c r="HTY90" s="8"/>
      <c r="HTZ90" s="5"/>
      <c r="HUA90" s="9"/>
      <c r="HUB90" s="10"/>
      <c r="HUC90" s="8"/>
      <c r="HUD90" s="5"/>
      <c r="HUE90" s="9"/>
      <c r="HUF90" s="10"/>
      <c r="HUG90" s="8"/>
      <c r="HUH90" s="5"/>
      <c r="HUI90" s="9"/>
      <c r="HUJ90" s="10"/>
      <c r="HUK90" s="8"/>
      <c r="HUL90" s="5"/>
      <c r="HUM90" s="9"/>
      <c r="HUN90" s="10"/>
      <c r="HUO90" s="8"/>
      <c r="HUP90" s="5"/>
      <c r="HUQ90" s="9"/>
      <c r="HUR90" s="10"/>
      <c r="HUS90" s="8"/>
      <c r="HUT90" s="5"/>
      <c r="HUU90" s="9"/>
      <c r="HUV90" s="10"/>
      <c r="HUW90" s="8"/>
      <c r="HUX90" s="5"/>
      <c r="HUY90" s="9"/>
      <c r="HUZ90" s="10"/>
      <c r="HVA90" s="8"/>
      <c r="HVB90" s="5"/>
      <c r="HVC90" s="9"/>
      <c r="HVD90" s="10"/>
      <c r="HVE90" s="8"/>
      <c r="HVF90" s="5"/>
      <c r="HVG90" s="9"/>
      <c r="HVH90" s="10"/>
      <c r="HVI90" s="8"/>
      <c r="HVJ90" s="5"/>
      <c r="HVK90" s="9"/>
      <c r="HVL90" s="10"/>
      <c r="HVM90" s="8"/>
      <c r="HVN90" s="5"/>
      <c r="HVO90" s="9"/>
      <c r="HVP90" s="10"/>
      <c r="HVQ90" s="8"/>
      <c r="HVR90" s="5"/>
      <c r="HVS90" s="9"/>
      <c r="HVT90" s="10"/>
      <c r="HVU90" s="8"/>
      <c r="HVV90" s="5"/>
      <c r="HVW90" s="9"/>
      <c r="HVX90" s="10"/>
      <c r="HVY90" s="8"/>
      <c r="HVZ90" s="5"/>
      <c r="HWA90" s="9"/>
      <c r="HWB90" s="10"/>
      <c r="HWC90" s="8"/>
      <c r="HWD90" s="5"/>
      <c r="HWE90" s="9"/>
      <c r="HWF90" s="10"/>
      <c r="HWG90" s="8"/>
      <c r="HWH90" s="5"/>
      <c r="HWI90" s="9"/>
      <c r="HWJ90" s="10"/>
      <c r="HWK90" s="8"/>
      <c r="HWL90" s="5"/>
      <c r="HWM90" s="9"/>
      <c r="HWN90" s="10"/>
      <c r="HWO90" s="8"/>
      <c r="HWP90" s="5"/>
      <c r="HWQ90" s="9"/>
      <c r="HWR90" s="10"/>
      <c r="HWS90" s="8"/>
      <c r="HWT90" s="5"/>
      <c r="HWU90" s="9"/>
      <c r="HWV90" s="10"/>
      <c r="HWW90" s="8"/>
      <c r="HWX90" s="5"/>
      <c r="HWY90" s="9"/>
      <c r="HWZ90" s="10"/>
      <c r="HXA90" s="8"/>
      <c r="HXB90" s="5"/>
      <c r="HXC90" s="9"/>
      <c r="HXD90" s="10"/>
      <c r="HXE90" s="8"/>
      <c r="HXF90" s="5"/>
      <c r="HXG90" s="9"/>
      <c r="HXH90" s="10"/>
      <c r="HXI90" s="8"/>
      <c r="HXJ90" s="5"/>
      <c r="HXK90" s="9"/>
      <c r="HXL90" s="10"/>
      <c r="HXM90" s="8"/>
      <c r="HXN90" s="5"/>
      <c r="HXO90" s="9"/>
      <c r="HXP90" s="10"/>
      <c r="HXQ90" s="8"/>
      <c r="HXR90" s="5"/>
      <c r="HXS90" s="9"/>
      <c r="HXT90" s="10"/>
      <c r="HXU90" s="8"/>
      <c r="HXV90" s="5"/>
      <c r="HXW90" s="9"/>
      <c r="HXX90" s="10"/>
      <c r="HXY90" s="8"/>
      <c r="HXZ90" s="5"/>
      <c r="HYA90" s="9"/>
      <c r="HYB90" s="10"/>
      <c r="HYC90" s="8"/>
      <c r="HYD90" s="5"/>
      <c r="HYE90" s="9"/>
      <c r="HYF90" s="10"/>
      <c r="HYG90" s="8"/>
      <c r="HYH90" s="5"/>
      <c r="HYI90" s="9"/>
      <c r="HYJ90" s="10"/>
      <c r="HYK90" s="8"/>
      <c r="HYL90" s="5"/>
      <c r="HYM90" s="9"/>
      <c r="HYN90" s="10"/>
      <c r="HYO90" s="8"/>
      <c r="HYP90" s="5"/>
      <c r="HYQ90" s="9"/>
      <c r="HYR90" s="10"/>
      <c r="HYS90" s="8"/>
      <c r="HYT90" s="5"/>
      <c r="HYU90" s="9"/>
      <c r="HYV90" s="10"/>
      <c r="HYW90" s="8"/>
      <c r="HYX90" s="5"/>
      <c r="HYY90" s="9"/>
      <c r="HYZ90" s="10"/>
      <c r="HZA90" s="8"/>
      <c r="HZB90" s="5"/>
      <c r="HZC90" s="9"/>
      <c r="HZD90" s="10"/>
      <c r="HZE90" s="8"/>
      <c r="HZF90" s="5"/>
      <c r="HZG90" s="9"/>
      <c r="HZH90" s="10"/>
      <c r="HZI90" s="8"/>
      <c r="HZJ90" s="5"/>
      <c r="HZK90" s="9"/>
      <c r="HZL90" s="10"/>
      <c r="HZM90" s="8"/>
      <c r="HZN90" s="5"/>
      <c r="HZO90" s="9"/>
      <c r="HZP90" s="10"/>
      <c r="HZQ90" s="8"/>
      <c r="HZR90" s="5"/>
      <c r="HZS90" s="9"/>
      <c r="HZT90" s="10"/>
      <c r="HZU90" s="8"/>
      <c r="HZV90" s="5"/>
      <c r="HZW90" s="9"/>
      <c r="HZX90" s="10"/>
      <c r="HZY90" s="8"/>
      <c r="HZZ90" s="5"/>
      <c r="IAA90" s="9"/>
      <c r="IAB90" s="10"/>
      <c r="IAC90" s="8"/>
      <c r="IAD90" s="5"/>
      <c r="IAE90" s="9"/>
      <c r="IAF90" s="10"/>
      <c r="IAG90" s="8"/>
      <c r="IAH90" s="5"/>
      <c r="IAI90" s="9"/>
      <c r="IAJ90" s="10"/>
      <c r="IAK90" s="8"/>
      <c r="IAL90" s="5"/>
      <c r="IAM90" s="9"/>
      <c r="IAN90" s="10"/>
      <c r="IAO90" s="8"/>
      <c r="IAP90" s="5"/>
      <c r="IAQ90" s="9"/>
      <c r="IAR90" s="10"/>
      <c r="IAS90" s="8"/>
      <c r="IAT90" s="5"/>
      <c r="IAU90" s="9"/>
      <c r="IAV90" s="10"/>
      <c r="IAW90" s="8"/>
      <c r="IAX90" s="5"/>
      <c r="IAY90" s="9"/>
      <c r="IAZ90" s="10"/>
      <c r="IBA90" s="8"/>
      <c r="IBB90" s="5"/>
      <c r="IBC90" s="9"/>
      <c r="IBD90" s="10"/>
      <c r="IBE90" s="8"/>
      <c r="IBF90" s="5"/>
      <c r="IBG90" s="9"/>
      <c r="IBH90" s="10"/>
      <c r="IBI90" s="8"/>
      <c r="IBJ90" s="5"/>
      <c r="IBK90" s="9"/>
      <c r="IBL90" s="10"/>
      <c r="IBM90" s="8"/>
      <c r="IBN90" s="5"/>
      <c r="IBO90" s="9"/>
      <c r="IBP90" s="10"/>
      <c r="IBQ90" s="8"/>
      <c r="IBR90" s="5"/>
      <c r="IBS90" s="9"/>
      <c r="IBT90" s="10"/>
      <c r="IBU90" s="8"/>
      <c r="IBV90" s="5"/>
      <c r="IBW90" s="9"/>
      <c r="IBX90" s="10"/>
      <c r="IBY90" s="8"/>
      <c r="IBZ90" s="5"/>
      <c r="ICA90" s="9"/>
      <c r="ICB90" s="10"/>
      <c r="ICC90" s="8"/>
      <c r="ICD90" s="5"/>
      <c r="ICE90" s="9"/>
      <c r="ICF90" s="10"/>
      <c r="ICG90" s="8"/>
      <c r="ICH90" s="5"/>
      <c r="ICI90" s="9"/>
      <c r="ICJ90" s="10"/>
      <c r="ICK90" s="8"/>
      <c r="ICL90" s="5"/>
      <c r="ICM90" s="9"/>
      <c r="ICN90" s="10"/>
      <c r="ICO90" s="8"/>
      <c r="ICP90" s="5"/>
      <c r="ICQ90" s="9"/>
      <c r="ICR90" s="10"/>
      <c r="ICS90" s="8"/>
      <c r="ICT90" s="5"/>
      <c r="ICU90" s="9"/>
      <c r="ICV90" s="10"/>
      <c r="ICW90" s="8"/>
      <c r="ICX90" s="5"/>
      <c r="ICY90" s="9"/>
      <c r="ICZ90" s="10"/>
      <c r="IDA90" s="8"/>
      <c r="IDB90" s="5"/>
      <c r="IDC90" s="9"/>
      <c r="IDD90" s="10"/>
      <c r="IDE90" s="8"/>
      <c r="IDF90" s="5"/>
      <c r="IDG90" s="9"/>
      <c r="IDH90" s="10"/>
      <c r="IDI90" s="8"/>
      <c r="IDJ90" s="5"/>
      <c r="IDK90" s="9"/>
      <c r="IDL90" s="10"/>
      <c r="IDM90" s="8"/>
      <c r="IDN90" s="5"/>
      <c r="IDO90" s="9"/>
      <c r="IDP90" s="10"/>
      <c r="IDQ90" s="8"/>
      <c r="IDR90" s="5"/>
      <c r="IDS90" s="9"/>
      <c r="IDT90" s="10"/>
      <c r="IDU90" s="8"/>
      <c r="IDV90" s="5"/>
      <c r="IDW90" s="9"/>
      <c r="IDX90" s="10"/>
      <c r="IDY90" s="8"/>
      <c r="IDZ90" s="5"/>
      <c r="IEA90" s="9"/>
      <c r="IEB90" s="10"/>
      <c r="IEC90" s="8"/>
      <c r="IED90" s="5"/>
      <c r="IEE90" s="9"/>
      <c r="IEF90" s="10"/>
      <c r="IEG90" s="8"/>
      <c r="IEH90" s="5"/>
      <c r="IEI90" s="9"/>
      <c r="IEJ90" s="10"/>
      <c r="IEK90" s="8"/>
      <c r="IEL90" s="5"/>
      <c r="IEM90" s="9"/>
      <c r="IEN90" s="10"/>
      <c r="IEO90" s="8"/>
      <c r="IEP90" s="5"/>
      <c r="IEQ90" s="9"/>
      <c r="IER90" s="10"/>
      <c r="IES90" s="8"/>
      <c r="IET90" s="5"/>
      <c r="IEU90" s="9"/>
      <c r="IEV90" s="10"/>
      <c r="IEW90" s="8"/>
      <c r="IEX90" s="5"/>
      <c r="IEY90" s="9"/>
      <c r="IEZ90" s="10"/>
      <c r="IFA90" s="8"/>
      <c r="IFB90" s="5"/>
      <c r="IFC90" s="9"/>
      <c r="IFD90" s="10"/>
      <c r="IFE90" s="8"/>
      <c r="IFF90" s="5"/>
      <c r="IFG90" s="9"/>
      <c r="IFH90" s="10"/>
      <c r="IFI90" s="8"/>
      <c r="IFJ90" s="5"/>
      <c r="IFK90" s="9"/>
      <c r="IFL90" s="10"/>
      <c r="IFM90" s="8"/>
      <c r="IFN90" s="5"/>
      <c r="IFO90" s="9"/>
      <c r="IFP90" s="10"/>
      <c r="IFQ90" s="8"/>
      <c r="IFR90" s="5"/>
      <c r="IFS90" s="9"/>
      <c r="IFT90" s="10"/>
      <c r="IFU90" s="8"/>
      <c r="IFV90" s="5"/>
      <c r="IFW90" s="9"/>
      <c r="IFX90" s="10"/>
      <c r="IFY90" s="8"/>
      <c r="IFZ90" s="5"/>
      <c r="IGA90" s="9"/>
      <c r="IGB90" s="10"/>
      <c r="IGC90" s="8"/>
      <c r="IGD90" s="5"/>
      <c r="IGE90" s="9"/>
      <c r="IGF90" s="10"/>
      <c r="IGG90" s="8"/>
      <c r="IGH90" s="5"/>
      <c r="IGI90" s="9"/>
      <c r="IGJ90" s="10"/>
      <c r="IGK90" s="8"/>
      <c r="IGL90" s="5"/>
      <c r="IGM90" s="9"/>
      <c r="IGN90" s="10"/>
      <c r="IGO90" s="8"/>
      <c r="IGP90" s="5"/>
      <c r="IGQ90" s="9"/>
      <c r="IGR90" s="10"/>
      <c r="IGS90" s="8"/>
      <c r="IGT90" s="5"/>
      <c r="IGU90" s="9"/>
      <c r="IGV90" s="10"/>
      <c r="IGW90" s="8"/>
      <c r="IGX90" s="5"/>
      <c r="IGY90" s="9"/>
      <c r="IGZ90" s="10"/>
      <c r="IHA90" s="8"/>
      <c r="IHB90" s="5"/>
      <c r="IHC90" s="9"/>
      <c r="IHD90" s="10"/>
      <c r="IHE90" s="8"/>
      <c r="IHF90" s="5"/>
      <c r="IHG90" s="9"/>
      <c r="IHH90" s="10"/>
      <c r="IHI90" s="8"/>
      <c r="IHJ90" s="5"/>
      <c r="IHK90" s="9"/>
      <c r="IHL90" s="10"/>
      <c r="IHM90" s="8"/>
      <c r="IHN90" s="5"/>
      <c r="IHO90" s="9"/>
      <c r="IHP90" s="10"/>
      <c r="IHQ90" s="8"/>
      <c r="IHR90" s="5"/>
      <c r="IHS90" s="9"/>
      <c r="IHT90" s="10"/>
      <c r="IHU90" s="8"/>
      <c r="IHV90" s="5"/>
      <c r="IHW90" s="9"/>
      <c r="IHX90" s="10"/>
      <c r="IHY90" s="8"/>
      <c r="IHZ90" s="5"/>
      <c r="IIA90" s="9"/>
      <c r="IIB90" s="10"/>
      <c r="IIC90" s="8"/>
      <c r="IID90" s="5"/>
      <c r="IIE90" s="9"/>
      <c r="IIF90" s="10"/>
      <c r="IIG90" s="8"/>
      <c r="IIH90" s="5"/>
      <c r="III90" s="9"/>
      <c r="IIJ90" s="10"/>
      <c r="IIK90" s="8"/>
      <c r="IIL90" s="5"/>
      <c r="IIM90" s="9"/>
      <c r="IIN90" s="10"/>
      <c r="IIO90" s="8"/>
      <c r="IIP90" s="5"/>
      <c r="IIQ90" s="9"/>
      <c r="IIR90" s="10"/>
      <c r="IIS90" s="8"/>
      <c r="IIT90" s="5"/>
      <c r="IIU90" s="9"/>
      <c r="IIV90" s="10"/>
      <c r="IIW90" s="8"/>
      <c r="IIX90" s="5"/>
      <c r="IIY90" s="9"/>
      <c r="IIZ90" s="10"/>
      <c r="IJA90" s="8"/>
      <c r="IJB90" s="5"/>
      <c r="IJC90" s="9"/>
      <c r="IJD90" s="10"/>
      <c r="IJE90" s="8"/>
      <c r="IJF90" s="5"/>
      <c r="IJG90" s="9"/>
      <c r="IJH90" s="10"/>
      <c r="IJI90" s="8"/>
      <c r="IJJ90" s="5"/>
      <c r="IJK90" s="9"/>
      <c r="IJL90" s="10"/>
      <c r="IJM90" s="8"/>
      <c r="IJN90" s="5"/>
      <c r="IJO90" s="9"/>
      <c r="IJP90" s="10"/>
      <c r="IJQ90" s="8"/>
      <c r="IJR90" s="5"/>
      <c r="IJS90" s="9"/>
      <c r="IJT90" s="10"/>
      <c r="IJU90" s="8"/>
      <c r="IJV90" s="5"/>
      <c r="IJW90" s="9"/>
      <c r="IJX90" s="10"/>
      <c r="IJY90" s="8"/>
      <c r="IJZ90" s="5"/>
      <c r="IKA90" s="9"/>
      <c r="IKB90" s="10"/>
      <c r="IKC90" s="8"/>
      <c r="IKD90" s="5"/>
      <c r="IKE90" s="9"/>
      <c r="IKF90" s="10"/>
      <c r="IKG90" s="8"/>
      <c r="IKH90" s="5"/>
      <c r="IKI90" s="9"/>
      <c r="IKJ90" s="10"/>
      <c r="IKK90" s="8"/>
      <c r="IKL90" s="5"/>
      <c r="IKM90" s="9"/>
      <c r="IKN90" s="10"/>
      <c r="IKO90" s="8"/>
      <c r="IKP90" s="5"/>
      <c r="IKQ90" s="9"/>
      <c r="IKR90" s="10"/>
      <c r="IKS90" s="8"/>
      <c r="IKT90" s="5"/>
      <c r="IKU90" s="9"/>
      <c r="IKV90" s="10"/>
      <c r="IKW90" s="8"/>
      <c r="IKX90" s="5"/>
      <c r="IKY90" s="9"/>
      <c r="IKZ90" s="10"/>
      <c r="ILA90" s="8"/>
      <c r="ILB90" s="5"/>
      <c r="ILC90" s="9"/>
      <c r="ILD90" s="10"/>
      <c r="ILE90" s="8"/>
      <c r="ILF90" s="5"/>
      <c r="ILG90" s="9"/>
      <c r="ILH90" s="10"/>
      <c r="ILI90" s="8"/>
      <c r="ILJ90" s="5"/>
      <c r="ILK90" s="9"/>
      <c r="ILL90" s="10"/>
      <c r="ILM90" s="8"/>
      <c r="ILN90" s="5"/>
      <c r="ILO90" s="9"/>
      <c r="ILP90" s="10"/>
      <c r="ILQ90" s="8"/>
      <c r="ILR90" s="5"/>
      <c r="ILS90" s="9"/>
      <c r="ILT90" s="10"/>
      <c r="ILU90" s="8"/>
      <c r="ILV90" s="5"/>
      <c r="ILW90" s="9"/>
      <c r="ILX90" s="10"/>
      <c r="ILY90" s="8"/>
      <c r="ILZ90" s="5"/>
      <c r="IMA90" s="9"/>
      <c r="IMB90" s="10"/>
      <c r="IMC90" s="8"/>
      <c r="IMD90" s="5"/>
      <c r="IME90" s="9"/>
      <c r="IMF90" s="10"/>
      <c r="IMG90" s="8"/>
      <c r="IMH90" s="5"/>
      <c r="IMI90" s="9"/>
      <c r="IMJ90" s="10"/>
      <c r="IMK90" s="8"/>
      <c r="IML90" s="5"/>
      <c r="IMM90" s="9"/>
      <c r="IMN90" s="10"/>
      <c r="IMO90" s="8"/>
      <c r="IMP90" s="5"/>
      <c r="IMQ90" s="9"/>
      <c r="IMR90" s="10"/>
      <c r="IMS90" s="8"/>
      <c r="IMT90" s="5"/>
      <c r="IMU90" s="9"/>
      <c r="IMV90" s="10"/>
      <c r="IMW90" s="8"/>
      <c r="IMX90" s="5"/>
      <c r="IMY90" s="9"/>
      <c r="IMZ90" s="10"/>
      <c r="INA90" s="8"/>
      <c r="INB90" s="5"/>
      <c r="INC90" s="9"/>
      <c r="IND90" s="10"/>
      <c r="INE90" s="8"/>
      <c r="INF90" s="5"/>
      <c r="ING90" s="9"/>
      <c r="INH90" s="10"/>
      <c r="INI90" s="8"/>
      <c r="INJ90" s="5"/>
      <c r="INK90" s="9"/>
      <c r="INL90" s="10"/>
      <c r="INM90" s="8"/>
      <c r="INN90" s="5"/>
      <c r="INO90" s="9"/>
      <c r="INP90" s="10"/>
      <c r="INQ90" s="8"/>
      <c r="INR90" s="5"/>
      <c r="INS90" s="9"/>
      <c r="INT90" s="10"/>
      <c r="INU90" s="8"/>
      <c r="INV90" s="5"/>
      <c r="INW90" s="9"/>
      <c r="INX90" s="10"/>
      <c r="INY90" s="8"/>
      <c r="INZ90" s="5"/>
      <c r="IOA90" s="9"/>
      <c r="IOB90" s="10"/>
      <c r="IOC90" s="8"/>
      <c r="IOD90" s="5"/>
      <c r="IOE90" s="9"/>
      <c r="IOF90" s="10"/>
      <c r="IOG90" s="8"/>
      <c r="IOH90" s="5"/>
      <c r="IOI90" s="9"/>
      <c r="IOJ90" s="10"/>
      <c r="IOK90" s="8"/>
      <c r="IOL90" s="5"/>
      <c r="IOM90" s="9"/>
      <c r="ION90" s="10"/>
      <c r="IOO90" s="8"/>
      <c r="IOP90" s="5"/>
      <c r="IOQ90" s="9"/>
      <c r="IOR90" s="10"/>
      <c r="IOS90" s="8"/>
      <c r="IOT90" s="5"/>
      <c r="IOU90" s="9"/>
      <c r="IOV90" s="10"/>
      <c r="IOW90" s="8"/>
      <c r="IOX90" s="5"/>
      <c r="IOY90" s="9"/>
      <c r="IOZ90" s="10"/>
      <c r="IPA90" s="8"/>
      <c r="IPB90" s="5"/>
      <c r="IPC90" s="9"/>
      <c r="IPD90" s="10"/>
      <c r="IPE90" s="8"/>
      <c r="IPF90" s="5"/>
      <c r="IPG90" s="9"/>
      <c r="IPH90" s="10"/>
      <c r="IPI90" s="8"/>
      <c r="IPJ90" s="5"/>
      <c r="IPK90" s="9"/>
      <c r="IPL90" s="10"/>
      <c r="IPM90" s="8"/>
      <c r="IPN90" s="5"/>
      <c r="IPO90" s="9"/>
      <c r="IPP90" s="10"/>
      <c r="IPQ90" s="8"/>
      <c r="IPR90" s="5"/>
      <c r="IPS90" s="9"/>
      <c r="IPT90" s="10"/>
      <c r="IPU90" s="8"/>
      <c r="IPV90" s="5"/>
      <c r="IPW90" s="9"/>
      <c r="IPX90" s="10"/>
      <c r="IPY90" s="8"/>
      <c r="IPZ90" s="5"/>
      <c r="IQA90" s="9"/>
      <c r="IQB90" s="10"/>
      <c r="IQC90" s="8"/>
      <c r="IQD90" s="5"/>
      <c r="IQE90" s="9"/>
      <c r="IQF90" s="10"/>
      <c r="IQG90" s="8"/>
      <c r="IQH90" s="5"/>
      <c r="IQI90" s="9"/>
      <c r="IQJ90" s="10"/>
      <c r="IQK90" s="8"/>
      <c r="IQL90" s="5"/>
      <c r="IQM90" s="9"/>
      <c r="IQN90" s="10"/>
      <c r="IQO90" s="8"/>
      <c r="IQP90" s="5"/>
      <c r="IQQ90" s="9"/>
      <c r="IQR90" s="10"/>
      <c r="IQS90" s="8"/>
      <c r="IQT90" s="5"/>
      <c r="IQU90" s="9"/>
      <c r="IQV90" s="10"/>
      <c r="IQW90" s="8"/>
      <c r="IQX90" s="5"/>
      <c r="IQY90" s="9"/>
      <c r="IQZ90" s="10"/>
      <c r="IRA90" s="8"/>
      <c r="IRB90" s="5"/>
      <c r="IRC90" s="9"/>
      <c r="IRD90" s="10"/>
      <c r="IRE90" s="8"/>
      <c r="IRF90" s="5"/>
      <c r="IRG90" s="9"/>
      <c r="IRH90" s="10"/>
      <c r="IRI90" s="8"/>
      <c r="IRJ90" s="5"/>
      <c r="IRK90" s="9"/>
      <c r="IRL90" s="10"/>
      <c r="IRM90" s="8"/>
      <c r="IRN90" s="5"/>
      <c r="IRO90" s="9"/>
      <c r="IRP90" s="10"/>
      <c r="IRQ90" s="8"/>
      <c r="IRR90" s="5"/>
      <c r="IRS90" s="9"/>
      <c r="IRT90" s="10"/>
      <c r="IRU90" s="8"/>
      <c r="IRV90" s="5"/>
      <c r="IRW90" s="9"/>
      <c r="IRX90" s="10"/>
      <c r="IRY90" s="8"/>
      <c r="IRZ90" s="5"/>
      <c r="ISA90" s="9"/>
      <c r="ISB90" s="10"/>
      <c r="ISC90" s="8"/>
      <c r="ISD90" s="5"/>
      <c r="ISE90" s="9"/>
      <c r="ISF90" s="10"/>
      <c r="ISG90" s="8"/>
      <c r="ISH90" s="5"/>
      <c r="ISI90" s="9"/>
      <c r="ISJ90" s="10"/>
      <c r="ISK90" s="8"/>
      <c r="ISL90" s="5"/>
      <c r="ISM90" s="9"/>
      <c r="ISN90" s="10"/>
      <c r="ISO90" s="8"/>
      <c r="ISP90" s="5"/>
      <c r="ISQ90" s="9"/>
      <c r="ISR90" s="10"/>
      <c r="ISS90" s="8"/>
      <c r="IST90" s="5"/>
      <c r="ISU90" s="9"/>
      <c r="ISV90" s="10"/>
      <c r="ISW90" s="8"/>
      <c r="ISX90" s="5"/>
      <c r="ISY90" s="9"/>
      <c r="ISZ90" s="10"/>
      <c r="ITA90" s="8"/>
      <c r="ITB90" s="5"/>
      <c r="ITC90" s="9"/>
      <c r="ITD90" s="10"/>
      <c r="ITE90" s="8"/>
      <c r="ITF90" s="5"/>
      <c r="ITG90" s="9"/>
      <c r="ITH90" s="10"/>
      <c r="ITI90" s="8"/>
      <c r="ITJ90" s="5"/>
      <c r="ITK90" s="9"/>
      <c r="ITL90" s="10"/>
      <c r="ITM90" s="8"/>
      <c r="ITN90" s="5"/>
      <c r="ITO90" s="9"/>
      <c r="ITP90" s="10"/>
      <c r="ITQ90" s="8"/>
      <c r="ITR90" s="5"/>
      <c r="ITS90" s="9"/>
      <c r="ITT90" s="10"/>
      <c r="ITU90" s="8"/>
      <c r="ITV90" s="5"/>
      <c r="ITW90" s="9"/>
      <c r="ITX90" s="10"/>
      <c r="ITY90" s="8"/>
      <c r="ITZ90" s="5"/>
      <c r="IUA90" s="9"/>
      <c r="IUB90" s="10"/>
      <c r="IUC90" s="8"/>
      <c r="IUD90" s="5"/>
      <c r="IUE90" s="9"/>
      <c r="IUF90" s="10"/>
      <c r="IUG90" s="8"/>
      <c r="IUH90" s="5"/>
      <c r="IUI90" s="9"/>
      <c r="IUJ90" s="10"/>
      <c r="IUK90" s="8"/>
      <c r="IUL90" s="5"/>
      <c r="IUM90" s="9"/>
      <c r="IUN90" s="10"/>
      <c r="IUO90" s="8"/>
      <c r="IUP90" s="5"/>
      <c r="IUQ90" s="9"/>
      <c r="IUR90" s="10"/>
      <c r="IUS90" s="8"/>
      <c r="IUT90" s="5"/>
      <c r="IUU90" s="9"/>
      <c r="IUV90" s="10"/>
      <c r="IUW90" s="8"/>
      <c r="IUX90" s="5"/>
      <c r="IUY90" s="9"/>
      <c r="IUZ90" s="10"/>
      <c r="IVA90" s="8"/>
      <c r="IVB90" s="5"/>
      <c r="IVC90" s="9"/>
      <c r="IVD90" s="10"/>
      <c r="IVE90" s="8"/>
      <c r="IVF90" s="5"/>
      <c r="IVG90" s="9"/>
      <c r="IVH90" s="10"/>
      <c r="IVI90" s="8"/>
      <c r="IVJ90" s="5"/>
      <c r="IVK90" s="9"/>
      <c r="IVL90" s="10"/>
      <c r="IVM90" s="8"/>
      <c r="IVN90" s="5"/>
      <c r="IVO90" s="9"/>
      <c r="IVP90" s="10"/>
      <c r="IVQ90" s="8"/>
      <c r="IVR90" s="5"/>
      <c r="IVS90" s="9"/>
      <c r="IVT90" s="10"/>
      <c r="IVU90" s="8"/>
      <c r="IVV90" s="5"/>
      <c r="IVW90" s="9"/>
      <c r="IVX90" s="10"/>
      <c r="IVY90" s="8"/>
      <c r="IVZ90" s="5"/>
      <c r="IWA90" s="9"/>
      <c r="IWB90" s="10"/>
      <c r="IWC90" s="8"/>
      <c r="IWD90" s="5"/>
      <c r="IWE90" s="9"/>
      <c r="IWF90" s="10"/>
      <c r="IWG90" s="8"/>
      <c r="IWH90" s="5"/>
      <c r="IWI90" s="9"/>
      <c r="IWJ90" s="10"/>
      <c r="IWK90" s="8"/>
      <c r="IWL90" s="5"/>
      <c r="IWM90" s="9"/>
      <c r="IWN90" s="10"/>
      <c r="IWO90" s="8"/>
      <c r="IWP90" s="5"/>
      <c r="IWQ90" s="9"/>
      <c r="IWR90" s="10"/>
      <c r="IWS90" s="8"/>
      <c r="IWT90" s="5"/>
      <c r="IWU90" s="9"/>
      <c r="IWV90" s="10"/>
      <c r="IWW90" s="8"/>
      <c r="IWX90" s="5"/>
      <c r="IWY90" s="9"/>
      <c r="IWZ90" s="10"/>
      <c r="IXA90" s="8"/>
      <c r="IXB90" s="5"/>
      <c r="IXC90" s="9"/>
      <c r="IXD90" s="10"/>
      <c r="IXE90" s="8"/>
      <c r="IXF90" s="5"/>
      <c r="IXG90" s="9"/>
      <c r="IXH90" s="10"/>
      <c r="IXI90" s="8"/>
      <c r="IXJ90" s="5"/>
      <c r="IXK90" s="9"/>
      <c r="IXL90" s="10"/>
      <c r="IXM90" s="8"/>
      <c r="IXN90" s="5"/>
      <c r="IXO90" s="9"/>
      <c r="IXP90" s="10"/>
      <c r="IXQ90" s="8"/>
      <c r="IXR90" s="5"/>
      <c r="IXS90" s="9"/>
      <c r="IXT90" s="10"/>
      <c r="IXU90" s="8"/>
      <c r="IXV90" s="5"/>
      <c r="IXW90" s="9"/>
      <c r="IXX90" s="10"/>
      <c r="IXY90" s="8"/>
      <c r="IXZ90" s="5"/>
      <c r="IYA90" s="9"/>
      <c r="IYB90" s="10"/>
      <c r="IYC90" s="8"/>
      <c r="IYD90" s="5"/>
      <c r="IYE90" s="9"/>
      <c r="IYF90" s="10"/>
      <c r="IYG90" s="8"/>
      <c r="IYH90" s="5"/>
      <c r="IYI90" s="9"/>
      <c r="IYJ90" s="10"/>
      <c r="IYK90" s="8"/>
      <c r="IYL90" s="5"/>
      <c r="IYM90" s="9"/>
      <c r="IYN90" s="10"/>
      <c r="IYO90" s="8"/>
      <c r="IYP90" s="5"/>
      <c r="IYQ90" s="9"/>
      <c r="IYR90" s="10"/>
      <c r="IYS90" s="8"/>
      <c r="IYT90" s="5"/>
      <c r="IYU90" s="9"/>
      <c r="IYV90" s="10"/>
      <c r="IYW90" s="8"/>
      <c r="IYX90" s="5"/>
      <c r="IYY90" s="9"/>
      <c r="IYZ90" s="10"/>
      <c r="IZA90" s="8"/>
      <c r="IZB90" s="5"/>
      <c r="IZC90" s="9"/>
      <c r="IZD90" s="10"/>
      <c r="IZE90" s="8"/>
      <c r="IZF90" s="5"/>
      <c r="IZG90" s="9"/>
      <c r="IZH90" s="10"/>
      <c r="IZI90" s="8"/>
      <c r="IZJ90" s="5"/>
      <c r="IZK90" s="9"/>
      <c r="IZL90" s="10"/>
      <c r="IZM90" s="8"/>
      <c r="IZN90" s="5"/>
      <c r="IZO90" s="9"/>
      <c r="IZP90" s="10"/>
      <c r="IZQ90" s="8"/>
      <c r="IZR90" s="5"/>
      <c r="IZS90" s="9"/>
      <c r="IZT90" s="10"/>
      <c r="IZU90" s="8"/>
      <c r="IZV90" s="5"/>
      <c r="IZW90" s="9"/>
      <c r="IZX90" s="10"/>
      <c r="IZY90" s="8"/>
      <c r="IZZ90" s="5"/>
      <c r="JAA90" s="9"/>
      <c r="JAB90" s="10"/>
      <c r="JAC90" s="8"/>
      <c r="JAD90" s="5"/>
      <c r="JAE90" s="9"/>
      <c r="JAF90" s="10"/>
      <c r="JAG90" s="8"/>
      <c r="JAH90" s="5"/>
      <c r="JAI90" s="9"/>
      <c r="JAJ90" s="10"/>
      <c r="JAK90" s="8"/>
      <c r="JAL90" s="5"/>
      <c r="JAM90" s="9"/>
      <c r="JAN90" s="10"/>
      <c r="JAO90" s="8"/>
      <c r="JAP90" s="5"/>
      <c r="JAQ90" s="9"/>
      <c r="JAR90" s="10"/>
      <c r="JAS90" s="8"/>
      <c r="JAT90" s="5"/>
      <c r="JAU90" s="9"/>
      <c r="JAV90" s="10"/>
      <c r="JAW90" s="8"/>
      <c r="JAX90" s="5"/>
      <c r="JAY90" s="9"/>
      <c r="JAZ90" s="10"/>
      <c r="JBA90" s="8"/>
      <c r="JBB90" s="5"/>
      <c r="JBC90" s="9"/>
      <c r="JBD90" s="10"/>
      <c r="JBE90" s="8"/>
      <c r="JBF90" s="5"/>
      <c r="JBG90" s="9"/>
      <c r="JBH90" s="10"/>
      <c r="JBI90" s="8"/>
      <c r="JBJ90" s="5"/>
      <c r="JBK90" s="9"/>
      <c r="JBL90" s="10"/>
      <c r="JBM90" s="8"/>
      <c r="JBN90" s="5"/>
      <c r="JBO90" s="9"/>
      <c r="JBP90" s="10"/>
      <c r="JBQ90" s="8"/>
      <c r="JBR90" s="5"/>
      <c r="JBS90" s="9"/>
      <c r="JBT90" s="10"/>
      <c r="JBU90" s="8"/>
      <c r="JBV90" s="5"/>
      <c r="JBW90" s="9"/>
      <c r="JBX90" s="10"/>
      <c r="JBY90" s="8"/>
      <c r="JBZ90" s="5"/>
      <c r="JCA90" s="9"/>
      <c r="JCB90" s="10"/>
      <c r="JCC90" s="8"/>
      <c r="JCD90" s="5"/>
      <c r="JCE90" s="9"/>
      <c r="JCF90" s="10"/>
      <c r="JCG90" s="8"/>
      <c r="JCH90" s="5"/>
      <c r="JCI90" s="9"/>
      <c r="JCJ90" s="10"/>
      <c r="JCK90" s="8"/>
      <c r="JCL90" s="5"/>
      <c r="JCM90" s="9"/>
      <c r="JCN90" s="10"/>
      <c r="JCO90" s="8"/>
      <c r="JCP90" s="5"/>
      <c r="JCQ90" s="9"/>
      <c r="JCR90" s="10"/>
      <c r="JCS90" s="8"/>
      <c r="JCT90" s="5"/>
      <c r="JCU90" s="9"/>
      <c r="JCV90" s="10"/>
      <c r="JCW90" s="8"/>
      <c r="JCX90" s="5"/>
      <c r="JCY90" s="9"/>
      <c r="JCZ90" s="10"/>
      <c r="JDA90" s="8"/>
      <c r="JDB90" s="5"/>
      <c r="JDC90" s="9"/>
      <c r="JDD90" s="10"/>
      <c r="JDE90" s="8"/>
      <c r="JDF90" s="5"/>
      <c r="JDG90" s="9"/>
      <c r="JDH90" s="10"/>
      <c r="JDI90" s="8"/>
      <c r="JDJ90" s="5"/>
      <c r="JDK90" s="9"/>
      <c r="JDL90" s="10"/>
      <c r="JDM90" s="8"/>
      <c r="JDN90" s="5"/>
      <c r="JDO90" s="9"/>
      <c r="JDP90" s="10"/>
      <c r="JDQ90" s="8"/>
      <c r="JDR90" s="5"/>
      <c r="JDS90" s="9"/>
      <c r="JDT90" s="10"/>
      <c r="JDU90" s="8"/>
      <c r="JDV90" s="5"/>
      <c r="JDW90" s="9"/>
      <c r="JDX90" s="10"/>
      <c r="JDY90" s="8"/>
      <c r="JDZ90" s="5"/>
      <c r="JEA90" s="9"/>
      <c r="JEB90" s="10"/>
      <c r="JEC90" s="8"/>
      <c r="JED90" s="5"/>
      <c r="JEE90" s="9"/>
      <c r="JEF90" s="10"/>
      <c r="JEG90" s="8"/>
      <c r="JEH90" s="5"/>
      <c r="JEI90" s="9"/>
      <c r="JEJ90" s="10"/>
      <c r="JEK90" s="8"/>
      <c r="JEL90" s="5"/>
      <c r="JEM90" s="9"/>
      <c r="JEN90" s="10"/>
      <c r="JEO90" s="8"/>
      <c r="JEP90" s="5"/>
      <c r="JEQ90" s="9"/>
      <c r="JER90" s="10"/>
      <c r="JES90" s="8"/>
      <c r="JET90" s="5"/>
      <c r="JEU90" s="9"/>
      <c r="JEV90" s="10"/>
      <c r="JEW90" s="8"/>
      <c r="JEX90" s="5"/>
      <c r="JEY90" s="9"/>
      <c r="JEZ90" s="10"/>
      <c r="JFA90" s="8"/>
      <c r="JFB90" s="5"/>
      <c r="JFC90" s="9"/>
      <c r="JFD90" s="10"/>
      <c r="JFE90" s="8"/>
      <c r="JFF90" s="5"/>
      <c r="JFG90" s="9"/>
      <c r="JFH90" s="10"/>
      <c r="JFI90" s="8"/>
      <c r="JFJ90" s="5"/>
      <c r="JFK90" s="9"/>
      <c r="JFL90" s="10"/>
      <c r="JFM90" s="8"/>
      <c r="JFN90" s="5"/>
      <c r="JFO90" s="9"/>
      <c r="JFP90" s="10"/>
      <c r="JFQ90" s="8"/>
      <c r="JFR90" s="5"/>
      <c r="JFS90" s="9"/>
      <c r="JFT90" s="10"/>
      <c r="JFU90" s="8"/>
      <c r="JFV90" s="5"/>
      <c r="JFW90" s="9"/>
      <c r="JFX90" s="10"/>
      <c r="JFY90" s="8"/>
      <c r="JFZ90" s="5"/>
      <c r="JGA90" s="9"/>
      <c r="JGB90" s="10"/>
      <c r="JGC90" s="8"/>
      <c r="JGD90" s="5"/>
      <c r="JGE90" s="9"/>
      <c r="JGF90" s="10"/>
      <c r="JGG90" s="8"/>
      <c r="JGH90" s="5"/>
      <c r="JGI90" s="9"/>
      <c r="JGJ90" s="10"/>
      <c r="JGK90" s="8"/>
      <c r="JGL90" s="5"/>
      <c r="JGM90" s="9"/>
      <c r="JGN90" s="10"/>
      <c r="JGO90" s="8"/>
      <c r="JGP90" s="5"/>
      <c r="JGQ90" s="9"/>
      <c r="JGR90" s="10"/>
      <c r="JGS90" s="8"/>
      <c r="JGT90" s="5"/>
      <c r="JGU90" s="9"/>
      <c r="JGV90" s="10"/>
      <c r="JGW90" s="8"/>
      <c r="JGX90" s="5"/>
      <c r="JGY90" s="9"/>
      <c r="JGZ90" s="10"/>
      <c r="JHA90" s="8"/>
      <c r="JHB90" s="5"/>
      <c r="JHC90" s="9"/>
      <c r="JHD90" s="10"/>
      <c r="JHE90" s="8"/>
      <c r="JHF90" s="5"/>
      <c r="JHG90" s="9"/>
      <c r="JHH90" s="10"/>
      <c r="JHI90" s="8"/>
      <c r="JHJ90" s="5"/>
      <c r="JHK90" s="9"/>
      <c r="JHL90" s="10"/>
      <c r="JHM90" s="8"/>
      <c r="JHN90" s="5"/>
      <c r="JHO90" s="9"/>
      <c r="JHP90" s="10"/>
      <c r="JHQ90" s="8"/>
      <c r="JHR90" s="5"/>
      <c r="JHS90" s="9"/>
      <c r="JHT90" s="10"/>
      <c r="JHU90" s="8"/>
      <c r="JHV90" s="5"/>
      <c r="JHW90" s="9"/>
      <c r="JHX90" s="10"/>
      <c r="JHY90" s="8"/>
      <c r="JHZ90" s="5"/>
      <c r="JIA90" s="9"/>
      <c r="JIB90" s="10"/>
      <c r="JIC90" s="8"/>
      <c r="JID90" s="5"/>
      <c r="JIE90" s="9"/>
      <c r="JIF90" s="10"/>
      <c r="JIG90" s="8"/>
      <c r="JIH90" s="5"/>
      <c r="JII90" s="9"/>
      <c r="JIJ90" s="10"/>
      <c r="JIK90" s="8"/>
      <c r="JIL90" s="5"/>
      <c r="JIM90" s="9"/>
      <c r="JIN90" s="10"/>
      <c r="JIO90" s="8"/>
      <c r="JIP90" s="5"/>
      <c r="JIQ90" s="9"/>
      <c r="JIR90" s="10"/>
      <c r="JIS90" s="8"/>
      <c r="JIT90" s="5"/>
      <c r="JIU90" s="9"/>
      <c r="JIV90" s="10"/>
      <c r="JIW90" s="8"/>
      <c r="JIX90" s="5"/>
      <c r="JIY90" s="9"/>
      <c r="JIZ90" s="10"/>
      <c r="JJA90" s="8"/>
      <c r="JJB90" s="5"/>
      <c r="JJC90" s="9"/>
      <c r="JJD90" s="10"/>
      <c r="JJE90" s="8"/>
      <c r="JJF90" s="5"/>
      <c r="JJG90" s="9"/>
      <c r="JJH90" s="10"/>
      <c r="JJI90" s="8"/>
      <c r="JJJ90" s="5"/>
      <c r="JJK90" s="9"/>
      <c r="JJL90" s="10"/>
      <c r="JJM90" s="8"/>
      <c r="JJN90" s="5"/>
      <c r="JJO90" s="9"/>
      <c r="JJP90" s="10"/>
      <c r="JJQ90" s="8"/>
      <c r="JJR90" s="5"/>
      <c r="JJS90" s="9"/>
      <c r="JJT90" s="10"/>
      <c r="JJU90" s="8"/>
      <c r="JJV90" s="5"/>
      <c r="JJW90" s="9"/>
      <c r="JJX90" s="10"/>
      <c r="JJY90" s="8"/>
      <c r="JJZ90" s="5"/>
      <c r="JKA90" s="9"/>
      <c r="JKB90" s="10"/>
      <c r="JKC90" s="8"/>
      <c r="JKD90" s="5"/>
      <c r="JKE90" s="9"/>
      <c r="JKF90" s="10"/>
      <c r="JKG90" s="8"/>
      <c r="JKH90" s="5"/>
      <c r="JKI90" s="9"/>
      <c r="JKJ90" s="10"/>
      <c r="JKK90" s="8"/>
      <c r="JKL90" s="5"/>
      <c r="JKM90" s="9"/>
      <c r="JKN90" s="10"/>
      <c r="JKO90" s="8"/>
      <c r="JKP90" s="5"/>
      <c r="JKQ90" s="9"/>
      <c r="JKR90" s="10"/>
      <c r="JKS90" s="8"/>
      <c r="JKT90" s="5"/>
      <c r="JKU90" s="9"/>
      <c r="JKV90" s="10"/>
      <c r="JKW90" s="8"/>
      <c r="JKX90" s="5"/>
      <c r="JKY90" s="9"/>
      <c r="JKZ90" s="10"/>
      <c r="JLA90" s="8"/>
      <c r="JLB90" s="5"/>
      <c r="JLC90" s="9"/>
      <c r="JLD90" s="10"/>
      <c r="JLE90" s="8"/>
      <c r="JLF90" s="5"/>
      <c r="JLG90" s="9"/>
      <c r="JLH90" s="10"/>
      <c r="JLI90" s="8"/>
      <c r="JLJ90" s="5"/>
      <c r="JLK90" s="9"/>
      <c r="JLL90" s="10"/>
      <c r="JLM90" s="8"/>
      <c r="JLN90" s="5"/>
      <c r="JLO90" s="9"/>
      <c r="JLP90" s="10"/>
      <c r="JLQ90" s="8"/>
      <c r="JLR90" s="5"/>
      <c r="JLS90" s="9"/>
      <c r="JLT90" s="10"/>
      <c r="JLU90" s="8"/>
      <c r="JLV90" s="5"/>
      <c r="JLW90" s="9"/>
      <c r="JLX90" s="10"/>
      <c r="JLY90" s="8"/>
      <c r="JLZ90" s="5"/>
      <c r="JMA90" s="9"/>
      <c r="JMB90" s="10"/>
      <c r="JMC90" s="8"/>
      <c r="JMD90" s="5"/>
      <c r="JME90" s="9"/>
      <c r="JMF90" s="10"/>
      <c r="JMG90" s="8"/>
      <c r="JMH90" s="5"/>
      <c r="JMI90" s="9"/>
      <c r="JMJ90" s="10"/>
      <c r="JMK90" s="8"/>
      <c r="JML90" s="5"/>
      <c r="JMM90" s="9"/>
      <c r="JMN90" s="10"/>
      <c r="JMO90" s="8"/>
      <c r="JMP90" s="5"/>
      <c r="JMQ90" s="9"/>
      <c r="JMR90" s="10"/>
      <c r="JMS90" s="8"/>
      <c r="JMT90" s="5"/>
      <c r="JMU90" s="9"/>
      <c r="JMV90" s="10"/>
      <c r="JMW90" s="8"/>
      <c r="JMX90" s="5"/>
      <c r="JMY90" s="9"/>
      <c r="JMZ90" s="10"/>
      <c r="JNA90" s="8"/>
      <c r="JNB90" s="5"/>
      <c r="JNC90" s="9"/>
      <c r="JND90" s="10"/>
      <c r="JNE90" s="8"/>
      <c r="JNF90" s="5"/>
      <c r="JNG90" s="9"/>
      <c r="JNH90" s="10"/>
      <c r="JNI90" s="8"/>
      <c r="JNJ90" s="5"/>
      <c r="JNK90" s="9"/>
      <c r="JNL90" s="10"/>
      <c r="JNM90" s="8"/>
      <c r="JNN90" s="5"/>
      <c r="JNO90" s="9"/>
      <c r="JNP90" s="10"/>
      <c r="JNQ90" s="8"/>
      <c r="JNR90" s="5"/>
      <c r="JNS90" s="9"/>
      <c r="JNT90" s="10"/>
      <c r="JNU90" s="8"/>
      <c r="JNV90" s="5"/>
      <c r="JNW90" s="9"/>
      <c r="JNX90" s="10"/>
      <c r="JNY90" s="8"/>
      <c r="JNZ90" s="5"/>
      <c r="JOA90" s="9"/>
      <c r="JOB90" s="10"/>
      <c r="JOC90" s="8"/>
      <c r="JOD90" s="5"/>
      <c r="JOE90" s="9"/>
      <c r="JOF90" s="10"/>
      <c r="JOG90" s="8"/>
      <c r="JOH90" s="5"/>
      <c r="JOI90" s="9"/>
      <c r="JOJ90" s="10"/>
      <c r="JOK90" s="8"/>
      <c r="JOL90" s="5"/>
      <c r="JOM90" s="9"/>
      <c r="JON90" s="10"/>
      <c r="JOO90" s="8"/>
      <c r="JOP90" s="5"/>
      <c r="JOQ90" s="9"/>
      <c r="JOR90" s="10"/>
      <c r="JOS90" s="8"/>
      <c r="JOT90" s="5"/>
      <c r="JOU90" s="9"/>
      <c r="JOV90" s="10"/>
      <c r="JOW90" s="8"/>
      <c r="JOX90" s="5"/>
      <c r="JOY90" s="9"/>
      <c r="JOZ90" s="10"/>
      <c r="JPA90" s="8"/>
      <c r="JPB90" s="5"/>
      <c r="JPC90" s="9"/>
      <c r="JPD90" s="10"/>
      <c r="JPE90" s="8"/>
      <c r="JPF90" s="5"/>
      <c r="JPG90" s="9"/>
      <c r="JPH90" s="10"/>
      <c r="JPI90" s="8"/>
      <c r="JPJ90" s="5"/>
      <c r="JPK90" s="9"/>
      <c r="JPL90" s="10"/>
      <c r="JPM90" s="8"/>
      <c r="JPN90" s="5"/>
      <c r="JPO90" s="9"/>
      <c r="JPP90" s="10"/>
      <c r="JPQ90" s="8"/>
      <c r="JPR90" s="5"/>
      <c r="JPS90" s="9"/>
      <c r="JPT90" s="10"/>
      <c r="JPU90" s="8"/>
      <c r="JPV90" s="5"/>
      <c r="JPW90" s="9"/>
      <c r="JPX90" s="10"/>
      <c r="JPY90" s="8"/>
      <c r="JPZ90" s="5"/>
      <c r="JQA90" s="9"/>
      <c r="JQB90" s="10"/>
      <c r="JQC90" s="8"/>
      <c r="JQD90" s="5"/>
      <c r="JQE90" s="9"/>
      <c r="JQF90" s="10"/>
      <c r="JQG90" s="8"/>
      <c r="JQH90" s="5"/>
      <c r="JQI90" s="9"/>
      <c r="JQJ90" s="10"/>
      <c r="JQK90" s="8"/>
      <c r="JQL90" s="5"/>
      <c r="JQM90" s="9"/>
      <c r="JQN90" s="10"/>
      <c r="JQO90" s="8"/>
      <c r="JQP90" s="5"/>
      <c r="JQQ90" s="9"/>
      <c r="JQR90" s="10"/>
      <c r="JQS90" s="8"/>
      <c r="JQT90" s="5"/>
      <c r="JQU90" s="9"/>
      <c r="JQV90" s="10"/>
      <c r="JQW90" s="8"/>
      <c r="JQX90" s="5"/>
      <c r="JQY90" s="9"/>
      <c r="JQZ90" s="10"/>
      <c r="JRA90" s="8"/>
      <c r="JRB90" s="5"/>
      <c r="JRC90" s="9"/>
      <c r="JRD90" s="10"/>
      <c r="JRE90" s="8"/>
      <c r="JRF90" s="5"/>
      <c r="JRG90" s="9"/>
      <c r="JRH90" s="10"/>
      <c r="JRI90" s="8"/>
      <c r="JRJ90" s="5"/>
      <c r="JRK90" s="9"/>
      <c r="JRL90" s="10"/>
      <c r="JRM90" s="8"/>
      <c r="JRN90" s="5"/>
      <c r="JRO90" s="9"/>
      <c r="JRP90" s="10"/>
      <c r="JRQ90" s="8"/>
      <c r="JRR90" s="5"/>
      <c r="JRS90" s="9"/>
      <c r="JRT90" s="10"/>
      <c r="JRU90" s="8"/>
      <c r="JRV90" s="5"/>
      <c r="JRW90" s="9"/>
      <c r="JRX90" s="10"/>
      <c r="JRY90" s="8"/>
      <c r="JRZ90" s="5"/>
      <c r="JSA90" s="9"/>
      <c r="JSB90" s="10"/>
      <c r="JSC90" s="8"/>
      <c r="JSD90" s="5"/>
      <c r="JSE90" s="9"/>
      <c r="JSF90" s="10"/>
      <c r="JSG90" s="8"/>
      <c r="JSH90" s="5"/>
      <c r="JSI90" s="9"/>
      <c r="JSJ90" s="10"/>
      <c r="JSK90" s="8"/>
      <c r="JSL90" s="5"/>
      <c r="JSM90" s="9"/>
      <c r="JSN90" s="10"/>
      <c r="JSO90" s="8"/>
      <c r="JSP90" s="5"/>
      <c r="JSQ90" s="9"/>
      <c r="JSR90" s="10"/>
      <c r="JSS90" s="8"/>
      <c r="JST90" s="5"/>
      <c r="JSU90" s="9"/>
      <c r="JSV90" s="10"/>
      <c r="JSW90" s="8"/>
      <c r="JSX90" s="5"/>
      <c r="JSY90" s="9"/>
      <c r="JSZ90" s="10"/>
      <c r="JTA90" s="8"/>
      <c r="JTB90" s="5"/>
      <c r="JTC90" s="9"/>
      <c r="JTD90" s="10"/>
      <c r="JTE90" s="8"/>
      <c r="JTF90" s="5"/>
      <c r="JTG90" s="9"/>
      <c r="JTH90" s="10"/>
      <c r="JTI90" s="8"/>
      <c r="JTJ90" s="5"/>
      <c r="JTK90" s="9"/>
      <c r="JTL90" s="10"/>
      <c r="JTM90" s="8"/>
      <c r="JTN90" s="5"/>
      <c r="JTO90" s="9"/>
      <c r="JTP90" s="10"/>
      <c r="JTQ90" s="8"/>
      <c r="JTR90" s="5"/>
      <c r="JTS90" s="9"/>
      <c r="JTT90" s="10"/>
      <c r="JTU90" s="8"/>
      <c r="JTV90" s="5"/>
      <c r="JTW90" s="9"/>
      <c r="JTX90" s="10"/>
      <c r="JTY90" s="8"/>
      <c r="JTZ90" s="5"/>
      <c r="JUA90" s="9"/>
      <c r="JUB90" s="10"/>
      <c r="JUC90" s="8"/>
      <c r="JUD90" s="5"/>
      <c r="JUE90" s="9"/>
      <c r="JUF90" s="10"/>
      <c r="JUG90" s="8"/>
      <c r="JUH90" s="5"/>
      <c r="JUI90" s="9"/>
      <c r="JUJ90" s="10"/>
      <c r="JUK90" s="8"/>
      <c r="JUL90" s="5"/>
      <c r="JUM90" s="9"/>
      <c r="JUN90" s="10"/>
      <c r="JUO90" s="8"/>
      <c r="JUP90" s="5"/>
      <c r="JUQ90" s="9"/>
      <c r="JUR90" s="10"/>
      <c r="JUS90" s="8"/>
      <c r="JUT90" s="5"/>
      <c r="JUU90" s="9"/>
      <c r="JUV90" s="10"/>
      <c r="JUW90" s="8"/>
      <c r="JUX90" s="5"/>
      <c r="JUY90" s="9"/>
      <c r="JUZ90" s="10"/>
      <c r="JVA90" s="8"/>
      <c r="JVB90" s="5"/>
      <c r="JVC90" s="9"/>
      <c r="JVD90" s="10"/>
      <c r="JVE90" s="8"/>
      <c r="JVF90" s="5"/>
      <c r="JVG90" s="9"/>
      <c r="JVH90" s="10"/>
      <c r="JVI90" s="8"/>
      <c r="JVJ90" s="5"/>
      <c r="JVK90" s="9"/>
      <c r="JVL90" s="10"/>
      <c r="JVM90" s="8"/>
      <c r="JVN90" s="5"/>
      <c r="JVO90" s="9"/>
      <c r="JVP90" s="10"/>
      <c r="JVQ90" s="8"/>
      <c r="JVR90" s="5"/>
      <c r="JVS90" s="9"/>
      <c r="JVT90" s="10"/>
      <c r="JVU90" s="8"/>
      <c r="JVV90" s="5"/>
      <c r="JVW90" s="9"/>
      <c r="JVX90" s="10"/>
      <c r="JVY90" s="8"/>
      <c r="JVZ90" s="5"/>
      <c r="JWA90" s="9"/>
      <c r="JWB90" s="10"/>
      <c r="JWC90" s="8"/>
      <c r="JWD90" s="5"/>
      <c r="JWE90" s="9"/>
      <c r="JWF90" s="10"/>
      <c r="JWG90" s="8"/>
      <c r="JWH90" s="5"/>
      <c r="JWI90" s="9"/>
      <c r="JWJ90" s="10"/>
      <c r="JWK90" s="8"/>
      <c r="JWL90" s="5"/>
      <c r="JWM90" s="9"/>
      <c r="JWN90" s="10"/>
      <c r="JWO90" s="8"/>
      <c r="JWP90" s="5"/>
      <c r="JWQ90" s="9"/>
      <c r="JWR90" s="10"/>
      <c r="JWS90" s="8"/>
      <c r="JWT90" s="5"/>
      <c r="JWU90" s="9"/>
      <c r="JWV90" s="10"/>
      <c r="JWW90" s="8"/>
      <c r="JWX90" s="5"/>
      <c r="JWY90" s="9"/>
      <c r="JWZ90" s="10"/>
      <c r="JXA90" s="8"/>
      <c r="JXB90" s="5"/>
      <c r="JXC90" s="9"/>
      <c r="JXD90" s="10"/>
      <c r="JXE90" s="8"/>
      <c r="JXF90" s="5"/>
      <c r="JXG90" s="9"/>
      <c r="JXH90" s="10"/>
      <c r="JXI90" s="8"/>
      <c r="JXJ90" s="5"/>
      <c r="JXK90" s="9"/>
      <c r="JXL90" s="10"/>
      <c r="JXM90" s="8"/>
      <c r="JXN90" s="5"/>
      <c r="JXO90" s="9"/>
      <c r="JXP90" s="10"/>
      <c r="JXQ90" s="8"/>
      <c r="JXR90" s="5"/>
      <c r="JXS90" s="9"/>
      <c r="JXT90" s="10"/>
      <c r="JXU90" s="8"/>
      <c r="JXV90" s="5"/>
      <c r="JXW90" s="9"/>
      <c r="JXX90" s="10"/>
      <c r="JXY90" s="8"/>
      <c r="JXZ90" s="5"/>
      <c r="JYA90" s="9"/>
      <c r="JYB90" s="10"/>
      <c r="JYC90" s="8"/>
      <c r="JYD90" s="5"/>
      <c r="JYE90" s="9"/>
      <c r="JYF90" s="10"/>
      <c r="JYG90" s="8"/>
      <c r="JYH90" s="5"/>
      <c r="JYI90" s="9"/>
      <c r="JYJ90" s="10"/>
      <c r="JYK90" s="8"/>
      <c r="JYL90" s="5"/>
      <c r="JYM90" s="9"/>
      <c r="JYN90" s="10"/>
      <c r="JYO90" s="8"/>
      <c r="JYP90" s="5"/>
      <c r="JYQ90" s="9"/>
      <c r="JYR90" s="10"/>
      <c r="JYS90" s="8"/>
      <c r="JYT90" s="5"/>
      <c r="JYU90" s="9"/>
      <c r="JYV90" s="10"/>
      <c r="JYW90" s="8"/>
      <c r="JYX90" s="5"/>
      <c r="JYY90" s="9"/>
      <c r="JYZ90" s="10"/>
      <c r="JZA90" s="8"/>
      <c r="JZB90" s="5"/>
      <c r="JZC90" s="9"/>
      <c r="JZD90" s="10"/>
      <c r="JZE90" s="8"/>
      <c r="JZF90" s="5"/>
      <c r="JZG90" s="9"/>
      <c r="JZH90" s="10"/>
      <c r="JZI90" s="8"/>
      <c r="JZJ90" s="5"/>
      <c r="JZK90" s="9"/>
      <c r="JZL90" s="10"/>
      <c r="JZM90" s="8"/>
      <c r="JZN90" s="5"/>
      <c r="JZO90" s="9"/>
      <c r="JZP90" s="10"/>
      <c r="JZQ90" s="8"/>
      <c r="JZR90" s="5"/>
      <c r="JZS90" s="9"/>
      <c r="JZT90" s="10"/>
      <c r="JZU90" s="8"/>
      <c r="JZV90" s="5"/>
      <c r="JZW90" s="9"/>
      <c r="JZX90" s="10"/>
      <c r="JZY90" s="8"/>
      <c r="JZZ90" s="5"/>
      <c r="KAA90" s="9"/>
      <c r="KAB90" s="10"/>
      <c r="KAC90" s="8"/>
      <c r="KAD90" s="5"/>
      <c r="KAE90" s="9"/>
      <c r="KAF90" s="10"/>
      <c r="KAG90" s="8"/>
      <c r="KAH90" s="5"/>
      <c r="KAI90" s="9"/>
      <c r="KAJ90" s="10"/>
      <c r="KAK90" s="8"/>
      <c r="KAL90" s="5"/>
      <c r="KAM90" s="9"/>
      <c r="KAN90" s="10"/>
      <c r="KAO90" s="8"/>
      <c r="KAP90" s="5"/>
      <c r="KAQ90" s="9"/>
      <c r="KAR90" s="10"/>
      <c r="KAS90" s="8"/>
      <c r="KAT90" s="5"/>
      <c r="KAU90" s="9"/>
      <c r="KAV90" s="10"/>
      <c r="KAW90" s="8"/>
      <c r="KAX90" s="5"/>
      <c r="KAY90" s="9"/>
      <c r="KAZ90" s="10"/>
      <c r="KBA90" s="8"/>
      <c r="KBB90" s="5"/>
      <c r="KBC90" s="9"/>
      <c r="KBD90" s="10"/>
      <c r="KBE90" s="8"/>
      <c r="KBF90" s="5"/>
      <c r="KBG90" s="9"/>
      <c r="KBH90" s="10"/>
      <c r="KBI90" s="8"/>
      <c r="KBJ90" s="5"/>
      <c r="KBK90" s="9"/>
      <c r="KBL90" s="10"/>
      <c r="KBM90" s="8"/>
      <c r="KBN90" s="5"/>
      <c r="KBO90" s="9"/>
      <c r="KBP90" s="10"/>
      <c r="KBQ90" s="8"/>
      <c r="KBR90" s="5"/>
      <c r="KBS90" s="9"/>
      <c r="KBT90" s="10"/>
      <c r="KBU90" s="8"/>
      <c r="KBV90" s="5"/>
      <c r="KBW90" s="9"/>
      <c r="KBX90" s="10"/>
      <c r="KBY90" s="8"/>
      <c r="KBZ90" s="5"/>
      <c r="KCA90" s="9"/>
      <c r="KCB90" s="10"/>
      <c r="KCC90" s="8"/>
      <c r="KCD90" s="5"/>
      <c r="KCE90" s="9"/>
      <c r="KCF90" s="10"/>
      <c r="KCG90" s="8"/>
      <c r="KCH90" s="5"/>
      <c r="KCI90" s="9"/>
      <c r="KCJ90" s="10"/>
      <c r="KCK90" s="8"/>
      <c r="KCL90" s="5"/>
      <c r="KCM90" s="9"/>
      <c r="KCN90" s="10"/>
      <c r="KCO90" s="8"/>
      <c r="KCP90" s="5"/>
      <c r="KCQ90" s="9"/>
      <c r="KCR90" s="10"/>
      <c r="KCS90" s="8"/>
      <c r="KCT90" s="5"/>
      <c r="KCU90" s="9"/>
      <c r="KCV90" s="10"/>
      <c r="KCW90" s="8"/>
      <c r="KCX90" s="5"/>
      <c r="KCY90" s="9"/>
      <c r="KCZ90" s="10"/>
      <c r="KDA90" s="8"/>
      <c r="KDB90" s="5"/>
      <c r="KDC90" s="9"/>
      <c r="KDD90" s="10"/>
      <c r="KDE90" s="8"/>
      <c r="KDF90" s="5"/>
      <c r="KDG90" s="9"/>
      <c r="KDH90" s="10"/>
      <c r="KDI90" s="8"/>
      <c r="KDJ90" s="5"/>
      <c r="KDK90" s="9"/>
      <c r="KDL90" s="10"/>
      <c r="KDM90" s="8"/>
      <c r="KDN90" s="5"/>
      <c r="KDO90" s="9"/>
      <c r="KDP90" s="10"/>
      <c r="KDQ90" s="8"/>
      <c r="KDR90" s="5"/>
      <c r="KDS90" s="9"/>
      <c r="KDT90" s="10"/>
      <c r="KDU90" s="8"/>
      <c r="KDV90" s="5"/>
      <c r="KDW90" s="9"/>
      <c r="KDX90" s="10"/>
      <c r="KDY90" s="8"/>
      <c r="KDZ90" s="5"/>
      <c r="KEA90" s="9"/>
      <c r="KEB90" s="10"/>
      <c r="KEC90" s="8"/>
      <c r="KED90" s="5"/>
      <c r="KEE90" s="9"/>
      <c r="KEF90" s="10"/>
      <c r="KEG90" s="8"/>
      <c r="KEH90" s="5"/>
      <c r="KEI90" s="9"/>
      <c r="KEJ90" s="10"/>
      <c r="KEK90" s="8"/>
      <c r="KEL90" s="5"/>
      <c r="KEM90" s="9"/>
      <c r="KEN90" s="10"/>
      <c r="KEO90" s="8"/>
      <c r="KEP90" s="5"/>
      <c r="KEQ90" s="9"/>
      <c r="KER90" s="10"/>
      <c r="KES90" s="8"/>
      <c r="KET90" s="5"/>
      <c r="KEU90" s="9"/>
      <c r="KEV90" s="10"/>
      <c r="KEW90" s="8"/>
      <c r="KEX90" s="5"/>
      <c r="KEY90" s="9"/>
      <c r="KEZ90" s="10"/>
      <c r="KFA90" s="8"/>
      <c r="KFB90" s="5"/>
      <c r="KFC90" s="9"/>
      <c r="KFD90" s="10"/>
      <c r="KFE90" s="8"/>
      <c r="KFF90" s="5"/>
      <c r="KFG90" s="9"/>
      <c r="KFH90" s="10"/>
      <c r="KFI90" s="8"/>
      <c r="KFJ90" s="5"/>
      <c r="KFK90" s="9"/>
      <c r="KFL90" s="10"/>
      <c r="KFM90" s="8"/>
      <c r="KFN90" s="5"/>
      <c r="KFO90" s="9"/>
      <c r="KFP90" s="10"/>
      <c r="KFQ90" s="8"/>
      <c r="KFR90" s="5"/>
      <c r="KFS90" s="9"/>
      <c r="KFT90" s="10"/>
      <c r="KFU90" s="8"/>
      <c r="KFV90" s="5"/>
      <c r="KFW90" s="9"/>
      <c r="KFX90" s="10"/>
      <c r="KFY90" s="8"/>
      <c r="KFZ90" s="5"/>
      <c r="KGA90" s="9"/>
      <c r="KGB90" s="10"/>
      <c r="KGC90" s="8"/>
      <c r="KGD90" s="5"/>
      <c r="KGE90" s="9"/>
      <c r="KGF90" s="10"/>
      <c r="KGG90" s="8"/>
      <c r="KGH90" s="5"/>
      <c r="KGI90" s="9"/>
      <c r="KGJ90" s="10"/>
      <c r="KGK90" s="8"/>
      <c r="KGL90" s="5"/>
      <c r="KGM90" s="9"/>
      <c r="KGN90" s="10"/>
      <c r="KGO90" s="8"/>
      <c r="KGP90" s="5"/>
      <c r="KGQ90" s="9"/>
      <c r="KGR90" s="10"/>
      <c r="KGS90" s="8"/>
      <c r="KGT90" s="5"/>
      <c r="KGU90" s="9"/>
      <c r="KGV90" s="10"/>
      <c r="KGW90" s="8"/>
      <c r="KGX90" s="5"/>
      <c r="KGY90" s="9"/>
      <c r="KGZ90" s="10"/>
      <c r="KHA90" s="8"/>
      <c r="KHB90" s="5"/>
      <c r="KHC90" s="9"/>
      <c r="KHD90" s="10"/>
      <c r="KHE90" s="8"/>
      <c r="KHF90" s="5"/>
      <c r="KHG90" s="9"/>
      <c r="KHH90" s="10"/>
      <c r="KHI90" s="8"/>
      <c r="KHJ90" s="5"/>
      <c r="KHK90" s="9"/>
      <c r="KHL90" s="10"/>
      <c r="KHM90" s="8"/>
      <c r="KHN90" s="5"/>
      <c r="KHO90" s="9"/>
      <c r="KHP90" s="10"/>
      <c r="KHQ90" s="8"/>
      <c r="KHR90" s="5"/>
      <c r="KHS90" s="9"/>
      <c r="KHT90" s="10"/>
      <c r="KHU90" s="8"/>
      <c r="KHV90" s="5"/>
      <c r="KHW90" s="9"/>
      <c r="KHX90" s="10"/>
      <c r="KHY90" s="8"/>
      <c r="KHZ90" s="5"/>
      <c r="KIA90" s="9"/>
      <c r="KIB90" s="10"/>
      <c r="KIC90" s="8"/>
      <c r="KID90" s="5"/>
      <c r="KIE90" s="9"/>
      <c r="KIF90" s="10"/>
      <c r="KIG90" s="8"/>
      <c r="KIH90" s="5"/>
      <c r="KII90" s="9"/>
      <c r="KIJ90" s="10"/>
      <c r="KIK90" s="8"/>
      <c r="KIL90" s="5"/>
      <c r="KIM90" s="9"/>
      <c r="KIN90" s="10"/>
      <c r="KIO90" s="8"/>
      <c r="KIP90" s="5"/>
      <c r="KIQ90" s="9"/>
      <c r="KIR90" s="10"/>
      <c r="KIS90" s="8"/>
      <c r="KIT90" s="5"/>
      <c r="KIU90" s="9"/>
      <c r="KIV90" s="10"/>
      <c r="KIW90" s="8"/>
      <c r="KIX90" s="5"/>
      <c r="KIY90" s="9"/>
      <c r="KIZ90" s="10"/>
      <c r="KJA90" s="8"/>
      <c r="KJB90" s="5"/>
      <c r="KJC90" s="9"/>
      <c r="KJD90" s="10"/>
      <c r="KJE90" s="8"/>
      <c r="KJF90" s="5"/>
      <c r="KJG90" s="9"/>
      <c r="KJH90" s="10"/>
      <c r="KJI90" s="8"/>
      <c r="KJJ90" s="5"/>
      <c r="KJK90" s="9"/>
      <c r="KJL90" s="10"/>
      <c r="KJM90" s="8"/>
      <c r="KJN90" s="5"/>
      <c r="KJO90" s="9"/>
      <c r="KJP90" s="10"/>
      <c r="KJQ90" s="8"/>
      <c r="KJR90" s="5"/>
      <c r="KJS90" s="9"/>
      <c r="KJT90" s="10"/>
      <c r="KJU90" s="8"/>
      <c r="KJV90" s="5"/>
      <c r="KJW90" s="9"/>
      <c r="KJX90" s="10"/>
      <c r="KJY90" s="8"/>
      <c r="KJZ90" s="5"/>
      <c r="KKA90" s="9"/>
      <c r="KKB90" s="10"/>
      <c r="KKC90" s="8"/>
      <c r="KKD90" s="5"/>
      <c r="KKE90" s="9"/>
      <c r="KKF90" s="10"/>
      <c r="KKG90" s="8"/>
      <c r="KKH90" s="5"/>
      <c r="KKI90" s="9"/>
      <c r="KKJ90" s="10"/>
      <c r="KKK90" s="8"/>
      <c r="KKL90" s="5"/>
      <c r="KKM90" s="9"/>
      <c r="KKN90" s="10"/>
      <c r="KKO90" s="8"/>
      <c r="KKP90" s="5"/>
      <c r="KKQ90" s="9"/>
      <c r="KKR90" s="10"/>
      <c r="KKS90" s="8"/>
      <c r="KKT90" s="5"/>
      <c r="KKU90" s="9"/>
      <c r="KKV90" s="10"/>
      <c r="KKW90" s="8"/>
      <c r="KKX90" s="5"/>
      <c r="KKY90" s="9"/>
      <c r="KKZ90" s="10"/>
      <c r="KLA90" s="8"/>
      <c r="KLB90" s="5"/>
      <c r="KLC90" s="9"/>
      <c r="KLD90" s="10"/>
      <c r="KLE90" s="8"/>
      <c r="KLF90" s="5"/>
      <c r="KLG90" s="9"/>
      <c r="KLH90" s="10"/>
      <c r="KLI90" s="8"/>
      <c r="KLJ90" s="5"/>
      <c r="KLK90" s="9"/>
      <c r="KLL90" s="10"/>
      <c r="KLM90" s="8"/>
      <c r="KLN90" s="5"/>
      <c r="KLO90" s="9"/>
      <c r="KLP90" s="10"/>
      <c r="KLQ90" s="8"/>
      <c r="KLR90" s="5"/>
      <c r="KLS90" s="9"/>
      <c r="KLT90" s="10"/>
      <c r="KLU90" s="8"/>
      <c r="KLV90" s="5"/>
      <c r="KLW90" s="9"/>
      <c r="KLX90" s="10"/>
      <c r="KLY90" s="8"/>
      <c r="KLZ90" s="5"/>
      <c r="KMA90" s="9"/>
      <c r="KMB90" s="10"/>
      <c r="KMC90" s="8"/>
      <c r="KMD90" s="5"/>
      <c r="KME90" s="9"/>
      <c r="KMF90" s="10"/>
      <c r="KMG90" s="8"/>
      <c r="KMH90" s="5"/>
      <c r="KMI90" s="9"/>
      <c r="KMJ90" s="10"/>
      <c r="KMK90" s="8"/>
      <c r="KML90" s="5"/>
      <c r="KMM90" s="9"/>
      <c r="KMN90" s="10"/>
      <c r="KMO90" s="8"/>
      <c r="KMP90" s="5"/>
      <c r="KMQ90" s="9"/>
      <c r="KMR90" s="10"/>
      <c r="KMS90" s="8"/>
      <c r="KMT90" s="5"/>
      <c r="KMU90" s="9"/>
      <c r="KMV90" s="10"/>
      <c r="KMW90" s="8"/>
      <c r="KMX90" s="5"/>
      <c r="KMY90" s="9"/>
      <c r="KMZ90" s="10"/>
      <c r="KNA90" s="8"/>
      <c r="KNB90" s="5"/>
      <c r="KNC90" s="9"/>
      <c r="KND90" s="10"/>
      <c r="KNE90" s="8"/>
      <c r="KNF90" s="5"/>
      <c r="KNG90" s="9"/>
      <c r="KNH90" s="10"/>
      <c r="KNI90" s="8"/>
      <c r="KNJ90" s="5"/>
      <c r="KNK90" s="9"/>
      <c r="KNL90" s="10"/>
      <c r="KNM90" s="8"/>
      <c r="KNN90" s="5"/>
      <c r="KNO90" s="9"/>
      <c r="KNP90" s="10"/>
      <c r="KNQ90" s="8"/>
      <c r="KNR90" s="5"/>
      <c r="KNS90" s="9"/>
      <c r="KNT90" s="10"/>
      <c r="KNU90" s="8"/>
      <c r="KNV90" s="5"/>
      <c r="KNW90" s="9"/>
      <c r="KNX90" s="10"/>
      <c r="KNY90" s="8"/>
      <c r="KNZ90" s="5"/>
      <c r="KOA90" s="9"/>
      <c r="KOB90" s="10"/>
      <c r="KOC90" s="8"/>
      <c r="KOD90" s="5"/>
      <c r="KOE90" s="9"/>
      <c r="KOF90" s="10"/>
      <c r="KOG90" s="8"/>
      <c r="KOH90" s="5"/>
      <c r="KOI90" s="9"/>
      <c r="KOJ90" s="10"/>
      <c r="KOK90" s="8"/>
      <c r="KOL90" s="5"/>
      <c r="KOM90" s="9"/>
      <c r="KON90" s="10"/>
      <c r="KOO90" s="8"/>
      <c r="KOP90" s="5"/>
      <c r="KOQ90" s="9"/>
      <c r="KOR90" s="10"/>
      <c r="KOS90" s="8"/>
      <c r="KOT90" s="5"/>
      <c r="KOU90" s="9"/>
      <c r="KOV90" s="10"/>
      <c r="KOW90" s="8"/>
      <c r="KOX90" s="5"/>
      <c r="KOY90" s="9"/>
      <c r="KOZ90" s="10"/>
      <c r="KPA90" s="8"/>
      <c r="KPB90" s="5"/>
      <c r="KPC90" s="9"/>
      <c r="KPD90" s="10"/>
      <c r="KPE90" s="8"/>
      <c r="KPF90" s="5"/>
      <c r="KPG90" s="9"/>
      <c r="KPH90" s="10"/>
      <c r="KPI90" s="8"/>
      <c r="KPJ90" s="5"/>
      <c r="KPK90" s="9"/>
      <c r="KPL90" s="10"/>
      <c r="KPM90" s="8"/>
      <c r="KPN90" s="5"/>
      <c r="KPO90" s="9"/>
      <c r="KPP90" s="10"/>
      <c r="KPQ90" s="8"/>
      <c r="KPR90" s="5"/>
      <c r="KPS90" s="9"/>
      <c r="KPT90" s="10"/>
      <c r="KPU90" s="8"/>
      <c r="KPV90" s="5"/>
      <c r="KPW90" s="9"/>
      <c r="KPX90" s="10"/>
      <c r="KPY90" s="8"/>
      <c r="KPZ90" s="5"/>
      <c r="KQA90" s="9"/>
      <c r="KQB90" s="10"/>
      <c r="KQC90" s="8"/>
      <c r="KQD90" s="5"/>
      <c r="KQE90" s="9"/>
      <c r="KQF90" s="10"/>
      <c r="KQG90" s="8"/>
      <c r="KQH90" s="5"/>
      <c r="KQI90" s="9"/>
      <c r="KQJ90" s="10"/>
      <c r="KQK90" s="8"/>
      <c r="KQL90" s="5"/>
      <c r="KQM90" s="9"/>
      <c r="KQN90" s="10"/>
      <c r="KQO90" s="8"/>
      <c r="KQP90" s="5"/>
      <c r="KQQ90" s="9"/>
      <c r="KQR90" s="10"/>
      <c r="KQS90" s="8"/>
      <c r="KQT90" s="5"/>
      <c r="KQU90" s="9"/>
      <c r="KQV90" s="10"/>
      <c r="KQW90" s="8"/>
      <c r="KQX90" s="5"/>
      <c r="KQY90" s="9"/>
      <c r="KQZ90" s="10"/>
      <c r="KRA90" s="8"/>
      <c r="KRB90" s="5"/>
      <c r="KRC90" s="9"/>
      <c r="KRD90" s="10"/>
      <c r="KRE90" s="8"/>
      <c r="KRF90" s="5"/>
      <c r="KRG90" s="9"/>
      <c r="KRH90" s="10"/>
      <c r="KRI90" s="8"/>
      <c r="KRJ90" s="5"/>
      <c r="KRK90" s="9"/>
      <c r="KRL90" s="10"/>
      <c r="KRM90" s="8"/>
      <c r="KRN90" s="5"/>
      <c r="KRO90" s="9"/>
      <c r="KRP90" s="10"/>
      <c r="KRQ90" s="8"/>
      <c r="KRR90" s="5"/>
      <c r="KRS90" s="9"/>
      <c r="KRT90" s="10"/>
      <c r="KRU90" s="8"/>
      <c r="KRV90" s="5"/>
      <c r="KRW90" s="9"/>
      <c r="KRX90" s="10"/>
      <c r="KRY90" s="8"/>
      <c r="KRZ90" s="5"/>
      <c r="KSA90" s="9"/>
      <c r="KSB90" s="10"/>
      <c r="KSC90" s="8"/>
      <c r="KSD90" s="5"/>
      <c r="KSE90" s="9"/>
      <c r="KSF90" s="10"/>
      <c r="KSG90" s="8"/>
      <c r="KSH90" s="5"/>
      <c r="KSI90" s="9"/>
      <c r="KSJ90" s="10"/>
      <c r="KSK90" s="8"/>
      <c r="KSL90" s="5"/>
      <c r="KSM90" s="9"/>
      <c r="KSN90" s="10"/>
      <c r="KSO90" s="8"/>
      <c r="KSP90" s="5"/>
      <c r="KSQ90" s="9"/>
      <c r="KSR90" s="10"/>
      <c r="KSS90" s="8"/>
      <c r="KST90" s="5"/>
      <c r="KSU90" s="9"/>
      <c r="KSV90" s="10"/>
      <c r="KSW90" s="8"/>
      <c r="KSX90" s="5"/>
      <c r="KSY90" s="9"/>
      <c r="KSZ90" s="10"/>
      <c r="KTA90" s="8"/>
      <c r="KTB90" s="5"/>
      <c r="KTC90" s="9"/>
      <c r="KTD90" s="10"/>
      <c r="KTE90" s="8"/>
      <c r="KTF90" s="5"/>
      <c r="KTG90" s="9"/>
      <c r="KTH90" s="10"/>
      <c r="KTI90" s="8"/>
      <c r="KTJ90" s="5"/>
      <c r="KTK90" s="9"/>
      <c r="KTL90" s="10"/>
      <c r="KTM90" s="8"/>
      <c r="KTN90" s="5"/>
      <c r="KTO90" s="9"/>
      <c r="KTP90" s="10"/>
      <c r="KTQ90" s="8"/>
      <c r="KTR90" s="5"/>
      <c r="KTS90" s="9"/>
      <c r="KTT90" s="10"/>
      <c r="KTU90" s="8"/>
      <c r="KTV90" s="5"/>
      <c r="KTW90" s="9"/>
      <c r="KTX90" s="10"/>
      <c r="KTY90" s="8"/>
      <c r="KTZ90" s="5"/>
      <c r="KUA90" s="9"/>
      <c r="KUB90" s="10"/>
      <c r="KUC90" s="8"/>
      <c r="KUD90" s="5"/>
      <c r="KUE90" s="9"/>
      <c r="KUF90" s="10"/>
      <c r="KUG90" s="8"/>
      <c r="KUH90" s="5"/>
      <c r="KUI90" s="9"/>
      <c r="KUJ90" s="10"/>
      <c r="KUK90" s="8"/>
      <c r="KUL90" s="5"/>
      <c r="KUM90" s="9"/>
      <c r="KUN90" s="10"/>
      <c r="KUO90" s="8"/>
      <c r="KUP90" s="5"/>
      <c r="KUQ90" s="9"/>
      <c r="KUR90" s="10"/>
      <c r="KUS90" s="8"/>
      <c r="KUT90" s="5"/>
      <c r="KUU90" s="9"/>
      <c r="KUV90" s="10"/>
      <c r="KUW90" s="8"/>
      <c r="KUX90" s="5"/>
      <c r="KUY90" s="9"/>
      <c r="KUZ90" s="10"/>
      <c r="KVA90" s="8"/>
      <c r="KVB90" s="5"/>
      <c r="KVC90" s="9"/>
      <c r="KVD90" s="10"/>
      <c r="KVE90" s="8"/>
      <c r="KVF90" s="5"/>
      <c r="KVG90" s="9"/>
      <c r="KVH90" s="10"/>
      <c r="KVI90" s="8"/>
      <c r="KVJ90" s="5"/>
      <c r="KVK90" s="9"/>
      <c r="KVL90" s="10"/>
      <c r="KVM90" s="8"/>
      <c r="KVN90" s="5"/>
      <c r="KVO90" s="9"/>
      <c r="KVP90" s="10"/>
      <c r="KVQ90" s="8"/>
      <c r="KVR90" s="5"/>
      <c r="KVS90" s="9"/>
      <c r="KVT90" s="10"/>
      <c r="KVU90" s="8"/>
      <c r="KVV90" s="5"/>
      <c r="KVW90" s="9"/>
      <c r="KVX90" s="10"/>
      <c r="KVY90" s="8"/>
      <c r="KVZ90" s="5"/>
      <c r="KWA90" s="9"/>
      <c r="KWB90" s="10"/>
      <c r="KWC90" s="8"/>
      <c r="KWD90" s="5"/>
      <c r="KWE90" s="9"/>
      <c r="KWF90" s="10"/>
      <c r="KWG90" s="8"/>
      <c r="KWH90" s="5"/>
      <c r="KWI90" s="9"/>
      <c r="KWJ90" s="10"/>
      <c r="KWK90" s="8"/>
      <c r="KWL90" s="5"/>
      <c r="KWM90" s="9"/>
      <c r="KWN90" s="10"/>
      <c r="KWO90" s="8"/>
      <c r="KWP90" s="5"/>
      <c r="KWQ90" s="9"/>
      <c r="KWR90" s="10"/>
      <c r="KWS90" s="8"/>
      <c r="KWT90" s="5"/>
      <c r="KWU90" s="9"/>
      <c r="KWV90" s="10"/>
      <c r="KWW90" s="8"/>
      <c r="KWX90" s="5"/>
      <c r="KWY90" s="9"/>
      <c r="KWZ90" s="10"/>
      <c r="KXA90" s="8"/>
      <c r="KXB90" s="5"/>
      <c r="KXC90" s="9"/>
      <c r="KXD90" s="10"/>
      <c r="KXE90" s="8"/>
      <c r="KXF90" s="5"/>
      <c r="KXG90" s="9"/>
      <c r="KXH90" s="10"/>
      <c r="KXI90" s="8"/>
      <c r="KXJ90" s="5"/>
      <c r="KXK90" s="9"/>
      <c r="KXL90" s="10"/>
      <c r="KXM90" s="8"/>
      <c r="KXN90" s="5"/>
      <c r="KXO90" s="9"/>
      <c r="KXP90" s="10"/>
      <c r="KXQ90" s="8"/>
      <c r="KXR90" s="5"/>
      <c r="KXS90" s="9"/>
      <c r="KXT90" s="10"/>
      <c r="KXU90" s="8"/>
      <c r="KXV90" s="5"/>
      <c r="KXW90" s="9"/>
      <c r="KXX90" s="10"/>
      <c r="KXY90" s="8"/>
      <c r="KXZ90" s="5"/>
      <c r="KYA90" s="9"/>
      <c r="KYB90" s="10"/>
      <c r="KYC90" s="8"/>
      <c r="KYD90" s="5"/>
      <c r="KYE90" s="9"/>
      <c r="KYF90" s="10"/>
      <c r="KYG90" s="8"/>
      <c r="KYH90" s="5"/>
      <c r="KYI90" s="9"/>
      <c r="KYJ90" s="10"/>
      <c r="KYK90" s="8"/>
      <c r="KYL90" s="5"/>
      <c r="KYM90" s="9"/>
      <c r="KYN90" s="10"/>
      <c r="KYO90" s="8"/>
      <c r="KYP90" s="5"/>
      <c r="KYQ90" s="9"/>
      <c r="KYR90" s="10"/>
      <c r="KYS90" s="8"/>
      <c r="KYT90" s="5"/>
      <c r="KYU90" s="9"/>
      <c r="KYV90" s="10"/>
      <c r="KYW90" s="8"/>
      <c r="KYX90" s="5"/>
      <c r="KYY90" s="9"/>
      <c r="KYZ90" s="10"/>
      <c r="KZA90" s="8"/>
      <c r="KZB90" s="5"/>
      <c r="KZC90" s="9"/>
      <c r="KZD90" s="10"/>
      <c r="KZE90" s="8"/>
      <c r="KZF90" s="5"/>
      <c r="KZG90" s="9"/>
      <c r="KZH90" s="10"/>
      <c r="KZI90" s="8"/>
      <c r="KZJ90" s="5"/>
      <c r="KZK90" s="9"/>
      <c r="KZL90" s="10"/>
      <c r="KZM90" s="8"/>
      <c r="KZN90" s="5"/>
      <c r="KZO90" s="9"/>
      <c r="KZP90" s="10"/>
      <c r="KZQ90" s="8"/>
      <c r="KZR90" s="5"/>
      <c r="KZS90" s="9"/>
      <c r="KZT90" s="10"/>
      <c r="KZU90" s="8"/>
      <c r="KZV90" s="5"/>
      <c r="KZW90" s="9"/>
      <c r="KZX90" s="10"/>
      <c r="KZY90" s="8"/>
      <c r="KZZ90" s="5"/>
      <c r="LAA90" s="9"/>
      <c r="LAB90" s="10"/>
      <c r="LAC90" s="8"/>
      <c r="LAD90" s="5"/>
      <c r="LAE90" s="9"/>
      <c r="LAF90" s="10"/>
      <c r="LAG90" s="8"/>
      <c r="LAH90" s="5"/>
      <c r="LAI90" s="9"/>
      <c r="LAJ90" s="10"/>
      <c r="LAK90" s="8"/>
      <c r="LAL90" s="5"/>
      <c r="LAM90" s="9"/>
      <c r="LAN90" s="10"/>
      <c r="LAO90" s="8"/>
      <c r="LAP90" s="5"/>
      <c r="LAQ90" s="9"/>
      <c r="LAR90" s="10"/>
      <c r="LAS90" s="8"/>
      <c r="LAT90" s="5"/>
      <c r="LAU90" s="9"/>
      <c r="LAV90" s="10"/>
      <c r="LAW90" s="8"/>
      <c r="LAX90" s="5"/>
      <c r="LAY90" s="9"/>
      <c r="LAZ90" s="10"/>
      <c r="LBA90" s="8"/>
      <c r="LBB90" s="5"/>
      <c r="LBC90" s="9"/>
      <c r="LBD90" s="10"/>
      <c r="LBE90" s="8"/>
      <c r="LBF90" s="5"/>
      <c r="LBG90" s="9"/>
      <c r="LBH90" s="10"/>
      <c r="LBI90" s="8"/>
      <c r="LBJ90" s="5"/>
      <c r="LBK90" s="9"/>
      <c r="LBL90" s="10"/>
      <c r="LBM90" s="8"/>
      <c r="LBN90" s="5"/>
      <c r="LBO90" s="9"/>
      <c r="LBP90" s="10"/>
      <c r="LBQ90" s="8"/>
      <c r="LBR90" s="5"/>
      <c r="LBS90" s="9"/>
      <c r="LBT90" s="10"/>
      <c r="LBU90" s="8"/>
      <c r="LBV90" s="5"/>
      <c r="LBW90" s="9"/>
      <c r="LBX90" s="10"/>
      <c r="LBY90" s="8"/>
      <c r="LBZ90" s="5"/>
      <c r="LCA90" s="9"/>
      <c r="LCB90" s="10"/>
      <c r="LCC90" s="8"/>
      <c r="LCD90" s="5"/>
      <c r="LCE90" s="9"/>
      <c r="LCF90" s="10"/>
      <c r="LCG90" s="8"/>
      <c r="LCH90" s="5"/>
      <c r="LCI90" s="9"/>
      <c r="LCJ90" s="10"/>
      <c r="LCK90" s="8"/>
      <c r="LCL90" s="5"/>
      <c r="LCM90" s="9"/>
      <c r="LCN90" s="10"/>
      <c r="LCO90" s="8"/>
      <c r="LCP90" s="5"/>
      <c r="LCQ90" s="9"/>
      <c r="LCR90" s="10"/>
      <c r="LCS90" s="8"/>
      <c r="LCT90" s="5"/>
      <c r="LCU90" s="9"/>
      <c r="LCV90" s="10"/>
      <c r="LCW90" s="8"/>
      <c r="LCX90" s="5"/>
      <c r="LCY90" s="9"/>
      <c r="LCZ90" s="10"/>
      <c r="LDA90" s="8"/>
      <c r="LDB90" s="5"/>
      <c r="LDC90" s="9"/>
      <c r="LDD90" s="10"/>
      <c r="LDE90" s="8"/>
      <c r="LDF90" s="5"/>
      <c r="LDG90" s="9"/>
      <c r="LDH90" s="10"/>
      <c r="LDI90" s="8"/>
      <c r="LDJ90" s="5"/>
      <c r="LDK90" s="9"/>
      <c r="LDL90" s="10"/>
      <c r="LDM90" s="8"/>
      <c r="LDN90" s="5"/>
      <c r="LDO90" s="9"/>
      <c r="LDP90" s="10"/>
      <c r="LDQ90" s="8"/>
      <c r="LDR90" s="5"/>
      <c r="LDS90" s="9"/>
      <c r="LDT90" s="10"/>
      <c r="LDU90" s="8"/>
      <c r="LDV90" s="5"/>
      <c r="LDW90" s="9"/>
      <c r="LDX90" s="10"/>
      <c r="LDY90" s="8"/>
      <c r="LDZ90" s="5"/>
      <c r="LEA90" s="9"/>
      <c r="LEB90" s="10"/>
      <c r="LEC90" s="8"/>
      <c r="LED90" s="5"/>
      <c r="LEE90" s="9"/>
      <c r="LEF90" s="10"/>
      <c r="LEG90" s="8"/>
      <c r="LEH90" s="5"/>
      <c r="LEI90" s="9"/>
      <c r="LEJ90" s="10"/>
      <c r="LEK90" s="8"/>
      <c r="LEL90" s="5"/>
      <c r="LEM90" s="9"/>
      <c r="LEN90" s="10"/>
      <c r="LEO90" s="8"/>
      <c r="LEP90" s="5"/>
      <c r="LEQ90" s="9"/>
      <c r="LER90" s="10"/>
      <c r="LES90" s="8"/>
      <c r="LET90" s="5"/>
      <c r="LEU90" s="9"/>
      <c r="LEV90" s="10"/>
      <c r="LEW90" s="8"/>
      <c r="LEX90" s="5"/>
      <c r="LEY90" s="9"/>
      <c r="LEZ90" s="10"/>
      <c r="LFA90" s="8"/>
      <c r="LFB90" s="5"/>
      <c r="LFC90" s="9"/>
      <c r="LFD90" s="10"/>
      <c r="LFE90" s="8"/>
      <c r="LFF90" s="5"/>
      <c r="LFG90" s="9"/>
      <c r="LFH90" s="10"/>
      <c r="LFI90" s="8"/>
      <c r="LFJ90" s="5"/>
      <c r="LFK90" s="9"/>
      <c r="LFL90" s="10"/>
      <c r="LFM90" s="8"/>
      <c r="LFN90" s="5"/>
      <c r="LFO90" s="9"/>
      <c r="LFP90" s="10"/>
      <c r="LFQ90" s="8"/>
      <c r="LFR90" s="5"/>
      <c r="LFS90" s="9"/>
      <c r="LFT90" s="10"/>
      <c r="LFU90" s="8"/>
      <c r="LFV90" s="5"/>
      <c r="LFW90" s="9"/>
      <c r="LFX90" s="10"/>
      <c r="LFY90" s="8"/>
      <c r="LFZ90" s="5"/>
      <c r="LGA90" s="9"/>
      <c r="LGB90" s="10"/>
      <c r="LGC90" s="8"/>
      <c r="LGD90" s="5"/>
      <c r="LGE90" s="9"/>
      <c r="LGF90" s="10"/>
      <c r="LGG90" s="8"/>
      <c r="LGH90" s="5"/>
      <c r="LGI90" s="9"/>
      <c r="LGJ90" s="10"/>
      <c r="LGK90" s="8"/>
      <c r="LGL90" s="5"/>
      <c r="LGM90" s="9"/>
      <c r="LGN90" s="10"/>
      <c r="LGO90" s="8"/>
      <c r="LGP90" s="5"/>
      <c r="LGQ90" s="9"/>
      <c r="LGR90" s="10"/>
      <c r="LGS90" s="8"/>
      <c r="LGT90" s="5"/>
      <c r="LGU90" s="9"/>
      <c r="LGV90" s="10"/>
      <c r="LGW90" s="8"/>
      <c r="LGX90" s="5"/>
      <c r="LGY90" s="9"/>
      <c r="LGZ90" s="10"/>
      <c r="LHA90" s="8"/>
      <c r="LHB90" s="5"/>
      <c r="LHC90" s="9"/>
      <c r="LHD90" s="10"/>
      <c r="LHE90" s="8"/>
      <c r="LHF90" s="5"/>
      <c r="LHG90" s="9"/>
      <c r="LHH90" s="10"/>
      <c r="LHI90" s="8"/>
      <c r="LHJ90" s="5"/>
      <c r="LHK90" s="9"/>
      <c r="LHL90" s="10"/>
      <c r="LHM90" s="8"/>
      <c r="LHN90" s="5"/>
      <c r="LHO90" s="9"/>
      <c r="LHP90" s="10"/>
      <c r="LHQ90" s="8"/>
      <c r="LHR90" s="5"/>
      <c r="LHS90" s="9"/>
      <c r="LHT90" s="10"/>
      <c r="LHU90" s="8"/>
      <c r="LHV90" s="5"/>
      <c r="LHW90" s="9"/>
      <c r="LHX90" s="10"/>
      <c r="LHY90" s="8"/>
      <c r="LHZ90" s="5"/>
      <c r="LIA90" s="9"/>
      <c r="LIB90" s="10"/>
      <c r="LIC90" s="8"/>
      <c r="LID90" s="5"/>
      <c r="LIE90" s="9"/>
      <c r="LIF90" s="10"/>
      <c r="LIG90" s="8"/>
      <c r="LIH90" s="5"/>
      <c r="LII90" s="9"/>
      <c r="LIJ90" s="10"/>
      <c r="LIK90" s="8"/>
      <c r="LIL90" s="5"/>
      <c r="LIM90" s="9"/>
      <c r="LIN90" s="10"/>
      <c r="LIO90" s="8"/>
      <c r="LIP90" s="5"/>
      <c r="LIQ90" s="9"/>
      <c r="LIR90" s="10"/>
      <c r="LIS90" s="8"/>
      <c r="LIT90" s="5"/>
      <c r="LIU90" s="9"/>
      <c r="LIV90" s="10"/>
      <c r="LIW90" s="8"/>
      <c r="LIX90" s="5"/>
      <c r="LIY90" s="9"/>
      <c r="LIZ90" s="10"/>
      <c r="LJA90" s="8"/>
      <c r="LJB90" s="5"/>
      <c r="LJC90" s="9"/>
      <c r="LJD90" s="10"/>
      <c r="LJE90" s="8"/>
      <c r="LJF90" s="5"/>
      <c r="LJG90" s="9"/>
      <c r="LJH90" s="10"/>
      <c r="LJI90" s="8"/>
      <c r="LJJ90" s="5"/>
      <c r="LJK90" s="9"/>
      <c r="LJL90" s="10"/>
      <c r="LJM90" s="8"/>
      <c r="LJN90" s="5"/>
      <c r="LJO90" s="9"/>
      <c r="LJP90" s="10"/>
      <c r="LJQ90" s="8"/>
      <c r="LJR90" s="5"/>
      <c r="LJS90" s="9"/>
      <c r="LJT90" s="10"/>
      <c r="LJU90" s="8"/>
      <c r="LJV90" s="5"/>
      <c r="LJW90" s="9"/>
      <c r="LJX90" s="10"/>
      <c r="LJY90" s="8"/>
      <c r="LJZ90" s="5"/>
      <c r="LKA90" s="9"/>
      <c r="LKB90" s="10"/>
      <c r="LKC90" s="8"/>
      <c r="LKD90" s="5"/>
      <c r="LKE90" s="9"/>
      <c r="LKF90" s="10"/>
      <c r="LKG90" s="8"/>
      <c r="LKH90" s="5"/>
      <c r="LKI90" s="9"/>
      <c r="LKJ90" s="10"/>
      <c r="LKK90" s="8"/>
      <c r="LKL90" s="5"/>
      <c r="LKM90" s="9"/>
      <c r="LKN90" s="10"/>
      <c r="LKO90" s="8"/>
      <c r="LKP90" s="5"/>
      <c r="LKQ90" s="9"/>
      <c r="LKR90" s="10"/>
      <c r="LKS90" s="8"/>
      <c r="LKT90" s="5"/>
      <c r="LKU90" s="9"/>
      <c r="LKV90" s="10"/>
      <c r="LKW90" s="8"/>
      <c r="LKX90" s="5"/>
      <c r="LKY90" s="9"/>
      <c r="LKZ90" s="10"/>
      <c r="LLA90" s="8"/>
      <c r="LLB90" s="5"/>
      <c r="LLC90" s="9"/>
      <c r="LLD90" s="10"/>
      <c r="LLE90" s="8"/>
      <c r="LLF90" s="5"/>
      <c r="LLG90" s="9"/>
      <c r="LLH90" s="10"/>
      <c r="LLI90" s="8"/>
      <c r="LLJ90" s="5"/>
      <c r="LLK90" s="9"/>
      <c r="LLL90" s="10"/>
      <c r="LLM90" s="8"/>
      <c r="LLN90" s="5"/>
      <c r="LLO90" s="9"/>
      <c r="LLP90" s="10"/>
      <c r="LLQ90" s="8"/>
      <c r="LLR90" s="5"/>
      <c r="LLS90" s="9"/>
      <c r="LLT90" s="10"/>
      <c r="LLU90" s="8"/>
      <c r="LLV90" s="5"/>
      <c r="LLW90" s="9"/>
      <c r="LLX90" s="10"/>
      <c r="LLY90" s="8"/>
      <c r="LLZ90" s="5"/>
      <c r="LMA90" s="9"/>
      <c r="LMB90" s="10"/>
      <c r="LMC90" s="8"/>
      <c r="LMD90" s="5"/>
      <c r="LME90" s="9"/>
      <c r="LMF90" s="10"/>
      <c r="LMG90" s="8"/>
      <c r="LMH90" s="5"/>
      <c r="LMI90" s="9"/>
      <c r="LMJ90" s="10"/>
      <c r="LMK90" s="8"/>
      <c r="LML90" s="5"/>
      <c r="LMM90" s="9"/>
      <c r="LMN90" s="10"/>
      <c r="LMO90" s="8"/>
      <c r="LMP90" s="5"/>
      <c r="LMQ90" s="9"/>
      <c r="LMR90" s="10"/>
      <c r="LMS90" s="8"/>
      <c r="LMT90" s="5"/>
      <c r="LMU90" s="9"/>
      <c r="LMV90" s="10"/>
      <c r="LMW90" s="8"/>
      <c r="LMX90" s="5"/>
      <c r="LMY90" s="9"/>
      <c r="LMZ90" s="10"/>
      <c r="LNA90" s="8"/>
      <c r="LNB90" s="5"/>
      <c r="LNC90" s="9"/>
      <c r="LND90" s="10"/>
      <c r="LNE90" s="8"/>
      <c r="LNF90" s="5"/>
      <c r="LNG90" s="9"/>
      <c r="LNH90" s="10"/>
      <c r="LNI90" s="8"/>
      <c r="LNJ90" s="5"/>
      <c r="LNK90" s="9"/>
      <c r="LNL90" s="10"/>
      <c r="LNM90" s="8"/>
      <c r="LNN90" s="5"/>
      <c r="LNO90" s="9"/>
      <c r="LNP90" s="10"/>
      <c r="LNQ90" s="8"/>
      <c r="LNR90" s="5"/>
      <c r="LNS90" s="9"/>
      <c r="LNT90" s="10"/>
      <c r="LNU90" s="8"/>
      <c r="LNV90" s="5"/>
      <c r="LNW90" s="9"/>
      <c r="LNX90" s="10"/>
      <c r="LNY90" s="8"/>
      <c r="LNZ90" s="5"/>
      <c r="LOA90" s="9"/>
      <c r="LOB90" s="10"/>
      <c r="LOC90" s="8"/>
      <c r="LOD90" s="5"/>
      <c r="LOE90" s="9"/>
      <c r="LOF90" s="10"/>
      <c r="LOG90" s="8"/>
      <c r="LOH90" s="5"/>
      <c r="LOI90" s="9"/>
      <c r="LOJ90" s="10"/>
      <c r="LOK90" s="8"/>
      <c r="LOL90" s="5"/>
      <c r="LOM90" s="9"/>
      <c r="LON90" s="10"/>
      <c r="LOO90" s="8"/>
      <c r="LOP90" s="5"/>
      <c r="LOQ90" s="9"/>
      <c r="LOR90" s="10"/>
      <c r="LOS90" s="8"/>
      <c r="LOT90" s="5"/>
      <c r="LOU90" s="9"/>
      <c r="LOV90" s="10"/>
      <c r="LOW90" s="8"/>
      <c r="LOX90" s="5"/>
      <c r="LOY90" s="9"/>
      <c r="LOZ90" s="10"/>
      <c r="LPA90" s="8"/>
      <c r="LPB90" s="5"/>
      <c r="LPC90" s="9"/>
      <c r="LPD90" s="10"/>
      <c r="LPE90" s="8"/>
      <c r="LPF90" s="5"/>
      <c r="LPG90" s="9"/>
      <c r="LPH90" s="10"/>
      <c r="LPI90" s="8"/>
      <c r="LPJ90" s="5"/>
      <c r="LPK90" s="9"/>
      <c r="LPL90" s="10"/>
      <c r="LPM90" s="8"/>
      <c r="LPN90" s="5"/>
      <c r="LPO90" s="9"/>
      <c r="LPP90" s="10"/>
      <c r="LPQ90" s="8"/>
      <c r="LPR90" s="5"/>
      <c r="LPS90" s="9"/>
      <c r="LPT90" s="10"/>
      <c r="LPU90" s="8"/>
      <c r="LPV90" s="5"/>
      <c r="LPW90" s="9"/>
      <c r="LPX90" s="10"/>
      <c r="LPY90" s="8"/>
      <c r="LPZ90" s="5"/>
      <c r="LQA90" s="9"/>
      <c r="LQB90" s="10"/>
      <c r="LQC90" s="8"/>
      <c r="LQD90" s="5"/>
      <c r="LQE90" s="9"/>
      <c r="LQF90" s="10"/>
      <c r="LQG90" s="8"/>
      <c r="LQH90" s="5"/>
      <c r="LQI90" s="9"/>
      <c r="LQJ90" s="10"/>
      <c r="LQK90" s="8"/>
      <c r="LQL90" s="5"/>
      <c r="LQM90" s="9"/>
      <c r="LQN90" s="10"/>
      <c r="LQO90" s="8"/>
      <c r="LQP90" s="5"/>
      <c r="LQQ90" s="9"/>
      <c r="LQR90" s="10"/>
      <c r="LQS90" s="8"/>
      <c r="LQT90" s="5"/>
      <c r="LQU90" s="9"/>
      <c r="LQV90" s="10"/>
      <c r="LQW90" s="8"/>
      <c r="LQX90" s="5"/>
      <c r="LQY90" s="9"/>
      <c r="LQZ90" s="10"/>
      <c r="LRA90" s="8"/>
      <c r="LRB90" s="5"/>
      <c r="LRC90" s="9"/>
      <c r="LRD90" s="10"/>
      <c r="LRE90" s="8"/>
      <c r="LRF90" s="5"/>
      <c r="LRG90" s="9"/>
      <c r="LRH90" s="10"/>
      <c r="LRI90" s="8"/>
      <c r="LRJ90" s="5"/>
      <c r="LRK90" s="9"/>
      <c r="LRL90" s="10"/>
      <c r="LRM90" s="8"/>
      <c r="LRN90" s="5"/>
      <c r="LRO90" s="9"/>
      <c r="LRP90" s="10"/>
      <c r="LRQ90" s="8"/>
      <c r="LRR90" s="5"/>
      <c r="LRS90" s="9"/>
      <c r="LRT90" s="10"/>
      <c r="LRU90" s="8"/>
      <c r="LRV90" s="5"/>
      <c r="LRW90" s="9"/>
      <c r="LRX90" s="10"/>
      <c r="LRY90" s="8"/>
      <c r="LRZ90" s="5"/>
      <c r="LSA90" s="9"/>
      <c r="LSB90" s="10"/>
      <c r="LSC90" s="8"/>
      <c r="LSD90" s="5"/>
      <c r="LSE90" s="9"/>
      <c r="LSF90" s="10"/>
      <c r="LSG90" s="8"/>
      <c r="LSH90" s="5"/>
      <c r="LSI90" s="9"/>
      <c r="LSJ90" s="10"/>
      <c r="LSK90" s="8"/>
      <c r="LSL90" s="5"/>
      <c r="LSM90" s="9"/>
      <c r="LSN90" s="10"/>
      <c r="LSO90" s="8"/>
      <c r="LSP90" s="5"/>
      <c r="LSQ90" s="9"/>
      <c r="LSR90" s="10"/>
      <c r="LSS90" s="8"/>
      <c r="LST90" s="5"/>
      <c r="LSU90" s="9"/>
      <c r="LSV90" s="10"/>
      <c r="LSW90" s="8"/>
      <c r="LSX90" s="5"/>
      <c r="LSY90" s="9"/>
      <c r="LSZ90" s="10"/>
      <c r="LTA90" s="8"/>
      <c r="LTB90" s="5"/>
      <c r="LTC90" s="9"/>
      <c r="LTD90" s="10"/>
      <c r="LTE90" s="8"/>
      <c r="LTF90" s="5"/>
      <c r="LTG90" s="9"/>
      <c r="LTH90" s="10"/>
      <c r="LTI90" s="8"/>
      <c r="LTJ90" s="5"/>
      <c r="LTK90" s="9"/>
      <c r="LTL90" s="10"/>
      <c r="LTM90" s="8"/>
      <c r="LTN90" s="5"/>
      <c r="LTO90" s="9"/>
      <c r="LTP90" s="10"/>
      <c r="LTQ90" s="8"/>
      <c r="LTR90" s="5"/>
      <c r="LTS90" s="9"/>
      <c r="LTT90" s="10"/>
      <c r="LTU90" s="8"/>
      <c r="LTV90" s="5"/>
      <c r="LTW90" s="9"/>
      <c r="LTX90" s="10"/>
      <c r="LTY90" s="8"/>
      <c r="LTZ90" s="5"/>
      <c r="LUA90" s="9"/>
      <c r="LUB90" s="10"/>
      <c r="LUC90" s="8"/>
      <c r="LUD90" s="5"/>
      <c r="LUE90" s="9"/>
      <c r="LUF90" s="10"/>
      <c r="LUG90" s="8"/>
      <c r="LUH90" s="5"/>
      <c r="LUI90" s="9"/>
      <c r="LUJ90" s="10"/>
      <c r="LUK90" s="8"/>
      <c r="LUL90" s="5"/>
      <c r="LUM90" s="9"/>
      <c r="LUN90" s="10"/>
      <c r="LUO90" s="8"/>
      <c r="LUP90" s="5"/>
      <c r="LUQ90" s="9"/>
      <c r="LUR90" s="10"/>
      <c r="LUS90" s="8"/>
      <c r="LUT90" s="5"/>
      <c r="LUU90" s="9"/>
      <c r="LUV90" s="10"/>
      <c r="LUW90" s="8"/>
      <c r="LUX90" s="5"/>
      <c r="LUY90" s="9"/>
      <c r="LUZ90" s="10"/>
      <c r="LVA90" s="8"/>
      <c r="LVB90" s="5"/>
      <c r="LVC90" s="9"/>
      <c r="LVD90" s="10"/>
      <c r="LVE90" s="8"/>
      <c r="LVF90" s="5"/>
      <c r="LVG90" s="9"/>
      <c r="LVH90" s="10"/>
      <c r="LVI90" s="8"/>
      <c r="LVJ90" s="5"/>
      <c r="LVK90" s="9"/>
      <c r="LVL90" s="10"/>
      <c r="LVM90" s="8"/>
      <c r="LVN90" s="5"/>
      <c r="LVO90" s="9"/>
      <c r="LVP90" s="10"/>
      <c r="LVQ90" s="8"/>
      <c r="LVR90" s="5"/>
      <c r="LVS90" s="9"/>
      <c r="LVT90" s="10"/>
      <c r="LVU90" s="8"/>
      <c r="LVV90" s="5"/>
      <c r="LVW90" s="9"/>
      <c r="LVX90" s="10"/>
      <c r="LVY90" s="8"/>
      <c r="LVZ90" s="5"/>
      <c r="LWA90" s="9"/>
      <c r="LWB90" s="10"/>
      <c r="LWC90" s="8"/>
      <c r="LWD90" s="5"/>
      <c r="LWE90" s="9"/>
      <c r="LWF90" s="10"/>
      <c r="LWG90" s="8"/>
      <c r="LWH90" s="5"/>
      <c r="LWI90" s="9"/>
      <c r="LWJ90" s="10"/>
      <c r="LWK90" s="8"/>
      <c r="LWL90" s="5"/>
      <c r="LWM90" s="9"/>
      <c r="LWN90" s="10"/>
      <c r="LWO90" s="8"/>
      <c r="LWP90" s="5"/>
      <c r="LWQ90" s="9"/>
      <c r="LWR90" s="10"/>
      <c r="LWS90" s="8"/>
      <c r="LWT90" s="5"/>
      <c r="LWU90" s="9"/>
      <c r="LWV90" s="10"/>
      <c r="LWW90" s="8"/>
      <c r="LWX90" s="5"/>
      <c r="LWY90" s="9"/>
      <c r="LWZ90" s="10"/>
      <c r="LXA90" s="8"/>
      <c r="LXB90" s="5"/>
      <c r="LXC90" s="9"/>
      <c r="LXD90" s="10"/>
      <c r="LXE90" s="8"/>
      <c r="LXF90" s="5"/>
      <c r="LXG90" s="9"/>
      <c r="LXH90" s="10"/>
      <c r="LXI90" s="8"/>
      <c r="LXJ90" s="5"/>
      <c r="LXK90" s="9"/>
      <c r="LXL90" s="10"/>
      <c r="LXM90" s="8"/>
      <c r="LXN90" s="5"/>
      <c r="LXO90" s="9"/>
      <c r="LXP90" s="10"/>
      <c r="LXQ90" s="8"/>
      <c r="LXR90" s="5"/>
      <c r="LXS90" s="9"/>
      <c r="LXT90" s="10"/>
      <c r="LXU90" s="8"/>
      <c r="LXV90" s="5"/>
      <c r="LXW90" s="9"/>
      <c r="LXX90" s="10"/>
      <c r="LXY90" s="8"/>
      <c r="LXZ90" s="5"/>
      <c r="LYA90" s="9"/>
      <c r="LYB90" s="10"/>
      <c r="LYC90" s="8"/>
      <c r="LYD90" s="5"/>
      <c r="LYE90" s="9"/>
      <c r="LYF90" s="10"/>
      <c r="LYG90" s="8"/>
      <c r="LYH90" s="5"/>
      <c r="LYI90" s="9"/>
      <c r="LYJ90" s="10"/>
      <c r="LYK90" s="8"/>
      <c r="LYL90" s="5"/>
      <c r="LYM90" s="9"/>
      <c r="LYN90" s="10"/>
      <c r="LYO90" s="8"/>
      <c r="LYP90" s="5"/>
      <c r="LYQ90" s="9"/>
      <c r="LYR90" s="10"/>
      <c r="LYS90" s="8"/>
      <c r="LYT90" s="5"/>
      <c r="LYU90" s="9"/>
      <c r="LYV90" s="10"/>
      <c r="LYW90" s="8"/>
      <c r="LYX90" s="5"/>
      <c r="LYY90" s="9"/>
      <c r="LYZ90" s="10"/>
      <c r="LZA90" s="8"/>
      <c r="LZB90" s="5"/>
      <c r="LZC90" s="9"/>
      <c r="LZD90" s="10"/>
      <c r="LZE90" s="8"/>
      <c r="LZF90" s="5"/>
      <c r="LZG90" s="9"/>
      <c r="LZH90" s="10"/>
      <c r="LZI90" s="8"/>
      <c r="LZJ90" s="5"/>
      <c r="LZK90" s="9"/>
      <c r="LZL90" s="10"/>
      <c r="LZM90" s="8"/>
      <c r="LZN90" s="5"/>
      <c r="LZO90" s="9"/>
      <c r="LZP90" s="10"/>
      <c r="LZQ90" s="8"/>
      <c r="LZR90" s="5"/>
      <c r="LZS90" s="9"/>
      <c r="LZT90" s="10"/>
      <c r="LZU90" s="8"/>
      <c r="LZV90" s="5"/>
      <c r="LZW90" s="9"/>
      <c r="LZX90" s="10"/>
      <c r="LZY90" s="8"/>
      <c r="LZZ90" s="5"/>
      <c r="MAA90" s="9"/>
      <c r="MAB90" s="10"/>
      <c r="MAC90" s="8"/>
      <c r="MAD90" s="5"/>
      <c r="MAE90" s="9"/>
      <c r="MAF90" s="10"/>
      <c r="MAG90" s="8"/>
      <c r="MAH90" s="5"/>
      <c r="MAI90" s="9"/>
      <c r="MAJ90" s="10"/>
      <c r="MAK90" s="8"/>
      <c r="MAL90" s="5"/>
      <c r="MAM90" s="9"/>
      <c r="MAN90" s="10"/>
      <c r="MAO90" s="8"/>
      <c r="MAP90" s="5"/>
      <c r="MAQ90" s="9"/>
      <c r="MAR90" s="10"/>
      <c r="MAS90" s="8"/>
      <c r="MAT90" s="5"/>
      <c r="MAU90" s="9"/>
      <c r="MAV90" s="10"/>
      <c r="MAW90" s="8"/>
      <c r="MAX90" s="5"/>
      <c r="MAY90" s="9"/>
      <c r="MAZ90" s="10"/>
      <c r="MBA90" s="8"/>
      <c r="MBB90" s="5"/>
      <c r="MBC90" s="9"/>
      <c r="MBD90" s="10"/>
      <c r="MBE90" s="8"/>
      <c r="MBF90" s="5"/>
      <c r="MBG90" s="9"/>
      <c r="MBH90" s="10"/>
      <c r="MBI90" s="8"/>
      <c r="MBJ90" s="5"/>
      <c r="MBK90" s="9"/>
      <c r="MBL90" s="10"/>
      <c r="MBM90" s="8"/>
      <c r="MBN90" s="5"/>
      <c r="MBO90" s="9"/>
      <c r="MBP90" s="10"/>
      <c r="MBQ90" s="8"/>
      <c r="MBR90" s="5"/>
      <c r="MBS90" s="9"/>
      <c r="MBT90" s="10"/>
      <c r="MBU90" s="8"/>
      <c r="MBV90" s="5"/>
      <c r="MBW90" s="9"/>
      <c r="MBX90" s="10"/>
      <c r="MBY90" s="8"/>
      <c r="MBZ90" s="5"/>
      <c r="MCA90" s="9"/>
      <c r="MCB90" s="10"/>
      <c r="MCC90" s="8"/>
      <c r="MCD90" s="5"/>
      <c r="MCE90" s="9"/>
      <c r="MCF90" s="10"/>
      <c r="MCG90" s="8"/>
      <c r="MCH90" s="5"/>
      <c r="MCI90" s="9"/>
      <c r="MCJ90" s="10"/>
      <c r="MCK90" s="8"/>
      <c r="MCL90" s="5"/>
      <c r="MCM90" s="9"/>
      <c r="MCN90" s="10"/>
      <c r="MCO90" s="8"/>
      <c r="MCP90" s="5"/>
      <c r="MCQ90" s="9"/>
      <c r="MCR90" s="10"/>
      <c r="MCS90" s="8"/>
      <c r="MCT90" s="5"/>
      <c r="MCU90" s="9"/>
      <c r="MCV90" s="10"/>
      <c r="MCW90" s="8"/>
      <c r="MCX90" s="5"/>
      <c r="MCY90" s="9"/>
      <c r="MCZ90" s="10"/>
      <c r="MDA90" s="8"/>
      <c r="MDB90" s="5"/>
      <c r="MDC90" s="9"/>
      <c r="MDD90" s="10"/>
      <c r="MDE90" s="8"/>
      <c r="MDF90" s="5"/>
      <c r="MDG90" s="9"/>
      <c r="MDH90" s="10"/>
      <c r="MDI90" s="8"/>
      <c r="MDJ90" s="5"/>
      <c r="MDK90" s="9"/>
      <c r="MDL90" s="10"/>
      <c r="MDM90" s="8"/>
      <c r="MDN90" s="5"/>
      <c r="MDO90" s="9"/>
      <c r="MDP90" s="10"/>
      <c r="MDQ90" s="8"/>
      <c r="MDR90" s="5"/>
      <c r="MDS90" s="9"/>
      <c r="MDT90" s="10"/>
      <c r="MDU90" s="8"/>
      <c r="MDV90" s="5"/>
      <c r="MDW90" s="9"/>
      <c r="MDX90" s="10"/>
      <c r="MDY90" s="8"/>
      <c r="MDZ90" s="5"/>
      <c r="MEA90" s="9"/>
      <c r="MEB90" s="10"/>
      <c r="MEC90" s="8"/>
      <c r="MED90" s="5"/>
      <c r="MEE90" s="9"/>
      <c r="MEF90" s="10"/>
      <c r="MEG90" s="8"/>
      <c r="MEH90" s="5"/>
      <c r="MEI90" s="9"/>
      <c r="MEJ90" s="10"/>
      <c r="MEK90" s="8"/>
      <c r="MEL90" s="5"/>
      <c r="MEM90" s="9"/>
      <c r="MEN90" s="10"/>
      <c r="MEO90" s="8"/>
      <c r="MEP90" s="5"/>
      <c r="MEQ90" s="9"/>
      <c r="MER90" s="10"/>
      <c r="MES90" s="8"/>
      <c r="MET90" s="5"/>
      <c r="MEU90" s="9"/>
      <c r="MEV90" s="10"/>
      <c r="MEW90" s="8"/>
      <c r="MEX90" s="5"/>
      <c r="MEY90" s="9"/>
      <c r="MEZ90" s="10"/>
      <c r="MFA90" s="8"/>
      <c r="MFB90" s="5"/>
      <c r="MFC90" s="9"/>
      <c r="MFD90" s="10"/>
      <c r="MFE90" s="8"/>
      <c r="MFF90" s="5"/>
      <c r="MFG90" s="9"/>
      <c r="MFH90" s="10"/>
      <c r="MFI90" s="8"/>
      <c r="MFJ90" s="5"/>
      <c r="MFK90" s="9"/>
      <c r="MFL90" s="10"/>
      <c r="MFM90" s="8"/>
      <c r="MFN90" s="5"/>
      <c r="MFO90" s="9"/>
      <c r="MFP90" s="10"/>
      <c r="MFQ90" s="8"/>
      <c r="MFR90" s="5"/>
      <c r="MFS90" s="9"/>
      <c r="MFT90" s="10"/>
      <c r="MFU90" s="8"/>
      <c r="MFV90" s="5"/>
      <c r="MFW90" s="9"/>
      <c r="MFX90" s="10"/>
      <c r="MFY90" s="8"/>
      <c r="MFZ90" s="5"/>
      <c r="MGA90" s="9"/>
      <c r="MGB90" s="10"/>
      <c r="MGC90" s="8"/>
      <c r="MGD90" s="5"/>
      <c r="MGE90" s="9"/>
      <c r="MGF90" s="10"/>
      <c r="MGG90" s="8"/>
      <c r="MGH90" s="5"/>
      <c r="MGI90" s="9"/>
      <c r="MGJ90" s="10"/>
      <c r="MGK90" s="8"/>
      <c r="MGL90" s="5"/>
      <c r="MGM90" s="9"/>
      <c r="MGN90" s="10"/>
      <c r="MGO90" s="8"/>
      <c r="MGP90" s="5"/>
      <c r="MGQ90" s="9"/>
      <c r="MGR90" s="10"/>
      <c r="MGS90" s="8"/>
      <c r="MGT90" s="5"/>
      <c r="MGU90" s="9"/>
      <c r="MGV90" s="10"/>
      <c r="MGW90" s="8"/>
      <c r="MGX90" s="5"/>
      <c r="MGY90" s="9"/>
      <c r="MGZ90" s="10"/>
      <c r="MHA90" s="8"/>
      <c r="MHB90" s="5"/>
      <c r="MHC90" s="9"/>
      <c r="MHD90" s="10"/>
      <c r="MHE90" s="8"/>
      <c r="MHF90" s="5"/>
      <c r="MHG90" s="9"/>
      <c r="MHH90" s="10"/>
      <c r="MHI90" s="8"/>
      <c r="MHJ90" s="5"/>
      <c r="MHK90" s="9"/>
      <c r="MHL90" s="10"/>
      <c r="MHM90" s="8"/>
      <c r="MHN90" s="5"/>
      <c r="MHO90" s="9"/>
      <c r="MHP90" s="10"/>
      <c r="MHQ90" s="8"/>
      <c r="MHR90" s="5"/>
      <c r="MHS90" s="9"/>
      <c r="MHT90" s="10"/>
      <c r="MHU90" s="8"/>
      <c r="MHV90" s="5"/>
      <c r="MHW90" s="9"/>
      <c r="MHX90" s="10"/>
      <c r="MHY90" s="8"/>
      <c r="MHZ90" s="5"/>
      <c r="MIA90" s="9"/>
      <c r="MIB90" s="10"/>
      <c r="MIC90" s="8"/>
      <c r="MID90" s="5"/>
      <c r="MIE90" s="9"/>
      <c r="MIF90" s="10"/>
      <c r="MIG90" s="8"/>
      <c r="MIH90" s="5"/>
      <c r="MII90" s="9"/>
      <c r="MIJ90" s="10"/>
      <c r="MIK90" s="8"/>
      <c r="MIL90" s="5"/>
      <c r="MIM90" s="9"/>
      <c r="MIN90" s="10"/>
      <c r="MIO90" s="8"/>
      <c r="MIP90" s="5"/>
      <c r="MIQ90" s="9"/>
      <c r="MIR90" s="10"/>
      <c r="MIS90" s="8"/>
      <c r="MIT90" s="5"/>
      <c r="MIU90" s="9"/>
      <c r="MIV90" s="10"/>
      <c r="MIW90" s="8"/>
      <c r="MIX90" s="5"/>
      <c r="MIY90" s="9"/>
      <c r="MIZ90" s="10"/>
      <c r="MJA90" s="8"/>
      <c r="MJB90" s="5"/>
      <c r="MJC90" s="9"/>
      <c r="MJD90" s="10"/>
      <c r="MJE90" s="8"/>
      <c r="MJF90" s="5"/>
      <c r="MJG90" s="9"/>
      <c r="MJH90" s="10"/>
      <c r="MJI90" s="8"/>
      <c r="MJJ90" s="5"/>
      <c r="MJK90" s="9"/>
      <c r="MJL90" s="10"/>
      <c r="MJM90" s="8"/>
      <c r="MJN90" s="5"/>
      <c r="MJO90" s="9"/>
      <c r="MJP90" s="10"/>
      <c r="MJQ90" s="8"/>
      <c r="MJR90" s="5"/>
      <c r="MJS90" s="9"/>
      <c r="MJT90" s="10"/>
      <c r="MJU90" s="8"/>
      <c r="MJV90" s="5"/>
      <c r="MJW90" s="9"/>
      <c r="MJX90" s="10"/>
      <c r="MJY90" s="8"/>
      <c r="MJZ90" s="5"/>
      <c r="MKA90" s="9"/>
      <c r="MKB90" s="10"/>
      <c r="MKC90" s="8"/>
      <c r="MKD90" s="5"/>
      <c r="MKE90" s="9"/>
      <c r="MKF90" s="10"/>
      <c r="MKG90" s="8"/>
      <c r="MKH90" s="5"/>
      <c r="MKI90" s="9"/>
      <c r="MKJ90" s="10"/>
      <c r="MKK90" s="8"/>
      <c r="MKL90" s="5"/>
      <c r="MKM90" s="9"/>
      <c r="MKN90" s="10"/>
      <c r="MKO90" s="8"/>
      <c r="MKP90" s="5"/>
      <c r="MKQ90" s="9"/>
      <c r="MKR90" s="10"/>
      <c r="MKS90" s="8"/>
      <c r="MKT90" s="5"/>
      <c r="MKU90" s="9"/>
      <c r="MKV90" s="10"/>
      <c r="MKW90" s="8"/>
      <c r="MKX90" s="5"/>
      <c r="MKY90" s="9"/>
      <c r="MKZ90" s="10"/>
      <c r="MLA90" s="8"/>
      <c r="MLB90" s="5"/>
      <c r="MLC90" s="9"/>
      <c r="MLD90" s="10"/>
      <c r="MLE90" s="8"/>
      <c r="MLF90" s="5"/>
      <c r="MLG90" s="9"/>
      <c r="MLH90" s="10"/>
      <c r="MLI90" s="8"/>
      <c r="MLJ90" s="5"/>
      <c r="MLK90" s="9"/>
      <c r="MLL90" s="10"/>
      <c r="MLM90" s="8"/>
      <c r="MLN90" s="5"/>
      <c r="MLO90" s="9"/>
      <c r="MLP90" s="10"/>
      <c r="MLQ90" s="8"/>
      <c r="MLR90" s="5"/>
      <c r="MLS90" s="9"/>
      <c r="MLT90" s="10"/>
      <c r="MLU90" s="8"/>
      <c r="MLV90" s="5"/>
      <c r="MLW90" s="9"/>
      <c r="MLX90" s="10"/>
      <c r="MLY90" s="8"/>
      <c r="MLZ90" s="5"/>
      <c r="MMA90" s="9"/>
      <c r="MMB90" s="10"/>
      <c r="MMC90" s="8"/>
      <c r="MMD90" s="5"/>
      <c r="MME90" s="9"/>
      <c r="MMF90" s="10"/>
      <c r="MMG90" s="8"/>
      <c r="MMH90" s="5"/>
      <c r="MMI90" s="9"/>
      <c r="MMJ90" s="10"/>
      <c r="MMK90" s="8"/>
      <c r="MML90" s="5"/>
      <c r="MMM90" s="9"/>
      <c r="MMN90" s="10"/>
      <c r="MMO90" s="8"/>
      <c r="MMP90" s="5"/>
      <c r="MMQ90" s="9"/>
      <c r="MMR90" s="10"/>
      <c r="MMS90" s="8"/>
      <c r="MMT90" s="5"/>
      <c r="MMU90" s="9"/>
      <c r="MMV90" s="10"/>
      <c r="MMW90" s="8"/>
      <c r="MMX90" s="5"/>
      <c r="MMY90" s="9"/>
      <c r="MMZ90" s="10"/>
      <c r="MNA90" s="8"/>
      <c r="MNB90" s="5"/>
      <c r="MNC90" s="9"/>
      <c r="MND90" s="10"/>
      <c r="MNE90" s="8"/>
      <c r="MNF90" s="5"/>
      <c r="MNG90" s="9"/>
      <c r="MNH90" s="10"/>
      <c r="MNI90" s="8"/>
      <c r="MNJ90" s="5"/>
      <c r="MNK90" s="9"/>
      <c r="MNL90" s="10"/>
      <c r="MNM90" s="8"/>
      <c r="MNN90" s="5"/>
      <c r="MNO90" s="9"/>
      <c r="MNP90" s="10"/>
      <c r="MNQ90" s="8"/>
      <c r="MNR90" s="5"/>
      <c r="MNS90" s="9"/>
      <c r="MNT90" s="10"/>
      <c r="MNU90" s="8"/>
      <c r="MNV90" s="5"/>
      <c r="MNW90" s="9"/>
      <c r="MNX90" s="10"/>
      <c r="MNY90" s="8"/>
      <c r="MNZ90" s="5"/>
      <c r="MOA90" s="9"/>
      <c r="MOB90" s="10"/>
      <c r="MOC90" s="8"/>
      <c r="MOD90" s="5"/>
      <c r="MOE90" s="9"/>
      <c r="MOF90" s="10"/>
      <c r="MOG90" s="8"/>
      <c r="MOH90" s="5"/>
      <c r="MOI90" s="9"/>
      <c r="MOJ90" s="10"/>
      <c r="MOK90" s="8"/>
      <c r="MOL90" s="5"/>
      <c r="MOM90" s="9"/>
      <c r="MON90" s="10"/>
      <c r="MOO90" s="8"/>
      <c r="MOP90" s="5"/>
      <c r="MOQ90" s="9"/>
      <c r="MOR90" s="10"/>
      <c r="MOS90" s="8"/>
      <c r="MOT90" s="5"/>
      <c r="MOU90" s="9"/>
      <c r="MOV90" s="10"/>
      <c r="MOW90" s="8"/>
      <c r="MOX90" s="5"/>
      <c r="MOY90" s="9"/>
      <c r="MOZ90" s="10"/>
      <c r="MPA90" s="8"/>
      <c r="MPB90" s="5"/>
      <c r="MPC90" s="9"/>
      <c r="MPD90" s="10"/>
      <c r="MPE90" s="8"/>
      <c r="MPF90" s="5"/>
      <c r="MPG90" s="9"/>
      <c r="MPH90" s="10"/>
      <c r="MPI90" s="8"/>
      <c r="MPJ90" s="5"/>
      <c r="MPK90" s="9"/>
      <c r="MPL90" s="10"/>
      <c r="MPM90" s="8"/>
      <c r="MPN90" s="5"/>
      <c r="MPO90" s="9"/>
      <c r="MPP90" s="10"/>
      <c r="MPQ90" s="8"/>
      <c r="MPR90" s="5"/>
      <c r="MPS90" s="9"/>
      <c r="MPT90" s="10"/>
      <c r="MPU90" s="8"/>
      <c r="MPV90" s="5"/>
      <c r="MPW90" s="9"/>
      <c r="MPX90" s="10"/>
      <c r="MPY90" s="8"/>
      <c r="MPZ90" s="5"/>
      <c r="MQA90" s="9"/>
      <c r="MQB90" s="10"/>
      <c r="MQC90" s="8"/>
      <c r="MQD90" s="5"/>
      <c r="MQE90" s="9"/>
      <c r="MQF90" s="10"/>
      <c r="MQG90" s="8"/>
      <c r="MQH90" s="5"/>
      <c r="MQI90" s="9"/>
      <c r="MQJ90" s="10"/>
      <c r="MQK90" s="8"/>
      <c r="MQL90" s="5"/>
      <c r="MQM90" s="9"/>
      <c r="MQN90" s="10"/>
      <c r="MQO90" s="8"/>
      <c r="MQP90" s="5"/>
      <c r="MQQ90" s="9"/>
      <c r="MQR90" s="10"/>
      <c r="MQS90" s="8"/>
      <c r="MQT90" s="5"/>
      <c r="MQU90" s="9"/>
      <c r="MQV90" s="10"/>
      <c r="MQW90" s="8"/>
      <c r="MQX90" s="5"/>
      <c r="MQY90" s="9"/>
      <c r="MQZ90" s="10"/>
      <c r="MRA90" s="8"/>
      <c r="MRB90" s="5"/>
      <c r="MRC90" s="9"/>
      <c r="MRD90" s="10"/>
      <c r="MRE90" s="8"/>
      <c r="MRF90" s="5"/>
      <c r="MRG90" s="9"/>
      <c r="MRH90" s="10"/>
      <c r="MRI90" s="8"/>
      <c r="MRJ90" s="5"/>
      <c r="MRK90" s="9"/>
      <c r="MRL90" s="10"/>
      <c r="MRM90" s="8"/>
      <c r="MRN90" s="5"/>
      <c r="MRO90" s="9"/>
      <c r="MRP90" s="10"/>
      <c r="MRQ90" s="8"/>
      <c r="MRR90" s="5"/>
      <c r="MRS90" s="9"/>
      <c r="MRT90" s="10"/>
      <c r="MRU90" s="8"/>
      <c r="MRV90" s="5"/>
      <c r="MRW90" s="9"/>
      <c r="MRX90" s="10"/>
      <c r="MRY90" s="8"/>
      <c r="MRZ90" s="5"/>
      <c r="MSA90" s="9"/>
      <c r="MSB90" s="10"/>
      <c r="MSC90" s="8"/>
      <c r="MSD90" s="5"/>
      <c r="MSE90" s="9"/>
      <c r="MSF90" s="10"/>
      <c r="MSG90" s="8"/>
      <c r="MSH90" s="5"/>
      <c r="MSI90" s="9"/>
      <c r="MSJ90" s="10"/>
      <c r="MSK90" s="8"/>
      <c r="MSL90" s="5"/>
      <c r="MSM90" s="9"/>
      <c r="MSN90" s="10"/>
      <c r="MSO90" s="8"/>
      <c r="MSP90" s="5"/>
      <c r="MSQ90" s="9"/>
      <c r="MSR90" s="10"/>
      <c r="MSS90" s="8"/>
      <c r="MST90" s="5"/>
      <c r="MSU90" s="9"/>
      <c r="MSV90" s="10"/>
      <c r="MSW90" s="8"/>
      <c r="MSX90" s="5"/>
      <c r="MSY90" s="9"/>
      <c r="MSZ90" s="10"/>
      <c r="MTA90" s="8"/>
      <c r="MTB90" s="5"/>
      <c r="MTC90" s="9"/>
      <c r="MTD90" s="10"/>
      <c r="MTE90" s="8"/>
      <c r="MTF90" s="5"/>
      <c r="MTG90" s="9"/>
      <c r="MTH90" s="10"/>
      <c r="MTI90" s="8"/>
      <c r="MTJ90" s="5"/>
      <c r="MTK90" s="9"/>
      <c r="MTL90" s="10"/>
      <c r="MTM90" s="8"/>
      <c r="MTN90" s="5"/>
      <c r="MTO90" s="9"/>
      <c r="MTP90" s="10"/>
      <c r="MTQ90" s="8"/>
      <c r="MTR90" s="5"/>
      <c r="MTS90" s="9"/>
      <c r="MTT90" s="10"/>
      <c r="MTU90" s="8"/>
      <c r="MTV90" s="5"/>
      <c r="MTW90" s="9"/>
      <c r="MTX90" s="10"/>
      <c r="MTY90" s="8"/>
      <c r="MTZ90" s="5"/>
      <c r="MUA90" s="9"/>
      <c r="MUB90" s="10"/>
      <c r="MUC90" s="8"/>
      <c r="MUD90" s="5"/>
      <c r="MUE90" s="9"/>
      <c r="MUF90" s="10"/>
      <c r="MUG90" s="8"/>
      <c r="MUH90" s="5"/>
      <c r="MUI90" s="9"/>
      <c r="MUJ90" s="10"/>
      <c r="MUK90" s="8"/>
      <c r="MUL90" s="5"/>
      <c r="MUM90" s="9"/>
      <c r="MUN90" s="10"/>
      <c r="MUO90" s="8"/>
      <c r="MUP90" s="5"/>
      <c r="MUQ90" s="9"/>
      <c r="MUR90" s="10"/>
      <c r="MUS90" s="8"/>
      <c r="MUT90" s="5"/>
      <c r="MUU90" s="9"/>
      <c r="MUV90" s="10"/>
      <c r="MUW90" s="8"/>
      <c r="MUX90" s="5"/>
      <c r="MUY90" s="9"/>
      <c r="MUZ90" s="10"/>
      <c r="MVA90" s="8"/>
      <c r="MVB90" s="5"/>
      <c r="MVC90" s="9"/>
      <c r="MVD90" s="10"/>
      <c r="MVE90" s="8"/>
      <c r="MVF90" s="5"/>
      <c r="MVG90" s="9"/>
      <c r="MVH90" s="10"/>
      <c r="MVI90" s="8"/>
      <c r="MVJ90" s="5"/>
      <c r="MVK90" s="9"/>
      <c r="MVL90" s="10"/>
      <c r="MVM90" s="8"/>
      <c r="MVN90" s="5"/>
      <c r="MVO90" s="9"/>
      <c r="MVP90" s="10"/>
      <c r="MVQ90" s="8"/>
      <c r="MVR90" s="5"/>
      <c r="MVS90" s="9"/>
      <c r="MVT90" s="10"/>
      <c r="MVU90" s="8"/>
      <c r="MVV90" s="5"/>
      <c r="MVW90" s="9"/>
      <c r="MVX90" s="10"/>
      <c r="MVY90" s="8"/>
      <c r="MVZ90" s="5"/>
      <c r="MWA90" s="9"/>
      <c r="MWB90" s="10"/>
      <c r="MWC90" s="8"/>
      <c r="MWD90" s="5"/>
      <c r="MWE90" s="9"/>
      <c r="MWF90" s="10"/>
      <c r="MWG90" s="8"/>
      <c r="MWH90" s="5"/>
      <c r="MWI90" s="9"/>
      <c r="MWJ90" s="10"/>
      <c r="MWK90" s="8"/>
      <c r="MWL90" s="5"/>
      <c r="MWM90" s="9"/>
      <c r="MWN90" s="10"/>
      <c r="MWO90" s="8"/>
      <c r="MWP90" s="5"/>
      <c r="MWQ90" s="9"/>
      <c r="MWR90" s="10"/>
      <c r="MWS90" s="8"/>
      <c r="MWT90" s="5"/>
      <c r="MWU90" s="9"/>
      <c r="MWV90" s="10"/>
      <c r="MWW90" s="8"/>
      <c r="MWX90" s="5"/>
      <c r="MWY90" s="9"/>
      <c r="MWZ90" s="10"/>
      <c r="MXA90" s="8"/>
      <c r="MXB90" s="5"/>
      <c r="MXC90" s="9"/>
      <c r="MXD90" s="10"/>
      <c r="MXE90" s="8"/>
      <c r="MXF90" s="5"/>
      <c r="MXG90" s="9"/>
      <c r="MXH90" s="10"/>
      <c r="MXI90" s="8"/>
      <c r="MXJ90" s="5"/>
      <c r="MXK90" s="9"/>
      <c r="MXL90" s="10"/>
      <c r="MXM90" s="8"/>
      <c r="MXN90" s="5"/>
      <c r="MXO90" s="9"/>
      <c r="MXP90" s="10"/>
      <c r="MXQ90" s="8"/>
      <c r="MXR90" s="5"/>
      <c r="MXS90" s="9"/>
      <c r="MXT90" s="10"/>
      <c r="MXU90" s="8"/>
      <c r="MXV90" s="5"/>
      <c r="MXW90" s="9"/>
      <c r="MXX90" s="10"/>
      <c r="MXY90" s="8"/>
      <c r="MXZ90" s="5"/>
      <c r="MYA90" s="9"/>
      <c r="MYB90" s="10"/>
      <c r="MYC90" s="8"/>
      <c r="MYD90" s="5"/>
      <c r="MYE90" s="9"/>
      <c r="MYF90" s="10"/>
      <c r="MYG90" s="8"/>
      <c r="MYH90" s="5"/>
      <c r="MYI90" s="9"/>
      <c r="MYJ90" s="10"/>
      <c r="MYK90" s="8"/>
      <c r="MYL90" s="5"/>
      <c r="MYM90" s="9"/>
      <c r="MYN90" s="10"/>
      <c r="MYO90" s="8"/>
      <c r="MYP90" s="5"/>
      <c r="MYQ90" s="9"/>
      <c r="MYR90" s="10"/>
      <c r="MYS90" s="8"/>
      <c r="MYT90" s="5"/>
      <c r="MYU90" s="9"/>
      <c r="MYV90" s="10"/>
      <c r="MYW90" s="8"/>
      <c r="MYX90" s="5"/>
      <c r="MYY90" s="9"/>
      <c r="MYZ90" s="10"/>
      <c r="MZA90" s="8"/>
      <c r="MZB90" s="5"/>
      <c r="MZC90" s="9"/>
      <c r="MZD90" s="10"/>
      <c r="MZE90" s="8"/>
      <c r="MZF90" s="5"/>
      <c r="MZG90" s="9"/>
      <c r="MZH90" s="10"/>
      <c r="MZI90" s="8"/>
      <c r="MZJ90" s="5"/>
      <c r="MZK90" s="9"/>
      <c r="MZL90" s="10"/>
      <c r="MZM90" s="8"/>
      <c r="MZN90" s="5"/>
      <c r="MZO90" s="9"/>
      <c r="MZP90" s="10"/>
      <c r="MZQ90" s="8"/>
      <c r="MZR90" s="5"/>
      <c r="MZS90" s="9"/>
      <c r="MZT90" s="10"/>
      <c r="MZU90" s="8"/>
      <c r="MZV90" s="5"/>
      <c r="MZW90" s="9"/>
      <c r="MZX90" s="10"/>
      <c r="MZY90" s="8"/>
      <c r="MZZ90" s="5"/>
      <c r="NAA90" s="9"/>
      <c r="NAB90" s="10"/>
      <c r="NAC90" s="8"/>
      <c r="NAD90" s="5"/>
      <c r="NAE90" s="9"/>
      <c r="NAF90" s="10"/>
      <c r="NAG90" s="8"/>
      <c r="NAH90" s="5"/>
      <c r="NAI90" s="9"/>
      <c r="NAJ90" s="10"/>
      <c r="NAK90" s="8"/>
      <c r="NAL90" s="5"/>
      <c r="NAM90" s="9"/>
      <c r="NAN90" s="10"/>
      <c r="NAO90" s="8"/>
      <c r="NAP90" s="5"/>
      <c r="NAQ90" s="9"/>
      <c r="NAR90" s="10"/>
      <c r="NAS90" s="8"/>
      <c r="NAT90" s="5"/>
      <c r="NAU90" s="9"/>
      <c r="NAV90" s="10"/>
      <c r="NAW90" s="8"/>
      <c r="NAX90" s="5"/>
      <c r="NAY90" s="9"/>
      <c r="NAZ90" s="10"/>
      <c r="NBA90" s="8"/>
      <c r="NBB90" s="5"/>
      <c r="NBC90" s="9"/>
      <c r="NBD90" s="10"/>
      <c r="NBE90" s="8"/>
      <c r="NBF90" s="5"/>
      <c r="NBG90" s="9"/>
      <c r="NBH90" s="10"/>
      <c r="NBI90" s="8"/>
      <c r="NBJ90" s="5"/>
      <c r="NBK90" s="9"/>
      <c r="NBL90" s="10"/>
      <c r="NBM90" s="8"/>
      <c r="NBN90" s="5"/>
      <c r="NBO90" s="9"/>
      <c r="NBP90" s="10"/>
      <c r="NBQ90" s="8"/>
      <c r="NBR90" s="5"/>
      <c r="NBS90" s="9"/>
      <c r="NBT90" s="10"/>
      <c r="NBU90" s="8"/>
      <c r="NBV90" s="5"/>
      <c r="NBW90" s="9"/>
      <c r="NBX90" s="10"/>
      <c r="NBY90" s="8"/>
      <c r="NBZ90" s="5"/>
      <c r="NCA90" s="9"/>
      <c r="NCB90" s="10"/>
      <c r="NCC90" s="8"/>
      <c r="NCD90" s="5"/>
      <c r="NCE90" s="9"/>
      <c r="NCF90" s="10"/>
      <c r="NCG90" s="8"/>
      <c r="NCH90" s="5"/>
      <c r="NCI90" s="9"/>
      <c r="NCJ90" s="10"/>
      <c r="NCK90" s="8"/>
      <c r="NCL90" s="5"/>
      <c r="NCM90" s="9"/>
      <c r="NCN90" s="10"/>
      <c r="NCO90" s="8"/>
      <c r="NCP90" s="5"/>
      <c r="NCQ90" s="9"/>
      <c r="NCR90" s="10"/>
      <c r="NCS90" s="8"/>
      <c r="NCT90" s="5"/>
      <c r="NCU90" s="9"/>
      <c r="NCV90" s="10"/>
      <c r="NCW90" s="8"/>
      <c r="NCX90" s="5"/>
      <c r="NCY90" s="9"/>
      <c r="NCZ90" s="10"/>
      <c r="NDA90" s="8"/>
      <c r="NDB90" s="5"/>
      <c r="NDC90" s="9"/>
      <c r="NDD90" s="10"/>
      <c r="NDE90" s="8"/>
      <c r="NDF90" s="5"/>
      <c r="NDG90" s="9"/>
      <c r="NDH90" s="10"/>
      <c r="NDI90" s="8"/>
      <c r="NDJ90" s="5"/>
      <c r="NDK90" s="9"/>
      <c r="NDL90" s="10"/>
      <c r="NDM90" s="8"/>
      <c r="NDN90" s="5"/>
      <c r="NDO90" s="9"/>
      <c r="NDP90" s="10"/>
      <c r="NDQ90" s="8"/>
      <c r="NDR90" s="5"/>
      <c r="NDS90" s="9"/>
      <c r="NDT90" s="10"/>
      <c r="NDU90" s="8"/>
      <c r="NDV90" s="5"/>
      <c r="NDW90" s="9"/>
      <c r="NDX90" s="10"/>
      <c r="NDY90" s="8"/>
      <c r="NDZ90" s="5"/>
      <c r="NEA90" s="9"/>
      <c r="NEB90" s="10"/>
      <c r="NEC90" s="8"/>
      <c r="NED90" s="5"/>
      <c r="NEE90" s="9"/>
      <c r="NEF90" s="10"/>
      <c r="NEG90" s="8"/>
      <c r="NEH90" s="5"/>
      <c r="NEI90" s="9"/>
      <c r="NEJ90" s="10"/>
      <c r="NEK90" s="8"/>
      <c r="NEL90" s="5"/>
      <c r="NEM90" s="9"/>
      <c r="NEN90" s="10"/>
      <c r="NEO90" s="8"/>
      <c r="NEP90" s="5"/>
      <c r="NEQ90" s="9"/>
      <c r="NER90" s="10"/>
      <c r="NES90" s="8"/>
      <c r="NET90" s="5"/>
      <c r="NEU90" s="9"/>
      <c r="NEV90" s="10"/>
      <c r="NEW90" s="8"/>
      <c r="NEX90" s="5"/>
      <c r="NEY90" s="9"/>
      <c r="NEZ90" s="10"/>
      <c r="NFA90" s="8"/>
      <c r="NFB90" s="5"/>
      <c r="NFC90" s="9"/>
      <c r="NFD90" s="10"/>
      <c r="NFE90" s="8"/>
      <c r="NFF90" s="5"/>
      <c r="NFG90" s="9"/>
      <c r="NFH90" s="10"/>
      <c r="NFI90" s="8"/>
      <c r="NFJ90" s="5"/>
      <c r="NFK90" s="9"/>
      <c r="NFL90" s="10"/>
      <c r="NFM90" s="8"/>
      <c r="NFN90" s="5"/>
      <c r="NFO90" s="9"/>
      <c r="NFP90" s="10"/>
      <c r="NFQ90" s="8"/>
      <c r="NFR90" s="5"/>
      <c r="NFS90" s="9"/>
      <c r="NFT90" s="10"/>
      <c r="NFU90" s="8"/>
      <c r="NFV90" s="5"/>
      <c r="NFW90" s="9"/>
      <c r="NFX90" s="10"/>
      <c r="NFY90" s="8"/>
      <c r="NFZ90" s="5"/>
      <c r="NGA90" s="9"/>
      <c r="NGB90" s="10"/>
      <c r="NGC90" s="8"/>
      <c r="NGD90" s="5"/>
      <c r="NGE90" s="9"/>
      <c r="NGF90" s="10"/>
      <c r="NGG90" s="8"/>
      <c r="NGH90" s="5"/>
      <c r="NGI90" s="9"/>
      <c r="NGJ90" s="10"/>
      <c r="NGK90" s="8"/>
      <c r="NGL90" s="5"/>
      <c r="NGM90" s="9"/>
      <c r="NGN90" s="10"/>
      <c r="NGO90" s="8"/>
      <c r="NGP90" s="5"/>
      <c r="NGQ90" s="9"/>
      <c r="NGR90" s="10"/>
      <c r="NGS90" s="8"/>
      <c r="NGT90" s="5"/>
      <c r="NGU90" s="9"/>
      <c r="NGV90" s="10"/>
      <c r="NGW90" s="8"/>
      <c r="NGX90" s="5"/>
      <c r="NGY90" s="9"/>
      <c r="NGZ90" s="10"/>
      <c r="NHA90" s="8"/>
      <c r="NHB90" s="5"/>
      <c r="NHC90" s="9"/>
      <c r="NHD90" s="10"/>
      <c r="NHE90" s="8"/>
      <c r="NHF90" s="5"/>
      <c r="NHG90" s="9"/>
      <c r="NHH90" s="10"/>
      <c r="NHI90" s="8"/>
      <c r="NHJ90" s="5"/>
      <c r="NHK90" s="9"/>
      <c r="NHL90" s="10"/>
      <c r="NHM90" s="8"/>
      <c r="NHN90" s="5"/>
      <c r="NHO90" s="9"/>
      <c r="NHP90" s="10"/>
      <c r="NHQ90" s="8"/>
      <c r="NHR90" s="5"/>
      <c r="NHS90" s="9"/>
      <c r="NHT90" s="10"/>
      <c r="NHU90" s="8"/>
      <c r="NHV90" s="5"/>
      <c r="NHW90" s="9"/>
      <c r="NHX90" s="10"/>
      <c r="NHY90" s="8"/>
      <c r="NHZ90" s="5"/>
      <c r="NIA90" s="9"/>
      <c r="NIB90" s="10"/>
      <c r="NIC90" s="8"/>
      <c r="NID90" s="5"/>
      <c r="NIE90" s="9"/>
      <c r="NIF90" s="10"/>
      <c r="NIG90" s="8"/>
      <c r="NIH90" s="5"/>
      <c r="NII90" s="9"/>
      <c r="NIJ90" s="10"/>
      <c r="NIK90" s="8"/>
      <c r="NIL90" s="5"/>
      <c r="NIM90" s="9"/>
      <c r="NIN90" s="10"/>
      <c r="NIO90" s="8"/>
      <c r="NIP90" s="5"/>
      <c r="NIQ90" s="9"/>
      <c r="NIR90" s="10"/>
      <c r="NIS90" s="8"/>
      <c r="NIT90" s="5"/>
      <c r="NIU90" s="9"/>
      <c r="NIV90" s="10"/>
      <c r="NIW90" s="8"/>
      <c r="NIX90" s="5"/>
      <c r="NIY90" s="9"/>
      <c r="NIZ90" s="10"/>
      <c r="NJA90" s="8"/>
      <c r="NJB90" s="5"/>
      <c r="NJC90" s="9"/>
      <c r="NJD90" s="10"/>
      <c r="NJE90" s="8"/>
      <c r="NJF90" s="5"/>
      <c r="NJG90" s="9"/>
      <c r="NJH90" s="10"/>
      <c r="NJI90" s="8"/>
      <c r="NJJ90" s="5"/>
      <c r="NJK90" s="9"/>
      <c r="NJL90" s="10"/>
      <c r="NJM90" s="8"/>
      <c r="NJN90" s="5"/>
      <c r="NJO90" s="9"/>
      <c r="NJP90" s="10"/>
      <c r="NJQ90" s="8"/>
      <c r="NJR90" s="5"/>
      <c r="NJS90" s="9"/>
      <c r="NJT90" s="10"/>
      <c r="NJU90" s="8"/>
      <c r="NJV90" s="5"/>
      <c r="NJW90" s="9"/>
      <c r="NJX90" s="10"/>
      <c r="NJY90" s="8"/>
      <c r="NJZ90" s="5"/>
      <c r="NKA90" s="9"/>
      <c r="NKB90" s="10"/>
      <c r="NKC90" s="8"/>
      <c r="NKD90" s="5"/>
      <c r="NKE90" s="9"/>
      <c r="NKF90" s="10"/>
      <c r="NKG90" s="8"/>
      <c r="NKH90" s="5"/>
      <c r="NKI90" s="9"/>
      <c r="NKJ90" s="10"/>
      <c r="NKK90" s="8"/>
      <c r="NKL90" s="5"/>
      <c r="NKM90" s="9"/>
      <c r="NKN90" s="10"/>
      <c r="NKO90" s="8"/>
      <c r="NKP90" s="5"/>
      <c r="NKQ90" s="9"/>
      <c r="NKR90" s="10"/>
      <c r="NKS90" s="8"/>
      <c r="NKT90" s="5"/>
      <c r="NKU90" s="9"/>
      <c r="NKV90" s="10"/>
      <c r="NKW90" s="8"/>
      <c r="NKX90" s="5"/>
      <c r="NKY90" s="9"/>
      <c r="NKZ90" s="10"/>
      <c r="NLA90" s="8"/>
      <c r="NLB90" s="5"/>
      <c r="NLC90" s="9"/>
      <c r="NLD90" s="10"/>
      <c r="NLE90" s="8"/>
      <c r="NLF90" s="5"/>
      <c r="NLG90" s="9"/>
      <c r="NLH90" s="10"/>
      <c r="NLI90" s="8"/>
      <c r="NLJ90" s="5"/>
      <c r="NLK90" s="9"/>
      <c r="NLL90" s="10"/>
      <c r="NLM90" s="8"/>
      <c r="NLN90" s="5"/>
      <c r="NLO90" s="9"/>
      <c r="NLP90" s="10"/>
      <c r="NLQ90" s="8"/>
      <c r="NLR90" s="5"/>
      <c r="NLS90" s="9"/>
      <c r="NLT90" s="10"/>
      <c r="NLU90" s="8"/>
      <c r="NLV90" s="5"/>
      <c r="NLW90" s="9"/>
      <c r="NLX90" s="10"/>
      <c r="NLY90" s="8"/>
      <c r="NLZ90" s="5"/>
      <c r="NMA90" s="9"/>
      <c r="NMB90" s="10"/>
      <c r="NMC90" s="8"/>
      <c r="NMD90" s="5"/>
      <c r="NME90" s="9"/>
      <c r="NMF90" s="10"/>
      <c r="NMG90" s="8"/>
      <c r="NMH90" s="5"/>
      <c r="NMI90" s="9"/>
      <c r="NMJ90" s="10"/>
      <c r="NMK90" s="8"/>
      <c r="NML90" s="5"/>
      <c r="NMM90" s="9"/>
      <c r="NMN90" s="10"/>
      <c r="NMO90" s="8"/>
      <c r="NMP90" s="5"/>
      <c r="NMQ90" s="9"/>
      <c r="NMR90" s="10"/>
      <c r="NMS90" s="8"/>
      <c r="NMT90" s="5"/>
      <c r="NMU90" s="9"/>
      <c r="NMV90" s="10"/>
      <c r="NMW90" s="8"/>
      <c r="NMX90" s="5"/>
      <c r="NMY90" s="9"/>
      <c r="NMZ90" s="10"/>
      <c r="NNA90" s="8"/>
      <c r="NNB90" s="5"/>
      <c r="NNC90" s="9"/>
      <c r="NND90" s="10"/>
      <c r="NNE90" s="8"/>
      <c r="NNF90" s="5"/>
      <c r="NNG90" s="9"/>
      <c r="NNH90" s="10"/>
      <c r="NNI90" s="8"/>
      <c r="NNJ90" s="5"/>
      <c r="NNK90" s="9"/>
      <c r="NNL90" s="10"/>
      <c r="NNM90" s="8"/>
      <c r="NNN90" s="5"/>
      <c r="NNO90" s="9"/>
      <c r="NNP90" s="10"/>
      <c r="NNQ90" s="8"/>
      <c r="NNR90" s="5"/>
      <c r="NNS90" s="9"/>
      <c r="NNT90" s="10"/>
      <c r="NNU90" s="8"/>
      <c r="NNV90" s="5"/>
      <c r="NNW90" s="9"/>
      <c r="NNX90" s="10"/>
      <c r="NNY90" s="8"/>
      <c r="NNZ90" s="5"/>
      <c r="NOA90" s="9"/>
      <c r="NOB90" s="10"/>
      <c r="NOC90" s="8"/>
      <c r="NOD90" s="5"/>
      <c r="NOE90" s="9"/>
      <c r="NOF90" s="10"/>
      <c r="NOG90" s="8"/>
      <c r="NOH90" s="5"/>
      <c r="NOI90" s="9"/>
      <c r="NOJ90" s="10"/>
      <c r="NOK90" s="8"/>
      <c r="NOL90" s="5"/>
      <c r="NOM90" s="9"/>
      <c r="NON90" s="10"/>
      <c r="NOO90" s="8"/>
      <c r="NOP90" s="5"/>
      <c r="NOQ90" s="9"/>
      <c r="NOR90" s="10"/>
      <c r="NOS90" s="8"/>
      <c r="NOT90" s="5"/>
      <c r="NOU90" s="9"/>
      <c r="NOV90" s="10"/>
      <c r="NOW90" s="8"/>
      <c r="NOX90" s="5"/>
      <c r="NOY90" s="9"/>
      <c r="NOZ90" s="10"/>
      <c r="NPA90" s="8"/>
      <c r="NPB90" s="5"/>
      <c r="NPC90" s="9"/>
      <c r="NPD90" s="10"/>
      <c r="NPE90" s="8"/>
      <c r="NPF90" s="5"/>
      <c r="NPG90" s="9"/>
      <c r="NPH90" s="10"/>
      <c r="NPI90" s="8"/>
      <c r="NPJ90" s="5"/>
      <c r="NPK90" s="9"/>
      <c r="NPL90" s="10"/>
      <c r="NPM90" s="8"/>
      <c r="NPN90" s="5"/>
      <c r="NPO90" s="9"/>
      <c r="NPP90" s="10"/>
      <c r="NPQ90" s="8"/>
      <c r="NPR90" s="5"/>
      <c r="NPS90" s="9"/>
      <c r="NPT90" s="10"/>
      <c r="NPU90" s="8"/>
      <c r="NPV90" s="5"/>
      <c r="NPW90" s="9"/>
      <c r="NPX90" s="10"/>
      <c r="NPY90" s="8"/>
      <c r="NPZ90" s="5"/>
      <c r="NQA90" s="9"/>
      <c r="NQB90" s="10"/>
      <c r="NQC90" s="8"/>
      <c r="NQD90" s="5"/>
      <c r="NQE90" s="9"/>
      <c r="NQF90" s="10"/>
      <c r="NQG90" s="8"/>
      <c r="NQH90" s="5"/>
      <c r="NQI90" s="9"/>
      <c r="NQJ90" s="10"/>
      <c r="NQK90" s="8"/>
      <c r="NQL90" s="5"/>
      <c r="NQM90" s="9"/>
      <c r="NQN90" s="10"/>
      <c r="NQO90" s="8"/>
      <c r="NQP90" s="5"/>
      <c r="NQQ90" s="9"/>
      <c r="NQR90" s="10"/>
      <c r="NQS90" s="8"/>
      <c r="NQT90" s="5"/>
      <c r="NQU90" s="9"/>
      <c r="NQV90" s="10"/>
      <c r="NQW90" s="8"/>
      <c r="NQX90" s="5"/>
      <c r="NQY90" s="9"/>
      <c r="NQZ90" s="10"/>
      <c r="NRA90" s="8"/>
      <c r="NRB90" s="5"/>
      <c r="NRC90" s="9"/>
      <c r="NRD90" s="10"/>
      <c r="NRE90" s="8"/>
      <c r="NRF90" s="5"/>
      <c r="NRG90" s="9"/>
      <c r="NRH90" s="10"/>
      <c r="NRI90" s="8"/>
      <c r="NRJ90" s="5"/>
      <c r="NRK90" s="9"/>
      <c r="NRL90" s="10"/>
      <c r="NRM90" s="8"/>
      <c r="NRN90" s="5"/>
      <c r="NRO90" s="9"/>
      <c r="NRP90" s="10"/>
      <c r="NRQ90" s="8"/>
      <c r="NRR90" s="5"/>
      <c r="NRS90" s="9"/>
      <c r="NRT90" s="10"/>
      <c r="NRU90" s="8"/>
      <c r="NRV90" s="5"/>
      <c r="NRW90" s="9"/>
      <c r="NRX90" s="10"/>
      <c r="NRY90" s="8"/>
      <c r="NRZ90" s="5"/>
      <c r="NSA90" s="9"/>
      <c r="NSB90" s="10"/>
      <c r="NSC90" s="8"/>
      <c r="NSD90" s="5"/>
      <c r="NSE90" s="9"/>
      <c r="NSF90" s="10"/>
      <c r="NSG90" s="8"/>
      <c r="NSH90" s="5"/>
      <c r="NSI90" s="9"/>
      <c r="NSJ90" s="10"/>
      <c r="NSK90" s="8"/>
      <c r="NSL90" s="5"/>
      <c r="NSM90" s="9"/>
      <c r="NSN90" s="10"/>
      <c r="NSO90" s="8"/>
      <c r="NSP90" s="5"/>
      <c r="NSQ90" s="9"/>
      <c r="NSR90" s="10"/>
      <c r="NSS90" s="8"/>
      <c r="NST90" s="5"/>
      <c r="NSU90" s="9"/>
      <c r="NSV90" s="10"/>
      <c r="NSW90" s="8"/>
      <c r="NSX90" s="5"/>
      <c r="NSY90" s="9"/>
      <c r="NSZ90" s="10"/>
      <c r="NTA90" s="8"/>
      <c r="NTB90" s="5"/>
      <c r="NTC90" s="9"/>
      <c r="NTD90" s="10"/>
      <c r="NTE90" s="8"/>
      <c r="NTF90" s="5"/>
      <c r="NTG90" s="9"/>
      <c r="NTH90" s="10"/>
      <c r="NTI90" s="8"/>
      <c r="NTJ90" s="5"/>
      <c r="NTK90" s="9"/>
      <c r="NTL90" s="10"/>
      <c r="NTM90" s="8"/>
      <c r="NTN90" s="5"/>
      <c r="NTO90" s="9"/>
      <c r="NTP90" s="10"/>
      <c r="NTQ90" s="8"/>
      <c r="NTR90" s="5"/>
      <c r="NTS90" s="9"/>
      <c r="NTT90" s="10"/>
      <c r="NTU90" s="8"/>
      <c r="NTV90" s="5"/>
      <c r="NTW90" s="9"/>
      <c r="NTX90" s="10"/>
      <c r="NTY90" s="8"/>
      <c r="NTZ90" s="5"/>
      <c r="NUA90" s="9"/>
      <c r="NUB90" s="10"/>
      <c r="NUC90" s="8"/>
      <c r="NUD90" s="5"/>
      <c r="NUE90" s="9"/>
      <c r="NUF90" s="10"/>
      <c r="NUG90" s="8"/>
      <c r="NUH90" s="5"/>
      <c r="NUI90" s="9"/>
      <c r="NUJ90" s="10"/>
      <c r="NUK90" s="8"/>
      <c r="NUL90" s="5"/>
      <c r="NUM90" s="9"/>
      <c r="NUN90" s="10"/>
      <c r="NUO90" s="8"/>
      <c r="NUP90" s="5"/>
      <c r="NUQ90" s="9"/>
      <c r="NUR90" s="10"/>
      <c r="NUS90" s="8"/>
      <c r="NUT90" s="5"/>
      <c r="NUU90" s="9"/>
      <c r="NUV90" s="10"/>
      <c r="NUW90" s="8"/>
      <c r="NUX90" s="5"/>
      <c r="NUY90" s="9"/>
      <c r="NUZ90" s="10"/>
      <c r="NVA90" s="8"/>
      <c r="NVB90" s="5"/>
      <c r="NVC90" s="9"/>
      <c r="NVD90" s="10"/>
      <c r="NVE90" s="8"/>
      <c r="NVF90" s="5"/>
      <c r="NVG90" s="9"/>
      <c r="NVH90" s="10"/>
      <c r="NVI90" s="8"/>
      <c r="NVJ90" s="5"/>
      <c r="NVK90" s="9"/>
      <c r="NVL90" s="10"/>
      <c r="NVM90" s="8"/>
      <c r="NVN90" s="5"/>
      <c r="NVO90" s="9"/>
      <c r="NVP90" s="10"/>
      <c r="NVQ90" s="8"/>
      <c r="NVR90" s="5"/>
      <c r="NVS90" s="9"/>
      <c r="NVT90" s="10"/>
      <c r="NVU90" s="8"/>
      <c r="NVV90" s="5"/>
      <c r="NVW90" s="9"/>
      <c r="NVX90" s="10"/>
      <c r="NVY90" s="8"/>
      <c r="NVZ90" s="5"/>
      <c r="NWA90" s="9"/>
      <c r="NWB90" s="10"/>
      <c r="NWC90" s="8"/>
      <c r="NWD90" s="5"/>
      <c r="NWE90" s="9"/>
      <c r="NWF90" s="10"/>
      <c r="NWG90" s="8"/>
      <c r="NWH90" s="5"/>
      <c r="NWI90" s="9"/>
      <c r="NWJ90" s="10"/>
      <c r="NWK90" s="8"/>
      <c r="NWL90" s="5"/>
      <c r="NWM90" s="9"/>
      <c r="NWN90" s="10"/>
      <c r="NWO90" s="8"/>
      <c r="NWP90" s="5"/>
      <c r="NWQ90" s="9"/>
      <c r="NWR90" s="10"/>
      <c r="NWS90" s="8"/>
      <c r="NWT90" s="5"/>
      <c r="NWU90" s="9"/>
      <c r="NWV90" s="10"/>
      <c r="NWW90" s="8"/>
      <c r="NWX90" s="5"/>
      <c r="NWY90" s="9"/>
      <c r="NWZ90" s="10"/>
      <c r="NXA90" s="8"/>
      <c r="NXB90" s="5"/>
      <c r="NXC90" s="9"/>
      <c r="NXD90" s="10"/>
      <c r="NXE90" s="8"/>
      <c r="NXF90" s="5"/>
      <c r="NXG90" s="9"/>
      <c r="NXH90" s="10"/>
      <c r="NXI90" s="8"/>
      <c r="NXJ90" s="5"/>
      <c r="NXK90" s="9"/>
      <c r="NXL90" s="10"/>
      <c r="NXM90" s="8"/>
      <c r="NXN90" s="5"/>
      <c r="NXO90" s="9"/>
      <c r="NXP90" s="10"/>
      <c r="NXQ90" s="8"/>
      <c r="NXR90" s="5"/>
      <c r="NXS90" s="9"/>
      <c r="NXT90" s="10"/>
      <c r="NXU90" s="8"/>
      <c r="NXV90" s="5"/>
      <c r="NXW90" s="9"/>
      <c r="NXX90" s="10"/>
      <c r="NXY90" s="8"/>
      <c r="NXZ90" s="5"/>
      <c r="NYA90" s="9"/>
      <c r="NYB90" s="10"/>
      <c r="NYC90" s="8"/>
      <c r="NYD90" s="5"/>
      <c r="NYE90" s="9"/>
      <c r="NYF90" s="10"/>
      <c r="NYG90" s="8"/>
      <c r="NYH90" s="5"/>
      <c r="NYI90" s="9"/>
      <c r="NYJ90" s="10"/>
      <c r="NYK90" s="8"/>
      <c r="NYL90" s="5"/>
      <c r="NYM90" s="9"/>
      <c r="NYN90" s="10"/>
      <c r="NYO90" s="8"/>
      <c r="NYP90" s="5"/>
      <c r="NYQ90" s="9"/>
      <c r="NYR90" s="10"/>
      <c r="NYS90" s="8"/>
      <c r="NYT90" s="5"/>
      <c r="NYU90" s="9"/>
      <c r="NYV90" s="10"/>
      <c r="NYW90" s="8"/>
      <c r="NYX90" s="5"/>
      <c r="NYY90" s="9"/>
      <c r="NYZ90" s="10"/>
      <c r="NZA90" s="8"/>
      <c r="NZB90" s="5"/>
      <c r="NZC90" s="9"/>
      <c r="NZD90" s="10"/>
      <c r="NZE90" s="8"/>
      <c r="NZF90" s="5"/>
      <c r="NZG90" s="9"/>
      <c r="NZH90" s="10"/>
      <c r="NZI90" s="8"/>
      <c r="NZJ90" s="5"/>
      <c r="NZK90" s="9"/>
      <c r="NZL90" s="10"/>
      <c r="NZM90" s="8"/>
      <c r="NZN90" s="5"/>
      <c r="NZO90" s="9"/>
      <c r="NZP90" s="10"/>
      <c r="NZQ90" s="8"/>
      <c r="NZR90" s="5"/>
      <c r="NZS90" s="9"/>
      <c r="NZT90" s="10"/>
      <c r="NZU90" s="8"/>
      <c r="NZV90" s="5"/>
      <c r="NZW90" s="9"/>
      <c r="NZX90" s="10"/>
      <c r="NZY90" s="8"/>
      <c r="NZZ90" s="5"/>
      <c r="OAA90" s="9"/>
      <c r="OAB90" s="10"/>
      <c r="OAC90" s="8"/>
      <c r="OAD90" s="5"/>
      <c r="OAE90" s="9"/>
      <c r="OAF90" s="10"/>
      <c r="OAG90" s="8"/>
      <c r="OAH90" s="5"/>
      <c r="OAI90" s="9"/>
      <c r="OAJ90" s="10"/>
      <c r="OAK90" s="8"/>
      <c r="OAL90" s="5"/>
      <c r="OAM90" s="9"/>
      <c r="OAN90" s="10"/>
      <c r="OAO90" s="8"/>
      <c r="OAP90" s="5"/>
      <c r="OAQ90" s="9"/>
      <c r="OAR90" s="10"/>
      <c r="OAS90" s="8"/>
      <c r="OAT90" s="5"/>
      <c r="OAU90" s="9"/>
      <c r="OAV90" s="10"/>
      <c r="OAW90" s="8"/>
      <c r="OAX90" s="5"/>
      <c r="OAY90" s="9"/>
      <c r="OAZ90" s="10"/>
      <c r="OBA90" s="8"/>
      <c r="OBB90" s="5"/>
      <c r="OBC90" s="9"/>
      <c r="OBD90" s="10"/>
      <c r="OBE90" s="8"/>
      <c r="OBF90" s="5"/>
      <c r="OBG90" s="9"/>
      <c r="OBH90" s="10"/>
      <c r="OBI90" s="8"/>
      <c r="OBJ90" s="5"/>
      <c r="OBK90" s="9"/>
      <c r="OBL90" s="10"/>
      <c r="OBM90" s="8"/>
      <c r="OBN90" s="5"/>
      <c r="OBO90" s="9"/>
      <c r="OBP90" s="10"/>
      <c r="OBQ90" s="8"/>
      <c r="OBR90" s="5"/>
      <c r="OBS90" s="9"/>
      <c r="OBT90" s="10"/>
      <c r="OBU90" s="8"/>
      <c r="OBV90" s="5"/>
      <c r="OBW90" s="9"/>
      <c r="OBX90" s="10"/>
      <c r="OBY90" s="8"/>
      <c r="OBZ90" s="5"/>
      <c r="OCA90" s="9"/>
      <c r="OCB90" s="10"/>
      <c r="OCC90" s="8"/>
      <c r="OCD90" s="5"/>
      <c r="OCE90" s="9"/>
      <c r="OCF90" s="10"/>
      <c r="OCG90" s="8"/>
      <c r="OCH90" s="5"/>
      <c r="OCI90" s="9"/>
      <c r="OCJ90" s="10"/>
      <c r="OCK90" s="8"/>
      <c r="OCL90" s="5"/>
      <c r="OCM90" s="9"/>
      <c r="OCN90" s="10"/>
      <c r="OCO90" s="8"/>
      <c r="OCP90" s="5"/>
      <c r="OCQ90" s="9"/>
      <c r="OCR90" s="10"/>
      <c r="OCS90" s="8"/>
      <c r="OCT90" s="5"/>
      <c r="OCU90" s="9"/>
      <c r="OCV90" s="10"/>
      <c r="OCW90" s="8"/>
      <c r="OCX90" s="5"/>
      <c r="OCY90" s="9"/>
      <c r="OCZ90" s="10"/>
      <c r="ODA90" s="8"/>
      <c r="ODB90" s="5"/>
      <c r="ODC90" s="9"/>
      <c r="ODD90" s="10"/>
      <c r="ODE90" s="8"/>
      <c r="ODF90" s="5"/>
      <c r="ODG90" s="9"/>
      <c r="ODH90" s="10"/>
      <c r="ODI90" s="8"/>
      <c r="ODJ90" s="5"/>
      <c r="ODK90" s="9"/>
      <c r="ODL90" s="10"/>
      <c r="ODM90" s="8"/>
      <c r="ODN90" s="5"/>
      <c r="ODO90" s="9"/>
      <c r="ODP90" s="10"/>
      <c r="ODQ90" s="8"/>
      <c r="ODR90" s="5"/>
      <c r="ODS90" s="9"/>
      <c r="ODT90" s="10"/>
      <c r="ODU90" s="8"/>
      <c r="ODV90" s="5"/>
      <c r="ODW90" s="9"/>
      <c r="ODX90" s="10"/>
      <c r="ODY90" s="8"/>
      <c r="ODZ90" s="5"/>
      <c r="OEA90" s="9"/>
      <c r="OEB90" s="10"/>
      <c r="OEC90" s="8"/>
      <c r="OED90" s="5"/>
      <c r="OEE90" s="9"/>
      <c r="OEF90" s="10"/>
      <c r="OEG90" s="8"/>
      <c r="OEH90" s="5"/>
      <c r="OEI90" s="9"/>
      <c r="OEJ90" s="10"/>
      <c r="OEK90" s="8"/>
      <c r="OEL90" s="5"/>
      <c r="OEM90" s="9"/>
      <c r="OEN90" s="10"/>
      <c r="OEO90" s="8"/>
      <c r="OEP90" s="5"/>
      <c r="OEQ90" s="9"/>
      <c r="OER90" s="10"/>
      <c r="OES90" s="8"/>
      <c r="OET90" s="5"/>
      <c r="OEU90" s="9"/>
      <c r="OEV90" s="10"/>
      <c r="OEW90" s="8"/>
      <c r="OEX90" s="5"/>
      <c r="OEY90" s="9"/>
      <c r="OEZ90" s="10"/>
      <c r="OFA90" s="8"/>
      <c r="OFB90" s="5"/>
      <c r="OFC90" s="9"/>
      <c r="OFD90" s="10"/>
      <c r="OFE90" s="8"/>
      <c r="OFF90" s="5"/>
      <c r="OFG90" s="9"/>
      <c r="OFH90" s="10"/>
      <c r="OFI90" s="8"/>
      <c r="OFJ90" s="5"/>
      <c r="OFK90" s="9"/>
      <c r="OFL90" s="10"/>
      <c r="OFM90" s="8"/>
      <c r="OFN90" s="5"/>
      <c r="OFO90" s="9"/>
      <c r="OFP90" s="10"/>
      <c r="OFQ90" s="8"/>
      <c r="OFR90" s="5"/>
      <c r="OFS90" s="9"/>
      <c r="OFT90" s="10"/>
      <c r="OFU90" s="8"/>
      <c r="OFV90" s="5"/>
      <c r="OFW90" s="9"/>
      <c r="OFX90" s="10"/>
      <c r="OFY90" s="8"/>
      <c r="OFZ90" s="5"/>
      <c r="OGA90" s="9"/>
      <c r="OGB90" s="10"/>
      <c r="OGC90" s="8"/>
      <c r="OGD90" s="5"/>
      <c r="OGE90" s="9"/>
      <c r="OGF90" s="10"/>
      <c r="OGG90" s="8"/>
      <c r="OGH90" s="5"/>
      <c r="OGI90" s="9"/>
      <c r="OGJ90" s="10"/>
      <c r="OGK90" s="8"/>
      <c r="OGL90" s="5"/>
      <c r="OGM90" s="9"/>
      <c r="OGN90" s="10"/>
      <c r="OGO90" s="8"/>
      <c r="OGP90" s="5"/>
      <c r="OGQ90" s="9"/>
      <c r="OGR90" s="10"/>
      <c r="OGS90" s="8"/>
      <c r="OGT90" s="5"/>
      <c r="OGU90" s="9"/>
      <c r="OGV90" s="10"/>
      <c r="OGW90" s="8"/>
      <c r="OGX90" s="5"/>
      <c r="OGY90" s="9"/>
      <c r="OGZ90" s="10"/>
      <c r="OHA90" s="8"/>
      <c r="OHB90" s="5"/>
      <c r="OHC90" s="9"/>
      <c r="OHD90" s="10"/>
      <c r="OHE90" s="8"/>
      <c r="OHF90" s="5"/>
      <c r="OHG90" s="9"/>
      <c r="OHH90" s="10"/>
      <c r="OHI90" s="8"/>
      <c r="OHJ90" s="5"/>
      <c r="OHK90" s="9"/>
      <c r="OHL90" s="10"/>
      <c r="OHM90" s="8"/>
      <c r="OHN90" s="5"/>
      <c r="OHO90" s="9"/>
      <c r="OHP90" s="10"/>
      <c r="OHQ90" s="8"/>
      <c r="OHR90" s="5"/>
      <c r="OHS90" s="9"/>
      <c r="OHT90" s="10"/>
      <c r="OHU90" s="8"/>
      <c r="OHV90" s="5"/>
      <c r="OHW90" s="9"/>
      <c r="OHX90" s="10"/>
      <c r="OHY90" s="8"/>
      <c r="OHZ90" s="5"/>
      <c r="OIA90" s="9"/>
      <c r="OIB90" s="10"/>
      <c r="OIC90" s="8"/>
      <c r="OID90" s="5"/>
      <c r="OIE90" s="9"/>
      <c r="OIF90" s="10"/>
      <c r="OIG90" s="8"/>
      <c r="OIH90" s="5"/>
      <c r="OII90" s="9"/>
      <c r="OIJ90" s="10"/>
      <c r="OIK90" s="8"/>
      <c r="OIL90" s="5"/>
      <c r="OIM90" s="9"/>
      <c r="OIN90" s="10"/>
      <c r="OIO90" s="8"/>
      <c r="OIP90" s="5"/>
      <c r="OIQ90" s="9"/>
      <c r="OIR90" s="10"/>
      <c r="OIS90" s="8"/>
      <c r="OIT90" s="5"/>
      <c r="OIU90" s="9"/>
      <c r="OIV90" s="10"/>
      <c r="OIW90" s="8"/>
      <c r="OIX90" s="5"/>
      <c r="OIY90" s="9"/>
      <c r="OIZ90" s="10"/>
      <c r="OJA90" s="8"/>
      <c r="OJB90" s="5"/>
      <c r="OJC90" s="9"/>
      <c r="OJD90" s="10"/>
      <c r="OJE90" s="8"/>
      <c r="OJF90" s="5"/>
      <c r="OJG90" s="9"/>
      <c r="OJH90" s="10"/>
      <c r="OJI90" s="8"/>
      <c r="OJJ90" s="5"/>
      <c r="OJK90" s="9"/>
      <c r="OJL90" s="10"/>
      <c r="OJM90" s="8"/>
      <c r="OJN90" s="5"/>
      <c r="OJO90" s="9"/>
      <c r="OJP90" s="10"/>
      <c r="OJQ90" s="8"/>
      <c r="OJR90" s="5"/>
      <c r="OJS90" s="9"/>
      <c r="OJT90" s="10"/>
      <c r="OJU90" s="8"/>
      <c r="OJV90" s="5"/>
      <c r="OJW90" s="9"/>
      <c r="OJX90" s="10"/>
      <c r="OJY90" s="8"/>
      <c r="OJZ90" s="5"/>
      <c r="OKA90" s="9"/>
      <c r="OKB90" s="10"/>
      <c r="OKC90" s="8"/>
      <c r="OKD90" s="5"/>
      <c r="OKE90" s="9"/>
      <c r="OKF90" s="10"/>
      <c r="OKG90" s="8"/>
      <c r="OKH90" s="5"/>
      <c r="OKI90" s="9"/>
      <c r="OKJ90" s="10"/>
      <c r="OKK90" s="8"/>
      <c r="OKL90" s="5"/>
      <c r="OKM90" s="9"/>
      <c r="OKN90" s="10"/>
      <c r="OKO90" s="8"/>
      <c r="OKP90" s="5"/>
      <c r="OKQ90" s="9"/>
      <c r="OKR90" s="10"/>
      <c r="OKS90" s="8"/>
      <c r="OKT90" s="5"/>
      <c r="OKU90" s="9"/>
      <c r="OKV90" s="10"/>
      <c r="OKW90" s="8"/>
      <c r="OKX90" s="5"/>
      <c r="OKY90" s="9"/>
      <c r="OKZ90" s="10"/>
      <c r="OLA90" s="8"/>
      <c r="OLB90" s="5"/>
      <c r="OLC90" s="9"/>
      <c r="OLD90" s="10"/>
      <c r="OLE90" s="8"/>
      <c r="OLF90" s="5"/>
      <c r="OLG90" s="9"/>
      <c r="OLH90" s="10"/>
      <c r="OLI90" s="8"/>
      <c r="OLJ90" s="5"/>
      <c r="OLK90" s="9"/>
      <c r="OLL90" s="10"/>
      <c r="OLM90" s="8"/>
      <c r="OLN90" s="5"/>
      <c r="OLO90" s="9"/>
      <c r="OLP90" s="10"/>
      <c r="OLQ90" s="8"/>
      <c r="OLR90" s="5"/>
      <c r="OLS90" s="9"/>
      <c r="OLT90" s="10"/>
      <c r="OLU90" s="8"/>
      <c r="OLV90" s="5"/>
      <c r="OLW90" s="9"/>
      <c r="OLX90" s="10"/>
      <c r="OLY90" s="8"/>
      <c r="OLZ90" s="5"/>
      <c r="OMA90" s="9"/>
      <c r="OMB90" s="10"/>
      <c r="OMC90" s="8"/>
      <c r="OMD90" s="5"/>
      <c r="OME90" s="9"/>
      <c r="OMF90" s="10"/>
      <c r="OMG90" s="8"/>
      <c r="OMH90" s="5"/>
      <c r="OMI90" s="9"/>
      <c r="OMJ90" s="10"/>
      <c r="OMK90" s="8"/>
      <c r="OML90" s="5"/>
      <c r="OMM90" s="9"/>
      <c r="OMN90" s="10"/>
      <c r="OMO90" s="8"/>
      <c r="OMP90" s="5"/>
      <c r="OMQ90" s="9"/>
      <c r="OMR90" s="10"/>
      <c r="OMS90" s="8"/>
      <c r="OMT90" s="5"/>
      <c r="OMU90" s="9"/>
      <c r="OMV90" s="10"/>
      <c r="OMW90" s="8"/>
      <c r="OMX90" s="5"/>
      <c r="OMY90" s="9"/>
      <c r="OMZ90" s="10"/>
      <c r="ONA90" s="8"/>
      <c r="ONB90" s="5"/>
      <c r="ONC90" s="9"/>
      <c r="OND90" s="10"/>
      <c r="ONE90" s="8"/>
      <c r="ONF90" s="5"/>
      <c r="ONG90" s="9"/>
      <c r="ONH90" s="10"/>
      <c r="ONI90" s="8"/>
      <c r="ONJ90" s="5"/>
      <c r="ONK90" s="9"/>
      <c r="ONL90" s="10"/>
      <c r="ONM90" s="8"/>
      <c r="ONN90" s="5"/>
      <c r="ONO90" s="9"/>
      <c r="ONP90" s="10"/>
      <c r="ONQ90" s="8"/>
      <c r="ONR90" s="5"/>
      <c r="ONS90" s="9"/>
      <c r="ONT90" s="10"/>
      <c r="ONU90" s="8"/>
      <c r="ONV90" s="5"/>
      <c r="ONW90" s="9"/>
      <c r="ONX90" s="10"/>
      <c r="ONY90" s="8"/>
      <c r="ONZ90" s="5"/>
      <c r="OOA90" s="9"/>
      <c r="OOB90" s="10"/>
      <c r="OOC90" s="8"/>
      <c r="OOD90" s="5"/>
      <c r="OOE90" s="9"/>
      <c r="OOF90" s="10"/>
      <c r="OOG90" s="8"/>
      <c r="OOH90" s="5"/>
      <c r="OOI90" s="9"/>
      <c r="OOJ90" s="10"/>
      <c r="OOK90" s="8"/>
      <c r="OOL90" s="5"/>
      <c r="OOM90" s="9"/>
      <c r="OON90" s="10"/>
      <c r="OOO90" s="8"/>
      <c r="OOP90" s="5"/>
      <c r="OOQ90" s="9"/>
      <c r="OOR90" s="10"/>
      <c r="OOS90" s="8"/>
      <c r="OOT90" s="5"/>
      <c r="OOU90" s="9"/>
      <c r="OOV90" s="10"/>
      <c r="OOW90" s="8"/>
      <c r="OOX90" s="5"/>
      <c r="OOY90" s="9"/>
      <c r="OOZ90" s="10"/>
      <c r="OPA90" s="8"/>
      <c r="OPB90" s="5"/>
      <c r="OPC90" s="9"/>
      <c r="OPD90" s="10"/>
      <c r="OPE90" s="8"/>
      <c r="OPF90" s="5"/>
      <c r="OPG90" s="9"/>
      <c r="OPH90" s="10"/>
      <c r="OPI90" s="8"/>
      <c r="OPJ90" s="5"/>
      <c r="OPK90" s="9"/>
      <c r="OPL90" s="10"/>
      <c r="OPM90" s="8"/>
      <c r="OPN90" s="5"/>
      <c r="OPO90" s="9"/>
      <c r="OPP90" s="10"/>
      <c r="OPQ90" s="8"/>
      <c r="OPR90" s="5"/>
      <c r="OPS90" s="9"/>
      <c r="OPT90" s="10"/>
      <c r="OPU90" s="8"/>
      <c r="OPV90" s="5"/>
      <c r="OPW90" s="9"/>
      <c r="OPX90" s="10"/>
      <c r="OPY90" s="8"/>
      <c r="OPZ90" s="5"/>
      <c r="OQA90" s="9"/>
      <c r="OQB90" s="10"/>
      <c r="OQC90" s="8"/>
      <c r="OQD90" s="5"/>
      <c r="OQE90" s="9"/>
      <c r="OQF90" s="10"/>
      <c r="OQG90" s="8"/>
      <c r="OQH90" s="5"/>
      <c r="OQI90" s="9"/>
      <c r="OQJ90" s="10"/>
      <c r="OQK90" s="8"/>
      <c r="OQL90" s="5"/>
      <c r="OQM90" s="9"/>
      <c r="OQN90" s="10"/>
      <c r="OQO90" s="8"/>
      <c r="OQP90" s="5"/>
      <c r="OQQ90" s="9"/>
      <c r="OQR90" s="10"/>
      <c r="OQS90" s="8"/>
      <c r="OQT90" s="5"/>
      <c r="OQU90" s="9"/>
      <c r="OQV90" s="10"/>
      <c r="OQW90" s="8"/>
      <c r="OQX90" s="5"/>
      <c r="OQY90" s="9"/>
      <c r="OQZ90" s="10"/>
      <c r="ORA90" s="8"/>
      <c r="ORB90" s="5"/>
      <c r="ORC90" s="9"/>
      <c r="ORD90" s="10"/>
      <c r="ORE90" s="8"/>
      <c r="ORF90" s="5"/>
      <c r="ORG90" s="9"/>
      <c r="ORH90" s="10"/>
      <c r="ORI90" s="8"/>
      <c r="ORJ90" s="5"/>
      <c r="ORK90" s="9"/>
      <c r="ORL90" s="10"/>
      <c r="ORM90" s="8"/>
      <c r="ORN90" s="5"/>
      <c r="ORO90" s="9"/>
      <c r="ORP90" s="10"/>
      <c r="ORQ90" s="8"/>
      <c r="ORR90" s="5"/>
      <c r="ORS90" s="9"/>
      <c r="ORT90" s="10"/>
      <c r="ORU90" s="8"/>
      <c r="ORV90" s="5"/>
      <c r="ORW90" s="9"/>
      <c r="ORX90" s="10"/>
      <c r="ORY90" s="8"/>
      <c r="ORZ90" s="5"/>
      <c r="OSA90" s="9"/>
      <c r="OSB90" s="10"/>
      <c r="OSC90" s="8"/>
      <c r="OSD90" s="5"/>
      <c r="OSE90" s="9"/>
      <c r="OSF90" s="10"/>
      <c r="OSG90" s="8"/>
      <c r="OSH90" s="5"/>
      <c r="OSI90" s="9"/>
      <c r="OSJ90" s="10"/>
      <c r="OSK90" s="8"/>
      <c r="OSL90" s="5"/>
      <c r="OSM90" s="9"/>
      <c r="OSN90" s="10"/>
      <c r="OSO90" s="8"/>
      <c r="OSP90" s="5"/>
      <c r="OSQ90" s="9"/>
      <c r="OSR90" s="10"/>
      <c r="OSS90" s="8"/>
      <c r="OST90" s="5"/>
      <c r="OSU90" s="9"/>
      <c r="OSV90" s="10"/>
      <c r="OSW90" s="8"/>
      <c r="OSX90" s="5"/>
      <c r="OSY90" s="9"/>
      <c r="OSZ90" s="10"/>
      <c r="OTA90" s="8"/>
      <c r="OTB90" s="5"/>
      <c r="OTC90" s="9"/>
      <c r="OTD90" s="10"/>
      <c r="OTE90" s="8"/>
      <c r="OTF90" s="5"/>
      <c r="OTG90" s="9"/>
      <c r="OTH90" s="10"/>
      <c r="OTI90" s="8"/>
      <c r="OTJ90" s="5"/>
      <c r="OTK90" s="9"/>
      <c r="OTL90" s="10"/>
      <c r="OTM90" s="8"/>
      <c r="OTN90" s="5"/>
      <c r="OTO90" s="9"/>
      <c r="OTP90" s="10"/>
      <c r="OTQ90" s="8"/>
      <c r="OTR90" s="5"/>
      <c r="OTS90" s="9"/>
      <c r="OTT90" s="10"/>
      <c r="OTU90" s="8"/>
      <c r="OTV90" s="5"/>
      <c r="OTW90" s="9"/>
      <c r="OTX90" s="10"/>
      <c r="OTY90" s="8"/>
      <c r="OTZ90" s="5"/>
      <c r="OUA90" s="9"/>
      <c r="OUB90" s="10"/>
      <c r="OUC90" s="8"/>
      <c r="OUD90" s="5"/>
      <c r="OUE90" s="9"/>
      <c r="OUF90" s="10"/>
      <c r="OUG90" s="8"/>
      <c r="OUH90" s="5"/>
      <c r="OUI90" s="9"/>
      <c r="OUJ90" s="10"/>
      <c r="OUK90" s="8"/>
      <c r="OUL90" s="5"/>
      <c r="OUM90" s="9"/>
      <c r="OUN90" s="10"/>
      <c r="OUO90" s="8"/>
      <c r="OUP90" s="5"/>
      <c r="OUQ90" s="9"/>
      <c r="OUR90" s="10"/>
      <c r="OUS90" s="8"/>
      <c r="OUT90" s="5"/>
      <c r="OUU90" s="9"/>
      <c r="OUV90" s="10"/>
      <c r="OUW90" s="8"/>
      <c r="OUX90" s="5"/>
      <c r="OUY90" s="9"/>
      <c r="OUZ90" s="10"/>
      <c r="OVA90" s="8"/>
      <c r="OVB90" s="5"/>
      <c r="OVC90" s="9"/>
      <c r="OVD90" s="10"/>
      <c r="OVE90" s="8"/>
      <c r="OVF90" s="5"/>
      <c r="OVG90" s="9"/>
      <c r="OVH90" s="10"/>
      <c r="OVI90" s="8"/>
      <c r="OVJ90" s="5"/>
      <c r="OVK90" s="9"/>
      <c r="OVL90" s="10"/>
      <c r="OVM90" s="8"/>
      <c r="OVN90" s="5"/>
      <c r="OVO90" s="9"/>
      <c r="OVP90" s="10"/>
      <c r="OVQ90" s="8"/>
      <c r="OVR90" s="5"/>
      <c r="OVS90" s="9"/>
      <c r="OVT90" s="10"/>
      <c r="OVU90" s="8"/>
      <c r="OVV90" s="5"/>
      <c r="OVW90" s="9"/>
      <c r="OVX90" s="10"/>
      <c r="OVY90" s="8"/>
      <c r="OVZ90" s="5"/>
      <c r="OWA90" s="9"/>
      <c r="OWB90" s="10"/>
      <c r="OWC90" s="8"/>
      <c r="OWD90" s="5"/>
      <c r="OWE90" s="9"/>
      <c r="OWF90" s="10"/>
      <c r="OWG90" s="8"/>
      <c r="OWH90" s="5"/>
      <c r="OWI90" s="9"/>
      <c r="OWJ90" s="10"/>
      <c r="OWK90" s="8"/>
      <c r="OWL90" s="5"/>
      <c r="OWM90" s="9"/>
      <c r="OWN90" s="10"/>
      <c r="OWO90" s="8"/>
      <c r="OWP90" s="5"/>
      <c r="OWQ90" s="9"/>
      <c r="OWR90" s="10"/>
      <c r="OWS90" s="8"/>
      <c r="OWT90" s="5"/>
      <c r="OWU90" s="9"/>
      <c r="OWV90" s="10"/>
      <c r="OWW90" s="8"/>
      <c r="OWX90" s="5"/>
      <c r="OWY90" s="9"/>
      <c r="OWZ90" s="10"/>
      <c r="OXA90" s="8"/>
      <c r="OXB90" s="5"/>
      <c r="OXC90" s="9"/>
      <c r="OXD90" s="10"/>
      <c r="OXE90" s="8"/>
      <c r="OXF90" s="5"/>
      <c r="OXG90" s="9"/>
      <c r="OXH90" s="10"/>
      <c r="OXI90" s="8"/>
      <c r="OXJ90" s="5"/>
      <c r="OXK90" s="9"/>
      <c r="OXL90" s="10"/>
      <c r="OXM90" s="8"/>
      <c r="OXN90" s="5"/>
      <c r="OXO90" s="9"/>
      <c r="OXP90" s="10"/>
      <c r="OXQ90" s="8"/>
      <c r="OXR90" s="5"/>
      <c r="OXS90" s="9"/>
      <c r="OXT90" s="10"/>
      <c r="OXU90" s="8"/>
      <c r="OXV90" s="5"/>
      <c r="OXW90" s="9"/>
      <c r="OXX90" s="10"/>
      <c r="OXY90" s="8"/>
      <c r="OXZ90" s="5"/>
      <c r="OYA90" s="9"/>
      <c r="OYB90" s="10"/>
      <c r="OYC90" s="8"/>
      <c r="OYD90" s="5"/>
      <c r="OYE90" s="9"/>
      <c r="OYF90" s="10"/>
      <c r="OYG90" s="8"/>
      <c r="OYH90" s="5"/>
      <c r="OYI90" s="9"/>
      <c r="OYJ90" s="10"/>
      <c r="OYK90" s="8"/>
      <c r="OYL90" s="5"/>
      <c r="OYM90" s="9"/>
      <c r="OYN90" s="10"/>
      <c r="OYO90" s="8"/>
      <c r="OYP90" s="5"/>
      <c r="OYQ90" s="9"/>
      <c r="OYR90" s="10"/>
      <c r="OYS90" s="8"/>
      <c r="OYT90" s="5"/>
      <c r="OYU90" s="9"/>
      <c r="OYV90" s="10"/>
      <c r="OYW90" s="8"/>
      <c r="OYX90" s="5"/>
      <c r="OYY90" s="9"/>
      <c r="OYZ90" s="10"/>
      <c r="OZA90" s="8"/>
      <c r="OZB90" s="5"/>
      <c r="OZC90" s="9"/>
      <c r="OZD90" s="10"/>
      <c r="OZE90" s="8"/>
      <c r="OZF90" s="5"/>
      <c r="OZG90" s="9"/>
      <c r="OZH90" s="10"/>
      <c r="OZI90" s="8"/>
      <c r="OZJ90" s="5"/>
      <c r="OZK90" s="9"/>
      <c r="OZL90" s="10"/>
      <c r="OZM90" s="8"/>
      <c r="OZN90" s="5"/>
      <c r="OZO90" s="9"/>
      <c r="OZP90" s="10"/>
      <c r="OZQ90" s="8"/>
      <c r="OZR90" s="5"/>
      <c r="OZS90" s="9"/>
      <c r="OZT90" s="10"/>
      <c r="OZU90" s="8"/>
      <c r="OZV90" s="5"/>
      <c r="OZW90" s="9"/>
      <c r="OZX90" s="10"/>
      <c r="OZY90" s="8"/>
      <c r="OZZ90" s="5"/>
      <c r="PAA90" s="9"/>
      <c r="PAB90" s="10"/>
      <c r="PAC90" s="8"/>
      <c r="PAD90" s="5"/>
      <c r="PAE90" s="9"/>
      <c r="PAF90" s="10"/>
      <c r="PAG90" s="8"/>
      <c r="PAH90" s="5"/>
      <c r="PAI90" s="9"/>
      <c r="PAJ90" s="10"/>
      <c r="PAK90" s="8"/>
      <c r="PAL90" s="5"/>
      <c r="PAM90" s="9"/>
      <c r="PAN90" s="10"/>
      <c r="PAO90" s="8"/>
      <c r="PAP90" s="5"/>
      <c r="PAQ90" s="9"/>
      <c r="PAR90" s="10"/>
      <c r="PAS90" s="8"/>
      <c r="PAT90" s="5"/>
      <c r="PAU90" s="9"/>
      <c r="PAV90" s="10"/>
      <c r="PAW90" s="8"/>
      <c r="PAX90" s="5"/>
      <c r="PAY90" s="9"/>
      <c r="PAZ90" s="10"/>
      <c r="PBA90" s="8"/>
      <c r="PBB90" s="5"/>
      <c r="PBC90" s="9"/>
      <c r="PBD90" s="10"/>
      <c r="PBE90" s="8"/>
      <c r="PBF90" s="5"/>
      <c r="PBG90" s="9"/>
      <c r="PBH90" s="10"/>
      <c r="PBI90" s="8"/>
      <c r="PBJ90" s="5"/>
      <c r="PBK90" s="9"/>
      <c r="PBL90" s="10"/>
      <c r="PBM90" s="8"/>
      <c r="PBN90" s="5"/>
      <c r="PBO90" s="9"/>
      <c r="PBP90" s="10"/>
      <c r="PBQ90" s="8"/>
      <c r="PBR90" s="5"/>
      <c r="PBS90" s="9"/>
      <c r="PBT90" s="10"/>
      <c r="PBU90" s="8"/>
      <c r="PBV90" s="5"/>
      <c r="PBW90" s="9"/>
      <c r="PBX90" s="10"/>
      <c r="PBY90" s="8"/>
      <c r="PBZ90" s="5"/>
      <c r="PCA90" s="9"/>
      <c r="PCB90" s="10"/>
      <c r="PCC90" s="8"/>
      <c r="PCD90" s="5"/>
      <c r="PCE90" s="9"/>
      <c r="PCF90" s="10"/>
      <c r="PCG90" s="8"/>
      <c r="PCH90" s="5"/>
      <c r="PCI90" s="9"/>
      <c r="PCJ90" s="10"/>
      <c r="PCK90" s="8"/>
      <c r="PCL90" s="5"/>
      <c r="PCM90" s="9"/>
      <c r="PCN90" s="10"/>
      <c r="PCO90" s="8"/>
      <c r="PCP90" s="5"/>
      <c r="PCQ90" s="9"/>
      <c r="PCR90" s="10"/>
      <c r="PCS90" s="8"/>
      <c r="PCT90" s="5"/>
      <c r="PCU90" s="9"/>
      <c r="PCV90" s="10"/>
      <c r="PCW90" s="8"/>
      <c r="PCX90" s="5"/>
      <c r="PCY90" s="9"/>
      <c r="PCZ90" s="10"/>
      <c r="PDA90" s="8"/>
      <c r="PDB90" s="5"/>
      <c r="PDC90" s="9"/>
      <c r="PDD90" s="10"/>
      <c r="PDE90" s="8"/>
      <c r="PDF90" s="5"/>
      <c r="PDG90" s="9"/>
      <c r="PDH90" s="10"/>
      <c r="PDI90" s="8"/>
      <c r="PDJ90" s="5"/>
      <c r="PDK90" s="9"/>
      <c r="PDL90" s="10"/>
      <c r="PDM90" s="8"/>
      <c r="PDN90" s="5"/>
      <c r="PDO90" s="9"/>
      <c r="PDP90" s="10"/>
      <c r="PDQ90" s="8"/>
      <c r="PDR90" s="5"/>
      <c r="PDS90" s="9"/>
      <c r="PDT90" s="10"/>
      <c r="PDU90" s="8"/>
      <c r="PDV90" s="5"/>
      <c r="PDW90" s="9"/>
      <c r="PDX90" s="10"/>
      <c r="PDY90" s="8"/>
      <c r="PDZ90" s="5"/>
      <c r="PEA90" s="9"/>
      <c r="PEB90" s="10"/>
      <c r="PEC90" s="8"/>
      <c r="PED90" s="5"/>
      <c r="PEE90" s="9"/>
      <c r="PEF90" s="10"/>
      <c r="PEG90" s="8"/>
      <c r="PEH90" s="5"/>
      <c r="PEI90" s="9"/>
      <c r="PEJ90" s="10"/>
      <c r="PEK90" s="8"/>
      <c r="PEL90" s="5"/>
      <c r="PEM90" s="9"/>
      <c r="PEN90" s="10"/>
      <c r="PEO90" s="8"/>
      <c r="PEP90" s="5"/>
      <c r="PEQ90" s="9"/>
      <c r="PER90" s="10"/>
      <c r="PES90" s="8"/>
      <c r="PET90" s="5"/>
      <c r="PEU90" s="9"/>
      <c r="PEV90" s="10"/>
      <c r="PEW90" s="8"/>
      <c r="PEX90" s="5"/>
      <c r="PEY90" s="9"/>
      <c r="PEZ90" s="10"/>
      <c r="PFA90" s="8"/>
      <c r="PFB90" s="5"/>
      <c r="PFC90" s="9"/>
      <c r="PFD90" s="10"/>
      <c r="PFE90" s="8"/>
      <c r="PFF90" s="5"/>
      <c r="PFG90" s="9"/>
      <c r="PFH90" s="10"/>
      <c r="PFI90" s="8"/>
      <c r="PFJ90" s="5"/>
      <c r="PFK90" s="9"/>
      <c r="PFL90" s="10"/>
      <c r="PFM90" s="8"/>
      <c r="PFN90" s="5"/>
      <c r="PFO90" s="9"/>
      <c r="PFP90" s="10"/>
      <c r="PFQ90" s="8"/>
      <c r="PFR90" s="5"/>
      <c r="PFS90" s="9"/>
      <c r="PFT90" s="10"/>
      <c r="PFU90" s="8"/>
      <c r="PFV90" s="5"/>
      <c r="PFW90" s="9"/>
      <c r="PFX90" s="10"/>
      <c r="PFY90" s="8"/>
      <c r="PFZ90" s="5"/>
      <c r="PGA90" s="9"/>
      <c r="PGB90" s="10"/>
      <c r="PGC90" s="8"/>
      <c r="PGD90" s="5"/>
      <c r="PGE90" s="9"/>
      <c r="PGF90" s="10"/>
      <c r="PGG90" s="8"/>
      <c r="PGH90" s="5"/>
      <c r="PGI90" s="9"/>
      <c r="PGJ90" s="10"/>
      <c r="PGK90" s="8"/>
      <c r="PGL90" s="5"/>
      <c r="PGM90" s="9"/>
      <c r="PGN90" s="10"/>
      <c r="PGO90" s="8"/>
      <c r="PGP90" s="5"/>
      <c r="PGQ90" s="9"/>
      <c r="PGR90" s="10"/>
      <c r="PGS90" s="8"/>
      <c r="PGT90" s="5"/>
      <c r="PGU90" s="9"/>
      <c r="PGV90" s="10"/>
      <c r="PGW90" s="8"/>
      <c r="PGX90" s="5"/>
      <c r="PGY90" s="9"/>
      <c r="PGZ90" s="10"/>
      <c r="PHA90" s="8"/>
      <c r="PHB90" s="5"/>
      <c r="PHC90" s="9"/>
      <c r="PHD90" s="10"/>
      <c r="PHE90" s="8"/>
      <c r="PHF90" s="5"/>
      <c r="PHG90" s="9"/>
      <c r="PHH90" s="10"/>
      <c r="PHI90" s="8"/>
      <c r="PHJ90" s="5"/>
      <c r="PHK90" s="9"/>
      <c r="PHL90" s="10"/>
      <c r="PHM90" s="8"/>
      <c r="PHN90" s="5"/>
      <c r="PHO90" s="9"/>
      <c r="PHP90" s="10"/>
      <c r="PHQ90" s="8"/>
      <c r="PHR90" s="5"/>
      <c r="PHS90" s="9"/>
      <c r="PHT90" s="10"/>
      <c r="PHU90" s="8"/>
      <c r="PHV90" s="5"/>
      <c r="PHW90" s="9"/>
      <c r="PHX90" s="10"/>
      <c r="PHY90" s="8"/>
      <c r="PHZ90" s="5"/>
      <c r="PIA90" s="9"/>
      <c r="PIB90" s="10"/>
      <c r="PIC90" s="8"/>
      <c r="PID90" s="5"/>
      <c r="PIE90" s="9"/>
      <c r="PIF90" s="10"/>
      <c r="PIG90" s="8"/>
      <c r="PIH90" s="5"/>
      <c r="PII90" s="9"/>
      <c r="PIJ90" s="10"/>
      <c r="PIK90" s="8"/>
      <c r="PIL90" s="5"/>
      <c r="PIM90" s="9"/>
      <c r="PIN90" s="10"/>
      <c r="PIO90" s="8"/>
      <c r="PIP90" s="5"/>
      <c r="PIQ90" s="9"/>
      <c r="PIR90" s="10"/>
      <c r="PIS90" s="8"/>
      <c r="PIT90" s="5"/>
      <c r="PIU90" s="9"/>
      <c r="PIV90" s="10"/>
      <c r="PIW90" s="8"/>
      <c r="PIX90" s="5"/>
      <c r="PIY90" s="9"/>
      <c r="PIZ90" s="10"/>
      <c r="PJA90" s="8"/>
      <c r="PJB90" s="5"/>
      <c r="PJC90" s="9"/>
      <c r="PJD90" s="10"/>
      <c r="PJE90" s="8"/>
      <c r="PJF90" s="5"/>
      <c r="PJG90" s="9"/>
      <c r="PJH90" s="10"/>
      <c r="PJI90" s="8"/>
      <c r="PJJ90" s="5"/>
      <c r="PJK90" s="9"/>
      <c r="PJL90" s="10"/>
      <c r="PJM90" s="8"/>
      <c r="PJN90" s="5"/>
      <c r="PJO90" s="9"/>
      <c r="PJP90" s="10"/>
      <c r="PJQ90" s="8"/>
      <c r="PJR90" s="5"/>
      <c r="PJS90" s="9"/>
      <c r="PJT90" s="10"/>
      <c r="PJU90" s="8"/>
      <c r="PJV90" s="5"/>
      <c r="PJW90" s="9"/>
      <c r="PJX90" s="10"/>
      <c r="PJY90" s="8"/>
      <c r="PJZ90" s="5"/>
      <c r="PKA90" s="9"/>
      <c r="PKB90" s="10"/>
      <c r="PKC90" s="8"/>
      <c r="PKD90" s="5"/>
      <c r="PKE90" s="9"/>
      <c r="PKF90" s="10"/>
      <c r="PKG90" s="8"/>
      <c r="PKH90" s="5"/>
      <c r="PKI90" s="9"/>
      <c r="PKJ90" s="10"/>
      <c r="PKK90" s="8"/>
      <c r="PKL90" s="5"/>
      <c r="PKM90" s="9"/>
      <c r="PKN90" s="10"/>
      <c r="PKO90" s="8"/>
      <c r="PKP90" s="5"/>
      <c r="PKQ90" s="9"/>
      <c r="PKR90" s="10"/>
      <c r="PKS90" s="8"/>
      <c r="PKT90" s="5"/>
      <c r="PKU90" s="9"/>
      <c r="PKV90" s="10"/>
      <c r="PKW90" s="8"/>
      <c r="PKX90" s="5"/>
      <c r="PKY90" s="9"/>
      <c r="PKZ90" s="10"/>
      <c r="PLA90" s="8"/>
      <c r="PLB90" s="5"/>
      <c r="PLC90" s="9"/>
      <c r="PLD90" s="10"/>
      <c r="PLE90" s="8"/>
      <c r="PLF90" s="5"/>
      <c r="PLG90" s="9"/>
      <c r="PLH90" s="10"/>
      <c r="PLI90" s="8"/>
      <c r="PLJ90" s="5"/>
      <c r="PLK90" s="9"/>
      <c r="PLL90" s="10"/>
      <c r="PLM90" s="8"/>
      <c r="PLN90" s="5"/>
      <c r="PLO90" s="9"/>
      <c r="PLP90" s="10"/>
      <c r="PLQ90" s="8"/>
      <c r="PLR90" s="5"/>
      <c r="PLS90" s="9"/>
      <c r="PLT90" s="10"/>
      <c r="PLU90" s="8"/>
      <c r="PLV90" s="5"/>
      <c r="PLW90" s="9"/>
      <c r="PLX90" s="10"/>
      <c r="PLY90" s="8"/>
      <c r="PLZ90" s="5"/>
      <c r="PMA90" s="9"/>
      <c r="PMB90" s="10"/>
      <c r="PMC90" s="8"/>
      <c r="PMD90" s="5"/>
      <c r="PME90" s="9"/>
      <c r="PMF90" s="10"/>
      <c r="PMG90" s="8"/>
      <c r="PMH90" s="5"/>
      <c r="PMI90" s="9"/>
      <c r="PMJ90" s="10"/>
      <c r="PMK90" s="8"/>
      <c r="PML90" s="5"/>
      <c r="PMM90" s="9"/>
      <c r="PMN90" s="10"/>
      <c r="PMO90" s="8"/>
      <c r="PMP90" s="5"/>
      <c r="PMQ90" s="9"/>
      <c r="PMR90" s="10"/>
      <c r="PMS90" s="8"/>
      <c r="PMT90" s="5"/>
      <c r="PMU90" s="9"/>
      <c r="PMV90" s="10"/>
      <c r="PMW90" s="8"/>
      <c r="PMX90" s="5"/>
      <c r="PMY90" s="9"/>
      <c r="PMZ90" s="10"/>
      <c r="PNA90" s="8"/>
      <c r="PNB90" s="5"/>
      <c r="PNC90" s="9"/>
      <c r="PND90" s="10"/>
      <c r="PNE90" s="8"/>
      <c r="PNF90" s="5"/>
      <c r="PNG90" s="9"/>
      <c r="PNH90" s="10"/>
      <c r="PNI90" s="8"/>
      <c r="PNJ90" s="5"/>
      <c r="PNK90" s="9"/>
      <c r="PNL90" s="10"/>
      <c r="PNM90" s="8"/>
      <c r="PNN90" s="5"/>
      <c r="PNO90" s="9"/>
      <c r="PNP90" s="10"/>
      <c r="PNQ90" s="8"/>
      <c r="PNR90" s="5"/>
      <c r="PNS90" s="9"/>
      <c r="PNT90" s="10"/>
      <c r="PNU90" s="8"/>
      <c r="PNV90" s="5"/>
      <c r="PNW90" s="9"/>
      <c r="PNX90" s="10"/>
      <c r="PNY90" s="8"/>
      <c r="PNZ90" s="5"/>
      <c r="POA90" s="9"/>
      <c r="POB90" s="10"/>
      <c r="POC90" s="8"/>
      <c r="POD90" s="5"/>
      <c r="POE90" s="9"/>
      <c r="POF90" s="10"/>
      <c r="POG90" s="8"/>
      <c r="POH90" s="5"/>
      <c r="POI90" s="9"/>
      <c r="POJ90" s="10"/>
      <c r="POK90" s="8"/>
      <c r="POL90" s="5"/>
      <c r="POM90" s="9"/>
      <c r="PON90" s="10"/>
      <c r="POO90" s="8"/>
      <c r="POP90" s="5"/>
      <c r="POQ90" s="9"/>
      <c r="POR90" s="10"/>
      <c r="POS90" s="8"/>
      <c r="POT90" s="5"/>
      <c r="POU90" s="9"/>
      <c r="POV90" s="10"/>
      <c r="POW90" s="8"/>
      <c r="POX90" s="5"/>
      <c r="POY90" s="9"/>
      <c r="POZ90" s="10"/>
      <c r="PPA90" s="8"/>
      <c r="PPB90" s="5"/>
      <c r="PPC90" s="9"/>
      <c r="PPD90" s="10"/>
      <c r="PPE90" s="8"/>
      <c r="PPF90" s="5"/>
      <c r="PPG90" s="9"/>
      <c r="PPH90" s="10"/>
      <c r="PPI90" s="8"/>
      <c r="PPJ90" s="5"/>
      <c r="PPK90" s="9"/>
      <c r="PPL90" s="10"/>
      <c r="PPM90" s="8"/>
      <c r="PPN90" s="5"/>
      <c r="PPO90" s="9"/>
      <c r="PPP90" s="10"/>
      <c r="PPQ90" s="8"/>
      <c r="PPR90" s="5"/>
      <c r="PPS90" s="9"/>
      <c r="PPT90" s="10"/>
      <c r="PPU90" s="8"/>
      <c r="PPV90" s="5"/>
      <c r="PPW90" s="9"/>
      <c r="PPX90" s="10"/>
      <c r="PPY90" s="8"/>
      <c r="PPZ90" s="5"/>
      <c r="PQA90" s="9"/>
      <c r="PQB90" s="10"/>
      <c r="PQC90" s="8"/>
      <c r="PQD90" s="5"/>
      <c r="PQE90" s="9"/>
      <c r="PQF90" s="10"/>
      <c r="PQG90" s="8"/>
      <c r="PQH90" s="5"/>
      <c r="PQI90" s="9"/>
      <c r="PQJ90" s="10"/>
      <c r="PQK90" s="8"/>
      <c r="PQL90" s="5"/>
      <c r="PQM90" s="9"/>
      <c r="PQN90" s="10"/>
      <c r="PQO90" s="8"/>
      <c r="PQP90" s="5"/>
      <c r="PQQ90" s="9"/>
      <c r="PQR90" s="10"/>
      <c r="PQS90" s="8"/>
      <c r="PQT90" s="5"/>
      <c r="PQU90" s="9"/>
      <c r="PQV90" s="10"/>
      <c r="PQW90" s="8"/>
      <c r="PQX90" s="5"/>
      <c r="PQY90" s="9"/>
      <c r="PQZ90" s="10"/>
      <c r="PRA90" s="8"/>
      <c r="PRB90" s="5"/>
      <c r="PRC90" s="9"/>
      <c r="PRD90" s="10"/>
      <c r="PRE90" s="8"/>
      <c r="PRF90" s="5"/>
      <c r="PRG90" s="9"/>
      <c r="PRH90" s="10"/>
      <c r="PRI90" s="8"/>
      <c r="PRJ90" s="5"/>
      <c r="PRK90" s="9"/>
      <c r="PRL90" s="10"/>
      <c r="PRM90" s="8"/>
      <c r="PRN90" s="5"/>
      <c r="PRO90" s="9"/>
      <c r="PRP90" s="10"/>
      <c r="PRQ90" s="8"/>
      <c r="PRR90" s="5"/>
      <c r="PRS90" s="9"/>
      <c r="PRT90" s="10"/>
      <c r="PRU90" s="8"/>
      <c r="PRV90" s="5"/>
      <c r="PRW90" s="9"/>
      <c r="PRX90" s="10"/>
      <c r="PRY90" s="8"/>
      <c r="PRZ90" s="5"/>
      <c r="PSA90" s="9"/>
      <c r="PSB90" s="10"/>
      <c r="PSC90" s="8"/>
      <c r="PSD90" s="5"/>
      <c r="PSE90" s="9"/>
      <c r="PSF90" s="10"/>
      <c r="PSG90" s="8"/>
      <c r="PSH90" s="5"/>
      <c r="PSI90" s="9"/>
      <c r="PSJ90" s="10"/>
      <c r="PSK90" s="8"/>
      <c r="PSL90" s="5"/>
      <c r="PSM90" s="9"/>
      <c r="PSN90" s="10"/>
      <c r="PSO90" s="8"/>
      <c r="PSP90" s="5"/>
      <c r="PSQ90" s="9"/>
      <c r="PSR90" s="10"/>
      <c r="PSS90" s="8"/>
      <c r="PST90" s="5"/>
      <c r="PSU90" s="9"/>
      <c r="PSV90" s="10"/>
      <c r="PSW90" s="8"/>
      <c r="PSX90" s="5"/>
      <c r="PSY90" s="9"/>
      <c r="PSZ90" s="10"/>
      <c r="PTA90" s="8"/>
      <c r="PTB90" s="5"/>
      <c r="PTC90" s="9"/>
      <c r="PTD90" s="10"/>
      <c r="PTE90" s="8"/>
      <c r="PTF90" s="5"/>
      <c r="PTG90" s="9"/>
      <c r="PTH90" s="10"/>
      <c r="PTI90" s="8"/>
      <c r="PTJ90" s="5"/>
      <c r="PTK90" s="9"/>
      <c r="PTL90" s="10"/>
      <c r="PTM90" s="8"/>
      <c r="PTN90" s="5"/>
      <c r="PTO90" s="9"/>
      <c r="PTP90" s="10"/>
      <c r="PTQ90" s="8"/>
      <c r="PTR90" s="5"/>
      <c r="PTS90" s="9"/>
      <c r="PTT90" s="10"/>
      <c r="PTU90" s="8"/>
      <c r="PTV90" s="5"/>
      <c r="PTW90" s="9"/>
      <c r="PTX90" s="10"/>
      <c r="PTY90" s="8"/>
      <c r="PTZ90" s="5"/>
      <c r="PUA90" s="9"/>
      <c r="PUB90" s="10"/>
      <c r="PUC90" s="8"/>
      <c r="PUD90" s="5"/>
      <c r="PUE90" s="9"/>
      <c r="PUF90" s="10"/>
      <c r="PUG90" s="8"/>
      <c r="PUH90" s="5"/>
      <c r="PUI90" s="9"/>
      <c r="PUJ90" s="10"/>
      <c r="PUK90" s="8"/>
      <c r="PUL90" s="5"/>
      <c r="PUM90" s="9"/>
      <c r="PUN90" s="10"/>
      <c r="PUO90" s="8"/>
      <c r="PUP90" s="5"/>
      <c r="PUQ90" s="9"/>
      <c r="PUR90" s="10"/>
      <c r="PUS90" s="8"/>
      <c r="PUT90" s="5"/>
      <c r="PUU90" s="9"/>
      <c r="PUV90" s="10"/>
      <c r="PUW90" s="8"/>
      <c r="PUX90" s="5"/>
      <c r="PUY90" s="9"/>
      <c r="PUZ90" s="10"/>
      <c r="PVA90" s="8"/>
      <c r="PVB90" s="5"/>
      <c r="PVC90" s="9"/>
      <c r="PVD90" s="10"/>
      <c r="PVE90" s="8"/>
      <c r="PVF90" s="5"/>
      <c r="PVG90" s="9"/>
      <c r="PVH90" s="10"/>
      <c r="PVI90" s="8"/>
      <c r="PVJ90" s="5"/>
      <c r="PVK90" s="9"/>
      <c r="PVL90" s="10"/>
      <c r="PVM90" s="8"/>
      <c r="PVN90" s="5"/>
      <c r="PVO90" s="9"/>
      <c r="PVP90" s="10"/>
      <c r="PVQ90" s="8"/>
      <c r="PVR90" s="5"/>
      <c r="PVS90" s="9"/>
      <c r="PVT90" s="10"/>
      <c r="PVU90" s="8"/>
      <c r="PVV90" s="5"/>
      <c r="PVW90" s="9"/>
      <c r="PVX90" s="10"/>
      <c r="PVY90" s="8"/>
      <c r="PVZ90" s="5"/>
      <c r="PWA90" s="9"/>
      <c r="PWB90" s="10"/>
      <c r="PWC90" s="8"/>
      <c r="PWD90" s="5"/>
      <c r="PWE90" s="9"/>
      <c r="PWF90" s="10"/>
      <c r="PWG90" s="8"/>
      <c r="PWH90" s="5"/>
      <c r="PWI90" s="9"/>
      <c r="PWJ90" s="10"/>
      <c r="PWK90" s="8"/>
      <c r="PWL90" s="5"/>
      <c r="PWM90" s="9"/>
      <c r="PWN90" s="10"/>
      <c r="PWO90" s="8"/>
      <c r="PWP90" s="5"/>
      <c r="PWQ90" s="9"/>
      <c r="PWR90" s="10"/>
      <c r="PWS90" s="8"/>
      <c r="PWT90" s="5"/>
      <c r="PWU90" s="9"/>
      <c r="PWV90" s="10"/>
      <c r="PWW90" s="8"/>
      <c r="PWX90" s="5"/>
      <c r="PWY90" s="9"/>
      <c r="PWZ90" s="10"/>
      <c r="PXA90" s="8"/>
      <c r="PXB90" s="5"/>
      <c r="PXC90" s="9"/>
      <c r="PXD90" s="10"/>
      <c r="PXE90" s="8"/>
      <c r="PXF90" s="5"/>
      <c r="PXG90" s="9"/>
      <c r="PXH90" s="10"/>
      <c r="PXI90" s="8"/>
      <c r="PXJ90" s="5"/>
      <c r="PXK90" s="9"/>
      <c r="PXL90" s="10"/>
      <c r="PXM90" s="8"/>
      <c r="PXN90" s="5"/>
      <c r="PXO90" s="9"/>
      <c r="PXP90" s="10"/>
      <c r="PXQ90" s="8"/>
      <c r="PXR90" s="5"/>
      <c r="PXS90" s="9"/>
      <c r="PXT90" s="10"/>
      <c r="PXU90" s="8"/>
      <c r="PXV90" s="5"/>
      <c r="PXW90" s="9"/>
      <c r="PXX90" s="10"/>
      <c r="PXY90" s="8"/>
      <c r="PXZ90" s="5"/>
      <c r="PYA90" s="9"/>
      <c r="PYB90" s="10"/>
      <c r="PYC90" s="8"/>
      <c r="PYD90" s="5"/>
      <c r="PYE90" s="9"/>
      <c r="PYF90" s="10"/>
      <c r="PYG90" s="8"/>
      <c r="PYH90" s="5"/>
      <c r="PYI90" s="9"/>
      <c r="PYJ90" s="10"/>
      <c r="PYK90" s="8"/>
      <c r="PYL90" s="5"/>
      <c r="PYM90" s="9"/>
      <c r="PYN90" s="10"/>
      <c r="PYO90" s="8"/>
      <c r="PYP90" s="5"/>
      <c r="PYQ90" s="9"/>
      <c r="PYR90" s="10"/>
      <c r="PYS90" s="8"/>
      <c r="PYT90" s="5"/>
      <c r="PYU90" s="9"/>
      <c r="PYV90" s="10"/>
      <c r="PYW90" s="8"/>
      <c r="PYX90" s="5"/>
      <c r="PYY90" s="9"/>
      <c r="PYZ90" s="10"/>
      <c r="PZA90" s="8"/>
      <c r="PZB90" s="5"/>
      <c r="PZC90" s="9"/>
      <c r="PZD90" s="10"/>
      <c r="PZE90" s="8"/>
      <c r="PZF90" s="5"/>
      <c r="PZG90" s="9"/>
      <c r="PZH90" s="10"/>
      <c r="PZI90" s="8"/>
      <c r="PZJ90" s="5"/>
      <c r="PZK90" s="9"/>
      <c r="PZL90" s="10"/>
      <c r="PZM90" s="8"/>
      <c r="PZN90" s="5"/>
      <c r="PZO90" s="9"/>
      <c r="PZP90" s="10"/>
      <c r="PZQ90" s="8"/>
      <c r="PZR90" s="5"/>
      <c r="PZS90" s="9"/>
      <c r="PZT90" s="10"/>
      <c r="PZU90" s="8"/>
      <c r="PZV90" s="5"/>
      <c r="PZW90" s="9"/>
      <c r="PZX90" s="10"/>
      <c r="PZY90" s="8"/>
      <c r="PZZ90" s="5"/>
      <c r="QAA90" s="9"/>
      <c r="QAB90" s="10"/>
      <c r="QAC90" s="8"/>
      <c r="QAD90" s="5"/>
      <c r="QAE90" s="9"/>
      <c r="QAF90" s="10"/>
      <c r="QAG90" s="8"/>
      <c r="QAH90" s="5"/>
      <c r="QAI90" s="9"/>
      <c r="QAJ90" s="10"/>
      <c r="QAK90" s="8"/>
      <c r="QAL90" s="5"/>
      <c r="QAM90" s="9"/>
      <c r="QAN90" s="10"/>
      <c r="QAO90" s="8"/>
      <c r="QAP90" s="5"/>
      <c r="QAQ90" s="9"/>
      <c r="QAR90" s="10"/>
      <c r="QAS90" s="8"/>
      <c r="QAT90" s="5"/>
      <c r="QAU90" s="9"/>
      <c r="QAV90" s="10"/>
      <c r="QAW90" s="8"/>
      <c r="QAX90" s="5"/>
      <c r="QAY90" s="9"/>
      <c r="QAZ90" s="10"/>
      <c r="QBA90" s="8"/>
      <c r="QBB90" s="5"/>
      <c r="QBC90" s="9"/>
      <c r="QBD90" s="10"/>
      <c r="QBE90" s="8"/>
      <c r="QBF90" s="5"/>
      <c r="QBG90" s="9"/>
      <c r="QBH90" s="10"/>
      <c r="QBI90" s="8"/>
      <c r="QBJ90" s="5"/>
      <c r="QBK90" s="9"/>
      <c r="QBL90" s="10"/>
      <c r="QBM90" s="8"/>
      <c r="QBN90" s="5"/>
      <c r="QBO90" s="9"/>
      <c r="QBP90" s="10"/>
      <c r="QBQ90" s="8"/>
      <c r="QBR90" s="5"/>
      <c r="QBS90" s="9"/>
      <c r="QBT90" s="10"/>
      <c r="QBU90" s="8"/>
      <c r="QBV90" s="5"/>
      <c r="QBW90" s="9"/>
      <c r="QBX90" s="10"/>
      <c r="QBY90" s="8"/>
      <c r="QBZ90" s="5"/>
      <c r="QCA90" s="9"/>
      <c r="QCB90" s="10"/>
      <c r="QCC90" s="8"/>
      <c r="QCD90" s="5"/>
      <c r="QCE90" s="9"/>
      <c r="QCF90" s="10"/>
      <c r="QCG90" s="8"/>
      <c r="QCH90" s="5"/>
      <c r="QCI90" s="9"/>
      <c r="QCJ90" s="10"/>
      <c r="QCK90" s="8"/>
      <c r="QCL90" s="5"/>
      <c r="QCM90" s="9"/>
      <c r="QCN90" s="10"/>
      <c r="QCO90" s="8"/>
      <c r="QCP90" s="5"/>
      <c r="QCQ90" s="9"/>
      <c r="QCR90" s="10"/>
      <c r="QCS90" s="8"/>
      <c r="QCT90" s="5"/>
      <c r="QCU90" s="9"/>
      <c r="QCV90" s="10"/>
      <c r="QCW90" s="8"/>
      <c r="QCX90" s="5"/>
      <c r="QCY90" s="9"/>
      <c r="QCZ90" s="10"/>
      <c r="QDA90" s="8"/>
      <c r="QDB90" s="5"/>
      <c r="QDC90" s="9"/>
      <c r="QDD90" s="10"/>
      <c r="QDE90" s="8"/>
      <c r="QDF90" s="5"/>
      <c r="QDG90" s="9"/>
      <c r="QDH90" s="10"/>
      <c r="QDI90" s="8"/>
      <c r="QDJ90" s="5"/>
      <c r="QDK90" s="9"/>
      <c r="QDL90" s="10"/>
      <c r="QDM90" s="8"/>
      <c r="QDN90" s="5"/>
      <c r="QDO90" s="9"/>
      <c r="QDP90" s="10"/>
      <c r="QDQ90" s="8"/>
      <c r="QDR90" s="5"/>
      <c r="QDS90" s="9"/>
      <c r="QDT90" s="10"/>
      <c r="QDU90" s="8"/>
      <c r="QDV90" s="5"/>
      <c r="QDW90" s="9"/>
      <c r="QDX90" s="10"/>
      <c r="QDY90" s="8"/>
      <c r="QDZ90" s="5"/>
      <c r="QEA90" s="9"/>
      <c r="QEB90" s="10"/>
      <c r="QEC90" s="8"/>
      <c r="QED90" s="5"/>
      <c r="QEE90" s="9"/>
      <c r="QEF90" s="10"/>
      <c r="QEG90" s="8"/>
      <c r="QEH90" s="5"/>
      <c r="QEI90" s="9"/>
      <c r="QEJ90" s="10"/>
      <c r="QEK90" s="8"/>
      <c r="QEL90" s="5"/>
      <c r="QEM90" s="9"/>
      <c r="QEN90" s="10"/>
      <c r="QEO90" s="8"/>
      <c r="QEP90" s="5"/>
      <c r="QEQ90" s="9"/>
      <c r="QER90" s="10"/>
      <c r="QES90" s="8"/>
      <c r="QET90" s="5"/>
      <c r="QEU90" s="9"/>
      <c r="QEV90" s="10"/>
      <c r="QEW90" s="8"/>
      <c r="QEX90" s="5"/>
      <c r="QEY90" s="9"/>
      <c r="QEZ90" s="10"/>
      <c r="QFA90" s="8"/>
      <c r="QFB90" s="5"/>
      <c r="QFC90" s="9"/>
      <c r="QFD90" s="10"/>
      <c r="QFE90" s="8"/>
      <c r="QFF90" s="5"/>
      <c r="QFG90" s="9"/>
      <c r="QFH90" s="10"/>
      <c r="QFI90" s="8"/>
      <c r="QFJ90" s="5"/>
      <c r="QFK90" s="9"/>
      <c r="QFL90" s="10"/>
      <c r="QFM90" s="8"/>
      <c r="QFN90" s="5"/>
      <c r="QFO90" s="9"/>
      <c r="QFP90" s="10"/>
      <c r="QFQ90" s="8"/>
      <c r="QFR90" s="5"/>
      <c r="QFS90" s="9"/>
      <c r="QFT90" s="10"/>
      <c r="QFU90" s="8"/>
      <c r="QFV90" s="5"/>
      <c r="QFW90" s="9"/>
      <c r="QFX90" s="10"/>
      <c r="QFY90" s="8"/>
      <c r="QFZ90" s="5"/>
      <c r="QGA90" s="9"/>
      <c r="QGB90" s="10"/>
      <c r="QGC90" s="8"/>
      <c r="QGD90" s="5"/>
      <c r="QGE90" s="9"/>
      <c r="QGF90" s="10"/>
      <c r="QGG90" s="8"/>
      <c r="QGH90" s="5"/>
      <c r="QGI90" s="9"/>
      <c r="QGJ90" s="10"/>
      <c r="QGK90" s="8"/>
      <c r="QGL90" s="5"/>
      <c r="QGM90" s="9"/>
      <c r="QGN90" s="10"/>
      <c r="QGO90" s="8"/>
      <c r="QGP90" s="5"/>
      <c r="QGQ90" s="9"/>
      <c r="QGR90" s="10"/>
      <c r="QGS90" s="8"/>
      <c r="QGT90" s="5"/>
      <c r="QGU90" s="9"/>
      <c r="QGV90" s="10"/>
      <c r="QGW90" s="8"/>
      <c r="QGX90" s="5"/>
      <c r="QGY90" s="9"/>
      <c r="QGZ90" s="10"/>
      <c r="QHA90" s="8"/>
      <c r="QHB90" s="5"/>
      <c r="QHC90" s="9"/>
      <c r="QHD90" s="10"/>
      <c r="QHE90" s="8"/>
      <c r="QHF90" s="5"/>
      <c r="QHG90" s="9"/>
      <c r="QHH90" s="10"/>
      <c r="QHI90" s="8"/>
      <c r="QHJ90" s="5"/>
      <c r="QHK90" s="9"/>
      <c r="QHL90" s="10"/>
      <c r="QHM90" s="8"/>
      <c r="QHN90" s="5"/>
      <c r="QHO90" s="9"/>
      <c r="QHP90" s="10"/>
      <c r="QHQ90" s="8"/>
      <c r="QHR90" s="5"/>
      <c r="QHS90" s="9"/>
      <c r="QHT90" s="10"/>
      <c r="QHU90" s="8"/>
      <c r="QHV90" s="5"/>
      <c r="QHW90" s="9"/>
      <c r="QHX90" s="10"/>
      <c r="QHY90" s="8"/>
      <c r="QHZ90" s="5"/>
      <c r="QIA90" s="9"/>
      <c r="QIB90" s="10"/>
      <c r="QIC90" s="8"/>
      <c r="QID90" s="5"/>
      <c r="QIE90" s="9"/>
      <c r="QIF90" s="10"/>
      <c r="QIG90" s="8"/>
      <c r="QIH90" s="5"/>
      <c r="QII90" s="9"/>
      <c r="QIJ90" s="10"/>
      <c r="QIK90" s="8"/>
      <c r="QIL90" s="5"/>
      <c r="QIM90" s="9"/>
      <c r="QIN90" s="10"/>
      <c r="QIO90" s="8"/>
      <c r="QIP90" s="5"/>
      <c r="QIQ90" s="9"/>
      <c r="QIR90" s="10"/>
      <c r="QIS90" s="8"/>
      <c r="QIT90" s="5"/>
      <c r="QIU90" s="9"/>
      <c r="QIV90" s="10"/>
      <c r="QIW90" s="8"/>
      <c r="QIX90" s="5"/>
      <c r="QIY90" s="9"/>
      <c r="QIZ90" s="10"/>
      <c r="QJA90" s="8"/>
      <c r="QJB90" s="5"/>
      <c r="QJC90" s="9"/>
      <c r="QJD90" s="10"/>
      <c r="QJE90" s="8"/>
      <c r="QJF90" s="5"/>
      <c r="QJG90" s="9"/>
      <c r="QJH90" s="10"/>
      <c r="QJI90" s="8"/>
      <c r="QJJ90" s="5"/>
      <c r="QJK90" s="9"/>
      <c r="QJL90" s="10"/>
      <c r="QJM90" s="8"/>
      <c r="QJN90" s="5"/>
      <c r="QJO90" s="9"/>
      <c r="QJP90" s="10"/>
      <c r="QJQ90" s="8"/>
      <c r="QJR90" s="5"/>
      <c r="QJS90" s="9"/>
      <c r="QJT90" s="10"/>
      <c r="QJU90" s="8"/>
      <c r="QJV90" s="5"/>
      <c r="QJW90" s="9"/>
      <c r="QJX90" s="10"/>
      <c r="QJY90" s="8"/>
      <c r="QJZ90" s="5"/>
      <c r="QKA90" s="9"/>
      <c r="QKB90" s="10"/>
      <c r="QKC90" s="8"/>
      <c r="QKD90" s="5"/>
      <c r="QKE90" s="9"/>
      <c r="QKF90" s="10"/>
      <c r="QKG90" s="8"/>
      <c r="QKH90" s="5"/>
      <c r="QKI90" s="9"/>
      <c r="QKJ90" s="10"/>
      <c r="QKK90" s="8"/>
      <c r="QKL90" s="5"/>
      <c r="QKM90" s="9"/>
      <c r="QKN90" s="10"/>
      <c r="QKO90" s="8"/>
      <c r="QKP90" s="5"/>
      <c r="QKQ90" s="9"/>
      <c r="QKR90" s="10"/>
      <c r="QKS90" s="8"/>
      <c r="QKT90" s="5"/>
      <c r="QKU90" s="9"/>
      <c r="QKV90" s="10"/>
      <c r="QKW90" s="8"/>
      <c r="QKX90" s="5"/>
      <c r="QKY90" s="9"/>
      <c r="QKZ90" s="10"/>
      <c r="QLA90" s="8"/>
      <c r="QLB90" s="5"/>
      <c r="QLC90" s="9"/>
      <c r="QLD90" s="10"/>
      <c r="QLE90" s="8"/>
      <c r="QLF90" s="5"/>
      <c r="QLG90" s="9"/>
      <c r="QLH90" s="10"/>
      <c r="QLI90" s="8"/>
      <c r="QLJ90" s="5"/>
      <c r="QLK90" s="9"/>
      <c r="QLL90" s="10"/>
      <c r="QLM90" s="8"/>
      <c r="QLN90" s="5"/>
      <c r="QLO90" s="9"/>
      <c r="QLP90" s="10"/>
      <c r="QLQ90" s="8"/>
      <c r="QLR90" s="5"/>
      <c r="QLS90" s="9"/>
      <c r="QLT90" s="10"/>
      <c r="QLU90" s="8"/>
      <c r="QLV90" s="5"/>
      <c r="QLW90" s="9"/>
      <c r="QLX90" s="10"/>
      <c r="QLY90" s="8"/>
      <c r="QLZ90" s="5"/>
      <c r="QMA90" s="9"/>
      <c r="QMB90" s="10"/>
      <c r="QMC90" s="8"/>
      <c r="QMD90" s="5"/>
      <c r="QME90" s="9"/>
      <c r="QMF90" s="10"/>
      <c r="QMG90" s="8"/>
      <c r="QMH90" s="5"/>
      <c r="QMI90" s="9"/>
      <c r="QMJ90" s="10"/>
      <c r="QMK90" s="8"/>
      <c r="QML90" s="5"/>
      <c r="QMM90" s="9"/>
      <c r="QMN90" s="10"/>
      <c r="QMO90" s="8"/>
      <c r="QMP90" s="5"/>
      <c r="QMQ90" s="9"/>
      <c r="QMR90" s="10"/>
      <c r="QMS90" s="8"/>
      <c r="QMT90" s="5"/>
      <c r="QMU90" s="9"/>
      <c r="QMV90" s="10"/>
      <c r="QMW90" s="8"/>
      <c r="QMX90" s="5"/>
      <c r="QMY90" s="9"/>
      <c r="QMZ90" s="10"/>
      <c r="QNA90" s="8"/>
      <c r="QNB90" s="5"/>
      <c r="QNC90" s="9"/>
      <c r="QND90" s="10"/>
      <c r="QNE90" s="8"/>
      <c r="QNF90" s="5"/>
      <c r="QNG90" s="9"/>
      <c r="QNH90" s="10"/>
      <c r="QNI90" s="8"/>
      <c r="QNJ90" s="5"/>
      <c r="QNK90" s="9"/>
      <c r="QNL90" s="10"/>
      <c r="QNM90" s="8"/>
      <c r="QNN90" s="5"/>
      <c r="QNO90" s="9"/>
      <c r="QNP90" s="10"/>
      <c r="QNQ90" s="8"/>
      <c r="QNR90" s="5"/>
      <c r="QNS90" s="9"/>
      <c r="QNT90" s="10"/>
      <c r="QNU90" s="8"/>
      <c r="QNV90" s="5"/>
      <c r="QNW90" s="9"/>
      <c r="QNX90" s="10"/>
      <c r="QNY90" s="8"/>
      <c r="QNZ90" s="5"/>
      <c r="QOA90" s="9"/>
      <c r="QOB90" s="10"/>
      <c r="QOC90" s="8"/>
      <c r="QOD90" s="5"/>
      <c r="QOE90" s="9"/>
      <c r="QOF90" s="10"/>
      <c r="QOG90" s="8"/>
      <c r="QOH90" s="5"/>
      <c r="QOI90" s="9"/>
      <c r="QOJ90" s="10"/>
      <c r="QOK90" s="8"/>
      <c r="QOL90" s="5"/>
      <c r="QOM90" s="9"/>
      <c r="QON90" s="10"/>
      <c r="QOO90" s="8"/>
      <c r="QOP90" s="5"/>
      <c r="QOQ90" s="9"/>
      <c r="QOR90" s="10"/>
      <c r="QOS90" s="8"/>
      <c r="QOT90" s="5"/>
      <c r="QOU90" s="9"/>
      <c r="QOV90" s="10"/>
      <c r="QOW90" s="8"/>
      <c r="QOX90" s="5"/>
      <c r="QOY90" s="9"/>
      <c r="QOZ90" s="10"/>
      <c r="QPA90" s="8"/>
      <c r="QPB90" s="5"/>
      <c r="QPC90" s="9"/>
      <c r="QPD90" s="10"/>
      <c r="QPE90" s="8"/>
      <c r="QPF90" s="5"/>
      <c r="QPG90" s="9"/>
      <c r="QPH90" s="10"/>
      <c r="QPI90" s="8"/>
      <c r="QPJ90" s="5"/>
      <c r="QPK90" s="9"/>
      <c r="QPL90" s="10"/>
      <c r="QPM90" s="8"/>
      <c r="QPN90" s="5"/>
      <c r="QPO90" s="9"/>
      <c r="QPP90" s="10"/>
      <c r="QPQ90" s="8"/>
      <c r="QPR90" s="5"/>
      <c r="QPS90" s="9"/>
      <c r="QPT90" s="10"/>
      <c r="QPU90" s="8"/>
      <c r="QPV90" s="5"/>
      <c r="QPW90" s="9"/>
      <c r="QPX90" s="10"/>
      <c r="QPY90" s="8"/>
      <c r="QPZ90" s="5"/>
      <c r="QQA90" s="9"/>
      <c r="QQB90" s="10"/>
      <c r="QQC90" s="8"/>
      <c r="QQD90" s="5"/>
      <c r="QQE90" s="9"/>
      <c r="QQF90" s="10"/>
      <c r="QQG90" s="8"/>
      <c r="QQH90" s="5"/>
      <c r="QQI90" s="9"/>
      <c r="QQJ90" s="10"/>
      <c r="QQK90" s="8"/>
      <c r="QQL90" s="5"/>
      <c r="QQM90" s="9"/>
      <c r="QQN90" s="10"/>
      <c r="QQO90" s="8"/>
      <c r="QQP90" s="5"/>
      <c r="QQQ90" s="9"/>
      <c r="QQR90" s="10"/>
      <c r="QQS90" s="8"/>
      <c r="QQT90" s="5"/>
      <c r="QQU90" s="9"/>
      <c r="QQV90" s="10"/>
      <c r="QQW90" s="8"/>
      <c r="QQX90" s="5"/>
      <c r="QQY90" s="9"/>
      <c r="QQZ90" s="10"/>
      <c r="QRA90" s="8"/>
      <c r="QRB90" s="5"/>
      <c r="QRC90" s="9"/>
      <c r="QRD90" s="10"/>
      <c r="QRE90" s="8"/>
      <c r="QRF90" s="5"/>
      <c r="QRG90" s="9"/>
      <c r="QRH90" s="10"/>
      <c r="QRI90" s="8"/>
      <c r="QRJ90" s="5"/>
      <c r="QRK90" s="9"/>
      <c r="QRL90" s="10"/>
      <c r="QRM90" s="8"/>
      <c r="QRN90" s="5"/>
      <c r="QRO90" s="9"/>
      <c r="QRP90" s="10"/>
      <c r="QRQ90" s="8"/>
      <c r="QRR90" s="5"/>
      <c r="QRS90" s="9"/>
      <c r="QRT90" s="10"/>
      <c r="QRU90" s="8"/>
      <c r="QRV90" s="5"/>
      <c r="QRW90" s="9"/>
      <c r="QRX90" s="10"/>
      <c r="QRY90" s="8"/>
      <c r="QRZ90" s="5"/>
      <c r="QSA90" s="9"/>
      <c r="QSB90" s="10"/>
      <c r="QSC90" s="8"/>
      <c r="QSD90" s="5"/>
      <c r="QSE90" s="9"/>
      <c r="QSF90" s="10"/>
      <c r="QSG90" s="8"/>
      <c r="QSH90" s="5"/>
      <c r="QSI90" s="9"/>
      <c r="QSJ90" s="10"/>
      <c r="QSK90" s="8"/>
      <c r="QSL90" s="5"/>
      <c r="QSM90" s="9"/>
      <c r="QSN90" s="10"/>
      <c r="QSO90" s="8"/>
      <c r="QSP90" s="5"/>
      <c r="QSQ90" s="9"/>
      <c r="QSR90" s="10"/>
      <c r="QSS90" s="8"/>
      <c r="QST90" s="5"/>
      <c r="QSU90" s="9"/>
      <c r="QSV90" s="10"/>
      <c r="QSW90" s="8"/>
      <c r="QSX90" s="5"/>
      <c r="QSY90" s="9"/>
      <c r="QSZ90" s="10"/>
      <c r="QTA90" s="8"/>
      <c r="QTB90" s="5"/>
      <c r="QTC90" s="9"/>
      <c r="QTD90" s="10"/>
      <c r="QTE90" s="8"/>
      <c r="QTF90" s="5"/>
      <c r="QTG90" s="9"/>
      <c r="QTH90" s="10"/>
      <c r="QTI90" s="8"/>
      <c r="QTJ90" s="5"/>
      <c r="QTK90" s="9"/>
      <c r="QTL90" s="10"/>
      <c r="QTM90" s="8"/>
      <c r="QTN90" s="5"/>
      <c r="QTO90" s="9"/>
      <c r="QTP90" s="10"/>
      <c r="QTQ90" s="8"/>
      <c r="QTR90" s="5"/>
      <c r="QTS90" s="9"/>
      <c r="QTT90" s="10"/>
      <c r="QTU90" s="8"/>
      <c r="QTV90" s="5"/>
      <c r="QTW90" s="9"/>
      <c r="QTX90" s="10"/>
      <c r="QTY90" s="8"/>
      <c r="QTZ90" s="5"/>
      <c r="QUA90" s="9"/>
      <c r="QUB90" s="10"/>
      <c r="QUC90" s="8"/>
      <c r="QUD90" s="5"/>
      <c r="QUE90" s="9"/>
      <c r="QUF90" s="10"/>
      <c r="QUG90" s="8"/>
      <c r="QUH90" s="5"/>
      <c r="QUI90" s="9"/>
      <c r="QUJ90" s="10"/>
      <c r="QUK90" s="8"/>
      <c r="QUL90" s="5"/>
      <c r="QUM90" s="9"/>
      <c r="QUN90" s="10"/>
      <c r="QUO90" s="8"/>
      <c r="QUP90" s="5"/>
      <c r="QUQ90" s="9"/>
      <c r="QUR90" s="10"/>
      <c r="QUS90" s="8"/>
      <c r="QUT90" s="5"/>
      <c r="QUU90" s="9"/>
      <c r="QUV90" s="10"/>
      <c r="QUW90" s="8"/>
      <c r="QUX90" s="5"/>
      <c r="QUY90" s="9"/>
      <c r="QUZ90" s="10"/>
      <c r="QVA90" s="8"/>
      <c r="QVB90" s="5"/>
      <c r="QVC90" s="9"/>
      <c r="QVD90" s="10"/>
      <c r="QVE90" s="8"/>
      <c r="QVF90" s="5"/>
      <c r="QVG90" s="9"/>
      <c r="QVH90" s="10"/>
      <c r="QVI90" s="8"/>
      <c r="QVJ90" s="5"/>
      <c r="QVK90" s="9"/>
      <c r="QVL90" s="10"/>
      <c r="QVM90" s="8"/>
      <c r="QVN90" s="5"/>
      <c r="QVO90" s="9"/>
      <c r="QVP90" s="10"/>
      <c r="QVQ90" s="8"/>
      <c r="QVR90" s="5"/>
      <c r="QVS90" s="9"/>
      <c r="QVT90" s="10"/>
      <c r="QVU90" s="8"/>
      <c r="QVV90" s="5"/>
      <c r="QVW90" s="9"/>
      <c r="QVX90" s="10"/>
      <c r="QVY90" s="8"/>
      <c r="QVZ90" s="5"/>
      <c r="QWA90" s="9"/>
      <c r="QWB90" s="10"/>
      <c r="QWC90" s="8"/>
      <c r="QWD90" s="5"/>
      <c r="QWE90" s="9"/>
      <c r="QWF90" s="10"/>
      <c r="QWG90" s="8"/>
      <c r="QWH90" s="5"/>
      <c r="QWI90" s="9"/>
      <c r="QWJ90" s="10"/>
      <c r="QWK90" s="8"/>
      <c r="QWL90" s="5"/>
      <c r="QWM90" s="9"/>
      <c r="QWN90" s="10"/>
      <c r="QWO90" s="8"/>
      <c r="QWP90" s="5"/>
      <c r="QWQ90" s="9"/>
      <c r="QWR90" s="10"/>
      <c r="QWS90" s="8"/>
      <c r="QWT90" s="5"/>
      <c r="QWU90" s="9"/>
      <c r="QWV90" s="10"/>
      <c r="QWW90" s="8"/>
      <c r="QWX90" s="5"/>
      <c r="QWY90" s="9"/>
      <c r="QWZ90" s="10"/>
      <c r="QXA90" s="8"/>
      <c r="QXB90" s="5"/>
      <c r="QXC90" s="9"/>
      <c r="QXD90" s="10"/>
      <c r="QXE90" s="8"/>
      <c r="QXF90" s="5"/>
      <c r="QXG90" s="9"/>
      <c r="QXH90" s="10"/>
      <c r="QXI90" s="8"/>
      <c r="QXJ90" s="5"/>
      <c r="QXK90" s="9"/>
      <c r="QXL90" s="10"/>
      <c r="QXM90" s="8"/>
      <c r="QXN90" s="5"/>
      <c r="QXO90" s="9"/>
      <c r="QXP90" s="10"/>
      <c r="QXQ90" s="8"/>
      <c r="QXR90" s="5"/>
      <c r="QXS90" s="9"/>
      <c r="QXT90" s="10"/>
      <c r="QXU90" s="8"/>
      <c r="QXV90" s="5"/>
      <c r="QXW90" s="9"/>
      <c r="QXX90" s="10"/>
      <c r="QXY90" s="8"/>
      <c r="QXZ90" s="5"/>
      <c r="QYA90" s="9"/>
      <c r="QYB90" s="10"/>
      <c r="QYC90" s="8"/>
      <c r="QYD90" s="5"/>
      <c r="QYE90" s="9"/>
      <c r="QYF90" s="10"/>
      <c r="QYG90" s="8"/>
      <c r="QYH90" s="5"/>
      <c r="QYI90" s="9"/>
      <c r="QYJ90" s="10"/>
      <c r="QYK90" s="8"/>
      <c r="QYL90" s="5"/>
      <c r="QYM90" s="9"/>
      <c r="QYN90" s="10"/>
      <c r="QYO90" s="8"/>
      <c r="QYP90" s="5"/>
      <c r="QYQ90" s="9"/>
      <c r="QYR90" s="10"/>
      <c r="QYS90" s="8"/>
      <c r="QYT90" s="5"/>
      <c r="QYU90" s="9"/>
      <c r="QYV90" s="10"/>
      <c r="QYW90" s="8"/>
      <c r="QYX90" s="5"/>
      <c r="QYY90" s="9"/>
      <c r="QYZ90" s="10"/>
      <c r="QZA90" s="8"/>
      <c r="QZB90" s="5"/>
      <c r="QZC90" s="9"/>
      <c r="QZD90" s="10"/>
      <c r="QZE90" s="8"/>
      <c r="QZF90" s="5"/>
      <c r="QZG90" s="9"/>
      <c r="QZH90" s="10"/>
      <c r="QZI90" s="8"/>
      <c r="QZJ90" s="5"/>
      <c r="QZK90" s="9"/>
      <c r="QZL90" s="10"/>
      <c r="QZM90" s="8"/>
      <c r="QZN90" s="5"/>
      <c r="QZO90" s="9"/>
      <c r="QZP90" s="10"/>
      <c r="QZQ90" s="8"/>
      <c r="QZR90" s="5"/>
      <c r="QZS90" s="9"/>
      <c r="QZT90" s="10"/>
      <c r="QZU90" s="8"/>
      <c r="QZV90" s="5"/>
      <c r="QZW90" s="9"/>
      <c r="QZX90" s="10"/>
      <c r="QZY90" s="8"/>
      <c r="QZZ90" s="5"/>
      <c r="RAA90" s="9"/>
      <c r="RAB90" s="10"/>
      <c r="RAC90" s="8"/>
      <c r="RAD90" s="5"/>
      <c r="RAE90" s="9"/>
      <c r="RAF90" s="10"/>
      <c r="RAG90" s="8"/>
      <c r="RAH90" s="5"/>
      <c r="RAI90" s="9"/>
      <c r="RAJ90" s="10"/>
      <c r="RAK90" s="8"/>
      <c r="RAL90" s="5"/>
      <c r="RAM90" s="9"/>
      <c r="RAN90" s="10"/>
      <c r="RAO90" s="8"/>
      <c r="RAP90" s="5"/>
      <c r="RAQ90" s="9"/>
      <c r="RAR90" s="10"/>
      <c r="RAS90" s="8"/>
      <c r="RAT90" s="5"/>
      <c r="RAU90" s="9"/>
      <c r="RAV90" s="10"/>
      <c r="RAW90" s="8"/>
      <c r="RAX90" s="5"/>
      <c r="RAY90" s="9"/>
      <c r="RAZ90" s="10"/>
      <c r="RBA90" s="8"/>
      <c r="RBB90" s="5"/>
      <c r="RBC90" s="9"/>
      <c r="RBD90" s="10"/>
      <c r="RBE90" s="8"/>
      <c r="RBF90" s="5"/>
      <c r="RBG90" s="9"/>
      <c r="RBH90" s="10"/>
      <c r="RBI90" s="8"/>
      <c r="RBJ90" s="5"/>
      <c r="RBK90" s="9"/>
      <c r="RBL90" s="10"/>
      <c r="RBM90" s="8"/>
      <c r="RBN90" s="5"/>
      <c r="RBO90" s="9"/>
      <c r="RBP90" s="10"/>
      <c r="RBQ90" s="8"/>
      <c r="RBR90" s="5"/>
      <c r="RBS90" s="9"/>
      <c r="RBT90" s="10"/>
      <c r="RBU90" s="8"/>
      <c r="RBV90" s="5"/>
      <c r="RBW90" s="9"/>
      <c r="RBX90" s="10"/>
      <c r="RBY90" s="8"/>
      <c r="RBZ90" s="5"/>
      <c r="RCA90" s="9"/>
      <c r="RCB90" s="10"/>
      <c r="RCC90" s="8"/>
      <c r="RCD90" s="5"/>
      <c r="RCE90" s="9"/>
      <c r="RCF90" s="10"/>
      <c r="RCG90" s="8"/>
      <c r="RCH90" s="5"/>
      <c r="RCI90" s="9"/>
      <c r="RCJ90" s="10"/>
      <c r="RCK90" s="8"/>
      <c r="RCL90" s="5"/>
      <c r="RCM90" s="9"/>
      <c r="RCN90" s="10"/>
      <c r="RCO90" s="8"/>
      <c r="RCP90" s="5"/>
      <c r="RCQ90" s="9"/>
      <c r="RCR90" s="10"/>
      <c r="RCS90" s="8"/>
      <c r="RCT90" s="5"/>
      <c r="RCU90" s="9"/>
      <c r="RCV90" s="10"/>
      <c r="RCW90" s="8"/>
      <c r="RCX90" s="5"/>
      <c r="RCY90" s="9"/>
      <c r="RCZ90" s="10"/>
      <c r="RDA90" s="8"/>
      <c r="RDB90" s="5"/>
      <c r="RDC90" s="9"/>
      <c r="RDD90" s="10"/>
      <c r="RDE90" s="8"/>
      <c r="RDF90" s="5"/>
      <c r="RDG90" s="9"/>
      <c r="RDH90" s="10"/>
      <c r="RDI90" s="8"/>
      <c r="RDJ90" s="5"/>
      <c r="RDK90" s="9"/>
      <c r="RDL90" s="10"/>
      <c r="RDM90" s="8"/>
      <c r="RDN90" s="5"/>
      <c r="RDO90" s="9"/>
      <c r="RDP90" s="10"/>
      <c r="RDQ90" s="8"/>
      <c r="RDR90" s="5"/>
      <c r="RDS90" s="9"/>
      <c r="RDT90" s="10"/>
      <c r="RDU90" s="8"/>
      <c r="RDV90" s="5"/>
      <c r="RDW90" s="9"/>
      <c r="RDX90" s="10"/>
      <c r="RDY90" s="8"/>
      <c r="RDZ90" s="5"/>
      <c r="REA90" s="9"/>
      <c r="REB90" s="10"/>
      <c r="REC90" s="8"/>
      <c r="RED90" s="5"/>
      <c r="REE90" s="9"/>
      <c r="REF90" s="10"/>
      <c r="REG90" s="8"/>
      <c r="REH90" s="5"/>
      <c r="REI90" s="9"/>
      <c r="REJ90" s="10"/>
      <c r="REK90" s="8"/>
      <c r="REL90" s="5"/>
      <c r="REM90" s="9"/>
      <c r="REN90" s="10"/>
      <c r="REO90" s="8"/>
      <c r="REP90" s="5"/>
      <c r="REQ90" s="9"/>
      <c r="RER90" s="10"/>
      <c r="RES90" s="8"/>
      <c r="RET90" s="5"/>
      <c r="REU90" s="9"/>
      <c r="REV90" s="10"/>
      <c r="REW90" s="8"/>
      <c r="REX90" s="5"/>
      <c r="REY90" s="9"/>
      <c r="REZ90" s="10"/>
      <c r="RFA90" s="8"/>
      <c r="RFB90" s="5"/>
      <c r="RFC90" s="9"/>
      <c r="RFD90" s="10"/>
      <c r="RFE90" s="8"/>
      <c r="RFF90" s="5"/>
      <c r="RFG90" s="9"/>
      <c r="RFH90" s="10"/>
      <c r="RFI90" s="8"/>
      <c r="RFJ90" s="5"/>
      <c r="RFK90" s="9"/>
      <c r="RFL90" s="10"/>
      <c r="RFM90" s="8"/>
      <c r="RFN90" s="5"/>
      <c r="RFO90" s="9"/>
      <c r="RFP90" s="10"/>
      <c r="RFQ90" s="8"/>
      <c r="RFR90" s="5"/>
      <c r="RFS90" s="9"/>
      <c r="RFT90" s="10"/>
      <c r="RFU90" s="8"/>
      <c r="RFV90" s="5"/>
      <c r="RFW90" s="9"/>
      <c r="RFX90" s="10"/>
      <c r="RFY90" s="8"/>
      <c r="RFZ90" s="5"/>
      <c r="RGA90" s="9"/>
      <c r="RGB90" s="10"/>
      <c r="RGC90" s="8"/>
      <c r="RGD90" s="5"/>
      <c r="RGE90" s="9"/>
      <c r="RGF90" s="10"/>
      <c r="RGG90" s="8"/>
      <c r="RGH90" s="5"/>
      <c r="RGI90" s="9"/>
      <c r="RGJ90" s="10"/>
      <c r="RGK90" s="8"/>
      <c r="RGL90" s="5"/>
      <c r="RGM90" s="9"/>
      <c r="RGN90" s="10"/>
      <c r="RGO90" s="8"/>
      <c r="RGP90" s="5"/>
      <c r="RGQ90" s="9"/>
      <c r="RGR90" s="10"/>
      <c r="RGS90" s="8"/>
      <c r="RGT90" s="5"/>
      <c r="RGU90" s="9"/>
      <c r="RGV90" s="10"/>
      <c r="RGW90" s="8"/>
      <c r="RGX90" s="5"/>
      <c r="RGY90" s="9"/>
      <c r="RGZ90" s="10"/>
      <c r="RHA90" s="8"/>
      <c r="RHB90" s="5"/>
      <c r="RHC90" s="9"/>
      <c r="RHD90" s="10"/>
      <c r="RHE90" s="8"/>
      <c r="RHF90" s="5"/>
      <c r="RHG90" s="9"/>
      <c r="RHH90" s="10"/>
      <c r="RHI90" s="8"/>
      <c r="RHJ90" s="5"/>
      <c r="RHK90" s="9"/>
      <c r="RHL90" s="10"/>
      <c r="RHM90" s="8"/>
      <c r="RHN90" s="5"/>
      <c r="RHO90" s="9"/>
      <c r="RHP90" s="10"/>
      <c r="RHQ90" s="8"/>
      <c r="RHR90" s="5"/>
      <c r="RHS90" s="9"/>
      <c r="RHT90" s="10"/>
      <c r="RHU90" s="8"/>
      <c r="RHV90" s="5"/>
      <c r="RHW90" s="9"/>
      <c r="RHX90" s="10"/>
      <c r="RHY90" s="8"/>
      <c r="RHZ90" s="5"/>
      <c r="RIA90" s="9"/>
      <c r="RIB90" s="10"/>
      <c r="RIC90" s="8"/>
      <c r="RID90" s="5"/>
      <c r="RIE90" s="9"/>
      <c r="RIF90" s="10"/>
      <c r="RIG90" s="8"/>
      <c r="RIH90" s="5"/>
      <c r="RII90" s="9"/>
      <c r="RIJ90" s="10"/>
      <c r="RIK90" s="8"/>
      <c r="RIL90" s="5"/>
      <c r="RIM90" s="9"/>
      <c r="RIN90" s="10"/>
      <c r="RIO90" s="8"/>
      <c r="RIP90" s="5"/>
      <c r="RIQ90" s="9"/>
      <c r="RIR90" s="10"/>
      <c r="RIS90" s="8"/>
      <c r="RIT90" s="5"/>
      <c r="RIU90" s="9"/>
      <c r="RIV90" s="10"/>
      <c r="RIW90" s="8"/>
      <c r="RIX90" s="5"/>
      <c r="RIY90" s="9"/>
      <c r="RIZ90" s="10"/>
      <c r="RJA90" s="8"/>
      <c r="RJB90" s="5"/>
      <c r="RJC90" s="9"/>
      <c r="RJD90" s="10"/>
      <c r="RJE90" s="8"/>
      <c r="RJF90" s="5"/>
      <c r="RJG90" s="9"/>
      <c r="RJH90" s="10"/>
      <c r="RJI90" s="8"/>
      <c r="RJJ90" s="5"/>
      <c r="RJK90" s="9"/>
      <c r="RJL90" s="10"/>
      <c r="RJM90" s="8"/>
      <c r="RJN90" s="5"/>
      <c r="RJO90" s="9"/>
      <c r="RJP90" s="10"/>
      <c r="RJQ90" s="8"/>
      <c r="RJR90" s="5"/>
      <c r="RJS90" s="9"/>
      <c r="RJT90" s="10"/>
      <c r="RJU90" s="8"/>
      <c r="RJV90" s="5"/>
      <c r="RJW90" s="9"/>
      <c r="RJX90" s="10"/>
      <c r="RJY90" s="8"/>
      <c r="RJZ90" s="5"/>
      <c r="RKA90" s="9"/>
      <c r="RKB90" s="10"/>
      <c r="RKC90" s="8"/>
      <c r="RKD90" s="5"/>
      <c r="RKE90" s="9"/>
      <c r="RKF90" s="10"/>
      <c r="RKG90" s="8"/>
      <c r="RKH90" s="5"/>
      <c r="RKI90" s="9"/>
      <c r="RKJ90" s="10"/>
      <c r="RKK90" s="8"/>
      <c r="RKL90" s="5"/>
      <c r="RKM90" s="9"/>
      <c r="RKN90" s="10"/>
      <c r="RKO90" s="8"/>
      <c r="RKP90" s="5"/>
      <c r="RKQ90" s="9"/>
      <c r="RKR90" s="10"/>
      <c r="RKS90" s="8"/>
      <c r="RKT90" s="5"/>
      <c r="RKU90" s="9"/>
      <c r="RKV90" s="10"/>
      <c r="RKW90" s="8"/>
      <c r="RKX90" s="5"/>
      <c r="RKY90" s="9"/>
      <c r="RKZ90" s="10"/>
      <c r="RLA90" s="8"/>
      <c r="RLB90" s="5"/>
      <c r="RLC90" s="9"/>
      <c r="RLD90" s="10"/>
      <c r="RLE90" s="8"/>
      <c r="RLF90" s="5"/>
      <c r="RLG90" s="9"/>
      <c r="RLH90" s="10"/>
      <c r="RLI90" s="8"/>
      <c r="RLJ90" s="5"/>
      <c r="RLK90" s="9"/>
      <c r="RLL90" s="10"/>
      <c r="RLM90" s="8"/>
      <c r="RLN90" s="5"/>
      <c r="RLO90" s="9"/>
      <c r="RLP90" s="10"/>
      <c r="RLQ90" s="8"/>
      <c r="RLR90" s="5"/>
      <c r="RLS90" s="9"/>
      <c r="RLT90" s="10"/>
      <c r="RLU90" s="8"/>
      <c r="RLV90" s="5"/>
      <c r="RLW90" s="9"/>
      <c r="RLX90" s="10"/>
      <c r="RLY90" s="8"/>
      <c r="RLZ90" s="5"/>
      <c r="RMA90" s="9"/>
      <c r="RMB90" s="10"/>
      <c r="RMC90" s="8"/>
      <c r="RMD90" s="5"/>
      <c r="RME90" s="9"/>
      <c r="RMF90" s="10"/>
      <c r="RMG90" s="8"/>
      <c r="RMH90" s="5"/>
      <c r="RMI90" s="9"/>
      <c r="RMJ90" s="10"/>
      <c r="RMK90" s="8"/>
      <c r="RML90" s="5"/>
      <c r="RMM90" s="9"/>
      <c r="RMN90" s="10"/>
      <c r="RMO90" s="8"/>
      <c r="RMP90" s="5"/>
      <c r="RMQ90" s="9"/>
      <c r="RMR90" s="10"/>
      <c r="RMS90" s="8"/>
      <c r="RMT90" s="5"/>
      <c r="RMU90" s="9"/>
      <c r="RMV90" s="10"/>
      <c r="RMW90" s="8"/>
      <c r="RMX90" s="5"/>
      <c r="RMY90" s="9"/>
      <c r="RMZ90" s="10"/>
      <c r="RNA90" s="8"/>
      <c r="RNB90" s="5"/>
      <c r="RNC90" s="9"/>
      <c r="RND90" s="10"/>
      <c r="RNE90" s="8"/>
      <c r="RNF90" s="5"/>
      <c r="RNG90" s="9"/>
      <c r="RNH90" s="10"/>
      <c r="RNI90" s="8"/>
      <c r="RNJ90" s="5"/>
      <c r="RNK90" s="9"/>
      <c r="RNL90" s="10"/>
      <c r="RNM90" s="8"/>
      <c r="RNN90" s="5"/>
      <c r="RNO90" s="9"/>
      <c r="RNP90" s="10"/>
      <c r="RNQ90" s="8"/>
      <c r="RNR90" s="5"/>
      <c r="RNS90" s="9"/>
      <c r="RNT90" s="10"/>
      <c r="RNU90" s="8"/>
      <c r="RNV90" s="5"/>
      <c r="RNW90" s="9"/>
      <c r="RNX90" s="10"/>
      <c r="RNY90" s="8"/>
      <c r="RNZ90" s="5"/>
      <c r="ROA90" s="9"/>
      <c r="ROB90" s="10"/>
      <c r="ROC90" s="8"/>
      <c r="ROD90" s="5"/>
      <c r="ROE90" s="9"/>
      <c r="ROF90" s="10"/>
      <c r="ROG90" s="8"/>
      <c r="ROH90" s="5"/>
      <c r="ROI90" s="9"/>
      <c r="ROJ90" s="10"/>
      <c r="ROK90" s="8"/>
      <c r="ROL90" s="5"/>
      <c r="ROM90" s="9"/>
      <c r="RON90" s="10"/>
      <c r="ROO90" s="8"/>
      <c r="ROP90" s="5"/>
      <c r="ROQ90" s="9"/>
      <c r="ROR90" s="10"/>
      <c r="ROS90" s="8"/>
      <c r="ROT90" s="5"/>
      <c r="ROU90" s="9"/>
      <c r="ROV90" s="10"/>
      <c r="ROW90" s="8"/>
      <c r="ROX90" s="5"/>
      <c r="ROY90" s="9"/>
      <c r="ROZ90" s="10"/>
      <c r="RPA90" s="8"/>
      <c r="RPB90" s="5"/>
      <c r="RPC90" s="9"/>
      <c r="RPD90" s="10"/>
      <c r="RPE90" s="8"/>
      <c r="RPF90" s="5"/>
      <c r="RPG90" s="9"/>
      <c r="RPH90" s="10"/>
      <c r="RPI90" s="8"/>
      <c r="RPJ90" s="5"/>
      <c r="RPK90" s="9"/>
      <c r="RPL90" s="10"/>
      <c r="RPM90" s="8"/>
      <c r="RPN90" s="5"/>
      <c r="RPO90" s="9"/>
      <c r="RPP90" s="10"/>
      <c r="RPQ90" s="8"/>
      <c r="RPR90" s="5"/>
      <c r="RPS90" s="9"/>
      <c r="RPT90" s="10"/>
      <c r="RPU90" s="8"/>
      <c r="RPV90" s="5"/>
      <c r="RPW90" s="9"/>
      <c r="RPX90" s="10"/>
      <c r="RPY90" s="8"/>
      <c r="RPZ90" s="5"/>
      <c r="RQA90" s="9"/>
      <c r="RQB90" s="10"/>
      <c r="RQC90" s="8"/>
      <c r="RQD90" s="5"/>
      <c r="RQE90" s="9"/>
      <c r="RQF90" s="10"/>
      <c r="RQG90" s="8"/>
      <c r="RQH90" s="5"/>
      <c r="RQI90" s="9"/>
      <c r="RQJ90" s="10"/>
      <c r="RQK90" s="8"/>
      <c r="RQL90" s="5"/>
      <c r="RQM90" s="9"/>
      <c r="RQN90" s="10"/>
      <c r="RQO90" s="8"/>
      <c r="RQP90" s="5"/>
      <c r="RQQ90" s="9"/>
      <c r="RQR90" s="10"/>
      <c r="RQS90" s="8"/>
      <c r="RQT90" s="5"/>
      <c r="RQU90" s="9"/>
      <c r="RQV90" s="10"/>
      <c r="RQW90" s="8"/>
      <c r="RQX90" s="5"/>
      <c r="RQY90" s="9"/>
      <c r="RQZ90" s="10"/>
      <c r="RRA90" s="8"/>
      <c r="RRB90" s="5"/>
      <c r="RRC90" s="9"/>
      <c r="RRD90" s="10"/>
      <c r="RRE90" s="8"/>
      <c r="RRF90" s="5"/>
      <c r="RRG90" s="9"/>
      <c r="RRH90" s="10"/>
      <c r="RRI90" s="8"/>
      <c r="RRJ90" s="5"/>
      <c r="RRK90" s="9"/>
      <c r="RRL90" s="10"/>
      <c r="RRM90" s="8"/>
      <c r="RRN90" s="5"/>
      <c r="RRO90" s="9"/>
      <c r="RRP90" s="10"/>
      <c r="RRQ90" s="8"/>
      <c r="RRR90" s="5"/>
      <c r="RRS90" s="9"/>
      <c r="RRT90" s="10"/>
      <c r="RRU90" s="8"/>
      <c r="RRV90" s="5"/>
      <c r="RRW90" s="9"/>
      <c r="RRX90" s="10"/>
      <c r="RRY90" s="8"/>
      <c r="RRZ90" s="5"/>
      <c r="RSA90" s="9"/>
      <c r="RSB90" s="10"/>
      <c r="RSC90" s="8"/>
      <c r="RSD90" s="5"/>
      <c r="RSE90" s="9"/>
      <c r="RSF90" s="10"/>
      <c r="RSG90" s="8"/>
      <c r="RSH90" s="5"/>
      <c r="RSI90" s="9"/>
      <c r="RSJ90" s="10"/>
      <c r="RSK90" s="8"/>
      <c r="RSL90" s="5"/>
      <c r="RSM90" s="9"/>
      <c r="RSN90" s="10"/>
      <c r="RSO90" s="8"/>
      <c r="RSP90" s="5"/>
      <c r="RSQ90" s="9"/>
      <c r="RSR90" s="10"/>
      <c r="RSS90" s="8"/>
      <c r="RST90" s="5"/>
      <c r="RSU90" s="9"/>
      <c r="RSV90" s="10"/>
      <c r="RSW90" s="8"/>
      <c r="RSX90" s="5"/>
      <c r="RSY90" s="9"/>
      <c r="RSZ90" s="10"/>
      <c r="RTA90" s="8"/>
      <c r="RTB90" s="5"/>
      <c r="RTC90" s="9"/>
      <c r="RTD90" s="10"/>
      <c r="RTE90" s="8"/>
      <c r="RTF90" s="5"/>
      <c r="RTG90" s="9"/>
      <c r="RTH90" s="10"/>
      <c r="RTI90" s="8"/>
      <c r="RTJ90" s="5"/>
      <c r="RTK90" s="9"/>
      <c r="RTL90" s="10"/>
      <c r="RTM90" s="8"/>
      <c r="RTN90" s="5"/>
      <c r="RTO90" s="9"/>
      <c r="RTP90" s="10"/>
      <c r="RTQ90" s="8"/>
      <c r="RTR90" s="5"/>
      <c r="RTS90" s="9"/>
      <c r="RTT90" s="10"/>
      <c r="RTU90" s="8"/>
      <c r="RTV90" s="5"/>
      <c r="RTW90" s="9"/>
      <c r="RTX90" s="10"/>
      <c r="RTY90" s="8"/>
      <c r="RTZ90" s="5"/>
      <c r="RUA90" s="9"/>
      <c r="RUB90" s="10"/>
      <c r="RUC90" s="8"/>
      <c r="RUD90" s="5"/>
      <c r="RUE90" s="9"/>
      <c r="RUF90" s="10"/>
      <c r="RUG90" s="8"/>
      <c r="RUH90" s="5"/>
      <c r="RUI90" s="9"/>
      <c r="RUJ90" s="10"/>
      <c r="RUK90" s="8"/>
      <c r="RUL90" s="5"/>
      <c r="RUM90" s="9"/>
      <c r="RUN90" s="10"/>
      <c r="RUO90" s="8"/>
      <c r="RUP90" s="5"/>
      <c r="RUQ90" s="9"/>
      <c r="RUR90" s="10"/>
      <c r="RUS90" s="8"/>
      <c r="RUT90" s="5"/>
      <c r="RUU90" s="9"/>
      <c r="RUV90" s="10"/>
      <c r="RUW90" s="8"/>
      <c r="RUX90" s="5"/>
      <c r="RUY90" s="9"/>
      <c r="RUZ90" s="10"/>
      <c r="RVA90" s="8"/>
      <c r="RVB90" s="5"/>
      <c r="RVC90" s="9"/>
      <c r="RVD90" s="10"/>
      <c r="RVE90" s="8"/>
      <c r="RVF90" s="5"/>
      <c r="RVG90" s="9"/>
      <c r="RVH90" s="10"/>
      <c r="RVI90" s="8"/>
      <c r="RVJ90" s="5"/>
      <c r="RVK90" s="9"/>
      <c r="RVL90" s="10"/>
      <c r="RVM90" s="8"/>
      <c r="RVN90" s="5"/>
      <c r="RVO90" s="9"/>
      <c r="RVP90" s="10"/>
      <c r="RVQ90" s="8"/>
      <c r="RVR90" s="5"/>
      <c r="RVS90" s="9"/>
      <c r="RVT90" s="10"/>
      <c r="RVU90" s="8"/>
      <c r="RVV90" s="5"/>
      <c r="RVW90" s="9"/>
      <c r="RVX90" s="10"/>
      <c r="RVY90" s="8"/>
      <c r="RVZ90" s="5"/>
      <c r="RWA90" s="9"/>
      <c r="RWB90" s="10"/>
      <c r="RWC90" s="8"/>
      <c r="RWD90" s="5"/>
      <c r="RWE90" s="9"/>
      <c r="RWF90" s="10"/>
      <c r="RWG90" s="8"/>
      <c r="RWH90" s="5"/>
      <c r="RWI90" s="9"/>
      <c r="RWJ90" s="10"/>
      <c r="RWK90" s="8"/>
      <c r="RWL90" s="5"/>
      <c r="RWM90" s="9"/>
      <c r="RWN90" s="10"/>
      <c r="RWO90" s="8"/>
      <c r="RWP90" s="5"/>
      <c r="RWQ90" s="9"/>
      <c r="RWR90" s="10"/>
      <c r="RWS90" s="8"/>
      <c r="RWT90" s="5"/>
      <c r="RWU90" s="9"/>
      <c r="RWV90" s="10"/>
      <c r="RWW90" s="8"/>
      <c r="RWX90" s="5"/>
      <c r="RWY90" s="9"/>
      <c r="RWZ90" s="10"/>
      <c r="RXA90" s="8"/>
      <c r="RXB90" s="5"/>
      <c r="RXC90" s="9"/>
      <c r="RXD90" s="10"/>
      <c r="RXE90" s="8"/>
      <c r="RXF90" s="5"/>
      <c r="RXG90" s="9"/>
      <c r="RXH90" s="10"/>
      <c r="RXI90" s="8"/>
      <c r="RXJ90" s="5"/>
      <c r="RXK90" s="9"/>
      <c r="RXL90" s="10"/>
      <c r="RXM90" s="8"/>
      <c r="RXN90" s="5"/>
      <c r="RXO90" s="9"/>
      <c r="RXP90" s="10"/>
      <c r="RXQ90" s="8"/>
      <c r="RXR90" s="5"/>
      <c r="RXS90" s="9"/>
      <c r="RXT90" s="10"/>
      <c r="RXU90" s="8"/>
      <c r="RXV90" s="5"/>
      <c r="RXW90" s="9"/>
      <c r="RXX90" s="10"/>
      <c r="RXY90" s="8"/>
      <c r="RXZ90" s="5"/>
      <c r="RYA90" s="9"/>
      <c r="RYB90" s="10"/>
      <c r="RYC90" s="8"/>
      <c r="RYD90" s="5"/>
      <c r="RYE90" s="9"/>
      <c r="RYF90" s="10"/>
      <c r="RYG90" s="8"/>
      <c r="RYH90" s="5"/>
      <c r="RYI90" s="9"/>
      <c r="RYJ90" s="10"/>
      <c r="RYK90" s="8"/>
      <c r="RYL90" s="5"/>
      <c r="RYM90" s="9"/>
      <c r="RYN90" s="10"/>
      <c r="RYO90" s="8"/>
      <c r="RYP90" s="5"/>
      <c r="RYQ90" s="9"/>
      <c r="RYR90" s="10"/>
      <c r="RYS90" s="8"/>
      <c r="RYT90" s="5"/>
      <c r="RYU90" s="9"/>
      <c r="RYV90" s="10"/>
      <c r="RYW90" s="8"/>
      <c r="RYX90" s="5"/>
      <c r="RYY90" s="9"/>
      <c r="RYZ90" s="10"/>
      <c r="RZA90" s="8"/>
      <c r="RZB90" s="5"/>
      <c r="RZC90" s="9"/>
      <c r="RZD90" s="10"/>
      <c r="RZE90" s="8"/>
      <c r="RZF90" s="5"/>
      <c r="RZG90" s="9"/>
      <c r="RZH90" s="10"/>
      <c r="RZI90" s="8"/>
      <c r="RZJ90" s="5"/>
      <c r="RZK90" s="9"/>
      <c r="RZL90" s="10"/>
      <c r="RZM90" s="8"/>
      <c r="RZN90" s="5"/>
      <c r="RZO90" s="9"/>
      <c r="RZP90" s="10"/>
      <c r="RZQ90" s="8"/>
      <c r="RZR90" s="5"/>
      <c r="RZS90" s="9"/>
      <c r="RZT90" s="10"/>
      <c r="RZU90" s="8"/>
      <c r="RZV90" s="5"/>
      <c r="RZW90" s="9"/>
      <c r="RZX90" s="10"/>
      <c r="RZY90" s="8"/>
      <c r="RZZ90" s="5"/>
      <c r="SAA90" s="9"/>
      <c r="SAB90" s="10"/>
      <c r="SAC90" s="8"/>
      <c r="SAD90" s="5"/>
      <c r="SAE90" s="9"/>
      <c r="SAF90" s="10"/>
      <c r="SAG90" s="8"/>
      <c r="SAH90" s="5"/>
      <c r="SAI90" s="9"/>
      <c r="SAJ90" s="10"/>
      <c r="SAK90" s="8"/>
      <c r="SAL90" s="5"/>
      <c r="SAM90" s="9"/>
      <c r="SAN90" s="10"/>
      <c r="SAO90" s="8"/>
      <c r="SAP90" s="5"/>
      <c r="SAQ90" s="9"/>
      <c r="SAR90" s="10"/>
      <c r="SAS90" s="8"/>
      <c r="SAT90" s="5"/>
      <c r="SAU90" s="9"/>
      <c r="SAV90" s="10"/>
      <c r="SAW90" s="8"/>
      <c r="SAX90" s="5"/>
      <c r="SAY90" s="9"/>
      <c r="SAZ90" s="10"/>
      <c r="SBA90" s="8"/>
      <c r="SBB90" s="5"/>
      <c r="SBC90" s="9"/>
      <c r="SBD90" s="10"/>
      <c r="SBE90" s="8"/>
      <c r="SBF90" s="5"/>
      <c r="SBG90" s="9"/>
      <c r="SBH90" s="10"/>
      <c r="SBI90" s="8"/>
      <c r="SBJ90" s="5"/>
      <c r="SBK90" s="9"/>
      <c r="SBL90" s="10"/>
      <c r="SBM90" s="8"/>
      <c r="SBN90" s="5"/>
      <c r="SBO90" s="9"/>
      <c r="SBP90" s="10"/>
      <c r="SBQ90" s="8"/>
      <c r="SBR90" s="5"/>
      <c r="SBS90" s="9"/>
      <c r="SBT90" s="10"/>
      <c r="SBU90" s="8"/>
      <c r="SBV90" s="5"/>
      <c r="SBW90" s="9"/>
      <c r="SBX90" s="10"/>
      <c r="SBY90" s="8"/>
      <c r="SBZ90" s="5"/>
      <c r="SCA90" s="9"/>
      <c r="SCB90" s="10"/>
      <c r="SCC90" s="8"/>
      <c r="SCD90" s="5"/>
      <c r="SCE90" s="9"/>
      <c r="SCF90" s="10"/>
      <c r="SCG90" s="8"/>
      <c r="SCH90" s="5"/>
      <c r="SCI90" s="9"/>
      <c r="SCJ90" s="10"/>
      <c r="SCK90" s="8"/>
      <c r="SCL90" s="5"/>
      <c r="SCM90" s="9"/>
      <c r="SCN90" s="10"/>
      <c r="SCO90" s="8"/>
      <c r="SCP90" s="5"/>
      <c r="SCQ90" s="9"/>
      <c r="SCR90" s="10"/>
      <c r="SCS90" s="8"/>
      <c r="SCT90" s="5"/>
      <c r="SCU90" s="9"/>
      <c r="SCV90" s="10"/>
      <c r="SCW90" s="8"/>
      <c r="SCX90" s="5"/>
      <c r="SCY90" s="9"/>
      <c r="SCZ90" s="10"/>
      <c r="SDA90" s="8"/>
      <c r="SDB90" s="5"/>
      <c r="SDC90" s="9"/>
      <c r="SDD90" s="10"/>
      <c r="SDE90" s="8"/>
      <c r="SDF90" s="5"/>
      <c r="SDG90" s="9"/>
      <c r="SDH90" s="10"/>
      <c r="SDI90" s="8"/>
      <c r="SDJ90" s="5"/>
      <c r="SDK90" s="9"/>
      <c r="SDL90" s="10"/>
      <c r="SDM90" s="8"/>
      <c r="SDN90" s="5"/>
      <c r="SDO90" s="9"/>
      <c r="SDP90" s="10"/>
      <c r="SDQ90" s="8"/>
      <c r="SDR90" s="5"/>
      <c r="SDS90" s="9"/>
      <c r="SDT90" s="10"/>
      <c r="SDU90" s="8"/>
      <c r="SDV90" s="5"/>
      <c r="SDW90" s="9"/>
      <c r="SDX90" s="10"/>
      <c r="SDY90" s="8"/>
      <c r="SDZ90" s="5"/>
      <c r="SEA90" s="9"/>
      <c r="SEB90" s="10"/>
      <c r="SEC90" s="8"/>
      <c r="SED90" s="5"/>
      <c r="SEE90" s="9"/>
      <c r="SEF90" s="10"/>
      <c r="SEG90" s="8"/>
      <c r="SEH90" s="5"/>
      <c r="SEI90" s="9"/>
      <c r="SEJ90" s="10"/>
      <c r="SEK90" s="8"/>
      <c r="SEL90" s="5"/>
      <c r="SEM90" s="9"/>
      <c r="SEN90" s="10"/>
      <c r="SEO90" s="8"/>
      <c r="SEP90" s="5"/>
      <c r="SEQ90" s="9"/>
      <c r="SER90" s="10"/>
      <c r="SES90" s="8"/>
      <c r="SET90" s="5"/>
      <c r="SEU90" s="9"/>
      <c r="SEV90" s="10"/>
      <c r="SEW90" s="8"/>
      <c r="SEX90" s="5"/>
      <c r="SEY90" s="9"/>
      <c r="SEZ90" s="10"/>
      <c r="SFA90" s="8"/>
      <c r="SFB90" s="5"/>
      <c r="SFC90" s="9"/>
      <c r="SFD90" s="10"/>
      <c r="SFE90" s="8"/>
      <c r="SFF90" s="5"/>
      <c r="SFG90" s="9"/>
      <c r="SFH90" s="10"/>
      <c r="SFI90" s="8"/>
      <c r="SFJ90" s="5"/>
      <c r="SFK90" s="9"/>
      <c r="SFL90" s="10"/>
      <c r="SFM90" s="8"/>
      <c r="SFN90" s="5"/>
      <c r="SFO90" s="9"/>
      <c r="SFP90" s="10"/>
      <c r="SFQ90" s="8"/>
      <c r="SFR90" s="5"/>
      <c r="SFS90" s="9"/>
      <c r="SFT90" s="10"/>
      <c r="SFU90" s="8"/>
      <c r="SFV90" s="5"/>
      <c r="SFW90" s="9"/>
      <c r="SFX90" s="10"/>
      <c r="SFY90" s="8"/>
      <c r="SFZ90" s="5"/>
      <c r="SGA90" s="9"/>
      <c r="SGB90" s="10"/>
      <c r="SGC90" s="8"/>
      <c r="SGD90" s="5"/>
      <c r="SGE90" s="9"/>
      <c r="SGF90" s="10"/>
      <c r="SGG90" s="8"/>
      <c r="SGH90" s="5"/>
      <c r="SGI90" s="9"/>
      <c r="SGJ90" s="10"/>
      <c r="SGK90" s="8"/>
      <c r="SGL90" s="5"/>
      <c r="SGM90" s="9"/>
      <c r="SGN90" s="10"/>
      <c r="SGO90" s="8"/>
      <c r="SGP90" s="5"/>
      <c r="SGQ90" s="9"/>
      <c r="SGR90" s="10"/>
      <c r="SGS90" s="8"/>
      <c r="SGT90" s="5"/>
      <c r="SGU90" s="9"/>
      <c r="SGV90" s="10"/>
      <c r="SGW90" s="8"/>
      <c r="SGX90" s="5"/>
      <c r="SGY90" s="9"/>
      <c r="SGZ90" s="10"/>
      <c r="SHA90" s="8"/>
      <c r="SHB90" s="5"/>
      <c r="SHC90" s="9"/>
      <c r="SHD90" s="10"/>
      <c r="SHE90" s="8"/>
      <c r="SHF90" s="5"/>
      <c r="SHG90" s="9"/>
      <c r="SHH90" s="10"/>
      <c r="SHI90" s="8"/>
      <c r="SHJ90" s="5"/>
      <c r="SHK90" s="9"/>
      <c r="SHL90" s="10"/>
      <c r="SHM90" s="8"/>
      <c r="SHN90" s="5"/>
      <c r="SHO90" s="9"/>
      <c r="SHP90" s="10"/>
      <c r="SHQ90" s="8"/>
      <c r="SHR90" s="5"/>
      <c r="SHS90" s="9"/>
      <c r="SHT90" s="10"/>
      <c r="SHU90" s="8"/>
      <c r="SHV90" s="5"/>
      <c r="SHW90" s="9"/>
      <c r="SHX90" s="10"/>
      <c r="SHY90" s="8"/>
      <c r="SHZ90" s="5"/>
      <c r="SIA90" s="9"/>
      <c r="SIB90" s="10"/>
      <c r="SIC90" s="8"/>
      <c r="SID90" s="5"/>
      <c r="SIE90" s="9"/>
      <c r="SIF90" s="10"/>
      <c r="SIG90" s="8"/>
      <c r="SIH90" s="5"/>
      <c r="SII90" s="9"/>
      <c r="SIJ90" s="10"/>
      <c r="SIK90" s="8"/>
      <c r="SIL90" s="5"/>
      <c r="SIM90" s="9"/>
      <c r="SIN90" s="10"/>
      <c r="SIO90" s="8"/>
      <c r="SIP90" s="5"/>
      <c r="SIQ90" s="9"/>
      <c r="SIR90" s="10"/>
      <c r="SIS90" s="8"/>
      <c r="SIT90" s="5"/>
      <c r="SIU90" s="9"/>
      <c r="SIV90" s="10"/>
      <c r="SIW90" s="8"/>
      <c r="SIX90" s="5"/>
      <c r="SIY90" s="9"/>
      <c r="SIZ90" s="10"/>
      <c r="SJA90" s="8"/>
      <c r="SJB90" s="5"/>
      <c r="SJC90" s="9"/>
      <c r="SJD90" s="10"/>
      <c r="SJE90" s="8"/>
      <c r="SJF90" s="5"/>
      <c r="SJG90" s="9"/>
      <c r="SJH90" s="10"/>
      <c r="SJI90" s="8"/>
      <c r="SJJ90" s="5"/>
      <c r="SJK90" s="9"/>
      <c r="SJL90" s="10"/>
      <c r="SJM90" s="8"/>
      <c r="SJN90" s="5"/>
      <c r="SJO90" s="9"/>
      <c r="SJP90" s="10"/>
      <c r="SJQ90" s="8"/>
      <c r="SJR90" s="5"/>
      <c r="SJS90" s="9"/>
      <c r="SJT90" s="10"/>
      <c r="SJU90" s="8"/>
      <c r="SJV90" s="5"/>
      <c r="SJW90" s="9"/>
      <c r="SJX90" s="10"/>
      <c r="SJY90" s="8"/>
      <c r="SJZ90" s="5"/>
      <c r="SKA90" s="9"/>
      <c r="SKB90" s="10"/>
      <c r="SKC90" s="8"/>
      <c r="SKD90" s="5"/>
      <c r="SKE90" s="9"/>
      <c r="SKF90" s="10"/>
      <c r="SKG90" s="8"/>
      <c r="SKH90" s="5"/>
      <c r="SKI90" s="9"/>
      <c r="SKJ90" s="10"/>
      <c r="SKK90" s="8"/>
      <c r="SKL90" s="5"/>
      <c r="SKM90" s="9"/>
      <c r="SKN90" s="10"/>
      <c r="SKO90" s="8"/>
      <c r="SKP90" s="5"/>
      <c r="SKQ90" s="9"/>
      <c r="SKR90" s="10"/>
      <c r="SKS90" s="8"/>
      <c r="SKT90" s="5"/>
      <c r="SKU90" s="9"/>
      <c r="SKV90" s="10"/>
      <c r="SKW90" s="8"/>
      <c r="SKX90" s="5"/>
      <c r="SKY90" s="9"/>
      <c r="SKZ90" s="10"/>
      <c r="SLA90" s="8"/>
      <c r="SLB90" s="5"/>
      <c r="SLC90" s="9"/>
      <c r="SLD90" s="10"/>
      <c r="SLE90" s="8"/>
      <c r="SLF90" s="5"/>
      <c r="SLG90" s="9"/>
      <c r="SLH90" s="10"/>
      <c r="SLI90" s="8"/>
      <c r="SLJ90" s="5"/>
      <c r="SLK90" s="9"/>
      <c r="SLL90" s="10"/>
      <c r="SLM90" s="8"/>
      <c r="SLN90" s="5"/>
      <c r="SLO90" s="9"/>
      <c r="SLP90" s="10"/>
      <c r="SLQ90" s="8"/>
      <c r="SLR90" s="5"/>
      <c r="SLS90" s="9"/>
      <c r="SLT90" s="10"/>
      <c r="SLU90" s="8"/>
      <c r="SLV90" s="5"/>
      <c r="SLW90" s="9"/>
      <c r="SLX90" s="10"/>
      <c r="SLY90" s="8"/>
      <c r="SLZ90" s="5"/>
      <c r="SMA90" s="9"/>
      <c r="SMB90" s="10"/>
      <c r="SMC90" s="8"/>
      <c r="SMD90" s="5"/>
      <c r="SME90" s="9"/>
      <c r="SMF90" s="10"/>
      <c r="SMG90" s="8"/>
      <c r="SMH90" s="5"/>
      <c r="SMI90" s="9"/>
      <c r="SMJ90" s="10"/>
      <c r="SMK90" s="8"/>
      <c r="SML90" s="5"/>
      <c r="SMM90" s="9"/>
      <c r="SMN90" s="10"/>
      <c r="SMO90" s="8"/>
      <c r="SMP90" s="5"/>
      <c r="SMQ90" s="9"/>
      <c r="SMR90" s="10"/>
      <c r="SMS90" s="8"/>
      <c r="SMT90" s="5"/>
      <c r="SMU90" s="9"/>
      <c r="SMV90" s="10"/>
      <c r="SMW90" s="8"/>
      <c r="SMX90" s="5"/>
      <c r="SMY90" s="9"/>
      <c r="SMZ90" s="10"/>
      <c r="SNA90" s="8"/>
      <c r="SNB90" s="5"/>
      <c r="SNC90" s="9"/>
      <c r="SND90" s="10"/>
      <c r="SNE90" s="8"/>
      <c r="SNF90" s="5"/>
      <c r="SNG90" s="9"/>
      <c r="SNH90" s="10"/>
      <c r="SNI90" s="8"/>
      <c r="SNJ90" s="5"/>
      <c r="SNK90" s="9"/>
      <c r="SNL90" s="10"/>
      <c r="SNM90" s="8"/>
      <c r="SNN90" s="5"/>
      <c r="SNO90" s="9"/>
      <c r="SNP90" s="10"/>
      <c r="SNQ90" s="8"/>
      <c r="SNR90" s="5"/>
      <c r="SNS90" s="9"/>
      <c r="SNT90" s="10"/>
      <c r="SNU90" s="8"/>
      <c r="SNV90" s="5"/>
      <c r="SNW90" s="9"/>
      <c r="SNX90" s="10"/>
      <c r="SNY90" s="8"/>
      <c r="SNZ90" s="5"/>
      <c r="SOA90" s="9"/>
      <c r="SOB90" s="10"/>
      <c r="SOC90" s="8"/>
      <c r="SOD90" s="5"/>
      <c r="SOE90" s="9"/>
      <c r="SOF90" s="10"/>
      <c r="SOG90" s="8"/>
      <c r="SOH90" s="5"/>
      <c r="SOI90" s="9"/>
      <c r="SOJ90" s="10"/>
      <c r="SOK90" s="8"/>
      <c r="SOL90" s="5"/>
      <c r="SOM90" s="9"/>
      <c r="SON90" s="10"/>
      <c r="SOO90" s="8"/>
      <c r="SOP90" s="5"/>
      <c r="SOQ90" s="9"/>
      <c r="SOR90" s="10"/>
      <c r="SOS90" s="8"/>
      <c r="SOT90" s="5"/>
      <c r="SOU90" s="9"/>
      <c r="SOV90" s="10"/>
      <c r="SOW90" s="8"/>
      <c r="SOX90" s="5"/>
      <c r="SOY90" s="9"/>
      <c r="SOZ90" s="10"/>
      <c r="SPA90" s="8"/>
      <c r="SPB90" s="5"/>
      <c r="SPC90" s="9"/>
      <c r="SPD90" s="10"/>
      <c r="SPE90" s="8"/>
      <c r="SPF90" s="5"/>
      <c r="SPG90" s="9"/>
      <c r="SPH90" s="10"/>
      <c r="SPI90" s="8"/>
      <c r="SPJ90" s="5"/>
      <c r="SPK90" s="9"/>
      <c r="SPL90" s="10"/>
      <c r="SPM90" s="8"/>
      <c r="SPN90" s="5"/>
      <c r="SPO90" s="9"/>
      <c r="SPP90" s="10"/>
      <c r="SPQ90" s="8"/>
      <c r="SPR90" s="5"/>
      <c r="SPS90" s="9"/>
      <c r="SPT90" s="10"/>
      <c r="SPU90" s="8"/>
      <c r="SPV90" s="5"/>
      <c r="SPW90" s="9"/>
      <c r="SPX90" s="10"/>
      <c r="SPY90" s="8"/>
      <c r="SPZ90" s="5"/>
      <c r="SQA90" s="9"/>
      <c r="SQB90" s="10"/>
      <c r="SQC90" s="8"/>
      <c r="SQD90" s="5"/>
      <c r="SQE90" s="9"/>
      <c r="SQF90" s="10"/>
      <c r="SQG90" s="8"/>
      <c r="SQH90" s="5"/>
      <c r="SQI90" s="9"/>
      <c r="SQJ90" s="10"/>
      <c r="SQK90" s="8"/>
      <c r="SQL90" s="5"/>
      <c r="SQM90" s="9"/>
      <c r="SQN90" s="10"/>
      <c r="SQO90" s="8"/>
      <c r="SQP90" s="5"/>
      <c r="SQQ90" s="9"/>
      <c r="SQR90" s="10"/>
      <c r="SQS90" s="8"/>
      <c r="SQT90" s="5"/>
      <c r="SQU90" s="9"/>
      <c r="SQV90" s="10"/>
      <c r="SQW90" s="8"/>
      <c r="SQX90" s="5"/>
      <c r="SQY90" s="9"/>
      <c r="SQZ90" s="10"/>
      <c r="SRA90" s="8"/>
      <c r="SRB90" s="5"/>
      <c r="SRC90" s="9"/>
      <c r="SRD90" s="10"/>
      <c r="SRE90" s="8"/>
      <c r="SRF90" s="5"/>
      <c r="SRG90" s="9"/>
      <c r="SRH90" s="10"/>
      <c r="SRI90" s="8"/>
      <c r="SRJ90" s="5"/>
      <c r="SRK90" s="9"/>
      <c r="SRL90" s="10"/>
      <c r="SRM90" s="8"/>
      <c r="SRN90" s="5"/>
      <c r="SRO90" s="9"/>
      <c r="SRP90" s="10"/>
      <c r="SRQ90" s="8"/>
      <c r="SRR90" s="5"/>
      <c r="SRS90" s="9"/>
      <c r="SRT90" s="10"/>
      <c r="SRU90" s="8"/>
      <c r="SRV90" s="5"/>
      <c r="SRW90" s="9"/>
      <c r="SRX90" s="10"/>
      <c r="SRY90" s="8"/>
      <c r="SRZ90" s="5"/>
      <c r="SSA90" s="9"/>
      <c r="SSB90" s="10"/>
      <c r="SSC90" s="8"/>
      <c r="SSD90" s="5"/>
      <c r="SSE90" s="9"/>
      <c r="SSF90" s="10"/>
      <c r="SSG90" s="8"/>
      <c r="SSH90" s="5"/>
      <c r="SSI90" s="9"/>
      <c r="SSJ90" s="10"/>
      <c r="SSK90" s="8"/>
      <c r="SSL90" s="5"/>
      <c r="SSM90" s="9"/>
      <c r="SSN90" s="10"/>
      <c r="SSO90" s="8"/>
      <c r="SSP90" s="5"/>
      <c r="SSQ90" s="9"/>
      <c r="SSR90" s="10"/>
      <c r="SSS90" s="8"/>
      <c r="SST90" s="5"/>
      <c r="SSU90" s="9"/>
      <c r="SSV90" s="10"/>
      <c r="SSW90" s="8"/>
      <c r="SSX90" s="5"/>
      <c r="SSY90" s="9"/>
      <c r="SSZ90" s="10"/>
      <c r="STA90" s="8"/>
      <c r="STB90" s="5"/>
      <c r="STC90" s="9"/>
      <c r="STD90" s="10"/>
      <c r="STE90" s="8"/>
      <c r="STF90" s="5"/>
      <c r="STG90" s="9"/>
      <c r="STH90" s="10"/>
      <c r="STI90" s="8"/>
      <c r="STJ90" s="5"/>
      <c r="STK90" s="9"/>
      <c r="STL90" s="10"/>
      <c r="STM90" s="8"/>
      <c r="STN90" s="5"/>
      <c r="STO90" s="9"/>
      <c r="STP90" s="10"/>
      <c r="STQ90" s="8"/>
      <c r="STR90" s="5"/>
      <c r="STS90" s="9"/>
      <c r="STT90" s="10"/>
      <c r="STU90" s="8"/>
      <c r="STV90" s="5"/>
      <c r="STW90" s="9"/>
      <c r="STX90" s="10"/>
      <c r="STY90" s="8"/>
      <c r="STZ90" s="5"/>
      <c r="SUA90" s="9"/>
      <c r="SUB90" s="10"/>
      <c r="SUC90" s="8"/>
      <c r="SUD90" s="5"/>
      <c r="SUE90" s="9"/>
      <c r="SUF90" s="10"/>
      <c r="SUG90" s="8"/>
      <c r="SUH90" s="5"/>
      <c r="SUI90" s="9"/>
      <c r="SUJ90" s="10"/>
      <c r="SUK90" s="8"/>
      <c r="SUL90" s="5"/>
      <c r="SUM90" s="9"/>
      <c r="SUN90" s="10"/>
      <c r="SUO90" s="8"/>
      <c r="SUP90" s="5"/>
      <c r="SUQ90" s="9"/>
      <c r="SUR90" s="10"/>
      <c r="SUS90" s="8"/>
      <c r="SUT90" s="5"/>
      <c r="SUU90" s="9"/>
      <c r="SUV90" s="10"/>
      <c r="SUW90" s="8"/>
      <c r="SUX90" s="5"/>
      <c r="SUY90" s="9"/>
      <c r="SUZ90" s="10"/>
      <c r="SVA90" s="8"/>
      <c r="SVB90" s="5"/>
      <c r="SVC90" s="9"/>
      <c r="SVD90" s="10"/>
      <c r="SVE90" s="8"/>
      <c r="SVF90" s="5"/>
      <c r="SVG90" s="9"/>
      <c r="SVH90" s="10"/>
      <c r="SVI90" s="8"/>
      <c r="SVJ90" s="5"/>
      <c r="SVK90" s="9"/>
      <c r="SVL90" s="10"/>
      <c r="SVM90" s="8"/>
      <c r="SVN90" s="5"/>
      <c r="SVO90" s="9"/>
      <c r="SVP90" s="10"/>
      <c r="SVQ90" s="8"/>
      <c r="SVR90" s="5"/>
      <c r="SVS90" s="9"/>
      <c r="SVT90" s="10"/>
      <c r="SVU90" s="8"/>
      <c r="SVV90" s="5"/>
      <c r="SVW90" s="9"/>
      <c r="SVX90" s="10"/>
      <c r="SVY90" s="8"/>
      <c r="SVZ90" s="5"/>
      <c r="SWA90" s="9"/>
      <c r="SWB90" s="10"/>
      <c r="SWC90" s="8"/>
      <c r="SWD90" s="5"/>
      <c r="SWE90" s="9"/>
      <c r="SWF90" s="10"/>
      <c r="SWG90" s="8"/>
      <c r="SWH90" s="5"/>
      <c r="SWI90" s="9"/>
      <c r="SWJ90" s="10"/>
      <c r="SWK90" s="8"/>
      <c r="SWL90" s="5"/>
      <c r="SWM90" s="9"/>
      <c r="SWN90" s="10"/>
      <c r="SWO90" s="8"/>
      <c r="SWP90" s="5"/>
      <c r="SWQ90" s="9"/>
      <c r="SWR90" s="10"/>
      <c r="SWS90" s="8"/>
      <c r="SWT90" s="5"/>
      <c r="SWU90" s="9"/>
      <c r="SWV90" s="10"/>
      <c r="SWW90" s="8"/>
      <c r="SWX90" s="5"/>
      <c r="SWY90" s="9"/>
      <c r="SWZ90" s="10"/>
      <c r="SXA90" s="8"/>
      <c r="SXB90" s="5"/>
      <c r="SXC90" s="9"/>
      <c r="SXD90" s="10"/>
      <c r="SXE90" s="8"/>
      <c r="SXF90" s="5"/>
      <c r="SXG90" s="9"/>
      <c r="SXH90" s="10"/>
      <c r="SXI90" s="8"/>
      <c r="SXJ90" s="5"/>
      <c r="SXK90" s="9"/>
      <c r="SXL90" s="10"/>
      <c r="SXM90" s="8"/>
      <c r="SXN90" s="5"/>
      <c r="SXO90" s="9"/>
      <c r="SXP90" s="10"/>
      <c r="SXQ90" s="8"/>
      <c r="SXR90" s="5"/>
      <c r="SXS90" s="9"/>
      <c r="SXT90" s="10"/>
      <c r="SXU90" s="8"/>
      <c r="SXV90" s="5"/>
      <c r="SXW90" s="9"/>
      <c r="SXX90" s="10"/>
      <c r="SXY90" s="8"/>
      <c r="SXZ90" s="5"/>
      <c r="SYA90" s="9"/>
      <c r="SYB90" s="10"/>
      <c r="SYC90" s="8"/>
      <c r="SYD90" s="5"/>
      <c r="SYE90" s="9"/>
      <c r="SYF90" s="10"/>
      <c r="SYG90" s="8"/>
      <c r="SYH90" s="5"/>
      <c r="SYI90" s="9"/>
      <c r="SYJ90" s="10"/>
      <c r="SYK90" s="8"/>
      <c r="SYL90" s="5"/>
      <c r="SYM90" s="9"/>
      <c r="SYN90" s="10"/>
      <c r="SYO90" s="8"/>
      <c r="SYP90" s="5"/>
      <c r="SYQ90" s="9"/>
      <c r="SYR90" s="10"/>
      <c r="SYS90" s="8"/>
      <c r="SYT90" s="5"/>
      <c r="SYU90" s="9"/>
      <c r="SYV90" s="10"/>
      <c r="SYW90" s="8"/>
      <c r="SYX90" s="5"/>
      <c r="SYY90" s="9"/>
      <c r="SYZ90" s="10"/>
      <c r="SZA90" s="8"/>
      <c r="SZB90" s="5"/>
      <c r="SZC90" s="9"/>
      <c r="SZD90" s="10"/>
      <c r="SZE90" s="8"/>
      <c r="SZF90" s="5"/>
      <c r="SZG90" s="9"/>
      <c r="SZH90" s="10"/>
      <c r="SZI90" s="8"/>
      <c r="SZJ90" s="5"/>
      <c r="SZK90" s="9"/>
      <c r="SZL90" s="10"/>
      <c r="SZM90" s="8"/>
      <c r="SZN90" s="5"/>
      <c r="SZO90" s="9"/>
      <c r="SZP90" s="10"/>
      <c r="SZQ90" s="8"/>
      <c r="SZR90" s="5"/>
      <c r="SZS90" s="9"/>
      <c r="SZT90" s="10"/>
      <c r="SZU90" s="8"/>
      <c r="SZV90" s="5"/>
      <c r="SZW90" s="9"/>
      <c r="SZX90" s="10"/>
      <c r="SZY90" s="8"/>
      <c r="SZZ90" s="5"/>
      <c r="TAA90" s="9"/>
      <c r="TAB90" s="10"/>
      <c r="TAC90" s="8"/>
      <c r="TAD90" s="5"/>
      <c r="TAE90" s="9"/>
      <c r="TAF90" s="10"/>
      <c r="TAG90" s="8"/>
      <c r="TAH90" s="5"/>
      <c r="TAI90" s="9"/>
      <c r="TAJ90" s="10"/>
      <c r="TAK90" s="8"/>
      <c r="TAL90" s="5"/>
      <c r="TAM90" s="9"/>
      <c r="TAN90" s="10"/>
      <c r="TAO90" s="8"/>
      <c r="TAP90" s="5"/>
      <c r="TAQ90" s="9"/>
      <c r="TAR90" s="10"/>
      <c r="TAS90" s="8"/>
      <c r="TAT90" s="5"/>
      <c r="TAU90" s="9"/>
      <c r="TAV90" s="10"/>
      <c r="TAW90" s="8"/>
      <c r="TAX90" s="5"/>
      <c r="TAY90" s="9"/>
      <c r="TAZ90" s="10"/>
      <c r="TBA90" s="8"/>
      <c r="TBB90" s="5"/>
      <c r="TBC90" s="9"/>
      <c r="TBD90" s="10"/>
      <c r="TBE90" s="8"/>
      <c r="TBF90" s="5"/>
      <c r="TBG90" s="9"/>
      <c r="TBH90" s="10"/>
      <c r="TBI90" s="8"/>
      <c r="TBJ90" s="5"/>
      <c r="TBK90" s="9"/>
      <c r="TBL90" s="10"/>
      <c r="TBM90" s="8"/>
      <c r="TBN90" s="5"/>
      <c r="TBO90" s="9"/>
      <c r="TBP90" s="10"/>
      <c r="TBQ90" s="8"/>
      <c r="TBR90" s="5"/>
      <c r="TBS90" s="9"/>
      <c r="TBT90" s="10"/>
      <c r="TBU90" s="8"/>
      <c r="TBV90" s="5"/>
      <c r="TBW90" s="9"/>
      <c r="TBX90" s="10"/>
      <c r="TBY90" s="8"/>
      <c r="TBZ90" s="5"/>
      <c r="TCA90" s="9"/>
      <c r="TCB90" s="10"/>
      <c r="TCC90" s="8"/>
      <c r="TCD90" s="5"/>
      <c r="TCE90" s="9"/>
      <c r="TCF90" s="10"/>
      <c r="TCG90" s="8"/>
      <c r="TCH90" s="5"/>
      <c r="TCI90" s="9"/>
      <c r="TCJ90" s="10"/>
      <c r="TCK90" s="8"/>
      <c r="TCL90" s="5"/>
      <c r="TCM90" s="9"/>
      <c r="TCN90" s="10"/>
      <c r="TCO90" s="8"/>
      <c r="TCP90" s="5"/>
      <c r="TCQ90" s="9"/>
      <c r="TCR90" s="10"/>
      <c r="TCS90" s="8"/>
      <c r="TCT90" s="5"/>
      <c r="TCU90" s="9"/>
      <c r="TCV90" s="10"/>
      <c r="TCW90" s="8"/>
      <c r="TCX90" s="5"/>
      <c r="TCY90" s="9"/>
      <c r="TCZ90" s="10"/>
      <c r="TDA90" s="8"/>
      <c r="TDB90" s="5"/>
      <c r="TDC90" s="9"/>
      <c r="TDD90" s="10"/>
      <c r="TDE90" s="8"/>
      <c r="TDF90" s="5"/>
      <c r="TDG90" s="9"/>
      <c r="TDH90" s="10"/>
      <c r="TDI90" s="8"/>
      <c r="TDJ90" s="5"/>
      <c r="TDK90" s="9"/>
      <c r="TDL90" s="10"/>
      <c r="TDM90" s="8"/>
      <c r="TDN90" s="5"/>
      <c r="TDO90" s="9"/>
      <c r="TDP90" s="10"/>
      <c r="TDQ90" s="8"/>
      <c r="TDR90" s="5"/>
      <c r="TDS90" s="9"/>
      <c r="TDT90" s="10"/>
      <c r="TDU90" s="8"/>
      <c r="TDV90" s="5"/>
      <c r="TDW90" s="9"/>
      <c r="TDX90" s="10"/>
      <c r="TDY90" s="8"/>
      <c r="TDZ90" s="5"/>
      <c r="TEA90" s="9"/>
      <c r="TEB90" s="10"/>
      <c r="TEC90" s="8"/>
      <c r="TED90" s="5"/>
      <c r="TEE90" s="9"/>
      <c r="TEF90" s="10"/>
      <c r="TEG90" s="8"/>
      <c r="TEH90" s="5"/>
      <c r="TEI90" s="9"/>
      <c r="TEJ90" s="10"/>
      <c r="TEK90" s="8"/>
      <c r="TEL90" s="5"/>
      <c r="TEM90" s="9"/>
      <c r="TEN90" s="10"/>
      <c r="TEO90" s="8"/>
      <c r="TEP90" s="5"/>
      <c r="TEQ90" s="9"/>
      <c r="TER90" s="10"/>
      <c r="TES90" s="8"/>
      <c r="TET90" s="5"/>
      <c r="TEU90" s="9"/>
      <c r="TEV90" s="10"/>
      <c r="TEW90" s="8"/>
      <c r="TEX90" s="5"/>
      <c r="TEY90" s="9"/>
      <c r="TEZ90" s="10"/>
      <c r="TFA90" s="8"/>
      <c r="TFB90" s="5"/>
      <c r="TFC90" s="9"/>
      <c r="TFD90" s="10"/>
      <c r="TFE90" s="8"/>
      <c r="TFF90" s="5"/>
      <c r="TFG90" s="9"/>
      <c r="TFH90" s="10"/>
      <c r="TFI90" s="8"/>
      <c r="TFJ90" s="5"/>
      <c r="TFK90" s="9"/>
      <c r="TFL90" s="10"/>
      <c r="TFM90" s="8"/>
      <c r="TFN90" s="5"/>
      <c r="TFO90" s="9"/>
      <c r="TFP90" s="10"/>
      <c r="TFQ90" s="8"/>
      <c r="TFR90" s="5"/>
      <c r="TFS90" s="9"/>
      <c r="TFT90" s="10"/>
      <c r="TFU90" s="8"/>
      <c r="TFV90" s="5"/>
      <c r="TFW90" s="9"/>
      <c r="TFX90" s="10"/>
      <c r="TFY90" s="8"/>
      <c r="TFZ90" s="5"/>
      <c r="TGA90" s="9"/>
      <c r="TGB90" s="10"/>
      <c r="TGC90" s="8"/>
      <c r="TGD90" s="5"/>
      <c r="TGE90" s="9"/>
      <c r="TGF90" s="10"/>
      <c r="TGG90" s="8"/>
      <c r="TGH90" s="5"/>
      <c r="TGI90" s="9"/>
      <c r="TGJ90" s="10"/>
      <c r="TGK90" s="8"/>
      <c r="TGL90" s="5"/>
      <c r="TGM90" s="9"/>
      <c r="TGN90" s="10"/>
      <c r="TGO90" s="8"/>
      <c r="TGP90" s="5"/>
      <c r="TGQ90" s="9"/>
      <c r="TGR90" s="10"/>
      <c r="TGS90" s="8"/>
      <c r="TGT90" s="5"/>
      <c r="TGU90" s="9"/>
      <c r="TGV90" s="10"/>
      <c r="TGW90" s="8"/>
      <c r="TGX90" s="5"/>
      <c r="TGY90" s="9"/>
      <c r="TGZ90" s="10"/>
      <c r="THA90" s="8"/>
      <c r="THB90" s="5"/>
      <c r="THC90" s="9"/>
      <c r="THD90" s="10"/>
      <c r="THE90" s="8"/>
      <c r="THF90" s="5"/>
      <c r="THG90" s="9"/>
      <c r="THH90" s="10"/>
      <c r="THI90" s="8"/>
      <c r="THJ90" s="5"/>
      <c r="THK90" s="9"/>
      <c r="THL90" s="10"/>
      <c r="THM90" s="8"/>
      <c r="THN90" s="5"/>
      <c r="THO90" s="9"/>
      <c r="THP90" s="10"/>
      <c r="THQ90" s="8"/>
      <c r="THR90" s="5"/>
      <c r="THS90" s="9"/>
      <c r="THT90" s="10"/>
      <c r="THU90" s="8"/>
      <c r="THV90" s="5"/>
      <c r="THW90" s="9"/>
      <c r="THX90" s="10"/>
      <c r="THY90" s="8"/>
      <c r="THZ90" s="5"/>
      <c r="TIA90" s="9"/>
      <c r="TIB90" s="10"/>
      <c r="TIC90" s="8"/>
      <c r="TID90" s="5"/>
      <c r="TIE90" s="9"/>
      <c r="TIF90" s="10"/>
      <c r="TIG90" s="8"/>
      <c r="TIH90" s="5"/>
      <c r="TII90" s="9"/>
      <c r="TIJ90" s="10"/>
      <c r="TIK90" s="8"/>
      <c r="TIL90" s="5"/>
      <c r="TIM90" s="9"/>
      <c r="TIN90" s="10"/>
      <c r="TIO90" s="8"/>
      <c r="TIP90" s="5"/>
      <c r="TIQ90" s="9"/>
      <c r="TIR90" s="10"/>
      <c r="TIS90" s="8"/>
      <c r="TIT90" s="5"/>
      <c r="TIU90" s="9"/>
      <c r="TIV90" s="10"/>
      <c r="TIW90" s="8"/>
      <c r="TIX90" s="5"/>
      <c r="TIY90" s="9"/>
      <c r="TIZ90" s="10"/>
      <c r="TJA90" s="8"/>
      <c r="TJB90" s="5"/>
      <c r="TJC90" s="9"/>
      <c r="TJD90" s="10"/>
      <c r="TJE90" s="8"/>
      <c r="TJF90" s="5"/>
      <c r="TJG90" s="9"/>
      <c r="TJH90" s="10"/>
      <c r="TJI90" s="8"/>
      <c r="TJJ90" s="5"/>
      <c r="TJK90" s="9"/>
      <c r="TJL90" s="10"/>
      <c r="TJM90" s="8"/>
      <c r="TJN90" s="5"/>
      <c r="TJO90" s="9"/>
      <c r="TJP90" s="10"/>
      <c r="TJQ90" s="8"/>
      <c r="TJR90" s="5"/>
      <c r="TJS90" s="9"/>
      <c r="TJT90" s="10"/>
      <c r="TJU90" s="8"/>
      <c r="TJV90" s="5"/>
      <c r="TJW90" s="9"/>
      <c r="TJX90" s="10"/>
      <c r="TJY90" s="8"/>
      <c r="TJZ90" s="5"/>
      <c r="TKA90" s="9"/>
      <c r="TKB90" s="10"/>
      <c r="TKC90" s="8"/>
      <c r="TKD90" s="5"/>
      <c r="TKE90" s="9"/>
      <c r="TKF90" s="10"/>
      <c r="TKG90" s="8"/>
      <c r="TKH90" s="5"/>
      <c r="TKI90" s="9"/>
      <c r="TKJ90" s="10"/>
      <c r="TKK90" s="8"/>
      <c r="TKL90" s="5"/>
      <c r="TKM90" s="9"/>
      <c r="TKN90" s="10"/>
      <c r="TKO90" s="8"/>
      <c r="TKP90" s="5"/>
      <c r="TKQ90" s="9"/>
      <c r="TKR90" s="10"/>
      <c r="TKS90" s="8"/>
      <c r="TKT90" s="5"/>
      <c r="TKU90" s="9"/>
      <c r="TKV90" s="10"/>
      <c r="TKW90" s="8"/>
      <c r="TKX90" s="5"/>
      <c r="TKY90" s="9"/>
      <c r="TKZ90" s="10"/>
      <c r="TLA90" s="8"/>
      <c r="TLB90" s="5"/>
      <c r="TLC90" s="9"/>
      <c r="TLD90" s="10"/>
      <c r="TLE90" s="8"/>
      <c r="TLF90" s="5"/>
      <c r="TLG90" s="9"/>
      <c r="TLH90" s="10"/>
      <c r="TLI90" s="8"/>
      <c r="TLJ90" s="5"/>
      <c r="TLK90" s="9"/>
      <c r="TLL90" s="10"/>
      <c r="TLM90" s="8"/>
      <c r="TLN90" s="5"/>
      <c r="TLO90" s="9"/>
      <c r="TLP90" s="10"/>
      <c r="TLQ90" s="8"/>
      <c r="TLR90" s="5"/>
      <c r="TLS90" s="9"/>
      <c r="TLT90" s="10"/>
      <c r="TLU90" s="8"/>
      <c r="TLV90" s="5"/>
      <c r="TLW90" s="9"/>
      <c r="TLX90" s="10"/>
      <c r="TLY90" s="8"/>
      <c r="TLZ90" s="5"/>
      <c r="TMA90" s="9"/>
      <c r="TMB90" s="10"/>
      <c r="TMC90" s="8"/>
      <c r="TMD90" s="5"/>
      <c r="TME90" s="9"/>
      <c r="TMF90" s="10"/>
      <c r="TMG90" s="8"/>
      <c r="TMH90" s="5"/>
      <c r="TMI90" s="9"/>
      <c r="TMJ90" s="10"/>
      <c r="TMK90" s="8"/>
      <c r="TML90" s="5"/>
      <c r="TMM90" s="9"/>
      <c r="TMN90" s="10"/>
      <c r="TMO90" s="8"/>
      <c r="TMP90" s="5"/>
      <c r="TMQ90" s="9"/>
      <c r="TMR90" s="10"/>
      <c r="TMS90" s="8"/>
      <c r="TMT90" s="5"/>
      <c r="TMU90" s="9"/>
      <c r="TMV90" s="10"/>
      <c r="TMW90" s="8"/>
      <c r="TMX90" s="5"/>
      <c r="TMY90" s="9"/>
      <c r="TMZ90" s="10"/>
      <c r="TNA90" s="8"/>
      <c r="TNB90" s="5"/>
      <c r="TNC90" s="9"/>
      <c r="TND90" s="10"/>
      <c r="TNE90" s="8"/>
      <c r="TNF90" s="5"/>
      <c r="TNG90" s="9"/>
      <c r="TNH90" s="10"/>
      <c r="TNI90" s="8"/>
      <c r="TNJ90" s="5"/>
      <c r="TNK90" s="9"/>
      <c r="TNL90" s="10"/>
      <c r="TNM90" s="8"/>
      <c r="TNN90" s="5"/>
      <c r="TNO90" s="9"/>
      <c r="TNP90" s="10"/>
      <c r="TNQ90" s="8"/>
      <c r="TNR90" s="5"/>
      <c r="TNS90" s="9"/>
      <c r="TNT90" s="10"/>
      <c r="TNU90" s="8"/>
      <c r="TNV90" s="5"/>
      <c r="TNW90" s="9"/>
      <c r="TNX90" s="10"/>
      <c r="TNY90" s="8"/>
      <c r="TNZ90" s="5"/>
      <c r="TOA90" s="9"/>
      <c r="TOB90" s="10"/>
      <c r="TOC90" s="8"/>
      <c r="TOD90" s="5"/>
      <c r="TOE90" s="9"/>
      <c r="TOF90" s="10"/>
      <c r="TOG90" s="8"/>
      <c r="TOH90" s="5"/>
      <c r="TOI90" s="9"/>
      <c r="TOJ90" s="10"/>
      <c r="TOK90" s="8"/>
      <c r="TOL90" s="5"/>
      <c r="TOM90" s="9"/>
      <c r="TON90" s="10"/>
      <c r="TOO90" s="8"/>
      <c r="TOP90" s="5"/>
      <c r="TOQ90" s="9"/>
      <c r="TOR90" s="10"/>
      <c r="TOS90" s="8"/>
      <c r="TOT90" s="5"/>
      <c r="TOU90" s="9"/>
      <c r="TOV90" s="10"/>
      <c r="TOW90" s="8"/>
      <c r="TOX90" s="5"/>
      <c r="TOY90" s="9"/>
      <c r="TOZ90" s="10"/>
      <c r="TPA90" s="8"/>
      <c r="TPB90" s="5"/>
      <c r="TPC90" s="9"/>
      <c r="TPD90" s="10"/>
      <c r="TPE90" s="8"/>
      <c r="TPF90" s="5"/>
      <c r="TPG90" s="9"/>
      <c r="TPH90" s="10"/>
      <c r="TPI90" s="8"/>
      <c r="TPJ90" s="5"/>
      <c r="TPK90" s="9"/>
      <c r="TPL90" s="10"/>
      <c r="TPM90" s="8"/>
      <c r="TPN90" s="5"/>
      <c r="TPO90" s="9"/>
      <c r="TPP90" s="10"/>
      <c r="TPQ90" s="8"/>
      <c r="TPR90" s="5"/>
      <c r="TPS90" s="9"/>
      <c r="TPT90" s="10"/>
      <c r="TPU90" s="8"/>
      <c r="TPV90" s="5"/>
      <c r="TPW90" s="9"/>
      <c r="TPX90" s="10"/>
      <c r="TPY90" s="8"/>
      <c r="TPZ90" s="5"/>
      <c r="TQA90" s="9"/>
      <c r="TQB90" s="10"/>
      <c r="TQC90" s="8"/>
      <c r="TQD90" s="5"/>
      <c r="TQE90" s="9"/>
      <c r="TQF90" s="10"/>
      <c r="TQG90" s="8"/>
      <c r="TQH90" s="5"/>
      <c r="TQI90" s="9"/>
      <c r="TQJ90" s="10"/>
      <c r="TQK90" s="8"/>
      <c r="TQL90" s="5"/>
      <c r="TQM90" s="9"/>
      <c r="TQN90" s="10"/>
      <c r="TQO90" s="8"/>
      <c r="TQP90" s="5"/>
      <c r="TQQ90" s="9"/>
      <c r="TQR90" s="10"/>
      <c r="TQS90" s="8"/>
      <c r="TQT90" s="5"/>
      <c r="TQU90" s="9"/>
      <c r="TQV90" s="10"/>
      <c r="TQW90" s="8"/>
      <c r="TQX90" s="5"/>
      <c r="TQY90" s="9"/>
      <c r="TQZ90" s="10"/>
      <c r="TRA90" s="8"/>
      <c r="TRB90" s="5"/>
      <c r="TRC90" s="9"/>
      <c r="TRD90" s="10"/>
      <c r="TRE90" s="8"/>
      <c r="TRF90" s="5"/>
      <c r="TRG90" s="9"/>
      <c r="TRH90" s="10"/>
      <c r="TRI90" s="8"/>
      <c r="TRJ90" s="5"/>
      <c r="TRK90" s="9"/>
      <c r="TRL90" s="10"/>
      <c r="TRM90" s="8"/>
      <c r="TRN90" s="5"/>
      <c r="TRO90" s="9"/>
      <c r="TRP90" s="10"/>
      <c r="TRQ90" s="8"/>
      <c r="TRR90" s="5"/>
      <c r="TRS90" s="9"/>
      <c r="TRT90" s="10"/>
      <c r="TRU90" s="8"/>
      <c r="TRV90" s="5"/>
      <c r="TRW90" s="9"/>
      <c r="TRX90" s="10"/>
      <c r="TRY90" s="8"/>
      <c r="TRZ90" s="5"/>
      <c r="TSA90" s="9"/>
      <c r="TSB90" s="10"/>
      <c r="TSC90" s="8"/>
      <c r="TSD90" s="5"/>
      <c r="TSE90" s="9"/>
      <c r="TSF90" s="10"/>
      <c r="TSG90" s="8"/>
      <c r="TSH90" s="5"/>
      <c r="TSI90" s="9"/>
      <c r="TSJ90" s="10"/>
      <c r="TSK90" s="8"/>
      <c r="TSL90" s="5"/>
      <c r="TSM90" s="9"/>
      <c r="TSN90" s="10"/>
      <c r="TSO90" s="8"/>
      <c r="TSP90" s="5"/>
      <c r="TSQ90" s="9"/>
      <c r="TSR90" s="10"/>
      <c r="TSS90" s="8"/>
      <c r="TST90" s="5"/>
      <c r="TSU90" s="9"/>
      <c r="TSV90" s="10"/>
      <c r="TSW90" s="8"/>
      <c r="TSX90" s="5"/>
      <c r="TSY90" s="9"/>
      <c r="TSZ90" s="10"/>
      <c r="TTA90" s="8"/>
      <c r="TTB90" s="5"/>
      <c r="TTC90" s="9"/>
      <c r="TTD90" s="10"/>
      <c r="TTE90" s="8"/>
      <c r="TTF90" s="5"/>
      <c r="TTG90" s="9"/>
      <c r="TTH90" s="10"/>
      <c r="TTI90" s="8"/>
      <c r="TTJ90" s="5"/>
      <c r="TTK90" s="9"/>
      <c r="TTL90" s="10"/>
      <c r="TTM90" s="8"/>
      <c r="TTN90" s="5"/>
      <c r="TTO90" s="9"/>
      <c r="TTP90" s="10"/>
      <c r="TTQ90" s="8"/>
      <c r="TTR90" s="5"/>
      <c r="TTS90" s="9"/>
      <c r="TTT90" s="10"/>
      <c r="TTU90" s="8"/>
      <c r="TTV90" s="5"/>
      <c r="TTW90" s="9"/>
      <c r="TTX90" s="10"/>
      <c r="TTY90" s="8"/>
      <c r="TTZ90" s="5"/>
      <c r="TUA90" s="9"/>
      <c r="TUB90" s="10"/>
      <c r="TUC90" s="8"/>
      <c r="TUD90" s="5"/>
      <c r="TUE90" s="9"/>
      <c r="TUF90" s="10"/>
      <c r="TUG90" s="8"/>
      <c r="TUH90" s="5"/>
      <c r="TUI90" s="9"/>
      <c r="TUJ90" s="10"/>
      <c r="TUK90" s="8"/>
      <c r="TUL90" s="5"/>
      <c r="TUM90" s="9"/>
      <c r="TUN90" s="10"/>
      <c r="TUO90" s="8"/>
      <c r="TUP90" s="5"/>
      <c r="TUQ90" s="9"/>
      <c r="TUR90" s="10"/>
      <c r="TUS90" s="8"/>
      <c r="TUT90" s="5"/>
      <c r="TUU90" s="9"/>
      <c r="TUV90" s="10"/>
      <c r="TUW90" s="8"/>
      <c r="TUX90" s="5"/>
      <c r="TUY90" s="9"/>
      <c r="TUZ90" s="10"/>
      <c r="TVA90" s="8"/>
      <c r="TVB90" s="5"/>
      <c r="TVC90" s="9"/>
      <c r="TVD90" s="10"/>
      <c r="TVE90" s="8"/>
      <c r="TVF90" s="5"/>
      <c r="TVG90" s="9"/>
      <c r="TVH90" s="10"/>
      <c r="TVI90" s="8"/>
      <c r="TVJ90" s="5"/>
      <c r="TVK90" s="9"/>
      <c r="TVL90" s="10"/>
      <c r="TVM90" s="8"/>
      <c r="TVN90" s="5"/>
      <c r="TVO90" s="9"/>
      <c r="TVP90" s="10"/>
      <c r="TVQ90" s="8"/>
      <c r="TVR90" s="5"/>
      <c r="TVS90" s="9"/>
      <c r="TVT90" s="10"/>
      <c r="TVU90" s="8"/>
      <c r="TVV90" s="5"/>
      <c r="TVW90" s="9"/>
      <c r="TVX90" s="10"/>
      <c r="TVY90" s="8"/>
      <c r="TVZ90" s="5"/>
      <c r="TWA90" s="9"/>
      <c r="TWB90" s="10"/>
      <c r="TWC90" s="8"/>
      <c r="TWD90" s="5"/>
      <c r="TWE90" s="9"/>
      <c r="TWF90" s="10"/>
      <c r="TWG90" s="8"/>
      <c r="TWH90" s="5"/>
      <c r="TWI90" s="9"/>
      <c r="TWJ90" s="10"/>
      <c r="TWK90" s="8"/>
      <c r="TWL90" s="5"/>
      <c r="TWM90" s="9"/>
      <c r="TWN90" s="10"/>
      <c r="TWO90" s="8"/>
      <c r="TWP90" s="5"/>
      <c r="TWQ90" s="9"/>
      <c r="TWR90" s="10"/>
      <c r="TWS90" s="8"/>
      <c r="TWT90" s="5"/>
      <c r="TWU90" s="9"/>
      <c r="TWV90" s="10"/>
      <c r="TWW90" s="8"/>
      <c r="TWX90" s="5"/>
      <c r="TWY90" s="9"/>
      <c r="TWZ90" s="10"/>
      <c r="TXA90" s="8"/>
      <c r="TXB90" s="5"/>
      <c r="TXC90" s="9"/>
      <c r="TXD90" s="10"/>
      <c r="TXE90" s="8"/>
      <c r="TXF90" s="5"/>
      <c r="TXG90" s="9"/>
      <c r="TXH90" s="10"/>
      <c r="TXI90" s="8"/>
      <c r="TXJ90" s="5"/>
      <c r="TXK90" s="9"/>
      <c r="TXL90" s="10"/>
      <c r="TXM90" s="8"/>
      <c r="TXN90" s="5"/>
      <c r="TXO90" s="9"/>
      <c r="TXP90" s="10"/>
      <c r="TXQ90" s="8"/>
      <c r="TXR90" s="5"/>
      <c r="TXS90" s="9"/>
      <c r="TXT90" s="10"/>
      <c r="TXU90" s="8"/>
      <c r="TXV90" s="5"/>
      <c r="TXW90" s="9"/>
      <c r="TXX90" s="10"/>
      <c r="TXY90" s="8"/>
      <c r="TXZ90" s="5"/>
      <c r="TYA90" s="9"/>
      <c r="TYB90" s="10"/>
      <c r="TYC90" s="8"/>
      <c r="TYD90" s="5"/>
      <c r="TYE90" s="9"/>
      <c r="TYF90" s="10"/>
      <c r="TYG90" s="8"/>
      <c r="TYH90" s="5"/>
      <c r="TYI90" s="9"/>
      <c r="TYJ90" s="10"/>
      <c r="TYK90" s="8"/>
      <c r="TYL90" s="5"/>
      <c r="TYM90" s="9"/>
      <c r="TYN90" s="10"/>
      <c r="TYO90" s="8"/>
      <c r="TYP90" s="5"/>
      <c r="TYQ90" s="9"/>
      <c r="TYR90" s="10"/>
      <c r="TYS90" s="8"/>
      <c r="TYT90" s="5"/>
      <c r="TYU90" s="9"/>
      <c r="TYV90" s="10"/>
      <c r="TYW90" s="8"/>
      <c r="TYX90" s="5"/>
      <c r="TYY90" s="9"/>
      <c r="TYZ90" s="10"/>
      <c r="TZA90" s="8"/>
      <c r="TZB90" s="5"/>
      <c r="TZC90" s="9"/>
      <c r="TZD90" s="10"/>
      <c r="TZE90" s="8"/>
      <c r="TZF90" s="5"/>
      <c r="TZG90" s="9"/>
      <c r="TZH90" s="10"/>
      <c r="TZI90" s="8"/>
      <c r="TZJ90" s="5"/>
      <c r="TZK90" s="9"/>
      <c r="TZL90" s="10"/>
      <c r="TZM90" s="8"/>
      <c r="TZN90" s="5"/>
      <c r="TZO90" s="9"/>
      <c r="TZP90" s="10"/>
      <c r="TZQ90" s="8"/>
      <c r="TZR90" s="5"/>
      <c r="TZS90" s="9"/>
      <c r="TZT90" s="10"/>
      <c r="TZU90" s="8"/>
      <c r="TZV90" s="5"/>
      <c r="TZW90" s="9"/>
      <c r="TZX90" s="10"/>
      <c r="TZY90" s="8"/>
      <c r="TZZ90" s="5"/>
      <c r="UAA90" s="9"/>
      <c r="UAB90" s="10"/>
      <c r="UAC90" s="8"/>
      <c r="UAD90" s="5"/>
      <c r="UAE90" s="9"/>
      <c r="UAF90" s="10"/>
      <c r="UAG90" s="8"/>
      <c r="UAH90" s="5"/>
      <c r="UAI90" s="9"/>
      <c r="UAJ90" s="10"/>
      <c r="UAK90" s="8"/>
      <c r="UAL90" s="5"/>
      <c r="UAM90" s="9"/>
      <c r="UAN90" s="10"/>
      <c r="UAO90" s="8"/>
      <c r="UAP90" s="5"/>
      <c r="UAQ90" s="9"/>
      <c r="UAR90" s="10"/>
      <c r="UAS90" s="8"/>
      <c r="UAT90" s="5"/>
      <c r="UAU90" s="9"/>
      <c r="UAV90" s="10"/>
      <c r="UAW90" s="8"/>
      <c r="UAX90" s="5"/>
      <c r="UAY90" s="9"/>
      <c r="UAZ90" s="10"/>
      <c r="UBA90" s="8"/>
      <c r="UBB90" s="5"/>
      <c r="UBC90" s="9"/>
      <c r="UBD90" s="10"/>
      <c r="UBE90" s="8"/>
      <c r="UBF90" s="5"/>
      <c r="UBG90" s="9"/>
      <c r="UBH90" s="10"/>
      <c r="UBI90" s="8"/>
      <c r="UBJ90" s="5"/>
      <c r="UBK90" s="9"/>
      <c r="UBL90" s="10"/>
      <c r="UBM90" s="8"/>
      <c r="UBN90" s="5"/>
      <c r="UBO90" s="9"/>
      <c r="UBP90" s="10"/>
      <c r="UBQ90" s="8"/>
      <c r="UBR90" s="5"/>
      <c r="UBS90" s="9"/>
      <c r="UBT90" s="10"/>
      <c r="UBU90" s="8"/>
      <c r="UBV90" s="5"/>
      <c r="UBW90" s="9"/>
      <c r="UBX90" s="10"/>
      <c r="UBY90" s="8"/>
      <c r="UBZ90" s="5"/>
      <c r="UCA90" s="9"/>
      <c r="UCB90" s="10"/>
      <c r="UCC90" s="8"/>
      <c r="UCD90" s="5"/>
      <c r="UCE90" s="9"/>
      <c r="UCF90" s="10"/>
      <c r="UCG90" s="8"/>
      <c r="UCH90" s="5"/>
      <c r="UCI90" s="9"/>
      <c r="UCJ90" s="10"/>
      <c r="UCK90" s="8"/>
      <c r="UCL90" s="5"/>
      <c r="UCM90" s="9"/>
      <c r="UCN90" s="10"/>
      <c r="UCO90" s="8"/>
      <c r="UCP90" s="5"/>
      <c r="UCQ90" s="9"/>
      <c r="UCR90" s="10"/>
      <c r="UCS90" s="8"/>
      <c r="UCT90" s="5"/>
      <c r="UCU90" s="9"/>
      <c r="UCV90" s="10"/>
      <c r="UCW90" s="8"/>
      <c r="UCX90" s="5"/>
      <c r="UCY90" s="9"/>
      <c r="UCZ90" s="10"/>
      <c r="UDA90" s="8"/>
      <c r="UDB90" s="5"/>
      <c r="UDC90" s="9"/>
      <c r="UDD90" s="10"/>
      <c r="UDE90" s="8"/>
      <c r="UDF90" s="5"/>
      <c r="UDG90" s="9"/>
      <c r="UDH90" s="10"/>
      <c r="UDI90" s="8"/>
      <c r="UDJ90" s="5"/>
      <c r="UDK90" s="9"/>
      <c r="UDL90" s="10"/>
      <c r="UDM90" s="8"/>
      <c r="UDN90" s="5"/>
      <c r="UDO90" s="9"/>
      <c r="UDP90" s="10"/>
      <c r="UDQ90" s="8"/>
      <c r="UDR90" s="5"/>
      <c r="UDS90" s="9"/>
      <c r="UDT90" s="10"/>
      <c r="UDU90" s="8"/>
      <c r="UDV90" s="5"/>
      <c r="UDW90" s="9"/>
      <c r="UDX90" s="10"/>
      <c r="UDY90" s="8"/>
      <c r="UDZ90" s="5"/>
      <c r="UEA90" s="9"/>
      <c r="UEB90" s="10"/>
      <c r="UEC90" s="8"/>
      <c r="UED90" s="5"/>
      <c r="UEE90" s="9"/>
      <c r="UEF90" s="10"/>
      <c r="UEG90" s="8"/>
      <c r="UEH90" s="5"/>
      <c r="UEI90" s="9"/>
      <c r="UEJ90" s="10"/>
      <c r="UEK90" s="8"/>
      <c r="UEL90" s="5"/>
      <c r="UEM90" s="9"/>
      <c r="UEN90" s="10"/>
      <c r="UEO90" s="8"/>
      <c r="UEP90" s="5"/>
      <c r="UEQ90" s="9"/>
      <c r="UER90" s="10"/>
      <c r="UES90" s="8"/>
      <c r="UET90" s="5"/>
      <c r="UEU90" s="9"/>
      <c r="UEV90" s="10"/>
      <c r="UEW90" s="8"/>
      <c r="UEX90" s="5"/>
      <c r="UEY90" s="9"/>
      <c r="UEZ90" s="10"/>
      <c r="UFA90" s="8"/>
      <c r="UFB90" s="5"/>
      <c r="UFC90" s="9"/>
      <c r="UFD90" s="10"/>
      <c r="UFE90" s="8"/>
      <c r="UFF90" s="5"/>
      <c r="UFG90" s="9"/>
      <c r="UFH90" s="10"/>
      <c r="UFI90" s="8"/>
      <c r="UFJ90" s="5"/>
      <c r="UFK90" s="9"/>
      <c r="UFL90" s="10"/>
      <c r="UFM90" s="8"/>
      <c r="UFN90" s="5"/>
      <c r="UFO90" s="9"/>
      <c r="UFP90" s="10"/>
      <c r="UFQ90" s="8"/>
      <c r="UFR90" s="5"/>
      <c r="UFS90" s="9"/>
      <c r="UFT90" s="10"/>
      <c r="UFU90" s="8"/>
      <c r="UFV90" s="5"/>
      <c r="UFW90" s="9"/>
      <c r="UFX90" s="10"/>
      <c r="UFY90" s="8"/>
      <c r="UFZ90" s="5"/>
      <c r="UGA90" s="9"/>
      <c r="UGB90" s="10"/>
      <c r="UGC90" s="8"/>
      <c r="UGD90" s="5"/>
      <c r="UGE90" s="9"/>
      <c r="UGF90" s="10"/>
      <c r="UGG90" s="8"/>
      <c r="UGH90" s="5"/>
      <c r="UGI90" s="9"/>
      <c r="UGJ90" s="10"/>
      <c r="UGK90" s="8"/>
      <c r="UGL90" s="5"/>
      <c r="UGM90" s="9"/>
      <c r="UGN90" s="10"/>
      <c r="UGO90" s="8"/>
      <c r="UGP90" s="5"/>
      <c r="UGQ90" s="9"/>
      <c r="UGR90" s="10"/>
      <c r="UGS90" s="8"/>
      <c r="UGT90" s="5"/>
      <c r="UGU90" s="9"/>
      <c r="UGV90" s="10"/>
      <c r="UGW90" s="8"/>
      <c r="UGX90" s="5"/>
      <c r="UGY90" s="9"/>
      <c r="UGZ90" s="10"/>
      <c r="UHA90" s="8"/>
      <c r="UHB90" s="5"/>
      <c r="UHC90" s="9"/>
      <c r="UHD90" s="10"/>
      <c r="UHE90" s="8"/>
      <c r="UHF90" s="5"/>
      <c r="UHG90" s="9"/>
      <c r="UHH90" s="10"/>
      <c r="UHI90" s="8"/>
      <c r="UHJ90" s="5"/>
      <c r="UHK90" s="9"/>
      <c r="UHL90" s="10"/>
      <c r="UHM90" s="8"/>
      <c r="UHN90" s="5"/>
      <c r="UHO90" s="9"/>
      <c r="UHP90" s="10"/>
      <c r="UHQ90" s="8"/>
      <c r="UHR90" s="5"/>
      <c r="UHS90" s="9"/>
      <c r="UHT90" s="10"/>
      <c r="UHU90" s="8"/>
      <c r="UHV90" s="5"/>
      <c r="UHW90" s="9"/>
      <c r="UHX90" s="10"/>
      <c r="UHY90" s="8"/>
      <c r="UHZ90" s="5"/>
      <c r="UIA90" s="9"/>
      <c r="UIB90" s="10"/>
      <c r="UIC90" s="8"/>
      <c r="UID90" s="5"/>
      <c r="UIE90" s="9"/>
      <c r="UIF90" s="10"/>
      <c r="UIG90" s="8"/>
      <c r="UIH90" s="5"/>
      <c r="UII90" s="9"/>
      <c r="UIJ90" s="10"/>
      <c r="UIK90" s="8"/>
      <c r="UIL90" s="5"/>
      <c r="UIM90" s="9"/>
      <c r="UIN90" s="10"/>
      <c r="UIO90" s="8"/>
      <c r="UIP90" s="5"/>
      <c r="UIQ90" s="9"/>
      <c r="UIR90" s="10"/>
      <c r="UIS90" s="8"/>
      <c r="UIT90" s="5"/>
      <c r="UIU90" s="9"/>
      <c r="UIV90" s="10"/>
      <c r="UIW90" s="8"/>
      <c r="UIX90" s="5"/>
      <c r="UIY90" s="9"/>
      <c r="UIZ90" s="10"/>
      <c r="UJA90" s="8"/>
      <c r="UJB90" s="5"/>
      <c r="UJC90" s="9"/>
      <c r="UJD90" s="10"/>
      <c r="UJE90" s="8"/>
      <c r="UJF90" s="5"/>
      <c r="UJG90" s="9"/>
      <c r="UJH90" s="10"/>
      <c r="UJI90" s="8"/>
      <c r="UJJ90" s="5"/>
      <c r="UJK90" s="9"/>
      <c r="UJL90" s="10"/>
      <c r="UJM90" s="8"/>
      <c r="UJN90" s="5"/>
      <c r="UJO90" s="9"/>
      <c r="UJP90" s="10"/>
      <c r="UJQ90" s="8"/>
      <c r="UJR90" s="5"/>
      <c r="UJS90" s="9"/>
      <c r="UJT90" s="10"/>
      <c r="UJU90" s="8"/>
      <c r="UJV90" s="5"/>
      <c r="UJW90" s="9"/>
      <c r="UJX90" s="10"/>
      <c r="UJY90" s="8"/>
      <c r="UJZ90" s="5"/>
      <c r="UKA90" s="9"/>
      <c r="UKB90" s="10"/>
      <c r="UKC90" s="8"/>
      <c r="UKD90" s="5"/>
      <c r="UKE90" s="9"/>
      <c r="UKF90" s="10"/>
      <c r="UKG90" s="8"/>
      <c r="UKH90" s="5"/>
      <c r="UKI90" s="9"/>
      <c r="UKJ90" s="10"/>
      <c r="UKK90" s="8"/>
      <c r="UKL90" s="5"/>
      <c r="UKM90" s="9"/>
      <c r="UKN90" s="10"/>
      <c r="UKO90" s="8"/>
      <c r="UKP90" s="5"/>
      <c r="UKQ90" s="9"/>
      <c r="UKR90" s="10"/>
      <c r="UKS90" s="8"/>
      <c r="UKT90" s="5"/>
      <c r="UKU90" s="9"/>
      <c r="UKV90" s="10"/>
      <c r="UKW90" s="8"/>
      <c r="UKX90" s="5"/>
      <c r="UKY90" s="9"/>
      <c r="UKZ90" s="10"/>
      <c r="ULA90" s="8"/>
      <c r="ULB90" s="5"/>
      <c r="ULC90" s="9"/>
      <c r="ULD90" s="10"/>
      <c r="ULE90" s="8"/>
      <c r="ULF90" s="5"/>
      <c r="ULG90" s="9"/>
      <c r="ULH90" s="10"/>
      <c r="ULI90" s="8"/>
      <c r="ULJ90" s="5"/>
      <c r="ULK90" s="9"/>
      <c r="ULL90" s="10"/>
      <c r="ULM90" s="8"/>
      <c r="ULN90" s="5"/>
      <c r="ULO90" s="9"/>
      <c r="ULP90" s="10"/>
      <c r="ULQ90" s="8"/>
      <c r="ULR90" s="5"/>
      <c r="ULS90" s="9"/>
      <c r="ULT90" s="10"/>
      <c r="ULU90" s="8"/>
      <c r="ULV90" s="5"/>
      <c r="ULW90" s="9"/>
      <c r="ULX90" s="10"/>
      <c r="ULY90" s="8"/>
      <c r="ULZ90" s="5"/>
      <c r="UMA90" s="9"/>
      <c r="UMB90" s="10"/>
      <c r="UMC90" s="8"/>
      <c r="UMD90" s="5"/>
      <c r="UME90" s="9"/>
      <c r="UMF90" s="10"/>
      <c r="UMG90" s="8"/>
      <c r="UMH90" s="5"/>
      <c r="UMI90" s="9"/>
      <c r="UMJ90" s="10"/>
      <c r="UMK90" s="8"/>
      <c r="UML90" s="5"/>
      <c r="UMM90" s="9"/>
      <c r="UMN90" s="10"/>
      <c r="UMO90" s="8"/>
      <c r="UMP90" s="5"/>
      <c r="UMQ90" s="9"/>
      <c r="UMR90" s="10"/>
      <c r="UMS90" s="8"/>
      <c r="UMT90" s="5"/>
      <c r="UMU90" s="9"/>
      <c r="UMV90" s="10"/>
      <c r="UMW90" s="8"/>
      <c r="UMX90" s="5"/>
      <c r="UMY90" s="9"/>
      <c r="UMZ90" s="10"/>
      <c r="UNA90" s="8"/>
      <c r="UNB90" s="5"/>
      <c r="UNC90" s="9"/>
      <c r="UND90" s="10"/>
      <c r="UNE90" s="8"/>
      <c r="UNF90" s="5"/>
      <c r="UNG90" s="9"/>
      <c r="UNH90" s="10"/>
      <c r="UNI90" s="8"/>
      <c r="UNJ90" s="5"/>
      <c r="UNK90" s="9"/>
      <c r="UNL90" s="10"/>
      <c r="UNM90" s="8"/>
      <c r="UNN90" s="5"/>
      <c r="UNO90" s="9"/>
      <c r="UNP90" s="10"/>
      <c r="UNQ90" s="8"/>
      <c r="UNR90" s="5"/>
      <c r="UNS90" s="9"/>
      <c r="UNT90" s="10"/>
      <c r="UNU90" s="8"/>
      <c r="UNV90" s="5"/>
      <c r="UNW90" s="9"/>
      <c r="UNX90" s="10"/>
      <c r="UNY90" s="8"/>
      <c r="UNZ90" s="5"/>
      <c r="UOA90" s="9"/>
      <c r="UOB90" s="10"/>
      <c r="UOC90" s="8"/>
      <c r="UOD90" s="5"/>
      <c r="UOE90" s="9"/>
      <c r="UOF90" s="10"/>
      <c r="UOG90" s="8"/>
      <c r="UOH90" s="5"/>
      <c r="UOI90" s="9"/>
      <c r="UOJ90" s="10"/>
      <c r="UOK90" s="8"/>
      <c r="UOL90" s="5"/>
      <c r="UOM90" s="9"/>
      <c r="UON90" s="10"/>
      <c r="UOO90" s="8"/>
      <c r="UOP90" s="5"/>
      <c r="UOQ90" s="9"/>
      <c r="UOR90" s="10"/>
      <c r="UOS90" s="8"/>
      <c r="UOT90" s="5"/>
      <c r="UOU90" s="9"/>
      <c r="UOV90" s="10"/>
      <c r="UOW90" s="8"/>
      <c r="UOX90" s="5"/>
      <c r="UOY90" s="9"/>
      <c r="UOZ90" s="10"/>
      <c r="UPA90" s="8"/>
      <c r="UPB90" s="5"/>
      <c r="UPC90" s="9"/>
      <c r="UPD90" s="10"/>
      <c r="UPE90" s="8"/>
      <c r="UPF90" s="5"/>
      <c r="UPG90" s="9"/>
      <c r="UPH90" s="10"/>
      <c r="UPI90" s="8"/>
      <c r="UPJ90" s="5"/>
      <c r="UPK90" s="9"/>
      <c r="UPL90" s="10"/>
      <c r="UPM90" s="8"/>
      <c r="UPN90" s="5"/>
      <c r="UPO90" s="9"/>
      <c r="UPP90" s="10"/>
      <c r="UPQ90" s="8"/>
      <c r="UPR90" s="5"/>
      <c r="UPS90" s="9"/>
      <c r="UPT90" s="10"/>
      <c r="UPU90" s="8"/>
      <c r="UPV90" s="5"/>
      <c r="UPW90" s="9"/>
      <c r="UPX90" s="10"/>
      <c r="UPY90" s="8"/>
      <c r="UPZ90" s="5"/>
      <c r="UQA90" s="9"/>
      <c r="UQB90" s="10"/>
      <c r="UQC90" s="8"/>
      <c r="UQD90" s="5"/>
      <c r="UQE90" s="9"/>
      <c r="UQF90" s="10"/>
      <c r="UQG90" s="8"/>
      <c r="UQH90" s="5"/>
      <c r="UQI90" s="9"/>
      <c r="UQJ90" s="10"/>
      <c r="UQK90" s="8"/>
      <c r="UQL90" s="5"/>
      <c r="UQM90" s="9"/>
      <c r="UQN90" s="10"/>
      <c r="UQO90" s="8"/>
      <c r="UQP90" s="5"/>
      <c r="UQQ90" s="9"/>
      <c r="UQR90" s="10"/>
      <c r="UQS90" s="8"/>
      <c r="UQT90" s="5"/>
      <c r="UQU90" s="9"/>
      <c r="UQV90" s="10"/>
      <c r="UQW90" s="8"/>
      <c r="UQX90" s="5"/>
      <c r="UQY90" s="9"/>
      <c r="UQZ90" s="10"/>
      <c r="URA90" s="8"/>
      <c r="URB90" s="5"/>
      <c r="URC90" s="9"/>
      <c r="URD90" s="10"/>
      <c r="URE90" s="8"/>
      <c r="URF90" s="5"/>
      <c r="URG90" s="9"/>
      <c r="URH90" s="10"/>
      <c r="URI90" s="8"/>
      <c r="URJ90" s="5"/>
      <c r="URK90" s="9"/>
      <c r="URL90" s="10"/>
      <c r="URM90" s="8"/>
      <c r="URN90" s="5"/>
      <c r="URO90" s="9"/>
      <c r="URP90" s="10"/>
      <c r="URQ90" s="8"/>
      <c r="URR90" s="5"/>
      <c r="URS90" s="9"/>
      <c r="URT90" s="10"/>
      <c r="URU90" s="8"/>
      <c r="URV90" s="5"/>
      <c r="URW90" s="9"/>
      <c r="URX90" s="10"/>
      <c r="URY90" s="8"/>
      <c r="URZ90" s="5"/>
      <c r="USA90" s="9"/>
      <c r="USB90" s="10"/>
      <c r="USC90" s="8"/>
      <c r="USD90" s="5"/>
      <c r="USE90" s="9"/>
      <c r="USF90" s="10"/>
      <c r="USG90" s="8"/>
      <c r="USH90" s="5"/>
      <c r="USI90" s="9"/>
      <c r="USJ90" s="10"/>
      <c r="USK90" s="8"/>
      <c r="USL90" s="5"/>
      <c r="USM90" s="9"/>
      <c r="USN90" s="10"/>
      <c r="USO90" s="8"/>
      <c r="USP90" s="5"/>
      <c r="USQ90" s="9"/>
      <c r="USR90" s="10"/>
      <c r="USS90" s="8"/>
      <c r="UST90" s="5"/>
      <c r="USU90" s="9"/>
      <c r="USV90" s="10"/>
      <c r="USW90" s="8"/>
      <c r="USX90" s="5"/>
      <c r="USY90" s="9"/>
      <c r="USZ90" s="10"/>
      <c r="UTA90" s="8"/>
      <c r="UTB90" s="5"/>
      <c r="UTC90" s="9"/>
      <c r="UTD90" s="10"/>
      <c r="UTE90" s="8"/>
      <c r="UTF90" s="5"/>
      <c r="UTG90" s="9"/>
      <c r="UTH90" s="10"/>
      <c r="UTI90" s="8"/>
      <c r="UTJ90" s="5"/>
      <c r="UTK90" s="9"/>
      <c r="UTL90" s="10"/>
      <c r="UTM90" s="8"/>
      <c r="UTN90" s="5"/>
      <c r="UTO90" s="9"/>
      <c r="UTP90" s="10"/>
      <c r="UTQ90" s="8"/>
      <c r="UTR90" s="5"/>
      <c r="UTS90" s="9"/>
      <c r="UTT90" s="10"/>
      <c r="UTU90" s="8"/>
      <c r="UTV90" s="5"/>
      <c r="UTW90" s="9"/>
      <c r="UTX90" s="10"/>
      <c r="UTY90" s="8"/>
      <c r="UTZ90" s="5"/>
      <c r="UUA90" s="9"/>
      <c r="UUB90" s="10"/>
      <c r="UUC90" s="8"/>
      <c r="UUD90" s="5"/>
      <c r="UUE90" s="9"/>
      <c r="UUF90" s="10"/>
      <c r="UUG90" s="8"/>
      <c r="UUH90" s="5"/>
      <c r="UUI90" s="9"/>
      <c r="UUJ90" s="10"/>
      <c r="UUK90" s="8"/>
      <c r="UUL90" s="5"/>
      <c r="UUM90" s="9"/>
      <c r="UUN90" s="10"/>
      <c r="UUO90" s="8"/>
      <c r="UUP90" s="5"/>
      <c r="UUQ90" s="9"/>
      <c r="UUR90" s="10"/>
      <c r="UUS90" s="8"/>
      <c r="UUT90" s="5"/>
      <c r="UUU90" s="9"/>
      <c r="UUV90" s="10"/>
      <c r="UUW90" s="8"/>
      <c r="UUX90" s="5"/>
      <c r="UUY90" s="9"/>
      <c r="UUZ90" s="10"/>
      <c r="UVA90" s="8"/>
      <c r="UVB90" s="5"/>
      <c r="UVC90" s="9"/>
      <c r="UVD90" s="10"/>
      <c r="UVE90" s="8"/>
      <c r="UVF90" s="5"/>
      <c r="UVG90" s="9"/>
      <c r="UVH90" s="10"/>
      <c r="UVI90" s="8"/>
      <c r="UVJ90" s="5"/>
      <c r="UVK90" s="9"/>
      <c r="UVL90" s="10"/>
      <c r="UVM90" s="8"/>
      <c r="UVN90" s="5"/>
      <c r="UVO90" s="9"/>
      <c r="UVP90" s="10"/>
      <c r="UVQ90" s="8"/>
      <c r="UVR90" s="5"/>
      <c r="UVS90" s="9"/>
      <c r="UVT90" s="10"/>
      <c r="UVU90" s="8"/>
      <c r="UVV90" s="5"/>
      <c r="UVW90" s="9"/>
      <c r="UVX90" s="10"/>
      <c r="UVY90" s="8"/>
      <c r="UVZ90" s="5"/>
      <c r="UWA90" s="9"/>
      <c r="UWB90" s="10"/>
      <c r="UWC90" s="8"/>
      <c r="UWD90" s="5"/>
      <c r="UWE90" s="9"/>
      <c r="UWF90" s="10"/>
      <c r="UWG90" s="8"/>
      <c r="UWH90" s="5"/>
      <c r="UWI90" s="9"/>
      <c r="UWJ90" s="10"/>
      <c r="UWK90" s="8"/>
      <c r="UWL90" s="5"/>
      <c r="UWM90" s="9"/>
      <c r="UWN90" s="10"/>
      <c r="UWO90" s="8"/>
      <c r="UWP90" s="5"/>
      <c r="UWQ90" s="9"/>
      <c r="UWR90" s="10"/>
      <c r="UWS90" s="8"/>
      <c r="UWT90" s="5"/>
      <c r="UWU90" s="9"/>
      <c r="UWV90" s="10"/>
      <c r="UWW90" s="8"/>
      <c r="UWX90" s="5"/>
      <c r="UWY90" s="9"/>
      <c r="UWZ90" s="10"/>
      <c r="UXA90" s="8"/>
      <c r="UXB90" s="5"/>
      <c r="UXC90" s="9"/>
      <c r="UXD90" s="10"/>
      <c r="UXE90" s="8"/>
      <c r="UXF90" s="5"/>
      <c r="UXG90" s="9"/>
      <c r="UXH90" s="10"/>
      <c r="UXI90" s="8"/>
      <c r="UXJ90" s="5"/>
      <c r="UXK90" s="9"/>
      <c r="UXL90" s="10"/>
      <c r="UXM90" s="8"/>
      <c r="UXN90" s="5"/>
      <c r="UXO90" s="9"/>
      <c r="UXP90" s="10"/>
      <c r="UXQ90" s="8"/>
      <c r="UXR90" s="5"/>
      <c r="UXS90" s="9"/>
      <c r="UXT90" s="10"/>
      <c r="UXU90" s="8"/>
      <c r="UXV90" s="5"/>
      <c r="UXW90" s="9"/>
      <c r="UXX90" s="10"/>
      <c r="UXY90" s="8"/>
      <c r="UXZ90" s="5"/>
      <c r="UYA90" s="9"/>
      <c r="UYB90" s="10"/>
      <c r="UYC90" s="8"/>
      <c r="UYD90" s="5"/>
      <c r="UYE90" s="9"/>
      <c r="UYF90" s="10"/>
      <c r="UYG90" s="8"/>
      <c r="UYH90" s="5"/>
      <c r="UYI90" s="9"/>
      <c r="UYJ90" s="10"/>
      <c r="UYK90" s="8"/>
      <c r="UYL90" s="5"/>
      <c r="UYM90" s="9"/>
      <c r="UYN90" s="10"/>
      <c r="UYO90" s="8"/>
      <c r="UYP90" s="5"/>
      <c r="UYQ90" s="9"/>
      <c r="UYR90" s="10"/>
      <c r="UYS90" s="8"/>
      <c r="UYT90" s="5"/>
      <c r="UYU90" s="9"/>
      <c r="UYV90" s="10"/>
      <c r="UYW90" s="8"/>
      <c r="UYX90" s="5"/>
      <c r="UYY90" s="9"/>
      <c r="UYZ90" s="10"/>
      <c r="UZA90" s="8"/>
      <c r="UZB90" s="5"/>
      <c r="UZC90" s="9"/>
      <c r="UZD90" s="10"/>
      <c r="UZE90" s="8"/>
      <c r="UZF90" s="5"/>
      <c r="UZG90" s="9"/>
      <c r="UZH90" s="10"/>
      <c r="UZI90" s="8"/>
      <c r="UZJ90" s="5"/>
      <c r="UZK90" s="9"/>
      <c r="UZL90" s="10"/>
      <c r="UZM90" s="8"/>
      <c r="UZN90" s="5"/>
      <c r="UZO90" s="9"/>
      <c r="UZP90" s="10"/>
      <c r="UZQ90" s="8"/>
      <c r="UZR90" s="5"/>
      <c r="UZS90" s="9"/>
      <c r="UZT90" s="10"/>
      <c r="UZU90" s="8"/>
      <c r="UZV90" s="5"/>
      <c r="UZW90" s="9"/>
      <c r="UZX90" s="10"/>
      <c r="UZY90" s="8"/>
      <c r="UZZ90" s="5"/>
      <c r="VAA90" s="9"/>
      <c r="VAB90" s="10"/>
      <c r="VAC90" s="8"/>
      <c r="VAD90" s="5"/>
      <c r="VAE90" s="9"/>
      <c r="VAF90" s="10"/>
      <c r="VAG90" s="8"/>
      <c r="VAH90" s="5"/>
      <c r="VAI90" s="9"/>
      <c r="VAJ90" s="10"/>
      <c r="VAK90" s="8"/>
      <c r="VAL90" s="5"/>
      <c r="VAM90" s="9"/>
      <c r="VAN90" s="10"/>
      <c r="VAO90" s="8"/>
      <c r="VAP90" s="5"/>
      <c r="VAQ90" s="9"/>
      <c r="VAR90" s="10"/>
      <c r="VAS90" s="8"/>
      <c r="VAT90" s="5"/>
      <c r="VAU90" s="9"/>
      <c r="VAV90" s="10"/>
      <c r="VAW90" s="8"/>
      <c r="VAX90" s="5"/>
      <c r="VAY90" s="9"/>
      <c r="VAZ90" s="10"/>
      <c r="VBA90" s="8"/>
      <c r="VBB90" s="5"/>
      <c r="VBC90" s="9"/>
      <c r="VBD90" s="10"/>
      <c r="VBE90" s="8"/>
      <c r="VBF90" s="5"/>
      <c r="VBG90" s="9"/>
      <c r="VBH90" s="10"/>
      <c r="VBI90" s="8"/>
      <c r="VBJ90" s="5"/>
      <c r="VBK90" s="9"/>
      <c r="VBL90" s="10"/>
      <c r="VBM90" s="8"/>
      <c r="VBN90" s="5"/>
      <c r="VBO90" s="9"/>
      <c r="VBP90" s="10"/>
      <c r="VBQ90" s="8"/>
      <c r="VBR90" s="5"/>
      <c r="VBS90" s="9"/>
      <c r="VBT90" s="10"/>
      <c r="VBU90" s="8"/>
      <c r="VBV90" s="5"/>
      <c r="VBW90" s="9"/>
      <c r="VBX90" s="10"/>
      <c r="VBY90" s="8"/>
      <c r="VBZ90" s="5"/>
      <c r="VCA90" s="9"/>
      <c r="VCB90" s="10"/>
      <c r="VCC90" s="8"/>
      <c r="VCD90" s="5"/>
      <c r="VCE90" s="9"/>
      <c r="VCF90" s="10"/>
      <c r="VCG90" s="8"/>
      <c r="VCH90" s="5"/>
      <c r="VCI90" s="9"/>
      <c r="VCJ90" s="10"/>
      <c r="VCK90" s="8"/>
      <c r="VCL90" s="5"/>
      <c r="VCM90" s="9"/>
      <c r="VCN90" s="10"/>
      <c r="VCO90" s="8"/>
      <c r="VCP90" s="5"/>
      <c r="VCQ90" s="9"/>
      <c r="VCR90" s="10"/>
      <c r="VCS90" s="8"/>
      <c r="VCT90" s="5"/>
      <c r="VCU90" s="9"/>
      <c r="VCV90" s="10"/>
      <c r="VCW90" s="8"/>
      <c r="VCX90" s="5"/>
      <c r="VCY90" s="9"/>
      <c r="VCZ90" s="10"/>
      <c r="VDA90" s="8"/>
      <c r="VDB90" s="5"/>
      <c r="VDC90" s="9"/>
      <c r="VDD90" s="10"/>
      <c r="VDE90" s="8"/>
      <c r="VDF90" s="5"/>
      <c r="VDG90" s="9"/>
      <c r="VDH90" s="10"/>
      <c r="VDI90" s="8"/>
      <c r="VDJ90" s="5"/>
      <c r="VDK90" s="9"/>
      <c r="VDL90" s="10"/>
      <c r="VDM90" s="8"/>
      <c r="VDN90" s="5"/>
      <c r="VDO90" s="9"/>
      <c r="VDP90" s="10"/>
      <c r="VDQ90" s="8"/>
      <c r="VDR90" s="5"/>
      <c r="VDS90" s="9"/>
      <c r="VDT90" s="10"/>
      <c r="VDU90" s="8"/>
      <c r="VDV90" s="5"/>
      <c r="VDW90" s="9"/>
      <c r="VDX90" s="10"/>
      <c r="VDY90" s="8"/>
      <c r="VDZ90" s="5"/>
      <c r="VEA90" s="9"/>
      <c r="VEB90" s="10"/>
      <c r="VEC90" s="8"/>
      <c r="VED90" s="5"/>
      <c r="VEE90" s="9"/>
      <c r="VEF90" s="10"/>
      <c r="VEG90" s="8"/>
      <c r="VEH90" s="5"/>
      <c r="VEI90" s="9"/>
      <c r="VEJ90" s="10"/>
      <c r="VEK90" s="8"/>
      <c r="VEL90" s="5"/>
      <c r="VEM90" s="9"/>
      <c r="VEN90" s="10"/>
      <c r="VEO90" s="8"/>
      <c r="VEP90" s="5"/>
      <c r="VEQ90" s="9"/>
      <c r="VER90" s="10"/>
      <c r="VES90" s="8"/>
      <c r="VET90" s="5"/>
      <c r="VEU90" s="9"/>
      <c r="VEV90" s="10"/>
      <c r="VEW90" s="8"/>
      <c r="VEX90" s="5"/>
      <c r="VEY90" s="9"/>
      <c r="VEZ90" s="10"/>
      <c r="VFA90" s="8"/>
      <c r="VFB90" s="5"/>
      <c r="VFC90" s="9"/>
      <c r="VFD90" s="10"/>
      <c r="VFE90" s="8"/>
      <c r="VFF90" s="5"/>
      <c r="VFG90" s="9"/>
      <c r="VFH90" s="10"/>
      <c r="VFI90" s="8"/>
      <c r="VFJ90" s="5"/>
      <c r="VFK90" s="9"/>
      <c r="VFL90" s="10"/>
      <c r="VFM90" s="8"/>
      <c r="VFN90" s="5"/>
      <c r="VFO90" s="9"/>
      <c r="VFP90" s="10"/>
      <c r="VFQ90" s="8"/>
      <c r="VFR90" s="5"/>
      <c r="VFS90" s="9"/>
      <c r="VFT90" s="10"/>
      <c r="VFU90" s="8"/>
      <c r="VFV90" s="5"/>
      <c r="VFW90" s="9"/>
      <c r="VFX90" s="10"/>
      <c r="VFY90" s="8"/>
      <c r="VFZ90" s="5"/>
      <c r="VGA90" s="9"/>
      <c r="VGB90" s="10"/>
      <c r="VGC90" s="8"/>
      <c r="VGD90" s="5"/>
      <c r="VGE90" s="9"/>
      <c r="VGF90" s="10"/>
      <c r="VGG90" s="8"/>
      <c r="VGH90" s="5"/>
      <c r="VGI90" s="9"/>
      <c r="VGJ90" s="10"/>
      <c r="VGK90" s="8"/>
      <c r="VGL90" s="5"/>
      <c r="VGM90" s="9"/>
      <c r="VGN90" s="10"/>
      <c r="VGO90" s="8"/>
      <c r="VGP90" s="5"/>
      <c r="VGQ90" s="9"/>
      <c r="VGR90" s="10"/>
      <c r="VGS90" s="8"/>
      <c r="VGT90" s="5"/>
      <c r="VGU90" s="9"/>
      <c r="VGV90" s="10"/>
      <c r="VGW90" s="8"/>
      <c r="VGX90" s="5"/>
      <c r="VGY90" s="9"/>
      <c r="VGZ90" s="10"/>
      <c r="VHA90" s="8"/>
      <c r="VHB90" s="5"/>
      <c r="VHC90" s="9"/>
      <c r="VHD90" s="10"/>
      <c r="VHE90" s="8"/>
      <c r="VHF90" s="5"/>
      <c r="VHG90" s="9"/>
      <c r="VHH90" s="10"/>
      <c r="VHI90" s="8"/>
      <c r="VHJ90" s="5"/>
      <c r="VHK90" s="9"/>
      <c r="VHL90" s="10"/>
      <c r="VHM90" s="8"/>
      <c r="VHN90" s="5"/>
      <c r="VHO90" s="9"/>
      <c r="VHP90" s="10"/>
      <c r="VHQ90" s="8"/>
      <c r="VHR90" s="5"/>
      <c r="VHS90" s="9"/>
      <c r="VHT90" s="10"/>
      <c r="VHU90" s="8"/>
      <c r="VHV90" s="5"/>
      <c r="VHW90" s="9"/>
      <c r="VHX90" s="10"/>
      <c r="VHY90" s="8"/>
      <c r="VHZ90" s="5"/>
      <c r="VIA90" s="9"/>
      <c r="VIB90" s="10"/>
      <c r="VIC90" s="8"/>
      <c r="VID90" s="5"/>
      <c r="VIE90" s="9"/>
      <c r="VIF90" s="10"/>
      <c r="VIG90" s="8"/>
      <c r="VIH90" s="5"/>
      <c r="VII90" s="9"/>
      <c r="VIJ90" s="10"/>
      <c r="VIK90" s="8"/>
      <c r="VIL90" s="5"/>
      <c r="VIM90" s="9"/>
      <c r="VIN90" s="10"/>
      <c r="VIO90" s="8"/>
      <c r="VIP90" s="5"/>
      <c r="VIQ90" s="9"/>
      <c r="VIR90" s="10"/>
      <c r="VIS90" s="8"/>
      <c r="VIT90" s="5"/>
      <c r="VIU90" s="9"/>
      <c r="VIV90" s="10"/>
      <c r="VIW90" s="8"/>
      <c r="VIX90" s="5"/>
      <c r="VIY90" s="9"/>
      <c r="VIZ90" s="10"/>
      <c r="VJA90" s="8"/>
      <c r="VJB90" s="5"/>
      <c r="VJC90" s="9"/>
      <c r="VJD90" s="10"/>
      <c r="VJE90" s="8"/>
      <c r="VJF90" s="5"/>
      <c r="VJG90" s="9"/>
      <c r="VJH90" s="10"/>
      <c r="VJI90" s="8"/>
      <c r="VJJ90" s="5"/>
      <c r="VJK90" s="9"/>
      <c r="VJL90" s="10"/>
      <c r="VJM90" s="8"/>
      <c r="VJN90" s="5"/>
      <c r="VJO90" s="9"/>
      <c r="VJP90" s="10"/>
      <c r="VJQ90" s="8"/>
      <c r="VJR90" s="5"/>
      <c r="VJS90" s="9"/>
      <c r="VJT90" s="10"/>
      <c r="VJU90" s="8"/>
      <c r="VJV90" s="5"/>
      <c r="VJW90" s="9"/>
      <c r="VJX90" s="10"/>
      <c r="VJY90" s="8"/>
      <c r="VJZ90" s="5"/>
      <c r="VKA90" s="9"/>
      <c r="VKB90" s="10"/>
      <c r="VKC90" s="8"/>
      <c r="VKD90" s="5"/>
      <c r="VKE90" s="9"/>
      <c r="VKF90" s="10"/>
      <c r="VKG90" s="8"/>
      <c r="VKH90" s="5"/>
      <c r="VKI90" s="9"/>
      <c r="VKJ90" s="10"/>
      <c r="VKK90" s="8"/>
      <c r="VKL90" s="5"/>
      <c r="VKM90" s="9"/>
      <c r="VKN90" s="10"/>
      <c r="VKO90" s="8"/>
      <c r="VKP90" s="5"/>
      <c r="VKQ90" s="9"/>
      <c r="VKR90" s="10"/>
      <c r="VKS90" s="8"/>
      <c r="VKT90" s="5"/>
      <c r="VKU90" s="9"/>
      <c r="VKV90" s="10"/>
      <c r="VKW90" s="8"/>
      <c r="VKX90" s="5"/>
      <c r="VKY90" s="9"/>
      <c r="VKZ90" s="10"/>
      <c r="VLA90" s="8"/>
      <c r="VLB90" s="5"/>
      <c r="VLC90" s="9"/>
      <c r="VLD90" s="10"/>
      <c r="VLE90" s="8"/>
      <c r="VLF90" s="5"/>
      <c r="VLG90" s="9"/>
      <c r="VLH90" s="10"/>
      <c r="VLI90" s="8"/>
      <c r="VLJ90" s="5"/>
      <c r="VLK90" s="9"/>
      <c r="VLL90" s="10"/>
      <c r="VLM90" s="8"/>
      <c r="VLN90" s="5"/>
      <c r="VLO90" s="9"/>
      <c r="VLP90" s="10"/>
      <c r="VLQ90" s="8"/>
      <c r="VLR90" s="5"/>
      <c r="VLS90" s="9"/>
      <c r="VLT90" s="10"/>
      <c r="VLU90" s="8"/>
      <c r="VLV90" s="5"/>
      <c r="VLW90" s="9"/>
      <c r="VLX90" s="10"/>
      <c r="VLY90" s="8"/>
      <c r="VLZ90" s="5"/>
      <c r="VMA90" s="9"/>
      <c r="VMB90" s="10"/>
      <c r="VMC90" s="8"/>
      <c r="VMD90" s="5"/>
      <c r="VME90" s="9"/>
      <c r="VMF90" s="10"/>
      <c r="VMG90" s="8"/>
      <c r="VMH90" s="5"/>
      <c r="VMI90" s="9"/>
      <c r="VMJ90" s="10"/>
      <c r="VMK90" s="8"/>
      <c r="VML90" s="5"/>
      <c r="VMM90" s="9"/>
      <c r="VMN90" s="10"/>
      <c r="VMO90" s="8"/>
      <c r="VMP90" s="5"/>
      <c r="VMQ90" s="9"/>
      <c r="VMR90" s="10"/>
      <c r="VMS90" s="8"/>
      <c r="VMT90" s="5"/>
      <c r="VMU90" s="9"/>
      <c r="VMV90" s="10"/>
      <c r="VMW90" s="8"/>
      <c r="VMX90" s="5"/>
      <c r="VMY90" s="9"/>
      <c r="VMZ90" s="10"/>
      <c r="VNA90" s="8"/>
      <c r="VNB90" s="5"/>
      <c r="VNC90" s="9"/>
      <c r="VND90" s="10"/>
      <c r="VNE90" s="8"/>
      <c r="VNF90" s="5"/>
      <c r="VNG90" s="9"/>
      <c r="VNH90" s="10"/>
      <c r="VNI90" s="8"/>
      <c r="VNJ90" s="5"/>
      <c r="VNK90" s="9"/>
      <c r="VNL90" s="10"/>
      <c r="VNM90" s="8"/>
      <c r="VNN90" s="5"/>
      <c r="VNO90" s="9"/>
      <c r="VNP90" s="10"/>
      <c r="VNQ90" s="8"/>
      <c r="VNR90" s="5"/>
      <c r="VNS90" s="9"/>
      <c r="VNT90" s="10"/>
      <c r="VNU90" s="8"/>
      <c r="VNV90" s="5"/>
      <c r="VNW90" s="9"/>
      <c r="VNX90" s="10"/>
      <c r="VNY90" s="8"/>
      <c r="VNZ90" s="5"/>
      <c r="VOA90" s="9"/>
      <c r="VOB90" s="10"/>
      <c r="VOC90" s="8"/>
      <c r="VOD90" s="5"/>
      <c r="VOE90" s="9"/>
      <c r="VOF90" s="10"/>
      <c r="VOG90" s="8"/>
      <c r="VOH90" s="5"/>
      <c r="VOI90" s="9"/>
      <c r="VOJ90" s="10"/>
      <c r="VOK90" s="8"/>
      <c r="VOL90" s="5"/>
      <c r="VOM90" s="9"/>
      <c r="VON90" s="10"/>
      <c r="VOO90" s="8"/>
      <c r="VOP90" s="5"/>
      <c r="VOQ90" s="9"/>
      <c r="VOR90" s="10"/>
      <c r="VOS90" s="8"/>
      <c r="VOT90" s="5"/>
      <c r="VOU90" s="9"/>
      <c r="VOV90" s="10"/>
      <c r="VOW90" s="8"/>
      <c r="VOX90" s="5"/>
      <c r="VOY90" s="9"/>
      <c r="VOZ90" s="10"/>
      <c r="VPA90" s="8"/>
      <c r="VPB90" s="5"/>
      <c r="VPC90" s="9"/>
      <c r="VPD90" s="10"/>
      <c r="VPE90" s="8"/>
      <c r="VPF90" s="5"/>
      <c r="VPG90" s="9"/>
      <c r="VPH90" s="10"/>
      <c r="VPI90" s="8"/>
      <c r="VPJ90" s="5"/>
      <c r="VPK90" s="9"/>
      <c r="VPL90" s="10"/>
      <c r="VPM90" s="8"/>
      <c r="VPN90" s="5"/>
      <c r="VPO90" s="9"/>
      <c r="VPP90" s="10"/>
      <c r="VPQ90" s="8"/>
      <c r="VPR90" s="5"/>
      <c r="VPS90" s="9"/>
      <c r="VPT90" s="10"/>
      <c r="VPU90" s="8"/>
      <c r="VPV90" s="5"/>
      <c r="VPW90" s="9"/>
      <c r="VPX90" s="10"/>
      <c r="VPY90" s="8"/>
      <c r="VPZ90" s="5"/>
      <c r="VQA90" s="9"/>
      <c r="VQB90" s="10"/>
      <c r="VQC90" s="8"/>
      <c r="VQD90" s="5"/>
      <c r="VQE90" s="9"/>
      <c r="VQF90" s="10"/>
      <c r="VQG90" s="8"/>
      <c r="VQH90" s="5"/>
      <c r="VQI90" s="9"/>
      <c r="VQJ90" s="10"/>
      <c r="VQK90" s="8"/>
      <c r="VQL90" s="5"/>
      <c r="VQM90" s="9"/>
      <c r="VQN90" s="10"/>
      <c r="VQO90" s="8"/>
      <c r="VQP90" s="5"/>
      <c r="VQQ90" s="9"/>
      <c r="VQR90" s="10"/>
      <c r="VQS90" s="8"/>
      <c r="VQT90" s="5"/>
      <c r="VQU90" s="9"/>
      <c r="VQV90" s="10"/>
      <c r="VQW90" s="8"/>
      <c r="VQX90" s="5"/>
      <c r="VQY90" s="9"/>
      <c r="VQZ90" s="10"/>
      <c r="VRA90" s="8"/>
      <c r="VRB90" s="5"/>
      <c r="VRC90" s="9"/>
      <c r="VRD90" s="10"/>
      <c r="VRE90" s="8"/>
      <c r="VRF90" s="5"/>
      <c r="VRG90" s="9"/>
      <c r="VRH90" s="10"/>
      <c r="VRI90" s="8"/>
      <c r="VRJ90" s="5"/>
      <c r="VRK90" s="9"/>
      <c r="VRL90" s="10"/>
      <c r="VRM90" s="8"/>
      <c r="VRN90" s="5"/>
      <c r="VRO90" s="9"/>
      <c r="VRP90" s="10"/>
      <c r="VRQ90" s="8"/>
      <c r="VRR90" s="5"/>
      <c r="VRS90" s="9"/>
      <c r="VRT90" s="10"/>
      <c r="VRU90" s="8"/>
      <c r="VRV90" s="5"/>
      <c r="VRW90" s="9"/>
      <c r="VRX90" s="10"/>
      <c r="VRY90" s="8"/>
      <c r="VRZ90" s="5"/>
      <c r="VSA90" s="9"/>
      <c r="VSB90" s="10"/>
      <c r="VSC90" s="8"/>
      <c r="VSD90" s="5"/>
      <c r="VSE90" s="9"/>
      <c r="VSF90" s="10"/>
      <c r="VSG90" s="8"/>
      <c r="VSH90" s="5"/>
      <c r="VSI90" s="9"/>
      <c r="VSJ90" s="10"/>
      <c r="VSK90" s="8"/>
      <c r="VSL90" s="5"/>
      <c r="VSM90" s="9"/>
      <c r="VSN90" s="10"/>
      <c r="VSO90" s="8"/>
      <c r="VSP90" s="5"/>
      <c r="VSQ90" s="9"/>
      <c r="VSR90" s="10"/>
      <c r="VSS90" s="8"/>
      <c r="VST90" s="5"/>
      <c r="VSU90" s="9"/>
      <c r="VSV90" s="10"/>
      <c r="VSW90" s="8"/>
      <c r="VSX90" s="5"/>
      <c r="VSY90" s="9"/>
      <c r="VSZ90" s="10"/>
      <c r="VTA90" s="8"/>
      <c r="VTB90" s="5"/>
      <c r="VTC90" s="9"/>
      <c r="VTD90" s="10"/>
      <c r="VTE90" s="8"/>
      <c r="VTF90" s="5"/>
      <c r="VTG90" s="9"/>
      <c r="VTH90" s="10"/>
      <c r="VTI90" s="8"/>
      <c r="VTJ90" s="5"/>
      <c r="VTK90" s="9"/>
      <c r="VTL90" s="10"/>
      <c r="VTM90" s="8"/>
      <c r="VTN90" s="5"/>
      <c r="VTO90" s="9"/>
      <c r="VTP90" s="10"/>
      <c r="VTQ90" s="8"/>
      <c r="VTR90" s="5"/>
      <c r="VTS90" s="9"/>
      <c r="VTT90" s="10"/>
      <c r="VTU90" s="8"/>
      <c r="VTV90" s="5"/>
      <c r="VTW90" s="9"/>
      <c r="VTX90" s="10"/>
      <c r="VTY90" s="8"/>
      <c r="VTZ90" s="5"/>
      <c r="VUA90" s="9"/>
      <c r="VUB90" s="10"/>
      <c r="VUC90" s="8"/>
      <c r="VUD90" s="5"/>
      <c r="VUE90" s="9"/>
      <c r="VUF90" s="10"/>
      <c r="VUG90" s="8"/>
      <c r="VUH90" s="5"/>
      <c r="VUI90" s="9"/>
      <c r="VUJ90" s="10"/>
      <c r="VUK90" s="8"/>
      <c r="VUL90" s="5"/>
      <c r="VUM90" s="9"/>
      <c r="VUN90" s="10"/>
      <c r="VUO90" s="8"/>
      <c r="VUP90" s="5"/>
      <c r="VUQ90" s="9"/>
      <c r="VUR90" s="10"/>
      <c r="VUS90" s="8"/>
      <c r="VUT90" s="5"/>
      <c r="VUU90" s="9"/>
      <c r="VUV90" s="10"/>
      <c r="VUW90" s="8"/>
      <c r="VUX90" s="5"/>
      <c r="VUY90" s="9"/>
      <c r="VUZ90" s="10"/>
      <c r="VVA90" s="8"/>
      <c r="VVB90" s="5"/>
      <c r="VVC90" s="9"/>
      <c r="VVD90" s="10"/>
      <c r="VVE90" s="8"/>
      <c r="VVF90" s="5"/>
      <c r="VVG90" s="9"/>
      <c r="VVH90" s="10"/>
      <c r="VVI90" s="8"/>
      <c r="VVJ90" s="5"/>
      <c r="VVK90" s="9"/>
      <c r="VVL90" s="10"/>
      <c r="VVM90" s="8"/>
      <c r="VVN90" s="5"/>
      <c r="VVO90" s="9"/>
      <c r="VVP90" s="10"/>
      <c r="VVQ90" s="8"/>
      <c r="VVR90" s="5"/>
      <c r="VVS90" s="9"/>
      <c r="VVT90" s="10"/>
      <c r="VVU90" s="8"/>
      <c r="VVV90" s="5"/>
      <c r="VVW90" s="9"/>
      <c r="VVX90" s="10"/>
      <c r="VVY90" s="8"/>
      <c r="VVZ90" s="5"/>
      <c r="VWA90" s="9"/>
      <c r="VWB90" s="10"/>
      <c r="VWC90" s="8"/>
      <c r="VWD90" s="5"/>
      <c r="VWE90" s="9"/>
      <c r="VWF90" s="10"/>
      <c r="VWG90" s="8"/>
      <c r="VWH90" s="5"/>
      <c r="VWI90" s="9"/>
      <c r="VWJ90" s="10"/>
      <c r="VWK90" s="8"/>
      <c r="VWL90" s="5"/>
      <c r="VWM90" s="9"/>
      <c r="VWN90" s="10"/>
      <c r="VWO90" s="8"/>
      <c r="VWP90" s="5"/>
      <c r="VWQ90" s="9"/>
      <c r="VWR90" s="10"/>
      <c r="VWS90" s="8"/>
      <c r="VWT90" s="5"/>
      <c r="VWU90" s="9"/>
      <c r="VWV90" s="10"/>
      <c r="VWW90" s="8"/>
      <c r="VWX90" s="5"/>
      <c r="VWY90" s="9"/>
      <c r="VWZ90" s="10"/>
      <c r="VXA90" s="8"/>
      <c r="VXB90" s="5"/>
      <c r="VXC90" s="9"/>
      <c r="VXD90" s="10"/>
      <c r="VXE90" s="8"/>
      <c r="VXF90" s="5"/>
      <c r="VXG90" s="9"/>
      <c r="VXH90" s="10"/>
      <c r="VXI90" s="8"/>
      <c r="VXJ90" s="5"/>
      <c r="VXK90" s="9"/>
      <c r="VXL90" s="10"/>
      <c r="VXM90" s="8"/>
      <c r="VXN90" s="5"/>
      <c r="VXO90" s="9"/>
      <c r="VXP90" s="10"/>
      <c r="VXQ90" s="8"/>
      <c r="VXR90" s="5"/>
      <c r="VXS90" s="9"/>
      <c r="VXT90" s="10"/>
      <c r="VXU90" s="8"/>
      <c r="VXV90" s="5"/>
      <c r="VXW90" s="9"/>
      <c r="VXX90" s="10"/>
      <c r="VXY90" s="8"/>
      <c r="VXZ90" s="5"/>
      <c r="VYA90" s="9"/>
      <c r="VYB90" s="10"/>
      <c r="VYC90" s="8"/>
      <c r="VYD90" s="5"/>
      <c r="VYE90" s="9"/>
      <c r="VYF90" s="10"/>
      <c r="VYG90" s="8"/>
      <c r="VYH90" s="5"/>
      <c r="VYI90" s="9"/>
      <c r="VYJ90" s="10"/>
      <c r="VYK90" s="8"/>
      <c r="VYL90" s="5"/>
      <c r="VYM90" s="9"/>
      <c r="VYN90" s="10"/>
      <c r="VYO90" s="8"/>
      <c r="VYP90" s="5"/>
      <c r="VYQ90" s="9"/>
      <c r="VYR90" s="10"/>
      <c r="VYS90" s="8"/>
      <c r="VYT90" s="5"/>
      <c r="VYU90" s="9"/>
      <c r="VYV90" s="10"/>
      <c r="VYW90" s="8"/>
      <c r="VYX90" s="5"/>
      <c r="VYY90" s="9"/>
      <c r="VYZ90" s="10"/>
      <c r="VZA90" s="8"/>
      <c r="VZB90" s="5"/>
      <c r="VZC90" s="9"/>
      <c r="VZD90" s="10"/>
      <c r="VZE90" s="8"/>
      <c r="VZF90" s="5"/>
      <c r="VZG90" s="9"/>
      <c r="VZH90" s="10"/>
      <c r="VZI90" s="8"/>
      <c r="VZJ90" s="5"/>
      <c r="VZK90" s="9"/>
      <c r="VZL90" s="10"/>
      <c r="VZM90" s="8"/>
      <c r="VZN90" s="5"/>
      <c r="VZO90" s="9"/>
      <c r="VZP90" s="10"/>
      <c r="VZQ90" s="8"/>
      <c r="VZR90" s="5"/>
      <c r="VZS90" s="9"/>
      <c r="VZT90" s="10"/>
      <c r="VZU90" s="8"/>
      <c r="VZV90" s="5"/>
      <c r="VZW90" s="9"/>
      <c r="VZX90" s="10"/>
      <c r="VZY90" s="8"/>
      <c r="VZZ90" s="5"/>
      <c r="WAA90" s="9"/>
      <c r="WAB90" s="10"/>
      <c r="WAC90" s="8"/>
      <c r="WAD90" s="5"/>
      <c r="WAE90" s="9"/>
      <c r="WAF90" s="10"/>
      <c r="WAG90" s="8"/>
      <c r="WAH90" s="5"/>
      <c r="WAI90" s="9"/>
      <c r="WAJ90" s="10"/>
      <c r="WAK90" s="8"/>
      <c r="WAL90" s="5"/>
      <c r="WAM90" s="9"/>
      <c r="WAN90" s="10"/>
      <c r="WAO90" s="8"/>
      <c r="WAP90" s="5"/>
      <c r="WAQ90" s="9"/>
      <c r="WAR90" s="10"/>
      <c r="WAS90" s="8"/>
      <c r="WAT90" s="5"/>
      <c r="WAU90" s="9"/>
      <c r="WAV90" s="10"/>
      <c r="WAW90" s="8"/>
      <c r="WAX90" s="5"/>
      <c r="WAY90" s="9"/>
      <c r="WAZ90" s="10"/>
      <c r="WBA90" s="8"/>
      <c r="WBB90" s="5"/>
      <c r="WBC90" s="9"/>
      <c r="WBD90" s="10"/>
      <c r="WBE90" s="8"/>
      <c r="WBF90" s="5"/>
      <c r="WBG90" s="9"/>
      <c r="WBH90" s="10"/>
      <c r="WBI90" s="8"/>
      <c r="WBJ90" s="5"/>
      <c r="WBK90" s="9"/>
      <c r="WBL90" s="10"/>
      <c r="WBM90" s="8"/>
      <c r="WBN90" s="5"/>
      <c r="WBO90" s="9"/>
      <c r="WBP90" s="10"/>
      <c r="WBQ90" s="8"/>
      <c r="WBR90" s="5"/>
      <c r="WBS90" s="9"/>
      <c r="WBT90" s="10"/>
      <c r="WBU90" s="8"/>
      <c r="WBV90" s="5"/>
      <c r="WBW90" s="9"/>
      <c r="WBX90" s="10"/>
      <c r="WBY90" s="8"/>
      <c r="WBZ90" s="5"/>
      <c r="WCA90" s="9"/>
      <c r="WCB90" s="10"/>
      <c r="WCC90" s="8"/>
      <c r="WCD90" s="5"/>
      <c r="WCE90" s="9"/>
      <c r="WCF90" s="10"/>
      <c r="WCG90" s="8"/>
      <c r="WCH90" s="5"/>
      <c r="WCI90" s="9"/>
      <c r="WCJ90" s="10"/>
      <c r="WCK90" s="8"/>
      <c r="WCL90" s="5"/>
      <c r="WCM90" s="9"/>
      <c r="WCN90" s="10"/>
      <c r="WCO90" s="8"/>
      <c r="WCP90" s="5"/>
      <c r="WCQ90" s="9"/>
      <c r="WCR90" s="10"/>
      <c r="WCS90" s="8"/>
      <c r="WCT90" s="5"/>
      <c r="WCU90" s="9"/>
      <c r="WCV90" s="10"/>
      <c r="WCW90" s="8"/>
      <c r="WCX90" s="5"/>
      <c r="WCY90" s="9"/>
      <c r="WCZ90" s="10"/>
      <c r="WDA90" s="8"/>
      <c r="WDB90" s="5"/>
      <c r="WDC90" s="9"/>
      <c r="WDD90" s="10"/>
      <c r="WDE90" s="8"/>
      <c r="WDF90" s="5"/>
      <c r="WDG90" s="9"/>
      <c r="WDH90" s="10"/>
      <c r="WDI90" s="8"/>
      <c r="WDJ90" s="5"/>
      <c r="WDK90" s="9"/>
      <c r="WDL90" s="10"/>
      <c r="WDM90" s="8"/>
      <c r="WDN90" s="5"/>
      <c r="WDO90" s="9"/>
      <c r="WDP90" s="10"/>
      <c r="WDQ90" s="8"/>
      <c r="WDR90" s="5"/>
      <c r="WDS90" s="9"/>
      <c r="WDT90" s="10"/>
      <c r="WDU90" s="8"/>
      <c r="WDV90" s="5"/>
      <c r="WDW90" s="9"/>
      <c r="WDX90" s="10"/>
      <c r="WDY90" s="8"/>
      <c r="WDZ90" s="5"/>
      <c r="WEA90" s="9"/>
      <c r="WEB90" s="10"/>
      <c r="WEC90" s="8"/>
      <c r="WED90" s="5"/>
      <c r="WEE90" s="9"/>
      <c r="WEF90" s="10"/>
      <c r="WEG90" s="8"/>
      <c r="WEH90" s="5"/>
      <c r="WEI90" s="9"/>
      <c r="WEJ90" s="10"/>
      <c r="WEK90" s="8"/>
      <c r="WEL90" s="5"/>
      <c r="WEM90" s="9"/>
      <c r="WEN90" s="10"/>
      <c r="WEO90" s="8"/>
      <c r="WEP90" s="5"/>
      <c r="WEQ90" s="9"/>
      <c r="WER90" s="10"/>
      <c r="WES90" s="8"/>
      <c r="WET90" s="5"/>
      <c r="WEU90" s="9"/>
      <c r="WEV90" s="10"/>
      <c r="WEW90" s="8"/>
      <c r="WEX90" s="5"/>
      <c r="WEY90" s="9"/>
      <c r="WEZ90" s="10"/>
      <c r="WFA90" s="8"/>
      <c r="WFB90" s="5"/>
      <c r="WFC90" s="9"/>
      <c r="WFD90" s="10"/>
      <c r="WFE90" s="8"/>
      <c r="WFF90" s="5"/>
      <c r="WFG90" s="9"/>
      <c r="WFH90" s="10"/>
      <c r="WFI90" s="8"/>
      <c r="WFJ90" s="5"/>
      <c r="WFK90" s="9"/>
      <c r="WFL90" s="10"/>
      <c r="WFM90" s="8"/>
      <c r="WFN90" s="5"/>
      <c r="WFO90" s="9"/>
      <c r="WFP90" s="10"/>
      <c r="WFQ90" s="8"/>
      <c r="WFR90" s="5"/>
      <c r="WFS90" s="9"/>
      <c r="WFT90" s="10"/>
      <c r="WFU90" s="8"/>
      <c r="WFV90" s="5"/>
      <c r="WFW90" s="9"/>
      <c r="WFX90" s="10"/>
      <c r="WFY90" s="8"/>
      <c r="WFZ90" s="5"/>
      <c r="WGA90" s="9"/>
      <c r="WGB90" s="10"/>
      <c r="WGC90" s="8"/>
      <c r="WGD90" s="5"/>
      <c r="WGE90" s="9"/>
      <c r="WGF90" s="10"/>
      <c r="WGG90" s="8"/>
      <c r="WGH90" s="5"/>
      <c r="WGI90" s="9"/>
      <c r="WGJ90" s="10"/>
      <c r="WGK90" s="8"/>
      <c r="WGL90" s="5"/>
      <c r="WGM90" s="9"/>
      <c r="WGN90" s="10"/>
      <c r="WGO90" s="8"/>
      <c r="WGP90" s="5"/>
      <c r="WGQ90" s="9"/>
      <c r="WGR90" s="10"/>
      <c r="WGS90" s="8"/>
      <c r="WGT90" s="5"/>
      <c r="WGU90" s="9"/>
      <c r="WGV90" s="10"/>
      <c r="WGW90" s="8"/>
      <c r="WGX90" s="5"/>
      <c r="WGY90" s="9"/>
      <c r="WGZ90" s="10"/>
      <c r="WHA90" s="8"/>
      <c r="WHB90" s="5"/>
      <c r="WHC90" s="9"/>
      <c r="WHD90" s="10"/>
      <c r="WHE90" s="8"/>
      <c r="WHF90" s="5"/>
      <c r="WHG90" s="9"/>
      <c r="WHH90" s="10"/>
      <c r="WHI90" s="8"/>
      <c r="WHJ90" s="5"/>
      <c r="WHK90" s="9"/>
      <c r="WHL90" s="10"/>
      <c r="WHM90" s="8"/>
      <c r="WHN90" s="5"/>
      <c r="WHO90" s="9"/>
      <c r="WHP90" s="10"/>
      <c r="WHQ90" s="8"/>
      <c r="WHR90" s="5"/>
      <c r="WHS90" s="9"/>
      <c r="WHT90" s="10"/>
      <c r="WHU90" s="8"/>
      <c r="WHV90" s="5"/>
      <c r="WHW90" s="9"/>
      <c r="WHX90" s="10"/>
      <c r="WHY90" s="8"/>
      <c r="WHZ90" s="5"/>
      <c r="WIA90" s="9"/>
      <c r="WIB90" s="10"/>
      <c r="WIC90" s="8"/>
      <c r="WID90" s="5"/>
      <c r="WIE90" s="9"/>
      <c r="WIF90" s="10"/>
      <c r="WIG90" s="8"/>
      <c r="WIH90" s="5"/>
      <c r="WII90" s="9"/>
      <c r="WIJ90" s="10"/>
      <c r="WIK90" s="8"/>
      <c r="WIL90" s="5"/>
      <c r="WIM90" s="9"/>
      <c r="WIN90" s="10"/>
      <c r="WIO90" s="8"/>
      <c r="WIP90" s="5"/>
      <c r="WIQ90" s="9"/>
      <c r="WIR90" s="10"/>
      <c r="WIS90" s="8"/>
      <c r="WIT90" s="5"/>
      <c r="WIU90" s="9"/>
      <c r="WIV90" s="10"/>
      <c r="WIW90" s="8"/>
      <c r="WIX90" s="5"/>
      <c r="WIY90" s="9"/>
      <c r="WIZ90" s="10"/>
      <c r="WJA90" s="8"/>
      <c r="WJB90" s="5"/>
      <c r="WJC90" s="9"/>
      <c r="WJD90" s="10"/>
      <c r="WJE90" s="8"/>
      <c r="WJF90" s="5"/>
      <c r="WJG90" s="9"/>
      <c r="WJH90" s="10"/>
      <c r="WJI90" s="8"/>
      <c r="WJJ90" s="5"/>
      <c r="WJK90" s="9"/>
      <c r="WJL90" s="10"/>
      <c r="WJM90" s="8"/>
      <c r="WJN90" s="5"/>
      <c r="WJO90" s="9"/>
      <c r="WJP90" s="10"/>
      <c r="WJQ90" s="8"/>
      <c r="WJR90" s="5"/>
      <c r="WJS90" s="9"/>
      <c r="WJT90" s="10"/>
      <c r="WJU90" s="8"/>
      <c r="WJV90" s="5"/>
      <c r="WJW90" s="9"/>
      <c r="WJX90" s="10"/>
      <c r="WJY90" s="8"/>
      <c r="WJZ90" s="5"/>
      <c r="WKA90" s="9"/>
      <c r="WKB90" s="10"/>
      <c r="WKC90" s="8"/>
      <c r="WKD90" s="5"/>
      <c r="WKE90" s="9"/>
      <c r="WKF90" s="10"/>
      <c r="WKG90" s="8"/>
      <c r="WKH90" s="5"/>
      <c r="WKI90" s="9"/>
      <c r="WKJ90" s="10"/>
      <c r="WKK90" s="8"/>
      <c r="WKL90" s="5"/>
      <c r="WKM90" s="9"/>
      <c r="WKN90" s="10"/>
      <c r="WKO90" s="8"/>
      <c r="WKP90" s="5"/>
      <c r="WKQ90" s="9"/>
      <c r="WKR90" s="10"/>
      <c r="WKS90" s="8"/>
      <c r="WKT90" s="5"/>
      <c r="WKU90" s="9"/>
      <c r="WKV90" s="10"/>
      <c r="WKW90" s="8"/>
      <c r="WKX90" s="5"/>
      <c r="WKY90" s="9"/>
      <c r="WKZ90" s="10"/>
      <c r="WLA90" s="8"/>
      <c r="WLB90" s="5"/>
      <c r="WLC90" s="9"/>
      <c r="WLD90" s="10"/>
      <c r="WLE90" s="8"/>
      <c r="WLF90" s="5"/>
      <c r="WLG90" s="9"/>
      <c r="WLH90" s="10"/>
      <c r="WLI90" s="8"/>
      <c r="WLJ90" s="5"/>
      <c r="WLK90" s="9"/>
      <c r="WLL90" s="10"/>
      <c r="WLM90" s="8"/>
      <c r="WLN90" s="5"/>
      <c r="WLO90" s="9"/>
      <c r="WLP90" s="10"/>
      <c r="WLQ90" s="8"/>
      <c r="WLR90" s="5"/>
      <c r="WLS90" s="9"/>
      <c r="WLT90" s="10"/>
      <c r="WLU90" s="8"/>
      <c r="WLV90" s="5"/>
      <c r="WLW90" s="9"/>
      <c r="WLX90" s="10"/>
      <c r="WLY90" s="8"/>
      <c r="WLZ90" s="5"/>
      <c r="WMA90" s="9"/>
      <c r="WMB90" s="10"/>
      <c r="WMC90" s="8"/>
      <c r="WMD90" s="5"/>
      <c r="WME90" s="9"/>
      <c r="WMF90" s="10"/>
      <c r="WMG90" s="8"/>
      <c r="WMH90" s="5"/>
      <c r="WMI90" s="9"/>
      <c r="WMJ90" s="10"/>
      <c r="WMK90" s="8"/>
      <c r="WML90" s="5"/>
      <c r="WMM90" s="9"/>
      <c r="WMN90" s="10"/>
      <c r="WMO90" s="8"/>
      <c r="WMP90" s="5"/>
      <c r="WMQ90" s="9"/>
      <c r="WMR90" s="10"/>
      <c r="WMS90" s="8"/>
      <c r="WMT90" s="5"/>
      <c r="WMU90" s="9"/>
      <c r="WMV90" s="10"/>
      <c r="WMW90" s="8"/>
      <c r="WMX90" s="5"/>
      <c r="WMY90" s="9"/>
      <c r="WMZ90" s="10"/>
      <c r="WNA90" s="8"/>
      <c r="WNB90" s="5"/>
      <c r="WNC90" s="9"/>
      <c r="WND90" s="10"/>
      <c r="WNE90" s="8"/>
      <c r="WNF90" s="5"/>
      <c r="WNG90" s="9"/>
      <c r="WNH90" s="10"/>
      <c r="WNI90" s="8"/>
      <c r="WNJ90" s="5"/>
      <c r="WNK90" s="9"/>
      <c r="WNL90" s="10"/>
      <c r="WNM90" s="8"/>
      <c r="WNN90" s="5"/>
      <c r="WNO90" s="9"/>
      <c r="WNP90" s="10"/>
      <c r="WNQ90" s="8"/>
      <c r="WNR90" s="5"/>
      <c r="WNS90" s="9"/>
      <c r="WNT90" s="10"/>
      <c r="WNU90" s="8"/>
      <c r="WNV90" s="5"/>
      <c r="WNW90" s="9"/>
      <c r="WNX90" s="10"/>
      <c r="WNY90" s="8"/>
      <c r="WNZ90" s="5"/>
      <c r="WOA90" s="9"/>
      <c r="WOB90" s="10"/>
      <c r="WOC90" s="8"/>
      <c r="WOD90" s="5"/>
      <c r="WOE90" s="9"/>
      <c r="WOF90" s="10"/>
      <c r="WOG90" s="8"/>
      <c r="WOH90" s="5"/>
      <c r="WOI90" s="9"/>
      <c r="WOJ90" s="10"/>
      <c r="WOK90" s="8"/>
      <c r="WOL90" s="5"/>
      <c r="WOM90" s="9"/>
      <c r="WON90" s="10"/>
      <c r="WOO90" s="8"/>
      <c r="WOP90" s="5"/>
      <c r="WOQ90" s="9"/>
      <c r="WOR90" s="10"/>
      <c r="WOS90" s="8"/>
      <c r="WOT90" s="5"/>
      <c r="WOU90" s="9"/>
      <c r="WOV90" s="10"/>
      <c r="WOW90" s="8"/>
      <c r="WOX90" s="5"/>
      <c r="WOY90" s="9"/>
      <c r="WOZ90" s="10"/>
      <c r="WPA90" s="8"/>
      <c r="WPB90" s="5"/>
      <c r="WPC90" s="9"/>
      <c r="WPD90" s="10"/>
      <c r="WPE90" s="8"/>
      <c r="WPF90" s="5"/>
      <c r="WPG90" s="9"/>
      <c r="WPH90" s="10"/>
      <c r="WPI90" s="8"/>
      <c r="WPJ90" s="5"/>
      <c r="WPK90" s="9"/>
      <c r="WPL90" s="10"/>
      <c r="WPM90" s="8"/>
      <c r="WPN90" s="5"/>
      <c r="WPO90" s="9"/>
      <c r="WPP90" s="10"/>
      <c r="WPQ90" s="8"/>
      <c r="WPR90" s="5"/>
      <c r="WPS90" s="9"/>
      <c r="WPT90" s="10"/>
      <c r="WPU90" s="8"/>
      <c r="WPV90" s="5"/>
      <c r="WPW90" s="9"/>
      <c r="WPX90" s="10"/>
      <c r="WPY90" s="8"/>
      <c r="WPZ90" s="5"/>
      <c r="WQA90" s="9"/>
      <c r="WQB90" s="10"/>
      <c r="WQC90" s="8"/>
      <c r="WQD90" s="5"/>
      <c r="WQE90" s="9"/>
      <c r="WQF90" s="10"/>
      <c r="WQG90" s="8"/>
      <c r="WQH90" s="5"/>
      <c r="WQI90" s="9"/>
      <c r="WQJ90" s="10"/>
      <c r="WQK90" s="8"/>
      <c r="WQL90" s="5"/>
      <c r="WQM90" s="9"/>
      <c r="WQN90" s="10"/>
      <c r="WQO90" s="8"/>
      <c r="WQP90" s="5"/>
      <c r="WQQ90" s="9"/>
      <c r="WQR90" s="10"/>
      <c r="WQS90" s="8"/>
      <c r="WQT90" s="5"/>
      <c r="WQU90" s="9"/>
      <c r="WQV90" s="10"/>
      <c r="WQW90" s="8"/>
      <c r="WQX90" s="5"/>
      <c r="WQY90" s="9"/>
      <c r="WQZ90" s="10"/>
      <c r="WRA90" s="8"/>
      <c r="WRB90" s="5"/>
      <c r="WRC90" s="9"/>
      <c r="WRD90" s="10"/>
      <c r="WRE90" s="8"/>
      <c r="WRF90" s="5"/>
      <c r="WRG90" s="9"/>
      <c r="WRH90" s="10"/>
      <c r="WRI90" s="8"/>
      <c r="WRJ90" s="5"/>
      <c r="WRK90" s="9"/>
      <c r="WRL90" s="10"/>
      <c r="WRM90" s="8"/>
      <c r="WRN90" s="5"/>
      <c r="WRO90" s="9"/>
      <c r="WRP90" s="10"/>
      <c r="WRQ90" s="8"/>
      <c r="WRR90" s="5"/>
      <c r="WRS90" s="9"/>
      <c r="WRT90" s="10"/>
      <c r="WRU90" s="8"/>
      <c r="WRV90" s="5"/>
      <c r="WRW90" s="9"/>
      <c r="WRX90" s="10"/>
      <c r="WRY90" s="8"/>
      <c r="WRZ90" s="5"/>
      <c r="WSA90" s="9"/>
      <c r="WSB90" s="10"/>
      <c r="WSC90" s="8"/>
      <c r="WSD90" s="5"/>
      <c r="WSE90" s="9"/>
      <c r="WSF90" s="10"/>
      <c r="WSG90" s="8"/>
      <c r="WSH90" s="5"/>
      <c r="WSI90" s="9"/>
      <c r="WSJ90" s="10"/>
      <c r="WSK90" s="8"/>
      <c r="WSL90" s="5"/>
      <c r="WSM90" s="9"/>
      <c r="WSN90" s="10"/>
      <c r="WSO90" s="8"/>
      <c r="WSP90" s="5"/>
      <c r="WSQ90" s="9"/>
      <c r="WSR90" s="10"/>
      <c r="WSS90" s="8"/>
      <c r="WST90" s="5"/>
      <c r="WSU90" s="9"/>
      <c r="WSV90" s="10"/>
      <c r="WSW90" s="8"/>
      <c r="WSX90" s="5"/>
      <c r="WSY90" s="9"/>
      <c r="WSZ90" s="10"/>
      <c r="WTA90" s="8"/>
      <c r="WTB90" s="5"/>
      <c r="WTC90" s="9"/>
      <c r="WTD90" s="10"/>
      <c r="WTE90" s="8"/>
      <c r="WTF90" s="5"/>
      <c r="WTG90" s="9"/>
      <c r="WTH90" s="10"/>
      <c r="WTI90" s="8"/>
      <c r="WTJ90" s="5"/>
      <c r="WTK90" s="9"/>
      <c r="WTL90" s="10"/>
      <c r="WTM90" s="8"/>
      <c r="WTN90" s="5"/>
      <c r="WTO90" s="9"/>
      <c r="WTP90" s="10"/>
      <c r="WTQ90" s="8"/>
      <c r="WTR90" s="5"/>
      <c r="WTS90" s="9"/>
      <c r="WTT90" s="10"/>
      <c r="WTU90" s="8"/>
      <c r="WTV90" s="5"/>
      <c r="WTW90" s="9"/>
      <c r="WTX90" s="10"/>
      <c r="WTY90" s="8"/>
      <c r="WTZ90" s="5"/>
      <c r="WUA90" s="9"/>
      <c r="WUB90" s="10"/>
      <c r="WUC90" s="8"/>
      <c r="WUD90" s="5"/>
      <c r="WUE90" s="9"/>
      <c r="WUF90" s="10"/>
      <c r="WUG90" s="8"/>
      <c r="WUH90" s="5"/>
      <c r="WUI90" s="9"/>
      <c r="WUJ90" s="10"/>
      <c r="WUK90" s="8"/>
      <c r="WUL90" s="5"/>
      <c r="WUM90" s="9"/>
      <c r="WUN90" s="10"/>
      <c r="WUO90" s="8"/>
      <c r="WUP90" s="5"/>
      <c r="WUQ90" s="9"/>
      <c r="WUR90" s="10"/>
      <c r="WUS90" s="8"/>
      <c r="WUT90" s="5"/>
      <c r="WUU90" s="9"/>
      <c r="WUV90" s="10"/>
      <c r="WUW90" s="8"/>
      <c r="WUX90" s="5"/>
      <c r="WUY90" s="9"/>
      <c r="WUZ90" s="10"/>
      <c r="WVA90" s="8"/>
      <c r="WVB90" s="5"/>
      <c r="WVC90" s="9"/>
      <c r="WVD90" s="10"/>
      <c r="WVE90" s="8"/>
      <c r="WVF90" s="5"/>
      <c r="WVG90" s="9"/>
      <c r="WVH90" s="10"/>
      <c r="WVI90" s="8"/>
      <c r="WVJ90" s="5"/>
      <c r="WVK90" s="9"/>
      <c r="WVL90" s="10"/>
      <c r="WVM90" s="8"/>
      <c r="WVN90" s="5"/>
      <c r="WVO90" s="9"/>
      <c r="WVP90" s="10"/>
      <c r="WVQ90" s="8"/>
      <c r="WVR90" s="5"/>
      <c r="WVS90" s="9"/>
      <c r="WVT90" s="10"/>
      <c r="WVU90" s="8"/>
      <c r="WVV90" s="5"/>
      <c r="WVW90" s="9"/>
      <c r="WVX90" s="10"/>
      <c r="WVY90" s="8"/>
      <c r="WVZ90" s="5"/>
      <c r="WWA90" s="9"/>
      <c r="WWB90" s="10"/>
      <c r="WWC90" s="8"/>
      <c r="WWD90" s="5"/>
      <c r="WWE90" s="9"/>
      <c r="WWF90" s="10"/>
      <c r="WWG90" s="8"/>
      <c r="WWH90" s="5"/>
      <c r="WWI90" s="9"/>
      <c r="WWJ90" s="10"/>
      <c r="WWK90" s="8"/>
      <c r="WWL90" s="5"/>
      <c r="WWM90" s="9"/>
      <c r="WWN90" s="10"/>
      <c r="WWO90" s="8"/>
      <c r="WWP90" s="5"/>
      <c r="WWQ90" s="9"/>
      <c r="WWR90" s="10"/>
      <c r="WWS90" s="8"/>
      <c r="WWT90" s="5"/>
      <c r="WWU90" s="9"/>
      <c r="WWV90" s="10"/>
      <c r="WWW90" s="8"/>
      <c r="WWX90" s="5"/>
      <c r="WWY90" s="9"/>
      <c r="WWZ90" s="10"/>
      <c r="WXA90" s="8"/>
      <c r="WXB90" s="5"/>
      <c r="WXC90" s="9"/>
      <c r="WXD90" s="10"/>
      <c r="WXE90" s="8"/>
      <c r="WXF90" s="5"/>
      <c r="WXG90" s="9"/>
      <c r="WXH90" s="10"/>
      <c r="WXI90" s="8"/>
      <c r="WXJ90" s="5"/>
      <c r="WXK90" s="9"/>
      <c r="WXL90" s="10"/>
      <c r="WXM90" s="8"/>
      <c r="WXN90" s="5"/>
      <c r="WXO90" s="9"/>
      <c r="WXP90" s="10"/>
      <c r="WXQ90" s="8"/>
      <c r="WXR90" s="5"/>
      <c r="WXS90" s="9"/>
      <c r="WXT90" s="10"/>
      <c r="WXU90" s="8"/>
      <c r="WXV90" s="5"/>
      <c r="WXW90" s="9"/>
      <c r="WXX90" s="10"/>
      <c r="WXY90" s="8"/>
      <c r="WXZ90" s="5"/>
      <c r="WYA90" s="9"/>
      <c r="WYB90" s="10"/>
      <c r="WYC90" s="8"/>
      <c r="WYD90" s="5"/>
      <c r="WYE90" s="9"/>
      <c r="WYF90" s="10"/>
      <c r="WYG90" s="8"/>
      <c r="WYH90" s="5"/>
      <c r="WYI90" s="9"/>
      <c r="WYJ90" s="10"/>
      <c r="WYK90" s="8"/>
      <c r="WYL90" s="5"/>
      <c r="WYM90" s="9"/>
      <c r="WYN90" s="10"/>
      <c r="WYO90" s="8"/>
      <c r="WYP90" s="5"/>
      <c r="WYQ90" s="9"/>
      <c r="WYR90" s="10"/>
      <c r="WYS90" s="8"/>
      <c r="WYT90" s="5"/>
      <c r="WYU90" s="9"/>
      <c r="WYV90" s="10"/>
      <c r="WYW90" s="8"/>
      <c r="WYX90" s="5"/>
      <c r="WYY90" s="9"/>
      <c r="WYZ90" s="10"/>
      <c r="WZA90" s="8"/>
      <c r="WZB90" s="5"/>
      <c r="WZC90" s="9"/>
      <c r="WZD90" s="10"/>
      <c r="WZE90" s="8"/>
      <c r="WZF90" s="5"/>
      <c r="WZG90" s="9"/>
      <c r="WZH90" s="10"/>
      <c r="WZI90" s="8"/>
      <c r="WZJ90" s="5"/>
      <c r="WZK90" s="9"/>
      <c r="WZL90" s="10"/>
      <c r="WZM90" s="8"/>
      <c r="WZN90" s="5"/>
      <c r="WZO90" s="9"/>
      <c r="WZP90" s="10"/>
      <c r="WZQ90" s="8"/>
      <c r="WZR90" s="5"/>
      <c r="WZS90" s="9"/>
      <c r="WZT90" s="10"/>
      <c r="WZU90" s="8"/>
      <c r="WZV90" s="5"/>
      <c r="WZW90" s="9"/>
      <c r="WZX90" s="10"/>
      <c r="WZY90" s="8"/>
      <c r="WZZ90" s="5"/>
      <c r="XAA90" s="9"/>
      <c r="XAB90" s="10"/>
      <c r="XAC90" s="8"/>
      <c r="XAD90" s="5"/>
      <c r="XAE90" s="9"/>
      <c r="XAF90" s="10"/>
      <c r="XAG90" s="8"/>
      <c r="XAH90" s="5"/>
      <c r="XAI90" s="9"/>
      <c r="XAJ90" s="10"/>
      <c r="XAK90" s="8"/>
      <c r="XAL90" s="5"/>
      <c r="XAM90" s="9"/>
      <c r="XAN90" s="10"/>
      <c r="XAO90" s="8"/>
      <c r="XAP90" s="5"/>
      <c r="XAQ90" s="9"/>
      <c r="XAR90" s="10"/>
      <c r="XAS90" s="8"/>
      <c r="XAT90" s="5"/>
      <c r="XAU90" s="9"/>
      <c r="XAV90" s="10"/>
      <c r="XAW90" s="8"/>
      <c r="XAX90" s="5"/>
      <c r="XAY90" s="9"/>
      <c r="XAZ90" s="10"/>
      <c r="XBA90" s="8"/>
      <c r="XBB90" s="5"/>
      <c r="XBC90" s="9"/>
      <c r="XBD90" s="10"/>
      <c r="XBE90" s="8"/>
      <c r="XBF90" s="5"/>
      <c r="XBG90" s="9"/>
      <c r="XBH90" s="10"/>
      <c r="XBI90" s="8"/>
      <c r="XBJ90" s="5"/>
      <c r="XBK90" s="9"/>
      <c r="XBL90" s="10"/>
      <c r="XBM90" s="8"/>
      <c r="XBN90" s="5"/>
      <c r="XBO90" s="9"/>
      <c r="XBP90" s="10"/>
      <c r="XBQ90" s="8"/>
      <c r="XBR90" s="5"/>
      <c r="XBS90" s="9"/>
      <c r="XBT90" s="10"/>
      <c r="XBU90" s="8"/>
      <c r="XBV90" s="5"/>
      <c r="XBW90" s="9"/>
      <c r="XBX90" s="10"/>
      <c r="XBY90" s="8"/>
      <c r="XBZ90" s="5"/>
      <c r="XCA90" s="9"/>
      <c r="XCB90" s="10"/>
      <c r="XCC90" s="8"/>
      <c r="XCD90" s="5"/>
      <c r="XCE90" s="9"/>
      <c r="XCF90" s="10"/>
      <c r="XCG90" s="8"/>
      <c r="XCH90" s="5"/>
      <c r="XCI90" s="9"/>
      <c r="XCJ90" s="10"/>
      <c r="XCK90" s="8"/>
      <c r="XCL90" s="5"/>
      <c r="XCM90" s="9"/>
      <c r="XCN90" s="10"/>
      <c r="XCO90" s="8"/>
      <c r="XCP90" s="5"/>
      <c r="XCQ90" s="9"/>
      <c r="XCR90" s="10"/>
      <c r="XCS90" s="8"/>
      <c r="XCT90" s="5"/>
      <c r="XCU90" s="9"/>
      <c r="XCV90" s="10"/>
      <c r="XCW90" s="8"/>
      <c r="XCX90" s="5"/>
      <c r="XCY90" s="9"/>
      <c r="XCZ90" s="10"/>
      <c r="XDA90" s="8"/>
      <c r="XDB90" s="5"/>
      <c r="XDC90" s="9"/>
      <c r="XDD90" s="10"/>
      <c r="XDE90" s="8"/>
      <c r="XDF90" s="5"/>
      <c r="XDG90" s="9"/>
      <c r="XDH90" s="10"/>
      <c r="XDI90" s="8"/>
      <c r="XDJ90" s="5"/>
      <c r="XDK90" s="9"/>
      <c r="XDL90" s="10"/>
      <c r="XDM90" s="8"/>
      <c r="XDN90" s="5"/>
      <c r="XDO90" s="9"/>
      <c r="XDP90" s="10"/>
      <c r="XDQ90" s="8"/>
      <c r="XDR90" s="5"/>
      <c r="XDS90" s="9"/>
      <c r="XDT90" s="10"/>
      <c r="XDU90" s="8"/>
      <c r="XDV90" s="5"/>
      <c r="XDW90" s="9"/>
      <c r="XDX90" s="10"/>
      <c r="XDY90" s="8"/>
      <c r="XDZ90" s="5"/>
      <c r="XEA90" s="9"/>
      <c r="XEB90" s="10"/>
      <c r="XEC90" s="8"/>
      <c r="XED90" s="5"/>
      <c r="XEE90" s="9"/>
      <c r="XEF90" s="10"/>
      <c r="XEG90" s="8"/>
      <c r="XEH90" s="5"/>
      <c r="XEI90" s="9"/>
      <c r="XEJ90" s="10"/>
      <c r="XEK90" s="8"/>
      <c r="XEL90" s="5"/>
      <c r="XEM90" s="9"/>
      <c r="XEN90" s="10"/>
      <c r="XEO90" s="8"/>
      <c r="XEP90" s="5"/>
      <c r="XEQ90" s="9"/>
      <c r="XER90" s="10"/>
      <c r="XES90" s="8"/>
      <c r="XET90" s="5"/>
      <c r="XEU90" s="9"/>
      <c r="XEV90" s="10"/>
      <c r="XEW90" s="8"/>
      <c r="XEX90" s="5"/>
      <c r="XEY90" s="9"/>
      <c r="XEZ90" s="10"/>
      <c r="XFA90" s="8"/>
    </row>
    <row r="91" spans="1:16381" ht="15.6" x14ac:dyDescent="0.3">
      <c r="A91" s="5">
        <v>2</v>
      </c>
      <c r="B91" s="9" t="s">
        <v>128</v>
      </c>
      <c r="C91" s="10">
        <v>0.33</v>
      </c>
      <c r="D91" s="8">
        <v>5</v>
      </c>
      <c r="E91" s="5"/>
      <c r="F91" s="9"/>
      <c r="G91" s="10"/>
      <c r="H91" s="8"/>
      <c r="I91" s="5"/>
      <c r="J91" s="9"/>
      <c r="K91" s="10"/>
      <c r="L91" s="8"/>
      <c r="M91" s="5"/>
      <c r="N91" s="9"/>
      <c r="O91" s="8"/>
      <c r="P91" s="9"/>
      <c r="Q91" s="8"/>
      <c r="R91" s="5"/>
      <c r="S91" s="9"/>
      <c r="T91" s="10"/>
      <c r="U91" s="8"/>
      <c r="V91" s="5"/>
      <c r="W91" s="9"/>
      <c r="X91" s="10"/>
      <c r="Y91" s="8"/>
      <c r="Z91" s="5"/>
      <c r="AA91" s="9"/>
      <c r="AB91" s="10"/>
      <c r="AC91" s="8"/>
      <c r="AD91" s="5"/>
      <c r="AE91" s="9"/>
      <c r="AF91" s="10"/>
      <c r="AG91" s="8"/>
      <c r="AH91" s="5"/>
      <c r="AI91" s="9"/>
      <c r="AJ91" s="10"/>
      <c r="AK91" s="8"/>
      <c r="AL91" s="5"/>
      <c r="AM91" s="9"/>
      <c r="AN91" s="10"/>
      <c r="AO91" s="8"/>
      <c r="AP91" s="5"/>
      <c r="AQ91" s="9"/>
      <c r="AR91" s="10"/>
      <c r="AS91" s="8"/>
      <c r="AT91" s="5"/>
      <c r="AU91" s="9"/>
      <c r="AV91" s="10"/>
      <c r="AW91" s="8"/>
      <c r="AX91" s="5"/>
      <c r="AY91" s="9"/>
      <c r="AZ91" s="10"/>
      <c r="BA91" s="8"/>
      <c r="BB91" s="5"/>
      <c r="BC91" s="9"/>
      <c r="BD91" s="10"/>
      <c r="BE91" s="8"/>
      <c r="BF91" s="5"/>
      <c r="BG91" s="9"/>
      <c r="BH91" s="10"/>
      <c r="BI91" s="8"/>
      <c r="BJ91" s="5"/>
      <c r="BK91" s="9"/>
      <c r="BL91" s="10"/>
      <c r="BM91" s="8"/>
      <c r="BN91" s="5"/>
      <c r="BO91" s="9"/>
      <c r="BP91" s="10"/>
      <c r="BQ91" s="8"/>
      <c r="BR91" s="5"/>
      <c r="BS91" s="9"/>
      <c r="BT91" s="10"/>
      <c r="BU91" s="8"/>
      <c r="BV91" s="5"/>
      <c r="BW91" s="9"/>
      <c r="BX91" s="10"/>
      <c r="BY91" s="8"/>
      <c r="BZ91" s="5"/>
      <c r="CA91" s="9"/>
      <c r="CB91" s="10"/>
      <c r="CC91" s="8"/>
      <c r="CD91" s="5"/>
      <c r="CE91" s="9"/>
      <c r="CF91" s="10"/>
      <c r="CG91" s="8"/>
      <c r="CH91" s="5"/>
      <c r="CI91" s="9"/>
      <c r="CJ91" s="10"/>
      <c r="CK91" s="8"/>
      <c r="CL91" s="5"/>
      <c r="CM91" s="9"/>
      <c r="CN91" s="10"/>
      <c r="CO91" s="8"/>
      <c r="CP91" s="5"/>
      <c r="CQ91" s="9"/>
      <c r="CR91" s="10"/>
      <c r="CS91" s="8"/>
      <c r="CT91" s="5"/>
      <c r="CU91" s="9"/>
      <c r="CV91" s="10"/>
      <c r="CW91" s="8"/>
      <c r="CX91" s="5"/>
      <c r="CY91" s="9"/>
      <c r="CZ91" s="10"/>
      <c r="DA91" s="8"/>
      <c r="DB91" s="5"/>
      <c r="DC91" s="9"/>
      <c r="DD91" s="10"/>
      <c r="DE91" s="8"/>
      <c r="DF91" s="5"/>
      <c r="DG91" s="9"/>
      <c r="DH91" s="10"/>
      <c r="DI91" s="8"/>
      <c r="DJ91" s="5"/>
      <c r="DK91" s="9"/>
      <c r="DL91" s="10"/>
      <c r="DM91" s="8"/>
      <c r="DN91" s="5"/>
      <c r="DO91" s="9"/>
      <c r="DP91" s="10"/>
      <c r="DQ91" s="8"/>
      <c r="DR91" s="5"/>
      <c r="DS91" s="9"/>
      <c r="DT91" s="10"/>
      <c r="DU91" s="8"/>
      <c r="DV91" s="5"/>
      <c r="DW91" s="9"/>
      <c r="DX91" s="10"/>
      <c r="DY91" s="8"/>
      <c r="DZ91" s="5"/>
      <c r="EA91" s="9"/>
      <c r="EB91" s="10"/>
      <c r="EC91" s="8"/>
      <c r="ED91" s="5"/>
      <c r="EE91" s="9"/>
      <c r="EF91" s="10"/>
      <c r="EG91" s="8"/>
      <c r="EH91" s="5"/>
      <c r="EI91" s="9"/>
      <c r="EJ91" s="10"/>
      <c r="EK91" s="8"/>
      <c r="EL91" s="5"/>
      <c r="EM91" s="9"/>
      <c r="EN91" s="10"/>
      <c r="EO91" s="8"/>
      <c r="EP91" s="5"/>
      <c r="EQ91" s="9"/>
      <c r="ER91" s="10"/>
      <c r="ES91" s="8"/>
      <c r="ET91" s="5"/>
      <c r="EU91" s="9"/>
      <c r="EV91" s="10"/>
      <c r="EW91" s="8"/>
      <c r="EX91" s="5"/>
      <c r="EY91" s="9"/>
      <c r="EZ91" s="10"/>
      <c r="FA91" s="8"/>
      <c r="FB91" s="5"/>
      <c r="FC91" s="9"/>
      <c r="FD91" s="10"/>
      <c r="FE91" s="8"/>
      <c r="FF91" s="5"/>
      <c r="FG91" s="9"/>
      <c r="FH91" s="10"/>
      <c r="FI91" s="8"/>
      <c r="FJ91" s="5"/>
      <c r="FK91" s="9"/>
      <c r="FL91" s="10"/>
      <c r="FM91" s="8"/>
      <c r="FN91" s="5"/>
      <c r="FO91" s="9"/>
      <c r="FP91" s="10"/>
      <c r="FQ91" s="8"/>
      <c r="FR91" s="5"/>
      <c r="FS91" s="9"/>
      <c r="FT91" s="10"/>
      <c r="FU91" s="8"/>
      <c r="FV91" s="5"/>
      <c r="FW91" s="9"/>
      <c r="FX91" s="10"/>
      <c r="FY91" s="8"/>
      <c r="FZ91" s="5"/>
      <c r="GA91" s="9"/>
      <c r="GB91" s="10"/>
      <c r="GC91" s="8"/>
      <c r="GD91" s="5"/>
      <c r="GE91" s="9"/>
      <c r="GF91" s="10"/>
      <c r="GG91" s="8"/>
      <c r="GH91" s="5"/>
      <c r="GI91" s="9"/>
      <c r="GJ91" s="10"/>
      <c r="GK91" s="8"/>
      <c r="GL91" s="5"/>
      <c r="GM91" s="9"/>
      <c r="GN91" s="10"/>
      <c r="GO91" s="8"/>
      <c r="GP91" s="5"/>
      <c r="GQ91" s="9"/>
      <c r="GR91" s="10"/>
      <c r="GS91" s="8"/>
      <c r="GT91" s="5"/>
      <c r="GU91" s="9"/>
      <c r="GV91" s="10"/>
      <c r="GW91" s="8"/>
      <c r="GX91" s="5"/>
      <c r="GY91" s="9"/>
      <c r="GZ91" s="10"/>
      <c r="HA91" s="8"/>
      <c r="HB91" s="5"/>
      <c r="HC91" s="9"/>
      <c r="HD91" s="10"/>
      <c r="HE91" s="8"/>
      <c r="HF91" s="5"/>
      <c r="HG91" s="9"/>
      <c r="HH91" s="10"/>
      <c r="HI91" s="8"/>
      <c r="HJ91" s="5"/>
      <c r="HK91" s="9"/>
      <c r="HL91" s="10"/>
      <c r="HM91" s="8"/>
      <c r="HN91" s="5"/>
      <c r="HO91" s="9"/>
      <c r="HP91" s="10"/>
      <c r="HQ91" s="8"/>
      <c r="HR91" s="5"/>
      <c r="HS91" s="9"/>
      <c r="HT91" s="10"/>
      <c r="HU91" s="8"/>
      <c r="HV91" s="5"/>
      <c r="HW91" s="9"/>
      <c r="HX91" s="10"/>
      <c r="HY91" s="8"/>
      <c r="HZ91" s="5"/>
      <c r="IA91" s="9"/>
      <c r="IB91" s="10"/>
      <c r="IC91" s="8"/>
      <c r="ID91" s="5"/>
      <c r="IE91" s="9"/>
      <c r="IF91" s="10"/>
      <c r="IG91" s="8"/>
      <c r="IH91" s="5"/>
      <c r="II91" s="9"/>
      <c r="IJ91" s="10"/>
      <c r="IK91" s="8"/>
      <c r="IL91" s="5"/>
      <c r="IM91" s="9"/>
      <c r="IN91" s="10"/>
      <c r="IO91" s="8"/>
      <c r="IP91" s="5"/>
      <c r="IQ91" s="9"/>
      <c r="IR91" s="10"/>
      <c r="IS91" s="8"/>
      <c r="IT91" s="5"/>
      <c r="IU91" s="9"/>
      <c r="IV91" s="10"/>
      <c r="IW91" s="8"/>
      <c r="IX91" s="5"/>
      <c r="IY91" s="9"/>
      <c r="IZ91" s="10"/>
      <c r="JA91" s="8"/>
      <c r="JB91" s="5"/>
      <c r="JC91" s="9"/>
      <c r="JD91" s="10"/>
      <c r="JE91" s="8"/>
      <c r="JF91" s="5"/>
      <c r="JG91" s="9"/>
      <c r="JH91" s="10"/>
      <c r="JI91" s="8"/>
      <c r="JJ91" s="5"/>
      <c r="JK91" s="9"/>
      <c r="JL91" s="10"/>
      <c r="JM91" s="8"/>
      <c r="JN91" s="5"/>
      <c r="JO91" s="9"/>
      <c r="JP91" s="10"/>
      <c r="JQ91" s="8"/>
      <c r="JR91" s="5"/>
      <c r="JS91" s="9"/>
      <c r="JT91" s="10"/>
      <c r="JU91" s="8"/>
      <c r="JV91" s="5"/>
      <c r="JW91" s="9"/>
      <c r="JX91" s="10"/>
      <c r="JY91" s="8"/>
      <c r="JZ91" s="5"/>
      <c r="KA91" s="9"/>
      <c r="KB91" s="10"/>
      <c r="KC91" s="8"/>
      <c r="KD91" s="5"/>
      <c r="KE91" s="9"/>
      <c r="KF91" s="10"/>
      <c r="KG91" s="8"/>
      <c r="KH91" s="5"/>
      <c r="KI91" s="9"/>
      <c r="KJ91" s="10"/>
      <c r="KK91" s="8"/>
      <c r="KL91" s="5"/>
      <c r="KM91" s="9"/>
      <c r="KN91" s="10"/>
      <c r="KO91" s="8"/>
      <c r="KP91" s="5"/>
      <c r="KQ91" s="9"/>
      <c r="KR91" s="10"/>
      <c r="KS91" s="8"/>
      <c r="KT91" s="5"/>
      <c r="KU91" s="9"/>
      <c r="KV91" s="10"/>
      <c r="KW91" s="8"/>
      <c r="KX91" s="5"/>
      <c r="KY91" s="9"/>
      <c r="KZ91" s="10"/>
      <c r="LA91" s="8"/>
      <c r="LB91" s="5"/>
      <c r="LC91" s="9"/>
      <c r="LD91" s="10"/>
      <c r="LE91" s="8"/>
      <c r="LF91" s="5"/>
      <c r="LG91" s="9"/>
      <c r="LH91" s="10"/>
      <c r="LI91" s="8"/>
      <c r="LJ91" s="5"/>
      <c r="LK91" s="9"/>
      <c r="LL91" s="10"/>
      <c r="LM91" s="8"/>
      <c r="LN91" s="5"/>
      <c r="LO91" s="9"/>
      <c r="LP91" s="10"/>
      <c r="LQ91" s="8"/>
      <c r="LR91" s="5"/>
      <c r="LS91" s="9"/>
      <c r="LT91" s="10"/>
      <c r="LU91" s="8"/>
      <c r="LV91" s="5"/>
      <c r="LW91" s="9"/>
      <c r="LX91" s="10"/>
      <c r="LY91" s="8"/>
      <c r="LZ91" s="5"/>
      <c r="MA91" s="9"/>
      <c r="MB91" s="10"/>
      <c r="MC91" s="8"/>
      <c r="MD91" s="5"/>
      <c r="ME91" s="9"/>
      <c r="MF91" s="10"/>
      <c r="MG91" s="8"/>
      <c r="MH91" s="5"/>
      <c r="MI91" s="9"/>
      <c r="MJ91" s="10"/>
      <c r="MK91" s="8"/>
      <c r="ML91" s="5"/>
      <c r="MM91" s="9"/>
      <c r="MN91" s="10"/>
      <c r="MO91" s="8"/>
      <c r="MP91" s="5"/>
      <c r="MQ91" s="9"/>
      <c r="MR91" s="10"/>
      <c r="MS91" s="8"/>
      <c r="MT91" s="5"/>
      <c r="MU91" s="9"/>
      <c r="MV91" s="10"/>
      <c r="MW91" s="8"/>
      <c r="MX91" s="5"/>
      <c r="MY91" s="9"/>
      <c r="MZ91" s="10"/>
      <c r="NA91" s="8"/>
      <c r="NB91" s="5"/>
      <c r="NC91" s="9"/>
      <c r="ND91" s="10"/>
      <c r="NE91" s="8"/>
      <c r="NF91" s="5"/>
      <c r="NG91" s="9"/>
      <c r="NH91" s="10"/>
      <c r="NI91" s="8"/>
      <c r="NJ91" s="5"/>
      <c r="NK91" s="9"/>
      <c r="NL91" s="10"/>
      <c r="NM91" s="8"/>
      <c r="NN91" s="5"/>
      <c r="NO91" s="9"/>
      <c r="NP91" s="10"/>
      <c r="NQ91" s="8"/>
      <c r="NR91" s="5"/>
      <c r="NS91" s="9"/>
      <c r="NT91" s="10"/>
      <c r="NU91" s="8"/>
      <c r="NV91" s="5"/>
      <c r="NW91" s="9"/>
      <c r="NX91" s="10"/>
      <c r="NY91" s="8"/>
      <c r="NZ91" s="5"/>
      <c r="OA91" s="9"/>
      <c r="OB91" s="10"/>
      <c r="OC91" s="8"/>
      <c r="OD91" s="5"/>
      <c r="OE91" s="9"/>
      <c r="OF91" s="10"/>
      <c r="OG91" s="8"/>
      <c r="OH91" s="5"/>
      <c r="OI91" s="9"/>
      <c r="OJ91" s="10"/>
      <c r="OK91" s="8"/>
      <c r="OL91" s="5"/>
      <c r="OM91" s="9"/>
      <c r="ON91" s="10"/>
      <c r="OO91" s="8"/>
      <c r="OP91" s="5"/>
      <c r="OQ91" s="9"/>
      <c r="OR91" s="10"/>
      <c r="OS91" s="8"/>
      <c r="OT91" s="5"/>
      <c r="OU91" s="9"/>
      <c r="OV91" s="10"/>
      <c r="OW91" s="8"/>
      <c r="OX91" s="5"/>
      <c r="OY91" s="9"/>
      <c r="OZ91" s="10"/>
      <c r="PA91" s="8"/>
      <c r="PB91" s="5"/>
      <c r="PC91" s="9"/>
      <c r="PD91" s="10"/>
      <c r="PE91" s="8"/>
      <c r="PF91" s="5"/>
      <c r="PG91" s="9"/>
      <c r="PH91" s="10"/>
      <c r="PI91" s="8"/>
      <c r="PJ91" s="5"/>
      <c r="PK91" s="9"/>
      <c r="PL91" s="10"/>
      <c r="PM91" s="8"/>
      <c r="PN91" s="5"/>
      <c r="PO91" s="9"/>
      <c r="PP91" s="10"/>
      <c r="PQ91" s="8"/>
      <c r="PR91" s="5"/>
      <c r="PS91" s="9"/>
      <c r="PT91" s="10"/>
      <c r="PU91" s="8"/>
      <c r="PV91" s="5"/>
      <c r="PW91" s="9"/>
      <c r="PX91" s="10"/>
      <c r="PY91" s="8"/>
      <c r="PZ91" s="5"/>
      <c r="QA91" s="9"/>
      <c r="QB91" s="10"/>
      <c r="QC91" s="8"/>
      <c r="QD91" s="5"/>
      <c r="QE91" s="9"/>
      <c r="QF91" s="10"/>
      <c r="QG91" s="8"/>
      <c r="QH91" s="5"/>
      <c r="QI91" s="9"/>
      <c r="QJ91" s="10"/>
      <c r="QK91" s="8"/>
      <c r="QL91" s="5"/>
      <c r="QM91" s="9"/>
      <c r="QN91" s="10"/>
      <c r="QO91" s="8"/>
      <c r="QP91" s="5"/>
      <c r="QQ91" s="9"/>
      <c r="QR91" s="10"/>
      <c r="QS91" s="8"/>
      <c r="QT91" s="5"/>
      <c r="QU91" s="9"/>
      <c r="QV91" s="10"/>
      <c r="QW91" s="8"/>
      <c r="QX91" s="5"/>
      <c r="QY91" s="9"/>
      <c r="QZ91" s="10"/>
      <c r="RA91" s="8"/>
      <c r="RB91" s="5"/>
      <c r="RC91" s="9"/>
      <c r="RD91" s="10"/>
      <c r="RE91" s="8"/>
      <c r="RF91" s="5"/>
      <c r="RG91" s="9"/>
      <c r="RH91" s="10"/>
      <c r="RI91" s="8"/>
      <c r="RJ91" s="5"/>
      <c r="RK91" s="9"/>
      <c r="RL91" s="10"/>
      <c r="RM91" s="8"/>
      <c r="RN91" s="5"/>
      <c r="RO91" s="9"/>
      <c r="RP91" s="10"/>
      <c r="RQ91" s="8"/>
      <c r="RR91" s="5"/>
      <c r="RS91" s="9"/>
      <c r="RT91" s="10"/>
      <c r="RU91" s="8"/>
      <c r="RV91" s="5"/>
      <c r="RW91" s="9"/>
      <c r="RX91" s="10"/>
      <c r="RY91" s="8"/>
      <c r="RZ91" s="5"/>
      <c r="SA91" s="9"/>
      <c r="SB91" s="10"/>
      <c r="SC91" s="8"/>
      <c r="SD91" s="5"/>
      <c r="SE91" s="9"/>
      <c r="SF91" s="10"/>
      <c r="SG91" s="8"/>
      <c r="SH91" s="5"/>
      <c r="SI91" s="9"/>
      <c r="SJ91" s="10"/>
      <c r="SK91" s="8"/>
      <c r="SL91" s="5"/>
      <c r="SM91" s="9"/>
      <c r="SN91" s="10"/>
      <c r="SO91" s="8"/>
      <c r="SP91" s="5"/>
      <c r="SQ91" s="9"/>
      <c r="SR91" s="10"/>
      <c r="SS91" s="8"/>
      <c r="ST91" s="5"/>
      <c r="SU91" s="9"/>
      <c r="SV91" s="10"/>
      <c r="SW91" s="8"/>
      <c r="SX91" s="5"/>
      <c r="SY91" s="9"/>
      <c r="SZ91" s="10"/>
      <c r="TA91" s="8"/>
      <c r="TB91" s="5"/>
      <c r="TC91" s="9"/>
      <c r="TD91" s="10"/>
      <c r="TE91" s="8"/>
      <c r="TF91" s="5"/>
      <c r="TG91" s="9"/>
      <c r="TH91" s="10"/>
      <c r="TI91" s="8"/>
      <c r="TJ91" s="5"/>
      <c r="TK91" s="9"/>
      <c r="TL91" s="10"/>
      <c r="TM91" s="8"/>
      <c r="TN91" s="5"/>
      <c r="TO91" s="9"/>
      <c r="TP91" s="10"/>
      <c r="TQ91" s="8"/>
      <c r="TR91" s="5"/>
      <c r="TS91" s="9"/>
      <c r="TT91" s="10"/>
      <c r="TU91" s="8"/>
      <c r="TV91" s="5"/>
      <c r="TW91" s="9"/>
      <c r="TX91" s="10"/>
      <c r="TY91" s="8"/>
      <c r="TZ91" s="5"/>
      <c r="UA91" s="9"/>
      <c r="UB91" s="10"/>
      <c r="UC91" s="8"/>
      <c r="UD91" s="5"/>
      <c r="UE91" s="9"/>
      <c r="UF91" s="10"/>
      <c r="UG91" s="8"/>
      <c r="UH91" s="5"/>
      <c r="UI91" s="9"/>
      <c r="UJ91" s="10"/>
      <c r="UK91" s="8"/>
      <c r="UL91" s="5"/>
      <c r="UM91" s="9"/>
      <c r="UN91" s="10"/>
      <c r="UO91" s="8"/>
      <c r="UP91" s="5"/>
      <c r="UQ91" s="9"/>
      <c r="UR91" s="10"/>
      <c r="US91" s="8"/>
      <c r="UT91" s="5"/>
      <c r="UU91" s="9"/>
      <c r="UV91" s="10"/>
      <c r="UW91" s="8"/>
      <c r="UX91" s="5"/>
      <c r="UY91" s="9"/>
      <c r="UZ91" s="10"/>
      <c r="VA91" s="8"/>
      <c r="VB91" s="5"/>
      <c r="VC91" s="9"/>
      <c r="VD91" s="10"/>
      <c r="VE91" s="8"/>
      <c r="VF91" s="5"/>
      <c r="VG91" s="9"/>
      <c r="VH91" s="10"/>
      <c r="VI91" s="8"/>
      <c r="VJ91" s="5"/>
      <c r="VK91" s="9"/>
      <c r="VL91" s="10"/>
      <c r="VM91" s="8"/>
      <c r="VN91" s="5"/>
      <c r="VO91" s="9"/>
      <c r="VP91" s="10"/>
      <c r="VQ91" s="8"/>
      <c r="VR91" s="5"/>
      <c r="VS91" s="9"/>
      <c r="VT91" s="10"/>
      <c r="VU91" s="8"/>
      <c r="VV91" s="5"/>
      <c r="VW91" s="9"/>
      <c r="VX91" s="10"/>
      <c r="VY91" s="8"/>
      <c r="VZ91" s="5"/>
      <c r="WA91" s="9"/>
      <c r="WB91" s="10"/>
      <c r="WC91" s="8"/>
      <c r="WD91" s="5"/>
      <c r="WE91" s="9"/>
      <c r="WF91" s="10"/>
      <c r="WG91" s="8"/>
      <c r="WH91" s="5"/>
      <c r="WI91" s="9"/>
      <c r="WJ91" s="10"/>
      <c r="WK91" s="8"/>
      <c r="WL91" s="5"/>
      <c r="WM91" s="9"/>
      <c r="WN91" s="10"/>
      <c r="WO91" s="8"/>
      <c r="WP91" s="5"/>
      <c r="WQ91" s="9"/>
      <c r="WR91" s="10"/>
      <c r="WS91" s="8"/>
      <c r="WT91" s="5"/>
      <c r="WU91" s="9"/>
      <c r="WV91" s="10"/>
      <c r="WW91" s="8"/>
      <c r="WX91" s="5"/>
      <c r="WY91" s="9"/>
      <c r="WZ91" s="10"/>
      <c r="XA91" s="8"/>
      <c r="XB91" s="5"/>
      <c r="XC91" s="9"/>
      <c r="XD91" s="10"/>
      <c r="XE91" s="8"/>
      <c r="XF91" s="5"/>
      <c r="XG91" s="9"/>
      <c r="XH91" s="10"/>
      <c r="XI91" s="8"/>
      <c r="XJ91" s="5"/>
      <c r="XK91" s="9"/>
      <c r="XL91" s="10"/>
      <c r="XM91" s="8"/>
      <c r="XN91" s="5"/>
      <c r="XO91" s="9"/>
      <c r="XP91" s="10"/>
      <c r="XQ91" s="8"/>
      <c r="XR91" s="5"/>
      <c r="XS91" s="9"/>
      <c r="XT91" s="10"/>
      <c r="XU91" s="8"/>
      <c r="XV91" s="5"/>
      <c r="XW91" s="9"/>
      <c r="XX91" s="10"/>
      <c r="XY91" s="8"/>
      <c r="XZ91" s="5"/>
      <c r="YA91" s="9"/>
      <c r="YB91" s="10"/>
      <c r="YC91" s="8"/>
      <c r="YD91" s="5"/>
      <c r="YE91" s="9"/>
      <c r="YF91" s="10"/>
      <c r="YG91" s="8"/>
      <c r="YH91" s="5"/>
      <c r="YI91" s="9"/>
      <c r="YJ91" s="10"/>
      <c r="YK91" s="8"/>
      <c r="YL91" s="5"/>
      <c r="YM91" s="9"/>
      <c r="YN91" s="10"/>
      <c r="YO91" s="8"/>
      <c r="YP91" s="5"/>
      <c r="YQ91" s="9"/>
      <c r="YR91" s="10"/>
      <c r="YS91" s="8"/>
      <c r="YT91" s="5"/>
      <c r="YU91" s="9"/>
      <c r="YV91" s="10"/>
      <c r="YW91" s="8"/>
      <c r="YX91" s="5"/>
      <c r="YY91" s="9"/>
      <c r="YZ91" s="10"/>
      <c r="ZA91" s="8"/>
      <c r="ZB91" s="5"/>
      <c r="ZC91" s="9"/>
      <c r="ZD91" s="10"/>
      <c r="ZE91" s="8"/>
      <c r="ZF91" s="5"/>
      <c r="ZG91" s="9"/>
      <c r="ZH91" s="10"/>
      <c r="ZI91" s="8"/>
      <c r="ZJ91" s="5"/>
      <c r="ZK91" s="9"/>
      <c r="ZL91" s="10"/>
      <c r="ZM91" s="8"/>
      <c r="ZN91" s="5"/>
      <c r="ZO91" s="9"/>
      <c r="ZP91" s="10"/>
      <c r="ZQ91" s="8"/>
      <c r="ZR91" s="5"/>
      <c r="ZS91" s="9"/>
      <c r="ZT91" s="10"/>
      <c r="ZU91" s="8"/>
      <c r="ZV91" s="5"/>
      <c r="ZW91" s="9"/>
      <c r="ZX91" s="10"/>
      <c r="ZY91" s="8"/>
      <c r="ZZ91" s="5"/>
      <c r="AAA91" s="9"/>
      <c r="AAB91" s="10"/>
      <c r="AAC91" s="8"/>
      <c r="AAD91" s="5"/>
      <c r="AAE91" s="9"/>
      <c r="AAF91" s="10"/>
      <c r="AAG91" s="8"/>
      <c r="AAH91" s="5"/>
      <c r="AAI91" s="9"/>
      <c r="AAJ91" s="10"/>
      <c r="AAK91" s="8"/>
      <c r="AAL91" s="5"/>
      <c r="AAM91" s="9"/>
      <c r="AAN91" s="10"/>
      <c r="AAO91" s="8"/>
      <c r="AAP91" s="5"/>
      <c r="AAQ91" s="9"/>
      <c r="AAR91" s="10"/>
      <c r="AAS91" s="8"/>
      <c r="AAT91" s="5"/>
      <c r="AAU91" s="9"/>
      <c r="AAV91" s="10"/>
      <c r="AAW91" s="8"/>
      <c r="AAX91" s="5"/>
      <c r="AAY91" s="9"/>
      <c r="AAZ91" s="10"/>
      <c r="ABA91" s="8"/>
      <c r="ABB91" s="5"/>
      <c r="ABC91" s="9"/>
      <c r="ABD91" s="10"/>
      <c r="ABE91" s="8"/>
      <c r="ABF91" s="5"/>
      <c r="ABG91" s="9"/>
      <c r="ABH91" s="10"/>
      <c r="ABI91" s="8"/>
      <c r="ABJ91" s="5"/>
      <c r="ABK91" s="9"/>
      <c r="ABL91" s="10"/>
      <c r="ABM91" s="8"/>
      <c r="ABN91" s="5"/>
      <c r="ABO91" s="9"/>
      <c r="ABP91" s="10"/>
      <c r="ABQ91" s="8"/>
      <c r="ABR91" s="5"/>
      <c r="ABS91" s="9"/>
      <c r="ABT91" s="10"/>
      <c r="ABU91" s="8"/>
      <c r="ABV91" s="5"/>
      <c r="ABW91" s="9"/>
      <c r="ABX91" s="10"/>
      <c r="ABY91" s="8"/>
      <c r="ABZ91" s="5"/>
      <c r="ACA91" s="9"/>
      <c r="ACB91" s="10"/>
      <c r="ACC91" s="8"/>
      <c r="ACD91" s="5"/>
      <c r="ACE91" s="9"/>
      <c r="ACF91" s="10"/>
      <c r="ACG91" s="8"/>
      <c r="ACH91" s="5"/>
      <c r="ACI91" s="9"/>
      <c r="ACJ91" s="10"/>
      <c r="ACK91" s="8"/>
      <c r="ACL91" s="5"/>
      <c r="ACM91" s="9"/>
      <c r="ACN91" s="10"/>
      <c r="ACO91" s="8"/>
      <c r="ACP91" s="5"/>
      <c r="ACQ91" s="9"/>
      <c r="ACR91" s="10"/>
      <c r="ACS91" s="8"/>
      <c r="ACT91" s="5"/>
      <c r="ACU91" s="9"/>
      <c r="ACV91" s="10"/>
      <c r="ACW91" s="8"/>
      <c r="ACX91" s="5"/>
      <c r="ACY91" s="9"/>
      <c r="ACZ91" s="10"/>
      <c r="ADA91" s="8"/>
      <c r="ADB91" s="5"/>
      <c r="ADC91" s="9"/>
      <c r="ADD91" s="10"/>
      <c r="ADE91" s="8"/>
      <c r="ADF91" s="5"/>
      <c r="ADG91" s="9"/>
      <c r="ADH91" s="10"/>
      <c r="ADI91" s="8"/>
      <c r="ADJ91" s="5"/>
      <c r="ADK91" s="9"/>
      <c r="ADL91" s="10"/>
      <c r="ADM91" s="8"/>
      <c r="ADN91" s="5"/>
      <c r="ADO91" s="9"/>
      <c r="ADP91" s="10"/>
      <c r="ADQ91" s="8"/>
      <c r="ADR91" s="5"/>
      <c r="ADS91" s="9"/>
      <c r="ADT91" s="10"/>
      <c r="ADU91" s="8"/>
      <c r="ADV91" s="5"/>
      <c r="ADW91" s="9"/>
      <c r="ADX91" s="10"/>
      <c r="ADY91" s="8"/>
      <c r="ADZ91" s="5"/>
      <c r="AEA91" s="9"/>
      <c r="AEB91" s="10"/>
      <c r="AEC91" s="8"/>
      <c r="AED91" s="5"/>
      <c r="AEE91" s="9"/>
      <c r="AEF91" s="10"/>
      <c r="AEG91" s="8"/>
      <c r="AEH91" s="5"/>
      <c r="AEI91" s="9"/>
      <c r="AEJ91" s="10"/>
      <c r="AEK91" s="8"/>
      <c r="AEL91" s="5"/>
      <c r="AEM91" s="9"/>
      <c r="AEN91" s="10"/>
      <c r="AEO91" s="8"/>
      <c r="AEP91" s="5"/>
      <c r="AEQ91" s="9"/>
      <c r="AER91" s="10"/>
      <c r="AES91" s="8"/>
      <c r="AET91" s="5"/>
      <c r="AEU91" s="9"/>
      <c r="AEV91" s="10"/>
      <c r="AEW91" s="8"/>
      <c r="AEX91" s="5"/>
      <c r="AEY91" s="9"/>
      <c r="AEZ91" s="10"/>
      <c r="AFA91" s="8"/>
      <c r="AFB91" s="5"/>
      <c r="AFC91" s="9"/>
      <c r="AFD91" s="10"/>
      <c r="AFE91" s="8"/>
      <c r="AFF91" s="5"/>
      <c r="AFG91" s="9"/>
      <c r="AFH91" s="10"/>
      <c r="AFI91" s="8"/>
      <c r="AFJ91" s="5"/>
      <c r="AFK91" s="9"/>
      <c r="AFL91" s="10"/>
      <c r="AFM91" s="8"/>
      <c r="AFN91" s="5"/>
      <c r="AFO91" s="9"/>
      <c r="AFP91" s="10"/>
      <c r="AFQ91" s="8"/>
      <c r="AFR91" s="5"/>
      <c r="AFS91" s="9"/>
      <c r="AFT91" s="10"/>
      <c r="AFU91" s="8"/>
      <c r="AFV91" s="5"/>
      <c r="AFW91" s="9"/>
      <c r="AFX91" s="10"/>
      <c r="AFY91" s="8"/>
      <c r="AFZ91" s="5"/>
      <c r="AGA91" s="9"/>
      <c r="AGB91" s="10"/>
      <c r="AGC91" s="8"/>
      <c r="AGD91" s="5"/>
      <c r="AGE91" s="9"/>
      <c r="AGF91" s="10"/>
      <c r="AGG91" s="8"/>
      <c r="AGH91" s="5"/>
      <c r="AGI91" s="9"/>
      <c r="AGJ91" s="10"/>
      <c r="AGK91" s="8"/>
      <c r="AGL91" s="5"/>
      <c r="AGM91" s="9"/>
      <c r="AGN91" s="10"/>
      <c r="AGO91" s="8"/>
      <c r="AGP91" s="5"/>
      <c r="AGQ91" s="9"/>
      <c r="AGR91" s="10"/>
      <c r="AGS91" s="8"/>
      <c r="AGT91" s="5"/>
      <c r="AGU91" s="9"/>
      <c r="AGV91" s="10"/>
      <c r="AGW91" s="8"/>
      <c r="AGX91" s="5"/>
      <c r="AGY91" s="9"/>
      <c r="AGZ91" s="10"/>
      <c r="AHA91" s="8"/>
      <c r="AHB91" s="5"/>
      <c r="AHC91" s="9"/>
      <c r="AHD91" s="10"/>
      <c r="AHE91" s="8"/>
      <c r="AHF91" s="5"/>
      <c r="AHG91" s="9"/>
      <c r="AHH91" s="10"/>
      <c r="AHI91" s="8"/>
      <c r="AHJ91" s="5"/>
      <c r="AHK91" s="9"/>
      <c r="AHL91" s="10"/>
      <c r="AHM91" s="8"/>
      <c r="AHN91" s="5"/>
      <c r="AHO91" s="9"/>
      <c r="AHP91" s="10"/>
      <c r="AHQ91" s="8"/>
      <c r="AHR91" s="5"/>
      <c r="AHS91" s="9"/>
      <c r="AHT91" s="10"/>
      <c r="AHU91" s="8"/>
      <c r="AHV91" s="5"/>
      <c r="AHW91" s="9"/>
      <c r="AHX91" s="10"/>
      <c r="AHY91" s="8"/>
      <c r="AHZ91" s="5"/>
      <c r="AIA91" s="9"/>
      <c r="AIB91" s="10"/>
      <c r="AIC91" s="8"/>
      <c r="AID91" s="5"/>
      <c r="AIE91" s="9"/>
      <c r="AIF91" s="10"/>
      <c r="AIG91" s="8"/>
      <c r="AIH91" s="5"/>
      <c r="AII91" s="9"/>
      <c r="AIJ91" s="10"/>
      <c r="AIK91" s="8"/>
      <c r="AIL91" s="5"/>
      <c r="AIM91" s="9"/>
      <c r="AIN91" s="10"/>
      <c r="AIO91" s="8"/>
      <c r="AIP91" s="5"/>
      <c r="AIQ91" s="9"/>
      <c r="AIR91" s="10"/>
      <c r="AIS91" s="8"/>
      <c r="AIT91" s="5"/>
      <c r="AIU91" s="9"/>
      <c r="AIV91" s="10"/>
      <c r="AIW91" s="8"/>
      <c r="AIX91" s="5"/>
      <c r="AIY91" s="9"/>
      <c r="AIZ91" s="10"/>
      <c r="AJA91" s="8"/>
      <c r="AJB91" s="5"/>
      <c r="AJC91" s="9"/>
      <c r="AJD91" s="10"/>
      <c r="AJE91" s="8"/>
      <c r="AJF91" s="5"/>
      <c r="AJG91" s="9"/>
      <c r="AJH91" s="10"/>
      <c r="AJI91" s="8"/>
      <c r="AJJ91" s="5"/>
      <c r="AJK91" s="9"/>
      <c r="AJL91" s="10"/>
      <c r="AJM91" s="8"/>
      <c r="AJN91" s="5"/>
      <c r="AJO91" s="9"/>
      <c r="AJP91" s="10"/>
      <c r="AJQ91" s="8"/>
      <c r="AJR91" s="5"/>
      <c r="AJS91" s="9"/>
      <c r="AJT91" s="10"/>
      <c r="AJU91" s="8"/>
      <c r="AJV91" s="5"/>
      <c r="AJW91" s="9"/>
      <c r="AJX91" s="10"/>
      <c r="AJY91" s="8"/>
      <c r="AJZ91" s="5"/>
      <c r="AKA91" s="9"/>
      <c r="AKB91" s="10"/>
      <c r="AKC91" s="8"/>
      <c r="AKD91" s="5"/>
      <c r="AKE91" s="9"/>
      <c r="AKF91" s="10"/>
      <c r="AKG91" s="8"/>
      <c r="AKH91" s="5"/>
      <c r="AKI91" s="9"/>
      <c r="AKJ91" s="10"/>
      <c r="AKK91" s="8"/>
      <c r="AKL91" s="5"/>
      <c r="AKM91" s="9"/>
      <c r="AKN91" s="10"/>
      <c r="AKO91" s="8"/>
      <c r="AKP91" s="5"/>
      <c r="AKQ91" s="9"/>
      <c r="AKR91" s="10"/>
      <c r="AKS91" s="8"/>
      <c r="AKT91" s="5"/>
      <c r="AKU91" s="9"/>
      <c r="AKV91" s="10"/>
      <c r="AKW91" s="8"/>
      <c r="AKX91" s="5"/>
      <c r="AKY91" s="9"/>
      <c r="AKZ91" s="10"/>
      <c r="ALA91" s="8"/>
      <c r="ALB91" s="5"/>
      <c r="ALC91" s="9"/>
      <c r="ALD91" s="10"/>
      <c r="ALE91" s="8"/>
      <c r="ALF91" s="5"/>
      <c r="ALG91" s="9"/>
      <c r="ALH91" s="10"/>
      <c r="ALI91" s="8"/>
      <c r="ALJ91" s="5"/>
      <c r="ALK91" s="9"/>
      <c r="ALL91" s="10"/>
      <c r="ALM91" s="8"/>
      <c r="ALN91" s="5"/>
      <c r="ALO91" s="9"/>
      <c r="ALP91" s="10"/>
      <c r="ALQ91" s="8"/>
      <c r="ALR91" s="5"/>
      <c r="ALS91" s="9"/>
      <c r="ALT91" s="10"/>
      <c r="ALU91" s="8"/>
      <c r="ALV91" s="5"/>
      <c r="ALW91" s="9"/>
      <c r="ALX91" s="10"/>
      <c r="ALY91" s="8"/>
      <c r="ALZ91" s="5"/>
      <c r="AMA91" s="9"/>
      <c r="AMB91" s="10"/>
      <c r="AMC91" s="8"/>
      <c r="AMD91" s="5"/>
      <c r="AME91" s="9"/>
      <c r="AMF91" s="10"/>
      <c r="AMG91" s="8"/>
      <c r="AMH91" s="5"/>
      <c r="AMI91" s="9"/>
      <c r="AMJ91" s="10"/>
      <c r="AMK91" s="8"/>
      <c r="AML91" s="5"/>
      <c r="AMM91" s="9"/>
      <c r="AMN91" s="10"/>
      <c r="AMO91" s="8"/>
      <c r="AMP91" s="5"/>
      <c r="AMQ91" s="9"/>
      <c r="AMR91" s="10"/>
      <c r="AMS91" s="8"/>
      <c r="AMT91" s="5"/>
      <c r="AMU91" s="9"/>
      <c r="AMV91" s="10"/>
      <c r="AMW91" s="8"/>
      <c r="AMX91" s="5"/>
      <c r="AMY91" s="9"/>
      <c r="AMZ91" s="10"/>
      <c r="ANA91" s="8"/>
      <c r="ANB91" s="5"/>
      <c r="ANC91" s="9"/>
      <c r="AND91" s="10"/>
      <c r="ANE91" s="8"/>
      <c r="ANF91" s="5"/>
      <c r="ANG91" s="9"/>
      <c r="ANH91" s="10"/>
      <c r="ANI91" s="8"/>
      <c r="ANJ91" s="5"/>
      <c r="ANK91" s="9"/>
      <c r="ANL91" s="10"/>
      <c r="ANM91" s="8"/>
      <c r="ANN91" s="5"/>
      <c r="ANO91" s="9"/>
      <c r="ANP91" s="10"/>
      <c r="ANQ91" s="8"/>
      <c r="ANR91" s="5"/>
      <c r="ANS91" s="9"/>
      <c r="ANT91" s="10"/>
      <c r="ANU91" s="8"/>
      <c r="ANV91" s="5"/>
      <c r="ANW91" s="9"/>
      <c r="ANX91" s="10"/>
      <c r="ANY91" s="8"/>
      <c r="ANZ91" s="5"/>
      <c r="AOA91" s="9"/>
      <c r="AOB91" s="10"/>
      <c r="AOC91" s="8"/>
      <c r="AOD91" s="5"/>
      <c r="AOE91" s="9"/>
      <c r="AOF91" s="10"/>
      <c r="AOG91" s="8"/>
      <c r="AOH91" s="5"/>
      <c r="AOI91" s="9"/>
      <c r="AOJ91" s="10"/>
      <c r="AOK91" s="8"/>
      <c r="AOL91" s="5"/>
      <c r="AOM91" s="9"/>
      <c r="AON91" s="10"/>
      <c r="AOO91" s="8"/>
      <c r="AOP91" s="5"/>
      <c r="AOQ91" s="9"/>
      <c r="AOR91" s="10"/>
      <c r="AOS91" s="8"/>
      <c r="AOT91" s="5"/>
      <c r="AOU91" s="9"/>
      <c r="AOV91" s="10"/>
      <c r="AOW91" s="8"/>
      <c r="AOX91" s="5"/>
      <c r="AOY91" s="9"/>
      <c r="AOZ91" s="10"/>
      <c r="APA91" s="8"/>
      <c r="APB91" s="5"/>
      <c r="APC91" s="9"/>
      <c r="APD91" s="10"/>
      <c r="APE91" s="8"/>
      <c r="APF91" s="5"/>
      <c r="APG91" s="9"/>
      <c r="APH91" s="10"/>
      <c r="API91" s="8"/>
      <c r="APJ91" s="5"/>
      <c r="APK91" s="9"/>
      <c r="APL91" s="10"/>
      <c r="APM91" s="8"/>
      <c r="APN91" s="5"/>
      <c r="APO91" s="9"/>
      <c r="APP91" s="10"/>
      <c r="APQ91" s="8"/>
      <c r="APR91" s="5"/>
      <c r="APS91" s="9"/>
      <c r="APT91" s="10"/>
      <c r="APU91" s="8"/>
      <c r="APV91" s="5"/>
      <c r="APW91" s="9"/>
      <c r="APX91" s="10"/>
      <c r="APY91" s="8"/>
      <c r="APZ91" s="5"/>
      <c r="AQA91" s="9"/>
      <c r="AQB91" s="10"/>
      <c r="AQC91" s="8"/>
      <c r="AQD91" s="5"/>
      <c r="AQE91" s="9"/>
      <c r="AQF91" s="10"/>
      <c r="AQG91" s="8"/>
      <c r="AQH91" s="5"/>
      <c r="AQI91" s="9"/>
      <c r="AQJ91" s="10"/>
      <c r="AQK91" s="8"/>
      <c r="AQL91" s="5"/>
      <c r="AQM91" s="9"/>
      <c r="AQN91" s="10"/>
      <c r="AQO91" s="8"/>
      <c r="AQP91" s="5"/>
      <c r="AQQ91" s="9"/>
      <c r="AQR91" s="10"/>
      <c r="AQS91" s="8"/>
      <c r="AQT91" s="5"/>
      <c r="AQU91" s="9"/>
      <c r="AQV91" s="10"/>
      <c r="AQW91" s="8"/>
      <c r="AQX91" s="5"/>
      <c r="AQY91" s="9"/>
      <c r="AQZ91" s="10"/>
      <c r="ARA91" s="8"/>
      <c r="ARB91" s="5"/>
      <c r="ARC91" s="9"/>
      <c r="ARD91" s="10"/>
      <c r="ARE91" s="8"/>
      <c r="ARF91" s="5"/>
      <c r="ARG91" s="9"/>
      <c r="ARH91" s="10"/>
      <c r="ARI91" s="8"/>
      <c r="ARJ91" s="5"/>
      <c r="ARK91" s="9"/>
      <c r="ARL91" s="10"/>
      <c r="ARM91" s="8"/>
      <c r="ARN91" s="5"/>
      <c r="ARO91" s="9"/>
      <c r="ARP91" s="10"/>
      <c r="ARQ91" s="8"/>
      <c r="ARR91" s="5"/>
      <c r="ARS91" s="9"/>
      <c r="ART91" s="10"/>
      <c r="ARU91" s="8"/>
      <c r="ARV91" s="5"/>
      <c r="ARW91" s="9"/>
      <c r="ARX91" s="10"/>
      <c r="ARY91" s="8"/>
      <c r="ARZ91" s="5"/>
      <c r="ASA91" s="9"/>
      <c r="ASB91" s="10"/>
      <c r="ASC91" s="8"/>
      <c r="ASD91" s="5"/>
      <c r="ASE91" s="9"/>
      <c r="ASF91" s="10"/>
      <c r="ASG91" s="8"/>
      <c r="ASH91" s="5"/>
      <c r="ASI91" s="9"/>
      <c r="ASJ91" s="10"/>
      <c r="ASK91" s="8"/>
      <c r="ASL91" s="5"/>
      <c r="ASM91" s="9"/>
      <c r="ASN91" s="10"/>
      <c r="ASO91" s="8"/>
      <c r="ASP91" s="5"/>
      <c r="ASQ91" s="9"/>
      <c r="ASR91" s="10"/>
      <c r="ASS91" s="8"/>
      <c r="AST91" s="5"/>
      <c r="ASU91" s="9"/>
      <c r="ASV91" s="10"/>
      <c r="ASW91" s="8"/>
      <c r="ASX91" s="5"/>
      <c r="ASY91" s="9"/>
      <c r="ASZ91" s="10"/>
      <c r="ATA91" s="8"/>
      <c r="ATB91" s="5"/>
      <c r="ATC91" s="9"/>
      <c r="ATD91" s="10"/>
      <c r="ATE91" s="8"/>
      <c r="ATF91" s="5"/>
      <c r="ATG91" s="9"/>
      <c r="ATH91" s="10"/>
      <c r="ATI91" s="8"/>
      <c r="ATJ91" s="5"/>
      <c r="ATK91" s="9"/>
      <c r="ATL91" s="10"/>
      <c r="ATM91" s="8"/>
      <c r="ATN91" s="5"/>
      <c r="ATO91" s="9"/>
      <c r="ATP91" s="10"/>
      <c r="ATQ91" s="8"/>
      <c r="ATR91" s="5"/>
      <c r="ATS91" s="9"/>
      <c r="ATT91" s="10"/>
      <c r="ATU91" s="8"/>
      <c r="ATV91" s="5"/>
      <c r="ATW91" s="9"/>
      <c r="ATX91" s="10"/>
      <c r="ATY91" s="8"/>
      <c r="ATZ91" s="5"/>
      <c r="AUA91" s="9"/>
      <c r="AUB91" s="10"/>
      <c r="AUC91" s="8"/>
      <c r="AUD91" s="5"/>
      <c r="AUE91" s="9"/>
      <c r="AUF91" s="10"/>
      <c r="AUG91" s="8"/>
      <c r="AUH91" s="5"/>
      <c r="AUI91" s="9"/>
      <c r="AUJ91" s="10"/>
      <c r="AUK91" s="8"/>
      <c r="AUL91" s="5"/>
      <c r="AUM91" s="9"/>
      <c r="AUN91" s="10"/>
      <c r="AUO91" s="8"/>
      <c r="AUP91" s="5"/>
      <c r="AUQ91" s="9"/>
      <c r="AUR91" s="10"/>
      <c r="AUS91" s="8"/>
      <c r="AUT91" s="5"/>
      <c r="AUU91" s="9"/>
      <c r="AUV91" s="10"/>
      <c r="AUW91" s="8"/>
      <c r="AUX91" s="5"/>
      <c r="AUY91" s="9"/>
      <c r="AUZ91" s="10"/>
      <c r="AVA91" s="8"/>
      <c r="AVB91" s="5"/>
      <c r="AVC91" s="9"/>
      <c r="AVD91" s="10"/>
      <c r="AVE91" s="8"/>
      <c r="AVF91" s="5"/>
      <c r="AVG91" s="9"/>
      <c r="AVH91" s="10"/>
      <c r="AVI91" s="8"/>
      <c r="AVJ91" s="5"/>
      <c r="AVK91" s="9"/>
      <c r="AVL91" s="10"/>
      <c r="AVM91" s="8"/>
      <c r="AVN91" s="5"/>
      <c r="AVO91" s="9"/>
      <c r="AVP91" s="10"/>
      <c r="AVQ91" s="8"/>
      <c r="AVR91" s="5"/>
      <c r="AVS91" s="9"/>
      <c r="AVT91" s="10"/>
      <c r="AVU91" s="8"/>
      <c r="AVV91" s="5"/>
      <c r="AVW91" s="9"/>
      <c r="AVX91" s="10"/>
      <c r="AVY91" s="8"/>
      <c r="AVZ91" s="5"/>
      <c r="AWA91" s="9"/>
      <c r="AWB91" s="10"/>
      <c r="AWC91" s="8"/>
      <c r="AWD91" s="5"/>
      <c r="AWE91" s="9"/>
      <c r="AWF91" s="10"/>
      <c r="AWG91" s="8"/>
      <c r="AWH91" s="5"/>
      <c r="AWI91" s="9"/>
      <c r="AWJ91" s="10"/>
      <c r="AWK91" s="8"/>
      <c r="AWL91" s="5"/>
      <c r="AWM91" s="9"/>
      <c r="AWN91" s="10"/>
      <c r="AWO91" s="8"/>
      <c r="AWP91" s="5"/>
      <c r="AWQ91" s="9"/>
      <c r="AWR91" s="10"/>
      <c r="AWS91" s="8"/>
      <c r="AWT91" s="5"/>
      <c r="AWU91" s="9"/>
      <c r="AWV91" s="10"/>
      <c r="AWW91" s="8"/>
      <c r="AWX91" s="5"/>
      <c r="AWY91" s="9"/>
      <c r="AWZ91" s="10"/>
      <c r="AXA91" s="8"/>
      <c r="AXB91" s="5"/>
      <c r="AXC91" s="9"/>
      <c r="AXD91" s="10"/>
      <c r="AXE91" s="8"/>
      <c r="AXF91" s="5"/>
      <c r="AXG91" s="9"/>
      <c r="AXH91" s="10"/>
      <c r="AXI91" s="8"/>
      <c r="AXJ91" s="5"/>
      <c r="AXK91" s="9"/>
      <c r="AXL91" s="10"/>
      <c r="AXM91" s="8"/>
      <c r="AXN91" s="5"/>
      <c r="AXO91" s="9"/>
      <c r="AXP91" s="10"/>
      <c r="AXQ91" s="8"/>
      <c r="AXR91" s="5"/>
      <c r="AXS91" s="9"/>
      <c r="AXT91" s="10"/>
      <c r="AXU91" s="8"/>
      <c r="AXV91" s="5"/>
      <c r="AXW91" s="9"/>
      <c r="AXX91" s="10"/>
      <c r="AXY91" s="8"/>
      <c r="AXZ91" s="5"/>
      <c r="AYA91" s="9"/>
      <c r="AYB91" s="10"/>
      <c r="AYC91" s="8"/>
      <c r="AYD91" s="5"/>
      <c r="AYE91" s="9"/>
      <c r="AYF91" s="10"/>
      <c r="AYG91" s="8"/>
      <c r="AYH91" s="5"/>
      <c r="AYI91" s="9"/>
      <c r="AYJ91" s="10"/>
      <c r="AYK91" s="8"/>
      <c r="AYL91" s="5"/>
      <c r="AYM91" s="9"/>
      <c r="AYN91" s="10"/>
      <c r="AYO91" s="8"/>
      <c r="AYP91" s="5"/>
      <c r="AYQ91" s="9"/>
      <c r="AYR91" s="10"/>
      <c r="AYS91" s="8"/>
      <c r="AYT91" s="5"/>
      <c r="AYU91" s="9"/>
      <c r="AYV91" s="10"/>
      <c r="AYW91" s="8"/>
      <c r="AYX91" s="5"/>
      <c r="AYY91" s="9"/>
      <c r="AYZ91" s="10"/>
      <c r="AZA91" s="8"/>
      <c r="AZB91" s="5"/>
      <c r="AZC91" s="9"/>
      <c r="AZD91" s="10"/>
      <c r="AZE91" s="8"/>
      <c r="AZF91" s="5"/>
      <c r="AZG91" s="9"/>
      <c r="AZH91" s="10"/>
      <c r="AZI91" s="8"/>
      <c r="AZJ91" s="5"/>
      <c r="AZK91" s="9"/>
      <c r="AZL91" s="10"/>
      <c r="AZM91" s="8"/>
      <c r="AZN91" s="5"/>
      <c r="AZO91" s="9"/>
      <c r="AZP91" s="10"/>
      <c r="AZQ91" s="8"/>
      <c r="AZR91" s="5"/>
      <c r="AZS91" s="9"/>
      <c r="AZT91" s="10"/>
      <c r="AZU91" s="8"/>
      <c r="AZV91" s="5"/>
      <c r="AZW91" s="9"/>
      <c r="AZX91" s="10"/>
      <c r="AZY91" s="8"/>
      <c r="AZZ91" s="5"/>
      <c r="BAA91" s="9"/>
      <c r="BAB91" s="10"/>
      <c r="BAC91" s="8"/>
      <c r="BAD91" s="5"/>
      <c r="BAE91" s="9"/>
      <c r="BAF91" s="10"/>
      <c r="BAG91" s="8"/>
      <c r="BAH91" s="5"/>
      <c r="BAI91" s="9"/>
      <c r="BAJ91" s="10"/>
      <c r="BAK91" s="8"/>
      <c r="BAL91" s="5"/>
      <c r="BAM91" s="9"/>
      <c r="BAN91" s="10"/>
      <c r="BAO91" s="8"/>
      <c r="BAP91" s="5"/>
      <c r="BAQ91" s="9"/>
      <c r="BAR91" s="10"/>
      <c r="BAS91" s="8"/>
      <c r="BAT91" s="5"/>
      <c r="BAU91" s="9"/>
      <c r="BAV91" s="10"/>
      <c r="BAW91" s="8"/>
      <c r="BAX91" s="5"/>
      <c r="BAY91" s="9"/>
      <c r="BAZ91" s="10"/>
      <c r="BBA91" s="8"/>
      <c r="BBB91" s="5"/>
      <c r="BBC91" s="9"/>
      <c r="BBD91" s="10"/>
      <c r="BBE91" s="8"/>
      <c r="BBF91" s="5"/>
      <c r="BBG91" s="9"/>
      <c r="BBH91" s="10"/>
      <c r="BBI91" s="8"/>
      <c r="BBJ91" s="5"/>
      <c r="BBK91" s="9"/>
      <c r="BBL91" s="10"/>
      <c r="BBM91" s="8"/>
      <c r="BBN91" s="5"/>
      <c r="BBO91" s="9"/>
      <c r="BBP91" s="10"/>
      <c r="BBQ91" s="8"/>
      <c r="BBR91" s="5"/>
      <c r="BBS91" s="9"/>
      <c r="BBT91" s="10"/>
      <c r="BBU91" s="8"/>
      <c r="BBV91" s="5"/>
      <c r="BBW91" s="9"/>
      <c r="BBX91" s="10"/>
      <c r="BBY91" s="8"/>
      <c r="BBZ91" s="5"/>
      <c r="BCA91" s="9"/>
      <c r="BCB91" s="10"/>
      <c r="BCC91" s="8"/>
      <c r="BCD91" s="5"/>
      <c r="BCE91" s="9"/>
      <c r="BCF91" s="10"/>
      <c r="BCG91" s="8"/>
      <c r="BCH91" s="5"/>
      <c r="BCI91" s="9"/>
      <c r="BCJ91" s="10"/>
      <c r="BCK91" s="8"/>
      <c r="BCL91" s="5"/>
      <c r="BCM91" s="9"/>
      <c r="BCN91" s="10"/>
      <c r="BCO91" s="8"/>
      <c r="BCP91" s="5"/>
      <c r="BCQ91" s="9"/>
      <c r="BCR91" s="10"/>
      <c r="BCS91" s="8"/>
      <c r="BCT91" s="5"/>
      <c r="BCU91" s="9"/>
      <c r="BCV91" s="10"/>
      <c r="BCW91" s="8"/>
      <c r="BCX91" s="5"/>
      <c r="BCY91" s="9"/>
      <c r="BCZ91" s="10"/>
      <c r="BDA91" s="8"/>
      <c r="BDB91" s="5"/>
      <c r="BDC91" s="9"/>
      <c r="BDD91" s="10"/>
      <c r="BDE91" s="8"/>
      <c r="BDF91" s="5"/>
      <c r="BDG91" s="9"/>
      <c r="BDH91" s="10"/>
      <c r="BDI91" s="8"/>
      <c r="BDJ91" s="5"/>
      <c r="BDK91" s="9"/>
      <c r="BDL91" s="10"/>
      <c r="BDM91" s="8"/>
      <c r="BDN91" s="5"/>
      <c r="BDO91" s="9"/>
      <c r="BDP91" s="10"/>
      <c r="BDQ91" s="8"/>
      <c r="BDR91" s="5"/>
      <c r="BDS91" s="9"/>
      <c r="BDT91" s="10"/>
      <c r="BDU91" s="8"/>
      <c r="BDV91" s="5"/>
      <c r="BDW91" s="9"/>
      <c r="BDX91" s="10"/>
      <c r="BDY91" s="8"/>
      <c r="BDZ91" s="5"/>
      <c r="BEA91" s="9"/>
      <c r="BEB91" s="10"/>
      <c r="BEC91" s="8"/>
      <c r="BED91" s="5"/>
      <c r="BEE91" s="9"/>
      <c r="BEF91" s="10"/>
      <c r="BEG91" s="8"/>
      <c r="BEH91" s="5"/>
      <c r="BEI91" s="9"/>
      <c r="BEJ91" s="10"/>
      <c r="BEK91" s="8"/>
      <c r="BEL91" s="5"/>
      <c r="BEM91" s="9"/>
      <c r="BEN91" s="10"/>
      <c r="BEO91" s="8"/>
      <c r="BEP91" s="5"/>
      <c r="BEQ91" s="9"/>
      <c r="BER91" s="10"/>
      <c r="BES91" s="8"/>
      <c r="BET91" s="5"/>
      <c r="BEU91" s="9"/>
      <c r="BEV91" s="10"/>
      <c r="BEW91" s="8"/>
      <c r="BEX91" s="5"/>
      <c r="BEY91" s="9"/>
      <c r="BEZ91" s="10"/>
      <c r="BFA91" s="8"/>
      <c r="BFB91" s="5"/>
      <c r="BFC91" s="9"/>
      <c r="BFD91" s="10"/>
      <c r="BFE91" s="8"/>
      <c r="BFF91" s="5"/>
      <c r="BFG91" s="9"/>
      <c r="BFH91" s="10"/>
      <c r="BFI91" s="8"/>
      <c r="BFJ91" s="5"/>
      <c r="BFK91" s="9"/>
      <c r="BFL91" s="10"/>
      <c r="BFM91" s="8"/>
      <c r="BFN91" s="5"/>
      <c r="BFO91" s="9"/>
      <c r="BFP91" s="10"/>
      <c r="BFQ91" s="8"/>
      <c r="BFR91" s="5"/>
      <c r="BFS91" s="9"/>
      <c r="BFT91" s="10"/>
      <c r="BFU91" s="8"/>
      <c r="BFV91" s="5"/>
      <c r="BFW91" s="9"/>
      <c r="BFX91" s="10"/>
      <c r="BFY91" s="8"/>
      <c r="BFZ91" s="5"/>
      <c r="BGA91" s="9"/>
      <c r="BGB91" s="10"/>
      <c r="BGC91" s="8"/>
      <c r="BGD91" s="5"/>
      <c r="BGE91" s="9"/>
      <c r="BGF91" s="10"/>
      <c r="BGG91" s="8"/>
      <c r="BGH91" s="5"/>
      <c r="BGI91" s="9"/>
      <c r="BGJ91" s="10"/>
      <c r="BGK91" s="8"/>
      <c r="BGL91" s="5"/>
      <c r="BGM91" s="9"/>
      <c r="BGN91" s="10"/>
      <c r="BGO91" s="8"/>
      <c r="BGP91" s="5"/>
      <c r="BGQ91" s="9"/>
      <c r="BGR91" s="10"/>
      <c r="BGS91" s="8"/>
      <c r="BGT91" s="5"/>
      <c r="BGU91" s="9"/>
      <c r="BGV91" s="10"/>
      <c r="BGW91" s="8"/>
      <c r="BGX91" s="5"/>
      <c r="BGY91" s="9"/>
      <c r="BGZ91" s="10"/>
      <c r="BHA91" s="8"/>
      <c r="BHB91" s="5"/>
      <c r="BHC91" s="9"/>
      <c r="BHD91" s="10"/>
      <c r="BHE91" s="8"/>
      <c r="BHF91" s="5"/>
      <c r="BHG91" s="9"/>
      <c r="BHH91" s="10"/>
      <c r="BHI91" s="8"/>
      <c r="BHJ91" s="5"/>
      <c r="BHK91" s="9"/>
      <c r="BHL91" s="10"/>
      <c r="BHM91" s="8"/>
      <c r="BHN91" s="5"/>
      <c r="BHO91" s="9"/>
      <c r="BHP91" s="10"/>
      <c r="BHQ91" s="8"/>
      <c r="BHR91" s="5"/>
      <c r="BHS91" s="9"/>
      <c r="BHT91" s="10"/>
      <c r="BHU91" s="8"/>
      <c r="BHV91" s="5"/>
      <c r="BHW91" s="9"/>
      <c r="BHX91" s="10"/>
      <c r="BHY91" s="8"/>
      <c r="BHZ91" s="5"/>
      <c r="BIA91" s="9"/>
      <c r="BIB91" s="10"/>
      <c r="BIC91" s="8"/>
      <c r="BID91" s="5"/>
      <c r="BIE91" s="9"/>
      <c r="BIF91" s="10"/>
      <c r="BIG91" s="8"/>
      <c r="BIH91" s="5"/>
      <c r="BII91" s="9"/>
      <c r="BIJ91" s="10"/>
      <c r="BIK91" s="8"/>
      <c r="BIL91" s="5"/>
      <c r="BIM91" s="9"/>
      <c r="BIN91" s="10"/>
      <c r="BIO91" s="8"/>
      <c r="BIP91" s="5"/>
      <c r="BIQ91" s="9"/>
      <c r="BIR91" s="10"/>
      <c r="BIS91" s="8"/>
      <c r="BIT91" s="5"/>
      <c r="BIU91" s="9"/>
      <c r="BIV91" s="10"/>
      <c r="BIW91" s="8"/>
      <c r="BIX91" s="5"/>
      <c r="BIY91" s="9"/>
      <c r="BIZ91" s="10"/>
      <c r="BJA91" s="8"/>
      <c r="BJB91" s="5"/>
      <c r="BJC91" s="9"/>
      <c r="BJD91" s="10"/>
      <c r="BJE91" s="8"/>
      <c r="BJF91" s="5"/>
      <c r="BJG91" s="9"/>
      <c r="BJH91" s="10"/>
      <c r="BJI91" s="8"/>
      <c r="BJJ91" s="5"/>
      <c r="BJK91" s="9"/>
      <c r="BJL91" s="10"/>
      <c r="BJM91" s="8"/>
      <c r="BJN91" s="5"/>
      <c r="BJO91" s="9"/>
      <c r="BJP91" s="10"/>
      <c r="BJQ91" s="8"/>
      <c r="BJR91" s="5"/>
      <c r="BJS91" s="9"/>
      <c r="BJT91" s="10"/>
      <c r="BJU91" s="8"/>
      <c r="BJV91" s="5"/>
      <c r="BJW91" s="9"/>
      <c r="BJX91" s="10"/>
      <c r="BJY91" s="8"/>
      <c r="BJZ91" s="5"/>
      <c r="BKA91" s="9"/>
      <c r="BKB91" s="10"/>
      <c r="BKC91" s="8"/>
      <c r="BKD91" s="5"/>
      <c r="BKE91" s="9"/>
      <c r="BKF91" s="10"/>
      <c r="BKG91" s="8"/>
      <c r="BKH91" s="5"/>
      <c r="BKI91" s="9"/>
      <c r="BKJ91" s="10"/>
      <c r="BKK91" s="8"/>
      <c r="BKL91" s="5"/>
      <c r="BKM91" s="9"/>
      <c r="BKN91" s="10"/>
      <c r="BKO91" s="8"/>
      <c r="BKP91" s="5"/>
      <c r="BKQ91" s="9"/>
      <c r="BKR91" s="10"/>
      <c r="BKS91" s="8"/>
      <c r="BKT91" s="5"/>
      <c r="BKU91" s="9"/>
      <c r="BKV91" s="10"/>
      <c r="BKW91" s="8"/>
      <c r="BKX91" s="5"/>
      <c r="BKY91" s="9"/>
      <c r="BKZ91" s="10"/>
      <c r="BLA91" s="8"/>
      <c r="BLB91" s="5"/>
      <c r="BLC91" s="9"/>
      <c r="BLD91" s="10"/>
      <c r="BLE91" s="8"/>
      <c r="BLF91" s="5"/>
      <c r="BLG91" s="9"/>
      <c r="BLH91" s="10"/>
      <c r="BLI91" s="8"/>
      <c r="BLJ91" s="5"/>
      <c r="BLK91" s="9"/>
      <c r="BLL91" s="10"/>
      <c r="BLM91" s="8"/>
      <c r="BLN91" s="5"/>
      <c r="BLO91" s="9"/>
      <c r="BLP91" s="10"/>
      <c r="BLQ91" s="8"/>
      <c r="BLR91" s="5"/>
      <c r="BLS91" s="9"/>
      <c r="BLT91" s="10"/>
      <c r="BLU91" s="8"/>
      <c r="BLV91" s="5"/>
      <c r="BLW91" s="9"/>
      <c r="BLX91" s="10"/>
      <c r="BLY91" s="8"/>
      <c r="BLZ91" s="5"/>
      <c r="BMA91" s="9"/>
      <c r="BMB91" s="10"/>
      <c r="BMC91" s="8"/>
      <c r="BMD91" s="5"/>
      <c r="BME91" s="9"/>
      <c r="BMF91" s="10"/>
      <c r="BMG91" s="8"/>
      <c r="BMH91" s="5"/>
      <c r="BMI91" s="9"/>
      <c r="BMJ91" s="10"/>
      <c r="BMK91" s="8"/>
      <c r="BML91" s="5"/>
      <c r="BMM91" s="9"/>
      <c r="BMN91" s="10"/>
      <c r="BMO91" s="8"/>
      <c r="BMP91" s="5"/>
      <c r="BMQ91" s="9"/>
      <c r="BMR91" s="10"/>
      <c r="BMS91" s="8"/>
      <c r="BMT91" s="5"/>
      <c r="BMU91" s="9"/>
      <c r="BMV91" s="10"/>
      <c r="BMW91" s="8"/>
      <c r="BMX91" s="5"/>
      <c r="BMY91" s="9"/>
      <c r="BMZ91" s="10"/>
      <c r="BNA91" s="8"/>
      <c r="BNB91" s="5"/>
      <c r="BNC91" s="9"/>
      <c r="BND91" s="10"/>
      <c r="BNE91" s="8"/>
      <c r="BNF91" s="5"/>
      <c r="BNG91" s="9"/>
      <c r="BNH91" s="10"/>
      <c r="BNI91" s="8"/>
      <c r="BNJ91" s="5"/>
      <c r="BNK91" s="9"/>
      <c r="BNL91" s="10"/>
      <c r="BNM91" s="8"/>
      <c r="BNN91" s="5"/>
      <c r="BNO91" s="9"/>
      <c r="BNP91" s="10"/>
      <c r="BNQ91" s="8"/>
      <c r="BNR91" s="5"/>
      <c r="BNS91" s="9"/>
      <c r="BNT91" s="10"/>
      <c r="BNU91" s="8"/>
      <c r="BNV91" s="5"/>
      <c r="BNW91" s="9"/>
      <c r="BNX91" s="10"/>
      <c r="BNY91" s="8"/>
      <c r="BNZ91" s="5"/>
      <c r="BOA91" s="9"/>
      <c r="BOB91" s="10"/>
      <c r="BOC91" s="8"/>
      <c r="BOD91" s="5"/>
      <c r="BOE91" s="9"/>
      <c r="BOF91" s="10"/>
      <c r="BOG91" s="8"/>
      <c r="BOH91" s="5"/>
      <c r="BOI91" s="9"/>
      <c r="BOJ91" s="10"/>
      <c r="BOK91" s="8"/>
      <c r="BOL91" s="5"/>
      <c r="BOM91" s="9"/>
      <c r="BON91" s="10"/>
      <c r="BOO91" s="8"/>
      <c r="BOP91" s="5"/>
      <c r="BOQ91" s="9"/>
      <c r="BOR91" s="10"/>
      <c r="BOS91" s="8"/>
      <c r="BOT91" s="5"/>
      <c r="BOU91" s="9"/>
      <c r="BOV91" s="10"/>
      <c r="BOW91" s="8"/>
      <c r="BOX91" s="5"/>
      <c r="BOY91" s="9"/>
      <c r="BOZ91" s="10"/>
      <c r="BPA91" s="8"/>
      <c r="BPB91" s="5"/>
      <c r="BPC91" s="9"/>
      <c r="BPD91" s="10"/>
      <c r="BPE91" s="8"/>
      <c r="BPF91" s="5"/>
      <c r="BPG91" s="9"/>
      <c r="BPH91" s="10"/>
      <c r="BPI91" s="8"/>
      <c r="BPJ91" s="5"/>
      <c r="BPK91" s="9"/>
      <c r="BPL91" s="10"/>
      <c r="BPM91" s="8"/>
      <c r="BPN91" s="5"/>
      <c r="BPO91" s="9"/>
      <c r="BPP91" s="10"/>
      <c r="BPQ91" s="8"/>
      <c r="BPR91" s="5"/>
      <c r="BPS91" s="9"/>
      <c r="BPT91" s="10"/>
      <c r="BPU91" s="8"/>
      <c r="BPV91" s="5"/>
      <c r="BPW91" s="9"/>
      <c r="BPX91" s="10"/>
      <c r="BPY91" s="8"/>
      <c r="BPZ91" s="5"/>
      <c r="BQA91" s="9"/>
      <c r="BQB91" s="10"/>
      <c r="BQC91" s="8"/>
      <c r="BQD91" s="5"/>
      <c r="BQE91" s="9"/>
      <c r="BQF91" s="10"/>
      <c r="BQG91" s="8"/>
      <c r="BQH91" s="5"/>
      <c r="BQI91" s="9"/>
      <c r="BQJ91" s="10"/>
      <c r="BQK91" s="8"/>
      <c r="BQL91" s="5"/>
      <c r="BQM91" s="9"/>
      <c r="BQN91" s="10"/>
      <c r="BQO91" s="8"/>
      <c r="BQP91" s="5"/>
      <c r="BQQ91" s="9"/>
      <c r="BQR91" s="10"/>
      <c r="BQS91" s="8"/>
      <c r="BQT91" s="5"/>
      <c r="BQU91" s="9"/>
      <c r="BQV91" s="10"/>
      <c r="BQW91" s="8"/>
      <c r="BQX91" s="5"/>
      <c r="BQY91" s="9"/>
      <c r="BQZ91" s="10"/>
      <c r="BRA91" s="8"/>
      <c r="BRB91" s="5"/>
      <c r="BRC91" s="9"/>
      <c r="BRD91" s="10"/>
      <c r="BRE91" s="8"/>
      <c r="BRF91" s="5"/>
      <c r="BRG91" s="9"/>
      <c r="BRH91" s="10"/>
      <c r="BRI91" s="8"/>
      <c r="BRJ91" s="5"/>
      <c r="BRK91" s="9"/>
      <c r="BRL91" s="10"/>
      <c r="BRM91" s="8"/>
      <c r="BRN91" s="5"/>
      <c r="BRO91" s="9"/>
      <c r="BRP91" s="10"/>
      <c r="BRQ91" s="8"/>
      <c r="BRR91" s="5"/>
      <c r="BRS91" s="9"/>
      <c r="BRT91" s="10"/>
      <c r="BRU91" s="8"/>
      <c r="BRV91" s="5"/>
      <c r="BRW91" s="9"/>
      <c r="BRX91" s="10"/>
      <c r="BRY91" s="8"/>
      <c r="BRZ91" s="5"/>
      <c r="BSA91" s="9"/>
      <c r="BSB91" s="10"/>
      <c r="BSC91" s="8"/>
      <c r="BSD91" s="5"/>
      <c r="BSE91" s="9"/>
      <c r="BSF91" s="10"/>
      <c r="BSG91" s="8"/>
      <c r="BSH91" s="5"/>
      <c r="BSI91" s="9"/>
      <c r="BSJ91" s="10"/>
      <c r="BSK91" s="8"/>
      <c r="BSL91" s="5"/>
      <c r="BSM91" s="9"/>
      <c r="BSN91" s="10"/>
      <c r="BSO91" s="8"/>
      <c r="BSP91" s="5"/>
      <c r="BSQ91" s="9"/>
      <c r="BSR91" s="10"/>
      <c r="BSS91" s="8"/>
      <c r="BST91" s="5"/>
      <c r="BSU91" s="9"/>
      <c r="BSV91" s="10"/>
      <c r="BSW91" s="8"/>
      <c r="BSX91" s="5"/>
      <c r="BSY91" s="9"/>
      <c r="BSZ91" s="10"/>
      <c r="BTA91" s="8"/>
      <c r="BTB91" s="5"/>
      <c r="BTC91" s="9"/>
      <c r="BTD91" s="10"/>
      <c r="BTE91" s="8"/>
      <c r="BTF91" s="5"/>
      <c r="BTG91" s="9"/>
      <c r="BTH91" s="10"/>
      <c r="BTI91" s="8"/>
      <c r="BTJ91" s="5"/>
      <c r="BTK91" s="9"/>
      <c r="BTL91" s="10"/>
      <c r="BTM91" s="8"/>
      <c r="BTN91" s="5"/>
      <c r="BTO91" s="9"/>
      <c r="BTP91" s="10"/>
      <c r="BTQ91" s="8"/>
      <c r="BTR91" s="5"/>
      <c r="BTS91" s="9"/>
      <c r="BTT91" s="10"/>
      <c r="BTU91" s="8"/>
      <c r="BTV91" s="5"/>
      <c r="BTW91" s="9"/>
      <c r="BTX91" s="10"/>
      <c r="BTY91" s="8"/>
      <c r="BTZ91" s="5"/>
      <c r="BUA91" s="9"/>
      <c r="BUB91" s="10"/>
      <c r="BUC91" s="8"/>
      <c r="BUD91" s="5"/>
      <c r="BUE91" s="9"/>
      <c r="BUF91" s="10"/>
      <c r="BUG91" s="8"/>
      <c r="BUH91" s="5"/>
      <c r="BUI91" s="9"/>
      <c r="BUJ91" s="10"/>
      <c r="BUK91" s="8"/>
      <c r="BUL91" s="5"/>
      <c r="BUM91" s="9"/>
      <c r="BUN91" s="10"/>
      <c r="BUO91" s="8"/>
      <c r="BUP91" s="5"/>
      <c r="BUQ91" s="9"/>
      <c r="BUR91" s="10"/>
      <c r="BUS91" s="8"/>
      <c r="BUT91" s="5"/>
      <c r="BUU91" s="9"/>
      <c r="BUV91" s="10"/>
      <c r="BUW91" s="8"/>
      <c r="BUX91" s="5"/>
      <c r="BUY91" s="9"/>
      <c r="BUZ91" s="10"/>
      <c r="BVA91" s="8"/>
      <c r="BVB91" s="5"/>
      <c r="BVC91" s="9"/>
      <c r="BVD91" s="10"/>
      <c r="BVE91" s="8"/>
      <c r="BVF91" s="5"/>
      <c r="BVG91" s="9"/>
      <c r="BVH91" s="10"/>
      <c r="BVI91" s="8"/>
      <c r="BVJ91" s="5"/>
      <c r="BVK91" s="9"/>
      <c r="BVL91" s="10"/>
      <c r="BVM91" s="8"/>
      <c r="BVN91" s="5"/>
      <c r="BVO91" s="9"/>
      <c r="BVP91" s="10"/>
      <c r="BVQ91" s="8"/>
      <c r="BVR91" s="5"/>
      <c r="BVS91" s="9"/>
      <c r="BVT91" s="10"/>
      <c r="BVU91" s="8"/>
      <c r="BVV91" s="5"/>
      <c r="BVW91" s="9"/>
      <c r="BVX91" s="10"/>
      <c r="BVY91" s="8"/>
      <c r="BVZ91" s="5"/>
      <c r="BWA91" s="9"/>
      <c r="BWB91" s="10"/>
      <c r="BWC91" s="8"/>
      <c r="BWD91" s="5"/>
      <c r="BWE91" s="9"/>
      <c r="BWF91" s="10"/>
      <c r="BWG91" s="8"/>
      <c r="BWH91" s="5"/>
      <c r="BWI91" s="9"/>
      <c r="BWJ91" s="10"/>
      <c r="BWK91" s="8"/>
      <c r="BWL91" s="5"/>
      <c r="BWM91" s="9"/>
      <c r="BWN91" s="10"/>
      <c r="BWO91" s="8"/>
      <c r="BWP91" s="5"/>
      <c r="BWQ91" s="9"/>
      <c r="BWR91" s="10"/>
      <c r="BWS91" s="8"/>
      <c r="BWT91" s="5"/>
      <c r="BWU91" s="9"/>
      <c r="BWV91" s="10"/>
      <c r="BWW91" s="8"/>
      <c r="BWX91" s="5"/>
      <c r="BWY91" s="9"/>
      <c r="BWZ91" s="10"/>
      <c r="BXA91" s="8"/>
      <c r="BXB91" s="5"/>
      <c r="BXC91" s="9"/>
      <c r="BXD91" s="10"/>
      <c r="BXE91" s="8"/>
      <c r="BXF91" s="5"/>
      <c r="BXG91" s="9"/>
      <c r="BXH91" s="10"/>
      <c r="BXI91" s="8"/>
      <c r="BXJ91" s="5"/>
      <c r="BXK91" s="9"/>
      <c r="BXL91" s="10"/>
      <c r="BXM91" s="8"/>
      <c r="BXN91" s="5"/>
      <c r="BXO91" s="9"/>
      <c r="BXP91" s="10"/>
      <c r="BXQ91" s="8"/>
      <c r="BXR91" s="5"/>
      <c r="BXS91" s="9"/>
      <c r="BXT91" s="10"/>
      <c r="BXU91" s="8"/>
      <c r="BXV91" s="5"/>
      <c r="BXW91" s="9"/>
      <c r="BXX91" s="10"/>
      <c r="BXY91" s="8"/>
      <c r="BXZ91" s="5"/>
      <c r="BYA91" s="9"/>
      <c r="BYB91" s="10"/>
      <c r="BYC91" s="8"/>
      <c r="BYD91" s="5"/>
      <c r="BYE91" s="9"/>
      <c r="BYF91" s="10"/>
      <c r="BYG91" s="8"/>
      <c r="BYH91" s="5"/>
      <c r="BYI91" s="9"/>
      <c r="BYJ91" s="10"/>
      <c r="BYK91" s="8"/>
      <c r="BYL91" s="5"/>
      <c r="BYM91" s="9"/>
      <c r="BYN91" s="10"/>
      <c r="BYO91" s="8"/>
      <c r="BYP91" s="5"/>
      <c r="BYQ91" s="9"/>
      <c r="BYR91" s="10"/>
      <c r="BYS91" s="8"/>
      <c r="BYT91" s="5"/>
      <c r="BYU91" s="9"/>
      <c r="BYV91" s="10"/>
      <c r="BYW91" s="8"/>
      <c r="BYX91" s="5"/>
      <c r="BYY91" s="9"/>
      <c r="BYZ91" s="10"/>
      <c r="BZA91" s="8"/>
      <c r="BZB91" s="5"/>
      <c r="BZC91" s="9"/>
      <c r="BZD91" s="10"/>
      <c r="BZE91" s="8"/>
      <c r="BZF91" s="5"/>
      <c r="BZG91" s="9"/>
      <c r="BZH91" s="10"/>
      <c r="BZI91" s="8"/>
      <c r="BZJ91" s="5"/>
      <c r="BZK91" s="9"/>
      <c r="BZL91" s="10"/>
      <c r="BZM91" s="8"/>
      <c r="BZN91" s="5"/>
      <c r="BZO91" s="9"/>
      <c r="BZP91" s="10"/>
      <c r="BZQ91" s="8"/>
      <c r="BZR91" s="5"/>
      <c r="BZS91" s="9"/>
      <c r="BZT91" s="10"/>
      <c r="BZU91" s="8"/>
      <c r="BZV91" s="5"/>
      <c r="BZW91" s="9"/>
      <c r="BZX91" s="10"/>
      <c r="BZY91" s="8"/>
      <c r="BZZ91" s="5"/>
      <c r="CAA91" s="9"/>
      <c r="CAB91" s="10"/>
      <c r="CAC91" s="8"/>
      <c r="CAD91" s="5"/>
      <c r="CAE91" s="9"/>
      <c r="CAF91" s="10"/>
      <c r="CAG91" s="8"/>
      <c r="CAH91" s="5"/>
      <c r="CAI91" s="9"/>
      <c r="CAJ91" s="10"/>
      <c r="CAK91" s="8"/>
      <c r="CAL91" s="5"/>
      <c r="CAM91" s="9"/>
      <c r="CAN91" s="10"/>
      <c r="CAO91" s="8"/>
      <c r="CAP91" s="5"/>
      <c r="CAQ91" s="9"/>
      <c r="CAR91" s="10"/>
      <c r="CAS91" s="8"/>
      <c r="CAT91" s="5"/>
      <c r="CAU91" s="9"/>
      <c r="CAV91" s="10"/>
      <c r="CAW91" s="8"/>
      <c r="CAX91" s="5"/>
      <c r="CAY91" s="9"/>
      <c r="CAZ91" s="10"/>
      <c r="CBA91" s="8"/>
      <c r="CBB91" s="5"/>
      <c r="CBC91" s="9"/>
      <c r="CBD91" s="10"/>
      <c r="CBE91" s="8"/>
      <c r="CBF91" s="5"/>
      <c r="CBG91" s="9"/>
      <c r="CBH91" s="10"/>
      <c r="CBI91" s="8"/>
      <c r="CBJ91" s="5"/>
      <c r="CBK91" s="9"/>
      <c r="CBL91" s="10"/>
      <c r="CBM91" s="8"/>
      <c r="CBN91" s="5"/>
      <c r="CBO91" s="9"/>
      <c r="CBP91" s="10"/>
      <c r="CBQ91" s="8"/>
      <c r="CBR91" s="5"/>
      <c r="CBS91" s="9"/>
      <c r="CBT91" s="10"/>
      <c r="CBU91" s="8"/>
      <c r="CBV91" s="5"/>
      <c r="CBW91" s="9"/>
      <c r="CBX91" s="10"/>
      <c r="CBY91" s="8"/>
      <c r="CBZ91" s="5"/>
      <c r="CCA91" s="9"/>
      <c r="CCB91" s="10"/>
      <c r="CCC91" s="8"/>
      <c r="CCD91" s="5"/>
      <c r="CCE91" s="9"/>
      <c r="CCF91" s="10"/>
      <c r="CCG91" s="8"/>
      <c r="CCH91" s="5"/>
      <c r="CCI91" s="9"/>
      <c r="CCJ91" s="10"/>
      <c r="CCK91" s="8"/>
      <c r="CCL91" s="5"/>
      <c r="CCM91" s="9"/>
      <c r="CCN91" s="10"/>
      <c r="CCO91" s="8"/>
      <c r="CCP91" s="5"/>
      <c r="CCQ91" s="9"/>
      <c r="CCR91" s="10"/>
      <c r="CCS91" s="8"/>
      <c r="CCT91" s="5"/>
      <c r="CCU91" s="9"/>
      <c r="CCV91" s="10"/>
      <c r="CCW91" s="8"/>
      <c r="CCX91" s="5"/>
      <c r="CCY91" s="9"/>
      <c r="CCZ91" s="10"/>
      <c r="CDA91" s="8"/>
      <c r="CDB91" s="5"/>
      <c r="CDC91" s="9"/>
      <c r="CDD91" s="10"/>
      <c r="CDE91" s="8"/>
      <c r="CDF91" s="5"/>
      <c r="CDG91" s="9"/>
      <c r="CDH91" s="10"/>
      <c r="CDI91" s="8"/>
      <c r="CDJ91" s="5"/>
      <c r="CDK91" s="9"/>
      <c r="CDL91" s="10"/>
      <c r="CDM91" s="8"/>
      <c r="CDN91" s="5"/>
      <c r="CDO91" s="9"/>
      <c r="CDP91" s="10"/>
      <c r="CDQ91" s="8"/>
      <c r="CDR91" s="5"/>
      <c r="CDS91" s="9"/>
      <c r="CDT91" s="10"/>
      <c r="CDU91" s="8"/>
      <c r="CDV91" s="5"/>
      <c r="CDW91" s="9"/>
      <c r="CDX91" s="10"/>
      <c r="CDY91" s="8"/>
      <c r="CDZ91" s="5"/>
      <c r="CEA91" s="9"/>
      <c r="CEB91" s="10"/>
      <c r="CEC91" s="8"/>
      <c r="CED91" s="5"/>
      <c r="CEE91" s="9"/>
      <c r="CEF91" s="10"/>
      <c r="CEG91" s="8"/>
      <c r="CEH91" s="5"/>
      <c r="CEI91" s="9"/>
      <c r="CEJ91" s="10"/>
      <c r="CEK91" s="8"/>
      <c r="CEL91" s="5"/>
      <c r="CEM91" s="9"/>
      <c r="CEN91" s="10"/>
      <c r="CEO91" s="8"/>
      <c r="CEP91" s="5"/>
      <c r="CEQ91" s="9"/>
      <c r="CER91" s="10"/>
      <c r="CES91" s="8"/>
      <c r="CET91" s="5"/>
      <c r="CEU91" s="9"/>
      <c r="CEV91" s="10"/>
      <c r="CEW91" s="8"/>
      <c r="CEX91" s="5"/>
      <c r="CEY91" s="9"/>
      <c r="CEZ91" s="10"/>
      <c r="CFA91" s="8"/>
      <c r="CFB91" s="5"/>
      <c r="CFC91" s="9"/>
      <c r="CFD91" s="10"/>
      <c r="CFE91" s="8"/>
      <c r="CFF91" s="5"/>
      <c r="CFG91" s="9"/>
      <c r="CFH91" s="10"/>
      <c r="CFI91" s="8"/>
      <c r="CFJ91" s="5"/>
      <c r="CFK91" s="9"/>
      <c r="CFL91" s="10"/>
      <c r="CFM91" s="8"/>
      <c r="CFN91" s="5"/>
      <c r="CFO91" s="9"/>
      <c r="CFP91" s="10"/>
      <c r="CFQ91" s="8"/>
      <c r="CFR91" s="5"/>
      <c r="CFS91" s="9"/>
      <c r="CFT91" s="10"/>
      <c r="CFU91" s="8"/>
      <c r="CFV91" s="5"/>
      <c r="CFW91" s="9"/>
      <c r="CFX91" s="10"/>
      <c r="CFY91" s="8"/>
      <c r="CFZ91" s="5"/>
      <c r="CGA91" s="9"/>
      <c r="CGB91" s="10"/>
      <c r="CGC91" s="8"/>
      <c r="CGD91" s="5"/>
      <c r="CGE91" s="9"/>
      <c r="CGF91" s="10"/>
      <c r="CGG91" s="8"/>
      <c r="CGH91" s="5"/>
      <c r="CGI91" s="9"/>
      <c r="CGJ91" s="10"/>
      <c r="CGK91" s="8"/>
      <c r="CGL91" s="5"/>
      <c r="CGM91" s="9"/>
      <c r="CGN91" s="10"/>
      <c r="CGO91" s="8"/>
      <c r="CGP91" s="5"/>
      <c r="CGQ91" s="9"/>
      <c r="CGR91" s="10"/>
      <c r="CGS91" s="8"/>
      <c r="CGT91" s="5"/>
      <c r="CGU91" s="9"/>
      <c r="CGV91" s="10"/>
      <c r="CGW91" s="8"/>
      <c r="CGX91" s="5"/>
      <c r="CGY91" s="9"/>
      <c r="CGZ91" s="10"/>
      <c r="CHA91" s="8"/>
      <c r="CHB91" s="5"/>
      <c r="CHC91" s="9"/>
      <c r="CHD91" s="10"/>
      <c r="CHE91" s="8"/>
      <c r="CHF91" s="5"/>
      <c r="CHG91" s="9"/>
      <c r="CHH91" s="10"/>
      <c r="CHI91" s="8"/>
      <c r="CHJ91" s="5"/>
      <c r="CHK91" s="9"/>
      <c r="CHL91" s="10"/>
      <c r="CHM91" s="8"/>
      <c r="CHN91" s="5"/>
      <c r="CHO91" s="9"/>
      <c r="CHP91" s="10"/>
      <c r="CHQ91" s="8"/>
      <c r="CHR91" s="5"/>
      <c r="CHS91" s="9"/>
      <c r="CHT91" s="10"/>
      <c r="CHU91" s="8"/>
      <c r="CHV91" s="5"/>
      <c r="CHW91" s="9"/>
      <c r="CHX91" s="10"/>
      <c r="CHY91" s="8"/>
      <c r="CHZ91" s="5"/>
      <c r="CIA91" s="9"/>
      <c r="CIB91" s="10"/>
      <c r="CIC91" s="8"/>
      <c r="CID91" s="5"/>
      <c r="CIE91" s="9"/>
      <c r="CIF91" s="10"/>
      <c r="CIG91" s="8"/>
      <c r="CIH91" s="5"/>
      <c r="CII91" s="9"/>
      <c r="CIJ91" s="10"/>
      <c r="CIK91" s="8"/>
      <c r="CIL91" s="5"/>
      <c r="CIM91" s="9"/>
      <c r="CIN91" s="10"/>
      <c r="CIO91" s="8"/>
      <c r="CIP91" s="5"/>
      <c r="CIQ91" s="9"/>
      <c r="CIR91" s="10"/>
      <c r="CIS91" s="8"/>
      <c r="CIT91" s="5"/>
      <c r="CIU91" s="9"/>
      <c r="CIV91" s="10"/>
      <c r="CIW91" s="8"/>
      <c r="CIX91" s="5"/>
      <c r="CIY91" s="9"/>
      <c r="CIZ91" s="10"/>
      <c r="CJA91" s="8"/>
      <c r="CJB91" s="5"/>
      <c r="CJC91" s="9"/>
      <c r="CJD91" s="10"/>
      <c r="CJE91" s="8"/>
      <c r="CJF91" s="5"/>
      <c r="CJG91" s="9"/>
      <c r="CJH91" s="10"/>
      <c r="CJI91" s="8"/>
      <c r="CJJ91" s="5"/>
      <c r="CJK91" s="9"/>
      <c r="CJL91" s="10"/>
      <c r="CJM91" s="8"/>
      <c r="CJN91" s="5"/>
      <c r="CJO91" s="9"/>
      <c r="CJP91" s="10"/>
      <c r="CJQ91" s="8"/>
      <c r="CJR91" s="5"/>
      <c r="CJS91" s="9"/>
      <c r="CJT91" s="10"/>
      <c r="CJU91" s="8"/>
      <c r="CJV91" s="5"/>
      <c r="CJW91" s="9"/>
      <c r="CJX91" s="10"/>
      <c r="CJY91" s="8"/>
      <c r="CJZ91" s="5"/>
      <c r="CKA91" s="9"/>
      <c r="CKB91" s="10"/>
      <c r="CKC91" s="8"/>
      <c r="CKD91" s="5"/>
      <c r="CKE91" s="9"/>
      <c r="CKF91" s="10"/>
      <c r="CKG91" s="8"/>
      <c r="CKH91" s="5"/>
      <c r="CKI91" s="9"/>
      <c r="CKJ91" s="10"/>
      <c r="CKK91" s="8"/>
      <c r="CKL91" s="5"/>
      <c r="CKM91" s="9"/>
      <c r="CKN91" s="10"/>
      <c r="CKO91" s="8"/>
      <c r="CKP91" s="5"/>
      <c r="CKQ91" s="9"/>
      <c r="CKR91" s="10"/>
      <c r="CKS91" s="8"/>
      <c r="CKT91" s="5"/>
      <c r="CKU91" s="9"/>
      <c r="CKV91" s="10"/>
      <c r="CKW91" s="8"/>
      <c r="CKX91" s="5"/>
      <c r="CKY91" s="9"/>
      <c r="CKZ91" s="10"/>
      <c r="CLA91" s="8"/>
      <c r="CLB91" s="5"/>
      <c r="CLC91" s="9"/>
      <c r="CLD91" s="10"/>
      <c r="CLE91" s="8"/>
      <c r="CLF91" s="5"/>
      <c r="CLG91" s="9"/>
      <c r="CLH91" s="10"/>
      <c r="CLI91" s="8"/>
      <c r="CLJ91" s="5"/>
      <c r="CLK91" s="9"/>
      <c r="CLL91" s="10"/>
      <c r="CLM91" s="8"/>
      <c r="CLN91" s="5"/>
      <c r="CLO91" s="9"/>
      <c r="CLP91" s="10"/>
      <c r="CLQ91" s="8"/>
      <c r="CLR91" s="5"/>
      <c r="CLS91" s="9"/>
      <c r="CLT91" s="10"/>
      <c r="CLU91" s="8"/>
      <c r="CLV91" s="5"/>
      <c r="CLW91" s="9"/>
      <c r="CLX91" s="10"/>
      <c r="CLY91" s="8"/>
      <c r="CLZ91" s="5"/>
      <c r="CMA91" s="9"/>
      <c r="CMB91" s="10"/>
      <c r="CMC91" s="8"/>
      <c r="CMD91" s="5"/>
      <c r="CME91" s="9"/>
      <c r="CMF91" s="10"/>
      <c r="CMG91" s="8"/>
      <c r="CMH91" s="5"/>
      <c r="CMI91" s="9"/>
      <c r="CMJ91" s="10"/>
      <c r="CMK91" s="8"/>
      <c r="CML91" s="5"/>
      <c r="CMM91" s="9"/>
      <c r="CMN91" s="10"/>
      <c r="CMO91" s="8"/>
      <c r="CMP91" s="5"/>
      <c r="CMQ91" s="9"/>
      <c r="CMR91" s="10"/>
      <c r="CMS91" s="8"/>
      <c r="CMT91" s="5"/>
      <c r="CMU91" s="9"/>
      <c r="CMV91" s="10"/>
      <c r="CMW91" s="8"/>
      <c r="CMX91" s="5"/>
      <c r="CMY91" s="9"/>
      <c r="CMZ91" s="10"/>
      <c r="CNA91" s="8"/>
      <c r="CNB91" s="5"/>
      <c r="CNC91" s="9"/>
      <c r="CND91" s="10"/>
      <c r="CNE91" s="8"/>
      <c r="CNF91" s="5"/>
      <c r="CNG91" s="9"/>
      <c r="CNH91" s="10"/>
      <c r="CNI91" s="8"/>
      <c r="CNJ91" s="5"/>
      <c r="CNK91" s="9"/>
      <c r="CNL91" s="10"/>
      <c r="CNM91" s="8"/>
      <c r="CNN91" s="5"/>
      <c r="CNO91" s="9"/>
      <c r="CNP91" s="10"/>
      <c r="CNQ91" s="8"/>
      <c r="CNR91" s="5"/>
      <c r="CNS91" s="9"/>
      <c r="CNT91" s="10"/>
      <c r="CNU91" s="8"/>
      <c r="CNV91" s="5"/>
      <c r="CNW91" s="9"/>
      <c r="CNX91" s="10"/>
      <c r="CNY91" s="8"/>
      <c r="CNZ91" s="5"/>
      <c r="COA91" s="9"/>
      <c r="COB91" s="10"/>
      <c r="COC91" s="8"/>
      <c r="COD91" s="5"/>
      <c r="COE91" s="9"/>
      <c r="COF91" s="10"/>
      <c r="COG91" s="8"/>
      <c r="COH91" s="5"/>
      <c r="COI91" s="9"/>
      <c r="COJ91" s="10"/>
      <c r="COK91" s="8"/>
      <c r="COL91" s="5"/>
      <c r="COM91" s="9"/>
      <c r="CON91" s="10"/>
      <c r="COO91" s="8"/>
      <c r="COP91" s="5"/>
      <c r="COQ91" s="9"/>
      <c r="COR91" s="10"/>
      <c r="COS91" s="8"/>
      <c r="COT91" s="5"/>
      <c r="COU91" s="9"/>
      <c r="COV91" s="10"/>
      <c r="COW91" s="8"/>
      <c r="COX91" s="5"/>
      <c r="COY91" s="9"/>
      <c r="COZ91" s="10"/>
      <c r="CPA91" s="8"/>
      <c r="CPB91" s="5"/>
      <c r="CPC91" s="9"/>
      <c r="CPD91" s="10"/>
      <c r="CPE91" s="8"/>
      <c r="CPF91" s="5"/>
      <c r="CPG91" s="9"/>
      <c r="CPH91" s="10"/>
      <c r="CPI91" s="8"/>
      <c r="CPJ91" s="5"/>
      <c r="CPK91" s="9"/>
      <c r="CPL91" s="10"/>
      <c r="CPM91" s="8"/>
      <c r="CPN91" s="5"/>
      <c r="CPO91" s="9"/>
      <c r="CPP91" s="10"/>
      <c r="CPQ91" s="8"/>
      <c r="CPR91" s="5"/>
      <c r="CPS91" s="9"/>
      <c r="CPT91" s="10"/>
      <c r="CPU91" s="8"/>
      <c r="CPV91" s="5"/>
      <c r="CPW91" s="9"/>
      <c r="CPX91" s="10"/>
      <c r="CPY91" s="8"/>
      <c r="CPZ91" s="5"/>
      <c r="CQA91" s="9"/>
      <c r="CQB91" s="10"/>
      <c r="CQC91" s="8"/>
      <c r="CQD91" s="5"/>
      <c r="CQE91" s="9"/>
      <c r="CQF91" s="10"/>
      <c r="CQG91" s="8"/>
      <c r="CQH91" s="5"/>
      <c r="CQI91" s="9"/>
      <c r="CQJ91" s="10"/>
      <c r="CQK91" s="8"/>
      <c r="CQL91" s="5"/>
      <c r="CQM91" s="9"/>
      <c r="CQN91" s="10"/>
      <c r="CQO91" s="8"/>
      <c r="CQP91" s="5"/>
      <c r="CQQ91" s="9"/>
      <c r="CQR91" s="10"/>
      <c r="CQS91" s="8"/>
      <c r="CQT91" s="5"/>
      <c r="CQU91" s="9"/>
      <c r="CQV91" s="10"/>
      <c r="CQW91" s="8"/>
      <c r="CQX91" s="5"/>
      <c r="CQY91" s="9"/>
      <c r="CQZ91" s="10"/>
      <c r="CRA91" s="8"/>
      <c r="CRB91" s="5"/>
      <c r="CRC91" s="9"/>
      <c r="CRD91" s="10"/>
      <c r="CRE91" s="8"/>
      <c r="CRF91" s="5"/>
      <c r="CRG91" s="9"/>
      <c r="CRH91" s="10"/>
      <c r="CRI91" s="8"/>
      <c r="CRJ91" s="5"/>
      <c r="CRK91" s="9"/>
      <c r="CRL91" s="10"/>
      <c r="CRM91" s="8"/>
      <c r="CRN91" s="5"/>
      <c r="CRO91" s="9"/>
      <c r="CRP91" s="10"/>
      <c r="CRQ91" s="8"/>
      <c r="CRR91" s="5"/>
      <c r="CRS91" s="9"/>
      <c r="CRT91" s="10"/>
      <c r="CRU91" s="8"/>
      <c r="CRV91" s="5"/>
      <c r="CRW91" s="9"/>
      <c r="CRX91" s="10"/>
      <c r="CRY91" s="8"/>
      <c r="CRZ91" s="5"/>
      <c r="CSA91" s="9"/>
      <c r="CSB91" s="10"/>
      <c r="CSC91" s="8"/>
      <c r="CSD91" s="5"/>
      <c r="CSE91" s="9"/>
      <c r="CSF91" s="10"/>
      <c r="CSG91" s="8"/>
      <c r="CSH91" s="5"/>
      <c r="CSI91" s="9"/>
      <c r="CSJ91" s="10"/>
      <c r="CSK91" s="8"/>
      <c r="CSL91" s="5"/>
      <c r="CSM91" s="9"/>
      <c r="CSN91" s="10"/>
      <c r="CSO91" s="8"/>
      <c r="CSP91" s="5"/>
      <c r="CSQ91" s="9"/>
      <c r="CSR91" s="10"/>
      <c r="CSS91" s="8"/>
      <c r="CST91" s="5"/>
      <c r="CSU91" s="9"/>
      <c r="CSV91" s="10"/>
      <c r="CSW91" s="8"/>
      <c r="CSX91" s="5"/>
      <c r="CSY91" s="9"/>
      <c r="CSZ91" s="10"/>
      <c r="CTA91" s="8"/>
      <c r="CTB91" s="5"/>
      <c r="CTC91" s="9"/>
      <c r="CTD91" s="10"/>
      <c r="CTE91" s="8"/>
      <c r="CTF91" s="5"/>
      <c r="CTG91" s="9"/>
      <c r="CTH91" s="10"/>
      <c r="CTI91" s="8"/>
      <c r="CTJ91" s="5"/>
      <c r="CTK91" s="9"/>
      <c r="CTL91" s="10"/>
      <c r="CTM91" s="8"/>
      <c r="CTN91" s="5"/>
      <c r="CTO91" s="9"/>
      <c r="CTP91" s="10"/>
      <c r="CTQ91" s="8"/>
      <c r="CTR91" s="5"/>
      <c r="CTS91" s="9"/>
      <c r="CTT91" s="10"/>
      <c r="CTU91" s="8"/>
      <c r="CTV91" s="5"/>
      <c r="CTW91" s="9"/>
      <c r="CTX91" s="10"/>
      <c r="CTY91" s="8"/>
      <c r="CTZ91" s="5"/>
      <c r="CUA91" s="9"/>
      <c r="CUB91" s="10"/>
      <c r="CUC91" s="8"/>
      <c r="CUD91" s="5"/>
      <c r="CUE91" s="9"/>
      <c r="CUF91" s="10"/>
      <c r="CUG91" s="8"/>
      <c r="CUH91" s="5"/>
      <c r="CUI91" s="9"/>
      <c r="CUJ91" s="10"/>
      <c r="CUK91" s="8"/>
      <c r="CUL91" s="5"/>
      <c r="CUM91" s="9"/>
      <c r="CUN91" s="10"/>
      <c r="CUO91" s="8"/>
      <c r="CUP91" s="5"/>
      <c r="CUQ91" s="9"/>
      <c r="CUR91" s="10"/>
      <c r="CUS91" s="8"/>
      <c r="CUT91" s="5"/>
      <c r="CUU91" s="9"/>
      <c r="CUV91" s="10"/>
      <c r="CUW91" s="8"/>
      <c r="CUX91" s="5"/>
      <c r="CUY91" s="9"/>
      <c r="CUZ91" s="10"/>
      <c r="CVA91" s="8"/>
      <c r="CVB91" s="5"/>
      <c r="CVC91" s="9"/>
      <c r="CVD91" s="10"/>
      <c r="CVE91" s="8"/>
      <c r="CVF91" s="5"/>
      <c r="CVG91" s="9"/>
      <c r="CVH91" s="10"/>
      <c r="CVI91" s="8"/>
      <c r="CVJ91" s="5"/>
      <c r="CVK91" s="9"/>
      <c r="CVL91" s="10"/>
      <c r="CVM91" s="8"/>
      <c r="CVN91" s="5"/>
      <c r="CVO91" s="9"/>
      <c r="CVP91" s="10"/>
      <c r="CVQ91" s="8"/>
      <c r="CVR91" s="5"/>
      <c r="CVS91" s="9"/>
      <c r="CVT91" s="10"/>
      <c r="CVU91" s="8"/>
      <c r="CVV91" s="5"/>
      <c r="CVW91" s="9"/>
      <c r="CVX91" s="10"/>
      <c r="CVY91" s="8"/>
      <c r="CVZ91" s="5"/>
      <c r="CWA91" s="9"/>
      <c r="CWB91" s="10"/>
      <c r="CWC91" s="8"/>
      <c r="CWD91" s="5"/>
      <c r="CWE91" s="9"/>
      <c r="CWF91" s="10"/>
      <c r="CWG91" s="8"/>
      <c r="CWH91" s="5"/>
      <c r="CWI91" s="9"/>
      <c r="CWJ91" s="10"/>
      <c r="CWK91" s="8"/>
      <c r="CWL91" s="5"/>
      <c r="CWM91" s="9"/>
      <c r="CWN91" s="10"/>
      <c r="CWO91" s="8"/>
      <c r="CWP91" s="5"/>
      <c r="CWQ91" s="9"/>
      <c r="CWR91" s="10"/>
      <c r="CWS91" s="8"/>
      <c r="CWT91" s="5"/>
      <c r="CWU91" s="9"/>
      <c r="CWV91" s="10"/>
      <c r="CWW91" s="8"/>
      <c r="CWX91" s="5"/>
      <c r="CWY91" s="9"/>
      <c r="CWZ91" s="10"/>
      <c r="CXA91" s="8"/>
      <c r="CXB91" s="5"/>
      <c r="CXC91" s="9"/>
      <c r="CXD91" s="10"/>
      <c r="CXE91" s="8"/>
      <c r="CXF91" s="5"/>
      <c r="CXG91" s="9"/>
      <c r="CXH91" s="10"/>
      <c r="CXI91" s="8"/>
      <c r="CXJ91" s="5"/>
      <c r="CXK91" s="9"/>
      <c r="CXL91" s="10"/>
      <c r="CXM91" s="8"/>
      <c r="CXN91" s="5"/>
      <c r="CXO91" s="9"/>
      <c r="CXP91" s="10"/>
      <c r="CXQ91" s="8"/>
      <c r="CXR91" s="5"/>
      <c r="CXS91" s="9"/>
      <c r="CXT91" s="10"/>
      <c r="CXU91" s="8"/>
      <c r="CXV91" s="5"/>
      <c r="CXW91" s="9"/>
      <c r="CXX91" s="10"/>
      <c r="CXY91" s="8"/>
      <c r="CXZ91" s="5"/>
      <c r="CYA91" s="9"/>
      <c r="CYB91" s="10"/>
      <c r="CYC91" s="8"/>
      <c r="CYD91" s="5"/>
      <c r="CYE91" s="9"/>
      <c r="CYF91" s="10"/>
      <c r="CYG91" s="8"/>
      <c r="CYH91" s="5"/>
      <c r="CYI91" s="9"/>
      <c r="CYJ91" s="10"/>
      <c r="CYK91" s="8"/>
      <c r="CYL91" s="5"/>
      <c r="CYM91" s="9"/>
      <c r="CYN91" s="10"/>
      <c r="CYO91" s="8"/>
      <c r="CYP91" s="5"/>
      <c r="CYQ91" s="9"/>
      <c r="CYR91" s="10"/>
      <c r="CYS91" s="8"/>
      <c r="CYT91" s="5"/>
      <c r="CYU91" s="9"/>
      <c r="CYV91" s="10"/>
      <c r="CYW91" s="8"/>
      <c r="CYX91" s="5"/>
      <c r="CYY91" s="9"/>
      <c r="CYZ91" s="10"/>
      <c r="CZA91" s="8"/>
      <c r="CZB91" s="5"/>
      <c r="CZC91" s="9"/>
      <c r="CZD91" s="10"/>
      <c r="CZE91" s="8"/>
      <c r="CZF91" s="5"/>
      <c r="CZG91" s="9"/>
      <c r="CZH91" s="10"/>
      <c r="CZI91" s="8"/>
      <c r="CZJ91" s="5"/>
      <c r="CZK91" s="9"/>
      <c r="CZL91" s="10"/>
      <c r="CZM91" s="8"/>
      <c r="CZN91" s="5"/>
      <c r="CZO91" s="9"/>
      <c r="CZP91" s="10"/>
      <c r="CZQ91" s="8"/>
      <c r="CZR91" s="5"/>
      <c r="CZS91" s="9"/>
      <c r="CZT91" s="10"/>
      <c r="CZU91" s="8"/>
      <c r="CZV91" s="5"/>
      <c r="CZW91" s="9"/>
      <c r="CZX91" s="10"/>
      <c r="CZY91" s="8"/>
      <c r="CZZ91" s="5"/>
      <c r="DAA91" s="9"/>
      <c r="DAB91" s="10"/>
      <c r="DAC91" s="8"/>
      <c r="DAD91" s="5"/>
      <c r="DAE91" s="9"/>
      <c r="DAF91" s="10"/>
      <c r="DAG91" s="8"/>
      <c r="DAH91" s="5"/>
      <c r="DAI91" s="9"/>
      <c r="DAJ91" s="10"/>
      <c r="DAK91" s="8"/>
      <c r="DAL91" s="5"/>
      <c r="DAM91" s="9"/>
      <c r="DAN91" s="10"/>
      <c r="DAO91" s="8"/>
      <c r="DAP91" s="5"/>
      <c r="DAQ91" s="9"/>
      <c r="DAR91" s="10"/>
      <c r="DAS91" s="8"/>
      <c r="DAT91" s="5"/>
      <c r="DAU91" s="9"/>
      <c r="DAV91" s="10"/>
      <c r="DAW91" s="8"/>
      <c r="DAX91" s="5"/>
      <c r="DAY91" s="9"/>
      <c r="DAZ91" s="10"/>
      <c r="DBA91" s="8"/>
      <c r="DBB91" s="5"/>
      <c r="DBC91" s="9"/>
      <c r="DBD91" s="10"/>
      <c r="DBE91" s="8"/>
      <c r="DBF91" s="5"/>
      <c r="DBG91" s="9"/>
      <c r="DBH91" s="10"/>
      <c r="DBI91" s="8"/>
      <c r="DBJ91" s="5"/>
      <c r="DBK91" s="9"/>
      <c r="DBL91" s="10"/>
      <c r="DBM91" s="8"/>
      <c r="DBN91" s="5"/>
      <c r="DBO91" s="9"/>
      <c r="DBP91" s="10"/>
      <c r="DBQ91" s="8"/>
      <c r="DBR91" s="5"/>
      <c r="DBS91" s="9"/>
      <c r="DBT91" s="10"/>
      <c r="DBU91" s="8"/>
      <c r="DBV91" s="5"/>
      <c r="DBW91" s="9"/>
      <c r="DBX91" s="10"/>
      <c r="DBY91" s="8"/>
      <c r="DBZ91" s="5"/>
      <c r="DCA91" s="9"/>
      <c r="DCB91" s="10"/>
      <c r="DCC91" s="8"/>
      <c r="DCD91" s="5"/>
      <c r="DCE91" s="9"/>
      <c r="DCF91" s="10"/>
      <c r="DCG91" s="8"/>
      <c r="DCH91" s="5"/>
      <c r="DCI91" s="9"/>
      <c r="DCJ91" s="10"/>
      <c r="DCK91" s="8"/>
      <c r="DCL91" s="5"/>
      <c r="DCM91" s="9"/>
      <c r="DCN91" s="10"/>
      <c r="DCO91" s="8"/>
      <c r="DCP91" s="5"/>
      <c r="DCQ91" s="9"/>
      <c r="DCR91" s="10"/>
      <c r="DCS91" s="8"/>
      <c r="DCT91" s="5"/>
      <c r="DCU91" s="9"/>
      <c r="DCV91" s="10"/>
      <c r="DCW91" s="8"/>
      <c r="DCX91" s="5"/>
      <c r="DCY91" s="9"/>
      <c r="DCZ91" s="10"/>
      <c r="DDA91" s="8"/>
      <c r="DDB91" s="5"/>
      <c r="DDC91" s="9"/>
      <c r="DDD91" s="10"/>
      <c r="DDE91" s="8"/>
      <c r="DDF91" s="5"/>
      <c r="DDG91" s="9"/>
      <c r="DDH91" s="10"/>
      <c r="DDI91" s="8"/>
      <c r="DDJ91" s="5"/>
      <c r="DDK91" s="9"/>
      <c r="DDL91" s="10"/>
      <c r="DDM91" s="8"/>
      <c r="DDN91" s="5"/>
      <c r="DDO91" s="9"/>
      <c r="DDP91" s="10"/>
      <c r="DDQ91" s="8"/>
      <c r="DDR91" s="5"/>
      <c r="DDS91" s="9"/>
      <c r="DDT91" s="10"/>
      <c r="DDU91" s="8"/>
      <c r="DDV91" s="5"/>
      <c r="DDW91" s="9"/>
      <c r="DDX91" s="10"/>
      <c r="DDY91" s="8"/>
      <c r="DDZ91" s="5"/>
      <c r="DEA91" s="9"/>
      <c r="DEB91" s="10"/>
      <c r="DEC91" s="8"/>
      <c r="DED91" s="5"/>
      <c r="DEE91" s="9"/>
      <c r="DEF91" s="10"/>
      <c r="DEG91" s="8"/>
      <c r="DEH91" s="5"/>
      <c r="DEI91" s="9"/>
      <c r="DEJ91" s="10"/>
      <c r="DEK91" s="8"/>
      <c r="DEL91" s="5"/>
      <c r="DEM91" s="9"/>
      <c r="DEN91" s="10"/>
      <c r="DEO91" s="8"/>
      <c r="DEP91" s="5"/>
      <c r="DEQ91" s="9"/>
      <c r="DER91" s="10"/>
      <c r="DES91" s="8"/>
      <c r="DET91" s="5"/>
      <c r="DEU91" s="9"/>
      <c r="DEV91" s="10"/>
      <c r="DEW91" s="8"/>
      <c r="DEX91" s="5"/>
      <c r="DEY91" s="9"/>
      <c r="DEZ91" s="10"/>
      <c r="DFA91" s="8"/>
      <c r="DFB91" s="5"/>
      <c r="DFC91" s="9"/>
      <c r="DFD91" s="10"/>
      <c r="DFE91" s="8"/>
      <c r="DFF91" s="5"/>
      <c r="DFG91" s="9"/>
      <c r="DFH91" s="10"/>
      <c r="DFI91" s="8"/>
      <c r="DFJ91" s="5"/>
      <c r="DFK91" s="9"/>
      <c r="DFL91" s="10"/>
      <c r="DFM91" s="8"/>
      <c r="DFN91" s="5"/>
      <c r="DFO91" s="9"/>
      <c r="DFP91" s="10"/>
      <c r="DFQ91" s="8"/>
      <c r="DFR91" s="5"/>
      <c r="DFS91" s="9"/>
      <c r="DFT91" s="10"/>
      <c r="DFU91" s="8"/>
      <c r="DFV91" s="5"/>
      <c r="DFW91" s="9"/>
      <c r="DFX91" s="10"/>
      <c r="DFY91" s="8"/>
      <c r="DFZ91" s="5"/>
      <c r="DGA91" s="9"/>
      <c r="DGB91" s="10"/>
      <c r="DGC91" s="8"/>
      <c r="DGD91" s="5"/>
      <c r="DGE91" s="9"/>
      <c r="DGF91" s="10"/>
      <c r="DGG91" s="8"/>
      <c r="DGH91" s="5"/>
      <c r="DGI91" s="9"/>
      <c r="DGJ91" s="10"/>
      <c r="DGK91" s="8"/>
      <c r="DGL91" s="5"/>
      <c r="DGM91" s="9"/>
      <c r="DGN91" s="10"/>
      <c r="DGO91" s="8"/>
      <c r="DGP91" s="5"/>
      <c r="DGQ91" s="9"/>
      <c r="DGR91" s="10"/>
      <c r="DGS91" s="8"/>
      <c r="DGT91" s="5"/>
      <c r="DGU91" s="9"/>
      <c r="DGV91" s="10"/>
      <c r="DGW91" s="8"/>
      <c r="DGX91" s="5"/>
      <c r="DGY91" s="9"/>
      <c r="DGZ91" s="10"/>
      <c r="DHA91" s="8"/>
      <c r="DHB91" s="5"/>
      <c r="DHC91" s="9"/>
      <c r="DHD91" s="10"/>
      <c r="DHE91" s="8"/>
      <c r="DHF91" s="5"/>
      <c r="DHG91" s="9"/>
      <c r="DHH91" s="10"/>
      <c r="DHI91" s="8"/>
      <c r="DHJ91" s="5"/>
      <c r="DHK91" s="9"/>
      <c r="DHL91" s="10"/>
      <c r="DHM91" s="8"/>
      <c r="DHN91" s="5"/>
      <c r="DHO91" s="9"/>
      <c r="DHP91" s="10"/>
      <c r="DHQ91" s="8"/>
      <c r="DHR91" s="5"/>
      <c r="DHS91" s="9"/>
      <c r="DHT91" s="10"/>
      <c r="DHU91" s="8"/>
      <c r="DHV91" s="5"/>
      <c r="DHW91" s="9"/>
      <c r="DHX91" s="10"/>
      <c r="DHY91" s="8"/>
      <c r="DHZ91" s="5"/>
      <c r="DIA91" s="9"/>
      <c r="DIB91" s="10"/>
      <c r="DIC91" s="8"/>
      <c r="DID91" s="5"/>
      <c r="DIE91" s="9"/>
      <c r="DIF91" s="10"/>
      <c r="DIG91" s="8"/>
      <c r="DIH91" s="5"/>
      <c r="DII91" s="9"/>
      <c r="DIJ91" s="10"/>
      <c r="DIK91" s="8"/>
      <c r="DIL91" s="5"/>
      <c r="DIM91" s="9"/>
      <c r="DIN91" s="10"/>
      <c r="DIO91" s="8"/>
      <c r="DIP91" s="5"/>
      <c r="DIQ91" s="9"/>
      <c r="DIR91" s="10"/>
      <c r="DIS91" s="8"/>
      <c r="DIT91" s="5"/>
      <c r="DIU91" s="9"/>
      <c r="DIV91" s="10"/>
      <c r="DIW91" s="8"/>
      <c r="DIX91" s="5"/>
      <c r="DIY91" s="9"/>
      <c r="DIZ91" s="10"/>
      <c r="DJA91" s="8"/>
      <c r="DJB91" s="5"/>
      <c r="DJC91" s="9"/>
      <c r="DJD91" s="10"/>
      <c r="DJE91" s="8"/>
      <c r="DJF91" s="5"/>
      <c r="DJG91" s="9"/>
      <c r="DJH91" s="10"/>
      <c r="DJI91" s="8"/>
      <c r="DJJ91" s="5"/>
      <c r="DJK91" s="9"/>
      <c r="DJL91" s="10"/>
      <c r="DJM91" s="8"/>
      <c r="DJN91" s="5"/>
      <c r="DJO91" s="9"/>
      <c r="DJP91" s="10"/>
      <c r="DJQ91" s="8"/>
      <c r="DJR91" s="5"/>
      <c r="DJS91" s="9"/>
      <c r="DJT91" s="10"/>
      <c r="DJU91" s="8"/>
      <c r="DJV91" s="5"/>
      <c r="DJW91" s="9"/>
      <c r="DJX91" s="10"/>
      <c r="DJY91" s="8"/>
      <c r="DJZ91" s="5"/>
      <c r="DKA91" s="9"/>
      <c r="DKB91" s="10"/>
      <c r="DKC91" s="8"/>
      <c r="DKD91" s="5"/>
      <c r="DKE91" s="9"/>
      <c r="DKF91" s="10"/>
      <c r="DKG91" s="8"/>
      <c r="DKH91" s="5"/>
      <c r="DKI91" s="9"/>
      <c r="DKJ91" s="10"/>
      <c r="DKK91" s="8"/>
      <c r="DKL91" s="5"/>
      <c r="DKM91" s="9"/>
      <c r="DKN91" s="10"/>
      <c r="DKO91" s="8"/>
      <c r="DKP91" s="5"/>
      <c r="DKQ91" s="9"/>
      <c r="DKR91" s="10"/>
      <c r="DKS91" s="8"/>
      <c r="DKT91" s="5"/>
      <c r="DKU91" s="9"/>
      <c r="DKV91" s="10"/>
      <c r="DKW91" s="8"/>
      <c r="DKX91" s="5"/>
      <c r="DKY91" s="9"/>
      <c r="DKZ91" s="10"/>
      <c r="DLA91" s="8"/>
      <c r="DLB91" s="5"/>
      <c r="DLC91" s="9"/>
      <c r="DLD91" s="10"/>
      <c r="DLE91" s="8"/>
      <c r="DLF91" s="5"/>
      <c r="DLG91" s="9"/>
      <c r="DLH91" s="10"/>
      <c r="DLI91" s="8"/>
      <c r="DLJ91" s="5"/>
      <c r="DLK91" s="9"/>
      <c r="DLL91" s="10"/>
      <c r="DLM91" s="8"/>
      <c r="DLN91" s="5"/>
      <c r="DLO91" s="9"/>
      <c r="DLP91" s="10"/>
      <c r="DLQ91" s="8"/>
      <c r="DLR91" s="5"/>
      <c r="DLS91" s="9"/>
      <c r="DLT91" s="10"/>
      <c r="DLU91" s="8"/>
      <c r="DLV91" s="5"/>
      <c r="DLW91" s="9"/>
      <c r="DLX91" s="10"/>
      <c r="DLY91" s="8"/>
      <c r="DLZ91" s="5"/>
      <c r="DMA91" s="9"/>
      <c r="DMB91" s="10"/>
      <c r="DMC91" s="8"/>
      <c r="DMD91" s="5"/>
      <c r="DME91" s="9"/>
      <c r="DMF91" s="10"/>
      <c r="DMG91" s="8"/>
      <c r="DMH91" s="5"/>
      <c r="DMI91" s="9"/>
      <c r="DMJ91" s="10"/>
      <c r="DMK91" s="8"/>
      <c r="DML91" s="5"/>
      <c r="DMM91" s="9"/>
      <c r="DMN91" s="10"/>
      <c r="DMO91" s="8"/>
      <c r="DMP91" s="5"/>
      <c r="DMQ91" s="9"/>
      <c r="DMR91" s="10"/>
      <c r="DMS91" s="8"/>
      <c r="DMT91" s="5"/>
      <c r="DMU91" s="9"/>
      <c r="DMV91" s="10"/>
      <c r="DMW91" s="8"/>
      <c r="DMX91" s="5"/>
      <c r="DMY91" s="9"/>
      <c r="DMZ91" s="10"/>
      <c r="DNA91" s="8"/>
      <c r="DNB91" s="5"/>
      <c r="DNC91" s="9"/>
      <c r="DND91" s="10"/>
      <c r="DNE91" s="8"/>
      <c r="DNF91" s="5"/>
      <c r="DNG91" s="9"/>
      <c r="DNH91" s="10"/>
      <c r="DNI91" s="8"/>
      <c r="DNJ91" s="5"/>
      <c r="DNK91" s="9"/>
      <c r="DNL91" s="10"/>
      <c r="DNM91" s="8"/>
      <c r="DNN91" s="5"/>
      <c r="DNO91" s="9"/>
      <c r="DNP91" s="10"/>
      <c r="DNQ91" s="8"/>
      <c r="DNR91" s="5"/>
      <c r="DNS91" s="9"/>
      <c r="DNT91" s="10"/>
      <c r="DNU91" s="8"/>
      <c r="DNV91" s="5"/>
      <c r="DNW91" s="9"/>
      <c r="DNX91" s="10"/>
      <c r="DNY91" s="8"/>
      <c r="DNZ91" s="5"/>
      <c r="DOA91" s="9"/>
      <c r="DOB91" s="10"/>
      <c r="DOC91" s="8"/>
      <c r="DOD91" s="5"/>
      <c r="DOE91" s="9"/>
      <c r="DOF91" s="10"/>
      <c r="DOG91" s="8"/>
      <c r="DOH91" s="5"/>
      <c r="DOI91" s="9"/>
      <c r="DOJ91" s="10"/>
      <c r="DOK91" s="8"/>
      <c r="DOL91" s="5"/>
      <c r="DOM91" s="9"/>
      <c r="DON91" s="10"/>
      <c r="DOO91" s="8"/>
      <c r="DOP91" s="5"/>
      <c r="DOQ91" s="9"/>
      <c r="DOR91" s="10"/>
      <c r="DOS91" s="8"/>
      <c r="DOT91" s="5"/>
      <c r="DOU91" s="9"/>
      <c r="DOV91" s="10"/>
      <c r="DOW91" s="8"/>
      <c r="DOX91" s="5"/>
      <c r="DOY91" s="9"/>
      <c r="DOZ91" s="10"/>
      <c r="DPA91" s="8"/>
      <c r="DPB91" s="5"/>
      <c r="DPC91" s="9"/>
      <c r="DPD91" s="10"/>
      <c r="DPE91" s="8"/>
      <c r="DPF91" s="5"/>
      <c r="DPG91" s="9"/>
      <c r="DPH91" s="10"/>
      <c r="DPI91" s="8"/>
      <c r="DPJ91" s="5"/>
      <c r="DPK91" s="9"/>
      <c r="DPL91" s="10"/>
      <c r="DPM91" s="8"/>
      <c r="DPN91" s="5"/>
      <c r="DPO91" s="9"/>
      <c r="DPP91" s="10"/>
      <c r="DPQ91" s="8"/>
      <c r="DPR91" s="5"/>
      <c r="DPS91" s="9"/>
      <c r="DPT91" s="10"/>
      <c r="DPU91" s="8"/>
      <c r="DPV91" s="5"/>
      <c r="DPW91" s="9"/>
      <c r="DPX91" s="10"/>
      <c r="DPY91" s="8"/>
      <c r="DPZ91" s="5"/>
      <c r="DQA91" s="9"/>
      <c r="DQB91" s="10"/>
      <c r="DQC91" s="8"/>
      <c r="DQD91" s="5"/>
      <c r="DQE91" s="9"/>
      <c r="DQF91" s="10"/>
      <c r="DQG91" s="8"/>
      <c r="DQH91" s="5"/>
      <c r="DQI91" s="9"/>
      <c r="DQJ91" s="10"/>
      <c r="DQK91" s="8"/>
      <c r="DQL91" s="5"/>
      <c r="DQM91" s="9"/>
      <c r="DQN91" s="10"/>
      <c r="DQO91" s="8"/>
      <c r="DQP91" s="5"/>
      <c r="DQQ91" s="9"/>
      <c r="DQR91" s="10"/>
      <c r="DQS91" s="8"/>
      <c r="DQT91" s="5"/>
      <c r="DQU91" s="9"/>
      <c r="DQV91" s="10"/>
      <c r="DQW91" s="8"/>
      <c r="DQX91" s="5"/>
      <c r="DQY91" s="9"/>
      <c r="DQZ91" s="10"/>
      <c r="DRA91" s="8"/>
      <c r="DRB91" s="5"/>
      <c r="DRC91" s="9"/>
      <c r="DRD91" s="10"/>
      <c r="DRE91" s="8"/>
      <c r="DRF91" s="5"/>
      <c r="DRG91" s="9"/>
      <c r="DRH91" s="10"/>
      <c r="DRI91" s="8"/>
      <c r="DRJ91" s="5"/>
      <c r="DRK91" s="9"/>
      <c r="DRL91" s="10"/>
      <c r="DRM91" s="8"/>
      <c r="DRN91" s="5"/>
      <c r="DRO91" s="9"/>
      <c r="DRP91" s="10"/>
      <c r="DRQ91" s="8"/>
      <c r="DRR91" s="5"/>
      <c r="DRS91" s="9"/>
      <c r="DRT91" s="10"/>
      <c r="DRU91" s="8"/>
      <c r="DRV91" s="5"/>
      <c r="DRW91" s="9"/>
      <c r="DRX91" s="10"/>
      <c r="DRY91" s="8"/>
      <c r="DRZ91" s="5"/>
      <c r="DSA91" s="9"/>
      <c r="DSB91" s="10"/>
      <c r="DSC91" s="8"/>
      <c r="DSD91" s="5"/>
      <c r="DSE91" s="9"/>
      <c r="DSF91" s="10"/>
      <c r="DSG91" s="8"/>
      <c r="DSH91" s="5"/>
      <c r="DSI91" s="9"/>
      <c r="DSJ91" s="10"/>
      <c r="DSK91" s="8"/>
      <c r="DSL91" s="5"/>
      <c r="DSM91" s="9"/>
      <c r="DSN91" s="10"/>
      <c r="DSO91" s="8"/>
      <c r="DSP91" s="5"/>
      <c r="DSQ91" s="9"/>
      <c r="DSR91" s="10"/>
      <c r="DSS91" s="8"/>
      <c r="DST91" s="5"/>
      <c r="DSU91" s="9"/>
      <c r="DSV91" s="10"/>
      <c r="DSW91" s="8"/>
      <c r="DSX91" s="5"/>
      <c r="DSY91" s="9"/>
      <c r="DSZ91" s="10"/>
      <c r="DTA91" s="8"/>
      <c r="DTB91" s="5"/>
      <c r="DTC91" s="9"/>
      <c r="DTD91" s="10"/>
      <c r="DTE91" s="8"/>
      <c r="DTF91" s="5"/>
      <c r="DTG91" s="9"/>
      <c r="DTH91" s="10"/>
      <c r="DTI91" s="8"/>
      <c r="DTJ91" s="5"/>
      <c r="DTK91" s="9"/>
      <c r="DTL91" s="10"/>
      <c r="DTM91" s="8"/>
      <c r="DTN91" s="5"/>
      <c r="DTO91" s="9"/>
      <c r="DTP91" s="10"/>
      <c r="DTQ91" s="8"/>
      <c r="DTR91" s="5"/>
      <c r="DTS91" s="9"/>
      <c r="DTT91" s="10"/>
      <c r="DTU91" s="8"/>
      <c r="DTV91" s="5"/>
      <c r="DTW91" s="9"/>
      <c r="DTX91" s="10"/>
      <c r="DTY91" s="8"/>
      <c r="DTZ91" s="5"/>
      <c r="DUA91" s="9"/>
      <c r="DUB91" s="10"/>
      <c r="DUC91" s="8"/>
      <c r="DUD91" s="5"/>
      <c r="DUE91" s="9"/>
      <c r="DUF91" s="10"/>
      <c r="DUG91" s="8"/>
      <c r="DUH91" s="5"/>
      <c r="DUI91" s="9"/>
      <c r="DUJ91" s="10"/>
      <c r="DUK91" s="8"/>
      <c r="DUL91" s="5"/>
      <c r="DUM91" s="9"/>
      <c r="DUN91" s="10"/>
      <c r="DUO91" s="8"/>
      <c r="DUP91" s="5"/>
      <c r="DUQ91" s="9"/>
      <c r="DUR91" s="10"/>
      <c r="DUS91" s="8"/>
      <c r="DUT91" s="5"/>
      <c r="DUU91" s="9"/>
      <c r="DUV91" s="10"/>
      <c r="DUW91" s="8"/>
      <c r="DUX91" s="5"/>
      <c r="DUY91" s="9"/>
      <c r="DUZ91" s="10"/>
      <c r="DVA91" s="8"/>
      <c r="DVB91" s="5"/>
      <c r="DVC91" s="9"/>
      <c r="DVD91" s="10"/>
      <c r="DVE91" s="8"/>
      <c r="DVF91" s="5"/>
      <c r="DVG91" s="9"/>
      <c r="DVH91" s="10"/>
      <c r="DVI91" s="8"/>
      <c r="DVJ91" s="5"/>
      <c r="DVK91" s="9"/>
      <c r="DVL91" s="10"/>
      <c r="DVM91" s="8"/>
      <c r="DVN91" s="5"/>
      <c r="DVO91" s="9"/>
      <c r="DVP91" s="10"/>
      <c r="DVQ91" s="8"/>
      <c r="DVR91" s="5"/>
      <c r="DVS91" s="9"/>
      <c r="DVT91" s="10"/>
      <c r="DVU91" s="8"/>
      <c r="DVV91" s="5"/>
      <c r="DVW91" s="9"/>
      <c r="DVX91" s="10"/>
      <c r="DVY91" s="8"/>
      <c r="DVZ91" s="5"/>
      <c r="DWA91" s="9"/>
      <c r="DWB91" s="10"/>
      <c r="DWC91" s="8"/>
      <c r="DWD91" s="5"/>
      <c r="DWE91" s="9"/>
      <c r="DWF91" s="10"/>
      <c r="DWG91" s="8"/>
      <c r="DWH91" s="5"/>
      <c r="DWI91" s="9"/>
      <c r="DWJ91" s="10"/>
      <c r="DWK91" s="8"/>
      <c r="DWL91" s="5"/>
      <c r="DWM91" s="9"/>
      <c r="DWN91" s="10"/>
      <c r="DWO91" s="8"/>
      <c r="DWP91" s="5"/>
      <c r="DWQ91" s="9"/>
      <c r="DWR91" s="10"/>
      <c r="DWS91" s="8"/>
      <c r="DWT91" s="5"/>
      <c r="DWU91" s="9"/>
      <c r="DWV91" s="10"/>
      <c r="DWW91" s="8"/>
      <c r="DWX91" s="5"/>
      <c r="DWY91" s="9"/>
      <c r="DWZ91" s="10"/>
      <c r="DXA91" s="8"/>
      <c r="DXB91" s="5"/>
      <c r="DXC91" s="9"/>
      <c r="DXD91" s="10"/>
      <c r="DXE91" s="8"/>
      <c r="DXF91" s="5"/>
      <c r="DXG91" s="9"/>
      <c r="DXH91" s="10"/>
      <c r="DXI91" s="8"/>
      <c r="DXJ91" s="5"/>
      <c r="DXK91" s="9"/>
      <c r="DXL91" s="10"/>
      <c r="DXM91" s="8"/>
      <c r="DXN91" s="5"/>
      <c r="DXO91" s="9"/>
      <c r="DXP91" s="10"/>
      <c r="DXQ91" s="8"/>
      <c r="DXR91" s="5"/>
      <c r="DXS91" s="9"/>
      <c r="DXT91" s="10"/>
      <c r="DXU91" s="8"/>
      <c r="DXV91" s="5"/>
      <c r="DXW91" s="9"/>
      <c r="DXX91" s="10"/>
      <c r="DXY91" s="8"/>
      <c r="DXZ91" s="5"/>
      <c r="DYA91" s="9"/>
      <c r="DYB91" s="10"/>
      <c r="DYC91" s="8"/>
      <c r="DYD91" s="5"/>
      <c r="DYE91" s="9"/>
      <c r="DYF91" s="10"/>
      <c r="DYG91" s="8"/>
      <c r="DYH91" s="5"/>
      <c r="DYI91" s="9"/>
      <c r="DYJ91" s="10"/>
      <c r="DYK91" s="8"/>
      <c r="DYL91" s="5"/>
      <c r="DYM91" s="9"/>
      <c r="DYN91" s="10"/>
      <c r="DYO91" s="8"/>
      <c r="DYP91" s="5"/>
      <c r="DYQ91" s="9"/>
      <c r="DYR91" s="10"/>
      <c r="DYS91" s="8"/>
      <c r="DYT91" s="5"/>
      <c r="DYU91" s="9"/>
      <c r="DYV91" s="10"/>
      <c r="DYW91" s="8"/>
      <c r="DYX91" s="5"/>
      <c r="DYY91" s="9"/>
      <c r="DYZ91" s="10"/>
      <c r="DZA91" s="8"/>
      <c r="DZB91" s="5"/>
      <c r="DZC91" s="9"/>
      <c r="DZD91" s="10"/>
      <c r="DZE91" s="8"/>
      <c r="DZF91" s="5"/>
      <c r="DZG91" s="9"/>
      <c r="DZH91" s="10"/>
      <c r="DZI91" s="8"/>
      <c r="DZJ91" s="5"/>
      <c r="DZK91" s="9"/>
      <c r="DZL91" s="10"/>
      <c r="DZM91" s="8"/>
      <c r="DZN91" s="5"/>
      <c r="DZO91" s="9"/>
      <c r="DZP91" s="10"/>
      <c r="DZQ91" s="8"/>
      <c r="DZR91" s="5"/>
      <c r="DZS91" s="9"/>
      <c r="DZT91" s="10"/>
      <c r="DZU91" s="8"/>
      <c r="DZV91" s="5"/>
      <c r="DZW91" s="9"/>
      <c r="DZX91" s="10"/>
      <c r="DZY91" s="8"/>
      <c r="DZZ91" s="5"/>
      <c r="EAA91" s="9"/>
      <c r="EAB91" s="10"/>
      <c r="EAC91" s="8"/>
      <c r="EAD91" s="5"/>
      <c r="EAE91" s="9"/>
      <c r="EAF91" s="10"/>
      <c r="EAG91" s="8"/>
      <c r="EAH91" s="5"/>
      <c r="EAI91" s="9"/>
      <c r="EAJ91" s="10"/>
      <c r="EAK91" s="8"/>
      <c r="EAL91" s="5"/>
      <c r="EAM91" s="9"/>
      <c r="EAN91" s="10"/>
      <c r="EAO91" s="8"/>
      <c r="EAP91" s="5"/>
      <c r="EAQ91" s="9"/>
      <c r="EAR91" s="10"/>
      <c r="EAS91" s="8"/>
      <c r="EAT91" s="5"/>
      <c r="EAU91" s="9"/>
      <c r="EAV91" s="10"/>
      <c r="EAW91" s="8"/>
      <c r="EAX91" s="5"/>
      <c r="EAY91" s="9"/>
      <c r="EAZ91" s="10"/>
      <c r="EBA91" s="8"/>
      <c r="EBB91" s="5"/>
      <c r="EBC91" s="9"/>
      <c r="EBD91" s="10"/>
      <c r="EBE91" s="8"/>
      <c r="EBF91" s="5"/>
      <c r="EBG91" s="9"/>
      <c r="EBH91" s="10"/>
      <c r="EBI91" s="8"/>
      <c r="EBJ91" s="5"/>
      <c r="EBK91" s="9"/>
      <c r="EBL91" s="10"/>
      <c r="EBM91" s="8"/>
      <c r="EBN91" s="5"/>
      <c r="EBO91" s="9"/>
      <c r="EBP91" s="10"/>
      <c r="EBQ91" s="8"/>
      <c r="EBR91" s="5"/>
      <c r="EBS91" s="9"/>
      <c r="EBT91" s="10"/>
      <c r="EBU91" s="8"/>
      <c r="EBV91" s="5"/>
      <c r="EBW91" s="9"/>
      <c r="EBX91" s="10"/>
      <c r="EBY91" s="8"/>
      <c r="EBZ91" s="5"/>
      <c r="ECA91" s="9"/>
      <c r="ECB91" s="10"/>
      <c r="ECC91" s="8"/>
      <c r="ECD91" s="5"/>
      <c r="ECE91" s="9"/>
      <c r="ECF91" s="10"/>
      <c r="ECG91" s="8"/>
      <c r="ECH91" s="5"/>
      <c r="ECI91" s="9"/>
      <c r="ECJ91" s="10"/>
      <c r="ECK91" s="8"/>
      <c r="ECL91" s="5"/>
      <c r="ECM91" s="9"/>
      <c r="ECN91" s="10"/>
      <c r="ECO91" s="8"/>
      <c r="ECP91" s="5"/>
      <c r="ECQ91" s="9"/>
      <c r="ECR91" s="10"/>
      <c r="ECS91" s="8"/>
      <c r="ECT91" s="5"/>
      <c r="ECU91" s="9"/>
      <c r="ECV91" s="10"/>
      <c r="ECW91" s="8"/>
      <c r="ECX91" s="5"/>
      <c r="ECY91" s="9"/>
      <c r="ECZ91" s="10"/>
      <c r="EDA91" s="8"/>
      <c r="EDB91" s="5"/>
      <c r="EDC91" s="9"/>
      <c r="EDD91" s="10"/>
      <c r="EDE91" s="8"/>
      <c r="EDF91" s="5"/>
      <c r="EDG91" s="9"/>
      <c r="EDH91" s="10"/>
      <c r="EDI91" s="8"/>
      <c r="EDJ91" s="5"/>
      <c r="EDK91" s="9"/>
      <c r="EDL91" s="10"/>
      <c r="EDM91" s="8"/>
      <c r="EDN91" s="5"/>
      <c r="EDO91" s="9"/>
      <c r="EDP91" s="10"/>
      <c r="EDQ91" s="8"/>
      <c r="EDR91" s="5"/>
      <c r="EDS91" s="9"/>
      <c r="EDT91" s="10"/>
      <c r="EDU91" s="8"/>
      <c r="EDV91" s="5"/>
      <c r="EDW91" s="9"/>
      <c r="EDX91" s="10"/>
      <c r="EDY91" s="8"/>
      <c r="EDZ91" s="5"/>
      <c r="EEA91" s="9"/>
      <c r="EEB91" s="10"/>
      <c r="EEC91" s="8"/>
      <c r="EED91" s="5"/>
      <c r="EEE91" s="9"/>
      <c r="EEF91" s="10"/>
      <c r="EEG91" s="8"/>
      <c r="EEH91" s="5"/>
      <c r="EEI91" s="9"/>
      <c r="EEJ91" s="10"/>
      <c r="EEK91" s="8"/>
      <c r="EEL91" s="5"/>
      <c r="EEM91" s="9"/>
      <c r="EEN91" s="10"/>
      <c r="EEO91" s="8"/>
      <c r="EEP91" s="5"/>
      <c r="EEQ91" s="9"/>
      <c r="EER91" s="10"/>
      <c r="EES91" s="8"/>
      <c r="EET91" s="5"/>
      <c r="EEU91" s="9"/>
      <c r="EEV91" s="10"/>
      <c r="EEW91" s="8"/>
      <c r="EEX91" s="5"/>
      <c r="EEY91" s="9"/>
      <c r="EEZ91" s="10"/>
      <c r="EFA91" s="8"/>
      <c r="EFB91" s="5"/>
      <c r="EFC91" s="9"/>
      <c r="EFD91" s="10"/>
      <c r="EFE91" s="8"/>
      <c r="EFF91" s="5"/>
      <c r="EFG91" s="9"/>
      <c r="EFH91" s="10"/>
      <c r="EFI91" s="8"/>
      <c r="EFJ91" s="5"/>
      <c r="EFK91" s="9"/>
      <c r="EFL91" s="10"/>
      <c r="EFM91" s="8"/>
      <c r="EFN91" s="5"/>
      <c r="EFO91" s="9"/>
      <c r="EFP91" s="10"/>
      <c r="EFQ91" s="8"/>
      <c r="EFR91" s="5"/>
      <c r="EFS91" s="9"/>
      <c r="EFT91" s="10"/>
      <c r="EFU91" s="8"/>
      <c r="EFV91" s="5"/>
      <c r="EFW91" s="9"/>
      <c r="EFX91" s="10"/>
      <c r="EFY91" s="8"/>
      <c r="EFZ91" s="5"/>
      <c r="EGA91" s="9"/>
      <c r="EGB91" s="10"/>
      <c r="EGC91" s="8"/>
      <c r="EGD91" s="5"/>
      <c r="EGE91" s="9"/>
      <c r="EGF91" s="10"/>
      <c r="EGG91" s="8"/>
      <c r="EGH91" s="5"/>
      <c r="EGI91" s="9"/>
      <c r="EGJ91" s="10"/>
      <c r="EGK91" s="8"/>
      <c r="EGL91" s="5"/>
      <c r="EGM91" s="9"/>
      <c r="EGN91" s="10"/>
      <c r="EGO91" s="8"/>
      <c r="EGP91" s="5"/>
      <c r="EGQ91" s="9"/>
      <c r="EGR91" s="10"/>
      <c r="EGS91" s="8"/>
      <c r="EGT91" s="5"/>
      <c r="EGU91" s="9"/>
      <c r="EGV91" s="10"/>
      <c r="EGW91" s="8"/>
      <c r="EGX91" s="5"/>
      <c r="EGY91" s="9"/>
      <c r="EGZ91" s="10"/>
      <c r="EHA91" s="8"/>
      <c r="EHB91" s="5"/>
      <c r="EHC91" s="9"/>
      <c r="EHD91" s="10"/>
      <c r="EHE91" s="8"/>
      <c r="EHF91" s="5"/>
      <c r="EHG91" s="9"/>
      <c r="EHH91" s="10"/>
      <c r="EHI91" s="8"/>
      <c r="EHJ91" s="5"/>
      <c r="EHK91" s="9"/>
      <c r="EHL91" s="10"/>
      <c r="EHM91" s="8"/>
      <c r="EHN91" s="5"/>
      <c r="EHO91" s="9"/>
      <c r="EHP91" s="10"/>
      <c r="EHQ91" s="8"/>
      <c r="EHR91" s="5"/>
      <c r="EHS91" s="9"/>
      <c r="EHT91" s="10"/>
      <c r="EHU91" s="8"/>
      <c r="EHV91" s="5"/>
      <c r="EHW91" s="9"/>
      <c r="EHX91" s="10"/>
      <c r="EHY91" s="8"/>
      <c r="EHZ91" s="5"/>
      <c r="EIA91" s="9"/>
      <c r="EIB91" s="10"/>
      <c r="EIC91" s="8"/>
      <c r="EID91" s="5"/>
      <c r="EIE91" s="9"/>
      <c r="EIF91" s="10"/>
      <c r="EIG91" s="8"/>
      <c r="EIH91" s="5"/>
      <c r="EII91" s="9"/>
      <c r="EIJ91" s="10"/>
      <c r="EIK91" s="8"/>
      <c r="EIL91" s="5"/>
      <c r="EIM91" s="9"/>
      <c r="EIN91" s="10"/>
      <c r="EIO91" s="8"/>
      <c r="EIP91" s="5"/>
      <c r="EIQ91" s="9"/>
      <c r="EIR91" s="10"/>
      <c r="EIS91" s="8"/>
      <c r="EIT91" s="5"/>
      <c r="EIU91" s="9"/>
      <c r="EIV91" s="10"/>
      <c r="EIW91" s="8"/>
      <c r="EIX91" s="5"/>
      <c r="EIY91" s="9"/>
      <c r="EIZ91" s="10"/>
      <c r="EJA91" s="8"/>
      <c r="EJB91" s="5"/>
      <c r="EJC91" s="9"/>
      <c r="EJD91" s="10"/>
      <c r="EJE91" s="8"/>
      <c r="EJF91" s="5"/>
      <c r="EJG91" s="9"/>
      <c r="EJH91" s="10"/>
      <c r="EJI91" s="8"/>
      <c r="EJJ91" s="5"/>
      <c r="EJK91" s="9"/>
      <c r="EJL91" s="10"/>
      <c r="EJM91" s="8"/>
      <c r="EJN91" s="5"/>
      <c r="EJO91" s="9"/>
      <c r="EJP91" s="10"/>
      <c r="EJQ91" s="8"/>
      <c r="EJR91" s="5"/>
      <c r="EJS91" s="9"/>
      <c r="EJT91" s="10"/>
      <c r="EJU91" s="8"/>
      <c r="EJV91" s="5"/>
      <c r="EJW91" s="9"/>
      <c r="EJX91" s="10"/>
      <c r="EJY91" s="8"/>
      <c r="EJZ91" s="5"/>
      <c r="EKA91" s="9"/>
      <c r="EKB91" s="10"/>
      <c r="EKC91" s="8"/>
      <c r="EKD91" s="5"/>
      <c r="EKE91" s="9"/>
      <c r="EKF91" s="10"/>
      <c r="EKG91" s="8"/>
      <c r="EKH91" s="5"/>
      <c r="EKI91" s="9"/>
      <c r="EKJ91" s="10"/>
      <c r="EKK91" s="8"/>
      <c r="EKL91" s="5"/>
      <c r="EKM91" s="9"/>
      <c r="EKN91" s="10"/>
      <c r="EKO91" s="8"/>
      <c r="EKP91" s="5"/>
      <c r="EKQ91" s="9"/>
      <c r="EKR91" s="10"/>
      <c r="EKS91" s="8"/>
      <c r="EKT91" s="5"/>
      <c r="EKU91" s="9"/>
      <c r="EKV91" s="10"/>
      <c r="EKW91" s="8"/>
      <c r="EKX91" s="5"/>
      <c r="EKY91" s="9"/>
      <c r="EKZ91" s="10"/>
      <c r="ELA91" s="8"/>
      <c r="ELB91" s="5"/>
      <c r="ELC91" s="9"/>
      <c r="ELD91" s="10"/>
      <c r="ELE91" s="8"/>
      <c r="ELF91" s="5"/>
      <c r="ELG91" s="9"/>
      <c r="ELH91" s="10"/>
      <c r="ELI91" s="8"/>
      <c r="ELJ91" s="5"/>
      <c r="ELK91" s="9"/>
      <c r="ELL91" s="10"/>
      <c r="ELM91" s="8"/>
      <c r="ELN91" s="5"/>
      <c r="ELO91" s="9"/>
      <c r="ELP91" s="10"/>
      <c r="ELQ91" s="8"/>
      <c r="ELR91" s="5"/>
      <c r="ELS91" s="9"/>
      <c r="ELT91" s="10"/>
      <c r="ELU91" s="8"/>
      <c r="ELV91" s="5"/>
      <c r="ELW91" s="9"/>
      <c r="ELX91" s="10"/>
      <c r="ELY91" s="8"/>
      <c r="ELZ91" s="5"/>
      <c r="EMA91" s="9"/>
      <c r="EMB91" s="10"/>
      <c r="EMC91" s="8"/>
      <c r="EMD91" s="5"/>
      <c r="EME91" s="9"/>
      <c r="EMF91" s="10"/>
      <c r="EMG91" s="8"/>
      <c r="EMH91" s="5"/>
      <c r="EMI91" s="9"/>
      <c r="EMJ91" s="10"/>
      <c r="EMK91" s="8"/>
      <c r="EML91" s="5"/>
      <c r="EMM91" s="9"/>
      <c r="EMN91" s="10"/>
      <c r="EMO91" s="8"/>
      <c r="EMP91" s="5"/>
      <c r="EMQ91" s="9"/>
      <c r="EMR91" s="10"/>
      <c r="EMS91" s="8"/>
      <c r="EMT91" s="5"/>
      <c r="EMU91" s="9"/>
      <c r="EMV91" s="10"/>
      <c r="EMW91" s="8"/>
      <c r="EMX91" s="5"/>
      <c r="EMY91" s="9"/>
      <c r="EMZ91" s="10"/>
      <c r="ENA91" s="8"/>
      <c r="ENB91" s="5"/>
      <c r="ENC91" s="9"/>
      <c r="END91" s="10"/>
      <c r="ENE91" s="8"/>
      <c r="ENF91" s="5"/>
      <c r="ENG91" s="9"/>
      <c r="ENH91" s="10"/>
      <c r="ENI91" s="8"/>
      <c r="ENJ91" s="5"/>
      <c r="ENK91" s="9"/>
      <c r="ENL91" s="10"/>
      <c r="ENM91" s="8"/>
      <c r="ENN91" s="5"/>
      <c r="ENO91" s="9"/>
      <c r="ENP91" s="10"/>
      <c r="ENQ91" s="8"/>
      <c r="ENR91" s="5"/>
      <c r="ENS91" s="9"/>
      <c r="ENT91" s="10"/>
      <c r="ENU91" s="8"/>
      <c r="ENV91" s="5"/>
      <c r="ENW91" s="9"/>
      <c r="ENX91" s="10"/>
      <c r="ENY91" s="8"/>
      <c r="ENZ91" s="5"/>
      <c r="EOA91" s="9"/>
      <c r="EOB91" s="10"/>
      <c r="EOC91" s="8"/>
      <c r="EOD91" s="5"/>
      <c r="EOE91" s="9"/>
      <c r="EOF91" s="10"/>
      <c r="EOG91" s="8"/>
      <c r="EOH91" s="5"/>
      <c r="EOI91" s="9"/>
      <c r="EOJ91" s="10"/>
      <c r="EOK91" s="8"/>
      <c r="EOL91" s="5"/>
      <c r="EOM91" s="9"/>
      <c r="EON91" s="10"/>
      <c r="EOO91" s="8"/>
      <c r="EOP91" s="5"/>
      <c r="EOQ91" s="9"/>
      <c r="EOR91" s="10"/>
      <c r="EOS91" s="8"/>
      <c r="EOT91" s="5"/>
      <c r="EOU91" s="9"/>
      <c r="EOV91" s="10"/>
      <c r="EOW91" s="8"/>
      <c r="EOX91" s="5"/>
      <c r="EOY91" s="9"/>
      <c r="EOZ91" s="10"/>
      <c r="EPA91" s="8"/>
      <c r="EPB91" s="5"/>
      <c r="EPC91" s="9"/>
      <c r="EPD91" s="10"/>
      <c r="EPE91" s="8"/>
      <c r="EPF91" s="5"/>
      <c r="EPG91" s="9"/>
      <c r="EPH91" s="10"/>
      <c r="EPI91" s="8"/>
      <c r="EPJ91" s="5"/>
      <c r="EPK91" s="9"/>
      <c r="EPL91" s="10"/>
      <c r="EPM91" s="8"/>
      <c r="EPN91" s="5"/>
      <c r="EPO91" s="9"/>
      <c r="EPP91" s="10"/>
      <c r="EPQ91" s="8"/>
      <c r="EPR91" s="5"/>
      <c r="EPS91" s="9"/>
      <c r="EPT91" s="10"/>
      <c r="EPU91" s="8"/>
      <c r="EPV91" s="5"/>
      <c r="EPW91" s="9"/>
      <c r="EPX91" s="10"/>
      <c r="EPY91" s="8"/>
      <c r="EPZ91" s="5"/>
      <c r="EQA91" s="9"/>
      <c r="EQB91" s="10"/>
      <c r="EQC91" s="8"/>
      <c r="EQD91" s="5"/>
      <c r="EQE91" s="9"/>
      <c r="EQF91" s="10"/>
      <c r="EQG91" s="8"/>
      <c r="EQH91" s="5"/>
      <c r="EQI91" s="9"/>
      <c r="EQJ91" s="10"/>
      <c r="EQK91" s="8"/>
      <c r="EQL91" s="5"/>
      <c r="EQM91" s="9"/>
      <c r="EQN91" s="10"/>
      <c r="EQO91" s="8"/>
      <c r="EQP91" s="5"/>
      <c r="EQQ91" s="9"/>
      <c r="EQR91" s="10"/>
      <c r="EQS91" s="8"/>
      <c r="EQT91" s="5"/>
      <c r="EQU91" s="9"/>
      <c r="EQV91" s="10"/>
      <c r="EQW91" s="8"/>
      <c r="EQX91" s="5"/>
      <c r="EQY91" s="9"/>
      <c r="EQZ91" s="10"/>
      <c r="ERA91" s="8"/>
      <c r="ERB91" s="5"/>
      <c r="ERC91" s="9"/>
      <c r="ERD91" s="10"/>
      <c r="ERE91" s="8"/>
      <c r="ERF91" s="5"/>
      <c r="ERG91" s="9"/>
      <c r="ERH91" s="10"/>
      <c r="ERI91" s="8"/>
      <c r="ERJ91" s="5"/>
      <c r="ERK91" s="9"/>
      <c r="ERL91" s="10"/>
      <c r="ERM91" s="8"/>
      <c r="ERN91" s="5"/>
      <c r="ERO91" s="9"/>
      <c r="ERP91" s="10"/>
      <c r="ERQ91" s="8"/>
      <c r="ERR91" s="5"/>
      <c r="ERS91" s="9"/>
      <c r="ERT91" s="10"/>
      <c r="ERU91" s="8"/>
      <c r="ERV91" s="5"/>
      <c r="ERW91" s="9"/>
      <c r="ERX91" s="10"/>
      <c r="ERY91" s="8"/>
      <c r="ERZ91" s="5"/>
      <c r="ESA91" s="9"/>
      <c r="ESB91" s="10"/>
      <c r="ESC91" s="8"/>
      <c r="ESD91" s="5"/>
      <c r="ESE91" s="9"/>
      <c r="ESF91" s="10"/>
      <c r="ESG91" s="8"/>
      <c r="ESH91" s="5"/>
      <c r="ESI91" s="9"/>
      <c r="ESJ91" s="10"/>
      <c r="ESK91" s="8"/>
      <c r="ESL91" s="5"/>
      <c r="ESM91" s="9"/>
      <c r="ESN91" s="10"/>
      <c r="ESO91" s="8"/>
      <c r="ESP91" s="5"/>
      <c r="ESQ91" s="9"/>
      <c r="ESR91" s="10"/>
      <c r="ESS91" s="8"/>
      <c r="EST91" s="5"/>
      <c r="ESU91" s="9"/>
      <c r="ESV91" s="10"/>
      <c r="ESW91" s="8"/>
      <c r="ESX91" s="5"/>
      <c r="ESY91" s="9"/>
      <c r="ESZ91" s="10"/>
      <c r="ETA91" s="8"/>
      <c r="ETB91" s="5"/>
      <c r="ETC91" s="9"/>
      <c r="ETD91" s="10"/>
      <c r="ETE91" s="8"/>
      <c r="ETF91" s="5"/>
      <c r="ETG91" s="9"/>
      <c r="ETH91" s="10"/>
      <c r="ETI91" s="8"/>
      <c r="ETJ91" s="5"/>
      <c r="ETK91" s="9"/>
      <c r="ETL91" s="10"/>
      <c r="ETM91" s="8"/>
      <c r="ETN91" s="5"/>
      <c r="ETO91" s="9"/>
      <c r="ETP91" s="10"/>
      <c r="ETQ91" s="8"/>
      <c r="ETR91" s="5"/>
      <c r="ETS91" s="9"/>
      <c r="ETT91" s="10"/>
      <c r="ETU91" s="8"/>
      <c r="ETV91" s="5"/>
      <c r="ETW91" s="9"/>
      <c r="ETX91" s="10"/>
      <c r="ETY91" s="8"/>
      <c r="ETZ91" s="5"/>
      <c r="EUA91" s="9"/>
      <c r="EUB91" s="10"/>
      <c r="EUC91" s="8"/>
      <c r="EUD91" s="5"/>
      <c r="EUE91" s="9"/>
      <c r="EUF91" s="10"/>
      <c r="EUG91" s="8"/>
      <c r="EUH91" s="5"/>
      <c r="EUI91" s="9"/>
      <c r="EUJ91" s="10"/>
      <c r="EUK91" s="8"/>
      <c r="EUL91" s="5"/>
      <c r="EUM91" s="9"/>
      <c r="EUN91" s="10"/>
      <c r="EUO91" s="8"/>
      <c r="EUP91" s="5"/>
      <c r="EUQ91" s="9"/>
      <c r="EUR91" s="10"/>
      <c r="EUS91" s="8"/>
      <c r="EUT91" s="5"/>
      <c r="EUU91" s="9"/>
      <c r="EUV91" s="10"/>
      <c r="EUW91" s="8"/>
      <c r="EUX91" s="5"/>
      <c r="EUY91" s="9"/>
      <c r="EUZ91" s="10"/>
      <c r="EVA91" s="8"/>
      <c r="EVB91" s="5"/>
      <c r="EVC91" s="9"/>
      <c r="EVD91" s="10"/>
      <c r="EVE91" s="8"/>
      <c r="EVF91" s="5"/>
      <c r="EVG91" s="9"/>
      <c r="EVH91" s="10"/>
      <c r="EVI91" s="8"/>
      <c r="EVJ91" s="5"/>
      <c r="EVK91" s="9"/>
      <c r="EVL91" s="10"/>
      <c r="EVM91" s="8"/>
      <c r="EVN91" s="5"/>
      <c r="EVO91" s="9"/>
      <c r="EVP91" s="10"/>
      <c r="EVQ91" s="8"/>
      <c r="EVR91" s="5"/>
      <c r="EVS91" s="9"/>
      <c r="EVT91" s="10"/>
      <c r="EVU91" s="8"/>
      <c r="EVV91" s="5"/>
      <c r="EVW91" s="9"/>
      <c r="EVX91" s="10"/>
      <c r="EVY91" s="8"/>
      <c r="EVZ91" s="5"/>
      <c r="EWA91" s="9"/>
      <c r="EWB91" s="10"/>
      <c r="EWC91" s="8"/>
      <c r="EWD91" s="5"/>
      <c r="EWE91" s="9"/>
      <c r="EWF91" s="10"/>
      <c r="EWG91" s="8"/>
      <c r="EWH91" s="5"/>
      <c r="EWI91" s="9"/>
      <c r="EWJ91" s="10"/>
      <c r="EWK91" s="8"/>
      <c r="EWL91" s="5"/>
      <c r="EWM91" s="9"/>
      <c r="EWN91" s="10"/>
      <c r="EWO91" s="8"/>
      <c r="EWP91" s="5"/>
      <c r="EWQ91" s="9"/>
      <c r="EWR91" s="10"/>
      <c r="EWS91" s="8"/>
      <c r="EWT91" s="5"/>
      <c r="EWU91" s="9"/>
      <c r="EWV91" s="10"/>
      <c r="EWW91" s="8"/>
      <c r="EWX91" s="5"/>
      <c r="EWY91" s="9"/>
      <c r="EWZ91" s="10"/>
      <c r="EXA91" s="8"/>
      <c r="EXB91" s="5"/>
      <c r="EXC91" s="9"/>
      <c r="EXD91" s="10"/>
      <c r="EXE91" s="8"/>
      <c r="EXF91" s="5"/>
      <c r="EXG91" s="9"/>
      <c r="EXH91" s="10"/>
      <c r="EXI91" s="8"/>
      <c r="EXJ91" s="5"/>
      <c r="EXK91" s="9"/>
      <c r="EXL91" s="10"/>
      <c r="EXM91" s="8"/>
      <c r="EXN91" s="5"/>
      <c r="EXO91" s="9"/>
      <c r="EXP91" s="10"/>
      <c r="EXQ91" s="8"/>
      <c r="EXR91" s="5"/>
      <c r="EXS91" s="9"/>
      <c r="EXT91" s="10"/>
      <c r="EXU91" s="8"/>
      <c r="EXV91" s="5"/>
      <c r="EXW91" s="9"/>
      <c r="EXX91" s="10"/>
      <c r="EXY91" s="8"/>
      <c r="EXZ91" s="5"/>
      <c r="EYA91" s="9"/>
      <c r="EYB91" s="10"/>
      <c r="EYC91" s="8"/>
      <c r="EYD91" s="5"/>
      <c r="EYE91" s="9"/>
      <c r="EYF91" s="10"/>
      <c r="EYG91" s="8"/>
      <c r="EYH91" s="5"/>
      <c r="EYI91" s="9"/>
      <c r="EYJ91" s="10"/>
      <c r="EYK91" s="8"/>
      <c r="EYL91" s="5"/>
      <c r="EYM91" s="9"/>
      <c r="EYN91" s="10"/>
      <c r="EYO91" s="8"/>
      <c r="EYP91" s="5"/>
      <c r="EYQ91" s="9"/>
      <c r="EYR91" s="10"/>
      <c r="EYS91" s="8"/>
      <c r="EYT91" s="5"/>
      <c r="EYU91" s="9"/>
      <c r="EYV91" s="10"/>
      <c r="EYW91" s="8"/>
      <c r="EYX91" s="5"/>
      <c r="EYY91" s="9"/>
      <c r="EYZ91" s="10"/>
      <c r="EZA91" s="8"/>
      <c r="EZB91" s="5"/>
      <c r="EZC91" s="9"/>
      <c r="EZD91" s="10"/>
      <c r="EZE91" s="8"/>
      <c r="EZF91" s="5"/>
      <c r="EZG91" s="9"/>
      <c r="EZH91" s="10"/>
      <c r="EZI91" s="8"/>
      <c r="EZJ91" s="5"/>
      <c r="EZK91" s="9"/>
      <c r="EZL91" s="10"/>
      <c r="EZM91" s="8"/>
      <c r="EZN91" s="5"/>
      <c r="EZO91" s="9"/>
      <c r="EZP91" s="10"/>
      <c r="EZQ91" s="8"/>
      <c r="EZR91" s="5"/>
      <c r="EZS91" s="9"/>
      <c r="EZT91" s="10"/>
      <c r="EZU91" s="8"/>
      <c r="EZV91" s="5"/>
      <c r="EZW91" s="9"/>
      <c r="EZX91" s="10"/>
      <c r="EZY91" s="8"/>
      <c r="EZZ91" s="5"/>
      <c r="FAA91" s="9"/>
      <c r="FAB91" s="10"/>
      <c r="FAC91" s="8"/>
      <c r="FAD91" s="5"/>
      <c r="FAE91" s="9"/>
      <c r="FAF91" s="10"/>
      <c r="FAG91" s="8"/>
      <c r="FAH91" s="5"/>
      <c r="FAI91" s="9"/>
      <c r="FAJ91" s="10"/>
      <c r="FAK91" s="8"/>
      <c r="FAL91" s="5"/>
      <c r="FAM91" s="9"/>
      <c r="FAN91" s="10"/>
      <c r="FAO91" s="8"/>
      <c r="FAP91" s="5"/>
      <c r="FAQ91" s="9"/>
      <c r="FAR91" s="10"/>
      <c r="FAS91" s="8"/>
      <c r="FAT91" s="5"/>
      <c r="FAU91" s="9"/>
      <c r="FAV91" s="10"/>
      <c r="FAW91" s="8"/>
      <c r="FAX91" s="5"/>
      <c r="FAY91" s="9"/>
      <c r="FAZ91" s="10"/>
      <c r="FBA91" s="8"/>
      <c r="FBB91" s="5"/>
      <c r="FBC91" s="9"/>
      <c r="FBD91" s="10"/>
      <c r="FBE91" s="8"/>
      <c r="FBF91" s="5"/>
      <c r="FBG91" s="9"/>
      <c r="FBH91" s="10"/>
      <c r="FBI91" s="8"/>
      <c r="FBJ91" s="5"/>
      <c r="FBK91" s="9"/>
      <c r="FBL91" s="10"/>
      <c r="FBM91" s="8"/>
      <c r="FBN91" s="5"/>
      <c r="FBO91" s="9"/>
      <c r="FBP91" s="10"/>
      <c r="FBQ91" s="8"/>
      <c r="FBR91" s="5"/>
      <c r="FBS91" s="9"/>
      <c r="FBT91" s="10"/>
      <c r="FBU91" s="8"/>
      <c r="FBV91" s="5"/>
      <c r="FBW91" s="9"/>
      <c r="FBX91" s="10"/>
      <c r="FBY91" s="8"/>
      <c r="FBZ91" s="5"/>
      <c r="FCA91" s="9"/>
      <c r="FCB91" s="10"/>
      <c r="FCC91" s="8"/>
      <c r="FCD91" s="5"/>
      <c r="FCE91" s="9"/>
      <c r="FCF91" s="10"/>
      <c r="FCG91" s="8"/>
      <c r="FCH91" s="5"/>
      <c r="FCI91" s="9"/>
      <c r="FCJ91" s="10"/>
      <c r="FCK91" s="8"/>
      <c r="FCL91" s="5"/>
      <c r="FCM91" s="9"/>
      <c r="FCN91" s="10"/>
      <c r="FCO91" s="8"/>
      <c r="FCP91" s="5"/>
      <c r="FCQ91" s="9"/>
      <c r="FCR91" s="10"/>
      <c r="FCS91" s="8"/>
      <c r="FCT91" s="5"/>
      <c r="FCU91" s="9"/>
      <c r="FCV91" s="10"/>
      <c r="FCW91" s="8"/>
      <c r="FCX91" s="5"/>
      <c r="FCY91" s="9"/>
      <c r="FCZ91" s="10"/>
      <c r="FDA91" s="8"/>
      <c r="FDB91" s="5"/>
      <c r="FDC91" s="9"/>
      <c r="FDD91" s="10"/>
      <c r="FDE91" s="8"/>
      <c r="FDF91" s="5"/>
      <c r="FDG91" s="9"/>
      <c r="FDH91" s="10"/>
      <c r="FDI91" s="8"/>
      <c r="FDJ91" s="5"/>
      <c r="FDK91" s="9"/>
      <c r="FDL91" s="10"/>
      <c r="FDM91" s="8"/>
      <c r="FDN91" s="5"/>
      <c r="FDO91" s="9"/>
      <c r="FDP91" s="10"/>
      <c r="FDQ91" s="8"/>
      <c r="FDR91" s="5"/>
      <c r="FDS91" s="9"/>
      <c r="FDT91" s="10"/>
      <c r="FDU91" s="8"/>
      <c r="FDV91" s="5"/>
      <c r="FDW91" s="9"/>
      <c r="FDX91" s="10"/>
      <c r="FDY91" s="8"/>
      <c r="FDZ91" s="5"/>
      <c r="FEA91" s="9"/>
      <c r="FEB91" s="10"/>
      <c r="FEC91" s="8"/>
      <c r="FED91" s="5"/>
      <c r="FEE91" s="9"/>
      <c r="FEF91" s="10"/>
      <c r="FEG91" s="8"/>
      <c r="FEH91" s="5"/>
      <c r="FEI91" s="9"/>
      <c r="FEJ91" s="10"/>
      <c r="FEK91" s="8"/>
      <c r="FEL91" s="5"/>
      <c r="FEM91" s="9"/>
      <c r="FEN91" s="10"/>
      <c r="FEO91" s="8"/>
      <c r="FEP91" s="5"/>
      <c r="FEQ91" s="9"/>
      <c r="FER91" s="10"/>
      <c r="FES91" s="8"/>
      <c r="FET91" s="5"/>
      <c r="FEU91" s="9"/>
      <c r="FEV91" s="10"/>
      <c r="FEW91" s="8"/>
      <c r="FEX91" s="5"/>
      <c r="FEY91" s="9"/>
      <c r="FEZ91" s="10"/>
      <c r="FFA91" s="8"/>
      <c r="FFB91" s="5"/>
      <c r="FFC91" s="9"/>
      <c r="FFD91" s="10"/>
      <c r="FFE91" s="8"/>
      <c r="FFF91" s="5"/>
      <c r="FFG91" s="9"/>
      <c r="FFH91" s="10"/>
      <c r="FFI91" s="8"/>
      <c r="FFJ91" s="5"/>
      <c r="FFK91" s="9"/>
      <c r="FFL91" s="10"/>
      <c r="FFM91" s="8"/>
      <c r="FFN91" s="5"/>
      <c r="FFO91" s="9"/>
      <c r="FFP91" s="10"/>
      <c r="FFQ91" s="8"/>
      <c r="FFR91" s="5"/>
      <c r="FFS91" s="9"/>
      <c r="FFT91" s="10"/>
      <c r="FFU91" s="8"/>
      <c r="FFV91" s="5"/>
      <c r="FFW91" s="9"/>
      <c r="FFX91" s="10"/>
      <c r="FFY91" s="8"/>
      <c r="FFZ91" s="5"/>
      <c r="FGA91" s="9"/>
      <c r="FGB91" s="10"/>
      <c r="FGC91" s="8"/>
      <c r="FGD91" s="5"/>
      <c r="FGE91" s="9"/>
      <c r="FGF91" s="10"/>
      <c r="FGG91" s="8"/>
      <c r="FGH91" s="5"/>
      <c r="FGI91" s="9"/>
      <c r="FGJ91" s="10"/>
      <c r="FGK91" s="8"/>
      <c r="FGL91" s="5"/>
      <c r="FGM91" s="9"/>
      <c r="FGN91" s="10"/>
      <c r="FGO91" s="8"/>
      <c r="FGP91" s="5"/>
      <c r="FGQ91" s="9"/>
      <c r="FGR91" s="10"/>
      <c r="FGS91" s="8"/>
      <c r="FGT91" s="5"/>
      <c r="FGU91" s="9"/>
      <c r="FGV91" s="10"/>
      <c r="FGW91" s="8"/>
      <c r="FGX91" s="5"/>
      <c r="FGY91" s="9"/>
      <c r="FGZ91" s="10"/>
      <c r="FHA91" s="8"/>
      <c r="FHB91" s="5"/>
      <c r="FHC91" s="9"/>
      <c r="FHD91" s="10"/>
      <c r="FHE91" s="8"/>
      <c r="FHF91" s="5"/>
      <c r="FHG91" s="9"/>
      <c r="FHH91" s="10"/>
      <c r="FHI91" s="8"/>
      <c r="FHJ91" s="5"/>
      <c r="FHK91" s="9"/>
      <c r="FHL91" s="10"/>
      <c r="FHM91" s="8"/>
      <c r="FHN91" s="5"/>
      <c r="FHO91" s="9"/>
      <c r="FHP91" s="10"/>
      <c r="FHQ91" s="8"/>
      <c r="FHR91" s="5"/>
      <c r="FHS91" s="9"/>
      <c r="FHT91" s="10"/>
      <c r="FHU91" s="8"/>
      <c r="FHV91" s="5"/>
      <c r="FHW91" s="9"/>
      <c r="FHX91" s="10"/>
      <c r="FHY91" s="8"/>
      <c r="FHZ91" s="5"/>
      <c r="FIA91" s="9"/>
      <c r="FIB91" s="10"/>
      <c r="FIC91" s="8"/>
      <c r="FID91" s="5"/>
      <c r="FIE91" s="9"/>
      <c r="FIF91" s="10"/>
      <c r="FIG91" s="8"/>
      <c r="FIH91" s="5"/>
      <c r="FII91" s="9"/>
      <c r="FIJ91" s="10"/>
      <c r="FIK91" s="8"/>
      <c r="FIL91" s="5"/>
      <c r="FIM91" s="9"/>
      <c r="FIN91" s="10"/>
      <c r="FIO91" s="8"/>
      <c r="FIP91" s="5"/>
      <c r="FIQ91" s="9"/>
      <c r="FIR91" s="10"/>
      <c r="FIS91" s="8"/>
      <c r="FIT91" s="5"/>
      <c r="FIU91" s="9"/>
      <c r="FIV91" s="10"/>
      <c r="FIW91" s="8"/>
      <c r="FIX91" s="5"/>
      <c r="FIY91" s="9"/>
      <c r="FIZ91" s="10"/>
      <c r="FJA91" s="8"/>
      <c r="FJB91" s="5"/>
      <c r="FJC91" s="9"/>
      <c r="FJD91" s="10"/>
      <c r="FJE91" s="8"/>
      <c r="FJF91" s="5"/>
      <c r="FJG91" s="9"/>
      <c r="FJH91" s="10"/>
      <c r="FJI91" s="8"/>
      <c r="FJJ91" s="5"/>
      <c r="FJK91" s="9"/>
      <c r="FJL91" s="10"/>
      <c r="FJM91" s="8"/>
      <c r="FJN91" s="5"/>
      <c r="FJO91" s="9"/>
      <c r="FJP91" s="10"/>
      <c r="FJQ91" s="8"/>
      <c r="FJR91" s="5"/>
      <c r="FJS91" s="9"/>
      <c r="FJT91" s="10"/>
      <c r="FJU91" s="8"/>
      <c r="FJV91" s="5"/>
      <c r="FJW91" s="9"/>
      <c r="FJX91" s="10"/>
      <c r="FJY91" s="8"/>
      <c r="FJZ91" s="5"/>
      <c r="FKA91" s="9"/>
      <c r="FKB91" s="10"/>
      <c r="FKC91" s="8"/>
      <c r="FKD91" s="5"/>
      <c r="FKE91" s="9"/>
      <c r="FKF91" s="10"/>
      <c r="FKG91" s="8"/>
      <c r="FKH91" s="5"/>
      <c r="FKI91" s="9"/>
      <c r="FKJ91" s="10"/>
      <c r="FKK91" s="8"/>
      <c r="FKL91" s="5"/>
      <c r="FKM91" s="9"/>
      <c r="FKN91" s="10"/>
      <c r="FKO91" s="8"/>
      <c r="FKP91" s="5"/>
      <c r="FKQ91" s="9"/>
      <c r="FKR91" s="10"/>
      <c r="FKS91" s="8"/>
      <c r="FKT91" s="5"/>
      <c r="FKU91" s="9"/>
      <c r="FKV91" s="10"/>
      <c r="FKW91" s="8"/>
      <c r="FKX91" s="5"/>
      <c r="FKY91" s="9"/>
      <c r="FKZ91" s="10"/>
      <c r="FLA91" s="8"/>
      <c r="FLB91" s="5"/>
      <c r="FLC91" s="9"/>
      <c r="FLD91" s="10"/>
      <c r="FLE91" s="8"/>
      <c r="FLF91" s="5"/>
      <c r="FLG91" s="9"/>
      <c r="FLH91" s="10"/>
      <c r="FLI91" s="8"/>
      <c r="FLJ91" s="5"/>
      <c r="FLK91" s="9"/>
      <c r="FLL91" s="10"/>
      <c r="FLM91" s="8"/>
      <c r="FLN91" s="5"/>
      <c r="FLO91" s="9"/>
      <c r="FLP91" s="10"/>
      <c r="FLQ91" s="8"/>
      <c r="FLR91" s="5"/>
      <c r="FLS91" s="9"/>
      <c r="FLT91" s="10"/>
      <c r="FLU91" s="8"/>
      <c r="FLV91" s="5"/>
      <c r="FLW91" s="9"/>
      <c r="FLX91" s="10"/>
      <c r="FLY91" s="8"/>
      <c r="FLZ91" s="5"/>
      <c r="FMA91" s="9"/>
      <c r="FMB91" s="10"/>
      <c r="FMC91" s="8"/>
      <c r="FMD91" s="5"/>
      <c r="FME91" s="9"/>
      <c r="FMF91" s="10"/>
      <c r="FMG91" s="8"/>
      <c r="FMH91" s="5"/>
      <c r="FMI91" s="9"/>
      <c r="FMJ91" s="10"/>
      <c r="FMK91" s="8"/>
      <c r="FML91" s="5"/>
      <c r="FMM91" s="9"/>
      <c r="FMN91" s="10"/>
      <c r="FMO91" s="8"/>
      <c r="FMP91" s="5"/>
      <c r="FMQ91" s="9"/>
      <c r="FMR91" s="10"/>
      <c r="FMS91" s="8"/>
      <c r="FMT91" s="5"/>
      <c r="FMU91" s="9"/>
      <c r="FMV91" s="10"/>
      <c r="FMW91" s="8"/>
      <c r="FMX91" s="5"/>
      <c r="FMY91" s="9"/>
      <c r="FMZ91" s="10"/>
      <c r="FNA91" s="8"/>
      <c r="FNB91" s="5"/>
      <c r="FNC91" s="9"/>
      <c r="FND91" s="10"/>
      <c r="FNE91" s="8"/>
      <c r="FNF91" s="5"/>
      <c r="FNG91" s="9"/>
      <c r="FNH91" s="10"/>
      <c r="FNI91" s="8"/>
      <c r="FNJ91" s="5"/>
      <c r="FNK91" s="9"/>
      <c r="FNL91" s="10"/>
      <c r="FNM91" s="8"/>
      <c r="FNN91" s="5"/>
      <c r="FNO91" s="9"/>
      <c r="FNP91" s="10"/>
      <c r="FNQ91" s="8"/>
      <c r="FNR91" s="5"/>
      <c r="FNS91" s="9"/>
      <c r="FNT91" s="10"/>
      <c r="FNU91" s="8"/>
      <c r="FNV91" s="5"/>
      <c r="FNW91" s="9"/>
      <c r="FNX91" s="10"/>
      <c r="FNY91" s="8"/>
      <c r="FNZ91" s="5"/>
      <c r="FOA91" s="9"/>
      <c r="FOB91" s="10"/>
      <c r="FOC91" s="8"/>
      <c r="FOD91" s="5"/>
      <c r="FOE91" s="9"/>
      <c r="FOF91" s="10"/>
      <c r="FOG91" s="8"/>
      <c r="FOH91" s="5"/>
      <c r="FOI91" s="9"/>
      <c r="FOJ91" s="10"/>
      <c r="FOK91" s="8"/>
      <c r="FOL91" s="5"/>
      <c r="FOM91" s="9"/>
      <c r="FON91" s="10"/>
      <c r="FOO91" s="8"/>
      <c r="FOP91" s="5"/>
      <c r="FOQ91" s="9"/>
      <c r="FOR91" s="10"/>
      <c r="FOS91" s="8"/>
      <c r="FOT91" s="5"/>
      <c r="FOU91" s="9"/>
      <c r="FOV91" s="10"/>
      <c r="FOW91" s="8"/>
      <c r="FOX91" s="5"/>
      <c r="FOY91" s="9"/>
      <c r="FOZ91" s="10"/>
      <c r="FPA91" s="8"/>
      <c r="FPB91" s="5"/>
      <c r="FPC91" s="9"/>
      <c r="FPD91" s="10"/>
      <c r="FPE91" s="8"/>
      <c r="FPF91" s="5"/>
      <c r="FPG91" s="9"/>
      <c r="FPH91" s="10"/>
      <c r="FPI91" s="8"/>
      <c r="FPJ91" s="5"/>
      <c r="FPK91" s="9"/>
      <c r="FPL91" s="10"/>
      <c r="FPM91" s="8"/>
      <c r="FPN91" s="5"/>
      <c r="FPO91" s="9"/>
      <c r="FPP91" s="10"/>
      <c r="FPQ91" s="8"/>
      <c r="FPR91" s="5"/>
      <c r="FPS91" s="9"/>
      <c r="FPT91" s="10"/>
      <c r="FPU91" s="8"/>
      <c r="FPV91" s="5"/>
      <c r="FPW91" s="9"/>
      <c r="FPX91" s="10"/>
      <c r="FPY91" s="8"/>
      <c r="FPZ91" s="5"/>
      <c r="FQA91" s="9"/>
      <c r="FQB91" s="10"/>
      <c r="FQC91" s="8"/>
      <c r="FQD91" s="5"/>
      <c r="FQE91" s="9"/>
      <c r="FQF91" s="10"/>
      <c r="FQG91" s="8"/>
      <c r="FQH91" s="5"/>
      <c r="FQI91" s="9"/>
      <c r="FQJ91" s="10"/>
      <c r="FQK91" s="8"/>
      <c r="FQL91" s="5"/>
      <c r="FQM91" s="9"/>
      <c r="FQN91" s="10"/>
      <c r="FQO91" s="8"/>
      <c r="FQP91" s="5"/>
      <c r="FQQ91" s="9"/>
      <c r="FQR91" s="10"/>
      <c r="FQS91" s="8"/>
      <c r="FQT91" s="5"/>
      <c r="FQU91" s="9"/>
      <c r="FQV91" s="10"/>
      <c r="FQW91" s="8"/>
      <c r="FQX91" s="5"/>
      <c r="FQY91" s="9"/>
      <c r="FQZ91" s="10"/>
      <c r="FRA91" s="8"/>
      <c r="FRB91" s="5"/>
      <c r="FRC91" s="9"/>
      <c r="FRD91" s="10"/>
      <c r="FRE91" s="8"/>
      <c r="FRF91" s="5"/>
      <c r="FRG91" s="9"/>
      <c r="FRH91" s="10"/>
      <c r="FRI91" s="8"/>
      <c r="FRJ91" s="5"/>
      <c r="FRK91" s="9"/>
      <c r="FRL91" s="10"/>
      <c r="FRM91" s="8"/>
      <c r="FRN91" s="5"/>
      <c r="FRO91" s="9"/>
      <c r="FRP91" s="10"/>
      <c r="FRQ91" s="8"/>
      <c r="FRR91" s="5"/>
      <c r="FRS91" s="9"/>
      <c r="FRT91" s="10"/>
      <c r="FRU91" s="8"/>
      <c r="FRV91" s="5"/>
      <c r="FRW91" s="9"/>
      <c r="FRX91" s="10"/>
      <c r="FRY91" s="8"/>
      <c r="FRZ91" s="5"/>
      <c r="FSA91" s="9"/>
      <c r="FSB91" s="10"/>
      <c r="FSC91" s="8"/>
      <c r="FSD91" s="5"/>
      <c r="FSE91" s="9"/>
      <c r="FSF91" s="10"/>
      <c r="FSG91" s="8"/>
      <c r="FSH91" s="5"/>
      <c r="FSI91" s="9"/>
      <c r="FSJ91" s="10"/>
      <c r="FSK91" s="8"/>
      <c r="FSL91" s="5"/>
      <c r="FSM91" s="9"/>
      <c r="FSN91" s="10"/>
      <c r="FSO91" s="8"/>
      <c r="FSP91" s="5"/>
      <c r="FSQ91" s="9"/>
      <c r="FSR91" s="10"/>
      <c r="FSS91" s="8"/>
      <c r="FST91" s="5"/>
      <c r="FSU91" s="9"/>
      <c r="FSV91" s="10"/>
      <c r="FSW91" s="8"/>
      <c r="FSX91" s="5"/>
      <c r="FSY91" s="9"/>
      <c r="FSZ91" s="10"/>
      <c r="FTA91" s="8"/>
      <c r="FTB91" s="5"/>
      <c r="FTC91" s="9"/>
      <c r="FTD91" s="10"/>
      <c r="FTE91" s="8"/>
      <c r="FTF91" s="5"/>
      <c r="FTG91" s="9"/>
      <c r="FTH91" s="10"/>
      <c r="FTI91" s="8"/>
      <c r="FTJ91" s="5"/>
      <c r="FTK91" s="9"/>
      <c r="FTL91" s="10"/>
      <c r="FTM91" s="8"/>
      <c r="FTN91" s="5"/>
      <c r="FTO91" s="9"/>
      <c r="FTP91" s="10"/>
      <c r="FTQ91" s="8"/>
      <c r="FTR91" s="5"/>
      <c r="FTS91" s="9"/>
      <c r="FTT91" s="10"/>
      <c r="FTU91" s="8"/>
      <c r="FTV91" s="5"/>
      <c r="FTW91" s="9"/>
      <c r="FTX91" s="10"/>
      <c r="FTY91" s="8"/>
      <c r="FTZ91" s="5"/>
      <c r="FUA91" s="9"/>
      <c r="FUB91" s="10"/>
      <c r="FUC91" s="8"/>
      <c r="FUD91" s="5"/>
      <c r="FUE91" s="9"/>
      <c r="FUF91" s="10"/>
      <c r="FUG91" s="8"/>
      <c r="FUH91" s="5"/>
      <c r="FUI91" s="9"/>
      <c r="FUJ91" s="10"/>
      <c r="FUK91" s="8"/>
      <c r="FUL91" s="5"/>
      <c r="FUM91" s="9"/>
      <c r="FUN91" s="10"/>
      <c r="FUO91" s="8"/>
      <c r="FUP91" s="5"/>
      <c r="FUQ91" s="9"/>
      <c r="FUR91" s="10"/>
      <c r="FUS91" s="8"/>
      <c r="FUT91" s="5"/>
      <c r="FUU91" s="9"/>
      <c r="FUV91" s="10"/>
      <c r="FUW91" s="8"/>
      <c r="FUX91" s="5"/>
      <c r="FUY91" s="9"/>
      <c r="FUZ91" s="10"/>
      <c r="FVA91" s="8"/>
      <c r="FVB91" s="5"/>
      <c r="FVC91" s="9"/>
      <c r="FVD91" s="10"/>
      <c r="FVE91" s="8"/>
      <c r="FVF91" s="5"/>
      <c r="FVG91" s="9"/>
      <c r="FVH91" s="10"/>
      <c r="FVI91" s="8"/>
      <c r="FVJ91" s="5"/>
      <c r="FVK91" s="9"/>
      <c r="FVL91" s="10"/>
      <c r="FVM91" s="8"/>
      <c r="FVN91" s="5"/>
      <c r="FVO91" s="9"/>
      <c r="FVP91" s="10"/>
      <c r="FVQ91" s="8"/>
      <c r="FVR91" s="5"/>
      <c r="FVS91" s="9"/>
      <c r="FVT91" s="10"/>
      <c r="FVU91" s="8"/>
      <c r="FVV91" s="5"/>
      <c r="FVW91" s="9"/>
      <c r="FVX91" s="10"/>
      <c r="FVY91" s="8"/>
      <c r="FVZ91" s="5"/>
      <c r="FWA91" s="9"/>
      <c r="FWB91" s="10"/>
      <c r="FWC91" s="8"/>
      <c r="FWD91" s="5"/>
      <c r="FWE91" s="9"/>
      <c r="FWF91" s="10"/>
      <c r="FWG91" s="8"/>
      <c r="FWH91" s="5"/>
      <c r="FWI91" s="9"/>
      <c r="FWJ91" s="10"/>
      <c r="FWK91" s="8"/>
      <c r="FWL91" s="5"/>
      <c r="FWM91" s="9"/>
      <c r="FWN91" s="10"/>
      <c r="FWO91" s="8"/>
      <c r="FWP91" s="5"/>
      <c r="FWQ91" s="9"/>
      <c r="FWR91" s="10"/>
      <c r="FWS91" s="8"/>
      <c r="FWT91" s="5"/>
      <c r="FWU91" s="9"/>
      <c r="FWV91" s="10"/>
      <c r="FWW91" s="8"/>
      <c r="FWX91" s="5"/>
      <c r="FWY91" s="9"/>
      <c r="FWZ91" s="10"/>
      <c r="FXA91" s="8"/>
      <c r="FXB91" s="5"/>
      <c r="FXC91" s="9"/>
      <c r="FXD91" s="10"/>
      <c r="FXE91" s="8"/>
      <c r="FXF91" s="5"/>
      <c r="FXG91" s="9"/>
      <c r="FXH91" s="10"/>
      <c r="FXI91" s="8"/>
      <c r="FXJ91" s="5"/>
      <c r="FXK91" s="9"/>
      <c r="FXL91" s="10"/>
      <c r="FXM91" s="8"/>
      <c r="FXN91" s="5"/>
      <c r="FXO91" s="9"/>
      <c r="FXP91" s="10"/>
      <c r="FXQ91" s="8"/>
      <c r="FXR91" s="5"/>
      <c r="FXS91" s="9"/>
      <c r="FXT91" s="10"/>
      <c r="FXU91" s="8"/>
      <c r="FXV91" s="5"/>
      <c r="FXW91" s="9"/>
      <c r="FXX91" s="10"/>
      <c r="FXY91" s="8"/>
      <c r="FXZ91" s="5"/>
      <c r="FYA91" s="9"/>
      <c r="FYB91" s="10"/>
      <c r="FYC91" s="8"/>
      <c r="FYD91" s="5"/>
      <c r="FYE91" s="9"/>
      <c r="FYF91" s="10"/>
      <c r="FYG91" s="8"/>
      <c r="FYH91" s="5"/>
      <c r="FYI91" s="9"/>
      <c r="FYJ91" s="10"/>
      <c r="FYK91" s="8"/>
      <c r="FYL91" s="5"/>
      <c r="FYM91" s="9"/>
      <c r="FYN91" s="10"/>
      <c r="FYO91" s="8"/>
      <c r="FYP91" s="5"/>
      <c r="FYQ91" s="9"/>
      <c r="FYR91" s="10"/>
      <c r="FYS91" s="8"/>
      <c r="FYT91" s="5"/>
      <c r="FYU91" s="9"/>
      <c r="FYV91" s="10"/>
      <c r="FYW91" s="8"/>
      <c r="FYX91" s="5"/>
      <c r="FYY91" s="9"/>
      <c r="FYZ91" s="10"/>
      <c r="FZA91" s="8"/>
      <c r="FZB91" s="5"/>
      <c r="FZC91" s="9"/>
      <c r="FZD91" s="10"/>
      <c r="FZE91" s="8"/>
      <c r="FZF91" s="5"/>
      <c r="FZG91" s="9"/>
      <c r="FZH91" s="10"/>
      <c r="FZI91" s="8"/>
      <c r="FZJ91" s="5"/>
      <c r="FZK91" s="9"/>
      <c r="FZL91" s="10"/>
      <c r="FZM91" s="8"/>
      <c r="FZN91" s="5"/>
      <c r="FZO91" s="9"/>
      <c r="FZP91" s="10"/>
      <c r="FZQ91" s="8"/>
      <c r="FZR91" s="5"/>
      <c r="FZS91" s="9"/>
      <c r="FZT91" s="10"/>
      <c r="FZU91" s="8"/>
      <c r="FZV91" s="5"/>
      <c r="FZW91" s="9"/>
      <c r="FZX91" s="10"/>
      <c r="FZY91" s="8"/>
      <c r="FZZ91" s="5"/>
      <c r="GAA91" s="9"/>
      <c r="GAB91" s="10"/>
      <c r="GAC91" s="8"/>
      <c r="GAD91" s="5"/>
      <c r="GAE91" s="9"/>
      <c r="GAF91" s="10"/>
      <c r="GAG91" s="8"/>
      <c r="GAH91" s="5"/>
      <c r="GAI91" s="9"/>
      <c r="GAJ91" s="10"/>
      <c r="GAK91" s="8"/>
      <c r="GAL91" s="5"/>
      <c r="GAM91" s="9"/>
      <c r="GAN91" s="10"/>
      <c r="GAO91" s="8"/>
      <c r="GAP91" s="5"/>
      <c r="GAQ91" s="9"/>
      <c r="GAR91" s="10"/>
      <c r="GAS91" s="8"/>
      <c r="GAT91" s="5"/>
      <c r="GAU91" s="9"/>
      <c r="GAV91" s="10"/>
      <c r="GAW91" s="8"/>
      <c r="GAX91" s="5"/>
      <c r="GAY91" s="9"/>
      <c r="GAZ91" s="10"/>
      <c r="GBA91" s="8"/>
      <c r="GBB91" s="5"/>
      <c r="GBC91" s="9"/>
      <c r="GBD91" s="10"/>
      <c r="GBE91" s="8"/>
      <c r="GBF91" s="5"/>
      <c r="GBG91" s="9"/>
      <c r="GBH91" s="10"/>
      <c r="GBI91" s="8"/>
      <c r="GBJ91" s="5"/>
      <c r="GBK91" s="9"/>
      <c r="GBL91" s="10"/>
      <c r="GBM91" s="8"/>
      <c r="GBN91" s="5"/>
      <c r="GBO91" s="9"/>
      <c r="GBP91" s="10"/>
      <c r="GBQ91" s="8"/>
      <c r="GBR91" s="5"/>
      <c r="GBS91" s="9"/>
      <c r="GBT91" s="10"/>
      <c r="GBU91" s="8"/>
      <c r="GBV91" s="5"/>
      <c r="GBW91" s="9"/>
      <c r="GBX91" s="10"/>
      <c r="GBY91" s="8"/>
      <c r="GBZ91" s="5"/>
      <c r="GCA91" s="9"/>
      <c r="GCB91" s="10"/>
      <c r="GCC91" s="8"/>
      <c r="GCD91" s="5"/>
      <c r="GCE91" s="9"/>
      <c r="GCF91" s="10"/>
      <c r="GCG91" s="8"/>
      <c r="GCH91" s="5"/>
      <c r="GCI91" s="9"/>
      <c r="GCJ91" s="10"/>
      <c r="GCK91" s="8"/>
      <c r="GCL91" s="5"/>
      <c r="GCM91" s="9"/>
      <c r="GCN91" s="10"/>
      <c r="GCO91" s="8"/>
      <c r="GCP91" s="5"/>
      <c r="GCQ91" s="9"/>
      <c r="GCR91" s="10"/>
      <c r="GCS91" s="8"/>
      <c r="GCT91" s="5"/>
      <c r="GCU91" s="9"/>
      <c r="GCV91" s="10"/>
      <c r="GCW91" s="8"/>
      <c r="GCX91" s="5"/>
      <c r="GCY91" s="9"/>
      <c r="GCZ91" s="10"/>
      <c r="GDA91" s="8"/>
      <c r="GDB91" s="5"/>
      <c r="GDC91" s="9"/>
      <c r="GDD91" s="10"/>
      <c r="GDE91" s="8"/>
      <c r="GDF91" s="5"/>
      <c r="GDG91" s="9"/>
      <c r="GDH91" s="10"/>
      <c r="GDI91" s="8"/>
      <c r="GDJ91" s="5"/>
      <c r="GDK91" s="9"/>
      <c r="GDL91" s="10"/>
      <c r="GDM91" s="8"/>
      <c r="GDN91" s="5"/>
      <c r="GDO91" s="9"/>
      <c r="GDP91" s="10"/>
      <c r="GDQ91" s="8"/>
      <c r="GDR91" s="5"/>
      <c r="GDS91" s="9"/>
      <c r="GDT91" s="10"/>
      <c r="GDU91" s="8"/>
      <c r="GDV91" s="5"/>
      <c r="GDW91" s="9"/>
      <c r="GDX91" s="10"/>
      <c r="GDY91" s="8"/>
      <c r="GDZ91" s="5"/>
      <c r="GEA91" s="9"/>
      <c r="GEB91" s="10"/>
      <c r="GEC91" s="8"/>
      <c r="GED91" s="5"/>
      <c r="GEE91" s="9"/>
      <c r="GEF91" s="10"/>
      <c r="GEG91" s="8"/>
      <c r="GEH91" s="5"/>
      <c r="GEI91" s="9"/>
      <c r="GEJ91" s="10"/>
      <c r="GEK91" s="8"/>
      <c r="GEL91" s="5"/>
      <c r="GEM91" s="9"/>
      <c r="GEN91" s="10"/>
      <c r="GEO91" s="8"/>
      <c r="GEP91" s="5"/>
      <c r="GEQ91" s="9"/>
      <c r="GER91" s="10"/>
      <c r="GES91" s="8"/>
      <c r="GET91" s="5"/>
      <c r="GEU91" s="9"/>
      <c r="GEV91" s="10"/>
      <c r="GEW91" s="8"/>
      <c r="GEX91" s="5"/>
      <c r="GEY91" s="9"/>
      <c r="GEZ91" s="10"/>
      <c r="GFA91" s="8"/>
      <c r="GFB91" s="5"/>
      <c r="GFC91" s="9"/>
      <c r="GFD91" s="10"/>
      <c r="GFE91" s="8"/>
      <c r="GFF91" s="5"/>
      <c r="GFG91" s="9"/>
      <c r="GFH91" s="10"/>
      <c r="GFI91" s="8"/>
      <c r="GFJ91" s="5"/>
      <c r="GFK91" s="9"/>
      <c r="GFL91" s="10"/>
      <c r="GFM91" s="8"/>
      <c r="GFN91" s="5"/>
      <c r="GFO91" s="9"/>
      <c r="GFP91" s="10"/>
      <c r="GFQ91" s="8"/>
      <c r="GFR91" s="5"/>
      <c r="GFS91" s="9"/>
      <c r="GFT91" s="10"/>
      <c r="GFU91" s="8"/>
      <c r="GFV91" s="5"/>
      <c r="GFW91" s="9"/>
      <c r="GFX91" s="10"/>
      <c r="GFY91" s="8"/>
      <c r="GFZ91" s="5"/>
      <c r="GGA91" s="9"/>
      <c r="GGB91" s="10"/>
      <c r="GGC91" s="8"/>
      <c r="GGD91" s="5"/>
      <c r="GGE91" s="9"/>
      <c r="GGF91" s="10"/>
      <c r="GGG91" s="8"/>
      <c r="GGH91" s="5"/>
      <c r="GGI91" s="9"/>
      <c r="GGJ91" s="10"/>
      <c r="GGK91" s="8"/>
      <c r="GGL91" s="5"/>
      <c r="GGM91" s="9"/>
      <c r="GGN91" s="10"/>
      <c r="GGO91" s="8"/>
      <c r="GGP91" s="5"/>
      <c r="GGQ91" s="9"/>
      <c r="GGR91" s="10"/>
      <c r="GGS91" s="8"/>
      <c r="GGT91" s="5"/>
      <c r="GGU91" s="9"/>
      <c r="GGV91" s="10"/>
      <c r="GGW91" s="8"/>
      <c r="GGX91" s="5"/>
      <c r="GGY91" s="9"/>
      <c r="GGZ91" s="10"/>
      <c r="GHA91" s="8"/>
      <c r="GHB91" s="5"/>
      <c r="GHC91" s="9"/>
      <c r="GHD91" s="10"/>
      <c r="GHE91" s="8"/>
      <c r="GHF91" s="5"/>
      <c r="GHG91" s="9"/>
      <c r="GHH91" s="10"/>
      <c r="GHI91" s="8"/>
      <c r="GHJ91" s="5"/>
      <c r="GHK91" s="9"/>
      <c r="GHL91" s="10"/>
      <c r="GHM91" s="8"/>
      <c r="GHN91" s="5"/>
      <c r="GHO91" s="9"/>
      <c r="GHP91" s="10"/>
      <c r="GHQ91" s="8"/>
      <c r="GHR91" s="5"/>
      <c r="GHS91" s="9"/>
      <c r="GHT91" s="10"/>
      <c r="GHU91" s="8"/>
      <c r="GHV91" s="5"/>
      <c r="GHW91" s="9"/>
      <c r="GHX91" s="10"/>
      <c r="GHY91" s="8"/>
      <c r="GHZ91" s="5"/>
      <c r="GIA91" s="9"/>
      <c r="GIB91" s="10"/>
      <c r="GIC91" s="8"/>
      <c r="GID91" s="5"/>
      <c r="GIE91" s="9"/>
      <c r="GIF91" s="10"/>
      <c r="GIG91" s="8"/>
      <c r="GIH91" s="5"/>
      <c r="GII91" s="9"/>
      <c r="GIJ91" s="10"/>
      <c r="GIK91" s="8"/>
      <c r="GIL91" s="5"/>
      <c r="GIM91" s="9"/>
      <c r="GIN91" s="10"/>
      <c r="GIO91" s="8"/>
      <c r="GIP91" s="5"/>
      <c r="GIQ91" s="9"/>
      <c r="GIR91" s="10"/>
      <c r="GIS91" s="8"/>
      <c r="GIT91" s="5"/>
      <c r="GIU91" s="9"/>
      <c r="GIV91" s="10"/>
      <c r="GIW91" s="8"/>
      <c r="GIX91" s="5"/>
      <c r="GIY91" s="9"/>
      <c r="GIZ91" s="10"/>
      <c r="GJA91" s="8"/>
      <c r="GJB91" s="5"/>
      <c r="GJC91" s="9"/>
      <c r="GJD91" s="10"/>
      <c r="GJE91" s="8"/>
      <c r="GJF91" s="5"/>
      <c r="GJG91" s="9"/>
      <c r="GJH91" s="10"/>
      <c r="GJI91" s="8"/>
      <c r="GJJ91" s="5"/>
      <c r="GJK91" s="9"/>
      <c r="GJL91" s="10"/>
      <c r="GJM91" s="8"/>
      <c r="GJN91" s="5"/>
      <c r="GJO91" s="9"/>
      <c r="GJP91" s="10"/>
      <c r="GJQ91" s="8"/>
      <c r="GJR91" s="5"/>
      <c r="GJS91" s="9"/>
      <c r="GJT91" s="10"/>
      <c r="GJU91" s="8"/>
      <c r="GJV91" s="5"/>
      <c r="GJW91" s="9"/>
      <c r="GJX91" s="10"/>
      <c r="GJY91" s="8"/>
      <c r="GJZ91" s="5"/>
      <c r="GKA91" s="9"/>
      <c r="GKB91" s="10"/>
      <c r="GKC91" s="8"/>
      <c r="GKD91" s="5"/>
      <c r="GKE91" s="9"/>
      <c r="GKF91" s="10"/>
      <c r="GKG91" s="8"/>
      <c r="GKH91" s="5"/>
      <c r="GKI91" s="9"/>
      <c r="GKJ91" s="10"/>
      <c r="GKK91" s="8"/>
      <c r="GKL91" s="5"/>
      <c r="GKM91" s="9"/>
      <c r="GKN91" s="10"/>
      <c r="GKO91" s="8"/>
      <c r="GKP91" s="5"/>
      <c r="GKQ91" s="9"/>
      <c r="GKR91" s="10"/>
      <c r="GKS91" s="8"/>
      <c r="GKT91" s="5"/>
      <c r="GKU91" s="9"/>
      <c r="GKV91" s="10"/>
      <c r="GKW91" s="8"/>
      <c r="GKX91" s="5"/>
      <c r="GKY91" s="9"/>
      <c r="GKZ91" s="10"/>
      <c r="GLA91" s="8"/>
      <c r="GLB91" s="5"/>
      <c r="GLC91" s="9"/>
      <c r="GLD91" s="10"/>
      <c r="GLE91" s="8"/>
      <c r="GLF91" s="5"/>
      <c r="GLG91" s="9"/>
      <c r="GLH91" s="10"/>
      <c r="GLI91" s="8"/>
      <c r="GLJ91" s="5"/>
      <c r="GLK91" s="9"/>
      <c r="GLL91" s="10"/>
      <c r="GLM91" s="8"/>
      <c r="GLN91" s="5"/>
      <c r="GLO91" s="9"/>
      <c r="GLP91" s="10"/>
      <c r="GLQ91" s="8"/>
      <c r="GLR91" s="5"/>
      <c r="GLS91" s="9"/>
      <c r="GLT91" s="10"/>
      <c r="GLU91" s="8"/>
      <c r="GLV91" s="5"/>
      <c r="GLW91" s="9"/>
      <c r="GLX91" s="10"/>
      <c r="GLY91" s="8"/>
      <c r="GLZ91" s="5"/>
      <c r="GMA91" s="9"/>
      <c r="GMB91" s="10"/>
      <c r="GMC91" s="8"/>
      <c r="GMD91" s="5"/>
      <c r="GME91" s="9"/>
      <c r="GMF91" s="10"/>
      <c r="GMG91" s="8"/>
      <c r="GMH91" s="5"/>
      <c r="GMI91" s="9"/>
      <c r="GMJ91" s="10"/>
      <c r="GMK91" s="8"/>
      <c r="GML91" s="5"/>
      <c r="GMM91" s="9"/>
      <c r="GMN91" s="10"/>
      <c r="GMO91" s="8"/>
      <c r="GMP91" s="5"/>
      <c r="GMQ91" s="9"/>
      <c r="GMR91" s="10"/>
      <c r="GMS91" s="8"/>
      <c r="GMT91" s="5"/>
      <c r="GMU91" s="9"/>
      <c r="GMV91" s="10"/>
      <c r="GMW91" s="8"/>
      <c r="GMX91" s="5"/>
      <c r="GMY91" s="9"/>
      <c r="GMZ91" s="10"/>
      <c r="GNA91" s="8"/>
      <c r="GNB91" s="5"/>
      <c r="GNC91" s="9"/>
      <c r="GND91" s="10"/>
      <c r="GNE91" s="8"/>
      <c r="GNF91" s="5"/>
      <c r="GNG91" s="9"/>
      <c r="GNH91" s="10"/>
      <c r="GNI91" s="8"/>
      <c r="GNJ91" s="5"/>
      <c r="GNK91" s="9"/>
      <c r="GNL91" s="10"/>
      <c r="GNM91" s="8"/>
      <c r="GNN91" s="5"/>
      <c r="GNO91" s="9"/>
      <c r="GNP91" s="10"/>
      <c r="GNQ91" s="8"/>
      <c r="GNR91" s="5"/>
      <c r="GNS91" s="9"/>
      <c r="GNT91" s="10"/>
      <c r="GNU91" s="8"/>
      <c r="GNV91" s="5"/>
      <c r="GNW91" s="9"/>
      <c r="GNX91" s="10"/>
      <c r="GNY91" s="8"/>
      <c r="GNZ91" s="5"/>
      <c r="GOA91" s="9"/>
      <c r="GOB91" s="10"/>
      <c r="GOC91" s="8"/>
      <c r="GOD91" s="5"/>
      <c r="GOE91" s="9"/>
      <c r="GOF91" s="10"/>
      <c r="GOG91" s="8"/>
      <c r="GOH91" s="5"/>
      <c r="GOI91" s="9"/>
      <c r="GOJ91" s="10"/>
      <c r="GOK91" s="8"/>
      <c r="GOL91" s="5"/>
      <c r="GOM91" s="9"/>
      <c r="GON91" s="10"/>
      <c r="GOO91" s="8"/>
      <c r="GOP91" s="5"/>
      <c r="GOQ91" s="9"/>
      <c r="GOR91" s="10"/>
      <c r="GOS91" s="8"/>
      <c r="GOT91" s="5"/>
      <c r="GOU91" s="9"/>
      <c r="GOV91" s="10"/>
      <c r="GOW91" s="8"/>
      <c r="GOX91" s="5"/>
      <c r="GOY91" s="9"/>
      <c r="GOZ91" s="10"/>
      <c r="GPA91" s="8"/>
      <c r="GPB91" s="5"/>
      <c r="GPC91" s="9"/>
      <c r="GPD91" s="10"/>
      <c r="GPE91" s="8"/>
      <c r="GPF91" s="5"/>
      <c r="GPG91" s="9"/>
      <c r="GPH91" s="10"/>
      <c r="GPI91" s="8"/>
      <c r="GPJ91" s="5"/>
      <c r="GPK91" s="9"/>
      <c r="GPL91" s="10"/>
      <c r="GPM91" s="8"/>
      <c r="GPN91" s="5"/>
      <c r="GPO91" s="9"/>
      <c r="GPP91" s="10"/>
      <c r="GPQ91" s="8"/>
      <c r="GPR91" s="5"/>
      <c r="GPS91" s="9"/>
      <c r="GPT91" s="10"/>
      <c r="GPU91" s="8"/>
      <c r="GPV91" s="5"/>
      <c r="GPW91" s="9"/>
      <c r="GPX91" s="10"/>
      <c r="GPY91" s="8"/>
      <c r="GPZ91" s="5"/>
      <c r="GQA91" s="9"/>
      <c r="GQB91" s="10"/>
      <c r="GQC91" s="8"/>
      <c r="GQD91" s="5"/>
      <c r="GQE91" s="9"/>
      <c r="GQF91" s="10"/>
      <c r="GQG91" s="8"/>
      <c r="GQH91" s="5"/>
      <c r="GQI91" s="9"/>
      <c r="GQJ91" s="10"/>
      <c r="GQK91" s="8"/>
      <c r="GQL91" s="5"/>
      <c r="GQM91" s="9"/>
      <c r="GQN91" s="10"/>
      <c r="GQO91" s="8"/>
      <c r="GQP91" s="5"/>
      <c r="GQQ91" s="9"/>
      <c r="GQR91" s="10"/>
      <c r="GQS91" s="8"/>
      <c r="GQT91" s="5"/>
      <c r="GQU91" s="9"/>
      <c r="GQV91" s="10"/>
      <c r="GQW91" s="8"/>
      <c r="GQX91" s="5"/>
      <c r="GQY91" s="9"/>
      <c r="GQZ91" s="10"/>
      <c r="GRA91" s="8"/>
      <c r="GRB91" s="5"/>
      <c r="GRC91" s="9"/>
      <c r="GRD91" s="10"/>
      <c r="GRE91" s="8"/>
      <c r="GRF91" s="5"/>
      <c r="GRG91" s="9"/>
      <c r="GRH91" s="10"/>
      <c r="GRI91" s="8"/>
      <c r="GRJ91" s="5"/>
      <c r="GRK91" s="9"/>
      <c r="GRL91" s="10"/>
      <c r="GRM91" s="8"/>
      <c r="GRN91" s="5"/>
      <c r="GRO91" s="9"/>
      <c r="GRP91" s="10"/>
      <c r="GRQ91" s="8"/>
      <c r="GRR91" s="5"/>
      <c r="GRS91" s="9"/>
      <c r="GRT91" s="10"/>
      <c r="GRU91" s="8"/>
      <c r="GRV91" s="5"/>
      <c r="GRW91" s="9"/>
      <c r="GRX91" s="10"/>
      <c r="GRY91" s="8"/>
      <c r="GRZ91" s="5"/>
      <c r="GSA91" s="9"/>
      <c r="GSB91" s="10"/>
      <c r="GSC91" s="8"/>
      <c r="GSD91" s="5"/>
      <c r="GSE91" s="9"/>
      <c r="GSF91" s="10"/>
      <c r="GSG91" s="8"/>
      <c r="GSH91" s="5"/>
      <c r="GSI91" s="9"/>
      <c r="GSJ91" s="10"/>
      <c r="GSK91" s="8"/>
      <c r="GSL91" s="5"/>
      <c r="GSM91" s="9"/>
      <c r="GSN91" s="10"/>
      <c r="GSO91" s="8"/>
      <c r="GSP91" s="5"/>
      <c r="GSQ91" s="9"/>
      <c r="GSR91" s="10"/>
      <c r="GSS91" s="8"/>
      <c r="GST91" s="5"/>
      <c r="GSU91" s="9"/>
      <c r="GSV91" s="10"/>
      <c r="GSW91" s="8"/>
      <c r="GSX91" s="5"/>
      <c r="GSY91" s="9"/>
      <c r="GSZ91" s="10"/>
      <c r="GTA91" s="8"/>
      <c r="GTB91" s="5"/>
      <c r="GTC91" s="9"/>
      <c r="GTD91" s="10"/>
      <c r="GTE91" s="8"/>
      <c r="GTF91" s="5"/>
      <c r="GTG91" s="9"/>
      <c r="GTH91" s="10"/>
      <c r="GTI91" s="8"/>
      <c r="GTJ91" s="5"/>
      <c r="GTK91" s="9"/>
      <c r="GTL91" s="10"/>
      <c r="GTM91" s="8"/>
      <c r="GTN91" s="5"/>
      <c r="GTO91" s="9"/>
      <c r="GTP91" s="10"/>
      <c r="GTQ91" s="8"/>
      <c r="GTR91" s="5"/>
      <c r="GTS91" s="9"/>
      <c r="GTT91" s="10"/>
      <c r="GTU91" s="8"/>
      <c r="GTV91" s="5"/>
      <c r="GTW91" s="9"/>
      <c r="GTX91" s="10"/>
      <c r="GTY91" s="8"/>
      <c r="GTZ91" s="5"/>
      <c r="GUA91" s="9"/>
      <c r="GUB91" s="10"/>
      <c r="GUC91" s="8"/>
      <c r="GUD91" s="5"/>
      <c r="GUE91" s="9"/>
      <c r="GUF91" s="10"/>
      <c r="GUG91" s="8"/>
      <c r="GUH91" s="5"/>
      <c r="GUI91" s="9"/>
      <c r="GUJ91" s="10"/>
      <c r="GUK91" s="8"/>
      <c r="GUL91" s="5"/>
      <c r="GUM91" s="9"/>
      <c r="GUN91" s="10"/>
      <c r="GUO91" s="8"/>
      <c r="GUP91" s="5"/>
      <c r="GUQ91" s="9"/>
      <c r="GUR91" s="10"/>
      <c r="GUS91" s="8"/>
      <c r="GUT91" s="5"/>
      <c r="GUU91" s="9"/>
      <c r="GUV91" s="10"/>
      <c r="GUW91" s="8"/>
      <c r="GUX91" s="5"/>
      <c r="GUY91" s="9"/>
      <c r="GUZ91" s="10"/>
      <c r="GVA91" s="8"/>
      <c r="GVB91" s="5"/>
      <c r="GVC91" s="9"/>
      <c r="GVD91" s="10"/>
      <c r="GVE91" s="8"/>
      <c r="GVF91" s="5"/>
      <c r="GVG91" s="9"/>
      <c r="GVH91" s="10"/>
      <c r="GVI91" s="8"/>
      <c r="GVJ91" s="5"/>
      <c r="GVK91" s="9"/>
      <c r="GVL91" s="10"/>
      <c r="GVM91" s="8"/>
      <c r="GVN91" s="5"/>
      <c r="GVO91" s="9"/>
      <c r="GVP91" s="10"/>
      <c r="GVQ91" s="8"/>
      <c r="GVR91" s="5"/>
      <c r="GVS91" s="9"/>
      <c r="GVT91" s="10"/>
      <c r="GVU91" s="8"/>
      <c r="GVV91" s="5"/>
      <c r="GVW91" s="9"/>
      <c r="GVX91" s="10"/>
      <c r="GVY91" s="8"/>
      <c r="GVZ91" s="5"/>
      <c r="GWA91" s="9"/>
      <c r="GWB91" s="10"/>
      <c r="GWC91" s="8"/>
      <c r="GWD91" s="5"/>
      <c r="GWE91" s="9"/>
      <c r="GWF91" s="10"/>
      <c r="GWG91" s="8"/>
      <c r="GWH91" s="5"/>
      <c r="GWI91" s="9"/>
      <c r="GWJ91" s="10"/>
      <c r="GWK91" s="8"/>
      <c r="GWL91" s="5"/>
      <c r="GWM91" s="9"/>
      <c r="GWN91" s="10"/>
      <c r="GWO91" s="8"/>
      <c r="GWP91" s="5"/>
      <c r="GWQ91" s="9"/>
      <c r="GWR91" s="10"/>
      <c r="GWS91" s="8"/>
      <c r="GWT91" s="5"/>
      <c r="GWU91" s="9"/>
      <c r="GWV91" s="10"/>
      <c r="GWW91" s="8"/>
      <c r="GWX91" s="5"/>
      <c r="GWY91" s="9"/>
      <c r="GWZ91" s="10"/>
      <c r="GXA91" s="8"/>
      <c r="GXB91" s="5"/>
      <c r="GXC91" s="9"/>
      <c r="GXD91" s="10"/>
      <c r="GXE91" s="8"/>
      <c r="GXF91" s="5"/>
      <c r="GXG91" s="9"/>
      <c r="GXH91" s="10"/>
      <c r="GXI91" s="8"/>
      <c r="GXJ91" s="5"/>
      <c r="GXK91" s="9"/>
      <c r="GXL91" s="10"/>
      <c r="GXM91" s="8"/>
      <c r="GXN91" s="5"/>
      <c r="GXO91" s="9"/>
      <c r="GXP91" s="10"/>
      <c r="GXQ91" s="8"/>
      <c r="GXR91" s="5"/>
      <c r="GXS91" s="9"/>
      <c r="GXT91" s="10"/>
      <c r="GXU91" s="8"/>
      <c r="GXV91" s="5"/>
      <c r="GXW91" s="9"/>
      <c r="GXX91" s="10"/>
      <c r="GXY91" s="8"/>
      <c r="GXZ91" s="5"/>
      <c r="GYA91" s="9"/>
      <c r="GYB91" s="10"/>
      <c r="GYC91" s="8"/>
      <c r="GYD91" s="5"/>
      <c r="GYE91" s="9"/>
      <c r="GYF91" s="10"/>
      <c r="GYG91" s="8"/>
      <c r="GYH91" s="5"/>
      <c r="GYI91" s="9"/>
      <c r="GYJ91" s="10"/>
      <c r="GYK91" s="8"/>
      <c r="GYL91" s="5"/>
      <c r="GYM91" s="9"/>
      <c r="GYN91" s="10"/>
      <c r="GYO91" s="8"/>
      <c r="GYP91" s="5"/>
      <c r="GYQ91" s="9"/>
      <c r="GYR91" s="10"/>
      <c r="GYS91" s="8"/>
      <c r="GYT91" s="5"/>
      <c r="GYU91" s="9"/>
      <c r="GYV91" s="10"/>
      <c r="GYW91" s="8"/>
      <c r="GYX91" s="5"/>
      <c r="GYY91" s="9"/>
      <c r="GYZ91" s="10"/>
      <c r="GZA91" s="8"/>
      <c r="GZB91" s="5"/>
      <c r="GZC91" s="9"/>
      <c r="GZD91" s="10"/>
      <c r="GZE91" s="8"/>
      <c r="GZF91" s="5"/>
      <c r="GZG91" s="9"/>
      <c r="GZH91" s="10"/>
      <c r="GZI91" s="8"/>
      <c r="GZJ91" s="5"/>
      <c r="GZK91" s="9"/>
      <c r="GZL91" s="10"/>
      <c r="GZM91" s="8"/>
      <c r="GZN91" s="5"/>
      <c r="GZO91" s="9"/>
      <c r="GZP91" s="10"/>
      <c r="GZQ91" s="8"/>
      <c r="GZR91" s="5"/>
      <c r="GZS91" s="9"/>
      <c r="GZT91" s="10"/>
      <c r="GZU91" s="8"/>
      <c r="GZV91" s="5"/>
      <c r="GZW91" s="9"/>
      <c r="GZX91" s="10"/>
      <c r="GZY91" s="8"/>
      <c r="GZZ91" s="5"/>
      <c r="HAA91" s="9"/>
      <c r="HAB91" s="10"/>
      <c r="HAC91" s="8"/>
      <c r="HAD91" s="5"/>
      <c r="HAE91" s="9"/>
      <c r="HAF91" s="10"/>
      <c r="HAG91" s="8"/>
      <c r="HAH91" s="5"/>
      <c r="HAI91" s="9"/>
      <c r="HAJ91" s="10"/>
      <c r="HAK91" s="8"/>
      <c r="HAL91" s="5"/>
      <c r="HAM91" s="9"/>
      <c r="HAN91" s="10"/>
      <c r="HAO91" s="8"/>
      <c r="HAP91" s="5"/>
      <c r="HAQ91" s="9"/>
      <c r="HAR91" s="10"/>
      <c r="HAS91" s="8"/>
      <c r="HAT91" s="5"/>
      <c r="HAU91" s="9"/>
      <c r="HAV91" s="10"/>
      <c r="HAW91" s="8"/>
      <c r="HAX91" s="5"/>
      <c r="HAY91" s="9"/>
      <c r="HAZ91" s="10"/>
      <c r="HBA91" s="8"/>
      <c r="HBB91" s="5"/>
      <c r="HBC91" s="9"/>
      <c r="HBD91" s="10"/>
      <c r="HBE91" s="8"/>
      <c r="HBF91" s="5"/>
      <c r="HBG91" s="9"/>
      <c r="HBH91" s="10"/>
      <c r="HBI91" s="8"/>
      <c r="HBJ91" s="5"/>
      <c r="HBK91" s="9"/>
      <c r="HBL91" s="10"/>
      <c r="HBM91" s="8"/>
      <c r="HBN91" s="5"/>
      <c r="HBO91" s="9"/>
      <c r="HBP91" s="10"/>
      <c r="HBQ91" s="8"/>
      <c r="HBR91" s="5"/>
      <c r="HBS91" s="9"/>
      <c r="HBT91" s="10"/>
      <c r="HBU91" s="8"/>
      <c r="HBV91" s="5"/>
      <c r="HBW91" s="9"/>
      <c r="HBX91" s="10"/>
      <c r="HBY91" s="8"/>
      <c r="HBZ91" s="5"/>
      <c r="HCA91" s="9"/>
      <c r="HCB91" s="10"/>
      <c r="HCC91" s="8"/>
      <c r="HCD91" s="5"/>
      <c r="HCE91" s="9"/>
      <c r="HCF91" s="10"/>
      <c r="HCG91" s="8"/>
      <c r="HCH91" s="5"/>
      <c r="HCI91" s="9"/>
      <c r="HCJ91" s="10"/>
      <c r="HCK91" s="8"/>
      <c r="HCL91" s="5"/>
      <c r="HCM91" s="9"/>
      <c r="HCN91" s="10"/>
      <c r="HCO91" s="8"/>
      <c r="HCP91" s="5"/>
      <c r="HCQ91" s="9"/>
      <c r="HCR91" s="10"/>
      <c r="HCS91" s="8"/>
      <c r="HCT91" s="5"/>
      <c r="HCU91" s="9"/>
      <c r="HCV91" s="10"/>
      <c r="HCW91" s="8"/>
      <c r="HCX91" s="5"/>
      <c r="HCY91" s="9"/>
      <c r="HCZ91" s="10"/>
      <c r="HDA91" s="8"/>
      <c r="HDB91" s="5"/>
      <c r="HDC91" s="9"/>
      <c r="HDD91" s="10"/>
      <c r="HDE91" s="8"/>
      <c r="HDF91" s="5"/>
      <c r="HDG91" s="9"/>
      <c r="HDH91" s="10"/>
      <c r="HDI91" s="8"/>
      <c r="HDJ91" s="5"/>
      <c r="HDK91" s="9"/>
      <c r="HDL91" s="10"/>
      <c r="HDM91" s="8"/>
      <c r="HDN91" s="5"/>
      <c r="HDO91" s="9"/>
      <c r="HDP91" s="10"/>
      <c r="HDQ91" s="8"/>
      <c r="HDR91" s="5"/>
      <c r="HDS91" s="9"/>
      <c r="HDT91" s="10"/>
      <c r="HDU91" s="8"/>
      <c r="HDV91" s="5"/>
      <c r="HDW91" s="9"/>
      <c r="HDX91" s="10"/>
      <c r="HDY91" s="8"/>
      <c r="HDZ91" s="5"/>
      <c r="HEA91" s="9"/>
      <c r="HEB91" s="10"/>
      <c r="HEC91" s="8"/>
      <c r="HED91" s="5"/>
      <c r="HEE91" s="9"/>
      <c r="HEF91" s="10"/>
      <c r="HEG91" s="8"/>
      <c r="HEH91" s="5"/>
      <c r="HEI91" s="9"/>
      <c r="HEJ91" s="10"/>
      <c r="HEK91" s="8"/>
      <c r="HEL91" s="5"/>
      <c r="HEM91" s="9"/>
      <c r="HEN91" s="10"/>
      <c r="HEO91" s="8"/>
      <c r="HEP91" s="5"/>
      <c r="HEQ91" s="9"/>
      <c r="HER91" s="10"/>
      <c r="HES91" s="8"/>
      <c r="HET91" s="5"/>
      <c r="HEU91" s="9"/>
      <c r="HEV91" s="10"/>
      <c r="HEW91" s="8"/>
      <c r="HEX91" s="5"/>
      <c r="HEY91" s="9"/>
      <c r="HEZ91" s="10"/>
      <c r="HFA91" s="8"/>
      <c r="HFB91" s="5"/>
      <c r="HFC91" s="9"/>
      <c r="HFD91" s="10"/>
      <c r="HFE91" s="8"/>
      <c r="HFF91" s="5"/>
      <c r="HFG91" s="9"/>
      <c r="HFH91" s="10"/>
      <c r="HFI91" s="8"/>
      <c r="HFJ91" s="5"/>
      <c r="HFK91" s="9"/>
      <c r="HFL91" s="10"/>
      <c r="HFM91" s="8"/>
      <c r="HFN91" s="5"/>
      <c r="HFO91" s="9"/>
      <c r="HFP91" s="10"/>
      <c r="HFQ91" s="8"/>
      <c r="HFR91" s="5"/>
      <c r="HFS91" s="9"/>
      <c r="HFT91" s="10"/>
      <c r="HFU91" s="8"/>
      <c r="HFV91" s="5"/>
      <c r="HFW91" s="9"/>
      <c r="HFX91" s="10"/>
      <c r="HFY91" s="8"/>
      <c r="HFZ91" s="5"/>
      <c r="HGA91" s="9"/>
      <c r="HGB91" s="10"/>
      <c r="HGC91" s="8"/>
      <c r="HGD91" s="5"/>
      <c r="HGE91" s="9"/>
      <c r="HGF91" s="10"/>
      <c r="HGG91" s="8"/>
      <c r="HGH91" s="5"/>
      <c r="HGI91" s="9"/>
      <c r="HGJ91" s="10"/>
      <c r="HGK91" s="8"/>
      <c r="HGL91" s="5"/>
      <c r="HGM91" s="9"/>
      <c r="HGN91" s="10"/>
      <c r="HGO91" s="8"/>
      <c r="HGP91" s="5"/>
      <c r="HGQ91" s="9"/>
      <c r="HGR91" s="10"/>
      <c r="HGS91" s="8"/>
      <c r="HGT91" s="5"/>
      <c r="HGU91" s="9"/>
      <c r="HGV91" s="10"/>
      <c r="HGW91" s="8"/>
      <c r="HGX91" s="5"/>
      <c r="HGY91" s="9"/>
      <c r="HGZ91" s="10"/>
      <c r="HHA91" s="8"/>
      <c r="HHB91" s="5"/>
      <c r="HHC91" s="9"/>
      <c r="HHD91" s="10"/>
      <c r="HHE91" s="8"/>
      <c r="HHF91" s="5"/>
      <c r="HHG91" s="9"/>
      <c r="HHH91" s="10"/>
      <c r="HHI91" s="8"/>
      <c r="HHJ91" s="5"/>
      <c r="HHK91" s="9"/>
      <c r="HHL91" s="10"/>
      <c r="HHM91" s="8"/>
      <c r="HHN91" s="5"/>
      <c r="HHO91" s="9"/>
      <c r="HHP91" s="10"/>
      <c r="HHQ91" s="8"/>
      <c r="HHR91" s="5"/>
      <c r="HHS91" s="9"/>
      <c r="HHT91" s="10"/>
      <c r="HHU91" s="8"/>
      <c r="HHV91" s="5"/>
      <c r="HHW91" s="9"/>
      <c r="HHX91" s="10"/>
      <c r="HHY91" s="8"/>
      <c r="HHZ91" s="5"/>
      <c r="HIA91" s="9"/>
      <c r="HIB91" s="10"/>
      <c r="HIC91" s="8"/>
      <c r="HID91" s="5"/>
      <c r="HIE91" s="9"/>
      <c r="HIF91" s="10"/>
      <c r="HIG91" s="8"/>
      <c r="HIH91" s="5"/>
      <c r="HII91" s="9"/>
      <c r="HIJ91" s="10"/>
      <c r="HIK91" s="8"/>
      <c r="HIL91" s="5"/>
      <c r="HIM91" s="9"/>
      <c r="HIN91" s="10"/>
      <c r="HIO91" s="8"/>
      <c r="HIP91" s="5"/>
      <c r="HIQ91" s="9"/>
      <c r="HIR91" s="10"/>
      <c r="HIS91" s="8"/>
      <c r="HIT91" s="5"/>
      <c r="HIU91" s="9"/>
      <c r="HIV91" s="10"/>
      <c r="HIW91" s="8"/>
      <c r="HIX91" s="5"/>
      <c r="HIY91" s="9"/>
      <c r="HIZ91" s="10"/>
      <c r="HJA91" s="8"/>
      <c r="HJB91" s="5"/>
      <c r="HJC91" s="9"/>
      <c r="HJD91" s="10"/>
      <c r="HJE91" s="8"/>
      <c r="HJF91" s="5"/>
      <c r="HJG91" s="9"/>
      <c r="HJH91" s="10"/>
      <c r="HJI91" s="8"/>
      <c r="HJJ91" s="5"/>
      <c r="HJK91" s="9"/>
      <c r="HJL91" s="10"/>
      <c r="HJM91" s="8"/>
      <c r="HJN91" s="5"/>
      <c r="HJO91" s="9"/>
      <c r="HJP91" s="10"/>
      <c r="HJQ91" s="8"/>
      <c r="HJR91" s="5"/>
      <c r="HJS91" s="9"/>
      <c r="HJT91" s="10"/>
      <c r="HJU91" s="8"/>
      <c r="HJV91" s="5"/>
      <c r="HJW91" s="9"/>
      <c r="HJX91" s="10"/>
      <c r="HJY91" s="8"/>
      <c r="HJZ91" s="5"/>
      <c r="HKA91" s="9"/>
      <c r="HKB91" s="10"/>
      <c r="HKC91" s="8"/>
      <c r="HKD91" s="5"/>
      <c r="HKE91" s="9"/>
      <c r="HKF91" s="10"/>
      <c r="HKG91" s="8"/>
      <c r="HKH91" s="5"/>
      <c r="HKI91" s="9"/>
      <c r="HKJ91" s="10"/>
      <c r="HKK91" s="8"/>
      <c r="HKL91" s="5"/>
      <c r="HKM91" s="9"/>
      <c r="HKN91" s="10"/>
      <c r="HKO91" s="8"/>
      <c r="HKP91" s="5"/>
      <c r="HKQ91" s="9"/>
      <c r="HKR91" s="10"/>
      <c r="HKS91" s="8"/>
      <c r="HKT91" s="5"/>
      <c r="HKU91" s="9"/>
      <c r="HKV91" s="10"/>
      <c r="HKW91" s="8"/>
      <c r="HKX91" s="5"/>
      <c r="HKY91" s="9"/>
      <c r="HKZ91" s="10"/>
      <c r="HLA91" s="8"/>
      <c r="HLB91" s="5"/>
      <c r="HLC91" s="9"/>
      <c r="HLD91" s="10"/>
      <c r="HLE91" s="8"/>
      <c r="HLF91" s="5"/>
      <c r="HLG91" s="9"/>
      <c r="HLH91" s="10"/>
      <c r="HLI91" s="8"/>
      <c r="HLJ91" s="5"/>
      <c r="HLK91" s="9"/>
      <c r="HLL91" s="10"/>
      <c r="HLM91" s="8"/>
      <c r="HLN91" s="5"/>
      <c r="HLO91" s="9"/>
      <c r="HLP91" s="10"/>
      <c r="HLQ91" s="8"/>
      <c r="HLR91" s="5"/>
      <c r="HLS91" s="9"/>
      <c r="HLT91" s="10"/>
      <c r="HLU91" s="8"/>
      <c r="HLV91" s="5"/>
      <c r="HLW91" s="9"/>
      <c r="HLX91" s="10"/>
      <c r="HLY91" s="8"/>
      <c r="HLZ91" s="5"/>
      <c r="HMA91" s="9"/>
      <c r="HMB91" s="10"/>
      <c r="HMC91" s="8"/>
      <c r="HMD91" s="5"/>
      <c r="HME91" s="9"/>
      <c r="HMF91" s="10"/>
      <c r="HMG91" s="8"/>
      <c r="HMH91" s="5"/>
      <c r="HMI91" s="9"/>
      <c r="HMJ91" s="10"/>
      <c r="HMK91" s="8"/>
      <c r="HML91" s="5"/>
      <c r="HMM91" s="9"/>
      <c r="HMN91" s="10"/>
      <c r="HMO91" s="8"/>
      <c r="HMP91" s="5"/>
      <c r="HMQ91" s="9"/>
      <c r="HMR91" s="10"/>
      <c r="HMS91" s="8"/>
      <c r="HMT91" s="5"/>
      <c r="HMU91" s="9"/>
      <c r="HMV91" s="10"/>
      <c r="HMW91" s="8"/>
      <c r="HMX91" s="5"/>
      <c r="HMY91" s="9"/>
      <c r="HMZ91" s="10"/>
      <c r="HNA91" s="8"/>
      <c r="HNB91" s="5"/>
      <c r="HNC91" s="9"/>
      <c r="HND91" s="10"/>
      <c r="HNE91" s="8"/>
      <c r="HNF91" s="5"/>
      <c r="HNG91" s="9"/>
      <c r="HNH91" s="10"/>
      <c r="HNI91" s="8"/>
      <c r="HNJ91" s="5"/>
      <c r="HNK91" s="9"/>
      <c r="HNL91" s="10"/>
      <c r="HNM91" s="8"/>
      <c r="HNN91" s="5"/>
      <c r="HNO91" s="9"/>
      <c r="HNP91" s="10"/>
      <c r="HNQ91" s="8"/>
      <c r="HNR91" s="5"/>
      <c r="HNS91" s="9"/>
      <c r="HNT91" s="10"/>
      <c r="HNU91" s="8"/>
      <c r="HNV91" s="5"/>
      <c r="HNW91" s="9"/>
      <c r="HNX91" s="10"/>
      <c r="HNY91" s="8"/>
      <c r="HNZ91" s="5"/>
      <c r="HOA91" s="9"/>
      <c r="HOB91" s="10"/>
      <c r="HOC91" s="8"/>
      <c r="HOD91" s="5"/>
      <c r="HOE91" s="9"/>
      <c r="HOF91" s="10"/>
      <c r="HOG91" s="8"/>
      <c r="HOH91" s="5"/>
      <c r="HOI91" s="9"/>
      <c r="HOJ91" s="10"/>
      <c r="HOK91" s="8"/>
      <c r="HOL91" s="5"/>
      <c r="HOM91" s="9"/>
      <c r="HON91" s="10"/>
      <c r="HOO91" s="8"/>
      <c r="HOP91" s="5"/>
      <c r="HOQ91" s="9"/>
      <c r="HOR91" s="10"/>
      <c r="HOS91" s="8"/>
      <c r="HOT91" s="5"/>
      <c r="HOU91" s="9"/>
      <c r="HOV91" s="10"/>
      <c r="HOW91" s="8"/>
      <c r="HOX91" s="5"/>
      <c r="HOY91" s="9"/>
      <c r="HOZ91" s="10"/>
      <c r="HPA91" s="8"/>
      <c r="HPB91" s="5"/>
      <c r="HPC91" s="9"/>
      <c r="HPD91" s="10"/>
      <c r="HPE91" s="8"/>
      <c r="HPF91" s="5"/>
      <c r="HPG91" s="9"/>
      <c r="HPH91" s="10"/>
      <c r="HPI91" s="8"/>
      <c r="HPJ91" s="5"/>
      <c r="HPK91" s="9"/>
      <c r="HPL91" s="10"/>
      <c r="HPM91" s="8"/>
      <c r="HPN91" s="5"/>
      <c r="HPO91" s="9"/>
      <c r="HPP91" s="10"/>
      <c r="HPQ91" s="8"/>
      <c r="HPR91" s="5"/>
      <c r="HPS91" s="9"/>
      <c r="HPT91" s="10"/>
      <c r="HPU91" s="8"/>
      <c r="HPV91" s="5"/>
      <c r="HPW91" s="9"/>
      <c r="HPX91" s="10"/>
      <c r="HPY91" s="8"/>
      <c r="HPZ91" s="5"/>
      <c r="HQA91" s="9"/>
      <c r="HQB91" s="10"/>
      <c r="HQC91" s="8"/>
      <c r="HQD91" s="5"/>
      <c r="HQE91" s="9"/>
      <c r="HQF91" s="10"/>
      <c r="HQG91" s="8"/>
      <c r="HQH91" s="5"/>
      <c r="HQI91" s="9"/>
      <c r="HQJ91" s="10"/>
      <c r="HQK91" s="8"/>
      <c r="HQL91" s="5"/>
      <c r="HQM91" s="9"/>
      <c r="HQN91" s="10"/>
      <c r="HQO91" s="8"/>
      <c r="HQP91" s="5"/>
      <c r="HQQ91" s="9"/>
      <c r="HQR91" s="10"/>
      <c r="HQS91" s="8"/>
      <c r="HQT91" s="5"/>
      <c r="HQU91" s="9"/>
      <c r="HQV91" s="10"/>
      <c r="HQW91" s="8"/>
      <c r="HQX91" s="5"/>
      <c r="HQY91" s="9"/>
      <c r="HQZ91" s="10"/>
      <c r="HRA91" s="8"/>
      <c r="HRB91" s="5"/>
      <c r="HRC91" s="9"/>
      <c r="HRD91" s="10"/>
      <c r="HRE91" s="8"/>
      <c r="HRF91" s="5"/>
      <c r="HRG91" s="9"/>
      <c r="HRH91" s="10"/>
      <c r="HRI91" s="8"/>
      <c r="HRJ91" s="5"/>
      <c r="HRK91" s="9"/>
      <c r="HRL91" s="10"/>
      <c r="HRM91" s="8"/>
      <c r="HRN91" s="5"/>
      <c r="HRO91" s="9"/>
      <c r="HRP91" s="10"/>
      <c r="HRQ91" s="8"/>
      <c r="HRR91" s="5"/>
      <c r="HRS91" s="9"/>
      <c r="HRT91" s="10"/>
      <c r="HRU91" s="8"/>
      <c r="HRV91" s="5"/>
      <c r="HRW91" s="9"/>
      <c r="HRX91" s="10"/>
      <c r="HRY91" s="8"/>
      <c r="HRZ91" s="5"/>
      <c r="HSA91" s="9"/>
      <c r="HSB91" s="10"/>
      <c r="HSC91" s="8"/>
      <c r="HSD91" s="5"/>
      <c r="HSE91" s="9"/>
      <c r="HSF91" s="10"/>
      <c r="HSG91" s="8"/>
      <c r="HSH91" s="5"/>
      <c r="HSI91" s="9"/>
      <c r="HSJ91" s="10"/>
      <c r="HSK91" s="8"/>
      <c r="HSL91" s="5"/>
      <c r="HSM91" s="9"/>
      <c r="HSN91" s="10"/>
      <c r="HSO91" s="8"/>
      <c r="HSP91" s="5"/>
      <c r="HSQ91" s="9"/>
      <c r="HSR91" s="10"/>
      <c r="HSS91" s="8"/>
      <c r="HST91" s="5"/>
      <c r="HSU91" s="9"/>
      <c r="HSV91" s="10"/>
      <c r="HSW91" s="8"/>
      <c r="HSX91" s="5"/>
      <c r="HSY91" s="9"/>
      <c r="HSZ91" s="10"/>
      <c r="HTA91" s="8"/>
      <c r="HTB91" s="5"/>
      <c r="HTC91" s="9"/>
      <c r="HTD91" s="10"/>
      <c r="HTE91" s="8"/>
      <c r="HTF91" s="5"/>
      <c r="HTG91" s="9"/>
      <c r="HTH91" s="10"/>
      <c r="HTI91" s="8"/>
      <c r="HTJ91" s="5"/>
      <c r="HTK91" s="9"/>
      <c r="HTL91" s="10"/>
      <c r="HTM91" s="8"/>
      <c r="HTN91" s="5"/>
      <c r="HTO91" s="9"/>
      <c r="HTP91" s="10"/>
      <c r="HTQ91" s="8"/>
      <c r="HTR91" s="5"/>
      <c r="HTS91" s="9"/>
      <c r="HTT91" s="10"/>
      <c r="HTU91" s="8"/>
      <c r="HTV91" s="5"/>
      <c r="HTW91" s="9"/>
      <c r="HTX91" s="10"/>
      <c r="HTY91" s="8"/>
      <c r="HTZ91" s="5"/>
      <c r="HUA91" s="9"/>
      <c r="HUB91" s="10"/>
      <c r="HUC91" s="8"/>
      <c r="HUD91" s="5"/>
      <c r="HUE91" s="9"/>
      <c r="HUF91" s="10"/>
      <c r="HUG91" s="8"/>
      <c r="HUH91" s="5"/>
      <c r="HUI91" s="9"/>
      <c r="HUJ91" s="10"/>
      <c r="HUK91" s="8"/>
      <c r="HUL91" s="5"/>
      <c r="HUM91" s="9"/>
      <c r="HUN91" s="10"/>
      <c r="HUO91" s="8"/>
      <c r="HUP91" s="5"/>
      <c r="HUQ91" s="9"/>
      <c r="HUR91" s="10"/>
      <c r="HUS91" s="8"/>
      <c r="HUT91" s="5"/>
      <c r="HUU91" s="9"/>
      <c r="HUV91" s="10"/>
      <c r="HUW91" s="8"/>
      <c r="HUX91" s="5"/>
      <c r="HUY91" s="9"/>
      <c r="HUZ91" s="10"/>
      <c r="HVA91" s="8"/>
      <c r="HVB91" s="5"/>
      <c r="HVC91" s="9"/>
      <c r="HVD91" s="10"/>
      <c r="HVE91" s="8"/>
      <c r="HVF91" s="5"/>
      <c r="HVG91" s="9"/>
      <c r="HVH91" s="10"/>
      <c r="HVI91" s="8"/>
      <c r="HVJ91" s="5"/>
      <c r="HVK91" s="9"/>
      <c r="HVL91" s="10"/>
      <c r="HVM91" s="8"/>
      <c r="HVN91" s="5"/>
      <c r="HVO91" s="9"/>
      <c r="HVP91" s="10"/>
      <c r="HVQ91" s="8"/>
      <c r="HVR91" s="5"/>
      <c r="HVS91" s="9"/>
      <c r="HVT91" s="10"/>
      <c r="HVU91" s="8"/>
      <c r="HVV91" s="5"/>
      <c r="HVW91" s="9"/>
      <c r="HVX91" s="10"/>
      <c r="HVY91" s="8"/>
      <c r="HVZ91" s="5"/>
      <c r="HWA91" s="9"/>
      <c r="HWB91" s="10"/>
      <c r="HWC91" s="8"/>
      <c r="HWD91" s="5"/>
      <c r="HWE91" s="9"/>
      <c r="HWF91" s="10"/>
      <c r="HWG91" s="8"/>
      <c r="HWH91" s="5"/>
      <c r="HWI91" s="9"/>
      <c r="HWJ91" s="10"/>
      <c r="HWK91" s="8"/>
      <c r="HWL91" s="5"/>
      <c r="HWM91" s="9"/>
      <c r="HWN91" s="10"/>
      <c r="HWO91" s="8"/>
      <c r="HWP91" s="5"/>
      <c r="HWQ91" s="9"/>
      <c r="HWR91" s="10"/>
      <c r="HWS91" s="8"/>
      <c r="HWT91" s="5"/>
      <c r="HWU91" s="9"/>
      <c r="HWV91" s="10"/>
      <c r="HWW91" s="8"/>
      <c r="HWX91" s="5"/>
      <c r="HWY91" s="9"/>
      <c r="HWZ91" s="10"/>
      <c r="HXA91" s="8"/>
      <c r="HXB91" s="5"/>
      <c r="HXC91" s="9"/>
      <c r="HXD91" s="10"/>
      <c r="HXE91" s="8"/>
      <c r="HXF91" s="5"/>
      <c r="HXG91" s="9"/>
      <c r="HXH91" s="10"/>
      <c r="HXI91" s="8"/>
      <c r="HXJ91" s="5"/>
      <c r="HXK91" s="9"/>
      <c r="HXL91" s="10"/>
      <c r="HXM91" s="8"/>
      <c r="HXN91" s="5"/>
      <c r="HXO91" s="9"/>
      <c r="HXP91" s="10"/>
      <c r="HXQ91" s="8"/>
      <c r="HXR91" s="5"/>
      <c r="HXS91" s="9"/>
      <c r="HXT91" s="10"/>
      <c r="HXU91" s="8"/>
      <c r="HXV91" s="5"/>
      <c r="HXW91" s="9"/>
      <c r="HXX91" s="10"/>
      <c r="HXY91" s="8"/>
      <c r="HXZ91" s="5"/>
      <c r="HYA91" s="9"/>
      <c r="HYB91" s="10"/>
      <c r="HYC91" s="8"/>
      <c r="HYD91" s="5"/>
      <c r="HYE91" s="9"/>
      <c r="HYF91" s="10"/>
      <c r="HYG91" s="8"/>
      <c r="HYH91" s="5"/>
      <c r="HYI91" s="9"/>
      <c r="HYJ91" s="10"/>
      <c r="HYK91" s="8"/>
      <c r="HYL91" s="5"/>
      <c r="HYM91" s="9"/>
      <c r="HYN91" s="10"/>
      <c r="HYO91" s="8"/>
      <c r="HYP91" s="5"/>
      <c r="HYQ91" s="9"/>
      <c r="HYR91" s="10"/>
      <c r="HYS91" s="8"/>
      <c r="HYT91" s="5"/>
      <c r="HYU91" s="9"/>
      <c r="HYV91" s="10"/>
      <c r="HYW91" s="8"/>
      <c r="HYX91" s="5"/>
      <c r="HYY91" s="9"/>
      <c r="HYZ91" s="10"/>
      <c r="HZA91" s="8"/>
      <c r="HZB91" s="5"/>
      <c r="HZC91" s="9"/>
      <c r="HZD91" s="10"/>
      <c r="HZE91" s="8"/>
      <c r="HZF91" s="5"/>
      <c r="HZG91" s="9"/>
      <c r="HZH91" s="10"/>
      <c r="HZI91" s="8"/>
      <c r="HZJ91" s="5"/>
      <c r="HZK91" s="9"/>
      <c r="HZL91" s="10"/>
      <c r="HZM91" s="8"/>
      <c r="HZN91" s="5"/>
      <c r="HZO91" s="9"/>
      <c r="HZP91" s="10"/>
      <c r="HZQ91" s="8"/>
      <c r="HZR91" s="5"/>
      <c r="HZS91" s="9"/>
      <c r="HZT91" s="10"/>
      <c r="HZU91" s="8"/>
      <c r="HZV91" s="5"/>
      <c r="HZW91" s="9"/>
      <c r="HZX91" s="10"/>
      <c r="HZY91" s="8"/>
      <c r="HZZ91" s="5"/>
      <c r="IAA91" s="9"/>
      <c r="IAB91" s="10"/>
      <c r="IAC91" s="8"/>
      <c r="IAD91" s="5"/>
      <c r="IAE91" s="9"/>
      <c r="IAF91" s="10"/>
      <c r="IAG91" s="8"/>
      <c r="IAH91" s="5"/>
      <c r="IAI91" s="9"/>
      <c r="IAJ91" s="10"/>
      <c r="IAK91" s="8"/>
      <c r="IAL91" s="5"/>
      <c r="IAM91" s="9"/>
      <c r="IAN91" s="10"/>
      <c r="IAO91" s="8"/>
      <c r="IAP91" s="5"/>
      <c r="IAQ91" s="9"/>
      <c r="IAR91" s="10"/>
      <c r="IAS91" s="8"/>
      <c r="IAT91" s="5"/>
      <c r="IAU91" s="9"/>
      <c r="IAV91" s="10"/>
      <c r="IAW91" s="8"/>
      <c r="IAX91" s="5"/>
      <c r="IAY91" s="9"/>
      <c r="IAZ91" s="10"/>
      <c r="IBA91" s="8"/>
      <c r="IBB91" s="5"/>
      <c r="IBC91" s="9"/>
      <c r="IBD91" s="10"/>
      <c r="IBE91" s="8"/>
      <c r="IBF91" s="5"/>
      <c r="IBG91" s="9"/>
      <c r="IBH91" s="10"/>
      <c r="IBI91" s="8"/>
      <c r="IBJ91" s="5"/>
      <c r="IBK91" s="9"/>
      <c r="IBL91" s="10"/>
      <c r="IBM91" s="8"/>
      <c r="IBN91" s="5"/>
      <c r="IBO91" s="9"/>
      <c r="IBP91" s="10"/>
      <c r="IBQ91" s="8"/>
      <c r="IBR91" s="5"/>
      <c r="IBS91" s="9"/>
      <c r="IBT91" s="10"/>
      <c r="IBU91" s="8"/>
      <c r="IBV91" s="5"/>
      <c r="IBW91" s="9"/>
      <c r="IBX91" s="10"/>
      <c r="IBY91" s="8"/>
      <c r="IBZ91" s="5"/>
      <c r="ICA91" s="9"/>
      <c r="ICB91" s="10"/>
      <c r="ICC91" s="8"/>
      <c r="ICD91" s="5"/>
      <c r="ICE91" s="9"/>
      <c r="ICF91" s="10"/>
      <c r="ICG91" s="8"/>
      <c r="ICH91" s="5"/>
      <c r="ICI91" s="9"/>
      <c r="ICJ91" s="10"/>
      <c r="ICK91" s="8"/>
      <c r="ICL91" s="5"/>
      <c r="ICM91" s="9"/>
      <c r="ICN91" s="10"/>
      <c r="ICO91" s="8"/>
      <c r="ICP91" s="5"/>
      <c r="ICQ91" s="9"/>
      <c r="ICR91" s="10"/>
      <c r="ICS91" s="8"/>
      <c r="ICT91" s="5"/>
      <c r="ICU91" s="9"/>
      <c r="ICV91" s="10"/>
      <c r="ICW91" s="8"/>
      <c r="ICX91" s="5"/>
      <c r="ICY91" s="9"/>
      <c r="ICZ91" s="10"/>
      <c r="IDA91" s="8"/>
      <c r="IDB91" s="5"/>
      <c r="IDC91" s="9"/>
      <c r="IDD91" s="10"/>
      <c r="IDE91" s="8"/>
      <c r="IDF91" s="5"/>
      <c r="IDG91" s="9"/>
      <c r="IDH91" s="10"/>
      <c r="IDI91" s="8"/>
      <c r="IDJ91" s="5"/>
      <c r="IDK91" s="9"/>
      <c r="IDL91" s="10"/>
      <c r="IDM91" s="8"/>
      <c r="IDN91" s="5"/>
      <c r="IDO91" s="9"/>
      <c r="IDP91" s="10"/>
      <c r="IDQ91" s="8"/>
      <c r="IDR91" s="5"/>
      <c r="IDS91" s="9"/>
      <c r="IDT91" s="10"/>
      <c r="IDU91" s="8"/>
      <c r="IDV91" s="5"/>
      <c r="IDW91" s="9"/>
      <c r="IDX91" s="10"/>
      <c r="IDY91" s="8"/>
      <c r="IDZ91" s="5"/>
      <c r="IEA91" s="9"/>
      <c r="IEB91" s="10"/>
      <c r="IEC91" s="8"/>
      <c r="IED91" s="5"/>
      <c r="IEE91" s="9"/>
      <c r="IEF91" s="10"/>
      <c r="IEG91" s="8"/>
      <c r="IEH91" s="5"/>
      <c r="IEI91" s="9"/>
      <c r="IEJ91" s="10"/>
      <c r="IEK91" s="8"/>
      <c r="IEL91" s="5"/>
      <c r="IEM91" s="9"/>
      <c r="IEN91" s="10"/>
      <c r="IEO91" s="8"/>
      <c r="IEP91" s="5"/>
      <c r="IEQ91" s="9"/>
      <c r="IER91" s="10"/>
      <c r="IES91" s="8"/>
      <c r="IET91" s="5"/>
      <c r="IEU91" s="9"/>
      <c r="IEV91" s="10"/>
      <c r="IEW91" s="8"/>
      <c r="IEX91" s="5"/>
      <c r="IEY91" s="9"/>
      <c r="IEZ91" s="10"/>
      <c r="IFA91" s="8"/>
      <c r="IFB91" s="5"/>
      <c r="IFC91" s="9"/>
      <c r="IFD91" s="10"/>
      <c r="IFE91" s="8"/>
      <c r="IFF91" s="5"/>
      <c r="IFG91" s="9"/>
      <c r="IFH91" s="10"/>
      <c r="IFI91" s="8"/>
      <c r="IFJ91" s="5"/>
      <c r="IFK91" s="9"/>
      <c r="IFL91" s="10"/>
      <c r="IFM91" s="8"/>
      <c r="IFN91" s="5"/>
      <c r="IFO91" s="9"/>
      <c r="IFP91" s="10"/>
      <c r="IFQ91" s="8"/>
      <c r="IFR91" s="5"/>
      <c r="IFS91" s="9"/>
      <c r="IFT91" s="10"/>
      <c r="IFU91" s="8"/>
      <c r="IFV91" s="5"/>
      <c r="IFW91" s="9"/>
      <c r="IFX91" s="10"/>
      <c r="IFY91" s="8"/>
      <c r="IFZ91" s="5"/>
      <c r="IGA91" s="9"/>
      <c r="IGB91" s="10"/>
      <c r="IGC91" s="8"/>
      <c r="IGD91" s="5"/>
      <c r="IGE91" s="9"/>
      <c r="IGF91" s="10"/>
      <c r="IGG91" s="8"/>
      <c r="IGH91" s="5"/>
      <c r="IGI91" s="9"/>
      <c r="IGJ91" s="10"/>
      <c r="IGK91" s="8"/>
      <c r="IGL91" s="5"/>
      <c r="IGM91" s="9"/>
      <c r="IGN91" s="10"/>
      <c r="IGO91" s="8"/>
      <c r="IGP91" s="5"/>
      <c r="IGQ91" s="9"/>
      <c r="IGR91" s="10"/>
      <c r="IGS91" s="8"/>
      <c r="IGT91" s="5"/>
      <c r="IGU91" s="9"/>
      <c r="IGV91" s="10"/>
      <c r="IGW91" s="8"/>
      <c r="IGX91" s="5"/>
      <c r="IGY91" s="9"/>
      <c r="IGZ91" s="10"/>
      <c r="IHA91" s="8"/>
      <c r="IHB91" s="5"/>
      <c r="IHC91" s="9"/>
      <c r="IHD91" s="10"/>
      <c r="IHE91" s="8"/>
      <c r="IHF91" s="5"/>
      <c r="IHG91" s="9"/>
      <c r="IHH91" s="10"/>
      <c r="IHI91" s="8"/>
      <c r="IHJ91" s="5"/>
      <c r="IHK91" s="9"/>
      <c r="IHL91" s="10"/>
      <c r="IHM91" s="8"/>
      <c r="IHN91" s="5"/>
      <c r="IHO91" s="9"/>
      <c r="IHP91" s="10"/>
      <c r="IHQ91" s="8"/>
      <c r="IHR91" s="5"/>
      <c r="IHS91" s="9"/>
      <c r="IHT91" s="10"/>
      <c r="IHU91" s="8"/>
      <c r="IHV91" s="5"/>
      <c r="IHW91" s="9"/>
      <c r="IHX91" s="10"/>
      <c r="IHY91" s="8"/>
      <c r="IHZ91" s="5"/>
      <c r="IIA91" s="9"/>
      <c r="IIB91" s="10"/>
      <c r="IIC91" s="8"/>
      <c r="IID91" s="5"/>
      <c r="IIE91" s="9"/>
      <c r="IIF91" s="10"/>
      <c r="IIG91" s="8"/>
      <c r="IIH91" s="5"/>
      <c r="III91" s="9"/>
      <c r="IIJ91" s="10"/>
      <c r="IIK91" s="8"/>
      <c r="IIL91" s="5"/>
      <c r="IIM91" s="9"/>
      <c r="IIN91" s="10"/>
      <c r="IIO91" s="8"/>
      <c r="IIP91" s="5"/>
      <c r="IIQ91" s="9"/>
      <c r="IIR91" s="10"/>
      <c r="IIS91" s="8"/>
      <c r="IIT91" s="5"/>
      <c r="IIU91" s="9"/>
      <c r="IIV91" s="10"/>
      <c r="IIW91" s="8"/>
      <c r="IIX91" s="5"/>
      <c r="IIY91" s="9"/>
      <c r="IIZ91" s="10"/>
      <c r="IJA91" s="8"/>
      <c r="IJB91" s="5"/>
      <c r="IJC91" s="9"/>
      <c r="IJD91" s="10"/>
      <c r="IJE91" s="8"/>
      <c r="IJF91" s="5"/>
      <c r="IJG91" s="9"/>
      <c r="IJH91" s="10"/>
      <c r="IJI91" s="8"/>
      <c r="IJJ91" s="5"/>
      <c r="IJK91" s="9"/>
      <c r="IJL91" s="10"/>
      <c r="IJM91" s="8"/>
      <c r="IJN91" s="5"/>
      <c r="IJO91" s="9"/>
      <c r="IJP91" s="10"/>
      <c r="IJQ91" s="8"/>
      <c r="IJR91" s="5"/>
      <c r="IJS91" s="9"/>
      <c r="IJT91" s="10"/>
      <c r="IJU91" s="8"/>
      <c r="IJV91" s="5"/>
      <c r="IJW91" s="9"/>
      <c r="IJX91" s="10"/>
      <c r="IJY91" s="8"/>
      <c r="IJZ91" s="5"/>
      <c r="IKA91" s="9"/>
      <c r="IKB91" s="10"/>
      <c r="IKC91" s="8"/>
      <c r="IKD91" s="5"/>
      <c r="IKE91" s="9"/>
      <c r="IKF91" s="10"/>
      <c r="IKG91" s="8"/>
      <c r="IKH91" s="5"/>
      <c r="IKI91" s="9"/>
      <c r="IKJ91" s="10"/>
      <c r="IKK91" s="8"/>
      <c r="IKL91" s="5"/>
      <c r="IKM91" s="9"/>
      <c r="IKN91" s="10"/>
      <c r="IKO91" s="8"/>
      <c r="IKP91" s="5"/>
      <c r="IKQ91" s="9"/>
      <c r="IKR91" s="10"/>
      <c r="IKS91" s="8"/>
      <c r="IKT91" s="5"/>
      <c r="IKU91" s="9"/>
      <c r="IKV91" s="10"/>
      <c r="IKW91" s="8"/>
      <c r="IKX91" s="5"/>
      <c r="IKY91" s="9"/>
      <c r="IKZ91" s="10"/>
      <c r="ILA91" s="8"/>
      <c r="ILB91" s="5"/>
      <c r="ILC91" s="9"/>
      <c r="ILD91" s="10"/>
      <c r="ILE91" s="8"/>
      <c r="ILF91" s="5"/>
      <c r="ILG91" s="9"/>
      <c r="ILH91" s="10"/>
      <c r="ILI91" s="8"/>
      <c r="ILJ91" s="5"/>
      <c r="ILK91" s="9"/>
      <c r="ILL91" s="10"/>
      <c r="ILM91" s="8"/>
      <c r="ILN91" s="5"/>
      <c r="ILO91" s="9"/>
      <c r="ILP91" s="10"/>
      <c r="ILQ91" s="8"/>
      <c r="ILR91" s="5"/>
      <c r="ILS91" s="9"/>
      <c r="ILT91" s="10"/>
      <c r="ILU91" s="8"/>
      <c r="ILV91" s="5"/>
      <c r="ILW91" s="9"/>
      <c r="ILX91" s="10"/>
      <c r="ILY91" s="8"/>
      <c r="ILZ91" s="5"/>
      <c r="IMA91" s="9"/>
      <c r="IMB91" s="10"/>
      <c r="IMC91" s="8"/>
      <c r="IMD91" s="5"/>
      <c r="IME91" s="9"/>
      <c r="IMF91" s="10"/>
      <c r="IMG91" s="8"/>
      <c r="IMH91" s="5"/>
      <c r="IMI91" s="9"/>
      <c r="IMJ91" s="10"/>
      <c r="IMK91" s="8"/>
      <c r="IML91" s="5"/>
      <c r="IMM91" s="9"/>
      <c r="IMN91" s="10"/>
      <c r="IMO91" s="8"/>
      <c r="IMP91" s="5"/>
      <c r="IMQ91" s="9"/>
      <c r="IMR91" s="10"/>
      <c r="IMS91" s="8"/>
      <c r="IMT91" s="5"/>
      <c r="IMU91" s="9"/>
      <c r="IMV91" s="10"/>
      <c r="IMW91" s="8"/>
      <c r="IMX91" s="5"/>
      <c r="IMY91" s="9"/>
      <c r="IMZ91" s="10"/>
      <c r="INA91" s="8"/>
      <c r="INB91" s="5"/>
      <c r="INC91" s="9"/>
      <c r="IND91" s="10"/>
      <c r="INE91" s="8"/>
      <c r="INF91" s="5"/>
      <c r="ING91" s="9"/>
      <c r="INH91" s="10"/>
      <c r="INI91" s="8"/>
      <c r="INJ91" s="5"/>
      <c r="INK91" s="9"/>
      <c r="INL91" s="10"/>
      <c r="INM91" s="8"/>
      <c r="INN91" s="5"/>
      <c r="INO91" s="9"/>
      <c r="INP91" s="10"/>
      <c r="INQ91" s="8"/>
      <c r="INR91" s="5"/>
      <c r="INS91" s="9"/>
      <c r="INT91" s="10"/>
      <c r="INU91" s="8"/>
      <c r="INV91" s="5"/>
      <c r="INW91" s="9"/>
      <c r="INX91" s="10"/>
      <c r="INY91" s="8"/>
      <c r="INZ91" s="5"/>
      <c r="IOA91" s="9"/>
      <c r="IOB91" s="10"/>
      <c r="IOC91" s="8"/>
      <c r="IOD91" s="5"/>
      <c r="IOE91" s="9"/>
      <c r="IOF91" s="10"/>
      <c r="IOG91" s="8"/>
      <c r="IOH91" s="5"/>
      <c r="IOI91" s="9"/>
      <c r="IOJ91" s="10"/>
      <c r="IOK91" s="8"/>
      <c r="IOL91" s="5"/>
      <c r="IOM91" s="9"/>
      <c r="ION91" s="10"/>
      <c r="IOO91" s="8"/>
      <c r="IOP91" s="5"/>
      <c r="IOQ91" s="9"/>
      <c r="IOR91" s="10"/>
      <c r="IOS91" s="8"/>
      <c r="IOT91" s="5"/>
      <c r="IOU91" s="9"/>
      <c r="IOV91" s="10"/>
      <c r="IOW91" s="8"/>
      <c r="IOX91" s="5"/>
      <c r="IOY91" s="9"/>
      <c r="IOZ91" s="10"/>
      <c r="IPA91" s="8"/>
      <c r="IPB91" s="5"/>
      <c r="IPC91" s="9"/>
      <c r="IPD91" s="10"/>
      <c r="IPE91" s="8"/>
      <c r="IPF91" s="5"/>
      <c r="IPG91" s="9"/>
      <c r="IPH91" s="10"/>
      <c r="IPI91" s="8"/>
      <c r="IPJ91" s="5"/>
      <c r="IPK91" s="9"/>
      <c r="IPL91" s="10"/>
      <c r="IPM91" s="8"/>
      <c r="IPN91" s="5"/>
      <c r="IPO91" s="9"/>
      <c r="IPP91" s="10"/>
      <c r="IPQ91" s="8"/>
      <c r="IPR91" s="5"/>
      <c r="IPS91" s="9"/>
      <c r="IPT91" s="10"/>
      <c r="IPU91" s="8"/>
      <c r="IPV91" s="5"/>
      <c r="IPW91" s="9"/>
      <c r="IPX91" s="10"/>
      <c r="IPY91" s="8"/>
      <c r="IPZ91" s="5"/>
      <c r="IQA91" s="9"/>
      <c r="IQB91" s="10"/>
      <c r="IQC91" s="8"/>
      <c r="IQD91" s="5"/>
      <c r="IQE91" s="9"/>
      <c r="IQF91" s="10"/>
      <c r="IQG91" s="8"/>
      <c r="IQH91" s="5"/>
      <c r="IQI91" s="9"/>
      <c r="IQJ91" s="10"/>
      <c r="IQK91" s="8"/>
      <c r="IQL91" s="5"/>
      <c r="IQM91" s="9"/>
      <c r="IQN91" s="10"/>
      <c r="IQO91" s="8"/>
      <c r="IQP91" s="5"/>
      <c r="IQQ91" s="9"/>
      <c r="IQR91" s="10"/>
      <c r="IQS91" s="8"/>
      <c r="IQT91" s="5"/>
      <c r="IQU91" s="9"/>
      <c r="IQV91" s="10"/>
      <c r="IQW91" s="8"/>
      <c r="IQX91" s="5"/>
      <c r="IQY91" s="9"/>
      <c r="IQZ91" s="10"/>
      <c r="IRA91" s="8"/>
      <c r="IRB91" s="5"/>
      <c r="IRC91" s="9"/>
      <c r="IRD91" s="10"/>
      <c r="IRE91" s="8"/>
      <c r="IRF91" s="5"/>
      <c r="IRG91" s="9"/>
      <c r="IRH91" s="10"/>
      <c r="IRI91" s="8"/>
      <c r="IRJ91" s="5"/>
      <c r="IRK91" s="9"/>
      <c r="IRL91" s="10"/>
      <c r="IRM91" s="8"/>
      <c r="IRN91" s="5"/>
      <c r="IRO91" s="9"/>
      <c r="IRP91" s="10"/>
      <c r="IRQ91" s="8"/>
      <c r="IRR91" s="5"/>
      <c r="IRS91" s="9"/>
      <c r="IRT91" s="10"/>
      <c r="IRU91" s="8"/>
      <c r="IRV91" s="5"/>
      <c r="IRW91" s="9"/>
      <c r="IRX91" s="10"/>
      <c r="IRY91" s="8"/>
      <c r="IRZ91" s="5"/>
      <c r="ISA91" s="9"/>
      <c r="ISB91" s="10"/>
      <c r="ISC91" s="8"/>
      <c r="ISD91" s="5"/>
      <c r="ISE91" s="9"/>
      <c r="ISF91" s="10"/>
      <c r="ISG91" s="8"/>
      <c r="ISH91" s="5"/>
      <c r="ISI91" s="9"/>
      <c r="ISJ91" s="10"/>
      <c r="ISK91" s="8"/>
      <c r="ISL91" s="5"/>
      <c r="ISM91" s="9"/>
      <c r="ISN91" s="10"/>
      <c r="ISO91" s="8"/>
      <c r="ISP91" s="5"/>
      <c r="ISQ91" s="9"/>
      <c r="ISR91" s="10"/>
      <c r="ISS91" s="8"/>
      <c r="IST91" s="5"/>
      <c r="ISU91" s="9"/>
      <c r="ISV91" s="10"/>
      <c r="ISW91" s="8"/>
      <c r="ISX91" s="5"/>
      <c r="ISY91" s="9"/>
      <c r="ISZ91" s="10"/>
      <c r="ITA91" s="8"/>
      <c r="ITB91" s="5"/>
      <c r="ITC91" s="9"/>
      <c r="ITD91" s="10"/>
      <c r="ITE91" s="8"/>
      <c r="ITF91" s="5"/>
      <c r="ITG91" s="9"/>
      <c r="ITH91" s="10"/>
      <c r="ITI91" s="8"/>
      <c r="ITJ91" s="5"/>
      <c r="ITK91" s="9"/>
      <c r="ITL91" s="10"/>
      <c r="ITM91" s="8"/>
      <c r="ITN91" s="5"/>
      <c r="ITO91" s="9"/>
      <c r="ITP91" s="10"/>
      <c r="ITQ91" s="8"/>
      <c r="ITR91" s="5"/>
      <c r="ITS91" s="9"/>
      <c r="ITT91" s="10"/>
      <c r="ITU91" s="8"/>
      <c r="ITV91" s="5"/>
      <c r="ITW91" s="9"/>
      <c r="ITX91" s="10"/>
      <c r="ITY91" s="8"/>
      <c r="ITZ91" s="5"/>
      <c r="IUA91" s="9"/>
      <c r="IUB91" s="10"/>
      <c r="IUC91" s="8"/>
      <c r="IUD91" s="5"/>
      <c r="IUE91" s="9"/>
      <c r="IUF91" s="10"/>
      <c r="IUG91" s="8"/>
      <c r="IUH91" s="5"/>
      <c r="IUI91" s="9"/>
      <c r="IUJ91" s="10"/>
      <c r="IUK91" s="8"/>
      <c r="IUL91" s="5"/>
      <c r="IUM91" s="9"/>
      <c r="IUN91" s="10"/>
      <c r="IUO91" s="8"/>
      <c r="IUP91" s="5"/>
      <c r="IUQ91" s="9"/>
      <c r="IUR91" s="10"/>
      <c r="IUS91" s="8"/>
      <c r="IUT91" s="5"/>
      <c r="IUU91" s="9"/>
      <c r="IUV91" s="10"/>
      <c r="IUW91" s="8"/>
      <c r="IUX91" s="5"/>
      <c r="IUY91" s="9"/>
      <c r="IUZ91" s="10"/>
      <c r="IVA91" s="8"/>
      <c r="IVB91" s="5"/>
      <c r="IVC91" s="9"/>
      <c r="IVD91" s="10"/>
      <c r="IVE91" s="8"/>
      <c r="IVF91" s="5"/>
      <c r="IVG91" s="9"/>
      <c r="IVH91" s="10"/>
      <c r="IVI91" s="8"/>
      <c r="IVJ91" s="5"/>
      <c r="IVK91" s="9"/>
      <c r="IVL91" s="10"/>
      <c r="IVM91" s="8"/>
      <c r="IVN91" s="5"/>
      <c r="IVO91" s="9"/>
      <c r="IVP91" s="10"/>
      <c r="IVQ91" s="8"/>
      <c r="IVR91" s="5"/>
      <c r="IVS91" s="9"/>
      <c r="IVT91" s="10"/>
      <c r="IVU91" s="8"/>
      <c r="IVV91" s="5"/>
      <c r="IVW91" s="9"/>
      <c r="IVX91" s="10"/>
      <c r="IVY91" s="8"/>
      <c r="IVZ91" s="5"/>
      <c r="IWA91" s="9"/>
      <c r="IWB91" s="10"/>
      <c r="IWC91" s="8"/>
      <c r="IWD91" s="5"/>
      <c r="IWE91" s="9"/>
      <c r="IWF91" s="10"/>
      <c r="IWG91" s="8"/>
      <c r="IWH91" s="5"/>
      <c r="IWI91" s="9"/>
      <c r="IWJ91" s="10"/>
      <c r="IWK91" s="8"/>
      <c r="IWL91" s="5"/>
      <c r="IWM91" s="9"/>
      <c r="IWN91" s="10"/>
      <c r="IWO91" s="8"/>
      <c r="IWP91" s="5"/>
      <c r="IWQ91" s="9"/>
      <c r="IWR91" s="10"/>
      <c r="IWS91" s="8"/>
      <c r="IWT91" s="5"/>
      <c r="IWU91" s="9"/>
      <c r="IWV91" s="10"/>
      <c r="IWW91" s="8"/>
      <c r="IWX91" s="5"/>
      <c r="IWY91" s="9"/>
      <c r="IWZ91" s="10"/>
      <c r="IXA91" s="8"/>
      <c r="IXB91" s="5"/>
      <c r="IXC91" s="9"/>
      <c r="IXD91" s="10"/>
      <c r="IXE91" s="8"/>
      <c r="IXF91" s="5"/>
      <c r="IXG91" s="9"/>
      <c r="IXH91" s="10"/>
      <c r="IXI91" s="8"/>
      <c r="IXJ91" s="5"/>
      <c r="IXK91" s="9"/>
      <c r="IXL91" s="10"/>
      <c r="IXM91" s="8"/>
      <c r="IXN91" s="5"/>
      <c r="IXO91" s="9"/>
      <c r="IXP91" s="10"/>
      <c r="IXQ91" s="8"/>
      <c r="IXR91" s="5"/>
      <c r="IXS91" s="9"/>
      <c r="IXT91" s="10"/>
      <c r="IXU91" s="8"/>
      <c r="IXV91" s="5"/>
      <c r="IXW91" s="9"/>
      <c r="IXX91" s="10"/>
      <c r="IXY91" s="8"/>
      <c r="IXZ91" s="5"/>
      <c r="IYA91" s="9"/>
      <c r="IYB91" s="10"/>
      <c r="IYC91" s="8"/>
      <c r="IYD91" s="5"/>
      <c r="IYE91" s="9"/>
      <c r="IYF91" s="10"/>
      <c r="IYG91" s="8"/>
      <c r="IYH91" s="5"/>
      <c r="IYI91" s="9"/>
      <c r="IYJ91" s="10"/>
      <c r="IYK91" s="8"/>
      <c r="IYL91" s="5"/>
      <c r="IYM91" s="9"/>
      <c r="IYN91" s="10"/>
      <c r="IYO91" s="8"/>
      <c r="IYP91" s="5"/>
      <c r="IYQ91" s="9"/>
      <c r="IYR91" s="10"/>
      <c r="IYS91" s="8"/>
      <c r="IYT91" s="5"/>
      <c r="IYU91" s="9"/>
      <c r="IYV91" s="10"/>
      <c r="IYW91" s="8"/>
      <c r="IYX91" s="5"/>
      <c r="IYY91" s="9"/>
      <c r="IYZ91" s="10"/>
      <c r="IZA91" s="8"/>
      <c r="IZB91" s="5"/>
      <c r="IZC91" s="9"/>
      <c r="IZD91" s="10"/>
      <c r="IZE91" s="8"/>
      <c r="IZF91" s="5"/>
      <c r="IZG91" s="9"/>
      <c r="IZH91" s="10"/>
      <c r="IZI91" s="8"/>
      <c r="IZJ91" s="5"/>
      <c r="IZK91" s="9"/>
      <c r="IZL91" s="10"/>
      <c r="IZM91" s="8"/>
      <c r="IZN91" s="5"/>
      <c r="IZO91" s="9"/>
      <c r="IZP91" s="10"/>
      <c r="IZQ91" s="8"/>
      <c r="IZR91" s="5"/>
      <c r="IZS91" s="9"/>
      <c r="IZT91" s="10"/>
      <c r="IZU91" s="8"/>
      <c r="IZV91" s="5"/>
      <c r="IZW91" s="9"/>
      <c r="IZX91" s="10"/>
      <c r="IZY91" s="8"/>
      <c r="IZZ91" s="5"/>
      <c r="JAA91" s="9"/>
      <c r="JAB91" s="10"/>
      <c r="JAC91" s="8"/>
      <c r="JAD91" s="5"/>
      <c r="JAE91" s="9"/>
      <c r="JAF91" s="10"/>
      <c r="JAG91" s="8"/>
      <c r="JAH91" s="5"/>
      <c r="JAI91" s="9"/>
      <c r="JAJ91" s="10"/>
      <c r="JAK91" s="8"/>
      <c r="JAL91" s="5"/>
      <c r="JAM91" s="9"/>
      <c r="JAN91" s="10"/>
      <c r="JAO91" s="8"/>
      <c r="JAP91" s="5"/>
      <c r="JAQ91" s="9"/>
      <c r="JAR91" s="10"/>
      <c r="JAS91" s="8"/>
      <c r="JAT91" s="5"/>
      <c r="JAU91" s="9"/>
      <c r="JAV91" s="10"/>
      <c r="JAW91" s="8"/>
      <c r="JAX91" s="5"/>
      <c r="JAY91" s="9"/>
      <c r="JAZ91" s="10"/>
      <c r="JBA91" s="8"/>
      <c r="JBB91" s="5"/>
      <c r="JBC91" s="9"/>
      <c r="JBD91" s="10"/>
      <c r="JBE91" s="8"/>
      <c r="JBF91" s="5"/>
      <c r="JBG91" s="9"/>
      <c r="JBH91" s="10"/>
      <c r="JBI91" s="8"/>
      <c r="JBJ91" s="5"/>
      <c r="JBK91" s="9"/>
      <c r="JBL91" s="10"/>
      <c r="JBM91" s="8"/>
      <c r="JBN91" s="5"/>
      <c r="JBO91" s="9"/>
      <c r="JBP91" s="10"/>
      <c r="JBQ91" s="8"/>
      <c r="JBR91" s="5"/>
      <c r="JBS91" s="9"/>
      <c r="JBT91" s="10"/>
      <c r="JBU91" s="8"/>
      <c r="JBV91" s="5"/>
      <c r="JBW91" s="9"/>
      <c r="JBX91" s="10"/>
      <c r="JBY91" s="8"/>
      <c r="JBZ91" s="5"/>
      <c r="JCA91" s="9"/>
      <c r="JCB91" s="10"/>
      <c r="JCC91" s="8"/>
      <c r="JCD91" s="5"/>
      <c r="JCE91" s="9"/>
      <c r="JCF91" s="10"/>
      <c r="JCG91" s="8"/>
      <c r="JCH91" s="5"/>
      <c r="JCI91" s="9"/>
      <c r="JCJ91" s="10"/>
      <c r="JCK91" s="8"/>
      <c r="JCL91" s="5"/>
      <c r="JCM91" s="9"/>
      <c r="JCN91" s="10"/>
      <c r="JCO91" s="8"/>
      <c r="JCP91" s="5"/>
      <c r="JCQ91" s="9"/>
      <c r="JCR91" s="10"/>
      <c r="JCS91" s="8"/>
      <c r="JCT91" s="5"/>
      <c r="JCU91" s="9"/>
      <c r="JCV91" s="10"/>
      <c r="JCW91" s="8"/>
      <c r="JCX91" s="5"/>
      <c r="JCY91" s="9"/>
      <c r="JCZ91" s="10"/>
      <c r="JDA91" s="8"/>
      <c r="JDB91" s="5"/>
      <c r="JDC91" s="9"/>
      <c r="JDD91" s="10"/>
      <c r="JDE91" s="8"/>
      <c r="JDF91" s="5"/>
      <c r="JDG91" s="9"/>
      <c r="JDH91" s="10"/>
      <c r="JDI91" s="8"/>
      <c r="JDJ91" s="5"/>
      <c r="JDK91" s="9"/>
      <c r="JDL91" s="10"/>
      <c r="JDM91" s="8"/>
      <c r="JDN91" s="5"/>
      <c r="JDO91" s="9"/>
      <c r="JDP91" s="10"/>
      <c r="JDQ91" s="8"/>
      <c r="JDR91" s="5"/>
      <c r="JDS91" s="9"/>
      <c r="JDT91" s="10"/>
      <c r="JDU91" s="8"/>
      <c r="JDV91" s="5"/>
      <c r="JDW91" s="9"/>
      <c r="JDX91" s="10"/>
      <c r="JDY91" s="8"/>
      <c r="JDZ91" s="5"/>
      <c r="JEA91" s="9"/>
      <c r="JEB91" s="10"/>
      <c r="JEC91" s="8"/>
      <c r="JED91" s="5"/>
      <c r="JEE91" s="9"/>
      <c r="JEF91" s="10"/>
      <c r="JEG91" s="8"/>
      <c r="JEH91" s="5"/>
      <c r="JEI91" s="9"/>
      <c r="JEJ91" s="10"/>
      <c r="JEK91" s="8"/>
      <c r="JEL91" s="5"/>
      <c r="JEM91" s="9"/>
      <c r="JEN91" s="10"/>
      <c r="JEO91" s="8"/>
      <c r="JEP91" s="5"/>
      <c r="JEQ91" s="9"/>
      <c r="JER91" s="10"/>
      <c r="JES91" s="8"/>
      <c r="JET91" s="5"/>
      <c r="JEU91" s="9"/>
      <c r="JEV91" s="10"/>
      <c r="JEW91" s="8"/>
      <c r="JEX91" s="5"/>
      <c r="JEY91" s="9"/>
      <c r="JEZ91" s="10"/>
      <c r="JFA91" s="8"/>
      <c r="JFB91" s="5"/>
      <c r="JFC91" s="9"/>
      <c r="JFD91" s="10"/>
      <c r="JFE91" s="8"/>
      <c r="JFF91" s="5"/>
      <c r="JFG91" s="9"/>
      <c r="JFH91" s="10"/>
      <c r="JFI91" s="8"/>
      <c r="JFJ91" s="5"/>
      <c r="JFK91" s="9"/>
      <c r="JFL91" s="10"/>
      <c r="JFM91" s="8"/>
      <c r="JFN91" s="5"/>
      <c r="JFO91" s="9"/>
      <c r="JFP91" s="10"/>
      <c r="JFQ91" s="8"/>
      <c r="JFR91" s="5"/>
      <c r="JFS91" s="9"/>
      <c r="JFT91" s="10"/>
      <c r="JFU91" s="8"/>
      <c r="JFV91" s="5"/>
      <c r="JFW91" s="9"/>
      <c r="JFX91" s="10"/>
      <c r="JFY91" s="8"/>
      <c r="JFZ91" s="5"/>
      <c r="JGA91" s="9"/>
      <c r="JGB91" s="10"/>
      <c r="JGC91" s="8"/>
      <c r="JGD91" s="5"/>
      <c r="JGE91" s="9"/>
      <c r="JGF91" s="10"/>
      <c r="JGG91" s="8"/>
      <c r="JGH91" s="5"/>
      <c r="JGI91" s="9"/>
      <c r="JGJ91" s="10"/>
      <c r="JGK91" s="8"/>
      <c r="JGL91" s="5"/>
      <c r="JGM91" s="9"/>
      <c r="JGN91" s="10"/>
      <c r="JGO91" s="8"/>
      <c r="JGP91" s="5"/>
      <c r="JGQ91" s="9"/>
      <c r="JGR91" s="10"/>
      <c r="JGS91" s="8"/>
      <c r="JGT91" s="5"/>
      <c r="JGU91" s="9"/>
      <c r="JGV91" s="10"/>
      <c r="JGW91" s="8"/>
      <c r="JGX91" s="5"/>
      <c r="JGY91" s="9"/>
      <c r="JGZ91" s="10"/>
      <c r="JHA91" s="8"/>
      <c r="JHB91" s="5"/>
      <c r="JHC91" s="9"/>
      <c r="JHD91" s="10"/>
      <c r="JHE91" s="8"/>
      <c r="JHF91" s="5"/>
      <c r="JHG91" s="9"/>
      <c r="JHH91" s="10"/>
      <c r="JHI91" s="8"/>
      <c r="JHJ91" s="5"/>
      <c r="JHK91" s="9"/>
      <c r="JHL91" s="10"/>
      <c r="JHM91" s="8"/>
      <c r="JHN91" s="5"/>
      <c r="JHO91" s="9"/>
      <c r="JHP91" s="10"/>
      <c r="JHQ91" s="8"/>
      <c r="JHR91" s="5"/>
      <c r="JHS91" s="9"/>
      <c r="JHT91" s="10"/>
      <c r="JHU91" s="8"/>
      <c r="JHV91" s="5"/>
      <c r="JHW91" s="9"/>
      <c r="JHX91" s="10"/>
      <c r="JHY91" s="8"/>
      <c r="JHZ91" s="5"/>
      <c r="JIA91" s="9"/>
      <c r="JIB91" s="10"/>
      <c r="JIC91" s="8"/>
      <c r="JID91" s="5"/>
      <c r="JIE91" s="9"/>
      <c r="JIF91" s="10"/>
      <c r="JIG91" s="8"/>
      <c r="JIH91" s="5"/>
      <c r="JII91" s="9"/>
      <c r="JIJ91" s="10"/>
      <c r="JIK91" s="8"/>
      <c r="JIL91" s="5"/>
      <c r="JIM91" s="9"/>
      <c r="JIN91" s="10"/>
      <c r="JIO91" s="8"/>
      <c r="JIP91" s="5"/>
      <c r="JIQ91" s="9"/>
      <c r="JIR91" s="10"/>
      <c r="JIS91" s="8"/>
      <c r="JIT91" s="5"/>
      <c r="JIU91" s="9"/>
      <c r="JIV91" s="10"/>
      <c r="JIW91" s="8"/>
      <c r="JIX91" s="5"/>
      <c r="JIY91" s="9"/>
      <c r="JIZ91" s="10"/>
      <c r="JJA91" s="8"/>
      <c r="JJB91" s="5"/>
      <c r="JJC91" s="9"/>
      <c r="JJD91" s="10"/>
      <c r="JJE91" s="8"/>
      <c r="JJF91" s="5"/>
      <c r="JJG91" s="9"/>
      <c r="JJH91" s="10"/>
      <c r="JJI91" s="8"/>
      <c r="JJJ91" s="5"/>
      <c r="JJK91" s="9"/>
      <c r="JJL91" s="10"/>
      <c r="JJM91" s="8"/>
      <c r="JJN91" s="5"/>
      <c r="JJO91" s="9"/>
      <c r="JJP91" s="10"/>
      <c r="JJQ91" s="8"/>
      <c r="JJR91" s="5"/>
      <c r="JJS91" s="9"/>
      <c r="JJT91" s="10"/>
      <c r="JJU91" s="8"/>
      <c r="JJV91" s="5"/>
      <c r="JJW91" s="9"/>
      <c r="JJX91" s="10"/>
      <c r="JJY91" s="8"/>
      <c r="JJZ91" s="5"/>
      <c r="JKA91" s="9"/>
      <c r="JKB91" s="10"/>
      <c r="JKC91" s="8"/>
      <c r="JKD91" s="5"/>
      <c r="JKE91" s="9"/>
      <c r="JKF91" s="10"/>
      <c r="JKG91" s="8"/>
      <c r="JKH91" s="5"/>
      <c r="JKI91" s="9"/>
      <c r="JKJ91" s="10"/>
      <c r="JKK91" s="8"/>
      <c r="JKL91" s="5"/>
      <c r="JKM91" s="9"/>
      <c r="JKN91" s="10"/>
      <c r="JKO91" s="8"/>
      <c r="JKP91" s="5"/>
      <c r="JKQ91" s="9"/>
      <c r="JKR91" s="10"/>
      <c r="JKS91" s="8"/>
      <c r="JKT91" s="5"/>
      <c r="JKU91" s="9"/>
      <c r="JKV91" s="10"/>
      <c r="JKW91" s="8"/>
      <c r="JKX91" s="5"/>
      <c r="JKY91" s="9"/>
      <c r="JKZ91" s="10"/>
      <c r="JLA91" s="8"/>
      <c r="JLB91" s="5"/>
      <c r="JLC91" s="9"/>
      <c r="JLD91" s="10"/>
      <c r="JLE91" s="8"/>
      <c r="JLF91" s="5"/>
      <c r="JLG91" s="9"/>
      <c r="JLH91" s="10"/>
      <c r="JLI91" s="8"/>
      <c r="JLJ91" s="5"/>
      <c r="JLK91" s="9"/>
      <c r="JLL91" s="10"/>
      <c r="JLM91" s="8"/>
      <c r="JLN91" s="5"/>
      <c r="JLO91" s="9"/>
      <c r="JLP91" s="10"/>
      <c r="JLQ91" s="8"/>
      <c r="JLR91" s="5"/>
      <c r="JLS91" s="9"/>
      <c r="JLT91" s="10"/>
      <c r="JLU91" s="8"/>
      <c r="JLV91" s="5"/>
      <c r="JLW91" s="9"/>
      <c r="JLX91" s="10"/>
      <c r="JLY91" s="8"/>
      <c r="JLZ91" s="5"/>
      <c r="JMA91" s="9"/>
      <c r="JMB91" s="10"/>
      <c r="JMC91" s="8"/>
      <c r="JMD91" s="5"/>
      <c r="JME91" s="9"/>
      <c r="JMF91" s="10"/>
      <c r="JMG91" s="8"/>
      <c r="JMH91" s="5"/>
      <c r="JMI91" s="9"/>
      <c r="JMJ91" s="10"/>
      <c r="JMK91" s="8"/>
      <c r="JML91" s="5"/>
      <c r="JMM91" s="9"/>
      <c r="JMN91" s="10"/>
      <c r="JMO91" s="8"/>
      <c r="JMP91" s="5"/>
      <c r="JMQ91" s="9"/>
      <c r="JMR91" s="10"/>
      <c r="JMS91" s="8"/>
      <c r="JMT91" s="5"/>
      <c r="JMU91" s="9"/>
      <c r="JMV91" s="10"/>
      <c r="JMW91" s="8"/>
      <c r="JMX91" s="5"/>
      <c r="JMY91" s="9"/>
      <c r="JMZ91" s="10"/>
      <c r="JNA91" s="8"/>
      <c r="JNB91" s="5"/>
      <c r="JNC91" s="9"/>
      <c r="JND91" s="10"/>
      <c r="JNE91" s="8"/>
      <c r="JNF91" s="5"/>
      <c r="JNG91" s="9"/>
      <c r="JNH91" s="10"/>
      <c r="JNI91" s="8"/>
      <c r="JNJ91" s="5"/>
      <c r="JNK91" s="9"/>
      <c r="JNL91" s="10"/>
      <c r="JNM91" s="8"/>
      <c r="JNN91" s="5"/>
      <c r="JNO91" s="9"/>
      <c r="JNP91" s="10"/>
      <c r="JNQ91" s="8"/>
      <c r="JNR91" s="5"/>
      <c r="JNS91" s="9"/>
      <c r="JNT91" s="10"/>
      <c r="JNU91" s="8"/>
      <c r="JNV91" s="5"/>
      <c r="JNW91" s="9"/>
      <c r="JNX91" s="10"/>
      <c r="JNY91" s="8"/>
      <c r="JNZ91" s="5"/>
      <c r="JOA91" s="9"/>
      <c r="JOB91" s="10"/>
      <c r="JOC91" s="8"/>
      <c r="JOD91" s="5"/>
      <c r="JOE91" s="9"/>
      <c r="JOF91" s="10"/>
      <c r="JOG91" s="8"/>
      <c r="JOH91" s="5"/>
      <c r="JOI91" s="9"/>
      <c r="JOJ91" s="10"/>
      <c r="JOK91" s="8"/>
      <c r="JOL91" s="5"/>
      <c r="JOM91" s="9"/>
      <c r="JON91" s="10"/>
      <c r="JOO91" s="8"/>
      <c r="JOP91" s="5"/>
      <c r="JOQ91" s="9"/>
      <c r="JOR91" s="10"/>
      <c r="JOS91" s="8"/>
      <c r="JOT91" s="5"/>
      <c r="JOU91" s="9"/>
      <c r="JOV91" s="10"/>
      <c r="JOW91" s="8"/>
      <c r="JOX91" s="5"/>
      <c r="JOY91" s="9"/>
      <c r="JOZ91" s="10"/>
      <c r="JPA91" s="8"/>
      <c r="JPB91" s="5"/>
      <c r="JPC91" s="9"/>
      <c r="JPD91" s="10"/>
      <c r="JPE91" s="8"/>
      <c r="JPF91" s="5"/>
      <c r="JPG91" s="9"/>
      <c r="JPH91" s="10"/>
      <c r="JPI91" s="8"/>
      <c r="JPJ91" s="5"/>
      <c r="JPK91" s="9"/>
      <c r="JPL91" s="10"/>
      <c r="JPM91" s="8"/>
      <c r="JPN91" s="5"/>
      <c r="JPO91" s="9"/>
      <c r="JPP91" s="10"/>
      <c r="JPQ91" s="8"/>
      <c r="JPR91" s="5"/>
      <c r="JPS91" s="9"/>
      <c r="JPT91" s="10"/>
      <c r="JPU91" s="8"/>
      <c r="JPV91" s="5"/>
      <c r="JPW91" s="9"/>
      <c r="JPX91" s="10"/>
      <c r="JPY91" s="8"/>
      <c r="JPZ91" s="5"/>
      <c r="JQA91" s="9"/>
      <c r="JQB91" s="10"/>
      <c r="JQC91" s="8"/>
      <c r="JQD91" s="5"/>
      <c r="JQE91" s="9"/>
      <c r="JQF91" s="10"/>
      <c r="JQG91" s="8"/>
      <c r="JQH91" s="5"/>
      <c r="JQI91" s="9"/>
      <c r="JQJ91" s="10"/>
      <c r="JQK91" s="8"/>
      <c r="JQL91" s="5"/>
      <c r="JQM91" s="9"/>
      <c r="JQN91" s="10"/>
      <c r="JQO91" s="8"/>
      <c r="JQP91" s="5"/>
      <c r="JQQ91" s="9"/>
      <c r="JQR91" s="10"/>
      <c r="JQS91" s="8"/>
      <c r="JQT91" s="5"/>
      <c r="JQU91" s="9"/>
      <c r="JQV91" s="10"/>
      <c r="JQW91" s="8"/>
      <c r="JQX91" s="5"/>
      <c r="JQY91" s="9"/>
      <c r="JQZ91" s="10"/>
      <c r="JRA91" s="8"/>
      <c r="JRB91" s="5"/>
      <c r="JRC91" s="9"/>
      <c r="JRD91" s="10"/>
      <c r="JRE91" s="8"/>
      <c r="JRF91" s="5"/>
      <c r="JRG91" s="9"/>
      <c r="JRH91" s="10"/>
      <c r="JRI91" s="8"/>
      <c r="JRJ91" s="5"/>
      <c r="JRK91" s="9"/>
      <c r="JRL91" s="10"/>
      <c r="JRM91" s="8"/>
      <c r="JRN91" s="5"/>
      <c r="JRO91" s="9"/>
      <c r="JRP91" s="10"/>
      <c r="JRQ91" s="8"/>
      <c r="JRR91" s="5"/>
      <c r="JRS91" s="9"/>
      <c r="JRT91" s="10"/>
      <c r="JRU91" s="8"/>
      <c r="JRV91" s="5"/>
      <c r="JRW91" s="9"/>
      <c r="JRX91" s="10"/>
      <c r="JRY91" s="8"/>
      <c r="JRZ91" s="5"/>
      <c r="JSA91" s="9"/>
      <c r="JSB91" s="10"/>
      <c r="JSC91" s="8"/>
      <c r="JSD91" s="5"/>
      <c r="JSE91" s="9"/>
      <c r="JSF91" s="10"/>
      <c r="JSG91" s="8"/>
      <c r="JSH91" s="5"/>
      <c r="JSI91" s="9"/>
      <c r="JSJ91" s="10"/>
      <c r="JSK91" s="8"/>
      <c r="JSL91" s="5"/>
      <c r="JSM91" s="9"/>
      <c r="JSN91" s="10"/>
      <c r="JSO91" s="8"/>
      <c r="JSP91" s="5"/>
      <c r="JSQ91" s="9"/>
      <c r="JSR91" s="10"/>
      <c r="JSS91" s="8"/>
      <c r="JST91" s="5"/>
      <c r="JSU91" s="9"/>
      <c r="JSV91" s="10"/>
      <c r="JSW91" s="8"/>
      <c r="JSX91" s="5"/>
      <c r="JSY91" s="9"/>
      <c r="JSZ91" s="10"/>
      <c r="JTA91" s="8"/>
      <c r="JTB91" s="5"/>
      <c r="JTC91" s="9"/>
      <c r="JTD91" s="10"/>
      <c r="JTE91" s="8"/>
      <c r="JTF91" s="5"/>
      <c r="JTG91" s="9"/>
      <c r="JTH91" s="10"/>
      <c r="JTI91" s="8"/>
      <c r="JTJ91" s="5"/>
      <c r="JTK91" s="9"/>
      <c r="JTL91" s="10"/>
      <c r="JTM91" s="8"/>
      <c r="JTN91" s="5"/>
      <c r="JTO91" s="9"/>
      <c r="JTP91" s="10"/>
      <c r="JTQ91" s="8"/>
      <c r="JTR91" s="5"/>
      <c r="JTS91" s="9"/>
      <c r="JTT91" s="10"/>
      <c r="JTU91" s="8"/>
      <c r="JTV91" s="5"/>
      <c r="JTW91" s="9"/>
      <c r="JTX91" s="10"/>
      <c r="JTY91" s="8"/>
      <c r="JTZ91" s="5"/>
      <c r="JUA91" s="9"/>
      <c r="JUB91" s="10"/>
      <c r="JUC91" s="8"/>
      <c r="JUD91" s="5"/>
      <c r="JUE91" s="9"/>
      <c r="JUF91" s="10"/>
      <c r="JUG91" s="8"/>
      <c r="JUH91" s="5"/>
      <c r="JUI91" s="9"/>
      <c r="JUJ91" s="10"/>
      <c r="JUK91" s="8"/>
      <c r="JUL91" s="5"/>
      <c r="JUM91" s="9"/>
      <c r="JUN91" s="10"/>
      <c r="JUO91" s="8"/>
      <c r="JUP91" s="5"/>
      <c r="JUQ91" s="9"/>
      <c r="JUR91" s="10"/>
      <c r="JUS91" s="8"/>
      <c r="JUT91" s="5"/>
      <c r="JUU91" s="9"/>
      <c r="JUV91" s="10"/>
      <c r="JUW91" s="8"/>
      <c r="JUX91" s="5"/>
      <c r="JUY91" s="9"/>
      <c r="JUZ91" s="10"/>
      <c r="JVA91" s="8"/>
      <c r="JVB91" s="5"/>
      <c r="JVC91" s="9"/>
      <c r="JVD91" s="10"/>
      <c r="JVE91" s="8"/>
      <c r="JVF91" s="5"/>
      <c r="JVG91" s="9"/>
      <c r="JVH91" s="10"/>
      <c r="JVI91" s="8"/>
      <c r="JVJ91" s="5"/>
      <c r="JVK91" s="9"/>
      <c r="JVL91" s="10"/>
      <c r="JVM91" s="8"/>
      <c r="JVN91" s="5"/>
      <c r="JVO91" s="9"/>
      <c r="JVP91" s="10"/>
      <c r="JVQ91" s="8"/>
      <c r="JVR91" s="5"/>
      <c r="JVS91" s="9"/>
      <c r="JVT91" s="10"/>
      <c r="JVU91" s="8"/>
      <c r="JVV91" s="5"/>
      <c r="JVW91" s="9"/>
      <c r="JVX91" s="10"/>
      <c r="JVY91" s="8"/>
      <c r="JVZ91" s="5"/>
      <c r="JWA91" s="9"/>
      <c r="JWB91" s="10"/>
      <c r="JWC91" s="8"/>
      <c r="JWD91" s="5"/>
      <c r="JWE91" s="9"/>
      <c r="JWF91" s="10"/>
      <c r="JWG91" s="8"/>
      <c r="JWH91" s="5"/>
      <c r="JWI91" s="9"/>
      <c r="JWJ91" s="10"/>
      <c r="JWK91" s="8"/>
      <c r="JWL91" s="5"/>
      <c r="JWM91" s="9"/>
      <c r="JWN91" s="10"/>
      <c r="JWO91" s="8"/>
      <c r="JWP91" s="5"/>
      <c r="JWQ91" s="9"/>
      <c r="JWR91" s="10"/>
      <c r="JWS91" s="8"/>
      <c r="JWT91" s="5"/>
      <c r="JWU91" s="9"/>
      <c r="JWV91" s="10"/>
      <c r="JWW91" s="8"/>
      <c r="JWX91" s="5"/>
      <c r="JWY91" s="9"/>
      <c r="JWZ91" s="10"/>
      <c r="JXA91" s="8"/>
      <c r="JXB91" s="5"/>
      <c r="JXC91" s="9"/>
      <c r="JXD91" s="10"/>
      <c r="JXE91" s="8"/>
      <c r="JXF91" s="5"/>
      <c r="JXG91" s="9"/>
      <c r="JXH91" s="10"/>
      <c r="JXI91" s="8"/>
      <c r="JXJ91" s="5"/>
      <c r="JXK91" s="9"/>
      <c r="JXL91" s="10"/>
      <c r="JXM91" s="8"/>
      <c r="JXN91" s="5"/>
      <c r="JXO91" s="9"/>
      <c r="JXP91" s="10"/>
      <c r="JXQ91" s="8"/>
      <c r="JXR91" s="5"/>
      <c r="JXS91" s="9"/>
      <c r="JXT91" s="10"/>
      <c r="JXU91" s="8"/>
      <c r="JXV91" s="5"/>
      <c r="JXW91" s="9"/>
      <c r="JXX91" s="10"/>
      <c r="JXY91" s="8"/>
      <c r="JXZ91" s="5"/>
      <c r="JYA91" s="9"/>
      <c r="JYB91" s="10"/>
      <c r="JYC91" s="8"/>
      <c r="JYD91" s="5"/>
      <c r="JYE91" s="9"/>
      <c r="JYF91" s="10"/>
      <c r="JYG91" s="8"/>
      <c r="JYH91" s="5"/>
      <c r="JYI91" s="9"/>
      <c r="JYJ91" s="10"/>
      <c r="JYK91" s="8"/>
      <c r="JYL91" s="5"/>
      <c r="JYM91" s="9"/>
      <c r="JYN91" s="10"/>
      <c r="JYO91" s="8"/>
      <c r="JYP91" s="5"/>
      <c r="JYQ91" s="9"/>
      <c r="JYR91" s="10"/>
      <c r="JYS91" s="8"/>
      <c r="JYT91" s="5"/>
      <c r="JYU91" s="9"/>
      <c r="JYV91" s="10"/>
      <c r="JYW91" s="8"/>
      <c r="JYX91" s="5"/>
      <c r="JYY91" s="9"/>
      <c r="JYZ91" s="10"/>
      <c r="JZA91" s="8"/>
      <c r="JZB91" s="5"/>
      <c r="JZC91" s="9"/>
      <c r="JZD91" s="10"/>
      <c r="JZE91" s="8"/>
      <c r="JZF91" s="5"/>
      <c r="JZG91" s="9"/>
      <c r="JZH91" s="10"/>
      <c r="JZI91" s="8"/>
      <c r="JZJ91" s="5"/>
      <c r="JZK91" s="9"/>
      <c r="JZL91" s="10"/>
      <c r="JZM91" s="8"/>
      <c r="JZN91" s="5"/>
      <c r="JZO91" s="9"/>
      <c r="JZP91" s="10"/>
      <c r="JZQ91" s="8"/>
      <c r="JZR91" s="5"/>
      <c r="JZS91" s="9"/>
      <c r="JZT91" s="10"/>
      <c r="JZU91" s="8"/>
      <c r="JZV91" s="5"/>
      <c r="JZW91" s="9"/>
      <c r="JZX91" s="10"/>
      <c r="JZY91" s="8"/>
      <c r="JZZ91" s="5"/>
      <c r="KAA91" s="9"/>
      <c r="KAB91" s="10"/>
      <c r="KAC91" s="8"/>
      <c r="KAD91" s="5"/>
      <c r="KAE91" s="9"/>
      <c r="KAF91" s="10"/>
      <c r="KAG91" s="8"/>
      <c r="KAH91" s="5"/>
      <c r="KAI91" s="9"/>
      <c r="KAJ91" s="10"/>
      <c r="KAK91" s="8"/>
      <c r="KAL91" s="5"/>
      <c r="KAM91" s="9"/>
      <c r="KAN91" s="10"/>
      <c r="KAO91" s="8"/>
      <c r="KAP91" s="5"/>
      <c r="KAQ91" s="9"/>
      <c r="KAR91" s="10"/>
      <c r="KAS91" s="8"/>
      <c r="KAT91" s="5"/>
      <c r="KAU91" s="9"/>
      <c r="KAV91" s="10"/>
      <c r="KAW91" s="8"/>
      <c r="KAX91" s="5"/>
      <c r="KAY91" s="9"/>
      <c r="KAZ91" s="10"/>
      <c r="KBA91" s="8"/>
      <c r="KBB91" s="5"/>
      <c r="KBC91" s="9"/>
      <c r="KBD91" s="10"/>
      <c r="KBE91" s="8"/>
      <c r="KBF91" s="5"/>
      <c r="KBG91" s="9"/>
      <c r="KBH91" s="10"/>
      <c r="KBI91" s="8"/>
      <c r="KBJ91" s="5"/>
      <c r="KBK91" s="9"/>
      <c r="KBL91" s="10"/>
      <c r="KBM91" s="8"/>
      <c r="KBN91" s="5"/>
      <c r="KBO91" s="9"/>
      <c r="KBP91" s="10"/>
      <c r="KBQ91" s="8"/>
      <c r="KBR91" s="5"/>
      <c r="KBS91" s="9"/>
      <c r="KBT91" s="10"/>
      <c r="KBU91" s="8"/>
      <c r="KBV91" s="5"/>
      <c r="KBW91" s="9"/>
      <c r="KBX91" s="10"/>
      <c r="KBY91" s="8"/>
      <c r="KBZ91" s="5"/>
      <c r="KCA91" s="9"/>
      <c r="KCB91" s="10"/>
      <c r="KCC91" s="8"/>
      <c r="KCD91" s="5"/>
      <c r="KCE91" s="9"/>
      <c r="KCF91" s="10"/>
      <c r="KCG91" s="8"/>
      <c r="KCH91" s="5"/>
      <c r="KCI91" s="9"/>
      <c r="KCJ91" s="10"/>
      <c r="KCK91" s="8"/>
      <c r="KCL91" s="5"/>
      <c r="KCM91" s="9"/>
      <c r="KCN91" s="10"/>
      <c r="KCO91" s="8"/>
      <c r="KCP91" s="5"/>
      <c r="KCQ91" s="9"/>
      <c r="KCR91" s="10"/>
      <c r="KCS91" s="8"/>
      <c r="KCT91" s="5"/>
      <c r="KCU91" s="9"/>
      <c r="KCV91" s="10"/>
      <c r="KCW91" s="8"/>
      <c r="KCX91" s="5"/>
      <c r="KCY91" s="9"/>
      <c r="KCZ91" s="10"/>
      <c r="KDA91" s="8"/>
      <c r="KDB91" s="5"/>
      <c r="KDC91" s="9"/>
      <c r="KDD91" s="10"/>
      <c r="KDE91" s="8"/>
      <c r="KDF91" s="5"/>
      <c r="KDG91" s="9"/>
      <c r="KDH91" s="10"/>
      <c r="KDI91" s="8"/>
      <c r="KDJ91" s="5"/>
      <c r="KDK91" s="9"/>
      <c r="KDL91" s="10"/>
      <c r="KDM91" s="8"/>
      <c r="KDN91" s="5"/>
      <c r="KDO91" s="9"/>
      <c r="KDP91" s="10"/>
      <c r="KDQ91" s="8"/>
      <c r="KDR91" s="5"/>
      <c r="KDS91" s="9"/>
      <c r="KDT91" s="10"/>
      <c r="KDU91" s="8"/>
      <c r="KDV91" s="5"/>
      <c r="KDW91" s="9"/>
      <c r="KDX91" s="10"/>
      <c r="KDY91" s="8"/>
      <c r="KDZ91" s="5"/>
      <c r="KEA91" s="9"/>
      <c r="KEB91" s="10"/>
      <c r="KEC91" s="8"/>
      <c r="KED91" s="5"/>
      <c r="KEE91" s="9"/>
      <c r="KEF91" s="10"/>
      <c r="KEG91" s="8"/>
      <c r="KEH91" s="5"/>
      <c r="KEI91" s="9"/>
      <c r="KEJ91" s="10"/>
      <c r="KEK91" s="8"/>
      <c r="KEL91" s="5"/>
      <c r="KEM91" s="9"/>
      <c r="KEN91" s="10"/>
      <c r="KEO91" s="8"/>
      <c r="KEP91" s="5"/>
      <c r="KEQ91" s="9"/>
      <c r="KER91" s="10"/>
      <c r="KES91" s="8"/>
      <c r="KET91" s="5"/>
      <c r="KEU91" s="9"/>
      <c r="KEV91" s="10"/>
      <c r="KEW91" s="8"/>
      <c r="KEX91" s="5"/>
      <c r="KEY91" s="9"/>
      <c r="KEZ91" s="10"/>
      <c r="KFA91" s="8"/>
      <c r="KFB91" s="5"/>
      <c r="KFC91" s="9"/>
      <c r="KFD91" s="10"/>
      <c r="KFE91" s="8"/>
      <c r="KFF91" s="5"/>
      <c r="KFG91" s="9"/>
      <c r="KFH91" s="10"/>
      <c r="KFI91" s="8"/>
      <c r="KFJ91" s="5"/>
      <c r="KFK91" s="9"/>
      <c r="KFL91" s="10"/>
      <c r="KFM91" s="8"/>
      <c r="KFN91" s="5"/>
      <c r="KFO91" s="9"/>
      <c r="KFP91" s="10"/>
      <c r="KFQ91" s="8"/>
      <c r="KFR91" s="5"/>
      <c r="KFS91" s="9"/>
      <c r="KFT91" s="10"/>
      <c r="KFU91" s="8"/>
      <c r="KFV91" s="5"/>
      <c r="KFW91" s="9"/>
      <c r="KFX91" s="10"/>
      <c r="KFY91" s="8"/>
      <c r="KFZ91" s="5"/>
      <c r="KGA91" s="9"/>
      <c r="KGB91" s="10"/>
      <c r="KGC91" s="8"/>
      <c r="KGD91" s="5"/>
      <c r="KGE91" s="9"/>
      <c r="KGF91" s="10"/>
      <c r="KGG91" s="8"/>
      <c r="KGH91" s="5"/>
      <c r="KGI91" s="9"/>
      <c r="KGJ91" s="10"/>
      <c r="KGK91" s="8"/>
      <c r="KGL91" s="5"/>
      <c r="KGM91" s="9"/>
      <c r="KGN91" s="10"/>
      <c r="KGO91" s="8"/>
      <c r="KGP91" s="5"/>
      <c r="KGQ91" s="9"/>
      <c r="KGR91" s="10"/>
      <c r="KGS91" s="8"/>
      <c r="KGT91" s="5"/>
      <c r="KGU91" s="9"/>
      <c r="KGV91" s="10"/>
      <c r="KGW91" s="8"/>
      <c r="KGX91" s="5"/>
      <c r="KGY91" s="9"/>
      <c r="KGZ91" s="10"/>
      <c r="KHA91" s="8"/>
      <c r="KHB91" s="5"/>
      <c r="KHC91" s="9"/>
      <c r="KHD91" s="10"/>
      <c r="KHE91" s="8"/>
      <c r="KHF91" s="5"/>
      <c r="KHG91" s="9"/>
      <c r="KHH91" s="10"/>
      <c r="KHI91" s="8"/>
      <c r="KHJ91" s="5"/>
      <c r="KHK91" s="9"/>
      <c r="KHL91" s="10"/>
      <c r="KHM91" s="8"/>
      <c r="KHN91" s="5"/>
      <c r="KHO91" s="9"/>
      <c r="KHP91" s="10"/>
      <c r="KHQ91" s="8"/>
      <c r="KHR91" s="5"/>
      <c r="KHS91" s="9"/>
      <c r="KHT91" s="10"/>
      <c r="KHU91" s="8"/>
      <c r="KHV91" s="5"/>
      <c r="KHW91" s="9"/>
      <c r="KHX91" s="10"/>
      <c r="KHY91" s="8"/>
      <c r="KHZ91" s="5"/>
      <c r="KIA91" s="9"/>
      <c r="KIB91" s="10"/>
      <c r="KIC91" s="8"/>
      <c r="KID91" s="5"/>
      <c r="KIE91" s="9"/>
      <c r="KIF91" s="10"/>
      <c r="KIG91" s="8"/>
      <c r="KIH91" s="5"/>
      <c r="KII91" s="9"/>
      <c r="KIJ91" s="10"/>
      <c r="KIK91" s="8"/>
      <c r="KIL91" s="5"/>
      <c r="KIM91" s="9"/>
      <c r="KIN91" s="10"/>
      <c r="KIO91" s="8"/>
      <c r="KIP91" s="5"/>
      <c r="KIQ91" s="9"/>
      <c r="KIR91" s="10"/>
      <c r="KIS91" s="8"/>
      <c r="KIT91" s="5"/>
      <c r="KIU91" s="9"/>
      <c r="KIV91" s="10"/>
      <c r="KIW91" s="8"/>
      <c r="KIX91" s="5"/>
      <c r="KIY91" s="9"/>
      <c r="KIZ91" s="10"/>
      <c r="KJA91" s="8"/>
      <c r="KJB91" s="5"/>
      <c r="KJC91" s="9"/>
      <c r="KJD91" s="10"/>
      <c r="KJE91" s="8"/>
      <c r="KJF91" s="5"/>
      <c r="KJG91" s="9"/>
      <c r="KJH91" s="10"/>
      <c r="KJI91" s="8"/>
      <c r="KJJ91" s="5"/>
      <c r="KJK91" s="9"/>
      <c r="KJL91" s="10"/>
      <c r="KJM91" s="8"/>
      <c r="KJN91" s="5"/>
      <c r="KJO91" s="9"/>
      <c r="KJP91" s="10"/>
      <c r="KJQ91" s="8"/>
      <c r="KJR91" s="5"/>
      <c r="KJS91" s="9"/>
      <c r="KJT91" s="10"/>
      <c r="KJU91" s="8"/>
      <c r="KJV91" s="5"/>
      <c r="KJW91" s="9"/>
      <c r="KJX91" s="10"/>
      <c r="KJY91" s="8"/>
      <c r="KJZ91" s="5"/>
      <c r="KKA91" s="9"/>
      <c r="KKB91" s="10"/>
      <c r="KKC91" s="8"/>
      <c r="KKD91" s="5"/>
      <c r="KKE91" s="9"/>
      <c r="KKF91" s="10"/>
      <c r="KKG91" s="8"/>
      <c r="KKH91" s="5"/>
      <c r="KKI91" s="9"/>
      <c r="KKJ91" s="10"/>
      <c r="KKK91" s="8"/>
      <c r="KKL91" s="5"/>
      <c r="KKM91" s="9"/>
      <c r="KKN91" s="10"/>
      <c r="KKO91" s="8"/>
      <c r="KKP91" s="5"/>
      <c r="KKQ91" s="9"/>
      <c r="KKR91" s="10"/>
      <c r="KKS91" s="8"/>
      <c r="KKT91" s="5"/>
      <c r="KKU91" s="9"/>
      <c r="KKV91" s="10"/>
      <c r="KKW91" s="8"/>
      <c r="KKX91" s="5"/>
      <c r="KKY91" s="9"/>
      <c r="KKZ91" s="10"/>
      <c r="KLA91" s="8"/>
      <c r="KLB91" s="5"/>
      <c r="KLC91" s="9"/>
      <c r="KLD91" s="10"/>
      <c r="KLE91" s="8"/>
      <c r="KLF91" s="5"/>
      <c r="KLG91" s="9"/>
      <c r="KLH91" s="10"/>
      <c r="KLI91" s="8"/>
      <c r="KLJ91" s="5"/>
      <c r="KLK91" s="9"/>
      <c r="KLL91" s="10"/>
      <c r="KLM91" s="8"/>
      <c r="KLN91" s="5"/>
      <c r="KLO91" s="9"/>
      <c r="KLP91" s="10"/>
      <c r="KLQ91" s="8"/>
      <c r="KLR91" s="5"/>
      <c r="KLS91" s="9"/>
      <c r="KLT91" s="10"/>
      <c r="KLU91" s="8"/>
      <c r="KLV91" s="5"/>
      <c r="KLW91" s="9"/>
      <c r="KLX91" s="10"/>
      <c r="KLY91" s="8"/>
      <c r="KLZ91" s="5"/>
      <c r="KMA91" s="9"/>
      <c r="KMB91" s="10"/>
      <c r="KMC91" s="8"/>
      <c r="KMD91" s="5"/>
      <c r="KME91" s="9"/>
      <c r="KMF91" s="10"/>
      <c r="KMG91" s="8"/>
      <c r="KMH91" s="5"/>
      <c r="KMI91" s="9"/>
      <c r="KMJ91" s="10"/>
      <c r="KMK91" s="8"/>
      <c r="KML91" s="5"/>
      <c r="KMM91" s="9"/>
      <c r="KMN91" s="10"/>
      <c r="KMO91" s="8"/>
      <c r="KMP91" s="5"/>
      <c r="KMQ91" s="9"/>
      <c r="KMR91" s="10"/>
      <c r="KMS91" s="8"/>
      <c r="KMT91" s="5"/>
      <c r="KMU91" s="9"/>
      <c r="KMV91" s="10"/>
      <c r="KMW91" s="8"/>
      <c r="KMX91" s="5"/>
      <c r="KMY91" s="9"/>
      <c r="KMZ91" s="10"/>
      <c r="KNA91" s="8"/>
      <c r="KNB91" s="5"/>
      <c r="KNC91" s="9"/>
      <c r="KND91" s="10"/>
      <c r="KNE91" s="8"/>
      <c r="KNF91" s="5"/>
      <c r="KNG91" s="9"/>
      <c r="KNH91" s="10"/>
      <c r="KNI91" s="8"/>
      <c r="KNJ91" s="5"/>
      <c r="KNK91" s="9"/>
      <c r="KNL91" s="10"/>
      <c r="KNM91" s="8"/>
      <c r="KNN91" s="5"/>
      <c r="KNO91" s="9"/>
      <c r="KNP91" s="10"/>
      <c r="KNQ91" s="8"/>
      <c r="KNR91" s="5"/>
      <c r="KNS91" s="9"/>
      <c r="KNT91" s="10"/>
      <c r="KNU91" s="8"/>
      <c r="KNV91" s="5"/>
      <c r="KNW91" s="9"/>
      <c r="KNX91" s="10"/>
      <c r="KNY91" s="8"/>
      <c r="KNZ91" s="5"/>
      <c r="KOA91" s="9"/>
      <c r="KOB91" s="10"/>
      <c r="KOC91" s="8"/>
      <c r="KOD91" s="5"/>
      <c r="KOE91" s="9"/>
      <c r="KOF91" s="10"/>
      <c r="KOG91" s="8"/>
      <c r="KOH91" s="5"/>
      <c r="KOI91" s="9"/>
      <c r="KOJ91" s="10"/>
      <c r="KOK91" s="8"/>
      <c r="KOL91" s="5"/>
      <c r="KOM91" s="9"/>
      <c r="KON91" s="10"/>
      <c r="KOO91" s="8"/>
      <c r="KOP91" s="5"/>
      <c r="KOQ91" s="9"/>
      <c r="KOR91" s="10"/>
      <c r="KOS91" s="8"/>
      <c r="KOT91" s="5"/>
      <c r="KOU91" s="9"/>
      <c r="KOV91" s="10"/>
      <c r="KOW91" s="8"/>
      <c r="KOX91" s="5"/>
      <c r="KOY91" s="9"/>
      <c r="KOZ91" s="10"/>
      <c r="KPA91" s="8"/>
      <c r="KPB91" s="5"/>
      <c r="KPC91" s="9"/>
      <c r="KPD91" s="10"/>
      <c r="KPE91" s="8"/>
      <c r="KPF91" s="5"/>
      <c r="KPG91" s="9"/>
      <c r="KPH91" s="10"/>
      <c r="KPI91" s="8"/>
      <c r="KPJ91" s="5"/>
      <c r="KPK91" s="9"/>
      <c r="KPL91" s="10"/>
      <c r="KPM91" s="8"/>
      <c r="KPN91" s="5"/>
      <c r="KPO91" s="9"/>
      <c r="KPP91" s="10"/>
      <c r="KPQ91" s="8"/>
      <c r="KPR91" s="5"/>
      <c r="KPS91" s="9"/>
      <c r="KPT91" s="10"/>
      <c r="KPU91" s="8"/>
      <c r="KPV91" s="5"/>
      <c r="KPW91" s="9"/>
      <c r="KPX91" s="10"/>
      <c r="KPY91" s="8"/>
      <c r="KPZ91" s="5"/>
      <c r="KQA91" s="9"/>
      <c r="KQB91" s="10"/>
      <c r="KQC91" s="8"/>
      <c r="KQD91" s="5"/>
      <c r="KQE91" s="9"/>
      <c r="KQF91" s="10"/>
      <c r="KQG91" s="8"/>
      <c r="KQH91" s="5"/>
      <c r="KQI91" s="9"/>
      <c r="KQJ91" s="10"/>
      <c r="KQK91" s="8"/>
      <c r="KQL91" s="5"/>
      <c r="KQM91" s="9"/>
      <c r="KQN91" s="10"/>
      <c r="KQO91" s="8"/>
      <c r="KQP91" s="5"/>
      <c r="KQQ91" s="9"/>
      <c r="KQR91" s="10"/>
      <c r="KQS91" s="8"/>
      <c r="KQT91" s="5"/>
      <c r="KQU91" s="9"/>
      <c r="KQV91" s="10"/>
      <c r="KQW91" s="8"/>
      <c r="KQX91" s="5"/>
      <c r="KQY91" s="9"/>
      <c r="KQZ91" s="10"/>
      <c r="KRA91" s="8"/>
      <c r="KRB91" s="5"/>
      <c r="KRC91" s="9"/>
      <c r="KRD91" s="10"/>
      <c r="KRE91" s="8"/>
      <c r="KRF91" s="5"/>
      <c r="KRG91" s="9"/>
      <c r="KRH91" s="10"/>
      <c r="KRI91" s="8"/>
      <c r="KRJ91" s="5"/>
      <c r="KRK91" s="9"/>
      <c r="KRL91" s="10"/>
      <c r="KRM91" s="8"/>
      <c r="KRN91" s="5"/>
      <c r="KRO91" s="9"/>
      <c r="KRP91" s="10"/>
      <c r="KRQ91" s="8"/>
      <c r="KRR91" s="5"/>
      <c r="KRS91" s="9"/>
      <c r="KRT91" s="10"/>
      <c r="KRU91" s="8"/>
      <c r="KRV91" s="5"/>
      <c r="KRW91" s="9"/>
      <c r="KRX91" s="10"/>
      <c r="KRY91" s="8"/>
      <c r="KRZ91" s="5"/>
      <c r="KSA91" s="9"/>
      <c r="KSB91" s="10"/>
      <c r="KSC91" s="8"/>
      <c r="KSD91" s="5"/>
      <c r="KSE91" s="9"/>
      <c r="KSF91" s="10"/>
      <c r="KSG91" s="8"/>
      <c r="KSH91" s="5"/>
      <c r="KSI91" s="9"/>
      <c r="KSJ91" s="10"/>
      <c r="KSK91" s="8"/>
      <c r="KSL91" s="5"/>
      <c r="KSM91" s="9"/>
      <c r="KSN91" s="10"/>
      <c r="KSO91" s="8"/>
      <c r="KSP91" s="5"/>
      <c r="KSQ91" s="9"/>
      <c r="KSR91" s="10"/>
      <c r="KSS91" s="8"/>
      <c r="KST91" s="5"/>
      <c r="KSU91" s="9"/>
      <c r="KSV91" s="10"/>
      <c r="KSW91" s="8"/>
      <c r="KSX91" s="5"/>
      <c r="KSY91" s="9"/>
      <c r="KSZ91" s="10"/>
      <c r="KTA91" s="8"/>
      <c r="KTB91" s="5"/>
      <c r="KTC91" s="9"/>
      <c r="KTD91" s="10"/>
      <c r="KTE91" s="8"/>
      <c r="KTF91" s="5"/>
      <c r="KTG91" s="9"/>
      <c r="KTH91" s="10"/>
      <c r="KTI91" s="8"/>
      <c r="KTJ91" s="5"/>
      <c r="KTK91" s="9"/>
      <c r="KTL91" s="10"/>
      <c r="KTM91" s="8"/>
      <c r="KTN91" s="5"/>
      <c r="KTO91" s="9"/>
      <c r="KTP91" s="10"/>
      <c r="KTQ91" s="8"/>
      <c r="KTR91" s="5"/>
      <c r="KTS91" s="9"/>
      <c r="KTT91" s="10"/>
      <c r="KTU91" s="8"/>
      <c r="KTV91" s="5"/>
      <c r="KTW91" s="9"/>
      <c r="KTX91" s="10"/>
      <c r="KTY91" s="8"/>
      <c r="KTZ91" s="5"/>
      <c r="KUA91" s="9"/>
      <c r="KUB91" s="10"/>
      <c r="KUC91" s="8"/>
      <c r="KUD91" s="5"/>
      <c r="KUE91" s="9"/>
      <c r="KUF91" s="10"/>
      <c r="KUG91" s="8"/>
      <c r="KUH91" s="5"/>
      <c r="KUI91" s="9"/>
      <c r="KUJ91" s="10"/>
      <c r="KUK91" s="8"/>
      <c r="KUL91" s="5"/>
      <c r="KUM91" s="9"/>
      <c r="KUN91" s="10"/>
      <c r="KUO91" s="8"/>
      <c r="KUP91" s="5"/>
      <c r="KUQ91" s="9"/>
      <c r="KUR91" s="10"/>
      <c r="KUS91" s="8"/>
      <c r="KUT91" s="5"/>
      <c r="KUU91" s="9"/>
      <c r="KUV91" s="10"/>
      <c r="KUW91" s="8"/>
      <c r="KUX91" s="5"/>
      <c r="KUY91" s="9"/>
      <c r="KUZ91" s="10"/>
      <c r="KVA91" s="8"/>
      <c r="KVB91" s="5"/>
      <c r="KVC91" s="9"/>
      <c r="KVD91" s="10"/>
      <c r="KVE91" s="8"/>
      <c r="KVF91" s="5"/>
      <c r="KVG91" s="9"/>
      <c r="KVH91" s="10"/>
      <c r="KVI91" s="8"/>
      <c r="KVJ91" s="5"/>
      <c r="KVK91" s="9"/>
      <c r="KVL91" s="10"/>
      <c r="KVM91" s="8"/>
      <c r="KVN91" s="5"/>
      <c r="KVO91" s="9"/>
      <c r="KVP91" s="10"/>
      <c r="KVQ91" s="8"/>
      <c r="KVR91" s="5"/>
      <c r="KVS91" s="9"/>
      <c r="KVT91" s="10"/>
      <c r="KVU91" s="8"/>
      <c r="KVV91" s="5"/>
      <c r="KVW91" s="9"/>
      <c r="KVX91" s="10"/>
      <c r="KVY91" s="8"/>
      <c r="KVZ91" s="5"/>
      <c r="KWA91" s="9"/>
      <c r="KWB91" s="10"/>
      <c r="KWC91" s="8"/>
      <c r="KWD91" s="5"/>
      <c r="KWE91" s="9"/>
      <c r="KWF91" s="10"/>
      <c r="KWG91" s="8"/>
      <c r="KWH91" s="5"/>
      <c r="KWI91" s="9"/>
      <c r="KWJ91" s="10"/>
      <c r="KWK91" s="8"/>
      <c r="KWL91" s="5"/>
      <c r="KWM91" s="9"/>
      <c r="KWN91" s="10"/>
      <c r="KWO91" s="8"/>
      <c r="KWP91" s="5"/>
      <c r="KWQ91" s="9"/>
      <c r="KWR91" s="10"/>
      <c r="KWS91" s="8"/>
      <c r="KWT91" s="5"/>
      <c r="KWU91" s="9"/>
      <c r="KWV91" s="10"/>
      <c r="KWW91" s="8"/>
      <c r="KWX91" s="5"/>
      <c r="KWY91" s="9"/>
      <c r="KWZ91" s="10"/>
      <c r="KXA91" s="8"/>
      <c r="KXB91" s="5"/>
      <c r="KXC91" s="9"/>
      <c r="KXD91" s="10"/>
      <c r="KXE91" s="8"/>
      <c r="KXF91" s="5"/>
      <c r="KXG91" s="9"/>
      <c r="KXH91" s="10"/>
      <c r="KXI91" s="8"/>
      <c r="KXJ91" s="5"/>
      <c r="KXK91" s="9"/>
      <c r="KXL91" s="10"/>
      <c r="KXM91" s="8"/>
      <c r="KXN91" s="5"/>
      <c r="KXO91" s="9"/>
      <c r="KXP91" s="10"/>
      <c r="KXQ91" s="8"/>
      <c r="KXR91" s="5"/>
      <c r="KXS91" s="9"/>
      <c r="KXT91" s="10"/>
      <c r="KXU91" s="8"/>
      <c r="KXV91" s="5"/>
      <c r="KXW91" s="9"/>
      <c r="KXX91" s="10"/>
      <c r="KXY91" s="8"/>
      <c r="KXZ91" s="5"/>
      <c r="KYA91" s="9"/>
      <c r="KYB91" s="10"/>
      <c r="KYC91" s="8"/>
      <c r="KYD91" s="5"/>
      <c r="KYE91" s="9"/>
      <c r="KYF91" s="10"/>
      <c r="KYG91" s="8"/>
      <c r="KYH91" s="5"/>
      <c r="KYI91" s="9"/>
      <c r="KYJ91" s="10"/>
      <c r="KYK91" s="8"/>
      <c r="KYL91" s="5"/>
      <c r="KYM91" s="9"/>
      <c r="KYN91" s="10"/>
      <c r="KYO91" s="8"/>
      <c r="KYP91" s="5"/>
      <c r="KYQ91" s="9"/>
      <c r="KYR91" s="10"/>
      <c r="KYS91" s="8"/>
      <c r="KYT91" s="5"/>
      <c r="KYU91" s="9"/>
      <c r="KYV91" s="10"/>
      <c r="KYW91" s="8"/>
      <c r="KYX91" s="5"/>
      <c r="KYY91" s="9"/>
      <c r="KYZ91" s="10"/>
      <c r="KZA91" s="8"/>
      <c r="KZB91" s="5"/>
      <c r="KZC91" s="9"/>
      <c r="KZD91" s="10"/>
      <c r="KZE91" s="8"/>
      <c r="KZF91" s="5"/>
      <c r="KZG91" s="9"/>
      <c r="KZH91" s="10"/>
      <c r="KZI91" s="8"/>
      <c r="KZJ91" s="5"/>
      <c r="KZK91" s="9"/>
      <c r="KZL91" s="10"/>
      <c r="KZM91" s="8"/>
      <c r="KZN91" s="5"/>
      <c r="KZO91" s="9"/>
      <c r="KZP91" s="10"/>
      <c r="KZQ91" s="8"/>
      <c r="KZR91" s="5"/>
      <c r="KZS91" s="9"/>
      <c r="KZT91" s="10"/>
      <c r="KZU91" s="8"/>
      <c r="KZV91" s="5"/>
      <c r="KZW91" s="9"/>
      <c r="KZX91" s="10"/>
      <c r="KZY91" s="8"/>
      <c r="KZZ91" s="5"/>
      <c r="LAA91" s="9"/>
      <c r="LAB91" s="10"/>
      <c r="LAC91" s="8"/>
      <c r="LAD91" s="5"/>
      <c r="LAE91" s="9"/>
      <c r="LAF91" s="10"/>
      <c r="LAG91" s="8"/>
      <c r="LAH91" s="5"/>
      <c r="LAI91" s="9"/>
      <c r="LAJ91" s="10"/>
      <c r="LAK91" s="8"/>
      <c r="LAL91" s="5"/>
      <c r="LAM91" s="9"/>
      <c r="LAN91" s="10"/>
      <c r="LAO91" s="8"/>
      <c r="LAP91" s="5"/>
      <c r="LAQ91" s="9"/>
      <c r="LAR91" s="10"/>
      <c r="LAS91" s="8"/>
      <c r="LAT91" s="5"/>
      <c r="LAU91" s="9"/>
      <c r="LAV91" s="10"/>
      <c r="LAW91" s="8"/>
      <c r="LAX91" s="5"/>
      <c r="LAY91" s="9"/>
      <c r="LAZ91" s="10"/>
      <c r="LBA91" s="8"/>
      <c r="LBB91" s="5"/>
      <c r="LBC91" s="9"/>
      <c r="LBD91" s="10"/>
      <c r="LBE91" s="8"/>
      <c r="LBF91" s="5"/>
      <c r="LBG91" s="9"/>
      <c r="LBH91" s="10"/>
      <c r="LBI91" s="8"/>
      <c r="LBJ91" s="5"/>
      <c r="LBK91" s="9"/>
      <c r="LBL91" s="10"/>
      <c r="LBM91" s="8"/>
      <c r="LBN91" s="5"/>
      <c r="LBO91" s="9"/>
      <c r="LBP91" s="10"/>
      <c r="LBQ91" s="8"/>
      <c r="LBR91" s="5"/>
      <c r="LBS91" s="9"/>
      <c r="LBT91" s="10"/>
      <c r="LBU91" s="8"/>
      <c r="LBV91" s="5"/>
      <c r="LBW91" s="9"/>
      <c r="LBX91" s="10"/>
      <c r="LBY91" s="8"/>
      <c r="LBZ91" s="5"/>
      <c r="LCA91" s="9"/>
      <c r="LCB91" s="10"/>
      <c r="LCC91" s="8"/>
      <c r="LCD91" s="5"/>
      <c r="LCE91" s="9"/>
      <c r="LCF91" s="10"/>
      <c r="LCG91" s="8"/>
      <c r="LCH91" s="5"/>
      <c r="LCI91" s="9"/>
      <c r="LCJ91" s="10"/>
      <c r="LCK91" s="8"/>
      <c r="LCL91" s="5"/>
      <c r="LCM91" s="9"/>
      <c r="LCN91" s="10"/>
      <c r="LCO91" s="8"/>
      <c r="LCP91" s="5"/>
      <c r="LCQ91" s="9"/>
      <c r="LCR91" s="10"/>
      <c r="LCS91" s="8"/>
      <c r="LCT91" s="5"/>
      <c r="LCU91" s="9"/>
      <c r="LCV91" s="10"/>
      <c r="LCW91" s="8"/>
      <c r="LCX91" s="5"/>
      <c r="LCY91" s="9"/>
      <c r="LCZ91" s="10"/>
      <c r="LDA91" s="8"/>
      <c r="LDB91" s="5"/>
      <c r="LDC91" s="9"/>
      <c r="LDD91" s="10"/>
      <c r="LDE91" s="8"/>
      <c r="LDF91" s="5"/>
      <c r="LDG91" s="9"/>
      <c r="LDH91" s="10"/>
      <c r="LDI91" s="8"/>
      <c r="LDJ91" s="5"/>
      <c r="LDK91" s="9"/>
      <c r="LDL91" s="10"/>
      <c r="LDM91" s="8"/>
      <c r="LDN91" s="5"/>
      <c r="LDO91" s="9"/>
      <c r="LDP91" s="10"/>
      <c r="LDQ91" s="8"/>
      <c r="LDR91" s="5"/>
      <c r="LDS91" s="9"/>
      <c r="LDT91" s="10"/>
      <c r="LDU91" s="8"/>
      <c r="LDV91" s="5"/>
      <c r="LDW91" s="9"/>
      <c r="LDX91" s="10"/>
      <c r="LDY91" s="8"/>
      <c r="LDZ91" s="5"/>
      <c r="LEA91" s="9"/>
      <c r="LEB91" s="10"/>
      <c r="LEC91" s="8"/>
      <c r="LED91" s="5"/>
      <c r="LEE91" s="9"/>
      <c r="LEF91" s="10"/>
      <c r="LEG91" s="8"/>
      <c r="LEH91" s="5"/>
      <c r="LEI91" s="9"/>
      <c r="LEJ91" s="10"/>
      <c r="LEK91" s="8"/>
      <c r="LEL91" s="5"/>
      <c r="LEM91" s="9"/>
      <c r="LEN91" s="10"/>
      <c r="LEO91" s="8"/>
      <c r="LEP91" s="5"/>
      <c r="LEQ91" s="9"/>
      <c r="LER91" s="10"/>
      <c r="LES91" s="8"/>
      <c r="LET91" s="5"/>
      <c r="LEU91" s="9"/>
      <c r="LEV91" s="10"/>
      <c r="LEW91" s="8"/>
      <c r="LEX91" s="5"/>
      <c r="LEY91" s="9"/>
      <c r="LEZ91" s="10"/>
      <c r="LFA91" s="8"/>
      <c r="LFB91" s="5"/>
      <c r="LFC91" s="9"/>
      <c r="LFD91" s="10"/>
      <c r="LFE91" s="8"/>
      <c r="LFF91" s="5"/>
      <c r="LFG91" s="9"/>
      <c r="LFH91" s="10"/>
      <c r="LFI91" s="8"/>
      <c r="LFJ91" s="5"/>
      <c r="LFK91" s="9"/>
      <c r="LFL91" s="10"/>
      <c r="LFM91" s="8"/>
      <c r="LFN91" s="5"/>
      <c r="LFO91" s="9"/>
      <c r="LFP91" s="10"/>
      <c r="LFQ91" s="8"/>
      <c r="LFR91" s="5"/>
      <c r="LFS91" s="9"/>
      <c r="LFT91" s="10"/>
      <c r="LFU91" s="8"/>
      <c r="LFV91" s="5"/>
      <c r="LFW91" s="9"/>
      <c r="LFX91" s="10"/>
      <c r="LFY91" s="8"/>
      <c r="LFZ91" s="5"/>
      <c r="LGA91" s="9"/>
      <c r="LGB91" s="10"/>
      <c r="LGC91" s="8"/>
      <c r="LGD91" s="5"/>
      <c r="LGE91" s="9"/>
      <c r="LGF91" s="10"/>
      <c r="LGG91" s="8"/>
      <c r="LGH91" s="5"/>
      <c r="LGI91" s="9"/>
      <c r="LGJ91" s="10"/>
      <c r="LGK91" s="8"/>
      <c r="LGL91" s="5"/>
      <c r="LGM91" s="9"/>
      <c r="LGN91" s="10"/>
      <c r="LGO91" s="8"/>
      <c r="LGP91" s="5"/>
      <c r="LGQ91" s="9"/>
      <c r="LGR91" s="10"/>
      <c r="LGS91" s="8"/>
      <c r="LGT91" s="5"/>
      <c r="LGU91" s="9"/>
      <c r="LGV91" s="10"/>
      <c r="LGW91" s="8"/>
      <c r="LGX91" s="5"/>
      <c r="LGY91" s="9"/>
      <c r="LGZ91" s="10"/>
      <c r="LHA91" s="8"/>
      <c r="LHB91" s="5"/>
      <c r="LHC91" s="9"/>
      <c r="LHD91" s="10"/>
      <c r="LHE91" s="8"/>
      <c r="LHF91" s="5"/>
      <c r="LHG91" s="9"/>
      <c r="LHH91" s="10"/>
      <c r="LHI91" s="8"/>
      <c r="LHJ91" s="5"/>
      <c r="LHK91" s="9"/>
      <c r="LHL91" s="10"/>
      <c r="LHM91" s="8"/>
      <c r="LHN91" s="5"/>
      <c r="LHO91" s="9"/>
      <c r="LHP91" s="10"/>
      <c r="LHQ91" s="8"/>
      <c r="LHR91" s="5"/>
      <c r="LHS91" s="9"/>
      <c r="LHT91" s="10"/>
      <c r="LHU91" s="8"/>
      <c r="LHV91" s="5"/>
      <c r="LHW91" s="9"/>
      <c r="LHX91" s="10"/>
      <c r="LHY91" s="8"/>
      <c r="LHZ91" s="5"/>
      <c r="LIA91" s="9"/>
      <c r="LIB91" s="10"/>
      <c r="LIC91" s="8"/>
      <c r="LID91" s="5"/>
      <c r="LIE91" s="9"/>
      <c r="LIF91" s="10"/>
      <c r="LIG91" s="8"/>
      <c r="LIH91" s="5"/>
      <c r="LII91" s="9"/>
      <c r="LIJ91" s="10"/>
      <c r="LIK91" s="8"/>
      <c r="LIL91" s="5"/>
      <c r="LIM91" s="9"/>
      <c r="LIN91" s="10"/>
      <c r="LIO91" s="8"/>
      <c r="LIP91" s="5"/>
      <c r="LIQ91" s="9"/>
      <c r="LIR91" s="10"/>
      <c r="LIS91" s="8"/>
      <c r="LIT91" s="5"/>
      <c r="LIU91" s="9"/>
      <c r="LIV91" s="10"/>
      <c r="LIW91" s="8"/>
      <c r="LIX91" s="5"/>
      <c r="LIY91" s="9"/>
      <c r="LIZ91" s="10"/>
      <c r="LJA91" s="8"/>
      <c r="LJB91" s="5"/>
      <c r="LJC91" s="9"/>
      <c r="LJD91" s="10"/>
      <c r="LJE91" s="8"/>
      <c r="LJF91" s="5"/>
      <c r="LJG91" s="9"/>
      <c r="LJH91" s="10"/>
      <c r="LJI91" s="8"/>
      <c r="LJJ91" s="5"/>
      <c r="LJK91" s="9"/>
      <c r="LJL91" s="10"/>
      <c r="LJM91" s="8"/>
      <c r="LJN91" s="5"/>
      <c r="LJO91" s="9"/>
      <c r="LJP91" s="10"/>
      <c r="LJQ91" s="8"/>
      <c r="LJR91" s="5"/>
      <c r="LJS91" s="9"/>
      <c r="LJT91" s="10"/>
      <c r="LJU91" s="8"/>
      <c r="LJV91" s="5"/>
      <c r="LJW91" s="9"/>
      <c r="LJX91" s="10"/>
      <c r="LJY91" s="8"/>
      <c r="LJZ91" s="5"/>
      <c r="LKA91" s="9"/>
      <c r="LKB91" s="10"/>
      <c r="LKC91" s="8"/>
      <c r="LKD91" s="5"/>
      <c r="LKE91" s="9"/>
      <c r="LKF91" s="10"/>
      <c r="LKG91" s="8"/>
      <c r="LKH91" s="5"/>
      <c r="LKI91" s="9"/>
      <c r="LKJ91" s="10"/>
      <c r="LKK91" s="8"/>
      <c r="LKL91" s="5"/>
      <c r="LKM91" s="9"/>
      <c r="LKN91" s="10"/>
      <c r="LKO91" s="8"/>
      <c r="LKP91" s="5"/>
      <c r="LKQ91" s="9"/>
      <c r="LKR91" s="10"/>
      <c r="LKS91" s="8"/>
      <c r="LKT91" s="5"/>
      <c r="LKU91" s="9"/>
      <c r="LKV91" s="10"/>
      <c r="LKW91" s="8"/>
      <c r="LKX91" s="5"/>
      <c r="LKY91" s="9"/>
      <c r="LKZ91" s="10"/>
      <c r="LLA91" s="8"/>
      <c r="LLB91" s="5"/>
      <c r="LLC91" s="9"/>
      <c r="LLD91" s="10"/>
      <c r="LLE91" s="8"/>
      <c r="LLF91" s="5"/>
      <c r="LLG91" s="9"/>
      <c r="LLH91" s="10"/>
      <c r="LLI91" s="8"/>
      <c r="LLJ91" s="5"/>
      <c r="LLK91" s="9"/>
      <c r="LLL91" s="10"/>
      <c r="LLM91" s="8"/>
      <c r="LLN91" s="5"/>
      <c r="LLO91" s="9"/>
      <c r="LLP91" s="10"/>
      <c r="LLQ91" s="8"/>
      <c r="LLR91" s="5"/>
      <c r="LLS91" s="9"/>
      <c r="LLT91" s="10"/>
      <c r="LLU91" s="8"/>
      <c r="LLV91" s="5"/>
      <c r="LLW91" s="9"/>
      <c r="LLX91" s="10"/>
      <c r="LLY91" s="8"/>
      <c r="LLZ91" s="5"/>
      <c r="LMA91" s="9"/>
      <c r="LMB91" s="10"/>
      <c r="LMC91" s="8"/>
      <c r="LMD91" s="5"/>
      <c r="LME91" s="9"/>
      <c r="LMF91" s="10"/>
      <c r="LMG91" s="8"/>
      <c r="LMH91" s="5"/>
      <c r="LMI91" s="9"/>
      <c r="LMJ91" s="10"/>
      <c r="LMK91" s="8"/>
      <c r="LML91" s="5"/>
      <c r="LMM91" s="9"/>
      <c r="LMN91" s="10"/>
      <c r="LMO91" s="8"/>
      <c r="LMP91" s="5"/>
      <c r="LMQ91" s="9"/>
      <c r="LMR91" s="10"/>
      <c r="LMS91" s="8"/>
      <c r="LMT91" s="5"/>
      <c r="LMU91" s="9"/>
      <c r="LMV91" s="10"/>
      <c r="LMW91" s="8"/>
      <c r="LMX91" s="5"/>
      <c r="LMY91" s="9"/>
      <c r="LMZ91" s="10"/>
      <c r="LNA91" s="8"/>
      <c r="LNB91" s="5"/>
      <c r="LNC91" s="9"/>
      <c r="LND91" s="10"/>
      <c r="LNE91" s="8"/>
      <c r="LNF91" s="5"/>
      <c r="LNG91" s="9"/>
      <c r="LNH91" s="10"/>
      <c r="LNI91" s="8"/>
      <c r="LNJ91" s="5"/>
      <c r="LNK91" s="9"/>
      <c r="LNL91" s="10"/>
      <c r="LNM91" s="8"/>
      <c r="LNN91" s="5"/>
      <c r="LNO91" s="9"/>
      <c r="LNP91" s="10"/>
      <c r="LNQ91" s="8"/>
      <c r="LNR91" s="5"/>
      <c r="LNS91" s="9"/>
      <c r="LNT91" s="10"/>
      <c r="LNU91" s="8"/>
      <c r="LNV91" s="5"/>
      <c r="LNW91" s="9"/>
      <c r="LNX91" s="10"/>
      <c r="LNY91" s="8"/>
      <c r="LNZ91" s="5"/>
      <c r="LOA91" s="9"/>
      <c r="LOB91" s="10"/>
      <c r="LOC91" s="8"/>
      <c r="LOD91" s="5"/>
      <c r="LOE91" s="9"/>
      <c r="LOF91" s="10"/>
      <c r="LOG91" s="8"/>
      <c r="LOH91" s="5"/>
      <c r="LOI91" s="9"/>
      <c r="LOJ91" s="10"/>
      <c r="LOK91" s="8"/>
      <c r="LOL91" s="5"/>
      <c r="LOM91" s="9"/>
      <c r="LON91" s="10"/>
      <c r="LOO91" s="8"/>
      <c r="LOP91" s="5"/>
      <c r="LOQ91" s="9"/>
      <c r="LOR91" s="10"/>
      <c r="LOS91" s="8"/>
      <c r="LOT91" s="5"/>
      <c r="LOU91" s="9"/>
      <c r="LOV91" s="10"/>
      <c r="LOW91" s="8"/>
      <c r="LOX91" s="5"/>
      <c r="LOY91" s="9"/>
      <c r="LOZ91" s="10"/>
      <c r="LPA91" s="8"/>
      <c r="LPB91" s="5"/>
      <c r="LPC91" s="9"/>
      <c r="LPD91" s="10"/>
      <c r="LPE91" s="8"/>
      <c r="LPF91" s="5"/>
      <c r="LPG91" s="9"/>
      <c r="LPH91" s="10"/>
      <c r="LPI91" s="8"/>
      <c r="LPJ91" s="5"/>
      <c r="LPK91" s="9"/>
      <c r="LPL91" s="10"/>
      <c r="LPM91" s="8"/>
      <c r="LPN91" s="5"/>
      <c r="LPO91" s="9"/>
      <c r="LPP91" s="10"/>
      <c r="LPQ91" s="8"/>
      <c r="LPR91" s="5"/>
      <c r="LPS91" s="9"/>
      <c r="LPT91" s="10"/>
      <c r="LPU91" s="8"/>
      <c r="LPV91" s="5"/>
      <c r="LPW91" s="9"/>
      <c r="LPX91" s="10"/>
      <c r="LPY91" s="8"/>
      <c r="LPZ91" s="5"/>
      <c r="LQA91" s="9"/>
      <c r="LQB91" s="10"/>
      <c r="LQC91" s="8"/>
      <c r="LQD91" s="5"/>
      <c r="LQE91" s="9"/>
      <c r="LQF91" s="10"/>
      <c r="LQG91" s="8"/>
      <c r="LQH91" s="5"/>
      <c r="LQI91" s="9"/>
      <c r="LQJ91" s="10"/>
      <c r="LQK91" s="8"/>
      <c r="LQL91" s="5"/>
      <c r="LQM91" s="9"/>
      <c r="LQN91" s="10"/>
      <c r="LQO91" s="8"/>
      <c r="LQP91" s="5"/>
      <c r="LQQ91" s="9"/>
      <c r="LQR91" s="10"/>
      <c r="LQS91" s="8"/>
      <c r="LQT91" s="5"/>
      <c r="LQU91" s="9"/>
      <c r="LQV91" s="10"/>
      <c r="LQW91" s="8"/>
      <c r="LQX91" s="5"/>
      <c r="LQY91" s="9"/>
      <c r="LQZ91" s="10"/>
      <c r="LRA91" s="8"/>
      <c r="LRB91" s="5"/>
      <c r="LRC91" s="9"/>
      <c r="LRD91" s="10"/>
      <c r="LRE91" s="8"/>
      <c r="LRF91" s="5"/>
      <c r="LRG91" s="9"/>
      <c r="LRH91" s="10"/>
      <c r="LRI91" s="8"/>
      <c r="LRJ91" s="5"/>
      <c r="LRK91" s="9"/>
      <c r="LRL91" s="10"/>
      <c r="LRM91" s="8"/>
      <c r="LRN91" s="5"/>
      <c r="LRO91" s="9"/>
      <c r="LRP91" s="10"/>
      <c r="LRQ91" s="8"/>
      <c r="LRR91" s="5"/>
      <c r="LRS91" s="9"/>
      <c r="LRT91" s="10"/>
      <c r="LRU91" s="8"/>
      <c r="LRV91" s="5"/>
      <c r="LRW91" s="9"/>
      <c r="LRX91" s="10"/>
      <c r="LRY91" s="8"/>
      <c r="LRZ91" s="5"/>
      <c r="LSA91" s="9"/>
      <c r="LSB91" s="10"/>
      <c r="LSC91" s="8"/>
      <c r="LSD91" s="5"/>
      <c r="LSE91" s="9"/>
      <c r="LSF91" s="10"/>
      <c r="LSG91" s="8"/>
      <c r="LSH91" s="5"/>
      <c r="LSI91" s="9"/>
      <c r="LSJ91" s="10"/>
      <c r="LSK91" s="8"/>
      <c r="LSL91" s="5"/>
      <c r="LSM91" s="9"/>
      <c r="LSN91" s="10"/>
      <c r="LSO91" s="8"/>
      <c r="LSP91" s="5"/>
      <c r="LSQ91" s="9"/>
      <c r="LSR91" s="10"/>
      <c r="LSS91" s="8"/>
      <c r="LST91" s="5"/>
      <c r="LSU91" s="9"/>
      <c r="LSV91" s="10"/>
      <c r="LSW91" s="8"/>
      <c r="LSX91" s="5"/>
      <c r="LSY91" s="9"/>
      <c r="LSZ91" s="10"/>
      <c r="LTA91" s="8"/>
      <c r="LTB91" s="5"/>
      <c r="LTC91" s="9"/>
      <c r="LTD91" s="10"/>
      <c r="LTE91" s="8"/>
      <c r="LTF91" s="5"/>
      <c r="LTG91" s="9"/>
      <c r="LTH91" s="10"/>
      <c r="LTI91" s="8"/>
      <c r="LTJ91" s="5"/>
      <c r="LTK91" s="9"/>
      <c r="LTL91" s="10"/>
      <c r="LTM91" s="8"/>
      <c r="LTN91" s="5"/>
      <c r="LTO91" s="9"/>
      <c r="LTP91" s="10"/>
      <c r="LTQ91" s="8"/>
      <c r="LTR91" s="5"/>
      <c r="LTS91" s="9"/>
      <c r="LTT91" s="10"/>
      <c r="LTU91" s="8"/>
      <c r="LTV91" s="5"/>
      <c r="LTW91" s="9"/>
      <c r="LTX91" s="10"/>
      <c r="LTY91" s="8"/>
      <c r="LTZ91" s="5"/>
      <c r="LUA91" s="9"/>
      <c r="LUB91" s="10"/>
      <c r="LUC91" s="8"/>
      <c r="LUD91" s="5"/>
      <c r="LUE91" s="9"/>
      <c r="LUF91" s="10"/>
      <c r="LUG91" s="8"/>
      <c r="LUH91" s="5"/>
      <c r="LUI91" s="9"/>
      <c r="LUJ91" s="10"/>
      <c r="LUK91" s="8"/>
      <c r="LUL91" s="5"/>
      <c r="LUM91" s="9"/>
      <c r="LUN91" s="10"/>
      <c r="LUO91" s="8"/>
      <c r="LUP91" s="5"/>
      <c r="LUQ91" s="9"/>
      <c r="LUR91" s="10"/>
      <c r="LUS91" s="8"/>
      <c r="LUT91" s="5"/>
      <c r="LUU91" s="9"/>
      <c r="LUV91" s="10"/>
      <c r="LUW91" s="8"/>
      <c r="LUX91" s="5"/>
      <c r="LUY91" s="9"/>
      <c r="LUZ91" s="10"/>
      <c r="LVA91" s="8"/>
      <c r="LVB91" s="5"/>
      <c r="LVC91" s="9"/>
      <c r="LVD91" s="10"/>
      <c r="LVE91" s="8"/>
      <c r="LVF91" s="5"/>
      <c r="LVG91" s="9"/>
      <c r="LVH91" s="10"/>
      <c r="LVI91" s="8"/>
      <c r="LVJ91" s="5"/>
      <c r="LVK91" s="9"/>
      <c r="LVL91" s="10"/>
      <c r="LVM91" s="8"/>
      <c r="LVN91" s="5"/>
      <c r="LVO91" s="9"/>
      <c r="LVP91" s="10"/>
      <c r="LVQ91" s="8"/>
      <c r="LVR91" s="5"/>
      <c r="LVS91" s="9"/>
      <c r="LVT91" s="10"/>
      <c r="LVU91" s="8"/>
      <c r="LVV91" s="5"/>
      <c r="LVW91" s="9"/>
      <c r="LVX91" s="10"/>
      <c r="LVY91" s="8"/>
      <c r="LVZ91" s="5"/>
      <c r="LWA91" s="9"/>
      <c r="LWB91" s="10"/>
      <c r="LWC91" s="8"/>
      <c r="LWD91" s="5"/>
      <c r="LWE91" s="9"/>
      <c r="LWF91" s="10"/>
      <c r="LWG91" s="8"/>
      <c r="LWH91" s="5"/>
      <c r="LWI91" s="9"/>
      <c r="LWJ91" s="10"/>
      <c r="LWK91" s="8"/>
      <c r="LWL91" s="5"/>
      <c r="LWM91" s="9"/>
      <c r="LWN91" s="10"/>
      <c r="LWO91" s="8"/>
      <c r="LWP91" s="5"/>
      <c r="LWQ91" s="9"/>
      <c r="LWR91" s="10"/>
      <c r="LWS91" s="8"/>
      <c r="LWT91" s="5"/>
      <c r="LWU91" s="9"/>
      <c r="LWV91" s="10"/>
      <c r="LWW91" s="8"/>
      <c r="LWX91" s="5"/>
      <c r="LWY91" s="9"/>
      <c r="LWZ91" s="10"/>
      <c r="LXA91" s="8"/>
      <c r="LXB91" s="5"/>
      <c r="LXC91" s="9"/>
      <c r="LXD91" s="10"/>
      <c r="LXE91" s="8"/>
      <c r="LXF91" s="5"/>
      <c r="LXG91" s="9"/>
      <c r="LXH91" s="10"/>
      <c r="LXI91" s="8"/>
      <c r="LXJ91" s="5"/>
      <c r="LXK91" s="9"/>
      <c r="LXL91" s="10"/>
      <c r="LXM91" s="8"/>
      <c r="LXN91" s="5"/>
      <c r="LXO91" s="9"/>
      <c r="LXP91" s="10"/>
      <c r="LXQ91" s="8"/>
      <c r="LXR91" s="5"/>
      <c r="LXS91" s="9"/>
      <c r="LXT91" s="10"/>
      <c r="LXU91" s="8"/>
      <c r="LXV91" s="5"/>
      <c r="LXW91" s="9"/>
      <c r="LXX91" s="10"/>
      <c r="LXY91" s="8"/>
      <c r="LXZ91" s="5"/>
      <c r="LYA91" s="9"/>
      <c r="LYB91" s="10"/>
      <c r="LYC91" s="8"/>
      <c r="LYD91" s="5"/>
      <c r="LYE91" s="9"/>
      <c r="LYF91" s="10"/>
      <c r="LYG91" s="8"/>
      <c r="LYH91" s="5"/>
      <c r="LYI91" s="9"/>
      <c r="LYJ91" s="10"/>
      <c r="LYK91" s="8"/>
      <c r="LYL91" s="5"/>
      <c r="LYM91" s="9"/>
      <c r="LYN91" s="10"/>
      <c r="LYO91" s="8"/>
      <c r="LYP91" s="5"/>
      <c r="LYQ91" s="9"/>
      <c r="LYR91" s="10"/>
      <c r="LYS91" s="8"/>
      <c r="LYT91" s="5"/>
      <c r="LYU91" s="9"/>
      <c r="LYV91" s="10"/>
      <c r="LYW91" s="8"/>
      <c r="LYX91" s="5"/>
      <c r="LYY91" s="9"/>
      <c r="LYZ91" s="10"/>
      <c r="LZA91" s="8"/>
      <c r="LZB91" s="5"/>
      <c r="LZC91" s="9"/>
      <c r="LZD91" s="10"/>
      <c r="LZE91" s="8"/>
      <c r="LZF91" s="5"/>
      <c r="LZG91" s="9"/>
      <c r="LZH91" s="10"/>
      <c r="LZI91" s="8"/>
      <c r="LZJ91" s="5"/>
      <c r="LZK91" s="9"/>
      <c r="LZL91" s="10"/>
      <c r="LZM91" s="8"/>
      <c r="LZN91" s="5"/>
      <c r="LZO91" s="9"/>
      <c r="LZP91" s="10"/>
      <c r="LZQ91" s="8"/>
      <c r="LZR91" s="5"/>
      <c r="LZS91" s="9"/>
      <c r="LZT91" s="10"/>
      <c r="LZU91" s="8"/>
      <c r="LZV91" s="5"/>
      <c r="LZW91" s="9"/>
      <c r="LZX91" s="10"/>
      <c r="LZY91" s="8"/>
      <c r="LZZ91" s="5"/>
      <c r="MAA91" s="9"/>
      <c r="MAB91" s="10"/>
      <c r="MAC91" s="8"/>
      <c r="MAD91" s="5"/>
      <c r="MAE91" s="9"/>
      <c r="MAF91" s="10"/>
      <c r="MAG91" s="8"/>
      <c r="MAH91" s="5"/>
      <c r="MAI91" s="9"/>
      <c r="MAJ91" s="10"/>
      <c r="MAK91" s="8"/>
      <c r="MAL91" s="5"/>
      <c r="MAM91" s="9"/>
      <c r="MAN91" s="10"/>
      <c r="MAO91" s="8"/>
      <c r="MAP91" s="5"/>
      <c r="MAQ91" s="9"/>
      <c r="MAR91" s="10"/>
      <c r="MAS91" s="8"/>
      <c r="MAT91" s="5"/>
      <c r="MAU91" s="9"/>
      <c r="MAV91" s="10"/>
      <c r="MAW91" s="8"/>
      <c r="MAX91" s="5"/>
      <c r="MAY91" s="9"/>
      <c r="MAZ91" s="10"/>
      <c r="MBA91" s="8"/>
      <c r="MBB91" s="5"/>
      <c r="MBC91" s="9"/>
      <c r="MBD91" s="10"/>
      <c r="MBE91" s="8"/>
      <c r="MBF91" s="5"/>
      <c r="MBG91" s="9"/>
      <c r="MBH91" s="10"/>
      <c r="MBI91" s="8"/>
      <c r="MBJ91" s="5"/>
      <c r="MBK91" s="9"/>
      <c r="MBL91" s="10"/>
      <c r="MBM91" s="8"/>
      <c r="MBN91" s="5"/>
      <c r="MBO91" s="9"/>
      <c r="MBP91" s="10"/>
      <c r="MBQ91" s="8"/>
      <c r="MBR91" s="5"/>
      <c r="MBS91" s="9"/>
      <c r="MBT91" s="10"/>
      <c r="MBU91" s="8"/>
      <c r="MBV91" s="5"/>
      <c r="MBW91" s="9"/>
      <c r="MBX91" s="10"/>
      <c r="MBY91" s="8"/>
      <c r="MBZ91" s="5"/>
      <c r="MCA91" s="9"/>
      <c r="MCB91" s="10"/>
      <c r="MCC91" s="8"/>
      <c r="MCD91" s="5"/>
      <c r="MCE91" s="9"/>
      <c r="MCF91" s="10"/>
      <c r="MCG91" s="8"/>
      <c r="MCH91" s="5"/>
      <c r="MCI91" s="9"/>
      <c r="MCJ91" s="10"/>
      <c r="MCK91" s="8"/>
      <c r="MCL91" s="5"/>
      <c r="MCM91" s="9"/>
      <c r="MCN91" s="10"/>
      <c r="MCO91" s="8"/>
      <c r="MCP91" s="5"/>
      <c r="MCQ91" s="9"/>
      <c r="MCR91" s="10"/>
      <c r="MCS91" s="8"/>
      <c r="MCT91" s="5"/>
      <c r="MCU91" s="9"/>
      <c r="MCV91" s="10"/>
      <c r="MCW91" s="8"/>
      <c r="MCX91" s="5"/>
      <c r="MCY91" s="9"/>
      <c r="MCZ91" s="10"/>
      <c r="MDA91" s="8"/>
      <c r="MDB91" s="5"/>
      <c r="MDC91" s="9"/>
      <c r="MDD91" s="10"/>
      <c r="MDE91" s="8"/>
      <c r="MDF91" s="5"/>
      <c r="MDG91" s="9"/>
      <c r="MDH91" s="10"/>
      <c r="MDI91" s="8"/>
      <c r="MDJ91" s="5"/>
      <c r="MDK91" s="9"/>
      <c r="MDL91" s="10"/>
      <c r="MDM91" s="8"/>
      <c r="MDN91" s="5"/>
      <c r="MDO91" s="9"/>
      <c r="MDP91" s="10"/>
      <c r="MDQ91" s="8"/>
      <c r="MDR91" s="5"/>
      <c r="MDS91" s="9"/>
      <c r="MDT91" s="10"/>
      <c r="MDU91" s="8"/>
      <c r="MDV91" s="5"/>
      <c r="MDW91" s="9"/>
      <c r="MDX91" s="10"/>
      <c r="MDY91" s="8"/>
      <c r="MDZ91" s="5"/>
      <c r="MEA91" s="9"/>
      <c r="MEB91" s="10"/>
      <c r="MEC91" s="8"/>
      <c r="MED91" s="5"/>
      <c r="MEE91" s="9"/>
      <c r="MEF91" s="10"/>
      <c r="MEG91" s="8"/>
      <c r="MEH91" s="5"/>
      <c r="MEI91" s="9"/>
      <c r="MEJ91" s="10"/>
      <c r="MEK91" s="8"/>
      <c r="MEL91" s="5"/>
      <c r="MEM91" s="9"/>
      <c r="MEN91" s="10"/>
      <c r="MEO91" s="8"/>
      <c r="MEP91" s="5"/>
      <c r="MEQ91" s="9"/>
      <c r="MER91" s="10"/>
      <c r="MES91" s="8"/>
      <c r="MET91" s="5"/>
      <c r="MEU91" s="9"/>
      <c r="MEV91" s="10"/>
      <c r="MEW91" s="8"/>
      <c r="MEX91" s="5"/>
      <c r="MEY91" s="9"/>
      <c r="MEZ91" s="10"/>
      <c r="MFA91" s="8"/>
      <c r="MFB91" s="5"/>
      <c r="MFC91" s="9"/>
      <c r="MFD91" s="10"/>
      <c r="MFE91" s="8"/>
      <c r="MFF91" s="5"/>
      <c r="MFG91" s="9"/>
      <c r="MFH91" s="10"/>
      <c r="MFI91" s="8"/>
      <c r="MFJ91" s="5"/>
      <c r="MFK91" s="9"/>
      <c r="MFL91" s="10"/>
      <c r="MFM91" s="8"/>
      <c r="MFN91" s="5"/>
      <c r="MFO91" s="9"/>
      <c r="MFP91" s="10"/>
      <c r="MFQ91" s="8"/>
      <c r="MFR91" s="5"/>
      <c r="MFS91" s="9"/>
      <c r="MFT91" s="10"/>
      <c r="MFU91" s="8"/>
      <c r="MFV91" s="5"/>
      <c r="MFW91" s="9"/>
      <c r="MFX91" s="10"/>
      <c r="MFY91" s="8"/>
      <c r="MFZ91" s="5"/>
      <c r="MGA91" s="9"/>
      <c r="MGB91" s="10"/>
      <c r="MGC91" s="8"/>
      <c r="MGD91" s="5"/>
      <c r="MGE91" s="9"/>
      <c r="MGF91" s="10"/>
      <c r="MGG91" s="8"/>
      <c r="MGH91" s="5"/>
      <c r="MGI91" s="9"/>
      <c r="MGJ91" s="10"/>
      <c r="MGK91" s="8"/>
      <c r="MGL91" s="5"/>
      <c r="MGM91" s="9"/>
      <c r="MGN91" s="10"/>
      <c r="MGO91" s="8"/>
      <c r="MGP91" s="5"/>
      <c r="MGQ91" s="9"/>
      <c r="MGR91" s="10"/>
      <c r="MGS91" s="8"/>
      <c r="MGT91" s="5"/>
      <c r="MGU91" s="9"/>
      <c r="MGV91" s="10"/>
      <c r="MGW91" s="8"/>
      <c r="MGX91" s="5"/>
      <c r="MGY91" s="9"/>
      <c r="MGZ91" s="10"/>
      <c r="MHA91" s="8"/>
      <c r="MHB91" s="5"/>
      <c r="MHC91" s="9"/>
      <c r="MHD91" s="10"/>
      <c r="MHE91" s="8"/>
      <c r="MHF91" s="5"/>
      <c r="MHG91" s="9"/>
      <c r="MHH91" s="10"/>
      <c r="MHI91" s="8"/>
      <c r="MHJ91" s="5"/>
      <c r="MHK91" s="9"/>
      <c r="MHL91" s="10"/>
      <c r="MHM91" s="8"/>
      <c r="MHN91" s="5"/>
      <c r="MHO91" s="9"/>
      <c r="MHP91" s="10"/>
      <c r="MHQ91" s="8"/>
      <c r="MHR91" s="5"/>
      <c r="MHS91" s="9"/>
      <c r="MHT91" s="10"/>
      <c r="MHU91" s="8"/>
      <c r="MHV91" s="5"/>
      <c r="MHW91" s="9"/>
      <c r="MHX91" s="10"/>
      <c r="MHY91" s="8"/>
      <c r="MHZ91" s="5"/>
      <c r="MIA91" s="9"/>
      <c r="MIB91" s="10"/>
      <c r="MIC91" s="8"/>
      <c r="MID91" s="5"/>
      <c r="MIE91" s="9"/>
      <c r="MIF91" s="10"/>
      <c r="MIG91" s="8"/>
      <c r="MIH91" s="5"/>
      <c r="MII91" s="9"/>
      <c r="MIJ91" s="10"/>
      <c r="MIK91" s="8"/>
      <c r="MIL91" s="5"/>
      <c r="MIM91" s="9"/>
      <c r="MIN91" s="10"/>
      <c r="MIO91" s="8"/>
      <c r="MIP91" s="5"/>
      <c r="MIQ91" s="9"/>
      <c r="MIR91" s="10"/>
      <c r="MIS91" s="8"/>
      <c r="MIT91" s="5"/>
      <c r="MIU91" s="9"/>
      <c r="MIV91" s="10"/>
      <c r="MIW91" s="8"/>
      <c r="MIX91" s="5"/>
      <c r="MIY91" s="9"/>
      <c r="MIZ91" s="10"/>
      <c r="MJA91" s="8"/>
      <c r="MJB91" s="5"/>
      <c r="MJC91" s="9"/>
      <c r="MJD91" s="10"/>
      <c r="MJE91" s="8"/>
      <c r="MJF91" s="5"/>
      <c r="MJG91" s="9"/>
      <c r="MJH91" s="10"/>
      <c r="MJI91" s="8"/>
      <c r="MJJ91" s="5"/>
      <c r="MJK91" s="9"/>
      <c r="MJL91" s="10"/>
      <c r="MJM91" s="8"/>
      <c r="MJN91" s="5"/>
      <c r="MJO91" s="9"/>
      <c r="MJP91" s="10"/>
      <c r="MJQ91" s="8"/>
      <c r="MJR91" s="5"/>
      <c r="MJS91" s="9"/>
      <c r="MJT91" s="10"/>
      <c r="MJU91" s="8"/>
      <c r="MJV91" s="5"/>
      <c r="MJW91" s="9"/>
      <c r="MJX91" s="10"/>
      <c r="MJY91" s="8"/>
      <c r="MJZ91" s="5"/>
      <c r="MKA91" s="9"/>
      <c r="MKB91" s="10"/>
      <c r="MKC91" s="8"/>
      <c r="MKD91" s="5"/>
      <c r="MKE91" s="9"/>
      <c r="MKF91" s="10"/>
      <c r="MKG91" s="8"/>
      <c r="MKH91" s="5"/>
      <c r="MKI91" s="9"/>
      <c r="MKJ91" s="10"/>
      <c r="MKK91" s="8"/>
      <c r="MKL91" s="5"/>
      <c r="MKM91" s="9"/>
      <c r="MKN91" s="10"/>
      <c r="MKO91" s="8"/>
      <c r="MKP91" s="5"/>
      <c r="MKQ91" s="9"/>
      <c r="MKR91" s="10"/>
      <c r="MKS91" s="8"/>
      <c r="MKT91" s="5"/>
      <c r="MKU91" s="9"/>
      <c r="MKV91" s="10"/>
      <c r="MKW91" s="8"/>
      <c r="MKX91" s="5"/>
      <c r="MKY91" s="9"/>
      <c r="MKZ91" s="10"/>
      <c r="MLA91" s="8"/>
      <c r="MLB91" s="5"/>
      <c r="MLC91" s="9"/>
      <c r="MLD91" s="10"/>
      <c r="MLE91" s="8"/>
      <c r="MLF91" s="5"/>
      <c r="MLG91" s="9"/>
      <c r="MLH91" s="10"/>
      <c r="MLI91" s="8"/>
      <c r="MLJ91" s="5"/>
      <c r="MLK91" s="9"/>
      <c r="MLL91" s="10"/>
      <c r="MLM91" s="8"/>
      <c r="MLN91" s="5"/>
      <c r="MLO91" s="9"/>
      <c r="MLP91" s="10"/>
      <c r="MLQ91" s="8"/>
      <c r="MLR91" s="5"/>
      <c r="MLS91" s="9"/>
      <c r="MLT91" s="10"/>
      <c r="MLU91" s="8"/>
      <c r="MLV91" s="5"/>
      <c r="MLW91" s="9"/>
      <c r="MLX91" s="10"/>
      <c r="MLY91" s="8"/>
      <c r="MLZ91" s="5"/>
      <c r="MMA91" s="9"/>
      <c r="MMB91" s="10"/>
      <c r="MMC91" s="8"/>
      <c r="MMD91" s="5"/>
      <c r="MME91" s="9"/>
      <c r="MMF91" s="10"/>
      <c r="MMG91" s="8"/>
      <c r="MMH91" s="5"/>
      <c r="MMI91" s="9"/>
      <c r="MMJ91" s="10"/>
      <c r="MMK91" s="8"/>
      <c r="MML91" s="5"/>
      <c r="MMM91" s="9"/>
      <c r="MMN91" s="10"/>
      <c r="MMO91" s="8"/>
      <c r="MMP91" s="5"/>
      <c r="MMQ91" s="9"/>
      <c r="MMR91" s="10"/>
      <c r="MMS91" s="8"/>
      <c r="MMT91" s="5"/>
      <c r="MMU91" s="9"/>
      <c r="MMV91" s="10"/>
      <c r="MMW91" s="8"/>
      <c r="MMX91" s="5"/>
      <c r="MMY91" s="9"/>
      <c r="MMZ91" s="10"/>
      <c r="MNA91" s="8"/>
      <c r="MNB91" s="5"/>
      <c r="MNC91" s="9"/>
      <c r="MND91" s="10"/>
      <c r="MNE91" s="8"/>
      <c r="MNF91" s="5"/>
      <c r="MNG91" s="9"/>
      <c r="MNH91" s="10"/>
      <c r="MNI91" s="8"/>
      <c r="MNJ91" s="5"/>
      <c r="MNK91" s="9"/>
      <c r="MNL91" s="10"/>
      <c r="MNM91" s="8"/>
      <c r="MNN91" s="5"/>
      <c r="MNO91" s="9"/>
      <c r="MNP91" s="10"/>
      <c r="MNQ91" s="8"/>
      <c r="MNR91" s="5"/>
      <c r="MNS91" s="9"/>
      <c r="MNT91" s="10"/>
      <c r="MNU91" s="8"/>
      <c r="MNV91" s="5"/>
      <c r="MNW91" s="9"/>
      <c r="MNX91" s="10"/>
      <c r="MNY91" s="8"/>
      <c r="MNZ91" s="5"/>
      <c r="MOA91" s="9"/>
      <c r="MOB91" s="10"/>
      <c r="MOC91" s="8"/>
      <c r="MOD91" s="5"/>
      <c r="MOE91" s="9"/>
      <c r="MOF91" s="10"/>
      <c r="MOG91" s="8"/>
      <c r="MOH91" s="5"/>
      <c r="MOI91" s="9"/>
      <c r="MOJ91" s="10"/>
      <c r="MOK91" s="8"/>
      <c r="MOL91" s="5"/>
      <c r="MOM91" s="9"/>
      <c r="MON91" s="10"/>
      <c r="MOO91" s="8"/>
      <c r="MOP91" s="5"/>
      <c r="MOQ91" s="9"/>
      <c r="MOR91" s="10"/>
      <c r="MOS91" s="8"/>
      <c r="MOT91" s="5"/>
      <c r="MOU91" s="9"/>
      <c r="MOV91" s="10"/>
      <c r="MOW91" s="8"/>
      <c r="MOX91" s="5"/>
      <c r="MOY91" s="9"/>
      <c r="MOZ91" s="10"/>
      <c r="MPA91" s="8"/>
      <c r="MPB91" s="5"/>
      <c r="MPC91" s="9"/>
      <c r="MPD91" s="10"/>
      <c r="MPE91" s="8"/>
      <c r="MPF91" s="5"/>
      <c r="MPG91" s="9"/>
      <c r="MPH91" s="10"/>
      <c r="MPI91" s="8"/>
      <c r="MPJ91" s="5"/>
      <c r="MPK91" s="9"/>
      <c r="MPL91" s="10"/>
      <c r="MPM91" s="8"/>
      <c r="MPN91" s="5"/>
      <c r="MPO91" s="9"/>
      <c r="MPP91" s="10"/>
      <c r="MPQ91" s="8"/>
      <c r="MPR91" s="5"/>
      <c r="MPS91" s="9"/>
      <c r="MPT91" s="10"/>
      <c r="MPU91" s="8"/>
      <c r="MPV91" s="5"/>
      <c r="MPW91" s="9"/>
      <c r="MPX91" s="10"/>
      <c r="MPY91" s="8"/>
      <c r="MPZ91" s="5"/>
      <c r="MQA91" s="9"/>
      <c r="MQB91" s="10"/>
      <c r="MQC91" s="8"/>
      <c r="MQD91" s="5"/>
      <c r="MQE91" s="9"/>
      <c r="MQF91" s="10"/>
      <c r="MQG91" s="8"/>
      <c r="MQH91" s="5"/>
      <c r="MQI91" s="9"/>
      <c r="MQJ91" s="10"/>
      <c r="MQK91" s="8"/>
      <c r="MQL91" s="5"/>
      <c r="MQM91" s="9"/>
      <c r="MQN91" s="10"/>
      <c r="MQO91" s="8"/>
      <c r="MQP91" s="5"/>
      <c r="MQQ91" s="9"/>
      <c r="MQR91" s="10"/>
      <c r="MQS91" s="8"/>
      <c r="MQT91" s="5"/>
      <c r="MQU91" s="9"/>
      <c r="MQV91" s="10"/>
      <c r="MQW91" s="8"/>
      <c r="MQX91" s="5"/>
      <c r="MQY91" s="9"/>
      <c r="MQZ91" s="10"/>
      <c r="MRA91" s="8"/>
      <c r="MRB91" s="5"/>
      <c r="MRC91" s="9"/>
      <c r="MRD91" s="10"/>
      <c r="MRE91" s="8"/>
      <c r="MRF91" s="5"/>
      <c r="MRG91" s="9"/>
      <c r="MRH91" s="10"/>
      <c r="MRI91" s="8"/>
      <c r="MRJ91" s="5"/>
      <c r="MRK91" s="9"/>
      <c r="MRL91" s="10"/>
      <c r="MRM91" s="8"/>
      <c r="MRN91" s="5"/>
      <c r="MRO91" s="9"/>
      <c r="MRP91" s="10"/>
      <c r="MRQ91" s="8"/>
      <c r="MRR91" s="5"/>
      <c r="MRS91" s="9"/>
      <c r="MRT91" s="10"/>
      <c r="MRU91" s="8"/>
      <c r="MRV91" s="5"/>
      <c r="MRW91" s="9"/>
      <c r="MRX91" s="10"/>
      <c r="MRY91" s="8"/>
      <c r="MRZ91" s="5"/>
      <c r="MSA91" s="9"/>
      <c r="MSB91" s="10"/>
      <c r="MSC91" s="8"/>
      <c r="MSD91" s="5"/>
      <c r="MSE91" s="9"/>
      <c r="MSF91" s="10"/>
      <c r="MSG91" s="8"/>
      <c r="MSH91" s="5"/>
      <c r="MSI91" s="9"/>
      <c r="MSJ91" s="10"/>
      <c r="MSK91" s="8"/>
      <c r="MSL91" s="5"/>
      <c r="MSM91" s="9"/>
      <c r="MSN91" s="10"/>
      <c r="MSO91" s="8"/>
      <c r="MSP91" s="5"/>
      <c r="MSQ91" s="9"/>
      <c r="MSR91" s="10"/>
      <c r="MSS91" s="8"/>
      <c r="MST91" s="5"/>
      <c r="MSU91" s="9"/>
      <c r="MSV91" s="10"/>
      <c r="MSW91" s="8"/>
      <c r="MSX91" s="5"/>
      <c r="MSY91" s="9"/>
      <c r="MSZ91" s="10"/>
      <c r="MTA91" s="8"/>
      <c r="MTB91" s="5"/>
      <c r="MTC91" s="9"/>
      <c r="MTD91" s="10"/>
      <c r="MTE91" s="8"/>
      <c r="MTF91" s="5"/>
      <c r="MTG91" s="9"/>
      <c r="MTH91" s="10"/>
      <c r="MTI91" s="8"/>
      <c r="MTJ91" s="5"/>
      <c r="MTK91" s="9"/>
      <c r="MTL91" s="10"/>
      <c r="MTM91" s="8"/>
      <c r="MTN91" s="5"/>
      <c r="MTO91" s="9"/>
      <c r="MTP91" s="10"/>
      <c r="MTQ91" s="8"/>
      <c r="MTR91" s="5"/>
      <c r="MTS91" s="9"/>
      <c r="MTT91" s="10"/>
      <c r="MTU91" s="8"/>
      <c r="MTV91" s="5"/>
      <c r="MTW91" s="9"/>
      <c r="MTX91" s="10"/>
      <c r="MTY91" s="8"/>
      <c r="MTZ91" s="5"/>
      <c r="MUA91" s="9"/>
      <c r="MUB91" s="10"/>
      <c r="MUC91" s="8"/>
      <c r="MUD91" s="5"/>
      <c r="MUE91" s="9"/>
      <c r="MUF91" s="10"/>
      <c r="MUG91" s="8"/>
      <c r="MUH91" s="5"/>
      <c r="MUI91" s="9"/>
      <c r="MUJ91" s="10"/>
      <c r="MUK91" s="8"/>
      <c r="MUL91" s="5"/>
      <c r="MUM91" s="9"/>
      <c r="MUN91" s="10"/>
      <c r="MUO91" s="8"/>
      <c r="MUP91" s="5"/>
      <c r="MUQ91" s="9"/>
      <c r="MUR91" s="10"/>
      <c r="MUS91" s="8"/>
      <c r="MUT91" s="5"/>
      <c r="MUU91" s="9"/>
      <c r="MUV91" s="10"/>
      <c r="MUW91" s="8"/>
      <c r="MUX91" s="5"/>
      <c r="MUY91" s="9"/>
      <c r="MUZ91" s="10"/>
      <c r="MVA91" s="8"/>
      <c r="MVB91" s="5"/>
      <c r="MVC91" s="9"/>
      <c r="MVD91" s="10"/>
      <c r="MVE91" s="8"/>
      <c r="MVF91" s="5"/>
      <c r="MVG91" s="9"/>
      <c r="MVH91" s="10"/>
      <c r="MVI91" s="8"/>
      <c r="MVJ91" s="5"/>
      <c r="MVK91" s="9"/>
      <c r="MVL91" s="10"/>
      <c r="MVM91" s="8"/>
      <c r="MVN91" s="5"/>
      <c r="MVO91" s="9"/>
      <c r="MVP91" s="10"/>
      <c r="MVQ91" s="8"/>
      <c r="MVR91" s="5"/>
      <c r="MVS91" s="9"/>
      <c r="MVT91" s="10"/>
      <c r="MVU91" s="8"/>
      <c r="MVV91" s="5"/>
      <c r="MVW91" s="9"/>
      <c r="MVX91" s="10"/>
      <c r="MVY91" s="8"/>
      <c r="MVZ91" s="5"/>
      <c r="MWA91" s="9"/>
      <c r="MWB91" s="10"/>
      <c r="MWC91" s="8"/>
      <c r="MWD91" s="5"/>
      <c r="MWE91" s="9"/>
      <c r="MWF91" s="10"/>
      <c r="MWG91" s="8"/>
      <c r="MWH91" s="5"/>
      <c r="MWI91" s="9"/>
      <c r="MWJ91" s="10"/>
      <c r="MWK91" s="8"/>
      <c r="MWL91" s="5"/>
      <c r="MWM91" s="9"/>
      <c r="MWN91" s="10"/>
      <c r="MWO91" s="8"/>
      <c r="MWP91" s="5"/>
      <c r="MWQ91" s="9"/>
      <c r="MWR91" s="10"/>
      <c r="MWS91" s="8"/>
      <c r="MWT91" s="5"/>
      <c r="MWU91" s="9"/>
      <c r="MWV91" s="10"/>
      <c r="MWW91" s="8"/>
      <c r="MWX91" s="5"/>
      <c r="MWY91" s="9"/>
      <c r="MWZ91" s="10"/>
      <c r="MXA91" s="8"/>
      <c r="MXB91" s="5"/>
      <c r="MXC91" s="9"/>
      <c r="MXD91" s="10"/>
      <c r="MXE91" s="8"/>
      <c r="MXF91" s="5"/>
      <c r="MXG91" s="9"/>
      <c r="MXH91" s="10"/>
      <c r="MXI91" s="8"/>
      <c r="MXJ91" s="5"/>
      <c r="MXK91" s="9"/>
      <c r="MXL91" s="10"/>
      <c r="MXM91" s="8"/>
      <c r="MXN91" s="5"/>
      <c r="MXO91" s="9"/>
      <c r="MXP91" s="10"/>
      <c r="MXQ91" s="8"/>
      <c r="MXR91" s="5"/>
      <c r="MXS91" s="9"/>
      <c r="MXT91" s="10"/>
      <c r="MXU91" s="8"/>
      <c r="MXV91" s="5"/>
      <c r="MXW91" s="9"/>
      <c r="MXX91" s="10"/>
      <c r="MXY91" s="8"/>
      <c r="MXZ91" s="5"/>
      <c r="MYA91" s="9"/>
      <c r="MYB91" s="10"/>
      <c r="MYC91" s="8"/>
      <c r="MYD91" s="5"/>
      <c r="MYE91" s="9"/>
      <c r="MYF91" s="10"/>
      <c r="MYG91" s="8"/>
      <c r="MYH91" s="5"/>
      <c r="MYI91" s="9"/>
      <c r="MYJ91" s="10"/>
      <c r="MYK91" s="8"/>
      <c r="MYL91" s="5"/>
      <c r="MYM91" s="9"/>
      <c r="MYN91" s="10"/>
      <c r="MYO91" s="8"/>
      <c r="MYP91" s="5"/>
      <c r="MYQ91" s="9"/>
      <c r="MYR91" s="10"/>
      <c r="MYS91" s="8"/>
      <c r="MYT91" s="5"/>
      <c r="MYU91" s="9"/>
      <c r="MYV91" s="10"/>
      <c r="MYW91" s="8"/>
      <c r="MYX91" s="5"/>
      <c r="MYY91" s="9"/>
      <c r="MYZ91" s="10"/>
      <c r="MZA91" s="8"/>
      <c r="MZB91" s="5"/>
      <c r="MZC91" s="9"/>
      <c r="MZD91" s="10"/>
      <c r="MZE91" s="8"/>
      <c r="MZF91" s="5"/>
      <c r="MZG91" s="9"/>
      <c r="MZH91" s="10"/>
      <c r="MZI91" s="8"/>
      <c r="MZJ91" s="5"/>
      <c r="MZK91" s="9"/>
      <c r="MZL91" s="10"/>
      <c r="MZM91" s="8"/>
      <c r="MZN91" s="5"/>
      <c r="MZO91" s="9"/>
      <c r="MZP91" s="10"/>
      <c r="MZQ91" s="8"/>
      <c r="MZR91" s="5"/>
      <c r="MZS91" s="9"/>
      <c r="MZT91" s="10"/>
      <c r="MZU91" s="8"/>
      <c r="MZV91" s="5"/>
      <c r="MZW91" s="9"/>
      <c r="MZX91" s="10"/>
      <c r="MZY91" s="8"/>
      <c r="MZZ91" s="5"/>
      <c r="NAA91" s="9"/>
      <c r="NAB91" s="10"/>
      <c r="NAC91" s="8"/>
      <c r="NAD91" s="5"/>
      <c r="NAE91" s="9"/>
      <c r="NAF91" s="10"/>
      <c r="NAG91" s="8"/>
      <c r="NAH91" s="5"/>
      <c r="NAI91" s="9"/>
      <c r="NAJ91" s="10"/>
      <c r="NAK91" s="8"/>
      <c r="NAL91" s="5"/>
      <c r="NAM91" s="9"/>
      <c r="NAN91" s="10"/>
      <c r="NAO91" s="8"/>
      <c r="NAP91" s="5"/>
      <c r="NAQ91" s="9"/>
      <c r="NAR91" s="10"/>
      <c r="NAS91" s="8"/>
      <c r="NAT91" s="5"/>
      <c r="NAU91" s="9"/>
      <c r="NAV91" s="10"/>
      <c r="NAW91" s="8"/>
      <c r="NAX91" s="5"/>
      <c r="NAY91" s="9"/>
      <c r="NAZ91" s="10"/>
      <c r="NBA91" s="8"/>
      <c r="NBB91" s="5"/>
      <c r="NBC91" s="9"/>
      <c r="NBD91" s="10"/>
      <c r="NBE91" s="8"/>
      <c r="NBF91" s="5"/>
      <c r="NBG91" s="9"/>
      <c r="NBH91" s="10"/>
      <c r="NBI91" s="8"/>
      <c r="NBJ91" s="5"/>
      <c r="NBK91" s="9"/>
      <c r="NBL91" s="10"/>
      <c r="NBM91" s="8"/>
      <c r="NBN91" s="5"/>
      <c r="NBO91" s="9"/>
      <c r="NBP91" s="10"/>
      <c r="NBQ91" s="8"/>
      <c r="NBR91" s="5"/>
      <c r="NBS91" s="9"/>
      <c r="NBT91" s="10"/>
      <c r="NBU91" s="8"/>
      <c r="NBV91" s="5"/>
      <c r="NBW91" s="9"/>
      <c r="NBX91" s="10"/>
      <c r="NBY91" s="8"/>
      <c r="NBZ91" s="5"/>
      <c r="NCA91" s="9"/>
      <c r="NCB91" s="10"/>
      <c r="NCC91" s="8"/>
      <c r="NCD91" s="5"/>
      <c r="NCE91" s="9"/>
      <c r="NCF91" s="10"/>
      <c r="NCG91" s="8"/>
      <c r="NCH91" s="5"/>
      <c r="NCI91" s="9"/>
      <c r="NCJ91" s="10"/>
      <c r="NCK91" s="8"/>
      <c r="NCL91" s="5"/>
      <c r="NCM91" s="9"/>
      <c r="NCN91" s="10"/>
      <c r="NCO91" s="8"/>
      <c r="NCP91" s="5"/>
      <c r="NCQ91" s="9"/>
      <c r="NCR91" s="10"/>
      <c r="NCS91" s="8"/>
      <c r="NCT91" s="5"/>
      <c r="NCU91" s="9"/>
      <c r="NCV91" s="10"/>
      <c r="NCW91" s="8"/>
      <c r="NCX91" s="5"/>
      <c r="NCY91" s="9"/>
      <c r="NCZ91" s="10"/>
      <c r="NDA91" s="8"/>
      <c r="NDB91" s="5"/>
      <c r="NDC91" s="9"/>
      <c r="NDD91" s="10"/>
      <c r="NDE91" s="8"/>
      <c r="NDF91" s="5"/>
      <c r="NDG91" s="9"/>
      <c r="NDH91" s="10"/>
      <c r="NDI91" s="8"/>
      <c r="NDJ91" s="5"/>
      <c r="NDK91" s="9"/>
      <c r="NDL91" s="10"/>
      <c r="NDM91" s="8"/>
      <c r="NDN91" s="5"/>
      <c r="NDO91" s="9"/>
      <c r="NDP91" s="10"/>
      <c r="NDQ91" s="8"/>
      <c r="NDR91" s="5"/>
      <c r="NDS91" s="9"/>
      <c r="NDT91" s="10"/>
      <c r="NDU91" s="8"/>
      <c r="NDV91" s="5"/>
      <c r="NDW91" s="9"/>
      <c r="NDX91" s="10"/>
      <c r="NDY91" s="8"/>
      <c r="NDZ91" s="5"/>
      <c r="NEA91" s="9"/>
      <c r="NEB91" s="10"/>
      <c r="NEC91" s="8"/>
      <c r="NED91" s="5"/>
      <c r="NEE91" s="9"/>
      <c r="NEF91" s="10"/>
      <c r="NEG91" s="8"/>
      <c r="NEH91" s="5"/>
      <c r="NEI91" s="9"/>
      <c r="NEJ91" s="10"/>
      <c r="NEK91" s="8"/>
      <c r="NEL91" s="5"/>
      <c r="NEM91" s="9"/>
      <c r="NEN91" s="10"/>
      <c r="NEO91" s="8"/>
      <c r="NEP91" s="5"/>
      <c r="NEQ91" s="9"/>
      <c r="NER91" s="10"/>
      <c r="NES91" s="8"/>
      <c r="NET91" s="5"/>
      <c r="NEU91" s="9"/>
      <c r="NEV91" s="10"/>
      <c r="NEW91" s="8"/>
      <c r="NEX91" s="5"/>
      <c r="NEY91" s="9"/>
      <c r="NEZ91" s="10"/>
      <c r="NFA91" s="8"/>
      <c r="NFB91" s="5"/>
      <c r="NFC91" s="9"/>
      <c r="NFD91" s="10"/>
      <c r="NFE91" s="8"/>
      <c r="NFF91" s="5"/>
      <c r="NFG91" s="9"/>
      <c r="NFH91" s="10"/>
      <c r="NFI91" s="8"/>
      <c r="NFJ91" s="5"/>
      <c r="NFK91" s="9"/>
      <c r="NFL91" s="10"/>
      <c r="NFM91" s="8"/>
      <c r="NFN91" s="5"/>
      <c r="NFO91" s="9"/>
      <c r="NFP91" s="10"/>
      <c r="NFQ91" s="8"/>
      <c r="NFR91" s="5"/>
      <c r="NFS91" s="9"/>
      <c r="NFT91" s="10"/>
      <c r="NFU91" s="8"/>
      <c r="NFV91" s="5"/>
      <c r="NFW91" s="9"/>
      <c r="NFX91" s="10"/>
      <c r="NFY91" s="8"/>
      <c r="NFZ91" s="5"/>
      <c r="NGA91" s="9"/>
      <c r="NGB91" s="10"/>
      <c r="NGC91" s="8"/>
      <c r="NGD91" s="5"/>
      <c r="NGE91" s="9"/>
      <c r="NGF91" s="10"/>
      <c r="NGG91" s="8"/>
      <c r="NGH91" s="5"/>
      <c r="NGI91" s="9"/>
      <c r="NGJ91" s="10"/>
      <c r="NGK91" s="8"/>
      <c r="NGL91" s="5"/>
      <c r="NGM91" s="9"/>
      <c r="NGN91" s="10"/>
      <c r="NGO91" s="8"/>
      <c r="NGP91" s="5"/>
      <c r="NGQ91" s="9"/>
      <c r="NGR91" s="10"/>
      <c r="NGS91" s="8"/>
      <c r="NGT91" s="5"/>
      <c r="NGU91" s="9"/>
      <c r="NGV91" s="10"/>
      <c r="NGW91" s="8"/>
      <c r="NGX91" s="5"/>
      <c r="NGY91" s="9"/>
      <c r="NGZ91" s="10"/>
      <c r="NHA91" s="8"/>
      <c r="NHB91" s="5"/>
      <c r="NHC91" s="9"/>
      <c r="NHD91" s="10"/>
      <c r="NHE91" s="8"/>
      <c r="NHF91" s="5"/>
      <c r="NHG91" s="9"/>
      <c r="NHH91" s="10"/>
      <c r="NHI91" s="8"/>
      <c r="NHJ91" s="5"/>
      <c r="NHK91" s="9"/>
      <c r="NHL91" s="10"/>
      <c r="NHM91" s="8"/>
      <c r="NHN91" s="5"/>
      <c r="NHO91" s="9"/>
      <c r="NHP91" s="10"/>
      <c r="NHQ91" s="8"/>
      <c r="NHR91" s="5"/>
      <c r="NHS91" s="9"/>
      <c r="NHT91" s="10"/>
      <c r="NHU91" s="8"/>
      <c r="NHV91" s="5"/>
      <c r="NHW91" s="9"/>
      <c r="NHX91" s="10"/>
      <c r="NHY91" s="8"/>
      <c r="NHZ91" s="5"/>
      <c r="NIA91" s="9"/>
      <c r="NIB91" s="10"/>
      <c r="NIC91" s="8"/>
      <c r="NID91" s="5"/>
      <c r="NIE91" s="9"/>
      <c r="NIF91" s="10"/>
      <c r="NIG91" s="8"/>
      <c r="NIH91" s="5"/>
      <c r="NII91" s="9"/>
      <c r="NIJ91" s="10"/>
      <c r="NIK91" s="8"/>
      <c r="NIL91" s="5"/>
      <c r="NIM91" s="9"/>
      <c r="NIN91" s="10"/>
      <c r="NIO91" s="8"/>
      <c r="NIP91" s="5"/>
      <c r="NIQ91" s="9"/>
      <c r="NIR91" s="10"/>
      <c r="NIS91" s="8"/>
      <c r="NIT91" s="5"/>
      <c r="NIU91" s="9"/>
      <c r="NIV91" s="10"/>
      <c r="NIW91" s="8"/>
      <c r="NIX91" s="5"/>
      <c r="NIY91" s="9"/>
      <c r="NIZ91" s="10"/>
      <c r="NJA91" s="8"/>
      <c r="NJB91" s="5"/>
      <c r="NJC91" s="9"/>
      <c r="NJD91" s="10"/>
      <c r="NJE91" s="8"/>
      <c r="NJF91" s="5"/>
      <c r="NJG91" s="9"/>
      <c r="NJH91" s="10"/>
      <c r="NJI91" s="8"/>
      <c r="NJJ91" s="5"/>
      <c r="NJK91" s="9"/>
      <c r="NJL91" s="10"/>
      <c r="NJM91" s="8"/>
      <c r="NJN91" s="5"/>
      <c r="NJO91" s="9"/>
      <c r="NJP91" s="10"/>
      <c r="NJQ91" s="8"/>
      <c r="NJR91" s="5"/>
      <c r="NJS91" s="9"/>
      <c r="NJT91" s="10"/>
      <c r="NJU91" s="8"/>
      <c r="NJV91" s="5"/>
      <c r="NJW91" s="9"/>
      <c r="NJX91" s="10"/>
      <c r="NJY91" s="8"/>
      <c r="NJZ91" s="5"/>
      <c r="NKA91" s="9"/>
      <c r="NKB91" s="10"/>
      <c r="NKC91" s="8"/>
      <c r="NKD91" s="5"/>
      <c r="NKE91" s="9"/>
      <c r="NKF91" s="10"/>
      <c r="NKG91" s="8"/>
      <c r="NKH91" s="5"/>
      <c r="NKI91" s="9"/>
      <c r="NKJ91" s="10"/>
      <c r="NKK91" s="8"/>
      <c r="NKL91" s="5"/>
      <c r="NKM91" s="9"/>
      <c r="NKN91" s="10"/>
      <c r="NKO91" s="8"/>
      <c r="NKP91" s="5"/>
      <c r="NKQ91" s="9"/>
      <c r="NKR91" s="10"/>
      <c r="NKS91" s="8"/>
      <c r="NKT91" s="5"/>
      <c r="NKU91" s="9"/>
      <c r="NKV91" s="10"/>
      <c r="NKW91" s="8"/>
      <c r="NKX91" s="5"/>
      <c r="NKY91" s="9"/>
      <c r="NKZ91" s="10"/>
      <c r="NLA91" s="8"/>
      <c r="NLB91" s="5"/>
      <c r="NLC91" s="9"/>
      <c r="NLD91" s="10"/>
      <c r="NLE91" s="8"/>
      <c r="NLF91" s="5"/>
      <c r="NLG91" s="9"/>
      <c r="NLH91" s="10"/>
      <c r="NLI91" s="8"/>
      <c r="NLJ91" s="5"/>
      <c r="NLK91" s="9"/>
      <c r="NLL91" s="10"/>
      <c r="NLM91" s="8"/>
      <c r="NLN91" s="5"/>
      <c r="NLO91" s="9"/>
      <c r="NLP91" s="10"/>
      <c r="NLQ91" s="8"/>
      <c r="NLR91" s="5"/>
      <c r="NLS91" s="9"/>
      <c r="NLT91" s="10"/>
      <c r="NLU91" s="8"/>
      <c r="NLV91" s="5"/>
      <c r="NLW91" s="9"/>
      <c r="NLX91" s="10"/>
      <c r="NLY91" s="8"/>
      <c r="NLZ91" s="5"/>
      <c r="NMA91" s="9"/>
      <c r="NMB91" s="10"/>
      <c r="NMC91" s="8"/>
      <c r="NMD91" s="5"/>
      <c r="NME91" s="9"/>
      <c r="NMF91" s="10"/>
      <c r="NMG91" s="8"/>
      <c r="NMH91" s="5"/>
      <c r="NMI91" s="9"/>
      <c r="NMJ91" s="10"/>
      <c r="NMK91" s="8"/>
      <c r="NML91" s="5"/>
      <c r="NMM91" s="9"/>
      <c r="NMN91" s="10"/>
      <c r="NMO91" s="8"/>
      <c r="NMP91" s="5"/>
      <c r="NMQ91" s="9"/>
      <c r="NMR91" s="10"/>
      <c r="NMS91" s="8"/>
      <c r="NMT91" s="5"/>
      <c r="NMU91" s="9"/>
      <c r="NMV91" s="10"/>
      <c r="NMW91" s="8"/>
      <c r="NMX91" s="5"/>
      <c r="NMY91" s="9"/>
      <c r="NMZ91" s="10"/>
      <c r="NNA91" s="8"/>
      <c r="NNB91" s="5"/>
      <c r="NNC91" s="9"/>
      <c r="NND91" s="10"/>
      <c r="NNE91" s="8"/>
      <c r="NNF91" s="5"/>
      <c r="NNG91" s="9"/>
      <c r="NNH91" s="10"/>
      <c r="NNI91" s="8"/>
      <c r="NNJ91" s="5"/>
      <c r="NNK91" s="9"/>
      <c r="NNL91" s="10"/>
      <c r="NNM91" s="8"/>
      <c r="NNN91" s="5"/>
      <c r="NNO91" s="9"/>
      <c r="NNP91" s="10"/>
      <c r="NNQ91" s="8"/>
      <c r="NNR91" s="5"/>
      <c r="NNS91" s="9"/>
      <c r="NNT91" s="10"/>
      <c r="NNU91" s="8"/>
      <c r="NNV91" s="5"/>
      <c r="NNW91" s="9"/>
      <c r="NNX91" s="10"/>
      <c r="NNY91" s="8"/>
      <c r="NNZ91" s="5"/>
      <c r="NOA91" s="9"/>
      <c r="NOB91" s="10"/>
      <c r="NOC91" s="8"/>
      <c r="NOD91" s="5"/>
      <c r="NOE91" s="9"/>
      <c r="NOF91" s="10"/>
      <c r="NOG91" s="8"/>
      <c r="NOH91" s="5"/>
      <c r="NOI91" s="9"/>
      <c r="NOJ91" s="10"/>
      <c r="NOK91" s="8"/>
      <c r="NOL91" s="5"/>
      <c r="NOM91" s="9"/>
      <c r="NON91" s="10"/>
      <c r="NOO91" s="8"/>
      <c r="NOP91" s="5"/>
      <c r="NOQ91" s="9"/>
      <c r="NOR91" s="10"/>
      <c r="NOS91" s="8"/>
      <c r="NOT91" s="5"/>
      <c r="NOU91" s="9"/>
      <c r="NOV91" s="10"/>
      <c r="NOW91" s="8"/>
      <c r="NOX91" s="5"/>
      <c r="NOY91" s="9"/>
      <c r="NOZ91" s="10"/>
      <c r="NPA91" s="8"/>
      <c r="NPB91" s="5"/>
      <c r="NPC91" s="9"/>
      <c r="NPD91" s="10"/>
      <c r="NPE91" s="8"/>
      <c r="NPF91" s="5"/>
      <c r="NPG91" s="9"/>
      <c r="NPH91" s="10"/>
      <c r="NPI91" s="8"/>
      <c r="NPJ91" s="5"/>
      <c r="NPK91" s="9"/>
      <c r="NPL91" s="10"/>
      <c r="NPM91" s="8"/>
      <c r="NPN91" s="5"/>
      <c r="NPO91" s="9"/>
      <c r="NPP91" s="10"/>
      <c r="NPQ91" s="8"/>
      <c r="NPR91" s="5"/>
      <c r="NPS91" s="9"/>
      <c r="NPT91" s="10"/>
      <c r="NPU91" s="8"/>
      <c r="NPV91" s="5"/>
      <c r="NPW91" s="9"/>
      <c r="NPX91" s="10"/>
      <c r="NPY91" s="8"/>
      <c r="NPZ91" s="5"/>
      <c r="NQA91" s="9"/>
      <c r="NQB91" s="10"/>
      <c r="NQC91" s="8"/>
      <c r="NQD91" s="5"/>
      <c r="NQE91" s="9"/>
      <c r="NQF91" s="10"/>
      <c r="NQG91" s="8"/>
      <c r="NQH91" s="5"/>
      <c r="NQI91" s="9"/>
      <c r="NQJ91" s="10"/>
      <c r="NQK91" s="8"/>
      <c r="NQL91" s="5"/>
      <c r="NQM91" s="9"/>
      <c r="NQN91" s="10"/>
      <c r="NQO91" s="8"/>
      <c r="NQP91" s="5"/>
      <c r="NQQ91" s="9"/>
      <c r="NQR91" s="10"/>
      <c r="NQS91" s="8"/>
      <c r="NQT91" s="5"/>
      <c r="NQU91" s="9"/>
      <c r="NQV91" s="10"/>
      <c r="NQW91" s="8"/>
      <c r="NQX91" s="5"/>
      <c r="NQY91" s="9"/>
      <c r="NQZ91" s="10"/>
      <c r="NRA91" s="8"/>
      <c r="NRB91" s="5"/>
      <c r="NRC91" s="9"/>
      <c r="NRD91" s="10"/>
      <c r="NRE91" s="8"/>
      <c r="NRF91" s="5"/>
      <c r="NRG91" s="9"/>
      <c r="NRH91" s="10"/>
      <c r="NRI91" s="8"/>
      <c r="NRJ91" s="5"/>
      <c r="NRK91" s="9"/>
      <c r="NRL91" s="10"/>
      <c r="NRM91" s="8"/>
      <c r="NRN91" s="5"/>
      <c r="NRO91" s="9"/>
      <c r="NRP91" s="10"/>
      <c r="NRQ91" s="8"/>
      <c r="NRR91" s="5"/>
      <c r="NRS91" s="9"/>
      <c r="NRT91" s="10"/>
      <c r="NRU91" s="8"/>
      <c r="NRV91" s="5"/>
      <c r="NRW91" s="9"/>
      <c r="NRX91" s="10"/>
      <c r="NRY91" s="8"/>
      <c r="NRZ91" s="5"/>
      <c r="NSA91" s="9"/>
      <c r="NSB91" s="10"/>
      <c r="NSC91" s="8"/>
      <c r="NSD91" s="5"/>
      <c r="NSE91" s="9"/>
      <c r="NSF91" s="10"/>
      <c r="NSG91" s="8"/>
      <c r="NSH91" s="5"/>
      <c r="NSI91" s="9"/>
      <c r="NSJ91" s="10"/>
      <c r="NSK91" s="8"/>
      <c r="NSL91" s="5"/>
      <c r="NSM91" s="9"/>
      <c r="NSN91" s="10"/>
      <c r="NSO91" s="8"/>
      <c r="NSP91" s="5"/>
      <c r="NSQ91" s="9"/>
      <c r="NSR91" s="10"/>
      <c r="NSS91" s="8"/>
      <c r="NST91" s="5"/>
      <c r="NSU91" s="9"/>
      <c r="NSV91" s="10"/>
      <c r="NSW91" s="8"/>
      <c r="NSX91" s="5"/>
      <c r="NSY91" s="9"/>
      <c r="NSZ91" s="10"/>
      <c r="NTA91" s="8"/>
      <c r="NTB91" s="5"/>
      <c r="NTC91" s="9"/>
      <c r="NTD91" s="10"/>
      <c r="NTE91" s="8"/>
      <c r="NTF91" s="5"/>
      <c r="NTG91" s="9"/>
      <c r="NTH91" s="10"/>
      <c r="NTI91" s="8"/>
      <c r="NTJ91" s="5"/>
      <c r="NTK91" s="9"/>
      <c r="NTL91" s="10"/>
      <c r="NTM91" s="8"/>
      <c r="NTN91" s="5"/>
      <c r="NTO91" s="9"/>
      <c r="NTP91" s="10"/>
      <c r="NTQ91" s="8"/>
      <c r="NTR91" s="5"/>
      <c r="NTS91" s="9"/>
      <c r="NTT91" s="10"/>
      <c r="NTU91" s="8"/>
      <c r="NTV91" s="5"/>
      <c r="NTW91" s="9"/>
      <c r="NTX91" s="10"/>
      <c r="NTY91" s="8"/>
      <c r="NTZ91" s="5"/>
      <c r="NUA91" s="9"/>
      <c r="NUB91" s="10"/>
      <c r="NUC91" s="8"/>
      <c r="NUD91" s="5"/>
      <c r="NUE91" s="9"/>
      <c r="NUF91" s="10"/>
      <c r="NUG91" s="8"/>
      <c r="NUH91" s="5"/>
      <c r="NUI91" s="9"/>
      <c r="NUJ91" s="10"/>
      <c r="NUK91" s="8"/>
      <c r="NUL91" s="5"/>
      <c r="NUM91" s="9"/>
      <c r="NUN91" s="10"/>
      <c r="NUO91" s="8"/>
      <c r="NUP91" s="5"/>
      <c r="NUQ91" s="9"/>
      <c r="NUR91" s="10"/>
      <c r="NUS91" s="8"/>
      <c r="NUT91" s="5"/>
      <c r="NUU91" s="9"/>
      <c r="NUV91" s="10"/>
      <c r="NUW91" s="8"/>
      <c r="NUX91" s="5"/>
      <c r="NUY91" s="9"/>
      <c r="NUZ91" s="10"/>
      <c r="NVA91" s="8"/>
      <c r="NVB91" s="5"/>
      <c r="NVC91" s="9"/>
      <c r="NVD91" s="10"/>
      <c r="NVE91" s="8"/>
      <c r="NVF91" s="5"/>
      <c r="NVG91" s="9"/>
      <c r="NVH91" s="10"/>
      <c r="NVI91" s="8"/>
      <c r="NVJ91" s="5"/>
      <c r="NVK91" s="9"/>
      <c r="NVL91" s="10"/>
      <c r="NVM91" s="8"/>
      <c r="NVN91" s="5"/>
      <c r="NVO91" s="9"/>
      <c r="NVP91" s="10"/>
      <c r="NVQ91" s="8"/>
      <c r="NVR91" s="5"/>
      <c r="NVS91" s="9"/>
      <c r="NVT91" s="10"/>
      <c r="NVU91" s="8"/>
      <c r="NVV91" s="5"/>
      <c r="NVW91" s="9"/>
      <c r="NVX91" s="10"/>
      <c r="NVY91" s="8"/>
      <c r="NVZ91" s="5"/>
      <c r="NWA91" s="9"/>
      <c r="NWB91" s="10"/>
      <c r="NWC91" s="8"/>
      <c r="NWD91" s="5"/>
      <c r="NWE91" s="9"/>
      <c r="NWF91" s="10"/>
      <c r="NWG91" s="8"/>
      <c r="NWH91" s="5"/>
      <c r="NWI91" s="9"/>
      <c r="NWJ91" s="10"/>
      <c r="NWK91" s="8"/>
      <c r="NWL91" s="5"/>
      <c r="NWM91" s="9"/>
      <c r="NWN91" s="10"/>
      <c r="NWO91" s="8"/>
      <c r="NWP91" s="5"/>
      <c r="NWQ91" s="9"/>
      <c r="NWR91" s="10"/>
      <c r="NWS91" s="8"/>
      <c r="NWT91" s="5"/>
      <c r="NWU91" s="9"/>
      <c r="NWV91" s="10"/>
      <c r="NWW91" s="8"/>
      <c r="NWX91" s="5"/>
      <c r="NWY91" s="9"/>
      <c r="NWZ91" s="10"/>
      <c r="NXA91" s="8"/>
      <c r="NXB91" s="5"/>
      <c r="NXC91" s="9"/>
      <c r="NXD91" s="10"/>
      <c r="NXE91" s="8"/>
      <c r="NXF91" s="5"/>
      <c r="NXG91" s="9"/>
      <c r="NXH91" s="10"/>
      <c r="NXI91" s="8"/>
      <c r="NXJ91" s="5"/>
      <c r="NXK91" s="9"/>
      <c r="NXL91" s="10"/>
      <c r="NXM91" s="8"/>
      <c r="NXN91" s="5"/>
      <c r="NXO91" s="9"/>
      <c r="NXP91" s="10"/>
      <c r="NXQ91" s="8"/>
      <c r="NXR91" s="5"/>
      <c r="NXS91" s="9"/>
      <c r="NXT91" s="10"/>
      <c r="NXU91" s="8"/>
      <c r="NXV91" s="5"/>
      <c r="NXW91" s="9"/>
      <c r="NXX91" s="10"/>
      <c r="NXY91" s="8"/>
      <c r="NXZ91" s="5"/>
      <c r="NYA91" s="9"/>
      <c r="NYB91" s="10"/>
      <c r="NYC91" s="8"/>
      <c r="NYD91" s="5"/>
      <c r="NYE91" s="9"/>
      <c r="NYF91" s="10"/>
      <c r="NYG91" s="8"/>
      <c r="NYH91" s="5"/>
      <c r="NYI91" s="9"/>
      <c r="NYJ91" s="10"/>
      <c r="NYK91" s="8"/>
      <c r="NYL91" s="5"/>
      <c r="NYM91" s="9"/>
      <c r="NYN91" s="10"/>
      <c r="NYO91" s="8"/>
      <c r="NYP91" s="5"/>
      <c r="NYQ91" s="9"/>
      <c r="NYR91" s="10"/>
      <c r="NYS91" s="8"/>
      <c r="NYT91" s="5"/>
      <c r="NYU91" s="9"/>
      <c r="NYV91" s="10"/>
      <c r="NYW91" s="8"/>
      <c r="NYX91" s="5"/>
      <c r="NYY91" s="9"/>
      <c r="NYZ91" s="10"/>
      <c r="NZA91" s="8"/>
      <c r="NZB91" s="5"/>
      <c r="NZC91" s="9"/>
      <c r="NZD91" s="10"/>
      <c r="NZE91" s="8"/>
      <c r="NZF91" s="5"/>
      <c r="NZG91" s="9"/>
      <c r="NZH91" s="10"/>
      <c r="NZI91" s="8"/>
      <c r="NZJ91" s="5"/>
      <c r="NZK91" s="9"/>
      <c r="NZL91" s="10"/>
      <c r="NZM91" s="8"/>
      <c r="NZN91" s="5"/>
      <c r="NZO91" s="9"/>
      <c r="NZP91" s="10"/>
      <c r="NZQ91" s="8"/>
      <c r="NZR91" s="5"/>
      <c r="NZS91" s="9"/>
      <c r="NZT91" s="10"/>
      <c r="NZU91" s="8"/>
      <c r="NZV91" s="5"/>
      <c r="NZW91" s="9"/>
      <c r="NZX91" s="10"/>
      <c r="NZY91" s="8"/>
      <c r="NZZ91" s="5"/>
      <c r="OAA91" s="9"/>
      <c r="OAB91" s="10"/>
      <c r="OAC91" s="8"/>
      <c r="OAD91" s="5"/>
      <c r="OAE91" s="9"/>
      <c r="OAF91" s="10"/>
      <c r="OAG91" s="8"/>
      <c r="OAH91" s="5"/>
      <c r="OAI91" s="9"/>
      <c r="OAJ91" s="10"/>
      <c r="OAK91" s="8"/>
      <c r="OAL91" s="5"/>
      <c r="OAM91" s="9"/>
      <c r="OAN91" s="10"/>
      <c r="OAO91" s="8"/>
      <c r="OAP91" s="5"/>
      <c r="OAQ91" s="9"/>
      <c r="OAR91" s="10"/>
      <c r="OAS91" s="8"/>
      <c r="OAT91" s="5"/>
      <c r="OAU91" s="9"/>
      <c r="OAV91" s="10"/>
      <c r="OAW91" s="8"/>
      <c r="OAX91" s="5"/>
      <c r="OAY91" s="9"/>
      <c r="OAZ91" s="10"/>
      <c r="OBA91" s="8"/>
      <c r="OBB91" s="5"/>
      <c r="OBC91" s="9"/>
      <c r="OBD91" s="10"/>
      <c r="OBE91" s="8"/>
      <c r="OBF91" s="5"/>
      <c r="OBG91" s="9"/>
      <c r="OBH91" s="10"/>
      <c r="OBI91" s="8"/>
      <c r="OBJ91" s="5"/>
      <c r="OBK91" s="9"/>
      <c r="OBL91" s="10"/>
      <c r="OBM91" s="8"/>
      <c r="OBN91" s="5"/>
      <c r="OBO91" s="9"/>
      <c r="OBP91" s="10"/>
      <c r="OBQ91" s="8"/>
      <c r="OBR91" s="5"/>
      <c r="OBS91" s="9"/>
      <c r="OBT91" s="10"/>
      <c r="OBU91" s="8"/>
      <c r="OBV91" s="5"/>
      <c r="OBW91" s="9"/>
      <c r="OBX91" s="10"/>
      <c r="OBY91" s="8"/>
      <c r="OBZ91" s="5"/>
      <c r="OCA91" s="9"/>
      <c r="OCB91" s="10"/>
      <c r="OCC91" s="8"/>
      <c r="OCD91" s="5"/>
      <c r="OCE91" s="9"/>
      <c r="OCF91" s="10"/>
      <c r="OCG91" s="8"/>
      <c r="OCH91" s="5"/>
      <c r="OCI91" s="9"/>
      <c r="OCJ91" s="10"/>
      <c r="OCK91" s="8"/>
      <c r="OCL91" s="5"/>
      <c r="OCM91" s="9"/>
      <c r="OCN91" s="10"/>
      <c r="OCO91" s="8"/>
      <c r="OCP91" s="5"/>
      <c r="OCQ91" s="9"/>
      <c r="OCR91" s="10"/>
      <c r="OCS91" s="8"/>
      <c r="OCT91" s="5"/>
      <c r="OCU91" s="9"/>
      <c r="OCV91" s="10"/>
      <c r="OCW91" s="8"/>
      <c r="OCX91" s="5"/>
      <c r="OCY91" s="9"/>
      <c r="OCZ91" s="10"/>
      <c r="ODA91" s="8"/>
      <c r="ODB91" s="5"/>
      <c r="ODC91" s="9"/>
      <c r="ODD91" s="10"/>
      <c r="ODE91" s="8"/>
      <c r="ODF91" s="5"/>
      <c r="ODG91" s="9"/>
      <c r="ODH91" s="10"/>
      <c r="ODI91" s="8"/>
      <c r="ODJ91" s="5"/>
      <c r="ODK91" s="9"/>
      <c r="ODL91" s="10"/>
      <c r="ODM91" s="8"/>
      <c r="ODN91" s="5"/>
      <c r="ODO91" s="9"/>
      <c r="ODP91" s="10"/>
      <c r="ODQ91" s="8"/>
      <c r="ODR91" s="5"/>
      <c r="ODS91" s="9"/>
      <c r="ODT91" s="10"/>
      <c r="ODU91" s="8"/>
      <c r="ODV91" s="5"/>
      <c r="ODW91" s="9"/>
      <c r="ODX91" s="10"/>
      <c r="ODY91" s="8"/>
      <c r="ODZ91" s="5"/>
      <c r="OEA91" s="9"/>
      <c r="OEB91" s="10"/>
      <c r="OEC91" s="8"/>
      <c r="OED91" s="5"/>
      <c r="OEE91" s="9"/>
      <c r="OEF91" s="10"/>
      <c r="OEG91" s="8"/>
      <c r="OEH91" s="5"/>
      <c r="OEI91" s="9"/>
      <c r="OEJ91" s="10"/>
      <c r="OEK91" s="8"/>
      <c r="OEL91" s="5"/>
      <c r="OEM91" s="9"/>
      <c r="OEN91" s="10"/>
      <c r="OEO91" s="8"/>
      <c r="OEP91" s="5"/>
      <c r="OEQ91" s="9"/>
      <c r="OER91" s="10"/>
      <c r="OES91" s="8"/>
      <c r="OET91" s="5"/>
      <c r="OEU91" s="9"/>
      <c r="OEV91" s="10"/>
      <c r="OEW91" s="8"/>
      <c r="OEX91" s="5"/>
      <c r="OEY91" s="9"/>
      <c r="OEZ91" s="10"/>
      <c r="OFA91" s="8"/>
      <c r="OFB91" s="5"/>
      <c r="OFC91" s="9"/>
      <c r="OFD91" s="10"/>
      <c r="OFE91" s="8"/>
      <c r="OFF91" s="5"/>
      <c r="OFG91" s="9"/>
      <c r="OFH91" s="10"/>
      <c r="OFI91" s="8"/>
      <c r="OFJ91" s="5"/>
      <c r="OFK91" s="9"/>
      <c r="OFL91" s="10"/>
      <c r="OFM91" s="8"/>
      <c r="OFN91" s="5"/>
      <c r="OFO91" s="9"/>
      <c r="OFP91" s="10"/>
      <c r="OFQ91" s="8"/>
      <c r="OFR91" s="5"/>
      <c r="OFS91" s="9"/>
      <c r="OFT91" s="10"/>
      <c r="OFU91" s="8"/>
      <c r="OFV91" s="5"/>
      <c r="OFW91" s="9"/>
      <c r="OFX91" s="10"/>
      <c r="OFY91" s="8"/>
      <c r="OFZ91" s="5"/>
      <c r="OGA91" s="9"/>
      <c r="OGB91" s="10"/>
      <c r="OGC91" s="8"/>
      <c r="OGD91" s="5"/>
      <c r="OGE91" s="9"/>
      <c r="OGF91" s="10"/>
      <c r="OGG91" s="8"/>
      <c r="OGH91" s="5"/>
      <c r="OGI91" s="9"/>
      <c r="OGJ91" s="10"/>
      <c r="OGK91" s="8"/>
      <c r="OGL91" s="5"/>
      <c r="OGM91" s="9"/>
      <c r="OGN91" s="10"/>
      <c r="OGO91" s="8"/>
      <c r="OGP91" s="5"/>
      <c r="OGQ91" s="9"/>
      <c r="OGR91" s="10"/>
      <c r="OGS91" s="8"/>
      <c r="OGT91" s="5"/>
      <c r="OGU91" s="9"/>
      <c r="OGV91" s="10"/>
      <c r="OGW91" s="8"/>
      <c r="OGX91" s="5"/>
      <c r="OGY91" s="9"/>
      <c r="OGZ91" s="10"/>
      <c r="OHA91" s="8"/>
      <c r="OHB91" s="5"/>
      <c r="OHC91" s="9"/>
      <c r="OHD91" s="10"/>
      <c r="OHE91" s="8"/>
      <c r="OHF91" s="5"/>
      <c r="OHG91" s="9"/>
      <c r="OHH91" s="10"/>
      <c r="OHI91" s="8"/>
      <c r="OHJ91" s="5"/>
      <c r="OHK91" s="9"/>
      <c r="OHL91" s="10"/>
      <c r="OHM91" s="8"/>
      <c r="OHN91" s="5"/>
      <c r="OHO91" s="9"/>
      <c r="OHP91" s="10"/>
      <c r="OHQ91" s="8"/>
      <c r="OHR91" s="5"/>
      <c r="OHS91" s="9"/>
      <c r="OHT91" s="10"/>
      <c r="OHU91" s="8"/>
      <c r="OHV91" s="5"/>
      <c r="OHW91" s="9"/>
      <c r="OHX91" s="10"/>
      <c r="OHY91" s="8"/>
      <c r="OHZ91" s="5"/>
      <c r="OIA91" s="9"/>
      <c r="OIB91" s="10"/>
      <c r="OIC91" s="8"/>
      <c r="OID91" s="5"/>
      <c r="OIE91" s="9"/>
      <c r="OIF91" s="10"/>
      <c r="OIG91" s="8"/>
      <c r="OIH91" s="5"/>
      <c r="OII91" s="9"/>
      <c r="OIJ91" s="10"/>
      <c r="OIK91" s="8"/>
      <c r="OIL91" s="5"/>
      <c r="OIM91" s="9"/>
      <c r="OIN91" s="10"/>
      <c r="OIO91" s="8"/>
      <c r="OIP91" s="5"/>
      <c r="OIQ91" s="9"/>
      <c r="OIR91" s="10"/>
      <c r="OIS91" s="8"/>
      <c r="OIT91" s="5"/>
      <c r="OIU91" s="9"/>
      <c r="OIV91" s="10"/>
      <c r="OIW91" s="8"/>
      <c r="OIX91" s="5"/>
      <c r="OIY91" s="9"/>
      <c r="OIZ91" s="10"/>
      <c r="OJA91" s="8"/>
      <c r="OJB91" s="5"/>
      <c r="OJC91" s="9"/>
      <c r="OJD91" s="10"/>
      <c r="OJE91" s="8"/>
      <c r="OJF91" s="5"/>
      <c r="OJG91" s="9"/>
      <c r="OJH91" s="10"/>
      <c r="OJI91" s="8"/>
      <c r="OJJ91" s="5"/>
      <c r="OJK91" s="9"/>
      <c r="OJL91" s="10"/>
      <c r="OJM91" s="8"/>
      <c r="OJN91" s="5"/>
      <c r="OJO91" s="9"/>
      <c r="OJP91" s="10"/>
      <c r="OJQ91" s="8"/>
      <c r="OJR91" s="5"/>
      <c r="OJS91" s="9"/>
      <c r="OJT91" s="10"/>
      <c r="OJU91" s="8"/>
      <c r="OJV91" s="5"/>
      <c r="OJW91" s="9"/>
      <c r="OJX91" s="10"/>
      <c r="OJY91" s="8"/>
      <c r="OJZ91" s="5"/>
      <c r="OKA91" s="9"/>
      <c r="OKB91" s="10"/>
      <c r="OKC91" s="8"/>
      <c r="OKD91" s="5"/>
      <c r="OKE91" s="9"/>
      <c r="OKF91" s="10"/>
      <c r="OKG91" s="8"/>
      <c r="OKH91" s="5"/>
      <c r="OKI91" s="9"/>
      <c r="OKJ91" s="10"/>
      <c r="OKK91" s="8"/>
      <c r="OKL91" s="5"/>
      <c r="OKM91" s="9"/>
      <c r="OKN91" s="10"/>
      <c r="OKO91" s="8"/>
      <c r="OKP91" s="5"/>
      <c r="OKQ91" s="9"/>
      <c r="OKR91" s="10"/>
      <c r="OKS91" s="8"/>
      <c r="OKT91" s="5"/>
      <c r="OKU91" s="9"/>
      <c r="OKV91" s="10"/>
      <c r="OKW91" s="8"/>
      <c r="OKX91" s="5"/>
      <c r="OKY91" s="9"/>
      <c r="OKZ91" s="10"/>
      <c r="OLA91" s="8"/>
      <c r="OLB91" s="5"/>
      <c r="OLC91" s="9"/>
      <c r="OLD91" s="10"/>
      <c r="OLE91" s="8"/>
      <c r="OLF91" s="5"/>
      <c r="OLG91" s="9"/>
      <c r="OLH91" s="10"/>
      <c r="OLI91" s="8"/>
      <c r="OLJ91" s="5"/>
      <c r="OLK91" s="9"/>
      <c r="OLL91" s="10"/>
      <c r="OLM91" s="8"/>
      <c r="OLN91" s="5"/>
      <c r="OLO91" s="9"/>
      <c r="OLP91" s="10"/>
      <c r="OLQ91" s="8"/>
      <c r="OLR91" s="5"/>
      <c r="OLS91" s="9"/>
      <c r="OLT91" s="10"/>
      <c r="OLU91" s="8"/>
      <c r="OLV91" s="5"/>
      <c r="OLW91" s="9"/>
      <c r="OLX91" s="10"/>
      <c r="OLY91" s="8"/>
      <c r="OLZ91" s="5"/>
      <c r="OMA91" s="9"/>
      <c r="OMB91" s="10"/>
      <c r="OMC91" s="8"/>
      <c r="OMD91" s="5"/>
      <c r="OME91" s="9"/>
      <c r="OMF91" s="10"/>
      <c r="OMG91" s="8"/>
      <c r="OMH91" s="5"/>
      <c r="OMI91" s="9"/>
      <c r="OMJ91" s="10"/>
      <c r="OMK91" s="8"/>
      <c r="OML91" s="5"/>
      <c r="OMM91" s="9"/>
      <c r="OMN91" s="10"/>
      <c r="OMO91" s="8"/>
      <c r="OMP91" s="5"/>
      <c r="OMQ91" s="9"/>
      <c r="OMR91" s="10"/>
      <c r="OMS91" s="8"/>
      <c r="OMT91" s="5"/>
      <c r="OMU91" s="9"/>
      <c r="OMV91" s="10"/>
      <c r="OMW91" s="8"/>
      <c r="OMX91" s="5"/>
      <c r="OMY91" s="9"/>
      <c r="OMZ91" s="10"/>
      <c r="ONA91" s="8"/>
      <c r="ONB91" s="5"/>
      <c r="ONC91" s="9"/>
      <c r="OND91" s="10"/>
      <c r="ONE91" s="8"/>
      <c r="ONF91" s="5"/>
      <c r="ONG91" s="9"/>
      <c r="ONH91" s="10"/>
      <c r="ONI91" s="8"/>
      <c r="ONJ91" s="5"/>
      <c r="ONK91" s="9"/>
      <c r="ONL91" s="10"/>
      <c r="ONM91" s="8"/>
      <c r="ONN91" s="5"/>
      <c r="ONO91" s="9"/>
      <c r="ONP91" s="10"/>
      <c r="ONQ91" s="8"/>
      <c r="ONR91" s="5"/>
      <c r="ONS91" s="9"/>
      <c r="ONT91" s="10"/>
      <c r="ONU91" s="8"/>
      <c r="ONV91" s="5"/>
      <c r="ONW91" s="9"/>
      <c r="ONX91" s="10"/>
      <c r="ONY91" s="8"/>
      <c r="ONZ91" s="5"/>
      <c r="OOA91" s="9"/>
      <c r="OOB91" s="10"/>
      <c r="OOC91" s="8"/>
      <c r="OOD91" s="5"/>
      <c r="OOE91" s="9"/>
      <c r="OOF91" s="10"/>
      <c r="OOG91" s="8"/>
      <c r="OOH91" s="5"/>
      <c r="OOI91" s="9"/>
      <c r="OOJ91" s="10"/>
      <c r="OOK91" s="8"/>
      <c r="OOL91" s="5"/>
      <c r="OOM91" s="9"/>
      <c r="OON91" s="10"/>
      <c r="OOO91" s="8"/>
      <c r="OOP91" s="5"/>
      <c r="OOQ91" s="9"/>
      <c r="OOR91" s="10"/>
      <c r="OOS91" s="8"/>
      <c r="OOT91" s="5"/>
      <c r="OOU91" s="9"/>
      <c r="OOV91" s="10"/>
      <c r="OOW91" s="8"/>
      <c r="OOX91" s="5"/>
      <c r="OOY91" s="9"/>
      <c r="OOZ91" s="10"/>
      <c r="OPA91" s="8"/>
      <c r="OPB91" s="5"/>
      <c r="OPC91" s="9"/>
      <c r="OPD91" s="10"/>
      <c r="OPE91" s="8"/>
      <c r="OPF91" s="5"/>
      <c r="OPG91" s="9"/>
      <c r="OPH91" s="10"/>
      <c r="OPI91" s="8"/>
      <c r="OPJ91" s="5"/>
      <c r="OPK91" s="9"/>
      <c r="OPL91" s="10"/>
      <c r="OPM91" s="8"/>
      <c r="OPN91" s="5"/>
      <c r="OPO91" s="9"/>
      <c r="OPP91" s="10"/>
      <c r="OPQ91" s="8"/>
      <c r="OPR91" s="5"/>
      <c r="OPS91" s="9"/>
      <c r="OPT91" s="10"/>
      <c r="OPU91" s="8"/>
      <c r="OPV91" s="5"/>
      <c r="OPW91" s="9"/>
      <c r="OPX91" s="10"/>
      <c r="OPY91" s="8"/>
      <c r="OPZ91" s="5"/>
      <c r="OQA91" s="9"/>
      <c r="OQB91" s="10"/>
      <c r="OQC91" s="8"/>
      <c r="OQD91" s="5"/>
      <c r="OQE91" s="9"/>
      <c r="OQF91" s="10"/>
      <c r="OQG91" s="8"/>
      <c r="OQH91" s="5"/>
      <c r="OQI91" s="9"/>
      <c r="OQJ91" s="10"/>
      <c r="OQK91" s="8"/>
      <c r="OQL91" s="5"/>
      <c r="OQM91" s="9"/>
      <c r="OQN91" s="10"/>
      <c r="OQO91" s="8"/>
      <c r="OQP91" s="5"/>
      <c r="OQQ91" s="9"/>
      <c r="OQR91" s="10"/>
      <c r="OQS91" s="8"/>
      <c r="OQT91" s="5"/>
      <c r="OQU91" s="9"/>
      <c r="OQV91" s="10"/>
      <c r="OQW91" s="8"/>
      <c r="OQX91" s="5"/>
      <c r="OQY91" s="9"/>
      <c r="OQZ91" s="10"/>
      <c r="ORA91" s="8"/>
      <c r="ORB91" s="5"/>
      <c r="ORC91" s="9"/>
      <c r="ORD91" s="10"/>
      <c r="ORE91" s="8"/>
      <c r="ORF91" s="5"/>
      <c r="ORG91" s="9"/>
      <c r="ORH91" s="10"/>
      <c r="ORI91" s="8"/>
      <c r="ORJ91" s="5"/>
      <c r="ORK91" s="9"/>
      <c r="ORL91" s="10"/>
      <c r="ORM91" s="8"/>
      <c r="ORN91" s="5"/>
      <c r="ORO91" s="9"/>
      <c r="ORP91" s="10"/>
      <c r="ORQ91" s="8"/>
      <c r="ORR91" s="5"/>
      <c r="ORS91" s="9"/>
      <c r="ORT91" s="10"/>
      <c r="ORU91" s="8"/>
      <c r="ORV91" s="5"/>
      <c r="ORW91" s="9"/>
      <c r="ORX91" s="10"/>
      <c r="ORY91" s="8"/>
      <c r="ORZ91" s="5"/>
      <c r="OSA91" s="9"/>
      <c r="OSB91" s="10"/>
      <c r="OSC91" s="8"/>
      <c r="OSD91" s="5"/>
      <c r="OSE91" s="9"/>
      <c r="OSF91" s="10"/>
      <c r="OSG91" s="8"/>
      <c r="OSH91" s="5"/>
      <c r="OSI91" s="9"/>
      <c r="OSJ91" s="10"/>
      <c r="OSK91" s="8"/>
      <c r="OSL91" s="5"/>
      <c r="OSM91" s="9"/>
      <c r="OSN91" s="10"/>
      <c r="OSO91" s="8"/>
      <c r="OSP91" s="5"/>
      <c r="OSQ91" s="9"/>
      <c r="OSR91" s="10"/>
      <c r="OSS91" s="8"/>
      <c r="OST91" s="5"/>
      <c r="OSU91" s="9"/>
      <c r="OSV91" s="10"/>
      <c r="OSW91" s="8"/>
      <c r="OSX91" s="5"/>
      <c r="OSY91" s="9"/>
      <c r="OSZ91" s="10"/>
      <c r="OTA91" s="8"/>
      <c r="OTB91" s="5"/>
      <c r="OTC91" s="9"/>
      <c r="OTD91" s="10"/>
      <c r="OTE91" s="8"/>
      <c r="OTF91" s="5"/>
      <c r="OTG91" s="9"/>
      <c r="OTH91" s="10"/>
      <c r="OTI91" s="8"/>
      <c r="OTJ91" s="5"/>
      <c r="OTK91" s="9"/>
      <c r="OTL91" s="10"/>
      <c r="OTM91" s="8"/>
      <c r="OTN91" s="5"/>
      <c r="OTO91" s="9"/>
      <c r="OTP91" s="10"/>
      <c r="OTQ91" s="8"/>
      <c r="OTR91" s="5"/>
      <c r="OTS91" s="9"/>
      <c r="OTT91" s="10"/>
      <c r="OTU91" s="8"/>
      <c r="OTV91" s="5"/>
      <c r="OTW91" s="9"/>
      <c r="OTX91" s="10"/>
      <c r="OTY91" s="8"/>
      <c r="OTZ91" s="5"/>
      <c r="OUA91" s="9"/>
      <c r="OUB91" s="10"/>
      <c r="OUC91" s="8"/>
      <c r="OUD91" s="5"/>
      <c r="OUE91" s="9"/>
      <c r="OUF91" s="10"/>
      <c r="OUG91" s="8"/>
      <c r="OUH91" s="5"/>
      <c r="OUI91" s="9"/>
      <c r="OUJ91" s="10"/>
      <c r="OUK91" s="8"/>
      <c r="OUL91" s="5"/>
      <c r="OUM91" s="9"/>
      <c r="OUN91" s="10"/>
      <c r="OUO91" s="8"/>
      <c r="OUP91" s="5"/>
      <c r="OUQ91" s="9"/>
      <c r="OUR91" s="10"/>
      <c r="OUS91" s="8"/>
      <c r="OUT91" s="5"/>
      <c r="OUU91" s="9"/>
      <c r="OUV91" s="10"/>
      <c r="OUW91" s="8"/>
      <c r="OUX91" s="5"/>
      <c r="OUY91" s="9"/>
      <c r="OUZ91" s="10"/>
      <c r="OVA91" s="8"/>
      <c r="OVB91" s="5"/>
      <c r="OVC91" s="9"/>
      <c r="OVD91" s="10"/>
      <c r="OVE91" s="8"/>
      <c r="OVF91" s="5"/>
      <c r="OVG91" s="9"/>
      <c r="OVH91" s="10"/>
      <c r="OVI91" s="8"/>
      <c r="OVJ91" s="5"/>
      <c r="OVK91" s="9"/>
      <c r="OVL91" s="10"/>
      <c r="OVM91" s="8"/>
      <c r="OVN91" s="5"/>
      <c r="OVO91" s="9"/>
      <c r="OVP91" s="10"/>
      <c r="OVQ91" s="8"/>
      <c r="OVR91" s="5"/>
      <c r="OVS91" s="9"/>
      <c r="OVT91" s="10"/>
      <c r="OVU91" s="8"/>
      <c r="OVV91" s="5"/>
      <c r="OVW91" s="9"/>
      <c r="OVX91" s="10"/>
      <c r="OVY91" s="8"/>
      <c r="OVZ91" s="5"/>
      <c r="OWA91" s="9"/>
      <c r="OWB91" s="10"/>
      <c r="OWC91" s="8"/>
      <c r="OWD91" s="5"/>
      <c r="OWE91" s="9"/>
      <c r="OWF91" s="10"/>
      <c r="OWG91" s="8"/>
      <c r="OWH91" s="5"/>
      <c r="OWI91" s="9"/>
      <c r="OWJ91" s="10"/>
      <c r="OWK91" s="8"/>
      <c r="OWL91" s="5"/>
      <c r="OWM91" s="9"/>
      <c r="OWN91" s="10"/>
      <c r="OWO91" s="8"/>
      <c r="OWP91" s="5"/>
      <c r="OWQ91" s="9"/>
      <c r="OWR91" s="10"/>
      <c r="OWS91" s="8"/>
      <c r="OWT91" s="5"/>
      <c r="OWU91" s="9"/>
      <c r="OWV91" s="10"/>
      <c r="OWW91" s="8"/>
      <c r="OWX91" s="5"/>
      <c r="OWY91" s="9"/>
      <c r="OWZ91" s="10"/>
      <c r="OXA91" s="8"/>
      <c r="OXB91" s="5"/>
      <c r="OXC91" s="9"/>
      <c r="OXD91" s="10"/>
      <c r="OXE91" s="8"/>
      <c r="OXF91" s="5"/>
      <c r="OXG91" s="9"/>
      <c r="OXH91" s="10"/>
      <c r="OXI91" s="8"/>
      <c r="OXJ91" s="5"/>
      <c r="OXK91" s="9"/>
      <c r="OXL91" s="10"/>
      <c r="OXM91" s="8"/>
      <c r="OXN91" s="5"/>
      <c r="OXO91" s="9"/>
      <c r="OXP91" s="10"/>
      <c r="OXQ91" s="8"/>
      <c r="OXR91" s="5"/>
      <c r="OXS91" s="9"/>
      <c r="OXT91" s="10"/>
      <c r="OXU91" s="8"/>
      <c r="OXV91" s="5"/>
      <c r="OXW91" s="9"/>
      <c r="OXX91" s="10"/>
      <c r="OXY91" s="8"/>
      <c r="OXZ91" s="5"/>
      <c r="OYA91" s="9"/>
      <c r="OYB91" s="10"/>
      <c r="OYC91" s="8"/>
      <c r="OYD91" s="5"/>
      <c r="OYE91" s="9"/>
      <c r="OYF91" s="10"/>
      <c r="OYG91" s="8"/>
      <c r="OYH91" s="5"/>
      <c r="OYI91" s="9"/>
      <c r="OYJ91" s="10"/>
      <c r="OYK91" s="8"/>
      <c r="OYL91" s="5"/>
      <c r="OYM91" s="9"/>
      <c r="OYN91" s="10"/>
      <c r="OYO91" s="8"/>
      <c r="OYP91" s="5"/>
      <c r="OYQ91" s="9"/>
      <c r="OYR91" s="10"/>
      <c r="OYS91" s="8"/>
      <c r="OYT91" s="5"/>
      <c r="OYU91" s="9"/>
      <c r="OYV91" s="10"/>
      <c r="OYW91" s="8"/>
      <c r="OYX91" s="5"/>
      <c r="OYY91" s="9"/>
      <c r="OYZ91" s="10"/>
      <c r="OZA91" s="8"/>
      <c r="OZB91" s="5"/>
      <c r="OZC91" s="9"/>
      <c r="OZD91" s="10"/>
      <c r="OZE91" s="8"/>
      <c r="OZF91" s="5"/>
      <c r="OZG91" s="9"/>
      <c r="OZH91" s="10"/>
      <c r="OZI91" s="8"/>
      <c r="OZJ91" s="5"/>
      <c r="OZK91" s="9"/>
      <c r="OZL91" s="10"/>
      <c r="OZM91" s="8"/>
      <c r="OZN91" s="5"/>
      <c r="OZO91" s="9"/>
      <c r="OZP91" s="10"/>
      <c r="OZQ91" s="8"/>
      <c r="OZR91" s="5"/>
      <c r="OZS91" s="9"/>
      <c r="OZT91" s="10"/>
      <c r="OZU91" s="8"/>
      <c r="OZV91" s="5"/>
      <c r="OZW91" s="9"/>
      <c r="OZX91" s="10"/>
      <c r="OZY91" s="8"/>
      <c r="OZZ91" s="5"/>
      <c r="PAA91" s="9"/>
      <c r="PAB91" s="10"/>
      <c r="PAC91" s="8"/>
      <c r="PAD91" s="5"/>
      <c r="PAE91" s="9"/>
      <c r="PAF91" s="10"/>
      <c r="PAG91" s="8"/>
      <c r="PAH91" s="5"/>
      <c r="PAI91" s="9"/>
      <c r="PAJ91" s="10"/>
      <c r="PAK91" s="8"/>
      <c r="PAL91" s="5"/>
      <c r="PAM91" s="9"/>
      <c r="PAN91" s="10"/>
      <c r="PAO91" s="8"/>
      <c r="PAP91" s="5"/>
      <c r="PAQ91" s="9"/>
      <c r="PAR91" s="10"/>
      <c r="PAS91" s="8"/>
      <c r="PAT91" s="5"/>
      <c r="PAU91" s="9"/>
      <c r="PAV91" s="10"/>
      <c r="PAW91" s="8"/>
      <c r="PAX91" s="5"/>
      <c r="PAY91" s="9"/>
      <c r="PAZ91" s="10"/>
      <c r="PBA91" s="8"/>
      <c r="PBB91" s="5"/>
      <c r="PBC91" s="9"/>
      <c r="PBD91" s="10"/>
      <c r="PBE91" s="8"/>
      <c r="PBF91" s="5"/>
      <c r="PBG91" s="9"/>
      <c r="PBH91" s="10"/>
      <c r="PBI91" s="8"/>
      <c r="PBJ91" s="5"/>
      <c r="PBK91" s="9"/>
      <c r="PBL91" s="10"/>
      <c r="PBM91" s="8"/>
      <c r="PBN91" s="5"/>
      <c r="PBO91" s="9"/>
      <c r="PBP91" s="10"/>
      <c r="PBQ91" s="8"/>
      <c r="PBR91" s="5"/>
      <c r="PBS91" s="9"/>
      <c r="PBT91" s="10"/>
      <c r="PBU91" s="8"/>
      <c r="PBV91" s="5"/>
      <c r="PBW91" s="9"/>
      <c r="PBX91" s="10"/>
      <c r="PBY91" s="8"/>
      <c r="PBZ91" s="5"/>
      <c r="PCA91" s="9"/>
      <c r="PCB91" s="10"/>
      <c r="PCC91" s="8"/>
      <c r="PCD91" s="5"/>
      <c r="PCE91" s="9"/>
      <c r="PCF91" s="10"/>
      <c r="PCG91" s="8"/>
      <c r="PCH91" s="5"/>
      <c r="PCI91" s="9"/>
      <c r="PCJ91" s="10"/>
      <c r="PCK91" s="8"/>
      <c r="PCL91" s="5"/>
      <c r="PCM91" s="9"/>
      <c r="PCN91" s="10"/>
      <c r="PCO91" s="8"/>
      <c r="PCP91" s="5"/>
      <c r="PCQ91" s="9"/>
      <c r="PCR91" s="10"/>
      <c r="PCS91" s="8"/>
      <c r="PCT91" s="5"/>
      <c r="PCU91" s="9"/>
      <c r="PCV91" s="10"/>
      <c r="PCW91" s="8"/>
      <c r="PCX91" s="5"/>
      <c r="PCY91" s="9"/>
      <c r="PCZ91" s="10"/>
      <c r="PDA91" s="8"/>
      <c r="PDB91" s="5"/>
      <c r="PDC91" s="9"/>
      <c r="PDD91" s="10"/>
      <c r="PDE91" s="8"/>
      <c r="PDF91" s="5"/>
      <c r="PDG91" s="9"/>
      <c r="PDH91" s="10"/>
      <c r="PDI91" s="8"/>
      <c r="PDJ91" s="5"/>
      <c r="PDK91" s="9"/>
      <c r="PDL91" s="10"/>
      <c r="PDM91" s="8"/>
      <c r="PDN91" s="5"/>
      <c r="PDO91" s="9"/>
      <c r="PDP91" s="10"/>
      <c r="PDQ91" s="8"/>
      <c r="PDR91" s="5"/>
      <c r="PDS91" s="9"/>
      <c r="PDT91" s="10"/>
      <c r="PDU91" s="8"/>
      <c r="PDV91" s="5"/>
      <c r="PDW91" s="9"/>
      <c r="PDX91" s="10"/>
      <c r="PDY91" s="8"/>
      <c r="PDZ91" s="5"/>
      <c r="PEA91" s="9"/>
      <c r="PEB91" s="10"/>
      <c r="PEC91" s="8"/>
      <c r="PED91" s="5"/>
      <c r="PEE91" s="9"/>
      <c r="PEF91" s="10"/>
      <c r="PEG91" s="8"/>
      <c r="PEH91" s="5"/>
      <c r="PEI91" s="9"/>
      <c r="PEJ91" s="10"/>
      <c r="PEK91" s="8"/>
      <c r="PEL91" s="5"/>
      <c r="PEM91" s="9"/>
      <c r="PEN91" s="10"/>
      <c r="PEO91" s="8"/>
      <c r="PEP91" s="5"/>
      <c r="PEQ91" s="9"/>
      <c r="PER91" s="10"/>
      <c r="PES91" s="8"/>
      <c r="PET91" s="5"/>
      <c r="PEU91" s="9"/>
      <c r="PEV91" s="10"/>
      <c r="PEW91" s="8"/>
      <c r="PEX91" s="5"/>
      <c r="PEY91" s="9"/>
      <c r="PEZ91" s="10"/>
      <c r="PFA91" s="8"/>
      <c r="PFB91" s="5"/>
      <c r="PFC91" s="9"/>
      <c r="PFD91" s="10"/>
      <c r="PFE91" s="8"/>
      <c r="PFF91" s="5"/>
      <c r="PFG91" s="9"/>
      <c r="PFH91" s="10"/>
      <c r="PFI91" s="8"/>
      <c r="PFJ91" s="5"/>
      <c r="PFK91" s="9"/>
      <c r="PFL91" s="10"/>
      <c r="PFM91" s="8"/>
      <c r="PFN91" s="5"/>
      <c r="PFO91" s="9"/>
      <c r="PFP91" s="10"/>
      <c r="PFQ91" s="8"/>
      <c r="PFR91" s="5"/>
      <c r="PFS91" s="9"/>
      <c r="PFT91" s="10"/>
      <c r="PFU91" s="8"/>
      <c r="PFV91" s="5"/>
      <c r="PFW91" s="9"/>
      <c r="PFX91" s="10"/>
      <c r="PFY91" s="8"/>
      <c r="PFZ91" s="5"/>
      <c r="PGA91" s="9"/>
      <c r="PGB91" s="10"/>
      <c r="PGC91" s="8"/>
      <c r="PGD91" s="5"/>
      <c r="PGE91" s="9"/>
      <c r="PGF91" s="10"/>
      <c r="PGG91" s="8"/>
      <c r="PGH91" s="5"/>
      <c r="PGI91" s="9"/>
      <c r="PGJ91" s="10"/>
      <c r="PGK91" s="8"/>
      <c r="PGL91" s="5"/>
      <c r="PGM91" s="9"/>
      <c r="PGN91" s="10"/>
      <c r="PGO91" s="8"/>
      <c r="PGP91" s="5"/>
      <c r="PGQ91" s="9"/>
      <c r="PGR91" s="10"/>
      <c r="PGS91" s="8"/>
      <c r="PGT91" s="5"/>
      <c r="PGU91" s="9"/>
      <c r="PGV91" s="10"/>
      <c r="PGW91" s="8"/>
      <c r="PGX91" s="5"/>
      <c r="PGY91" s="9"/>
      <c r="PGZ91" s="10"/>
      <c r="PHA91" s="8"/>
      <c r="PHB91" s="5"/>
      <c r="PHC91" s="9"/>
      <c r="PHD91" s="10"/>
      <c r="PHE91" s="8"/>
      <c r="PHF91" s="5"/>
      <c r="PHG91" s="9"/>
      <c r="PHH91" s="10"/>
      <c r="PHI91" s="8"/>
      <c r="PHJ91" s="5"/>
      <c r="PHK91" s="9"/>
      <c r="PHL91" s="10"/>
      <c r="PHM91" s="8"/>
      <c r="PHN91" s="5"/>
      <c r="PHO91" s="9"/>
      <c r="PHP91" s="10"/>
      <c r="PHQ91" s="8"/>
      <c r="PHR91" s="5"/>
      <c r="PHS91" s="9"/>
      <c r="PHT91" s="10"/>
      <c r="PHU91" s="8"/>
      <c r="PHV91" s="5"/>
      <c r="PHW91" s="9"/>
      <c r="PHX91" s="10"/>
      <c r="PHY91" s="8"/>
      <c r="PHZ91" s="5"/>
      <c r="PIA91" s="9"/>
      <c r="PIB91" s="10"/>
      <c r="PIC91" s="8"/>
      <c r="PID91" s="5"/>
      <c r="PIE91" s="9"/>
      <c r="PIF91" s="10"/>
      <c r="PIG91" s="8"/>
      <c r="PIH91" s="5"/>
      <c r="PII91" s="9"/>
      <c r="PIJ91" s="10"/>
      <c r="PIK91" s="8"/>
      <c r="PIL91" s="5"/>
      <c r="PIM91" s="9"/>
      <c r="PIN91" s="10"/>
      <c r="PIO91" s="8"/>
      <c r="PIP91" s="5"/>
      <c r="PIQ91" s="9"/>
      <c r="PIR91" s="10"/>
      <c r="PIS91" s="8"/>
      <c r="PIT91" s="5"/>
      <c r="PIU91" s="9"/>
      <c r="PIV91" s="10"/>
      <c r="PIW91" s="8"/>
      <c r="PIX91" s="5"/>
      <c r="PIY91" s="9"/>
      <c r="PIZ91" s="10"/>
      <c r="PJA91" s="8"/>
      <c r="PJB91" s="5"/>
      <c r="PJC91" s="9"/>
      <c r="PJD91" s="10"/>
      <c r="PJE91" s="8"/>
      <c r="PJF91" s="5"/>
      <c r="PJG91" s="9"/>
      <c r="PJH91" s="10"/>
      <c r="PJI91" s="8"/>
      <c r="PJJ91" s="5"/>
      <c r="PJK91" s="9"/>
      <c r="PJL91" s="10"/>
      <c r="PJM91" s="8"/>
      <c r="PJN91" s="5"/>
      <c r="PJO91" s="9"/>
      <c r="PJP91" s="10"/>
      <c r="PJQ91" s="8"/>
      <c r="PJR91" s="5"/>
      <c r="PJS91" s="9"/>
      <c r="PJT91" s="10"/>
      <c r="PJU91" s="8"/>
      <c r="PJV91" s="5"/>
      <c r="PJW91" s="9"/>
      <c r="PJX91" s="10"/>
      <c r="PJY91" s="8"/>
      <c r="PJZ91" s="5"/>
      <c r="PKA91" s="9"/>
      <c r="PKB91" s="10"/>
      <c r="PKC91" s="8"/>
      <c r="PKD91" s="5"/>
      <c r="PKE91" s="9"/>
      <c r="PKF91" s="10"/>
      <c r="PKG91" s="8"/>
      <c r="PKH91" s="5"/>
      <c r="PKI91" s="9"/>
      <c r="PKJ91" s="10"/>
      <c r="PKK91" s="8"/>
      <c r="PKL91" s="5"/>
      <c r="PKM91" s="9"/>
      <c r="PKN91" s="10"/>
      <c r="PKO91" s="8"/>
      <c r="PKP91" s="5"/>
      <c r="PKQ91" s="9"/>
      <c r="PKR91" s="10"/>
      <c r="PKS91" s="8"/>
      <c r="PKT91" s="5"/>
      <c r="PKU91" s="9"/>
      <c r="PKV91" s="10"/>
      <c r="PKW91" s="8"/>
      <c r="PKX91" s="5"/>
      <c r="PKY91" s="9"/>
      <c r="PKZ91" s="10"/>
      <c r="PLA91" s="8"/>
      <c r="PLB91" s="5"/>
      <c r="PLC91" s="9"/>
      <c r="PLD91" s="10"/>
      <c r="PLE91" s="8"/>
      <c r="PLF91" s="5"/>
      <c r="PLG91" s="9"/>
      <c r="PLH91" s="10"/>
      <c r="PLI91" s="8"/>
      <c r="PLJ91" s="5"/>
      <c r="PLK91" s="9"/>
      <c r="PLL91" s="10"/>
      <c r="PLM91" s="8"/>
      <c r="PLN91" s="5"/>
      <c r="PLO91" s="9"/>
      <c r="PLP91" s="10"/>
      <c r="PLQ91" s="8"/>
      <c r="PLR91" s="5"/>
      <c r="PLS91" s="9"/>
      <c r="PLT91" s="10"/>
      <c r="PLU91" s="8"/>
      <c r="PLV91" s="5"/>
      <c r="PLW91" s="9"/>
      <c r="PLX91" s="10"/>
      <c r="PLY91" s="8"/>
      <c r="PLZ91" s="5"/>
      <c r="PMA91" s="9"/>
      <c r="PMB91" s="10"/>
      <c r="PMC91" s="8"/>
      <c r="PMD91" s="5"/>
      <c r="PME91" s="9"/>
      <c r="PMF91" s="10"/>
      <c r="PMG91" s="8"/>
      <c r="PMH91" s="5"/>
      <c r="PMI91" s="9"/>
      <c r="PMJ91" s="10"/>
      <c r="PMK91" s="8"/>
      <c r="PML91" s="5"/>
      <c r="PMM91" s="9"/>
      <c r="PMN91" s="10"/>
      <c r="PMO91" s="8"/>
      <c r="PMP91" s="5"/>
      <c r="PMQ91" s="9"/>
      <c r="PMR91" s="10"/>
      <c r="PMS91" s="8"/>
      <c r="PMT91" s="5"/>
      <c r="PMU91" s="9"/>
      <c r="PMV91" s="10"/>
      <c r="PMW91" s="8"/>
      <c r="PMX91" s="5"/>
      <c r="PMY91" s="9"/>
      <c r="PMZ91" s="10"/>
      <c r="PNA91" s="8"/>
      <c r="PNB91" s="5"/>
      <c r="PNC91" s="9"/>
      <c r="PND91" s="10"/>
      <c r="PNE91" s="8"/>
      <c r="PNF91" s="5"/>
      <c r="PNG91" s="9"/>
      <c r="PNH91" s="10"/>
      <c r="PNI91" s="8"/>
      <c r="PNJ91" s="5"/>
      <c r="PNK91" s="9"/>
      <c r="PNL91" s="10"/>
      <c r="PNM91" s="8"/>
      <c r="PNN91" s="5"/>
      <c r="PNO91" s="9"/>
      <c r="PNP91" s="10"/>
      <c r="PNQ91" s="8"/>
      <c r="PNR91" s="5"/>
      <c r="PNS91" s="9"/>
      <c r="PNT91" s="10"/>
      <c r="PNU91" s="8"/>
      <c r="PNV91" s="5"/>
      <c r="PNW91" s="9"/>
      <c r="PNX91" s="10"/>
      <c r="PNY91" s="8"/>
      <c r="PNZ91" s="5"/>
      <c r="POA91" s="9"/>
      <c r="POB91" s="10"/>
      <c r="POC91" s="8"/>
      <c r="POD91" s="5"/>
      <c r="POE91" s="9"/>
      <c r="POF91" s="10"/>
      <c r="POG91" s="8"/>
      <c r="POH91" s="5"/>
      <c r="POI91" s="9"/>
      <c r="POJ91" s="10"/>
      <c r="POK91" s="8"/>
      <c r="POL91" s="5"/>
      <c r="POM91" s="9"/>
      <c r="PON91" s="10"/>
      <c r="POO91" s="8"/>
      <c r="POP91" s="5"/>
      <c r="POQ91" s="9"/>
      <c r="POR91" s="10"/>
      <c r="POS91" s="8"/>
      <c r="POT91" s="5"/>
      <c r="POU91" s="9"/>
      <c r="POV91" s="10"/>
      <c r="POW91" s="8"/>
      <c r="POX91" s="5"/>
      <c r="POY91" s="9"/>
      <c r="POZ91" s="10"/>
      <c r="PPA91" s="8"/>
      <c r="PPB91" s="5"/>
      <c r="PPC91" s="9"/>
      <c r="PPD91" s="10"/>
      <c r="PPE91" s="8"/>
      <c r="PPF91" s="5"/>
      <c r="PPG91" s="9"/>
      <c r="PPH91" s="10"/>
      <c r="PPI91" s="8"/>
      <c r="PPJ91" s="5"/>
      <c r="PPK91" s="9"/>
      <c r="PPL91" s="10"/>
      <c r="PPM91" s="8"/>
      <c r="PPN91" s="5"/>
      <c r="PPO91" s="9"/>
      <c r="PPP91" s="10"/>
      <c r="PPQ91" s="8"/>
      <c r="PPR91" s="5"/>
      <c r="PPS91" s="9"/>
      <c r="PPT91" s="10"/>
      <c r="PPU91" s="8"/>
      <c r="PPV91" s="5"/>
      <c r="PPW91" s="9"/>
      <c r="PPX91" s="10"/>
      <c r="PPY91" s="8"/>
      <c r="PPZ91" s="5"/>
      <c r="PQA91" s="9"/>
      <c r="PQB91" s="10"/>
      <c r="PQC91" s="8"/>
      <c r="PQD91" s="5"/>
      <c r="PQE91" s="9"/>
      <c r="PQF91" s="10"/>
      <c r="PQG91" s="8"/>
      <c r="PQH91" s="5"/>
      <c r="PQI91" s="9"/>
      <c r="PQJ91" s="10"/>
      <c r="PQK91" s="8"/>
      <c r="PQL91" s="5"/>
      <c r="PQM91" s="9"/>
      <c r="PQN91" s="10"/>
      <c r="PQO91" s="8"/>
      <c r="PQP91" s="5"/>
      <c r="PQQ91" s="9"/>
      <c r="PQR91" s="10"/>
      <c r="PQS91" s="8"/>
      <c r="PQT91" s="5"/>
      <c r="PQU91" s="9"/>
      <c r="PQV91" s="10"/>
      <c r="PQW91" s="8"/>
      <c r="PQX91" s="5"/>
      <c r="PQY91" s="9"/>
      <c r="PQZ91" s="10"/>
      <c r="PRA91" s="8"/>
      <c r="PRB91" s="5"/>
      <c r="PRC91" s="9"/>
      <c r="PRD91" s="10"/>
      <c r="PRE91" s="8"/>
      <c r="PRF91" s="5"/>
      <c r="PRG91" s="9"/>
      <c r="PRH91" s="10"/>
      <c r="PRI91" s="8"/>
      <c r="PRJ91" s="5"/>
      <c r="PRK91" s="9"/>
      <c r="PRL91" s="10"/>
      <c r="PRM91" s="8"/>
      <c r="PRN91" s="5"/>
      <c r="PRO91" s="9"/>
      <c r="PRP91" s="10"/>
      <c r="PRQ91" s="8"/>
      <c r="PRR91" s="5"/>
      <c r="PRS91" s="9"/>
      <c r="PRT91" s="10"/>
      <c r="PRU91" s="8"/>
      <c r="PRV91" s="5"/>
      <c r="PRW91" s="9"/>
      <c r="PRX91" s="10"/>
      <c r="PRY91" s="8"/>
      <c r="PRZ91" s="5"/>
      <c r="PSA91" s="9"/>
      <c r="PSB91" s="10"/>
      <c r="PSC91" s="8"/>
      <c r="PSD91" s="5"/>
      <c r="PSE91" s="9"/>
      <c r="PSF91" s="10"/>
      <c r="PSG91" s="8"/>
      <c r="PSH91" s="5"/>
      <c r="PSI91" s="9"/>
      <c r="PSJ91" s="10"/>
      <c r="PSK91" s="8"/>
      <c r="PSL91" s="5"/>
      <c r="PSM91" s="9"/>
      <c r="PSN91" s="10"/>
      <c r="PSO91" s="8"/>
      <c r="PSP91" s="5"/>
      <c r="PSQ91" s="9"/>
      <c r="PSR91" s="10"/>
      <c r="PSS91" s="8"/>
      <c r="PST91" s="5"/>
      <c r="PSU91" s="9"/>
      <c r="PSV91" s="10"/>
      <c r="PSW91" s="8"/>
      <c r="PSX91" s="5"/>
      <c r="PSY91" s="9"/>
      <c r="PSZ91" s="10"/>
      <c r="PTA91" s="8"/>
      <c r="PTB91" s="5"/>
      <c r="PTC91" s="9"/>
      <c r="PTD91" s="10"/>
      <c r="PTE91" s="8"/>
      <c r="PTF91" s="5"/>
      <c r="PTG91" s="9"/>
      <c r="PTH91" s="10"/>
      <c r="PTI91" s="8"/>
      <c r="PTJ91" s="5"/>
      <c r="PTK91" s="9"/>
      <c r="PTL91" s="10"/>
      <c r="PTM91" s="8"/>
      <c r="PTN91" s="5"/>
      <c r="PTO91" s="9"/>
      <c r="PTP91" s="10"/>
      <c r="PTQ91" s="8"/>
      <c r="PTR91" s="5"/>
      <c r="PTS91" s="9"/>
      <c r="PTT91" s="10"/>
      <c r="PTU91" s="8"/>
      <c r="PTV91" s="5"/>
      <c r="PTW91" s="9"/>
      <c r="PTX91" s="10"/>
      <c r="PTY91" s="8"/>
      <c r="PTZ91" s="5"/>
      <c r="PUA91" s="9"/>
      <c r="PUB91" s="10"/>
      <c r="PUC91" s="8"/>
      <c r="PUD91" s="5"/>
      <c r="PUE91" s="9"/>
      <c r="PUF91" s="10"/>
      <c r="PUG91" s="8"/>
      <c r="PUH91" s="5"/>
      <c r="PUI91" s="9"/>
      <c r="PUJ91" s="10"/>
      <c r="PUK91" s="8"/>
      <c r="PUL91" s="5"/>
      <c r="PUM91" s="9"/>
      <c r="PUN91" s="10"/>
      <c r="PUO91" s="8"/>
      <c r="PUP91" s="5"/>
      <c r="PUQ91" s="9"/>
      <c r="PUR91" s="10"/>
      <c r="PUS91" s="8"/>
      <c r="PUT91" s="5"/>
      <c r="PUU91" s="9"/>
      <c r="PUV91" s="10"/>
      <c r="PUW91" s="8"/>
      <c r="PUX91" s="5"/>
      <c r="PUY91" s="9"/>
      <c r="PUZ91" s="10"/>
      <c r="PVA91" s="8"/>
      <c r="PVB91" s="5"/>
      <c r="PVC91" s="9"/>
      <c r="PVD91" s="10"/>
      <c r="PVE91" s="8"/>
      <c r="PVF91" s="5"/>
      <c r="PVG91" s="9"/>
      <c r="PVH91" s="10"/>
      <c r="PVI91" s="8"/>
      <c r="PVJ91" s="5"/>
      <c r="PVK91" s="9"/>
      <c r="PVL91" s="10"/>
      <c r="PVM91" s="8"/>
      <c r="PVN91" s="5"/>
      <c r="PVO91" s="9"/>
      <c r="PVP91" s="10"/>
      <c r="PVQ91" s="8"/>
      <c r="PVR91" s="5"/>
      <c r="PVS91" s="9"/>
      <c r="PVT91" s="10"/>
      <c r="PVU91" s="8"/>
      <c r="PVV91" s="5"/>
      <c r="PVW91" s="9"/>
      <c r="PVX91" s="10"/>
      <c r="PVY91" s="8"/>
      <c r="PVZ91" s="5"/>
      <c r="PWA91" s="9"/>
      <c r="PWB91" s="10"/>
      <c r="PWC91" s="8"/>
      <c r="PWD91" s="5"/>
      <c r="PWE91" s="9"/>
      <c r="PWF91" s="10"/>
      <c r="PWG91" s="8"/>
      <c r="PWH91" s="5"/>
      <c r="PWI91" s="9"/>
      <c r="PWJ91" s="10"/>
      <c r="PWK91" s="8"/>
      <c r="PWL91" s="5"/>
      <c r="PWM91" s="9"/>
      <c r="PWN91" s="10"/>
      <c r="PWO91" s="8"/>
      <c r="PWP91" s="5"/>
      <c r="PWQ91" s="9"/>
      <c r="PWR91" s="10"/>
      <c r="PWS91" s="8"/>
      <c r="PWT91" s="5"/>
      <c r="PWU91" s="9"/>
      <c r="PWV91" s="10"/>
      <c r="PWW91" s="8"/>
      <c r="PWX91" s="5"/>
      <c r="PWY91" s="9"/>
      <c r="PWZ91" s="10"/>
      <c r="PXA91" s="8"/>
      <c r="PXB91" s="5"/>
      <c r="PXC91" s="9"/>
      <c r="PXD91" s="10"/>
      <c r="PXE91" s="8"/>
      <c r="PXF91" s="5"/>
      <c r="PXG91" s="9"/>
      <c r="PXH91" s="10"/>
      <c r="PXI91" s="8"/>
      <c r="PXJ91" s="5"/>
      <c r="PXK91" s="9"/>
      <c r="PXL91" s="10"/>
      <c r="PXM91" s="8"/>
      <c r="PXN91" s="5"/>
      <c r="PXO91" s="9"/>
      <c r="PXP91" s="10"/>
      <c r="PXQ91" s="8"/>
      <c r="PXR91" s="5"/>
      <c r="PXS91" s="9"/>
      <c r="PXT91" s="10"/>
      <c r="PXU91" s="8"/>
      <c r="PXV91" s="5"/>
      <c r="PXW91" s="9"/>
      <c r="PXX91" s="10"/>
      <c r="PXY91" s="8"/>
      <c r="PXZ91" s="5"/>
      <c r="PYA91" s="9"/>
      <c r="PYB91" s="10"/>
      <c r="PYC91" s="8"/>
      <c r="PYD91" s="5"/>
      <c r="PYE91" s="9"/>
      <c r="PYF91" s="10"/>
      <c r="PYG91" s="8"/>
      <c r="PYH91" s="5"/>
      <c r="PYI91" s="9"/>
      <c r="PYJ91" s="10"/>
      <c r="PYK91" s="8"/>
      <c r="PYL91" s="5"/>
      <c r="PYM91" s="9"/>
      <c r="PYN91" s="10"/>
      <c r="PYO91" s="8"/>
      <c r="PYP91" s="5"/>
      <c r="PYQ91" s="9"/>
      <c r="PYR91" s="10"/>
      <c r="PYS91" s="8"/>
      <c r="PYT91" s="5"/>
      <c r="PYU91" s="9"/>
      <c r="PYV91" s="10"/>
      <c r="PYW91" s="8"/>
      <c r="PYX91" s="5"/>
      <c r="PYY91" s="9"/>
      <c r="PYZ91" s="10"/>
      <c r="PZA91" s="8"/>
      <c r="PZB91" s="5"/>
      <c r="PZC91" s="9"/>
      <c r="PZD91" s="10"/>
      <c r="PZE91" s="8"/>
      <c r="PZF91" s="5"/>
      <c r="PZG91" s="9"/>
      <c r="PZH91" s="10"/>
      <c r="PZI91" s="8"/>
      <c r="PZJ91" s="5"/>
      <c r="PZK91" s="9"/>
      <c r="PZL91" s="10"/>
      <c r="PZM91" s="8"/>
      <c r="PZN91" s="5"/>
      <c r="PZO91" s="9"/>
      <c r="PZP91" s="10"/>
      <c r="PZQ91" s="8"/>
      <c r="PZR91" s="5"/>
      <c r="PZS91" s="9"/>
      <c r="PZT91" s="10"/>
      <c r="PZU91" s="8"/>
      <c r="PZV91" s="5"/>
      <c r="PZW91" s="9"/>
      <c r="PZX91" s="10"/>
      <c r="PZY91" s="8"/>
      <c r="PZZ91" s="5"/>
      <c r="QAA91" s="9"/>
      <c r="QAB91" s="10"/>
      <c r="QAC91" s="8"/>
      <c r="QAD91" s="5"/>
      <c r="QAE91" s="9"/>
      <c r="QAF91" s="10"/>
      <c r="QAG91" s="8"/>
      <c r="QAH91" s="5"/>
      <c r="QAI91" s="9"/>
      <c r="QAJ91" s="10"/>
      <c r="QAK91" s="8"/>
      <c r="QAL91" s="5"/>
      <c r="QAM91" s="9"/>
      <c r="QAN91" s="10"/>
      <c r="QAO91" s="8"/>
      <c r="QAP91" s="5"/>
      <c r="QAQ91" s="9"/>
      <c r="QAR91" s="10"/>
      <c r="QAS91" s="8"/>
      <c r="QAT91" s="5"/>
      <c r="QAU91" s="9"/>
      <c r="QAV91" s="10"/>
      <c r="QAW91" s="8"/>
      <c r="QAX91" s="5"/>
      <c r="QAY91" s="9"/>
      <c r="QAZ91" s="10"/>
      <c r="QBA91" s="8"/>
      <c r="QBB91" s="5"/>
      <c r="QBC91" s="9"/>
      <c r="QBD91" s="10"/>
      <c r="QBE91" s="8"/>
      <c r="QBF91" s="5"/>
      <c r="QBG91" s="9"/>
      <c r="QBH91" s="10"/>
      <c r="QBI91" s="8"/>
      <c r="QBJ91" s="5"/>
      <c r="QBK91" s="9"/>
      <c r="QBL91" s="10"/>
      <c r="QBM91" s="8"/>
      <c r="QBN91" s="5"/>
      <c r="QBO91" s="9"/>
      <c r="QBP91" s="10"/>
      <c r="QBQ91" s="8"/>
      <c r="QBR91" s="5"/>
      <c r="QBS91" s="9"/>
      <c r="QBT91" s="10"/>
      <c r="QBU91" s="8"/>
      <c r="QBV91" s="5"/>
      <c r="QBW91" s="9"/>
      <c r="QBX91" s="10"/>
      <c r="QBY91" s="8"/>
      <c r="QBZ91" s="5"/>
      <c r="QCA91" s="9"/>
      <c r="QCB91" s="10"/>
      <c r="QCC91" s="8"/>
      <c r="QCD91" s="5"/>
      <c r="QCE91" s="9"/>
      <c r="QCF91" s="10"/>
      <c r="QCG91" s="8"/>
      <c r="QCH91" s="5"/>
      <c r="QCI91" s="9"/>
      <c r="QCJ91" s="10"/>
      <c r="QCK91" s="8"/>
      <c r="QCL91" s="5"/>
      <c r="QCM91" s="9"/>
      <c r="QCN91" s="10"/>
      <c r="QCO91" s="8"/>
      <c r="QCP91" s="5"/>
      <c r="QCQ91" s="9"/>
      <c r="QCR91" s="10"/>
      <c r="QCS91" s="8"/>
      <c r="QCT91" s="5"/>
      <c r="QCU91" s="9"/>
      <c r="QCV91" s="10"/>
      <c r="QCW91" s="8"/>
      <c r="QCX91" s="5"/>
      <c r="QCY91" s="9"/>
      <c r="QCZ91" s="10"/>
      <c r="QDA91" s="8"/>
      <c r="QDB91" s="5"/>
      <c r="QDC91" s="9"/>
      <c r="QDD91" s="10"/>
      <c r="QDE91" s="8"/>
      <c r="QDF91" s="5"/>
      <c r="QDG91" s="9"/>
      <c r="QDH91" s="10"/>
      <c r="QDI91" s="8"/>
      <c r="QDJ91" s="5"/>
      <c r="QDK91" s="9"/>
      <c r="QDL91" s="10"/>
      <c r="QDM91" s="8"/>
      <c r="QDN91" s="5"/>
      <c r="QDO91" s="9"/>
      <c r="QDP91" s="10"/>
      <c r="QDQ91" s="8"/>
      <c r="QDR91" s="5"/>
      <c r="QDS91" s="9"/>
      <c r="QDT91" s="10"/>
      <c r="QDU91" s="8"/>
      <c r="QDV91" s="5"/>
      <c r="QDW91" s="9"/>
      <c r="QDX91" s="10"/>
      <c r="QDY91" s="8"/>
      <c r="QDZ91" s="5"/>
      <c r="QEA91" s="9"/>
      <c r="QEB91" s="10"/>
      <c r="QEC91" s="8"/>
      <c r="QED91" s="5"/>
      <c r="QEE91" s="9"/>
      <c r="QEF91" s="10"/>
      <c r="QEG91" s="8"/>
      <c r="QEH91" s="5"/>
      <c r="QEI91" s="9"/>
      <c r="QEJ91" s="10"/>
      <c r="QEK91" s="8"/>
      <c r="QEL91" s="5"/>
      <c r="QEM91" s="9"/>
      <c r="QEN91" s="10"/>
      <c r="QEO91" s="8"/>
      <c r="QEP91" s="5"/>
      <c r="QEQ91" s="9"/>
      <c r="QER91" s="10"/>
      <c r="QES91" s="8"/>
      <c r="QET91" s="5"/>
      <c r="QEU91" s="9"/>
      <c r="QEV91" s="10"/>
      <c r="QEW91" s="8"/>
      <c r="QEX91" s="5"/>
      <c r="QEY91" s="9"/>
      <c r="QEZ91" s="10"/>
      <c r="QFA91" s="8"/>
      <c r="QFB91" s="5"/>
      <c r="QFC91" s="9"/>
      <c r="QFD91" s="10"/>
      <c r="QFE91" s="8"/>
      <c r="QFF91" s="5"/>
      <c r="QFG91" s="9"/>
      <c r="QFH91" s="10"/>
      <c r="QFI91" s="8"/>
      <c r="QFJ91" s="5"/>
      <c r="QFK91" s="9"/>
      <c r="QFL91" s="10"/>
      <c r="QFM91" s="8"/>
      <c r="QFN91" s="5"/>
      <c r="QFO91" s="9"/>
      <c r="QFP91" s="10"/>
      <c r="QFQ91" s="8"/>
      <c r="QFR91" s="5"/>
      <c r="QFS91" s="9"/>
      <c r="QFT91" s="10"/>
      <c r="QFU91" s="8"/>
      <c r="QFV91" s="5"/>
      <c r="QFW91" s="9"/>
      <c r="QFX91" s="10"/>
      <c r="QFY91" s="8"/>
      <c r="QFZ91" s="5"/>
      <c r="QGA91" s="9"/>
      <c r="QGB91" s="10"/>
      <c r="QGC91" s="8"/>
      <c r="QGD91" s="5"/>
      <c r="QGE91" s="9"/>
      <c r="QGF91" s="10"/>
      <c r="QGG91" s="8"/>
      <c r="QGH91" s="5"/>
      <c r="QGI91" s="9"/>
      <c r="QGJ91" s="10"/>
      <c r="QGK91" s="8"/>
      <c r="QGL91" s="5"/>
      <c r="QGM91" s="9"/>
      <c r="QGN91" s="10"/>
      <c r="QGO91" s="8"/>
      <c r="QGP91" s="5"/>
      <c r="QGQ91" s="9"/>
      <c r="QGR91" s="10"/>
      <c r="QGS91" s="8"/>
      <c r="QGT91" s="5"/>
      <c r="QGU91" s="9"/>
      <c r="QGV91" s="10"/>
      <c r="QGW91" s="8"/>
      <c r="QGX91" s="5"/>
      <c r="QGY91" s="9"/>
      <c r="QGZ91" s="10"/>
      <c r="QHA91" s="8"/>
      <c r="QHB91" s="5"/>
      <c r="QHC91" s="9"/>
      <c r="QHD91" s="10"/>
      <c r="QHE91" s="8"/>
      <c r="QHF91" s="5"/>
      <c r="QHG91" s="9"/>
      <c r="QHH91" s="10"/>
      <c r="QHI91" s="8"/>
      <c r="QHJ91" s="5"/>
      <c r="QHK91" s="9"/>
      <c r="QHL91" s="10"/>
      <c r="QHM91" s="8"/>
      <c r="QHN91" s="5"/>
      <c r="QHO91" s="9"/>
      <c r="QHP91" s="10"/>
      <c r="QHQ91" s="8"/>
      <c r="QHR91" s="5"/>
      <c r="QHS91" s="9"/>
      <c r="QHT91" s="10"/>
      <c r="QHU91" s="8"/>
      <c r="QHV91" s="5"/>
      <c r="QHW91" s="9"/>
      <c r="QHX91" s="10"/>
      <c r="QHY91" s="8"/>
      <c r="QHZ91" s="5"/>
      <c r="QIA91" s="9"/>
      <c r="QIB91" s="10"/>
      <c r="QIC91" s="8"/>
      <c r="QID91" s="5"/>
      <c r="QIE91" s="9"/>
      <c r="QIF91" s="10"/>
      <c r="QIG91" s="8"/>
      <c r="QIH91" s="5"/>
      <c r="QII91" s="9"/>
      <c r="QIJ91" s="10"/>
      <c r="QIK91" s="8"/>
      <c r="QIL91" s="5"/>
      <c r="QIM91" s="9"/>
      <c r="QIN91" s="10"/>
      <c r="QIO91" s="8"/>
      <c r="QIP91" s="5"/>
      <c r="QIQ91" s="9"/>
      <c r="QIR91" s="10"/>
      <c r="QIS91" s="8"/>
      <c r="QIT91" s="5"/>
      <c r="QIU91" s="9"/>
      <c r="QIV91" s="10"/>
      <c r="QIW91" s="8"/>
      <c r="QIX91" s="5"/>
      <c r="QIY91" s="9"/>
      <c r="QIZ91" s="10"/>
      <c r="QJA91" s="8"/>
      <c r="QJB91" s="5"/>
      <c r="QJC91" s="9"/>
      <c r="QJD91" s="10"/>
      <c r="QJE91" s="8"/>
      <c r="QJF91" s="5"/>
      <c r="QJG91" s="9"/>
      <c r="QJH91" s="10"/>
      <c r="QJI91" s="8"/>
      <c r="QJJ91" s="5"/>
      <c r="QJK91" s="9"/>
      <c r="QJL91" s="10"/>
      <c r="QJM91" s="8"/>
      <c r="QJN91" s="5"/>
      <c r="QJO91" s="9"/>
      <c r="QJP91" s="10"/>
      <c r="QJQ91" s="8"/>
      <c r="QJR91" s="5"/>
      <c r="QJS91" s="9"/>
      <c r="QJT91" s="10"/>
      <c r="QJU91" s="8"/>
      <c r="QJV91" s="5"/>
      <c r="QJW91" s="9"/>
      <c r="QJX91" s="10"/>
      <c r="QJY91" s="8"/>
      <c r="QJZ91" s="5"/>
      <c r="QKA91" s="9"/>
      <c r="QKB91" s="10"/>
      <c r="QKC91" s="8"/>
      <c r="QKD91" s="5"/>
      <c r="QKE91" s="9"/>
      <c r="QKF91" s="10"/>
      <c r="QKG91" s="8"/>
      <c r="QKH91" s="5"/>
      <c r="QKI91" s="9"/>
      <c r="QKJ91" s="10"/>
      <c r="QKK91" s="8"/>
      <c r="QKL91" s="5"/>
      <c r="QKM91" s="9"/>
      <c r="QKN91" s="10"/>
      <c r="QKO91" s="8"/>
      <c r="QKP91" s="5"/>
      <c r="QKQ91" s="9"/>
      <c r="QKR91" s="10"/>
      <c r="QKS91" s="8"/>
      <c r="QKT91" s="5"/>
      <c r="QKU91" s="9"/>
      <c r="QKV91" s="10"/>
      <c r="QKW91" s="8"/>
      <c r="QKX91" s="5"/>
      <c r="QKY91" s="9"/>
      <c r="QKZ91" s="10"/>
      <c r="QLA91" s="8"/>
      <c r="QLB91" s="5"/>
      <c r="QLC91" s="9"/>
      <c r="QLD91" s="10"/>
      <c r="QLE91" s="8"/>
      <c r="QLF91" s="5"/>
      <c r="QLG91" s="9"/>
      <c r="QLH91" s="10"/>
      <c r="QLI91" s="8"/>
      <c r="QLJ91" s="5"/>
      <c r="QLK91" s="9"/>
      <c r="QLL91" s="10"/>
      <c r="QLM91" s="8"/>
      <c r="QLN91" s="5"/>
      <c r="QLO91" s="9"/>
      <c r="QLP91" s="10"/>
      <c r="QLQ91" s="8"/>
      <c r="QLR91" s="5"/>
      <c r="QLS91" s="9"/>
      <c r="QLT91" s="10"/>
      <c r="QLU91" s="8"/>
      <c r="QLV91" s="5"/>
      <c r="QLW91" s="9"/>
      <c r="QLX91" s="10"/>
      <c r="QLY91" s="8"/>
      <c r="QLZ91" s="5"/>
      <c r="QMA91" s="9"/>
      <c r="QMB91" s="10"/>
      <c r="QMC91" s="8"/>
      <c r="QMD91" s="5"/>
      <c r="QME91" s="9"/>
      <c r="QMF91" s="10"/>
      <c r="QMG91" s="8"/>
      <c r="QMH91" s="5"/>
      <c r="QMI91" s="9"/>
      <c r="QMJ91" s="10"/>
      <c r="QMK91" s="8"/>
      <c r="QML91" s="5"/>
      <c r="QMM91" s="9"/>
      <c r="QMN91" s="10"/>
      <c r="QMO91" s="8"/>
      <c r="QMP91" s="5"/>
      <c r="QMQ91" s="9"/>
      <c r="QMR91" s="10"/>
      <c r="QMS91" s="8"/>
      <c r="QMT91" s="5"/>
      <c r="QMU91" s="9"/>
      <c r="QMV91" s="10"/>
      <c r="QMW91" s="8"/>
      <c r="QMX91" s="5"/>
      <c r="QMY91" s="9"/>
      <c r="QMZ91" s="10"/>
      <c r="QNA91" s="8"/>
      <c r="QNB91" s="5"/>
      <c r="QNC91" s="9"/>
      <c r="QND91" s="10"/>
      <c r="QNE91" s="8"/>
      <c r="QNF91" s="5"/>
      <c r="QNG91" s="9"/>
      <c r="QNH91" s="10"/>
      <c r="QNI91" s="8"/>
      <c r="QNJ91" s="5"/>
      <c r="QNK91" s="9"/>
      <c r="QNL91" s="10"/>
      <c r="QNM91" s="8"/>
      <c r="QNN91" s="5"/>
      <c r="QNO91" s="9"/>
      <c r="QNP91" s="10"/>
      <c r="QNQ91" s="8"/>
      <c r="QNR91" s="5"/>
      <c r="QNS91" s="9"/>
      <c r="QNT91" s="10"/>
      <c r="QNU91" s="8"/>
      <c r="QNV91" s="5"/>
      <c r="QNW91" s="9"/>
      <c r="QNX91" s="10"/>
      <c r="QNY91" s="8"/>
      <c r="QNZ91" s="5"/>
      <c r="QOA91" s="9"/>
      <c r="QOB91" s="10"/>
      <c r="QOC91" s="8"/>
      <c r="QOD91" s="5"/>
      <c r="QOE91" s="9"/>
      <c r="QOF91" s="10"/>
      <c r="QOG91" s="8"/>
      <c r="QOH91" s="5"/>
      <c r="QOI91" s="9"/>
      <c r="QOJ91" s="10"/>
      <c r="QOK91" s="8"/>
      <c r="QOL91" s="5"/>
      <c r="QOM91" s="9"/>
      <c r="QON91" s="10"/>
      <c r="QOO91" s="8"/>
      <c r="QOP91" s="5"/>
      <c r="QOQ91" s="9"/>
      <c r="QOR91" s="10"/>
      <c r="QOS91" s="8"/>
      <c r="QOT91" s="5"/>
      <c r="QOU91" s="9"/>
      <c r="QOV91" s="10"/>
      <c r="QOW91" s="8"/>
      <c r="QOX91" s="5"/>
      <c r="QOY91" s="9"/>
      <c r="QOZ91" s="10"/>
      <c r="QPA91" s="8"/>
      <c r="QPB91" s="5"/>
      <c r="QPC91" s="9"/>
      <c r="QPD91" s="10"/>
      <c r="QPE91" s="8"/>
      <c r="QPF91" s="5"/>
      <c r="QPG91" s="9"/>
      <c r="QPH91" s="10"/>
      <c r="QPI91" s="8"/>
      <c r="QPJ91" s="5"/>
      <c r="QPK91" s="9"/>
      <c r="QPL91" s="10"/>
      <c r="QPM91" s="8"/>
      <c r="QPN91" s="5"/>
      <c r="QPO91" s="9"/>
      <c r="QPP91" s="10"/>
      <c r="QPQ91" s="8"/>
      <c r="QPR91" s="5"/>
      <c r="QPS91" s="9"/>
      <c r="QPT91" s="10"/>
      <c r="QPU91" s="8"/>
      <c r="QPV91" s="5"/>
      <c r="QPW91" s="9"/>
      <c r="QPX91" s="10"/>
      <c r="QPY91" s="8"/>
      <c r="QPZ91" s="5"/>
      <c r="QQA91" s="9"/>
      <c r="QQB91" s="10"/>
      <c r="QQC91" s="8"/>
      <c r="QQD91" s="5"/>
      <c r="QQE91" s="9"/>
      <c r="QQF91" s="10"/>
      <c r="QQG91" s="8"/>
      <c r="QQH91" s="5"/>
      <c r="QQI91" s="9"/>
      <c r="QQJ91" s="10"/>
      <c r="QQK91" s="8"/>
      <c r="QQL91" s="5"/>
      <c r="QQM91" s="9"/>
      <c r="QQN91" s="10"/>
      <c r="QQO91" s="8"/>
      <c r="QQP91" s="5"/>
      <c r="QQQ91" s="9"/>
      <c r="QQR91" s="10"/>
      <c r="QQS91" s="8"/>
      <c r="QQT91" s="5"/>
      <c r="QQU91" s="9"/>
      <c r="QQV91" s="10"/>
      <c r="QQW91" s="8"/>
      <c r="QQX91" s="5"/>
      <c r="QQY91" s="9"/>
      <c r="QQZ91" s="10"/>
      <c r="QRA91" s="8"/>
      <c r="QRB91" s="5"/>
      <c r="QRC91" s="9"/>
      <c r="QRD91" s="10"/>
      <c r="QRE91" s="8"/>
      <c r="QRF91" s="5"/>
      <c r="QRG91" s="9"/>
      <c r="QRH91" s="10"/>
      <c r="QRI91" s="8"/>
      <c r="QRJ91" s="5"/>
      <c r="QRK91" s="9"/>
      <c r="QRL91" s="10"/>
      <c r="QRM91" s="8"/>
      <c r="QRN91" s="5"/>
      <c r="QRO91" s="9"/>
      <c r="QRP91" s="10"/>
      <c r="QRQ91" s="8"/>
      <c r="QRR91" s="5"/>
      <c r="QRS91" s="9"/>
      <c r="QRT91" s="10"/>
      <c r="QRU91" s="8"/>
      <c r="QRV91" s="5"/>
      <c r="QRW91" s="9"/>
      <c r="QRX91" s="10"/>
      <c r="QRY91" s="8"/>
      <c r="QRZ91" s="5"/>
      <c r="QSA91" s="9"/>
      <c r="QSB91" s="10"/>
      <c r="QSC91" s="8"/>
      <c r="QSD91" s="5"/>
      <c r="QSE91" s="9"/>
      <c r="QSF91" s="10"/>
      <c r="QSG91" s="8"/>
      <c r="QSH91" s="5"/>
      <c r="QSI91" s="9"/>
      <c r="QSJ91" s="10"/>
      <c r="QSK91" s="8"/>
      <c r="QSL91" s="5"/>
      <c r="QSM91" s="9"/>
      <c r="QSN91" s="10"/>
      <c r="QSO91" s="8"/>
      <c r="QSP91" s="5"/>
      <c r="QSQ91" s="9"/>
      <c r="QSR91" s="10"/>
      <c r="QSS91" s="8"/>
      <c r="QST91" s="5"/>
      <c r="QSU91" s="9"/>
      <c r="QSV91" s="10"/>
      <c r="QSW91" s="8"/>
      <c r="QSX91" s="5"/>
      <c r="QSY91" s="9"/>
      <c r="QSZ91" s="10"/>
      <c r="QTA91" s="8"/>
      <c r="QTB91" s="5"/>
      <c r="QTC91" s="9"/>
      <c r="QTD91" s="10"/>
      <c r="QTE91" s="8"/>
      <c r="QTF91" s="5"/>
      <c r="QTG91" s="9"/>
      <c r="QTH91" s="10"/>
      <c r="QTI91" s="8"/>
      <c r="QTJ91" s="5"/>
      <c r="QTK91" s="9"/>
      <c r="QTL91" s="10"/>
      <c r="QTM91" s="8"/>
      <c r="QTN91" s="5"/>
      <c r="QTO91" s="9"/>
      <c r="QTP91" s="10"/>
      <c r="QTQ91" s="8"/>
      <c r="QTR91" s="5"/>
      <c r="QTS91" s="9"/>
      <c r="QTT91" s="10"/>
      <c r="QTU91" s="8"/>
      <c r="QTV91" s="5"/>
      <c r="QTW91" s="9"/>
      <c r="QTX91" s="10"/>
      <c r="QTY91" s="8"/>
      <c r="QTZ91" s="5"/>
      <c r="QUA91" s="9"/>
      <c r="QUB91" s="10"/>
      <c r="QUC91" s="8"/>
      <c r="QUD91" s="5"/>
      <c r="QUE91" s="9"/>
      <c r="QUF91" s="10"/>
      <c r="QUG91" s="8"/>
      <c r="QUH91" s="5"/>
      <c r="QUI91" s="9"/>
      <c r="QUJ91" s="10"/>
      <c r="QUK91" s="8"/>
      <c r="QUL91" s="5"/>
      <c r="QUM91" s="9"/>
      <c r="QUN91" s="10"/>
      <c r="QUO91" s="8"/>
      <c r="QUP91" s="5"/>
      <c r="QUQ91" s="9"/>
      <c r="QUR91" s="10"/>
      <c r="QUS91" s="8"/>
      <c r="QUT91" s="5"/>
      <c r="QUU91" s="9"/>
      <c r="QUV91" s="10"/>
      <c r="QUW91" s="8"/>
      <c r="QUX91" s="5"/>
      <c r="QUY91" s="9"/>
      <c r="QUZ91" s="10"/>
      <c r="QVA91" s="8"/>
      <c r="QVB91" s="5"/>
      <c r="QVC91" s="9"/>
      <c r="QVD91" s="10"/>
      <c r="QVE91" s="8"/>
      <c r="QVF91" s="5"/>
      <c r="QVG91" s="9"/>
      <c r="QVH91" s="10"/>
      <c r="QVI91" s="8"/>
      <c r="QVJ91" s="5"/>
      <c r="QVK91" s="9"/>
      <c r="QVL91" s="10"/>
      <c r="QVM91" s="8"/>
      <c r="QVN91" s="5"/>
      <c r="QVO91" s="9"/>
      <c r="QVP91" s="10"/>
      <c r="QVQ91" s="8"/>
      <c r="QVR91" s="5"/>
      <c r="QVS91" s="9"/>
      <c r="QVT91" s="10"/>
      <c r="QVU91" s="8"/>
      <c r="QVV91" s="5"/>
      <c r="QVW91" s="9"/>
      <c r="QVX91" s="10"/>
      <c r="QVY91" s="8"/>
      <c r="QVZ91" s="5"/>
      <c r="QWA91" s="9"/>
      <c r="QWB91" s="10"/>
      <c r="QWC91" s="8"/>
      <c r="QWD91" s="5"/>
      <c r="QWE91" s="9"/>
      <c r="QWF91" s="10"/>
      <c r="QWG91" s="8"/>
      <c r="QWH91" s="5"/>
      <c r="QWI91" s="9"/>
      <c r="QWJ91" s="10"/>
      <c r="QWK91" s="8"/>
      <c r="QWL91" s="5"/>
      <c r="QWM91" s="9"/>
      <c r="QWN91" s="10"/>
      <c r="QWO91" s="8"/>
      <c r="QWP91" s="5"/>
      <c r="QWQ91" s="9"/>
      <c r="QWR91" s="10"/>
      <c r="QWS91" s="8"/>
      <c r="QWT91" s="5"/>
      <c r="QWU91" s="9"/>
      <c r="QWV91" s="10"/>
      <c r="QWW91" s="8"/>
      <c r="QWX91" s="5"/>
      <c r="QWY91" s="9"/>
      <c r="QWZ91" s="10"/>
      <c r="QXA91" s="8"/>
      <c r="QXB91" s="5"/>
      <c r="QXC91" s="9"/>
      <c r="QXD91" s="10"/>
      <c r="QXE91" s="8"/>
      <c r="QXF91" s="5"/>
      <c r="QXG91" s="9"/>
      <c r="QXH91" s="10"/>
      <c r="QXI91" s="8"/>
      <c r="QXJ91" s="5"/>
      <c r="QXK91" s="9"/>
      <c r="QXL91" s="10"/>
      <c r="QXM91" s="8"/>
      <c r="QXN91" s="5"/>
      <c r="QXO91" s="9"/>
      <c r="QXP91" s="10"/>
      <c r="QXQ91" s="8"/>
      <c r="QXR91" s="5"/>
      <c r="QXS91" s="9"/>
      <c r="QXT91" s="10"/>
      <c r="QXU91" s="8"/>
      <c r="QXV91" s="5"/>
      <c r="QXW91" s="9"/>
      <c r="QXX91" s="10"/>
      <c r="QXY91" s="8"/>
      <c r="QXZ91" s="5"/>
      <c r="QYA91" s="9"/>
      <c r="QYB91" s="10"/>
      <c r="QYC91" s="8"/>
      <c r="QYD91" s="5"/>
      <c r="QYE91" s="9"/>
      <c r="QYF91" s="10"/>
      <c r="QYG91" s="8"/>
      <c r="QYH91" s="5"/>
      <c r="QYI91" s="9"/>
      <c r="QYJ91" s="10"/>
      <c r="QYK91" s="8"/>
      <c r="QYL91" s="5"/>
      <c r="QYM91" s="9"/>
      <c r="QYN91" s="10"/>
      <c r="QYO91" s="8"/>
      <c r="QYP91" s="5"/>
      <c r="QYQ91" s="9"/>
      <c r="QYR91" s="10"/>
      <c r="QYS91" s="8"/>
      <c r="QYT91" s="5"/>
      <c r="QYU91" s="9"/>
      <c r="QYV91" s="10"/>
      <c r="QYW91" s="8"/>
      <c r="QYX91" s="5"/>
      <c r="QYY91" s="9"/>
      <c r="QYZ91" s="10"/>
      <c r="QZA91" s="8"/>
      <c r="QZB91" s="5"/>
      <c r="QZC91" s="9"/>
      <c r="QZD91" s="10"/>
      <c r="QZE91" s="8"/>
      <c r="QZF91" s="5"/>
      <c r="QZG91" s="9"/>
      <c r="QZH91" s="10"/>
      <c r="QZI91" s="8"/>
      <c r="QZJ91" s="5"/>
      <c r="QZK91" s="9"/>
      <c r="QZL91" s="10"/>
      <c r="QZM91" s="8"/>
      <c r="QZN91" s="5"/>
      <c r="QZO91" s="9"/>
      <c r="QZP91" s="10"/>
      <c r="QZQ91" s="8"/>
      <c r="QZR91" s="5"/>
      <c r="QZS91" s="9"/>
      <c r="QZT91" s="10"/>
      <c r="QZU91" s="8"/>
      <c r="QZV91" s="5"/>
      <c r="QZW91" s="9"/>
      <c r="QZX91" s="10"/>
      <c r="QZY91" s="8"/>
      <c r="QZZ91" s="5"/>
      <c r="RAA91" s="9"/>
      <c r="RAB91" s="10"/>
      <c r="RAC91" s="8"/>
      <c r="RAD91" s="5"/>
      <c r="RAE91" s="9"/>
      <c r="RAF91" s="10"/>
      <c r="RAG91" s="8"/>
      <c r="RAH91" s="5"/>
      <c r="RAI91" s="9"/>
      <c r="RAJ91" s="10"/>
      <c r="RAK91" s="8"/>
      <c r="RAL91" s="5"/>
      <c r="RAM91" s="9"/>
      <c r="RAN91" s="10"/>
      <c r="RAO91" s="8"/>
      <c r="RAP91" s="5"/>
      <c r="RAQ91" s="9"/>
      <c r="RAR91" s="10"/>
      <c r="RAS91" s="8"/>
      <c r="RAT91" s="5"/>
      <c r="RAU91" s="9"/>
      <c r="RAV91" s="10"/>
      <c r="RAW91" s="8"/>
      <c r="RAX91" s="5"/>
      <c r="RAY91" s="9"/>
      <c r="RAZ91" s="10"/>
      <c r="RBA91" s="8"/>
      <c r="RBB91" s="5"/>
      <c r="RBC91" s="9"/>
      <c r="RBD91" s="10"/>
      <c r="RBE91" s="8"/>
      <c r="RBF91" s="5"/>
      <c r="RBG91" s="9"/>
      <c r="RBH91" s="10"/>
      <c r="RBI91" s="8"/>
      <c r="RBJ91" s="5"/>
      <c r="RBK91" s="9"/>
      <c r="RBL91" s="10"/>
      <c r="RBM91" s="8"/>
      <c r="RBN91" s="5"/>
      <c r="RBO91" s="9"/>
      <c r="RBP91" s="10"/>
      <c r="RBQ91" s="8"/>
      <c r="RBR91" s="5"/>
      <c r="RBS91" s="9"/>
      <c r="RBT91" s="10"/>
      <c r="RBU91" s="8"/>
      <c r="RBV91" s="5"/>
      <c r="RBW91" s="9"/>
      <c r="RBX91" s="10"/>
      <c r="RBY91" s="8"/>
      <c r="RBZ91" s="5"/>
      <c r="RCA91" s="9"/>
      <c r="RCB91" s="10"/>
      <c r="RCC91" s="8"/>
      <c r="RCD91" s="5"/>
      <c r="RCE91" s="9"/>
      <c r="RCF91" s="10"/>
      <c r="RCG91" s="8"/>
      <c r="RCH91" s="5"/>
      <c r="RCI91" s="9"/>
      <c r="RCJ91" s="10"/>
      <c r="RCK91" s="8"/>
      <c r="RCL91" s="5"/>
      <c r="RCM91" s="9"/>
      <c r="RCN91" s="10"/>
      <c r="RCO91" s="8"/>
      <c r="RCP91" s="5"/>
      <c r="RCQ91" s="9"/>
      <c r="RCR91" s="10"/>
      <c r="RCS91" s="8"/>
      <c r="RCT91" s="5"/>
      <c r="RCU91" s="9"/>
      <c r="RCV91" s="10"/>
      <c r="RCW91" s="8"/>
      <c r="RCX91" s="5"/>
      <c r="RCY91" s="9"/>
      <c r="RCZ91" s="10"/>
      <c r="RDA91" s="8"/>
      <c r="RDB91" s="5"/>
      <c r="RDC91" s="9"/>
      <c r="RDD91" s="10"/>
      <c r="RDE91" s="8"/>
      <c r="RDF91" s="5"/>
      <c r="RDG91" s="9"/>
      <c r="RDH91" s="10"/>
      <c r="RDI91" s="8"/>
      <c r="RDJ91" s="5"/>
      <c r="RDK91" s="9"/>
      <c r="RDL91" s="10"/>
      <c r="RDM91" s="8"/>
      <c r="RDN91" s="5"/>
      <c r="RDO91" s="9"/>
      <c r="RDP91" s="10"/>
      <c r="RDQ91" s="8"/>
      <c r="RDR91" s="5"/>
      <c r="RDS91" s="9"/>
      <c r="RDT91" s="10"/>
      <c r="RDU91" s="8"/>
      <c r="RDV91" s="5"/>
      <c r="RDW91" s="9"/>
      <c r="RDX91" s="10"/>
      <c r="RDY91" s="8"/>
      <c r="RDZ91" s="5"/>
      <c r="REA91" s="9"/>
      <c r="REB91" s="10"/>
      <c r="REC91" s="8"/>
      <c r="RED91" s="5"/>
      <c r="REE91" s="9"/>
      <c r="REF91" s="10"/>
      <c r="REG91" s="8"/>
      <c r="REH91" s="5"/>
      <c r="REI91" s="9"/>
      <c r="REJ91" s="10"/>
      <c r="REK91" s="8"/>
      <c r="REL91" s="5"/>
      <c r="REM91" s="9"/>
      <c r="REN91" s="10"/>
      <c r="REO91" s="8"/>
      <c r="REP91" s="5"/>
      <c r="REQ91" s="9"/>
      <c r="RER91" s="10"/>
      <c r="RES91" s="8"/>
      <c r="RET91" s="5"/>
      <c r="REU91" s="9"/>
      <c r="REV91" s="10"/>
      <c r="REW91" s="8"/>
      <c r="REX91" s="5"/>
      <c r="REY91" s="9"/>
      <c r="REZ91" s="10"/>
      <c r="RFA91" s="8"/>
      <c r="RFB91" s="5"/>
      <c r="RFC91" s="9"/>
      <c r="RFD91" s="10"/>
      <c r="RFE91" s="8"/>
      <c r="RFF91" s="5"/>
      <c r="RFG91" s="9"/>
      <c r="RFH91" s="10"/>
      <c r="RFI91" s="8"/>
      <c r="RFJ91" s="5"/>
      <c r="RFK91" s="9"/>
      <c r="RFL91" s="10"/>
      <c r="RFM91" s="8"/>
      <c r="RFN91" s="5"/>
      <c r="RFO91" s="9"/>
      <c r="RFP91" s="10"/>
      <c r="RFQ91" s="8"/>
      <c r="RFR91" s="5"/>
      <c r="RFS91" s="9"/>
      <c r="RFT91" s="10"/>
      <c r="RFU91" s="8"/>
      <c r="RFV91" s="5"/>
      <c r="RFW91" s="9"/>
      <c r="RFX91" s="10"/>
      <c r="RFY91" s="8"/>
      <c r="RFZ91" s="5"/>
      <c r="RGA91" s="9"/>
      <c r="RGB91" s="10"/>
      <c r="RGC91" s="8"/>
      <c r="RGD91" s="5"/>
      <c r="RGE91" s="9"/>
      <c r="RGF91" s="10"/>
      <c r="RGG91" s="8"/>
      <c r="RGH91" s="5"/>
      <c r="RGI91" s="9"/>
      <c r="RGJ91" s="10"/>
      <c r="RGK91" s="8"/>
      <c r="RGL91" s="5"/>
      <c r="RGM91" s="9"/>
      <c r="RGN91" s="10"/>
      <c r="RGO91" s="8"/>
      <c r="RGP91" s="5"/>
      <c r="RGQ91" s="9"/>
      <c r="RGR91" s="10"/>
      <c r="RGS91" s="8"/>
      <c r="RGT91" s="5"/>
      <c r="RGU91" s="9"/>
      <c r="RGV91" s="10"/>
      <c r="RGW91" s="8"/>
      <c r="RGX91" s="5"/>
      <c r="RGY91" s="9"/>
      <c r="RGZ91" s="10"/>
      <c r="RHA91" s="8"/>
      <c r="RHB91" s="5"/>
      <c r="RHC91" s="9"/>
      <c r="RHD91" s="10"/>
      <c r="RHE91" s="8"/>
      <c r="RHF91" s="5"/>
      <c r="RHG91" s="9"/>
      <c r="RHH91" s="10"/>
      <c r="RHI91" s="8"/>
      <c r="RHJ91" s="5"/>
      <c r="RHK91" s="9"/>
      <c r="RHL91" s="10"/>
      <c r="RHM91" s="8"/>
      <c r="RHN91" s="5"/>
      <c r="RHO91" s="9"/>
      <c r="RHP91" s="10"/>
      <c r="RHQ91" s="8"/>
      <c r="RHR91" s="5"/>
      <c r="RHS91" s="9"/>
      <c r="RHT91" s="10"/>
      <c r="RHU91" s="8"/>
      <c r="RHV91" s="5"/>
      <c r="RHW91" s="9"/>
      <c r="RHX91" s="10"/>
      <c r="RHY91" s="8"/>
      <c r="RHZ91" s="5"/>
      <c r="RIA91" s="9"/>
      <c r="RIB91" s="10"/>
      <c r="RIC91" s="8"/>
      <c r="RID91" s="5"/>
      <c r="RIE91" s="9"/>
      <c r="RIF91" s="10"/>
      <c r="RIG91" s="8"/>
      <c r="RIH91" s="5"/>
      <c r="RII91" s="9"/>
      <c r="RIJ91" s="10"/>
      <c r="RIK91" s="8"/>
      <c r="RIL91" s="5"/>
      <c r="RIM91" s="9"/>
      <c r="RIN91" s="10"/>
      <c r="RIO91" s="8"/>
      <c r="RIP91" s="5"/>
      <c r="RIQ91" s="9"/>
      <c r="RIR91" s="10"/>
      <c r="RIS91" s="8"/>
      <c r="RIT91" s="5"/>
      <c r="RIU91" s="9"/>
      <c r="RIV91" s="10"/>
      <c r="RIW91" s="8"/>
      <c r="RIX91" s="5"/>
      <c r="RIY91" s="9"/>
      <c r="RIZ91" s="10"/>
      <c r="RJA91" s="8"/>
      <c r="RJB91" s="5"/>
      <c r="RJC91" s="9"/>
      <c r="RJD91" s="10"/>
      <c r="RJE91" s="8"/>
      <c r="RJF91" s="5"/>
      <c r="RJG91" s="9"/>
      <c r="RJH91" s="10"/>
      <c r="RJI91" s="8"/>
      <c r="RJJ91" s="5"/>
      <c r="RJK91" s="9"/>
      <c r="RJL91" s="10"/>
      <c r="RJM91" s="8"/>
      <c r="RJN91" s="5"/>
      <c r="RJO91" s="9"/>
      <c r="RJP91" s="10"/>
      <c r="RJQ91" s="8"/>
      <c r="RJR91" s="5"/>
      <c r="RJS91" s="9"/>
      <c r="RJT91" s="10"/>
      <c r="RJU91" s="8"/>
      <c r="RJV91" s="5"/>
      <c r="RJW91" s="9"/>
      <c r="RJX91" s="10"/>
      <c r="RJY91" s="8"/>
      <c r="RJZ91" s="5"/>
      <c r="RKA91" s="9"/>
      <c r="RKB91" s="10"/>
      <c r="RKC91" s="8"/>
      <c r="RKD91" s="5"/>
      <c r="RKE91" s="9"/>
      <c r="RKF91" s="10"/>
      <c r="RKG91" s="8"/>
      <c r="RKH91" s="5"/>
      <c r="RKI91" s="9"/>
      <c r="RKJ91" s="10"/>
      <c r="RKK91" s="8"/>
      <c r="RKL91" s="5"/>
      <c r="RKM91" s="9"/>
      <c r="RKN91" s="10"/>
      <c r="RKO91" s="8"/>
      <c r="RKP91" s="5"/>
      <c r="RKQ91" s="9"/>
      <c r="RKR91" s="10"/>
      <c r="RKS91" s="8"/>
      <c r="RKT91" s="5"/>
      <c r="RKU91" s="9"/>
      <c r="RKV91" s="10"/>
      <c r="RKW91" s="8"/>
      <c r="RKX91" s="5"/>
      <c r="RKY91" s="9"/>
      <c r="RKZ91" s="10"/>
      <c r="RLA91" s="8"/>
      <c r="RLB91" s="5"/>
      <c r="RLC91" s="9"/>
      <c r="RLD91" s="10"/>
      <c r="RLE91" s="8"/>
      <c r="RLF91" s="5"/>
      <c r="RLG91" s="9"/>
      <c r="RLH91" s="10"/>
      <c r="RLI91" s="8"/>
      <c r="RLJ91" s="5"/>
      <c r="RLK91" s="9"/>
      <c r="RLL91" s="10"/>
      <c r="RLM91" s="8"/>
      <c r="RLN91" s="5"/>
      <c r="RLO91" s="9"/>
      <c r="RLP91" s="10"/>
      <c r="RLQ91" s="8"/>
      <c r="RLR91" s="5"/>
      <c r="RLS91" s="9"/>
      <c r="RLT91" s="10"/>
      <c r="RLU91" s="8"/>
      <c r="RLV91" s="5"/>
      <c r="RLW91" s="9"/>
      <c r="RLX91" s="10"/>
      <c r="RLY91" s="8"/>
      <c r="RLZ91" s="5"/>
      <c r="RMA91" s="9"/>
      <c r="RMB91" s="10"/>
      <c r="RMC91" s="8"/>
      <c r="RMD91" s="5"/>
      <c r="RME91" s="9"/>
      <c r="RMF91" s="10"/>
      <c r="RMG91" s="8"/>
      <c r="RMH91" s="5"/>
      <c r="RMI91" s="9"/>
      <c r="RMJ91" s="10"/>
      <c r="RMK91" s="8"/>
      <c r="RML91" s="5"/>
      <c r="RMM91" s="9"/>
      <c r="RMN91" s="10"/>
      <c r="RMO91" s="8"/>
      <c r="RMP91" s="5"/>
      <c r="RMQ91" s="9"/>
      <c r="RMR91" s="10"/>
      <c r="RMS91" s="8"/>
      <c r="RMT91" s="5"/>
      <c r="RMU91" s="9"/>
      <c r="RMV91" s="10"/>
      <c r="RMW91" s="8"/>
      <c r="RMX91" s="5"/>
      <c r="RMY91" s="9"/>
      <c r="RMZ91" s="10"/>
      <c r="RNA91" s="8"/>
      <c r="RNB91" s="5"/>
      <c r="RNC91" s="9"/>
      <c r="RND91" s="10"/>
      <c r="RNE91" s="8"/>
      <c r="RNF91" s="5"/>
      <c r="RNG91" s="9"/>
      <c r="RNH91" s="10"/>
      <c r="RNI91" s="8"/>
      <c r="RNJ91" s="5"/>
      <c r="RNK91" s="9"/>
      <c r="RNL91" s="10"/>
      <c r="RNM91" s="8"/>
      <c r="RNN91" s="5"/>
      <c r="RNO91" s="9"/>
      <c r="RNP91" s="10"/>
      <c r="RNQ91" s="8"/>
      <c r="RNR91" s="5"/>
      <c r="RNS91" s="9"/>
      <c r="RNT91" s="10"/>
      <c r="RNU91" s="8"/>
      <c r="RNV91" s="5"/>
      <c r="RNW91" s="9"/>
      <c r="RNX91" s="10"/>
      <c r="RNY91" s="8"/>
      <c r="RNZ91" s="5"/>
      <c r="ROA91" s="9"/>
      <c r="ROB91" s="10"/>
      <c r="ROC91" s="8"/>
      <c r="ROD91" s="5"/>
      <c r="ROE91" s="9"/>
      <c r="ROF91" s="10"/>
      <c r="ROG91" s="8"/>
      <c r="ROH91" s="5"/>
      <c r="ROI91" s="9"/>
      <c r="ROJ91" s="10"/>
      <c r="ROK91" s="8"/>
      <c r="ROL91" s="5"/>
      <c r="ROM91" s="9"/>
      <c r="RON91" s="10"/>
      <c r="ROO91" s="8"/>
      <c r="ROP91" s="5"/>
      <c r="ROQ91" s="9"/>
      <c r="ROR91" s="10"/>
      <c r="ROS91" s="8"/>
      <c r="ROT91" s="5"/>
      <c r="ROU91" s="9"/>
      <c r="ROV91" s="10"/>
      <c r="ROW91" s="8"/>
      <c r="ROX91" s="5"/>
      <c r="ROY91" s="9"/>
      <c r="ROZ91" s="10"/>
      <c r="RPA91" s="8"/>
      <c r="RPB91" s="5"/>
      <c r="RPC91" s="9"/>
      <c r="RPD91" s="10"/>
      <c r="RPE91" s="8"/>
      <c r="RPF91" s="5"/>
      <c r="RPG91" s="9"/>
      <c r="RPH91" s="10"/>
      <c r="RPI91" s="8"/>
      <c r="RPJ91" s="5"/>
      <c r="RPK91" s="9"/>
      <c r="RPL91" s="10"/>
      <c r="RPM91" s="8"/>
      <c r="RPN91" s="5"/>
      <c r="RPO91" s="9"/>
      <c r="RPP91" s="10"/>
      <c r="RPQ91" s="8"/>
      <c r="RPR91" s="5"/>
      <c r="RPS91" s="9"/>
      <c r="RPT91" s="10"/>
      <c r="RPU91" s="8"/>
      <c r="RPV91" s="5"/>
      <c r="RPW91" s="9"/>
      <c r="RPX91" s="10"/>
      <c r="RPY91" s="8"/>
      <c r="RPZ91" s="5"/>
      <c r="RQA91" s="9"/>
      <c r="RQB91" s="10"/>
      <c r="RQC91" s="8"/>
      <c r="RQD91" s="5"/>
      <c r="RQE91" s="9"/>
      <c r="RQF91" s="10"/>
      <c r="RQG91" s="8"/>
      <c r="RQH91" s="5"/>
      <c r="RQI91" s="9"/>
      <c r="RQJ91" s="10"/>
      <c r="RQK91" s="8"/>
      <c r="RQL91" s="5"/>
      <c r="RQM91" s="9"/>
      <c r="RQN91" s="10"/>
      <c r="RQO91" s="8"/>
      <c r="RQP91" s="5"/>
      <c r="RQQ91" s="9"/>
      <c r="RQR91" s="10"/>
      <c r="RQS91" s="8"/>
      <c r="RQT91" s="5"/>
      <c r="RQU91" s="9"/>
      <c r="RQV91" s="10"/>
      <c r="RQW91" s="8"/>
      <c r="RQX91" s="5"/>
      <c r="RQY91" s="9"/>
      <c r="RQZ91" s="10"/>
      <c r="RRA91" s="8"/>
      <c r="RRB91" s="5"/>
      <c r="RRC91" s="9"/>
      <c r="RRD91" s="10"/>
      <c r="RRE91" s="8"/>
      <c r="RRF91" s="5"/>
      <c r="RRG91" s="9"/>
      <c r="RRH91" s="10"/>
      <c r="RRI91" s="8"/>
      <c r="RRJ91" s="5"/>
      <c r="RRK91" s="9"/>
      <c r="RRL91" s="10"/>
      <c r="RRM91" s="8"/>
      <c r="RRN91" s="5"/>
      <c r="RRO91" s="9"/>
      <c r="RRP91" s="10"/>
      <c r="RRQ91" s="8"/>
      <c r="RRR91" s="5"/>
      <c r="RRS91" s="9"/>
      <c r="RRT91" s="10"/>
      <c r="RRU91" s="8"/>
      <c r="RRV91" s="5"/>
      <c r="RRW91" s="9"/>
      <c r="RRX91" s="10"/>
      <c r="RRY91" s="8"/>
      <c r="RRZ91" s="5"/>
      <c r="RSA91" s="9"/>
      <c r="RSB91" s="10"/>
      <c r="RSC91" s="8"/>
      <c r="RSD91" s="5"/>
      <c r="RSE91" s="9"/>
      <c r="RSF91" s="10"/>
      <c r="RSG91" s="8"/>
      <c r="RSH91" s="5"/>
      <c r="RSI91" s="9"/>
      <c r="RSJ91" s="10"/>
      <c r="RSK91" s="8"/>
      <c r="RSL91" s="5"/>
      <c r="RSM91" s="9"/>
      <c r="RSN91" s="10"/>
      <c r="RSO91" s="8"/>
      <c r="RSP91" s="5"/>
      <c r="RSQ91" s="9"/>
      <c r="RSR91" s="10"/>
      <c r="RSS91" s="8"/>
      <c r="RST91" s="5"/>
      <c r="RSU91" s="9"/>
      <c r="RSV91" s="10"/>
      <c r="RSW91" s="8"/>
      <c r="RSX91" s="5"/>
      <c r="RSY91" s="9"/>
      <c r="RSZ91" s="10"/>
      <c r="RTA91" s="8"/>
      <c r="RTB91" s="5"/>
      <c r="RTC91" s="9"/>
      <c r="RTD91" s="10"/>
      <c r="RTE91" s="8"/>
      <c r="RTF91" s="5"/>
      <c r="RTG91" s="9"/>
      <c r="RTH91" s="10"/>
      <c r="RTI91" s="8"/>
      <c r="RTJ91" s="5"/>
      <c r="RTK91" s="9"/>
      <c r="RTL91" s="10"/>
      <c r="RTM91" s="8"/>
      <c r="RTN91" s="5"/>
      <c r="RTO91" s="9"/>
      <c r="RTP91" s="10"/>
      <c r="RTQ91" s="8"/>
      <c r="RTR91" s="5"/>
      <c r="RTS91" s="9"/>
      <c r="RTT91" s="10"/>
      <c r="RTU91" s="8"/>
      <c r="RTV91" s="5"/>
      <c r="RTW91" s="9"/>
      <c r="RTX91" s="10"/>
      <c r="RTY91" s="8"/>
      <c r="RTZ91" s="5"/>
      <c r="RUA91" s="9"/>
      <c r="RUB91" s="10"/>
      <c r="RUC91" s="8"/>
      <c r="RUD91" s="5"/>
      <c r="RUE91" s="9"/>
      <c r="RUF91" s="10"/>
      <c r="RUG91" s="8"/>
      <c r="RUH91" s="5"/>
      <c r="RUI91" s="9"/>
      <c r="RUJ91" s="10"/>
      <c r="RUK91" s="8"/>
      <c r="RUL91" s="5"/>
      <c r="RUM91" s="9"/>
      <c r="RUN91" s="10"/>
      <c r="RUO91" s="8"/>
      <c r="RUP91" s="5"/>
      <c r="RUQ91" s="9"/>
      <c r="RUR91" s="10"/>
      <c r="RUS91" s="8"/>
      <c r="RUT91" s="5"/>
      <c r="RUU91" s="9"/>
      <c r="RUV91" s="10"/>
      <c r="RUW91" s="8"/>
      <c r="RUX91" s="5"/>
      <c r="RUY91" s="9"/>
      <c r="RUZ91" s="10"/>
      <c r="RVA91" s="8"/>
      <c r="RVB91" s="5"/>
      <c r="RVC91" s="9"/>
      <c r="RVD91" s="10"/>
      <c r="RVE91" s="8"/>
      <c r="RVF91" s="5"/>
      <c r="RVG91" s="9"/>
      <c r="RVH91" s="10"/>
      <c r="RVI91" s="8"/>
      <c r="RVJ91" s="5"/>
      <c r="RVK91" s="9"/>
      <c r="RVL91" s="10"/>
      <c r="RVM91" s="8"/>
      <c r="RVN91" s="5"/>
      <c r="RVO91" s="9"/>
      <c r="RVP91" s="10"/>
      <c r="RVQ91" s="8"/>
      <c r="RVR91" s="5"/>
      <c r="RVS91" s="9"/>
      <c r="RVT91" s="10"/>
      <c r="RVU91" s="8"/>
      <c r="RVV91" s="5"/>
      <c r="RVW91" s="9"/>
      <c r="RVX91" s="10"/>
      <c r="RVY91" s="8"/>
      <c r="RVZ91" s="5"/>
      <c r="RWA91" s="9"/>
      <c r="RWB91" s="10"/>
      <c r="RWC91" s="8"/>
      <c r="RWD91" s="5"/>
      <c r="RWE91" s="9"/>
      <c r="RWF91" s="10"/>
      <c r="RWG91" s="8"/>
      <c r="RWH91" s="5"/>
      <c r="RWI91" s="9"/>
      <c r="RWJ91" s="10"/>
      <c r="RWK91" s="8"/>
      <c r="RWL91" s="5"/>
      <c r="RWM91" s="9"/>
      <c r="RWN91" s="10"/>
      <c r="RWO91" s="8"/>
      <c r="RWP91" s="5"/>
      <c r="RWQ91" s="9"/>
      <c r="RWR91" s="10"/>
      <c r="RWS91" s="8"/>
      <c r="RWT91" s="5"/>
      <c r="RWU91" s="9"/>
      <c r="RWV91" s="10"/>
      <c r="RWW91" s="8"/>
      <c r="RWX91" s="5"/>
      <c r="RWY91" s="9"/>
      <c r="RWZ91" s="10"/>
      <c r="RXA91" s="8"/>
      <c r="RXB91" s="5"/>
      <c r="RXC91" s="9"/>
      <c r="RXD91" s="10"/>
      <c r="RXE91" s="8"/>
      <c r="RXF91" s="5"/>
      <c r="RXG91" s="9"/>
      <c r="RXH91" s="10"/>
      <c r="RXI91" s="8"/>
      <c r="RXJ91" s="5"/>
      <c r="RXK91" s="9"/>
      <c r="RXL91" s="10"/>
      <c r="RXM91" s="8"/>
      <c r="RXN91" s="5"/>
      <c r="RXO91" s="9"/>
      <c r="RXP91" s="10"/>
      <c r="RXQ91" s="8"/>
      <c r="RXR91" s="5"/>
      <c r="RXS91" s="9"/>
      <c r="RXT91" s="10"/>
      <c r="RXU91" s="8"/>
      <c r="RXV91" s="5"/>
      <c r="RXW91" s="9"/>
      <c r="RXX91" s="10"/>
      <c r="RXY91" s="8"/>
      <c r="RXZ91" s="5"/>
      <c r="RYA91" s="9"/>
      <c r="RYB91" s="10"/>
      <c r="RYC91" s="8"/>
      <c r="RYD91" s="5"/>
      <c r="RYE91" s="9"/>
      <c r="RYF91" s="10"/>
      <c r="RYG91" s="8"/>
      <c r="RYH91" s="5"/>
      <c r="RYI91" s="9"/>
      <c r="RYJ91" s="10"/>
      <c r="RYK91" s="8"/>
      <c r="RYL91" s="5"/>
      <c r="RYM91" s="9"/>
      <c r="RYN91" s="10"/>
      <c r="RYO91" s="8"/>
      <c r="RYP91" s="5"/>
      <c r="RYQ91" s="9"/>
      <c r="RYR91" s="10"/>
      <c r="RYS91" s="8"/>
      <c r="RYT91" s="5"/>
      <c r="RYU91" s="9"/>
      <c r="RYV91" s="10"/>
      <c r="RYW91" s="8"/>
      <c r="RYX91" s="5"/>
      <c r="RYY91" s="9"/>
      <c r="RYZ91" s="10"/>
      <c r="RZA91" s="8"/>
      <c r="RZB91" s="5"/>
      <c r="RZC91" s="9"/>
      <c r="RZD91" s="10"/>
      <c r="RZE91" s="8"/>
      <c r="RZF91" s="5"/>
      <c r="RZG91" s="9"/>
      <c r="RZH91" s="10"/>
      <c r="RZI91" s="8"/>
      <c r="RZJ91" s="5"/>
      <c r="RZK91" s="9"/>
      <c r="RZL91" s="10"/>
      <c r="RZM91" s="8"/>
      <c r="RZN91" s="5"/>
      <c r="RZO91" s="9"/>
      <c r="RZP91" s="10"/>
      <c r="RZQ91" s="8"/>
      <c r="RZR91" s="5"/>
      <c r="RZS91" s="9"/>
      <c r="RZT91" s="10"/>
      <c r="RZU91" s="8"/>
      <c r="RZV91" s="5"/>
      <c r="RZW91" s="9"/>
      <c r="RZX91" s="10"/>
      <c r="RZY91" s="8"/>
      <c r="RZZ91" s="5"/>
      <c r="SAA91" s="9"/>
      <c r="SAB91" s="10"/>
      <c r="SAC91" s="8"/>
      <c r="SAD91" s="5"/>
      <c r="SAE91" s="9"/>
      <c r="SAF91" s="10"/>
      <c r="SAG91" s="8"/>
      <c r="SAH91" s="5"/>
      <c r="SAI91" s="9"/>
      <c r="SAJ91" s="10"/>
      <c r="SAK91" s="8"/>
      <c r="SAL91" s="5"/>
      <c r="SAM91" s="9"/>
      <c r="SAN91" s="10"/>
      <c r="SAO91" s="8"/>
      <c r="SAP91" s="5"/>
      <c r="SAQ91" s="9"/>
      <c r="SAR91" s="10"/>
      <c r="SAS91" s="8"/>
      <c r="SAT91" s="5"/>
      <c r="SAU91" s="9"/>
      <c r="SAV91" s="10"/>
      <c r="SAW91" s="8"/>
      <c r="SAX91" s="5"/>
      <c r="SAY91" s="9"/>
      <c r="SAZ91" s="10"/>
      <c r="SBA91" s="8"/>
      <c r="SBB91" s="5"/>
      <c r="SBC91" s="9"/>
      <c r="SBD91" s="10"/>
      <c r="SBE91" s="8"/>
      <c r="SBF91" s="5"/>
      <c r="SBG91" s="9"/>
      <c r="SBH91" s="10"/>
      <c r="SBI91" s="8"/>
      <c r="SBJ91" s="5"/>
      <c r="SBK91" s="9"/>
      <c r="SBL91" s="10"/>
      <c r="SBM91" s="8"/>
      <c r="SBN91" s="5"/>
      <c r="SBO91" s="9"/>
      <c r="SBP91" s="10"/>
      <c r="SBQ91" s="8"/>
      <c r="SBR91" s="5"/>
      <c r="SBS91" s="9"/>
      <c r="SBT91" s="10"/>
      <c r="SBU91" s="8"/>
      <c r="SBV91" s="5"/>
      <c r="SBW91" s="9"/>
      <c r="SBX91" s="10"/>
      <c r="SBY91" s="8"/>
      <c r="SBZ91" s="5"/>
      <c r="SCA91" s="9"/>
      <c r="SCB91" s="10"/>
      <c r="SCC91" s="8"/>
      <c r="SCD91" s="5"/>
      <c r="SCE91" s="9"/>
      <c r="SCF91" s="10"/>
      <c r="SCG91" s="8"/>
      <c r="SCH91" s="5"/>
      <c r="SCI91" s="9"/>
      <c r="SCJ91" s="10"/>
      <c r="SCK91" s="8"/>
      <c r="SCL91" s="5"/>
      <c r="SCM91" s="9"/>
      <c r="SCN91" s="10"/>
      <c r="SCO91" s="8"/>
      <c r="SCP91" s="5"/>
      <c r="SCQ91" s="9"/>
      <c r="SCR91" s="10"/>
      <c r="SCS91" s="8"/>
      <c r="SCT91" s="5"/>
      <c r="SCU91" s="9"/>
      <c r="SCV91" s="10"/>
      <c r="SCW91" s="8"/>
      <c r="SCX91" s="5"/>
      <c r="SCY91" s="9"/>
      <c r="SCZ91" s="10"/>
      <c r="SDA91" s="8"/>
      <c r="SDB91" s="5"/>
      <c r="SDC91" s="9"/>
      <c r="SDD91" s="10"/>
      <c r="SDE91" s="8"/>
      <c r="SDF91" s="5"/>
      <c r="SDG91" s="9"/>
      <c r="SDH91" s="10"/>
      <c r="SDI91" s="8"/>
      <c r="SDJ91" s="5"/>
      <c r="SDK91" s="9"/>
      <c r="SDL91" s="10"/>
      <c r="SDM91" s="8"/>
      <c r="SDN91" s="5"/>
      <c r="SDO91" s="9"/>
      <c r="SDP91" s="10"/>
      <c r="SDQ91" s="8"/>
      <c r="SDR91" s="5"/>
      <c r="SDS91" s="9"/>
      <c r="SDT91" s="10"/>
      <c r="SDU91" s="8"/>
      <c r="SDV91" s="5"/>
      <c r="SDW91" s="9"/>
      <c r="SDX91" s="10"/>
      <c r="SDY91" s="8"/>
      <c r="SDZ91" s="5"/>
      <c r="SEA91" s="9"/>
      <c r="SEB91" s="10"/>
      <c r="SEC91" s="8"/>
      <c r="SED91" s="5"/>
      <c r="SEE91" s="9"/>
      <c r="SEF91" s="10"/>
      <c r="SEG91" s="8"/>
      <c r="SEH91" s="5"/>
      <c r="SEI91" s="9"/>
      <c r="SEJ91" s="10"/>
      <c r="SEK91" s="8"/>
      <c r="SEL91" s="5"/>
      <c r="SEM91" s="9"/>
      <c r="SEN91" s="10"/>
      <c r="SEO91" s="8"/>
      <c r="SEP91" s="5"/>
      <c r="SEQ91" s="9"/>
      <c r="SER91" s="10"/>
      <c r="SES91" s="8"/>
      <c r="SET91" s="5"/>
      <c r="SEU91" s="9"/>
      <c r="SEV91" s="10"/>
      <c r="SEW91" s="8"/>
      <c r="SEX91" s="5"/>
      <c r="SEY91" s="9"/>
      <c r="SEZ91" s="10"/>
      <c r="SFA91" s="8"/>
      <c r="SFB91" s="5"/>
      <c r="SFC91" s="9"/>
      <c r="SFD91" s="10"/>
      <c r="SFE91" s="8"/>
      <c r="SFF91" s="5"/>
      <c r="SFG91" s="9"/>
      <c r="SFH91" s="10"/>
      <c r="SFI91" s="8"/>
      <c r="SFJ91" s="5"/>
      <c r="SFK91" s="9"/>
      <c r="SFL91" s="10"/>
      <c r="SFM91" s="8"/>
      <c r="SFN91" s="5"/>
      <c r="SFO91" s="9"/>
      <c r="SFP91" s="10"/>
      <c r="SFQ91" s="8"/>
      <c r="SFR91" s="5"/>
      <c r="SFS91" s="9"/>
      <c r="SFT91" s="10"/>
      <c r="SFU91" s="8"/>
      <c r="SFV91" s="5"/>
      <c r="SFW91" s="9"/>
      <c r="SFX91" s="10"/>
      <c r="SFY91" s="8"/>
      <c r="SFZ91" s="5"/>
      <c r="SGA91" s="9"/>
      <c r="SGB91" s="10"/>
      <c r="SGC91" s="8"/>
      <c r="SGD91" s="5"/>
      <c r="SGE91" s="9"/>
      <c r="SGF91" s="10"/>
      <c r="SGG91" s="8"/>
      <c r="SGH91" s="5"/>
      <c r="SGI91" s="9"/>
      <c r="SGJ91" s="10"/>
      <c r="SGK91" s="8"/>
      <c r="SGL91" s="5"/>
      <c r="SGM91" s="9"/>
      <c r="SGN91" s="10"/>
      <c r="SGO91" s="8"/>
      <c r="SGP91" s="5"/>
      <c r="SGQ91" s="9"/>
      <c r="SGR91" s="10"/>
      <c r="SGS91" s="8"/>
      <c r="SGT91" s="5"/>
      <c r="SGU91" s="9"/>
      <c r="SGV91" s="10"/>
      <c r="SGW91" s="8"/>
      <c r="SGX91" s="5"/>
      <c r="SGY91" s="9"/>
      <c r="SGZ91" s="10"/>
      <c r="SHA91" s="8"/>
      <c r="SHB91" s="5"/>
      <c r="SHC91" s="9"/>
      <c r="SHD91" s="10"/>
      <c r="SHE91" s="8"/>
      <c r="SHF91" s="5"/>
      <c r="SHG91" s="9"/>
      <c r="SHH91" s="10"/>
      <c r="SHI91" s="8"/>
      <c r="SHJ91" s="5"/>
      <c r="SHK91" s="9"/>
      <c r="SHL91" s="10"/>
      <c r="SHM91" s="8"/>
      <c r="SHN91" s="5"/>
      <c r="SHO91" s="9"/>
      <c r="SHP91" s="10"/>
      <c r="SHQ91" s="8"/>
      <c r="SHR91" s="5"/>
      <c r="SHS91" s="9"/>
      <c r="SHT91" s="10"/>
      <c r="SHU91" s="8"/>
      <c r="SHV91" s="5"/>
      <c r="SHW91" s="9"/>
      <c r="SHX91" s="10"/>
      <c r="SHY91" s="8"/>
      <c r="SHZ91" s="5"/>
      <c r="SIA91" s="9"/>
      <c r="SIB91" s="10"/>
      <c r="SIC91" s="8"/>
      <c r="SID91" s="5"/>
      <c r="SIE91" s="9"/>
      <c r="SIF91" s="10"/>
      <c r="SIG91" s="8"/>
      <c r="SIH91" s="5"/>
      <c r="SII91" s="9"/>
      <c r="SIJ91" s="10"/>
      <c r="SIK91" s="8"/>
      <c r="SIL91" s="5"/>
      <c r="SIM91" s="9"/>
      <c r="SIN91" s="10"/>
      <c r="SIO91" s="8"/>
      <c r="SIP91" s="5"/>
      <c r="SIQ91" s="9"/>
      <c r="SIR91" s="10"/>
      <c r="SIS91" s="8"/>
      <c r="SIT91" s="5"/>
      <c r="SIU91" s="9"/>
      <c r="SIV91" s="10"/>
      <c r="SIW91" s="8"/>
      <c r="SIX91" s="5"/>
      <c r="SIY91" s="9"/>
      <c r="SIZ91" s="10"/>
      <c r="SJA91" s="8"/>
      <c r="SJB91" s="5"/>
      <c r="SJC91" s="9"/>
      <c r="SJD91" s="10"/>
      <c r="SJE91" s="8"/>
      <c r="SJF91" s="5"/>
      <c r="SJG91" s="9"/>
      <c r="SJH91" s="10"/>
      <c r="SJI91" s="8"/>
      <c r="SJJ91" s="5"/>
      <c r="SJK91" s="9"/>
      <c r="SJL91" s="10"/>
      <c r="SJM91" s="8"/>
      <c r="SJN91" s="5"/>
      <c r="SJO91" s="9"/>
      <c r="SJP91" s="10"/>
      <c r="SJQ91" s="8"/>
      <c r="SJR91" s="5"/>
      <c r="SJS91" s="9"/>
      <c r="SJT91" s="10"/>
      <c r="SJU91" s="8"/>
      <c r="SJV91" s="5"/>
      <c r="SJW91" s="9"/>
      <c r="SJX91" s="10"/>
      <c r="SJY91" s="8"/>
      <c r="SJZ91" s="5"/>
      <c r="SKA91" s="9"/>
      <c r="SKB91" s="10"/>
      <c r="SKC91" s="8"/>
      <c r="SKD91" s="5"/>
      <c r="SKE91" s="9"/>
      <c r="SKF91" s="10"/>
      <c r="SKG91" s="8"/>
      <c r="SKH91" s="5"/>
      <c r="SKI91" s="9"/>
      <c r="SKJ91" s="10"/>
      <c r="SKK91" s="8"/>
      <c r="SKL91" s="5"/>
      <c r="SKM91" s="9"/>
      <c r="SKN91" s="10"/>
      <c r="SKO91" s="8"/>
      <c r="SKP91" s="5"/>
      <c r="SKQ91" s="9"/>
      <c r="SKR91" s="10"/>
      <c r="SKS91" s="8"/>
      <c r="SKT91" s="5"/>
      <c r="SKU91" s="9"/>
      <c r="SKV91" s="10"/>
      <c r="SKW91" s="8"/>
      <c r="SKX91" s="5"/>
      <c r="SKY91" s="9"/>
      <c r="SKZ91" s="10"/>
      <c r="SLA91" s="8"/>
      <c r="SLB91" s="5"/>
      <c r="SLC91" s="9"/>
      <c r="SLD91" s="10"/>
      <c r="SLE91" s="8"/>
      <c r="SLF91" s="5"/>
      <c r="SLG91" s="9"/>
      <c r="SLH91" s="10"/>
      <c r="SLI91" s="8"/>
      <c r="SLJ91" s="5"/>
      <c r="SLK91" s="9"/>
      <c r="SLL91" s="10"/>
      <c r="SLM91" s="8"/>
      <c r="SLN91" s="5"/>
      <c r="SLO91" s="9"/>
      <c r="SLP91" s="10"/>
      <c r="SLQ91" s="8"/>
      <c r="SLR91" s="5"/>
      <c r="SLS91" s="9"/>
      <c r="SLT91" s="10"/>
      <c r="SLU91" s="8"/>
      <c r="SLV91" s="5"/>
      <c r="SLW91" s="9"/>
      <c r="SLX91" s="10"/>
      <c r="SLY91" s="8"/>
      <c r="SLZ91" s="5"/>
      <c r="SMA91" s="9"/>
      <c r="SMB91" s="10"/>
      <c r="SMC91" s="8"/>
      <c r="SMD91" s="5"/>
      <c r="SME91" s="9"/>
      <c r="SMF91" s="10"/>
      <c r="SMG91" s="8"/>
      <c r="SMH91" s="5"/>
      <c r="SMI91" s="9"/>
      <c r="SMJ91" s="10"/>
      <c r="SMK91" s="8"/>
      <c r="SML91" s="5"/>
      <c r="SMM91" s="9"/>
      <c r="SMN91" s="10"/>
      <c r="SMO91" s="8"/>
      <c r="SMP91" s="5"/>
      <c r="SMQ91" s="9"/>
      <c r="SMR91" s="10"/>
      <c r="SMS91" s="8"/>
      <c r="SMT91" s="5"/>
      <c r="SMU91" s="9"/>
      <c r="SMV91" s="10"/>
      <c r="SMW91" s="8"/>
      <c r="SMX91" s="5"/>
      <c r="SMY91" s="9"/>
      <c r="SMZ91" s="10"/>
      <c r="SNA91" s="8"/>
      <c r="SNB91" s="5"/>
      <c r="SNC91" s="9"/>
      <c r="SND91" s="10"/>
      <c r="SNE91" s="8"/>
      <c r="SNF91" s="5"/>
      <c r="SNG91" s="9"/>
      <c r="SNH91" s="10"/>
      <c r="SNI91" s="8"/>
      <c r="SNJ91" s="5"/>
      <c r="SNK91" s="9"/>
      <c r="SNL91" s="10"/>
      <c r="SNM91" s="8"/>
      <c r="SNN91" s="5"/>
      <c r="SNO91" s="9"/>
      <c r="SNP91" s="10"/>
      <c r="SNQ91" s="8"/>
      <c r="SNR91" s="5"/>
      <c r="SNS91" s="9"/>
      <c r="SNT91" s="10"/>
      <c r="SNU91" s="8"/>
      <c r="SNV91" s="5"/>
      <c r="SNW91" s="9"/>
      <c r="SNX91" s="10"/>
      <c r="SNY91" s="8"/>
      <c r="SNZ91" s="5"/>
      <c r="SOA91" s="9"/>
      <c r="SOB91" s="10"/>
      <c r="SOC91" s="8"/>
      <c r="SOD91" s="5"/>
      <c r="SOE91" s="9"/>
      <c r="SOF91" s="10"/>
      <c r="SOG91" s="8"/>
      <c r="SOH91" s="5"/>
      <c r="SOI91" s="9"/>
      <c r="SOJ91" s="10"/>
      <c r="SOK91" s="8"/>
      <c r="SOL91" s="5"/>
      <c r="SOM91" s="9"/>
      <c r="SON91" s="10"/>
      <c r="SOO91" s="8"/>
      <c r="SOP91" s="5"/>
      <c r="SOQ91" s="9"/>
      <c r="SOR91" s="10"/>
      <c r="SOS91" s="8"/>
      <c r="SOT91" s="5"/>
      <c r="SOU91" s="9"/>
      <c r="SOV91" s="10"/>
      <c r="SOW91" s="8"/>
      <c r="SOX91" s="5"/>
      <c r="SOY91" s="9"/>
      <c r="SOZ91" s="10"/>
      <c r="SPA91" s="8"/>
      <c r="SPB91" s="5"/>
      <c r="SPC91" s="9"/>
      <c r="SPD91" s="10"/>
      <c r="SPE91" s="8"/>
      <c r="SPF91" s="5"/>
      <c r="SPG91" s="9"/>
      <c r="SPH91" s="10"/>
      <c r="SPI91" s="8"/>
      <c r="SPJ91" s="5"/>
      <c r="SPK91" s="9"/>
      <c r="SPL91" s="10"/>
      <c r="SPM91" s="8"/>
      <c r="SPN91" s="5"/>
      <c r="SPO91" s="9"/>
      <c r="SPP91" s="10"/>
      <c r="SPQ91" s="8"/>
      <c r="SPR91" s="5"/>
      <c r="SPS91" s="9"/>
      <c r="SPT91" s="10"/>
      <c r="SPU91" s="8"/>
      <c r="SPV91" s="5"/>
      <c r="SPW91" s="9"/>
      <c r="SPX91" s="10"/>
      <c r="SPY91" s="8"/>
      <c r="SPZ91" s="5"/>
      <c r="SQA91" s="9"/>
      <c r="SQB91" s="10"/>
      <c r="SQC91" s="8"/>
      <c r="SQD91" s="5"/>
      <c r="SQE91" s="9"/>
      <c r="SQF91" s="10"/>
      <c r="SQG91" s="8"/>
      <c r="SQH91" s="5"/>
      <c r="SQI91" s="9"/>
      <c r="SQJ91" s="10"/>
      <c r="SQK91" s="8"/>
      <c r="SQL91" s="5"/>
      <c r="SQM91" s="9"/>
      <c r="SQN91" s="10"/>
      <c r="SQO91" s="8"/>
      <c r="SQP91" s="5"/>
      <c r="SQQ91" s="9"/>
      <c r="SQR91" s="10"/>
      <c r="SQS91" s="8"/>
      <c r="SQT91" s="5"/>
      <c r="SQU91" s="9"/>
      <c r="SQV91" s="10"/>
      <c r="SQW91" s="8"/>
      <c r="SQX91" s="5"/>
      <c r="SQY91" s="9"/>
      <c r="SQZ91" s="10"/>
      <c r="SRA91" s="8"/>
      <c r="SRB91" s="5"/>
      <c r="SRC91" s="9"/>
      <c r="SRD91" s="10"/>
      <c r="SRE91" s="8"/>
      <c r="SRF91" s="5"/>
      <c r="SRG91" s="9"/>
      <c r="SRH91" s="10"/>
      <c r="SRI91" s="8"/>
      <c r="SRJ91" s="5"/>
      <c r="SRK91" s="9"/>
      <c r="SRL91" s="10"/>
      <c r="SRM91" s="8"/>
      <c r="SRN91" s="5"/>
      <c r="SRO91" s="9"/>
      <c r="SRP91" s="10"/>
      <c r="SRQ91" s="8"/>
      <c r="SRR91" s="5"/>
      <c r="SRS91" s="9"/>
      <c r="SRT91" s="10"/>
      <c r="SRU91" s="8"/>
      <c r="SRV91" s="5"/>
      <c r="SRW91" s="9"/>
      <c r="SRX91" s="10"/>
      <c r="SRY91" s="8"/>
      <c r="SRZ91" s="5"/>
      <c r="SSA91" s="9"/>
      <c r="SSB91" s="10"/>
      <c r="SSC91" s="8"/>
      <c r="SSD91" s="5"/>
      <c r="SSE91" s="9"/>
      <c r="SSF91" s="10"/>
      <c r="SSG91" s="8"/>
      <c r="SSH91" s="5"/>
      <c r="SSI91" s="9"/>
      <c r="SSJ91" s="10"/>
      <c r="SSK91" s="8"/>
      <c r="SSL91" s="5"/>
      <c r="SSM91" s="9"/>
      <c r="SSN91" s="10"/>
      <c r="SSO91" s="8"/>
      <c r="SSP91" s="5"/>
      <c r="SSQ91" s="9"/>
      <c r="SSR91" s="10"/>
      <c r="SSS91" s="8"/>
      <c r="SST91" s="5"/>
      <c r="SSU91" s="9"/>
      <c r="SSV91" s="10"/>
      <c r="SSW91" s="8"/>
      <c r="SSX91" s="5"/>
      <c r="SSY91" s="9"/>
      <c r="SSZ91" s="10"/>
      <c r="STA91" s="8"/>
      <c r="STB91" s="5"/>
      <c r="STC91" s="9"/>
      <c r="STD91" s="10"/>
      <c r="STE91" s="8"/>
      <c r="STF91" s="5"/>
      <c r="STG91" s="9"/>
      <c r="STH91" s="10"/>
      <c r="STI91" s="8"/>
      <c r="STJ91" s="5"/>
      <c r="STK91" s="9"/>
      <c r="STL91" s="10"/>
      <c r="STM91" s="8"/>
      <c r="STN91" s="5"/>
      <c r="STO91" s="9"/>
      <c r="STP91" s="10"/>
      <c r="STQ91" s="8"/>
      <c r="STR91" s="5"/>
      <c r="STS91" s="9"/>
      <c r="STT91" s="10"/>
      <c r="STU91" s="8"/>
      <c r="STV91" s="5"/>
      <c r="STW91" s="9"/>
      <c r="STX91" s="10"/>
      <c r="STY91" s="8"/>
      <c r="STZ91" s="5"/>
      <c r="SUA91" s="9"/>
      <c r="SUB91" s="10"/>
      <c r="SUC91" s="8"/>
      <c r="SUD91" s="5"/>
      <c r="SUE91" s="9"/>
      <c r="SUF91" s="10"/>
      <c r="SUG91" s="8"/>
      <c r="SUH91" s="5"/>
      <c r="SUI91" s="9"/>
      <c r="SUJ91" s="10"/>
      <c r="SUK91" s="8"/>
      <c r="SUL91" s="5"/>
      <c r="SUM91" s="9"/>
      <c r="SUN91" s="10"/>
      <c r="SUO91" s="8"/>
      <c r="SUP91" s="5"/>
      <c r="SUQ91" s="9"/>
      <c r="SUR91" s="10"/>
      <c r="SUS91" s="8"/>
      <c r="SUT91" s="5"/>
      <c r="SUU91" s="9"/>
      <c r="SUV91" s="10"/>
      <c r="SUW91" s="8"/>
      <c r="SUX91" s="5"/>
      <c r="SUY91" s="9"/>
      <c r="SUZ91" s="10"/>
      <c r="SVA91" s="8"/>
      <c r="SVB91" s="5"/>
      <c r="SVC91" s="9"/>
      <c r="SVD91" s="10"/>
      <c r="SVE91" s="8"/>
      <c r="SVF91" s="5"/>
      <c r="SVG91" s="9"/>
      <c r="SVH91" s="10"/>
      <c r="SVI91" s="8"/>
      <c r="SVJ91" s="5"/>
      <c r="SVK91" s="9"/>
      <c r="SVL91" s="10"/>
      <c r="SVM91" s="8"/>
      <c r="SVN91" s="5"/>
      <c r="SVO91" s="9"/>
      <c r="SVP91" s="10"/>
      <c r="SVQ91" s="8"/>
      <c r="SVR91" s="5"/>
      <c r="SVS91" s="9"/>
      <c r="SVT91" s="10"/>
      <c r="SVU91" s="8"/>
      <c r="SVV91" s="5"/>
      <c r="SVW91" s="9"/>
      <c r="SVX91" s="10"/>
      <c r="SVY91" s="8"/>
      <c r="SVZ91" s="5"/>
      <c r="SWA91" s="9"/>
      <c r="SWB91" s="10"/>
      <c r="SWC91" s="8"/>
      <c r="SWD91" s="5"/>
      <c r="SWE91" s="9"/>
      <c r="SWF91" s="10"/>
      <c r="SWG91" s="8"/>
      <c r="SWH91" s="5"/>
      <c r="SWI91" s="9"/>
      <c r="SWJ91" s="10"/>
      <c r="SWK91" s="8"/>
      <c r="SWL91" s="5"/>
      <c r="SWM91" s="9"/>
      <c r="SWN91" s="10"/>
      <c r="SWO91" s="8"/>
      <c r="SWP91" s="5"/>
      <c r="SWQ91" s="9"/>
      <c r="SWR91" s="10"/>
      <c r="SWS91" s="8"/>
      <c r="SWT91" s="5"/>
      <c r="SWU91" s="9"/>
      <c r="SWV91" s="10"/>
      <c r="SWW91" s="8"/>
      <c r="SWX91" s="5"/>
      <c r="SWY91" s="9"/>
      <c r="SWZ91" s="10"/>
      <c r="SXA91" s="8"/>
      <c r="SXB91" s="5"/>
      <c r="SXC91" s="9"/>
      <c r="SXD91" s="10"/>
      <c r="SXE91" s="8"/>
      <c r="SXF91" s="5"/>
      <c r="SXG91" s="9"/>
      <c r="SXH91" s="10"/>
      <c r="SXI91" s="8"/>
      <c r="SXJ91" s="5"/>
      <c r="SXK91" s="9"/>
      <c r="SXL91" s="10"/>
      <c r="SXM91" s="8"/>
      <c r="SXN91" s="5"/>
      <c r="SXO91" s="9"/>
      <c r="SXP91" s="10"/>
      <c r="SXQ91" s="8"/>
      <c r="SXR91" s="5"/>
      <c r="SXS91" s="9"/>
      <c r="SXT91" s="10"/>
      <c r="SXU91" s="8"/>
      <c r="SXV91" s="5"/>
      <c r="SXW91" s="9"/>
      <c r="SXX91" s="10"/>
      <c r="SXY91" s="8"/>
      <c r="SXZ91" s="5"/>
      <c r="SYA91" s="9"/>
      <c r="SYB91" s="10"/>
      <c r="SYC91" s="8"/>
      <c r="SYD91" s="5"/>
      <c r="SYE91" s="9"/>
      <c r="SYF91" s="10"/>
      <c r="SYG91" s="8"/>
      <c r="SYH91" s="5"/>
      <c r="SYI91" s="9"/>
      <c r="SYJ91" s="10"/>
      <c r="SYK91" s="8"/>
      <c r="SYL91" s="5"/>
      <c r="SYM91" s="9"/>
      <c r="SYN91" s="10"/>
      <c r="SYO91" s="8"/>
      <c r="SYP91" s="5"/>
      <c r="SYQ91" s="9"/>
      <c r="SYR91" s="10"/>
      <c r="SYS91" s="8"/>
      <c r="SYT91" s="5"/>
      <c r="SYU91" s="9"/>
      <c r="SYV91" s="10"/>
      <c r="SYW91" s="8"/>
      <c r="SYX91" s="5"/>
      <c r="SYY91" s="9"/>
      <c r="SYZ91" s="10"/>
      <c r="SZA91" s="8"/>
      <c r="SZB91" s="5"/>
      <c r="SZC91" s="9"/>
      <c r="SZD91" s="10"/>
      <c r="SZE91" s="8"/>
      <c r="SZF91" s="5"/>
      <c r="SZG91" s="9"/>
      <c r="SZH91" s="10"/>
      <c r="SZI91" s="8"/>
      <c r="SZJ91" s="5"/>
      <c r="SZK91" s="9"/>
      <c r="SZL91" s="10"/>
      <c r="SZM91" s="8"/>
      <c r="SZN91" s="5"/>
      <c r="SZO91" s="9"/>
      <c r="SZP91" s="10"/>
      <c r="SZQ91" s="8"/>
      <c r="SZR91" s="5"/>
      <c r="SZS91" s="9"/>
      <c r="SZT91" s="10"/>
      <c r="SZU91" s="8"/>
      <c r="SZV91" s="5"/>
      <c r="SZW91" s="9"/>
      <c r="SZX91" s="10"/>
      <c r="SZY91" s="8"/>
      <c r="SZZ91" s="5"/>
      <c r="TAA91" s="9"/>
      <c r="TAB91" s="10"/>
      <c r="TAC91" s="8"/>
      <c r="TAD91" s="5"/>
      <c r="TAE91" s="9"/>
      <c r="TAF91" s="10"/>
      <c r="TAG91" s="8"/>
      <c r="TAH91" s="5"/>
      <c r="TAI91" s="9"/>
      <c r="TAJ91" s="10"/>
      <c r="TAK91" s="8"/>
      <c r="TAL91" s="5"/>
      <c r="TAM91" s="9"/>
      <c r="TAN91" s="10"/>
      <c r="TAO91" s="8"/>
      <c r="TAP91" s="5"/>
      <c r="TAQ91" s="9"/>
      <c r="TAR91" s="10"/>
      <c r="TAS91" s="8"/>
      <c r="TAT91" s="5"/>
      <c r="TAU91" s="9"/>
      <c r="TAV91" s="10"/>
      <c r="TAW91" s="8"/>
      <c r="TAX91" s="5"/>
      <c r="TAY91" s="9"/>
      <c r="TAZ91" s="10"/>
      <c r="TBA91" s="8"/>
      <c r="TBB91" s="5"/>
      <c r="TBC91" s="9"/>
      <c r="TBD91" s="10"/>
      <c r="TBE91" s="8"/>
      <c r="TBF91" s="5"/>
      <c r="TBG91" s="9"/>
      <c r="TBH91" s="10"/>
      <c r="TBI91" s="8"/>
      <c r="TBJ91" s="5"/>
      <c r="TBK91" s="9"/>
      <c r="TBL91" s="10"/>
      <c r="TBM91" s="8"/>
      <c r="TBN91" s="5"/>
      <c r="TBO91" s="9"/>
      <c r="TBP91" s="10"/>
      <c r="TBQ91" s="8"/>
      <c r="TBR91" s="5"/>
      <c r="TBS91" s="9"/>
      <c r="TBT91" s="10"/>
      <c r="TBU91" s="8"/>
      <c r="TBV91" s="5"/>
      <c r="TBW91" s="9"/>
      <c r="TBX91" s="10"/>
      <c r="TBY91" s="8"/>
      <c r="TBZ91" s="5"/>
      <c r="TCA91" s="9"/>
      <c r="TCB91" s="10"/>
      <c r="TCC91" s="8"/>
      <c r="TCD91" s="5"/>
      <c r="TCE91" s="9"/>
      <c r="TCF91" s="10"/>
      <c r="TCG91" s="8"/>
      <c r="TCH91" s="5"/>
      <c r="TCI91" s="9"/>
      <c r="TCJ91" s="10"/>
      <c r="TCK91" s="8"/>
      <c r="TCL91" s="5"/>
      <c r="TCM91" s="9"/>
      <c r="TCN91" s="10"/>
      <c r="TCO91" s="8"/>
      <c r="TCP91" s="5"/>
      <c r="TCQ91" s="9"/>
      <c r="TCR91" s="10"/>
      <c r="TCS91" s="8"/>
      <c r="TCT91" s="5"/>
      <c r="TCU91" s="9"/>
      <c r="TCV91" s="10"/>
      <c r="TCW91" s="8"/>
      <c r="TCX91" s="5"/>
      <c r="TCY91" s="9"/>
      <c r="TCZ91" s="10"/>
      <c r="TDA91" s="8"/>
      <c r="TDB91" s="5"/>
      <c r="TDC91" s="9"/>
      <c r="TDD91" s="10"/>
      <c r="TDE91" s="8"/>
      <c r="TDF91" s="5"/>
      <c r="TDG91" s="9"/>
      <c r="TDH91" s="10"/>
      <c r="TDI91" s="8"/>
      <c r="TDJ91" s="5"/>
      <c r="TDK91" s="9"/>
      <c r="TDL91" s="10"/>
      <c r="TDM91" s="8"/>
      <c r="TDN91" s="5"/>
      <c r="TDO91" s="9"/>
      <c r="TDP91" s="10"/>
      <c r="TDQ91" s="8"/>
      <c r="TDR91" s="5"/>
      <c r="TDS91" s="9"/>
      <c r="TDT91" s="10"/>
      <c r="TDU91" s="8"/>
      <c r="TDV91" s="5"/>
      <c r="TDW91" s="9"/>
      <c r="TDX91" s="10"/>
      <c r="TDY91" s="8"/>
      <c r="TDZ91" s="5"/>
      <c r="TEA91" s="9"/>
      <c r="TEB91" s="10"/>
      <c r="TEC91" s="8"/>
      <c r="TED91" s="5"/>
      <c r="TEE91" s="9"/>
      <c r="TEF91" s="10"/>
      <c r="TEG91" s="8"/>
      <c r="TEH91" s="5"/>
      <c r="TEI91" s="9"/>
      <c r="TEJ91" s="10"/>
      <c r="TEK91" s="8"/>
      <c r="TEL91" s="5"/>
      <c r="TEM91" s="9"/>
      <c r="TEN91" s="10"/>
      <c r="TEO91" s="8"/>
      <c r="TEP91" s="5"/>
      <c r="TEQ91" s="9"/>
      <c r="TER91" s="10"/>
      <c r="TES91" s="8"/>
      <c r="TET91" s="5"/>
      <c r="TEU91" s="9"/>
      <c r="TEV91" s="10"/>
      <c r="TEW91" s="8"/>
      <c r="TEX91" s="5"/>
      <c r="TEY91" s="9"/>
      <c r="TEZ91" s="10"/>
      <c r="TFA91" s="8"/>
      <c r="TFB91" s="5"/>
      <c r="TFC91" s="9"/>
      <c r="TFD91" s="10"/>
      <c r="TFE91" s="8"/>
      <c r="TFF91" s="5"/>
      <c r="TFG91" s="9"/>
      <c r="TFH91" s="10"/>
      <c r="TFI91" s="8"/>
      <c r="TFJ91" s="5"/>
      <c r="TFK91" s="9"/>
      <c r="TFL91" s="10"/>
      <c r="TFM91" s="8"/>
      <c r="TFN91" s="5"/>
      <c r="TFO91" s="9"/>
      <c r="TFP91" s="10"/>
      <c r="TFQ91" s="8"/>
      <c r="TFR91" s="5"/>
      <c r="TFS91" s="9"/>
      <c r="TFT91" s="10"/>
      <c r="TFU91" s="8"/>
      <c r="TFV91" s="5"/>
      <c r="TFW91" s="9"/>
      <c r="TFX91" s="10"/>
      <c r="TFY91" s="8"/>
      <c r="TFZ91" s="5"/>
      <c r="TGA91" s="9"/>
      <c r="TGB91" s="10"/>
      <c r="TGC91" s="8"/>
      <c r="TGD91" s="5"/>
      <c r="TGE91" s="9"/>
      <c r="TGF91" s="10"/>
      <c r="TGG91" s="8"/>
      <c r="TGH91" s="5"/>
      <c r="TGI91" s="9"/>
      <c r="TGJ91" s="10"/>
      <c r="TGK91" s="8"/>
      <c r="TGL91" s="5"/>
      <c r="TGM91" s="9"/>
      <c r="TGN91" s="10"/>
      <c r="TGO91" s="8"/>
      <c r="TGP91" s="5"/>
      <c r="TGQ91" s="9"/>
      <c r="TGR91" s="10"/>
      <c r="TGS91" s="8"/>
      <c r="TGT91" s="5"/>
      <c r="TGU91" s="9"/>
      <c r="TGV91" s="10"/>
      <c r="TGW91" s="8"/>
      <c r="TGX91" s="5"/>
      <c r="TGY91" s="9"/>
      <c r="TGZ91" s="10"/>
      <c r="THA91" s="8"/>
      <c r="THB91" s="5"/>
      <c r="THC91" s="9"/>
      <c r="THD91" s="10"/>
      <c r="THE91" s="8"/>
      <c r="THF91" s="5"/>
      <c r="THG91" s="9"/>
      <c r="THH91" s="10"/>
      <c r="THI91" s="8"/>
      <c r="THJ91" s="5"/>
      <c r="THK91" s="9"/>
      <c r="THL91" s="10"/>
      <c r="THM91" s="8"/>
      <c r="THN91" s="5"/>
      <c r="THO91" s="9"/>
      <c r="THP91" s="10"/>
      <c r="THQ91" s="8"/>
      <c r="THR91" s="5"/>
      <c r="THS91" s="9"/>
      <c r="THT91" s="10"/>
      <c r="THU91" s="8"/>
      <c r="THV91" s="5"/>
      <c r="THW91" s="9"/>
      <c r="THX91" s="10"/>
      <c r="THY91" s="8"/>
      <c r="THZ91" s="5"/>
      <c r="TIA91" s="9"/>
      <c r="TIB91" s="10"/>
      <c r="TIC91" s="8"/>
      <c r="TID91" s="5"/>
      <c r="TIE91" s="9"/>
      <c r="TIF91" s="10"/>
      <c r="TIG91" s="8"/>
      <c r="TIH91" s="5"/>
      <c r="TII91" s="9"/>
      <c r="TIJ91" s="10"/>
      <c r="TIK91" s="8"/>
      <c r="TIL91" s="5"/>
      <c r="TIM91" s="9"/>
      <c r="TIN91" s="10"/>
      <c r="TIO91" s="8"/>
      <c r="TIP91" s="5"/>
      <c r="TIQ91" s="9"/>
      <c r="TIR91" s="10"/>
      <c r="TIS91" s="8"/>
      <c r="TIT91" s="5"/>
      <c r="TIU91" s="9"/>
      <c r="TIV91" s="10"/>
      <c r="TIW91" s="8"/>
      <c r="TIX91" s="5"/>
      <c r="TIY91" s="9"/>
      <c r="TIZ91" s="10"/>
      <c r="TJA91" s="8"/>
      <c r="TJB91" s="5"/>
      <c r="TJC91" s="9"/>
      <c r="TJD91" s="10"/>
      <c r="TJE91" s="8"/>
      <c r="TJF91" s="5"/>
      <c r="TJG91" s="9"/>
      <c r="TJH91" s="10"/>
      <c r="TJI91" s="8"/>
      <c r="TJJ91" s="5"/>
      <c r="TJK91" s="9"/>
      <c r="TJL91" s="10"/>
      <c r="TJM91" s="8"/>
      <c r="TJN91" s="5"/>
      <c r="TJO91" s="9"/>
      <c r="TJP91" s="10"/>
      <c r="TJQ91" s="8"/>
      <c r="TJR91" s="5"/>
      <c r="TJS91" s="9"/>
      <c r="TJT91" s="10"/>
      <c r="TJU91" s="8"/>
      <c r="TJV91" s="5"/>
      <c r="TJW91" s="9"/>
      <c r="TJX91" s="10"/>
      <c r="TJY91" s="8"/>
      <c r="TJZ91" s="5"/>
      <c r="TKA91" s="9"/>
      <c r="TKB91" s="10"/>
      <c r="TKC91" s="8"/>
      <c r="TKD91" s="5"/>
      <c r="TKE91" s="9"/>
      <c r="TKF91" s="10"/>
      <c r="TKG91" s="8"/>
      <c r="TKH91" s="5"/>
      <c r="TKI91" s="9"/>
      <c r="TKJ91" s="10"/>
      <c r="TKK91" s="8"/>
      <c r="TKL91" s="5"/>
      <c r="TKM91" s="9"/>
      <c r="TKN91" s="10"/>
      <c r="TKO91" s="8"/>
      <c r="TKP91" s="5"/>
      <c r="TKQ91" s="9"/>
      <c r="TKR91" s="10"/>
      <c r="TKS91" s="8"/>
      <c r="TKT91" s="5"/>
      <c r="TKU91" s="9"/>
      <c r="TKV91" s="10"/>
      <c r="TKW91" s="8"/>
      <c r="TKX91" s="5"/>
      <c r="TKY91" s="9"/>
      <c r="TKZ91" s="10"/>
      <c r="TLA91" s="8"/>
      <c r="TLB91" s="5"/>
      <c r="TLC91" s="9"/>
      <c r="TLD91" s="10"/>
      <c r="TLE91" s="8"/>
      <c r="TLF91" s="5"/>
      <c r="TLG91" s="9"/>
      <c r="TLH91" s="10"/>
      <c r="TLI91" s="8"/>
      <c r="TLJ91" s="5"/>
      <c r="TLK91" s="9"/>
      <c r="TLL91" s="10"/>
      <c r="TLM91" s="8"/>
      <c r="TLN91" s="5"/>
      <c r="TLO91" s="9"/>
      <c r="TLP91" s="10"/>
      <c r="TLQ91" s="8"/>
      <c r="TLR91" s="5"/>
      <c r="TLS91" s="9"/>
      <c r="TLT91" s="10"/>
      <c r="TLU91" s="8"/>
      <c r="TLV91" s="5"/>
      <c r="TLW91" s="9"/>
      <c r="TLX91" s="10"/>
      <c r="TLY91" s="8"/>
      <c r="TLZ91" s="5"/>
      <c r="TMA91" s="9"/>
      <c r="TMB91" s="10"/>
      <c r="TMC91" s="8"/>
      <c r="TMD91" s="5"/>
      <c r="TME91" s="9"/>
      <c r="TMF91" s="10"/>
      <c r="TMG91" s="8"/>
      <c r="TMH91" s="5"/>
      <c r="TMI91" s="9"/>
      <c r="TMJ91" s="10"/>
      <c r="TMK91" s="8"/>
      <c r="TML91" s="5"/>
      <c r="TMM91" s="9"/>
      <c r="TMN91" s="10"/>
      <c r="TMO91" s="8"/>
      <c r="TMP91" s="5"/>
      <c r="TMQ91" s="9"/>
      <c r="TMR91" s="10"/>
      <c r="TMS91" s="8"/>
      <c r="TMT91" s="5"/>
      <c r="TMU91" s="9"/>
      <c r="TMV91" s="10"/>
      <c r="TMW91" s="8"/>
      <c r="TMX91" s="5"/>
      <c r="TMY91" s="9"/>
      <c r="TMZ91" s="10"/>
      <c r="TNA91" s="8"/>
      <c r="TNB91" s="5"/>
      <c r="TNC91" s="9"/>
      <c r="TND91" s="10"/>
      <c r="TNE91" s="8"/>
      <c r="TNF91" s="5"/>
      <c r="TNG91" s="9"/>
      <c r="TNH91" s="10"/>
      <c r="TNI91" s="8"/>
      <c r="TNJ91" s="5"/>
      <c r="TNK91" s="9"/>
      <c r="TNL91" s="10"/>
      <c r="TNM91" s="8"/>
      <c r="TNN91" s="5"/>
      <c r="TNO91" s="9"/>
      <c r="TNP91" s="10"/>
      <c r="TNQ91" s="8"/>
      <c r="TNR91" s="5"/>
      <c r="TNS91" s="9"/>
      <c r="TNT91" s="10"/>
      <c r="TNU91" s="8"/>
      <c r="TNV91" s="5"/>
      <c r="TNW91" s="9"/>
      <c r="TNX91" s="10"/>
      <c r="TNY91" s="8"/>
      <c r="TNZ91" s="5"/>
      <c r="TOA91" s="9"/>
      <c r="TOB91" s="10"/>
      <c r="TOC91" s="8"/>
      <c r="TOD91" s="5"/>
      <c r="TOE91" s="9"/>
      <c r="TOF91" s="10"/>
      <c r="TOG91" s="8"/>
      <c r="TOH91" s="5"/>
      <c r="TOI91" s="9"/>
      <c r="TOJ91" s="10"/>
      <c r="TOK91" s="8"/>
      <c r="TOL91" s="5"/>
      <c r="TOM91" s="9"/>
      <c r="TON91" s="10"/>
      <c r="TOO91" s="8"/>
      <c r="TOP91" s="5"/>
      <c r="TOQ91" s="9"/>
      <c r="TOR91" s="10"/>
      <c r="TOS91" s="8"/>
      <c r="TOT91" s="5"/>
      <c r="TOU91" s="9"/>
      <c r="TOV91" s="10"/>
      <c r="TOW91" s="8"/>
      <c r="TOX91" s="5"/>
      <c r="TOY91" s="9"/>
      <c r="TOZ91" s="10"/>
      <c r="TPA91" s="8"/>
      <c r="TPB91" s="5"/>
      <c r="TPC91" s="9"/>
      <c r="TPD91" s="10"/>
      <c r="TPE91" s="8"/>
      <c r="TPF91" s="5"/>
      <c r="TPG91" s="9"/>
      <c r="TPH91" s="10"/>
      <c r="TPI91" s="8"/>
      <c r="TPJ91" s="5"/>
      <c r="TPK91" s="9"/>
      <c r="TPL91" s="10"/>
      <c r="TPM91" s="8"/>
      <c r="TPN91" s="5"/>
      <c r="TPO91" s="9"/>
      <c r="TPP91" s="10"/>
      <c r="TPQ91" s="8"/>
      <c r="TPR91" s="5"/>
      <c r="TPS91" s="9"/>
      <c r="TPT91" s="10"/>
      <c r="TPU91" s="8"/>
      <c r="TPV91" s="5"/>
      <c r="TPW91" s="9"/>
      <c r="TPX91" s="10"/>
      <c r="TPY91" s="8"/>
      <c r="TPZ91" s="5"/>
      <c r="TQA91" s="9"/>
      <c r="TQB91" s="10"/>
      <c r="TQC91" s="8"/>
      <c r="TQD91" s="5"/>
      <c r="TQE91" s="9"/>
      <c r="TQF91" s="10"/>
      <c r="TQG91" s="8"/>
      <c r="TQH91" s="5"/>
      <c r="TQI91" s="9"/>
      <c r="TQJ91" s="10"/>
      <c r="TQK91" s="8"/>
      <c r="TQL91" s="5"/>
      <c r="TQM91" s="9"/>
      <c r="TQN91" s="10"/>
      <c r="TQO91" s="8"/>
      <c r="TQP91" s="5"/>
      <c r="TQQ91" s="9"/>
      <c r="TQR91" s="10"/>
      <c r="TQS91" s="8"/>
      <c r="TQT91" s="5"/>
      <c r="TQU91" s="9"/>
      <c r="TQV91" s="10"/>
      <c r="TQW91" s="8"/>
      <c r="TQX91" s="5"/>
      <c r="TQY91" s="9"/>
      <c r="TQZ91" s="10"/>
      <c r="TRA91" s="8"/>
      <c r="TRB91" s="5"/>
      <c r="TRC91" s="9"/>
      <c r="TRD91" s="10"/>
      <c r="TRE91" s="8"/>
      <c r="TRF91" s="5"/>
      <c r="TRG91" s="9"/>
      <c r="TRH91" s="10"/>
      <c r="TRI91" s="8"/>
      <c r="TRJ91" s="5"/>
      <c r="TRK91" s="9"/>
      <c r="TRL91" s="10"/>
      <c r="TRM91" s="8"/>
      <c r="TRN91" s="5"/>
      <c r="TRO91" s="9"/>
      <c r="TRP91" s="10"/>
      <c r="TRQ91" s="8"/>
      <c r="TRR91" s="5"/>
      <c r="TRS91" s="9"/>
      <c r="TRT91" s="10"/>
      <c r="TRU91" s="8"/>
      <c r="TRV91" s="5"/>
      <c r="TRW91" s="9"/>
      <c r="TRX91" s="10"/>
      <c r="TRY91" s="8"/>
      <c r="TRZ91" s="5"/>
      <c r="TSA91" s="9"/>
      <c r="TSB91" s="10"/>
      <c r="TSC91" s="8"/>
      <c r="TSD91" s="5"/>
      <c r="TSE91" s="9"/>
      <c r="TSF91" s="10"/>
      <c r="TSG91" s="8"/>
      <c r="TSH91" s="5"/>
      <c r="TSI91" s="9"/>
      <c r="TSJ91" s="10"/>
      <c r="TSK91" s="8"/>
      <c r="TSL91" s="5"/>
      <c r="TSM91" s="9"/>
      <c r="TSN91" s="10"/>
      <c r="TSO91" s="8"/>
      <c r="TSP91" s="5"/>
      <c r="TSQ91" s="9"/>
      <c r="TSR91" s="10"/>
      <c r="TSS91" s="8"/>
      <c r="TST91" s="5"/>
      <c r="TSU91" s="9"/>
      <c r="TSV91" s="10"/>
      <c r="TSW91" s="8"/>
      <c r="TSX91" s="5"/>
      <c r="TSY91" s="9"/>
      <c r="TSZ91" s="10"/>
      <c r="TTA91" s="8"/>
      <c r="TTB91" s="5"/>
      <c r="TTC91" s="9"/>
      <c r="TTD91" s="10"/>
      <c r="TTE91" s="8"/>
      <c r="TTF91" s="5"/>
      <c r="TTG91" s="9"/>
      <c r="TTH91" s="10"/>
      <c r="TTI91" s="8"/>
      <c r="TTJ91" s="5"/>
      <c r="TTK91" s="9"/>
      <c r="TTL91" s="10"/>
      <c r="TTM91" s="8"/>
      <c r="TTN91" s="5"/>
      <c r="TTO91" s="9"/>
      <c r="TTP91" s="10"/>
      <c r="TTQ91" s="8"/>
      <c r="TTR91" s="5"/>
      <c r="TTS91" s="9"/>
      <c r="TTT91" s="10"/>
      <c r="TTU91" s="8"/>
      <c r="TTV91" s="5"/>
      <c r="TTW91" s="9"/>
      <c r="TTX91" s="10"/>
      <c r="TTY91" s="8"/>
      <c r="TTZ91" s="5"/>
      <c r="TUA91" s="9"/>
      <c r="TUB91" s="10"/>
      <c r="TUC91" s="8"/>
      <c r="TUD91" s="5"/>
      <c r="TUE91" s="9"/>
      <c r="TUF91" s="10"/>
      <c r="TUG91" s="8"/>
      <c r="TUH91" s="5"/>
      <c r="TUI91" s="9"/>
      <c r="TUJ91" s="10"/>
      <c r="TUK91" s="8"/>
      <c r="TUL91" s="5"/>
      <c r="TUM91" s="9"/>
      <c r="TUN91" s="10"/>
      <c r="TUO91" s="8"/>
      <c r="TUP91" s="5"/>
      <c r="TUQ91" s="9"/>
      <c r="TUR91" s="10"/>
      <c r="TUS91" s="8"/>
      <c r="TUT91" s="5"/>
      <c r="TUU91" s="9"/>
      <c r="TUV91" s="10"/>
      <c r="TUW91" s="8"/>
      <c r="TUX91" s="5"/>
      <c r="TUY91" s="9"/>
      <c r="TUZ91" s="10"/>
      <c r="TVA91" s="8"/>
      <c r="TVB91" s="5"/>
      <c r="TVC91" s="9"/>
      <c r="TVD91" s="10"/>
      <c r="TVE91" s="8"/>
      <c r="TVF91" s="5"/>
      <c r="TVG91" s="9"/>
      <c r="TVH91" s="10"/>
      <c r="TVI91" s="8"/>
      <c r="TVJ91" s="5"/>
      <c r="TVK91" s="9"/>
      <c r="TVL91" s="10"/>
      <c r="TVM91" s="8"/>
      <c r="TVN91" s="5"/>
      <c r="TVO91" s="9"/>
      <c r="TVP91" s="10"/>
      <c r="TVQ91" s="8"/>
      <c r="TVR91" s="5"/>
      <c r="TVS91" s="9"/>
      <c r="TVT91" s="10"/>
      <c r="TVU91" s="8"/>
      <c r="TVV91" s="5"/>
      <c r="TVW91" s="9"/>
      <c r="TVX91" s="10"/>
      <c r="TVY91" s="8"/>
      <c r="TVZ91" s="5"/>
      <c r="TWA91" s="9"/>
      <c r="TWB91" s="10"/>
      <c r="TWC91" s="8"/>
      <c r="TWD91" s="5"/>
      <c r="TWE91" s="9"/>
      <c r="TWF91" s="10"/>
      <c r="TWG91" s="8"/>
      <c r="TWH91" s="5"/>
      <c r="TWI91" s="9"/>
      <c r="TWJ91" s="10"/>
      <c r="TWK91" s="8"/>
      <c r="TWL91" s="5"/>
      <c r="TWM91" s="9"/>
      <c r="TWN91" s="10"/>
      <c r="TWO91" s="8"/>
      <c r="TWP91" s="5"/>
      <c r="TWQ91" s="9"/>
      <c r="TWR91" s="10"/>
      <c r="TWS91" s="8"/>
      <c r="TWT91" s="5"/>
      <c r="TWU91" s="9"/>
      <c r="TWV91" s="10"/>
      <c r="TWW91" s="8"/>
      <c r="TWX91" s="5"/>
      <c r="TWY91" s="9"/>
      <c r="TWZ91" s="10"/>
      <c r="TXA91" s="8"/>
      <c r="TXB91" s="5"/>
      <c r="TXC91" s="9"/>
      <c r="TXD91" s="10"/>
      <c r="TXE91" s="8"/>
      <c r="TXF91" s="5"/>
      <c r="TXG91" s="9"/>
      <c r="TXH91" s="10"/>
      <c r="TXI91" s="8"/>
      <c r="TXJ91" s="5"/>
      <c r="TXK91" s="9"/>
      <c r="TXL91" s="10"/>
      <c r="TXM91" s="8"/>
      <c r="TXN91" s="5"/>
      <c r="TXO91" s="9"/>
      <c r="TXP91" s="10"/>
      <c r="TXQ91" s="8"/>
      <c r="TXR91" s="5"/>
      <c r="TXS91" s="9"/>
      <c r="TXT91" s="10"/>
      <c r="TXU91" s="8"/>
      <c r="TXV91" s="5"/>
      <c r="TXW91" s="9"/>
      <c r="TXX91" s="10"/>
      <c r="TXY91" s="8"/>
      <c r="TXZ91" s="5"/>
      <c r="TYA91" s="9"/>
      <c r="TYB91" s="10"/>
      <c r="TYC91" s="8"/>
      <c r="TYD91" s="5"/>
      <c r="TYE91" s="9"/>
      <c r="TYF91" s="10"/>
      <c r="TYG91" s="8"/>
      <c r="TYH91" s="5"/>
      <c r="TYI91" s="9"/>
      <c r="TYJ91" s="10"/>
      <c r="TYK91" s="8"/>
      <c r="TYL91" s="5"/>
      <c r="TYM91" s="9"/>
      <c r="TYN91" s="10"/>
      <c r="TYO91" s="8"/>
      <c r="TYP91" s="5"/>
      <c r="TYQ91" s="9"/>
      <c r="TYR91" s="10"/>
      <c r="TYS91" s="8"/>
      <c r="TYT91" s="5"/>
      <c r="TYU91" s="9"/>
      <c r="TYV91" s="10"/>
      <c r="TYW91" s="8"/>
      <c r="TYX91" s="5"/>
      <c r="TYY91" s="9"/>
      <c r="TYZ91" s="10"/>
      <c r="TZA91" s="8"/>
      <c r="TZB91" s="5"/>
      <c r="TZC91" s="9"/>
      <c r="TZD91" s="10"/>
      <c r="TZE91" s="8"/>
      <c r="TZF91" s="5"/>
      <c r="TZG91" s="9"/>
      <c r="TZH91" s="10"/>
      <c r="TZI91" s="8"/>
      <c r="TZJ91" s="5"/>
      <c r="TZK91" s="9"/>
      <c r="TZL91" s="10"/>
      <c r="TZM91" s="8"/>
      <c r="TZN91" s="5"/>
      <c r="TZO91" s="9"/>
      <c r="TZP91" s="10"/>
      <c r="TZQ91" s="8"/>
      <c r="TZR91" s="5"/>
      <c r="TZS91" s="9"/>
      <c r="TZT91" s="10"/>
      <c r="TZU91" s="8"/>
      <c r="TZV91" s="5"/>
      <c r="TZW91" s="9"/>
      <c r="TZX91" s="10"/>
      <c r="TZY91" s="8"/>
      <c r="TZZ91" s="5"/>
      <c r="UAA91" s="9"/>
      <c r="UAB91" s="10"/>
      <c r="UAC91" s="8"/>
      <c r="UAD91" s="5"/>
      <c r="UAE91" s="9"/>
      <c r="UAF91" s="10"/>
      <c r="UAG91" s="8"/>
      <c r="UAH91" s="5"/>
      <c r="UAI91" s="9"/>
      <c r="UAJ91" s="10"/>
      <c r="UAK91" s="8"/>
      <c r="UAL91" s="5"/>
      <c r="UAM91" s="9"/>
      <c r="UAN91" s="10"/>
      <c r="UAO91" s="8"/>
      <c r="UAP91" s="5"/>
      <c r="UAQ91" s="9"/>
      <c r="UAR91" s="10"/>
      <c r="UAS91" s="8"/>
      <c r="UAT91" s="5"/>
      <c r="UAU91" s="9"/>
      <c r="UAV91" s="10"/>
      <c r="UAW91" s="8"/>
      <c r="UAX91" s="5"/>
      <c r="UAY91" s="9"/>
      <c r="UAZ91" s="10"/>
      <c r="UBA91" s="8"/>
      <c r="UBB91" s="5"/>
      <c r="UBC91" s="9"/>
      <c r="UBD91" s="10"/>
      <c r="UBE91" s="8"/>
      <c r="UBF91" s="5"/>
      <c r="UBG91" s="9"/>
      <c r="UBH91" s="10"/>
      <c r="UBI91" s="8"/>
      <c r="UBJ91" s="5"/>
      <c r="UBK91" s="9"/>
      <c r="UBL91" s="10"/>
      <c r="UBM91" s="8"/>
      <c r="UBN91" s="5"/>
      <c r="UBO91" s="9"/>
      <c r="UBP91" s="10"/>
      <c r="UBQ91" s="8"/>
      <c r="UBR91" s="5"/>
      <c r="UBS91" s="9"/>
      <c r="UBT91" s="10"/>
      <c r="UBU91" s="8"/>
      <c r="UBV91" s="5"/>
      <c r="UBW91" s="9"/>
      <c r="UBX91" s="10"/>
      <c r="UBY91" s="8"/>
      <c r="UBZ91" s="5"/>
      <c r="UCA91" s="9"/>
      <c r="UCB91" s="10"/>
      <c r="UCC91" s="8"/>
      <c r="UCD91" s="5"/>
      <c r="UCE91" s="9"/>
      <c r="UCF91" s="10"/>
      <c r="UCG91" s="8"/>
      <c r="UCH91" s="5"/>
      <c r="UCI91" s="9"/>
      <c r="UCJ91" s="10"/>
      <c r="UCK91" s="8"/>
      <c r="UCL91" s="5"/>
      <c r="UCM91" s="9"/>
      <c r="UCN91" s="10"/>
      <c r="UCO91" s="8"/>
      <c r="UCP91" s="5"/>
      <c r="UCQ91" s="9"/>
      <c r="UCR91" s="10"/>
      <c r="UCS91" s="8"/>
      <c r="UCT91" s="5"/>
      <c r="UCU91" s="9"/>
      <c r="UCV91" s="10"/>
      <c r="UCW91" s="8"/>
      <c r="UCX91" s="5"/>
      <c r="UCY91" s="9"/>
      <c r="UCZ91" s="10"/>
      <c r="UDA91" s="8"/>
      <c r="UDB91" s="5"/>
      <c r="UDC91" s="9"/>
      <c r="UDD91" s="10"/>
      <c r="UDE91" s="8"/>
      <c r="UDF91" s="5"/>
      <c r="UDG91" s="9"/>
      <c r="UDH91" s="10"/>
      <c r="UDI91" s="8"/>
      <c r="UDJ91" s="5"/>
      <c r="UDK91" s="9"/>
      <c r="UDL91" s="10"/>
      <c r="UDM91" s="8"/>
      <c r="UDN91" s="5"/>
      <c r="UDO91" s="9"/>
      <c r="UDP91" s="10"/>
      <c r="UDQ91" s="8"/>
      <c r="UDR91" s="5"/>
      <c r="UDS91" s="9"/>
      <c r="UDT91" s="10"/>
      <c r="UDU91" s="8"/>
      <c r="UDV91" s="5"/>
      <c r="UDW91" s="9"/>
      <c r="UDX91" s="10"/>
      <c r="UDY91" s="8"/>
      <c r="UDZ91" s="5"/>
      <c r="UEA91" s="9"/>
      <c r="UEB91" s="10"/>
      <c r="UEC91" s="8"/>
      <c r="UED91" s="5"/>
      <c r="UEE91" s="9"/>
      <c r="UEF91" s="10"/>
      <c r="UEG91" s="8"/>
      <c r="UEH91" s="5"/>
      <c r="UEI91" s="9"/>
      <c r="UEJ91" s="10"/>
      <c r="UEK91" s="8"/>
      <c r="UEL91" s="5"/>
      <c r="UEM91" s="9"/>
      <c r="UEN91" s="10"/>
      <c r="UEO91" s="8"/>
      <c r="UEP91" s="5"/>
      <c r="UEQ91" s="9"/>
      <c r="UER91" s="10"/>
      <c r="UES91" s="8"/>
      <c r="UET91" s="5"/>
      <c r="UEU91" s="9"/>
      <c r="UEV91" s="10"/>
      <c r="UEW91" s="8"/>
      <c r="UEX91" s="5"/>
      <c r="UEY91" s="9"/>
      <c r="UEZ91" s="10"/>
      <c r="UFA91" s="8"/>
      <c r="UFB91" s="5"/>
      <c r="UFC91" s="9"/>
      <c r="UFD91" s="10"/>
      <c r="UFE91" s="8"/>
      <c r="UFF91" s="5"/>
      <c r="UFG91" s="9"/>
      <c r="UFH91" s="10"/>
      <c r="UFI91" s="8"/>
      <c r="UFJ91" s="5"/>
      <c r="UFK91" s="9"/>
      <c r="UFL91" s="10"/>
      <c r="UFM91" s="8"/>
      <c r="UFN91" s="5"/>
      <c r="UFO91" s="9"/>
      <c r="UFP91" s="10"/>
      <c r="UFQ91" s="8"/>
      <c r="UFR91" s="5"/>
      <c r="UFS91" s="9"/>
      <c r="UFT91" s="10"/>
      <c r="UFU91" s="8"/>
      <c r="UFV91" s="5"/>
      <c r="UFW91" s="9"/>
      <c r="UFX91" s="10"/>
      <c r="UFY91" s="8"/>
      <c r="UFZ91" s="5"/>
      <c r="UGA91" s="9"/>
      <c r="UGB91" s="10"/>
      <c r="UGC91" s="8"/>
      <c r="UGD91" s="5"/>
      <c r="UGE91" s="9"/>
      <c r="UGF91" s="10"/>
      <c r="UGG91" s="8"/>
      <c r="UGH91" s="5"/>
      <c r="UGI91" s="9"/>
      <c r="UGJ91" s="10"/>
      <c r="UGK91" s="8"/>
      <c r="UGL91" s="5"/>
      <c r="UGM91" s="9"/>
      <c r="UGN91" s="10"/>
      <c r="UGO91" s="8"/>
      <c r="UGP91" s="5"/>
      <c r="UGQ91" s="9"/>
      <c r="UGR91" s="10"/>
      <c r="UGS91" s="8"/>
      <c r="UGT91" s="5"/>
      <c r="UGU91" s="9"/>
      <c r="UGV91" s="10"/>
      <c r="UGW91" s="8"/>
      <c r="UGX91" s="5"/>
      <c r="UGY91" s="9"/>
      <c r="UGZ91" s="10"/>
      <c r="UHA91" s="8"/>
      <c r="UHB91" s="5"/>
      <c r="UHC91" s="9"/>
      <c r="UHD91" s="10"/>
      <c r="UHE91" s="8"/>
      <c r="UHF91" s="5"/>
      <c r="UHG91" s="9"/>
      <c r="UHH91" s="10"/>
      <c r="UHI91" s="8"/>
      <c r="UHJ91" s="5"/>
      <c r="UHK91" s="9"/>
      <c r="UHL91" s="10"/>
      <c r="UHM91" s="8"/>
      <c r="UHN91" s="5"/>
      <c r="UHO91" s="9"/>
      <c r="UHP91" s="10"/>
      <c r="UHQ91" s="8"/>
      <c r="UHR91" s="5"/>
      <c r="UHS91" s="9"/>
      <c r="UHT91" s="10"/>
      <c r="UHU91" s="8"/>
      <c r="UHV91" s="5"/>
      <c r="UHW91" s="9"/>
      <c r="UHX91" s="10"/>
      <c r="UHY91" s="8"/>
      <c r="UHZ91" s="5"/>
      <c r="UIA91" s="9"/>
      <c r="UIB91" s="10"/>
      <c r="UIC91" s="8"/>
      <c r="UID91" s="5"/>
      <c r="UIE91" s="9"/>
      <c r="UIF91" s="10"/>
      <c r="UIG91" s="8"/>
      <c r="UIH91" s="5"/>
      <c r="UII91" s="9"/>
      <c r="UIJ91" s="10"/>
      <c r="UIK91" s="8"/>
      <c r="UIL91" s="5"/>
      <c r="UIM91" s="9"/>
      <c r="UIN91" s="10"/>
      <c r="UIO91" s="8"/>
      <c r="UIP91" s="5"/>
      <c r="UIQ91" s="9"/>
      <c r="UIR91" s="10"/>
      <c r="UIS91" s="8"/>
      <c r="UIT91" s="5"/>
      <c r="UIU91" s="9"/>
      <c r="UIV91" s="10"/>
      <c r="UIW91" s="8"/>
      <c r="UIX91" s="5"/>
      <c r="UIY91" s="9"/>
      <c r="UIZ91" s="10"/>
      <c r="UJA91" s="8"/>
      <c r="UJB91" s="5"/>
      <c r="UJC91" s="9"/>
      <c r="UJD91" s="10"/>
      <c r="UJE91" s="8"/>
      <c r="UJF91" s="5"/>
      <c r="UJG91" s="9"/>
      <c r="UJH91" s="10"/>
      <c r="UJI91" s="8"/>
      <c r="UJJ91" s="5"/>
      <c r="UJK91" s="9"/>
      <c r="UJL91" s="10"/>
      <c r="UJM91" s="8"/>
      <c r="UJN91" s="5"/>
      <c r="UJO91" s="9"/>
      <c r="UJP91" s="10"/>
      <c r="UJQ91" s="8"/>
      <c r="UJR91" s="5"/>
      <c r="UJS91" s="9"/>
      <c r="UJT91" s="10"/>
      <c r="UJU91" s="8"/>
      <c r="UJV91" s="5"/>
      <c r="UJW91" s="9"/>
      <c r="UJX91" s="10"/>
      <c r="UJY91" s="8"/>
      <c r="UJZ91" s="5"/>
      <c r="UKA91" s="9"/>
      <c r="UKB91" s="10"/>
      <c r="UKC91" s="8"/>
      <c r="UKD91" s="5"/>
      <c r="UKE91" s="9"/>
      <c r="UKF91" s="10"/>
      <c r="UKG91" s="8"/>
      <c r="UKH91" s="5"/>
      <c r="UKI91" s="9"/>
      <c r="UKJ91" s="10"/>
      <c r="UKK91" s="8"/>
      <c r="UKL91" s="5"/>
      <c r="UKM91" s="9"/>
      <c r="UKN91" s="10"/>
      <c r="UKO91" s="8"/>
      <c r="UKP91" s="5"/>
      <c r="UKQ91" s="9"/>
      <c r="UKR91" s="10"/>
      <c r="UKS91" s="8"/>
      <c r="UKT91" s="5"/>
      <c r="UKU91" s="9"/>
      <c r="UKV91" s="10"/>
      <c r="UKW91" s="8"/>
      <c r="UKX91" s="5"/>
      <c r="UKY91" s="9"/>
      <c r="UKZ91" s="10"/>
      <c r="ULA91" s="8"/>
      <c r="ULB91" s="5"/>
      <c r="ULC91" s="9"/>
      <c r="ULD91" s="10"/>
      <c r="ULE91" s="8"/>
      <c r="ULF91" s="5"/>
      <c r="ULG91" s="9"/>
      <c r="ULH91" s="10"/>
      <c r="ULI91" s="8"/>
      <c r="ULJ91" s="5"/>
      <c r="ULK91" s="9"/>
      <c r="ULL91" s="10"/>
      <c r="ULM91" s="8"/>
      <c r="ULN91" s="5"/>
      <c r="ULO91" s="9"/>
      <c r="ULP91" s="10"/>
      <c r="ULQ91" s="8"/>
      <c r="ULR91" s="5"/>
      <c r="ULS91" s="9"/>
      <c r="ULT91" s="10"/>
      <c r="ULU91" s="8"/>
      <c r="ULV91" s="5"/>
      <c r="ULW91" s="9"/>
      <c r="ULX91" s="10"/>
      <c r="ULY91" s="8"/>
      <c r="ULZ91" s="5"/>
      <c r="UMA91" s="9"/>
      <c r="UMB91" s="10"/>
      <c r="UMC91" s="8"/>
      <c r="UMD91" s="5"/>
      <c r="UME91" s="9"/>
      <c r="UMF91" s="10"/>
      <c r="UMG91" s="8"/>
      <c r="UMH91" s="5"/>
      <c r="UMI91" s="9"/>
      <c r="UMJ91" s="10"/>
      <c r="UMK91" s="8"/>
      <c r="UML91" s="5"/>
      <c r="UMM91" s="9"/>
      <c r="UMN91" s="10"/>
      <c r="UMO91" s="8"/>
      <c r="UMP91" s="5"/>
      <c r="UMQ91" s="9"/>
      <c r="UMR91" s="10"/>
      <c r="UMS91" s="8"/>
      <c r="UMT91" s="5"/>
      <c r="UMU91" s="9"/>
      <c r="UMV91" s="10"/>
      <c r="UMW91" s="8"/>
      <c r="UMX91" s="5"/>
      <c r="UMY91" s="9"/>
      <c r="UMZ91" s="10"/>
      <c r="UNA91" s="8"/>
      <c r="UNB91" s="5"/>
      <c r="UNC91" s="9"/>
      <c r="UND91" s="10"/>
      <c r="UNE91" s="8"/>
      <c r="UNF91" s="5"/>
      <c r="UNG91" s="9"/>
      <c r="UNH91" s="10"/>
      <c r="UNI91" s="8"/>
      <c r="UNJ91" s="5"/>
      <c r="UNK91" s="9"/>
      <c r="UNL91" s="10"/>
      <c r="UNM91" s="8"/>
      <c r="UNN91" s="5"/>
      <c r="UNO91" s="9"/>
      <c r="UNP91" s="10"/>
      <c r="UNQ91" s="8"/>
      <c r="UNR91" s="5"/>
      <c r="UNS91" s="9"/>
      <c r="UNT91" s="10"/>
      <c r="UNU91" s="8"/>
      <c r="UNV91" s="5"/>
      <c r="UNW91" s="9"/>
      <c r="UNX91" s="10"/>
      <c r="UNY91" s="8"/>
      <c r="UNZ91" s="5"/>
      <c r="UOA91" s="9"/>
      <c r="UOB91" s="10"/>
      <c r="UOC91" s="8"/>
      <c r="UOD91" s="5"/>
      <c r="UOE91" s="9"/>
      <c r="UOF91" s="10"/>
      <c r="UOG91" s="8"/>
      <c r="UOH91" s="5"/>
      <c r="UOI91" s="9"/>
      <c r="UOJ91" s="10"/>
      <c r="UOK91" s="8"/>
      <c r="UOL91" s="5"/>
      <c r="UOM91" s="9"/>
      <c r="UON91" s="10"/>
      <c r="UOO91" s="8"/>
      <c r="UOP91" s="5"/>
      <c r="UOQ91" s="9"/>
      <c r="UOR91" s="10"/>
      <c r="UOS91" s="8"/>
      <c r="UOT91" s="5"/>
      <c r="UOU91" s="9"/>
      <c r="UOV91" s="10"/>
      <c r="UOW91" s="8"/>
      <c r="UOX91" s="5"/>
      <c r="UOY91" s="9"/>
      <c r="UOZ91" s="10"/>
      <c r="UPA91" s="8"/>
      <c r="UPB91" s="5"/>
      <c r="UPC91" s="9"/>
      <c r="UPD91" s="10"/>
      <c r="UPE91" s="8"/>
      <c r="UPF91" s="5"/>
      <c r="UPG91" s="9"/>
      <c r="UPH91" s="10"/>
      <c r="UPI91" s="8"/>
      <c r="UPJ91" s="5"/>
      <c r="UPK91" s="9"/>
      <c r="UPL91" s="10"/>
      <c r="UPM91" s="8"/>
      <c r="UPN91" s="5"/>
      <c r="UPO91" s="9"/>
      <c r="UPP91" s="10"/>
      <c r="UPQ91" s="8"/>
      <c r="UPR91" s="5"/>
      <c r="UPS91" s="9"/>
      <c r="UPT91" s="10"/>
      <c r="UPU91" s="8"/>
      <c r="UPV91" s="5"/>
      <c r="UPW91" s="9"/>
      <c r="UPX91" s="10"/>
      <c r="UPY91" s="8"/>
      <c r="UPZ91" s="5"/>
      <c r="UQA91" s="9"/>
      <c r="UQB91" s="10"/>
      <c r="UQC91" s="8"/>
      <c r="UQD91" s="5"/>
      <c r="UQE91" s="9"/>
      <c r="UQF91" s="10"/>
      <c r="UQG91" s="8"/>
      <c r="UQH91" s="5"/>
      <c r="UQI91" s="9"/>
      <c r="UQJ91" s="10"/>
      <c r="UQK91" s="8"/>
      <c r="UQL91" s="5"/>
      <c r="UQM91" s="9"/>
      <c r="UQN91" s="10"/>
      <c r="UQO91" s="8"/>
      <c r="UQP91" s="5"/>
      <c r="UQQ91" s="9"/>
      <c r="UQR91" s="10"/>
      <c r="UQS91" s="8"/>
      <c r="UQT91" s="5"/>
      <c r="UQU91" s="9"/>
      <c r="UQV91" s="10"/>
      <c r="UQW91" s="8"/>
      <c r="UQX91" s="5"/>
      <c r="UQY91" s="9"/>
      <c r="UQZ91" s="10"/>
      <c r="URA91" s="8"/>
      <c r="URB91" s="5"/>
      <c r="URC91" s="9"/>
      <c r="URD91" s="10"/>
      <c r="URE91" s="8"/>
      <c r="URF91" s="5"/>
      <c r="URG91" s="9"/>
      <c r="URH91" s="10"/>
      <c r="URI91" s="8"/>
      <c r="URJ91" s="5"/>
      <c r="URK91" s="9"/>
      <c r="URL91" s="10"/>
      <c r="URM91" s="8"/>
      <c r="URN91" s="5"/>
      <c r="URO91" s="9"/>
      <c r="URP91" s="10"/>
      <c r="URQ91" s="8"/>
      <c r="URR91" s="5"/>
      <c r="URS91" s="9"/>
      <c r="URT91" s="10"/>
      <c r="URU91" s="8"/>
      <c r="URV91" s="5"/>
      <c r="URW91" s="9"/>
      <c r="URX91" s="10"/>
      <c r="URY91" s="8"/>
      <c r="URZ91" s="5"/>
      <c r="USA91" s="9"/>
      <c r="USB91" s="10"/>
      <c r="USC91" s="8"/>
      <c r="USD91" s="5"/>
      <c r="USE91" s="9"/>
      <c r="USF91" s="10"/>
      <c r="USG91" s="8"/>
      <c r="USH91" s="5"/>
      <c r="USI91" s="9"/>
      <c r="USJ91" s="10"/>
      <c r="USK91" s="8"/>
      <c r="USL91" s="5"/>
      <c r="USM91" s="9"/>
      <c r="USN91" s="10"/>
      <c r="USO91" s="8"/>
      <c r="USP91" s="5"/>
      <c r="USQ91" s="9"/>
      <c r="USR91" s="10"/>
      <c r="USS91" s="8"/>
      <c r="UST91" s="5"/>
      <c r="USU91" s="9"/>
      <c r="USV91" s="10"/>
      <c r="USW91" s="8"/>
      <c r="USX91" s="5"/>
      <c r="USY91" s="9"/>
      <c r="USZ91" s="10"/>
      <c r="UTA91" s="8"/>
      <c r="UTB91" s="5"/>
      <c r="UTC91" s="9"/>
      <c r="UTD91" s="10"/>
      <c r="UTE91" s="8"/>
      <c r="UTF91" s="5"/>
      <c r="UTG91" s="9"/>
      <c r="UTH91" s="10"/>
      <c r="UTI91" s="8"/>
      <c r="UTJ91" s="5"/>
      <c r="UTK91" s="9"/>
      <c r="UTL91" s="10"/>
      <c r="UTM91" s="8"/>
      <c r="UTN91" s="5"/>
      <c r="UTO91" s="9"/>
      <c r="UTP91" s="10"/>
      <c r="UTQ91" s="8"/>
      <c r="UTR91" s="5"/>
      <c r="UTS91" s="9"/>
      <c r="UTT91" s="10"/>
      <c r="UTU91" s="8"/>
      <c r="UTV91" s="5"/>
      <c r="UTW91" s="9"/>
      <c r="UTX91" s="10"/>
      <c r="UTY91" s="8"/>
      <c r="UTZ91" s="5"/>
      <c r="UUA91" s="9"/>
      <c r="UUB91" s="10"/>
      <c r="UUC91" s="8"/>
      <c r="UUD91" s="5"/>
      <c r="UUE91" s="9"/>
      <c r="UUF91" s="10"/>
      <c r="UUG91" s="8"/>
      <c r="UUH91" s="5"/>
      <c r="UUI91" s="9"/>
      <c r="UUJ91" s="10"/>
      <c r="UUK91" s="8"/>
      <c r="UUL91" s="5"/>
      <c r="UUM91" s="9"/>
      <c r="UUN91" s="10"/>
      <c r="UUO91" s="8"/>
      <c r="UUP91" s="5"/>
      <c r="UUQ91" s="9"/>
      <c r="UUR91" s="10"/>
      <c r="UUS91" s="8"/>
      <c r="UUT91" s="5"/>
      <c r="UUU91" s="9"/>
      <c r="UUV91" s="10"/>
      <c r="UUW91" s="8"/>
      <c r="UUX91" s="5"/>
      <c r="UUY91" s="9"/>
      <c r="UUZ91" s="10"/>
      <c r="UVA91" s="8"/>
      <c r="UVB91" s="5"/>
      <c r="UVC91" s="9"/>
      <c r="UVD91" s="10"/>
      <c r="UVE91" s="8"/>
      <c r="UVF91" s="5"/>
      <c r="UVG91" s="9"/>
      <c r="UVH91" s="10"/>
      <c r="UVI91" s="8"/>
      <c r="UVJ91" s="5"/>
      <c r="UVK91" s="9"/>
      <c r="UVL91" s="10"/>
      <c r="UVM91" s="8"/>
      <c r="UVN91" s="5"/>
      <c r="UVO91" s="9"/>
      <c r="UVP91" s="10"/>
      <c r="UVQ91" s="8"/>
      <c r="UVR91" s="5"/>
      <c r="UVS91" s="9"/>
      <c r="UVT91" s="10"/>
      <c r="UVU91" s="8"/>
      <c r="UVV91" s="5"/>
      <c r="UVW91" s="9"/>
      <c r="UVX91" s="10"/>
      <c r="UVY91" s="8"/>
      <c r="UVZ91" s="5"/>
      <c r="UWA91" s="9"/>
      <c r="UWB91" s="10"/>
      <c r="UWC91" s="8"/>
      <c r="UWD91" s="5"/>
      <c r="UWE91" s="9"/>
      <c r="UWF91" s="10"/>
      <c r="UWG91" s="8"/>
      <c r="UWH91" s="5"/>
      <c r="UWI91" s="9"/>
      <c r="UWJ91" s="10"/>
      <c r="UWK91" s="8"/>
      <c r="UWL91" s="5"/>
      <c r="UWM91" s="9"/>
      <c r="UWN91" s="10"/>
      <c r="UWO91" s="8"/>
      <c r="UWP91" s="5"/>
      <c r="UWQ91" s="9"/>
      <c r="UWR91" s="10"/>
      <c r="UWS91" s="8"/>
      <c r="UWT91" s="5"/>
      <c r="UWU91" s="9"/>
      <c r="UWV91" s="10"/>
      <c r="UWW91" s="8"/>
      <c r="UWX91" s="5"/>
      <c r="UWY91" s="9"/>
      <c r="UWZ91" s="10"/>
      <c r="UXA91" s="8"/>
      <c r="UXB91" s="5"/>
      <c r="UXC91" s="9"/>
      <c r="UXD91" s="10"/>
      <c r="UXE91" s="8"/>
      <c r="UXF91" s="5"/>
      <c r="UXG91" s="9"/>
      <c r="UXH91" s="10"/>
      <c r="UXI91" s="8"/>
      <c r="UXJ91" s="5"/>
      <c r="UXK91" s="9"/>
      <c r="UXL91" s="10"/>
      <c r="UXM91" s="8"/>
      <c r="UXN91" s="5"/>
      <c r="UXO91" s="9"/>
      <c r="UXP91" s="10"/>
      <c r="UXQ91" s="8"/>
      <c r="UXR91" s="5"/>
      <c r="UXS91" s="9"/>
      <c r="UXT91" s="10"/>
      <c r="UXU91" s="8"/>
      <c r="UXV91" s="5"/>
      <c r="UXW91" s="9"/>
      <c r="UXX91" s="10"/>
      <c r="UXY91" s="8"/>
      <c r="UXZ91" s="5"/>
      <c r="UYA91" s="9"/>
      <c r="UYB91" s="10"/>
      <c r="UYC91" s="8"/>
      <c r="UYD91" s="5"/>
      <c r="UYE91" s="9"/>
      <c r="UYF91" s="10"/>
      <c r="UYG91" s="8"/>
      <c r="UYH91" s="5"/>
      <c r="UYI91" s="9"/>
      <c r="UYJ91" s="10"/>
      <c r="UYK91" s="8"/>
      <c r="UYL91" s="5"/>
      <c r="UYM91" s="9"/>
      <c r="UYN91" s="10"/>
      <c r="UYO91" s="8"/>
      <c r="UYP91" s="5"/>
      <c r="UYQ91" s="9"/>
      <c r="UYR91" s="10"/>
      <c r="UYS91" s="8"/>
      <c r="UYT91" s="5"/>
      <c r="UYU91" s="9"/>
      <c r="UYV91" s="10"/>
      <c r="UYW91" s="8"/>
      <c r="UYX91" s="5"/>
      <c r="UYY91" s="9"/>
      <c r="UYZ91" s="10"/>
      <c r="UZA91" s="8"/>
      <c r="UZB91" s="5"/>
      <c r="UZC91" s="9"/>
      <c r="UZD91" s="10"/>
      <c r="UZE91" s="8"/>
      <c r="UZF91" s="5"/>
      <c r="UZG91" s="9"/>
      <c r="UZH91" s="10"/>
      <c r="UZI91" s="8"/>
      <c r="UZJ91" s="5"/>
      <c r="UZK91" s="9"/>
      <c r="UZL91" s="10"/>
      <c r="UZM91" s="8"/>
      <c r="UZN91" s="5"/>
      <c r="UZO91" s="9"/>
      <c r="UZP91" s="10"/>
      <c r="UZQ91" s="8"/>
      <c r="UZR91" s="5"/>
      <c r="UZS91" s="9"/>
      <c r="UZT91" s="10"/>
      <c r="UZU91" s="8"/>
      <c r="UZV91" s="5"/>
      <c r="UZW91" s="9"/>
      <c r="UZX91" s="10"/>
      <c r="UZY91" s="8"/>
      <c r="UZZ91" s="5"/>
      <c r="VAA91" s="9"/>
      <c r="VAB91" s="10"/>
      <c r="VAC91" s="8"/>
      <c r="VAD91" s="5"/>
      <c r="VAE91" s="9"/>
      <c r="VAF91" s="10"/>
      <c r="VAG91" s="8"/>
      <c r="VAH91" s="5"/>
      <c r="VAI91" s="9"/>
      <c r="VAJ91" s="10"/>
      <c r="VAK91" s="8"/>
      <c r="VAL91" s="5"/>
      <c r="VAM91" s="9"/>
      <c r="VAN91" s="10"/>
      <c r="VAO91" s="8"/>
      <c r="VAP91" s="5"/>
      <c r="VAQ91" s="9"/>
      <c r="VAR91" s="10"/>
      <c r="VAS91" s="8"/>
      <c r="VAT91" s="5"/>
      <c r="VAU91" s="9"/>
      <c r="VAV91" s="10"/>
      <c r="VAW91" s="8"/>
      <c r="VAX91" s="5"/>
      <c r="VAY91" s="9"/>
      <c r="VAZ91" s="10"/>
      <c r="VBA91" s="8"/>
      <c r="VBB91" s="5"/>
      <c r="VBC91" s="9"/>
      <c r="VBD91" s="10"/>
      <c r="VBE91" s="8"/>
      <c r="VBF91" s="5"/>
      <c r="VBG91" s="9"/>
      <c r="VBH91" s="10"/>
      <c r="VBI91" s="8"/>
      <c r="VBJ91" s="5"/>
      <c r="VBK91" s="9"/>
      <c r="VBL91" s="10"/>
      <c r="VBM91" s="8"/>
      <c r="VBN91" s="5"/>
      <c r="VBO91" s="9"/>
      <c r="VBP91" s="10"/>
      <c r="VBQ91" s="8"/>
      <c r="VBR91" s="5"/>
      <c r="VBS91" s="9"/>
      <c r="VBT91" s="10"/>
      <c r="VBU91" s="8"/>
      <c r="VBV91" s="5"/>
      <c r="VBW91" s="9"/>
      <c r="VBX91" s="10"/>
      <c r="VBY91" s="8"/>
      <c r="VBZ91" s="5"/>
      <c r="VCA91" s="9"/>
      <c r="VCB91" s="10"/>
      <c r="VCC91" s="8"/>
      <c r="VCD91" s="5"/>
      <c r="VCE91" s="9"/>
      <c r="VCF91" s="10"/>
      <c r="VCG91" s="8"/>
      <c r="VCH91" s="5"/>
      <c r="VCI91" s="9"/>
      <c r="VCJ91" s="10"/>
      <c r="VCK91" s="8"/>
      <c r="VCL91" s="5"/>
      <c r="VCM91" s="9"/>
      <c r="VCN91" s="10"/>
      <c r="VCO91" s="8"/>
      <c r="VCP91" s="5"/>
      <c r="VCQ91" s="9"/>
      <c r="VCR91" s="10"/>
      <c r="VCS91" s="8"/>
      <c r="VCT91" s="5"/>
      <c r="VCU91" s="9"/>
      <c r="VCV91" s="10"/>
      <c r="VCW91" s="8"/>
      <c r="VCX91" s="5"/>
      <c r="VCY91" s="9"/>
      <c r="VCZ91" s="10"/>
      <c r="VDA91" s="8"/>
      <c r="VDB91" s="5"/>
      <c r="VDC91" s="9"/>
      <c r="VDD91" s="10"/>
      <c r="VDE91" s="8"/>
      <c r="VDF91" s="5"/>
      <c r="VDG91" s="9"/>
      <c r="VDH91" s="10"/>
      <c r="VDI91" s="8"/>
      <c r="VDJ91" s="5"/>
      <c r="VDK91" s="9"/>
      <c r="VDL91" s="10"/>
      <c r="VDM91" s="8"/>
      <c r="VDN91" s="5"/>
      <c r="VDO91" s="9"/>
      <c r="VDP91" s="10"/>
      <c r="VDQ91" s="8"/>
      <c r="VDR91" s="5"/>
      <c r="VDS91" s="9"/>
      <c r="VDT91" s="10"/>
      <c r="VDU91" s="8"/>
      <c r="VDV91" s="5"/>
      <c r="VDW91" s="9"/>
      <c r="VDX91" s="10"/>
      <c r="VDY91" s="8"/>
      <c r="VDZ91" s="5"/>
      <c r="VEA91" s="9"/>
      <c r="VEB91" s="10"/>
      <c r="VEC91" s="8"/>
      <c r="VED91" s="5"/>
      <c r="VEE91" s="9"/>
      <c r="VEF91" s="10"/>
      <c r="VEG91" s="8"/>
      <c r="VEH91" s="5"/>
      <c r="VEI91" s="9"/>
      <c r="VEJ91" s="10"/>
      <c r="VEK91" s="8"/>
      <c r="VEL91" s="5"/>
      <c r="VEM91" s="9"/>
      <c r="VEN91" s="10"/>
      <c r="VEO91" s="8"/>
      <c r="VEP91" s="5"/>
      <c r="VEQ91" s="9"/>
      <c r="VER91" s="10"/>
      <c r="VES91" s="8"/>
      <c r="VET91" s="5"/>
      <c r="VEU91" s="9"/>
      <c r="VEV91" s="10"/>
      <c r="VEW91" s="8"/>
      <c r="VEX91" s="5"/>
      <c r="VEY91" s="9"/>
      <c r="VEZ91" s="10"/>
      <c r="VFA91" s="8"/>
      <c r="VFB91" s="5"/>
      <c r="VFC91" s="9"/>
      <c r="VFD91" s="10"/>
      <c r="VFE91" s="8"/>
      <c r="VFF91" s="5"/>
      <c r="VFG91" s="9"/>
      <c r="VFH91" s="10"/>
      <c r="VFI91" s="8"/>
      <c r="VFJ91" s="5"/>
      <c r="VFK91" s="9"/>
      <c r="VFL91" s="10"/>
      <c r="VFM91" s="8"/>
      <c r="VFN91" s="5"/>
      <c r="VFO91" s="9"/>
      <c r="VFP91" s="10"/>
      <c r="VFQ91" s="8"/>
      <c r="VFR91" s="5"/>
      <c r="VFS91" s="9"/>
      <c r="VFT91" s="10"/>
      <c r="VFU91" s="8"/>
      <c r="VFV91" s="5"/>
      <c r="VFW91" s="9"/>
      <c r="VFX91" s="10"/>
      <c r="VFY91" s="8"/>
      <c r="VFZ91" s="5"/>
      <c r="VGA91" s="9"/>
      <c r="VGB91" s="10"/>
      <c r="VGC91" s="8"/>
      <c r="VGD91" s="5"/>
      <c r="VGE91" s="9"/>
      <c r="VGF91" s="10"/>
      <c r="VGG91" s="8"/>
      <c r="VGH91" s="5"/>
      <c r="VGI91" s="9"/>
      <c r="VGJ91" s="10"/>
      <c r="VGK91" s="8"/>
      <c r="VGL91" s="5"/>
      <c r="VGM91" s="9"/>
      <c r="VGN91" s="10"/>
      <c r="VGO91" s="8"/>
      <c r="VGP91" s="5"/>
      <c r="VGQ91" s="9"/>
      <c r="VGR91" s="10"/>
      <c r="VGS91" s="8"/>
      <c r="VGT91" s="5"/>
      <c r="VGU91" s="9"/>
      <c r="VGV91" s="10"/>
      <c r="VGW91" s="8"/>
      <c r="VGX91" s="5"/>
      <c r="VGY91" s="9"/>
      <c r="VGZ91" s="10"/>
      <c r="VHA91" s="8"/>
      <c r="VHB91" s="5"/>
      <c r="VHC91" s="9"/>
      <c r="VHD91" s="10"/>
      <c r="VHE91" s="8"/>
      <c r="VHF91" s="5"/>
      <c r="VHG91" s="9"/>
      <c r="VHH91" s="10"/>
      <c r="VHI91" s="8"/>
      <c r="VHJ91" s="5"/>
      <c r="VHK91" s="9"/>
      <c r="VHL91" s="10"/>
      <c r="VHM91" s="8"/>
      <c r="VHN91" s="5"/>
      <c r="VHO91" s="9"/>
      <c r="VHP91" s="10"/>
      <c r="VHQ91" s="8"/>
      <c r="VHR91" s="5"/>
      <c r="VHS91" s="9"/>
      <c r="VHT91" s="10"/>
      <c r="VHU91" s="8"/>
      <c r="VHV91" s="5"/>
      <c r="VHW91" s="9"/>
      <c r="VHX91" s="10"/>
      <c r="VHY91" s="8"/>
      <c r="VHZ91" s="5"/>
      <c r="VIA91" s="9"/>
      <c r="VIB91" s="10"/>
      <c r="VIC91" s="8"/>
      <c r="VID91" s="5"/>
      <c r="VIE91" s="9"/>
      <c r="VIF91" s="10"/>
      <c r="VIG91" s="8"/>
      <c r="VIH91" s="5"/>
      <c r="VII91" s="9"/>
      <c r="VIJ91" s="10"/>
      <c r="VIK91" s="8"/>
      <c r="VIL91" s="5"/>
      <c r="VIM91" s="9"/>
      <c r="VIN91" s="10"/>
      <c r="VIO91" s="8"/>
      <c r="VIP91" s="5"/>
      <c r="VIQ91" s="9"/>
      <c r="VIR91" s="10"/>
      <c r="VIS91" s="8"/>
      <c r="VIT91" s="5"/>
      <c r="VIU91" s="9"/>
      <c r="VIV91" s="10"/>
      <c r="VIW91" s="8"/>
      <c r="VIX91" s="5"/>
      <c r="VIY91" s="9"/>
      <c r="VIZ91" s="10"/>
      <c r="VJA91" s="8"/>
      <c r="VJB91" s="5"/>
      <c r="VJC91" s="9"/>
      <c r="VJD91" s="10"/>
      <c r="VJE91" s="8"/>
      <c r="VJF91" s="5"/>
      <c r="VJG91" s="9"/>
      <c r="VJH91" s="10"/>
      <c r="VJI91" s="8"/>
      <c r="VJJ91" s="5"/>
      <c r="VJK91" s="9"/>
      <c r="VJL91" s="10"/>
      <c r="VJM91" s="8"/>
      <c r="VJN91" s="5"/>
      <c r="VJO91" s="9"/>
      <c r="VJP91" s="10"/>
      <c r="VJQ91" s="8"/>
      <c r="VJR91" s="5"/>
      <c r="VJS91" s="9"/>
      <c r="VJT91" s="10"/>
      <c r="VJU91" s="8"/>
      <c r="VJV91" s="5"/>
      <c r="VJW91" s="9"/>
      <c r="VJX91" s="10"/>
      <c r="VJY91" s="8"/>
      <c r="VJZ91" s="5"/>
      <c r="VKA91" s="9"/>
      <c r="VKB91" s="10"/>
      <c r="VKC91" s="8"/>
      <c r="VKD91" s="5"/>
      <c r="VKE91" s="9"/>
      <c r="VKF91" s="10"/>
      <c r="VKG91" s="8"/>
      <c r="VKH91" s="5"/>
      <c r="VKI91" s="9"/>
      <c r="VKJ91" s="10"/>
      <c r="VKK91" s="8"/>
      <c r="VKL91" s="5"/>
      <c r="VKM91" s="9"/>
      <c r="VKN91" s="10"/>
      <c r="VKO91" s="8"/>
      <c r="VKP91" s="5"/>
      <c r="VKQ91" s="9"/>
      <c r="VKR91" s="10"/>
      <c r="VKS91" s="8"/>
      <c r="VKT91" s="5"/>
      <c r="VKU91" s="9"/>
      <c r="VKV91" s="10"/>
      <c r="VKW91" s="8"/>
      <c r="VKX91" s="5"/>
      <c r="VKY91" s="9"/>
      <c r="VKZ91" s="10"/>
      <c r="VLA91" s="8"/>
      <c r="VLB91" s="5"/>
      <c r="VLC91" s="9"/>
      <c r="VLD91" s="10"/>
      <c r="VLE91" s="8"/>
      <c r="VLF91" s="5"/>
      <c r="VLG91" s="9"/>
      <c r="VLH91" s="10"/>
      <c r="VLI91" s="8"/>
      <c r="VLJ91" s="5"/>
      <c r="VLK91" s="9"/>
      <c r="VLL91" s="10"/>
      <c r="VLM91" s="8"/>
      <c r="VLN91" s="5"/>
      <c r="VLO91" s="9"/>
      <c r="VLP91" s="10"/>
      <c r="VLQ91" s="8"/>
      <c r="VLR91" s="5"/>
      <c r="VLS91" s="9"/>
      <c r="VLT91" s="10"/>
      <c r="VLU91" s="8"/>
      <c r="VLV91" s="5"/>
      <c r="VLW91" s="9"/>
      <c r="VLX91" s="10"/>
      <c r="VLY91" s="8"/>
      <c r="VLZ91" s="5"/>
      <c r="VMA91" s="9"/>
      <c r="VMB91" s="10"/>
      <c r="VMC91" s="8"/>
      <c r="VMD91" s="5"/>
      <c r="VME91" s="9"/>
      <c r="VMF91" s="10"/>
      <c r="VMG91" s="8"/>
      <c r="VMH91" s="5"/>
      <c r="VMI91" s="9"/>
      <c r="VMJ91" s="10"/>
      <c r="VMK91" s="8"/>
      <c r="VML91" s="5"/>
      <c r="VMM91" s="9"/>
      <c r="VMN91" s="10"/>
      <c r="VMO91" s="8"/>
      <c r="VMP91" s="5"/>
      <c r="VMQ91" s="9"/>
      <c r="VMR91" s="10"/>
      <c r="VMS91" s="8"/>
      <c r="VMT91" s="5"/>
      <c r="VMU91" s="9"/>
      <c r="VMV91" s="10"/>
      <c r="VMW91" s="8"/>
      <c r="VMX91" s="5"/>
      <c r="VMY91" s="9"/>
      <c r="VMZ91" s="10"/>
      <c r="VNA91" s="8"/>
      <c r="VNB91" s="5"/>
      <c r="VNC91" s="9"/>
      <c r="VND91" s="10"/>
      <c r="VNE91" s="8"/>
      <c r="VNF91" s="5"/>
      <c r="VNG91" s="9"/>
      <c r="VNH91" s="10"/>
      <c r="VNI91" s="8"/>
      <c r="VNJ91" s="5"/>
      <c r="VNK91" s="9"/>
      <c r="VNL91" s="10"/>
      <c r="VNM91" s="8"/>
      <c r="VNN91" s="5"/>
      <c r="VNO91" s="9"/>
      <c r="VNP91" s="10"/>
      <c r="VNQ91" s="8"/>
      <c r="VNR91" s="5"/>
      <c r="VNS91" s="9"/>
      <c r="VNT91" s="10"/>
      <c r="VNU91" s="8"/>
      <c r="VNV91" s="5"/>
      <c r="VNW91" s="9"/>
      <c r="VNX91" s="10"/>
      <c r="VNY91" s="8"/>
      <c r="VNZ91" s="5"/>
      <c r="VOA91" s="9"/>
      <c r="VOB91" s="10"/>
      <c r="VOC91" s="8"/>
      <c r="VOD91" s="5"/>
      <c r="VOE91" s="9"/>
      <c r="VOF91" s="10"/>
      <c r="VOG91" s="8"/>
      <c r="VOH91" s="5"/>
      <c r="VOI91" s="9"/>
      <c r="VOJ91" s="10"/>
      <c r="VOK91" s="8"/>
      <c r="VOL91" s="5"/>
      <c r="VOM91" s="9"/>
      <c r="VON91" s="10"/>
      <c r="VOO91" s="8"/>
      <c r="VOP91" s="5"/>
      <c r="VOQ91" s="9"/>
      <c r="VOR91" s="10"/>
      <c r="VOS91" s="8"/>
      <c r="VOT91" s="5"/>
      <c r="VOU91" s="9"/>
      <c r="VOV91" s="10"/>
      <c r="VOW91" s="8"/>
      <c r="VOX91" s="5"/>
      <c r="VOY91" s="9"/>
      <c r="VOZ91" s="10"/>
      <c r="VPA91" s="8"/>
      <c r="VPB91" s="5"/>
      <c r="VPC91" s="9"/>
      <c r="VPD91" s="10"/>
      <c r="VPE91" s="8"/>
      <c r="VPF91" s="5"/>
      <c r="VPG91" s="9"/>
      <c r="VPH91" s="10"/>
      <c r="VPI91" s="8"/>
      <c r="VPJ91" s="5"/>
      <c r="VPK91" s="9"/>
      <c r="VPL91" s="10"/>
      <c r="VPM91" s="8"/>
      <c r="VPN91" s="5"/>
      <c r="VPO91" s="9"/>
      <c r="VPP91" s="10"/>
      <c r="VPQ91" s="8"/>
      <c r="VPR91" s="5"/>
      <c r="VPS91" s="9"/>
      <c r="VPT91" s="10"/>
      <c r="VPU91" s="8"/>
      <c r="VPV91" s="5"/>
      <c r="VPW91" s="9"/>
      <c r="VPX91" s="10"/>
      <c r="VPY91" s="8"/>
      <c r="VPZ91" s="5"/>
      <c r="VQA91" s="9"/>
      <c r="VQB91" s="10"/>
      <c r="VQC91" s="8"/>
      <c r="VQD91" s="5"/>
      <c r="VQE91" s="9"/>
      <c r="VQF91" s="10"/>
      <c r="VQG91" s="8"/>
      <c r="VQH91" s="5"/>
      <c r="VQI91" s="9"/>
      <c r="VQJ91" s="10"/>
      <c r="VQK91" s="8"/>
      <c r="VQL91" s="5"/>
      <c r="VQM91" s="9"/>
      <c r="VQN91" s="10"/>
      <c r="VQO91" s="8"/>
      <c r="VQP91" s="5"/>
      <c r="VQQ91" s="9"/>
      <c r="VQR91" s="10"/>
      <c r="VQS91" s="8"/>
      <c r="VQT91" s="5"/>
      <c r="VQU91" s="9"/>
      <c r="VQV91" s="10"/>
      <c r="VQW91" s="8"/>
      <c r="VQX91" s="5"/>
      <c r="VQY91" s="9"/>
      <c r="VQZ91" s="10"/>
      <c r="VRA91" s="8"/>
      <c r="VRB91" s="5"/>
      <c r="VRC91" s="9"/>
      <c r="VRD91" s="10"/>
      <c r="VRE91" s="8"/>
      <c r="VRF91" s="5"/>
      <c r="VRG91" s="9"/>
      <c r="VRH91" s="10"/>
      <c r="VRI91" s="8"/>
      <c r="VRJ91" s="5"/>
      <c r="VRK91" s="9"/>
      <c r="VRL91" s="10"/>
      <c r="VRM91" s="8"/>
      <c r="VRN91" s="5"/>
      <c r="VRO91" s="9"/>
      <c r="VRP91" s="10"/>
      <c r="VRQ91" s="8"/>
      <c r="VRR91" s="5"/>
      <c r="VRS91" s="9"/>
      <c r="VRT91" s="10"/>
      <c r="VRU91" s="8"/>
      <c r="VRV91" s="5"/>
      <c r="VRW91" s="9"/>
      <c r="VRX91" s="10"/>
      <c r="VRY91" s="8"/>
      <c r="VRZ91" s="5"/>
      <c r="VSA91" s="9"/>
      <c r="VSB91" s="10"/>
      <c r="VSC91" s="8"/>
      <c r="VSD91" s="5"/>
      <c r="VSE91" s="9"/>
      <c r="VSF91" s="10"/>
      <c r="VSG91" s="8"/>
      <c r="VSH91" s="5"/>
      <c r="VSI91" s="9"/>
      <c r="VSJ91" s="10"/>
      <c r="VSK91" s="8"/>
      <c r="VSL91" s="5"/>
      <c r="VSM91" s="9"/>
      <c r="VSN91" s="10"/>
      <c r="VSO91" s="8"/>
      <c r="VSP91" s="5"/>
      <c r="VSQ91" s="9"/>
      <c r="VSR91" s="10"/>
      <c r="VSS91" s="8"/>
      <c r="VST91" s="5"/>
      <c r="VSU91" s="9"/>
      <c r="VSV91" s="10"/>
      <c r="VSW91" s="8"/>
      <c r="VSX91" s="5"/>
      <c r="VSY91" s="9"/>
      <c r="VSZ91" s="10"/>
      <c r="VTA91" s="8"/>
      <c r="VTB91" s="5"/>
      <c r="VTC91" s="9"/>
      <c r="VTD91" s="10"/>
      <c r="VTE91" s="8"/>
      <c r="VTF91" s="5"/>
      <c r="VTG91" s="9"/>
      <c r="VTH91" s="10"/>
      <c r="VTI91" s="8"/>
      <c r="VTJ91" s="5"/>
      <c r="VTK91" s="9"/>
      <c r="VTL91" s="10"/>
      <c r="VTM91" s="8"/>
      <c r="VTN91" s="5"/>
      <c r="VTO91" s="9"/>
      <c r="VTP91" s="10"/>
      <c r="VTQ91" s="8"/>
      <c r="VTR91" s="5"/>
      <c r="VTS91" s="9"/>
      <c r="VTT91" s="10"/>
      <c r="VTU91" s="8"/>
      <c r="VTV91" s="5"/>
      <c r="VTW91" s="9"/>
      <c r="VTX91" s="10"/>
      <c r="VTY91" s="8"/>
      <c r="VTZ91" s="5"/>
      <c r="VUA91" s="9"/>
      <c r="VUB91" s="10"/>
      <c r="VUC91" s="8"/>
      <c r="VUD91" s="5"/>
      <c r="VUE91" s="9"/>
      <c r="VUF91" s="10"/>
      <c r="VUG91" s="8"/>
      <c r="VUH91" s="5"/>
      <c r="VUI91" s="9"/>
      <c r="VUJ91" s="10"/>
      <c r="VUK91" s="8"/>
      <c r="VUL91" s="5"/>
      <c r="VUM91" s="9"/>
      <c r="VUN91" s="10"/>
      <c r="VUO91" s="8"/>
      <c r="VUP91" s="5"/>
      <c r="VUQ91" s="9"/>
      <c r="VUR91" s="10"/>
      <c r="VUS91" s="8"/>
      <c r="VUT91" s="5"/>
      <c r="VUU91" s="9"/>
      <c r="VUV91" s="10"/>
      <c r="VUW91" s="8"/>
      <c r="VUX91" s="5"/>
      <c r="VUY91" s="9"/>
      <c r="VUZ91" s="10"/>
      <c r="VVA91" s="8"/>
      <c r="VVB91" s="5"/>
      <c r="VVC91" s="9"/>
      <c r="VVD91" s="10"/>
      <c r="VVE91" s="8"/>
      <c r="VVF91" s="5"/>
      <c r="VVG91" s="9"/>
      <c r="VVH91" s="10"/>
      <c r="VVI91" s="8"/>
      <c r="VVJ91" s="5"/>
      <c r="VVK91" s="9"/>
      <c r="VVL91" s="10"/>
      <c r="VVM91" s="8"/>
      <c r="VVN91" s="5"/>
      <c r="VVO91" s="9"/>
      <c r="VVP91" s="10"/>
      <c r="VVQ91" s="8"/>
      <c r="VVR91" s="5"/>
      <c r="VVS91" s="9"/>
      <c r="VVT91" s="10"/>
      <c r="VVU91" s="8"/>
      <c r="VVV91" s="5"/>
      <c r="VVW91" s="9"/>
      <c r="VVX91" s="10"/>
      <c r="VVY91" s="8"/>
      <c r="VVZ91" s="5"/>
      <c r="VWA91" s="9"/>
      <c r="VWB91" s="10"/>
      <c r="VWC91" s="8"/>
      <c r="VWD91" s="5"/>
      <c r="VWE91" s="9"/>
      <c r="VWF91" s="10"/>
      <c r="VWG91" s="8"/>
      <c r="VWH91" s="5"/>
      <c r="VWI91" s="9"/>
      <c r="VWJ91" s="10"/>
      <c r="VWK91" s="8"/>
      <c r="VWL91" s="5"/>
      <c r="VWM91" s="9"/>
      <c r="VWN91" s="10"/>
      <c r="VWO91" s="8"/>
      <c r="VWP91" s="5"/>
      <c r="VWQ91" s="9"/>
      <c r="VWR91" s="10"/>
      <c r="VWS91" s="8"/>
      <c r="VWT91" s="5"/>
      <c r="VWU91" s="9"/>
      <c r="VWV91" s="10"/>
      <c r="VWW91" s="8"/>
      <c r="VWX91" s="5"/>
      <c r="VWY91" s="9"/>
      <c r="VWZ91" s="10"/>
      <c r="VXA91" s="8"/>
      <c r="VXB91" s="5"/>
      <c r="VXC91" s="9"/>
      <c r="VXD91" s="10"/>
      <c r="VXE91" s="8"/>
      <c r="VXF91" s="5"/>
      <c r="VXG91" s="9"/>
      <c r="VXH91" s="10"/>
      <c r="VXI91" s="8"/>
      <c r="VXJ91" s="5"/>
      <c r="VXK91" s="9"/>
      <c r="VXL91" s="10"/>
      <c r="VXM91" s="8"/>
      <c r="VXN91" s="5"/>
      <c r="VXO91" s="9"/>
      <c r="VXP91" s="10"/>
      <c r="VXQ91" s="8"/>
      <c r="VXR91" s="5"/>
      <c r="VXS91" s="9"/>
      <c r="VXT91" s="10"/>
      <c r="VXU91" s="8"/>
      <c r="VXV91" s="5"/>
      <c r="VXW91" s="9"/>
      <c r="VXX91" s="10"/>
      <c r="VXY91" s="8"/>
      <c r="VXZ91" s="5"/>
      <c r="VYA91" s="9"/>
      <c r="VYB91" s="10"/>
      <c r="VYC91" s="8"/>
      <c r="VYD91" s="5"/>
      <c r="VYE91" s="9"/>
      <c r="VYF91" s="10"/>
      <c r="VYG91" s="8"/>
      <c r="VYH91" s="5"/>
      <c r="VYI91" s="9"/>
      <c r="VYJ91" s="10"/>
      <c r="VYK91" s="8"/>
      <c r="VYL91" s="5"/>
      <c r="VYM91" s="9"/>
      <c r="VYN91" s="10"/>
      <c r="VYO91" s="8"/>
      <c r="VYP91" s="5"/>
      <c r="VYQ91" s="9"/>
      <c r="VYR91" s="10"/>
      <c r="VYS91" s="8"/>
      <c r="VYT91" s="5"/>
      <c r="VYU91" s="9"/>
      <c r="VYV91" s="10"/>
      <c r="VYW91" s="8"/>
      <c r="VYX91" s="5"/>
      <c r="VYY91" s="9"/>
      <c r="VYZ91" s="10"/>
      <c r="VZA91" s="8"/>
      <c r="VZB91" s="5"/>
      <c r="VZC91" s="9"/>
      <c r="VZD91" s="10"/>
      <c r="VZE91" s="8"/>
      <c r="VZF91" s="5"/>
      <c r="VZG91" s="9"/>
      <c r="VZH91" s="10"/>
      <c r="VZI91" s="8"/>
      <c r="VZJ91" s="5"/>
      <c r="VZK91" s="9"/>
      <c r="VZL91" s="10"/>
      <c r="VZM91" s="8"/>
      <c r="VZN91" s="5"/>
      <c r="VZO91" s="9"/>
      <c r="VZP91" s="10"/>
      <c r="VZQ91" s="8"/>
      <c r="VZR91" s="5"/>
      <c r="VZS91" s="9"/>
      <c r="VZT91" s="10"/>
      <c r="VZU91" s="8"/>
      <c r="VZV91" s="5"/>
      <c r="VZW91" s="9"/>
      <c r="VZX91" s="10"/>
      <c r="VZY91" s="8"/>
      <c r="VZZ91" s="5"/>
      <c r="WAA91" s="9"/>
      <c r="WAB91" s="10"/>
      <c r="WAC91" s="8"/>
      <c r="WAD91" s="5"/>
      <c r="WAE91" s="9"/>
      <c r="WAF91" s="10"/>
      <c r="WAG91" s="8"/>
      <c r="WAH91" s="5"/>
      <c r="WAI91" s="9"/>
      <c r="WAJ91" s="10"/>
      <c r="WAK91" s="8"/>
      <c r="WAL91" s="5"/>
      <c r="WAM91" s="9"/>
      <c r="WAN91" s="10"/>
      <c r="WAO91" s="8"/>
      <c r="WAP91" s="5"/>
      <c r="WAQ91" s="9"/>
      <c r="WAR91" s="10"/>
      <c r="WAS91" s="8"/>
      <c r="WAT91" s="5"/>
      <c r="WAU91" s="9"/>
      <c r="WAV91" s="10"/>
      <c r="WAW91" s="8"/>
      <c r="WAX91" s="5"/>
      <c r="WAY91" s="9"/>
      <c r="WAZ91" s="10"/>
      <c r="WBA91" s="8"/>
      <c r="WBB91" s="5"/>
      <c r="WBC91" s="9"/>
      <c r="WBD91" s="10"/>
      <c r="WBE91" s="8"/>
      <c r="WBF91" s="5"/>
      <c r="WBG91" s="9"/>
      <c r="WBH91" s="10"/>
      <c r="WBI91" s="8"/>
      <c r="WBJ91" s="5"/>
      <c r="WBK91" s="9"/>
      <c r="WBL91" s="10"/>
      <c r="WBM91" s="8"/>
      <c r="WBN91" s="5"/>
      <c r="WBO91" s="9"/>
      <c r="WBP91" s="10"/>
      <c r="WBQ91" s="8"/>
      <c r="WBR91" s="5"/>
      <c r="WBS91" s="9"/>
      <c r="WBT91" s="10"/>
      <c r="WBU91" s="8"/>
      <c r="WBV91" s="5"/>
      <c r="WBW91" s="9"/>
      <c r="WBX91" s="10"/>
      <c r="WBY91" s="8"/>
      <c r="WBZ91" s="5"/>
      <c r="WCA91" s="9"/>
      <c r="WCB91" s="10"/>
      <c r="WCC91" s="8"/>
      <c r="WCD91" s="5"/>
      <c r="WCE91" s="9"/>
      <c r="WCF91" s="10"/>
      <c r="WCG91" s="8"/>
      <c r="WCH91" s="5"/>
      <c r="WCI91" s="9"/>
      <c r="WCJ91" s="10"/>
      <c r="WCK91" s="8"/>
      <c r="WCL91" s="5"/>
      <c r="WCM91" s="9"/>
      <c r="WCN91" s="10"/>
      <c r="WCO91" s="8"/>
      <c r="WCP91" s="5"/>
      <c r="WCQ91" s="9"/>
      <c r="WCR91" s="10"/>
      <c r="WCS91" s="8"/>
      <c r="WCT91" s="5"/>
      <c r="WCU91" s="9"/>
      <c r="WCV91" s="10"/>
      <c r="WCW91" s="8"/>
      <c r="WCX91" s="5"/>
      <c r="WCY91" s="9"/>
      <c r="WCZ91" s="10"/>
      <c r="WDA91" s="8"/>
      <c r="WDB91" s="5"/>
      <c r="WDC91" s="9"/>
      <c r="WDD91" s="10"/>
      <c r="WDE91" s="8"/>
      <c r="WDF91" s="5"/>
      <c r="WDG91" s="9"/>
      <c r="WDH91" s="10"/>
      <c r="WDI91" s="8"/>
      <c r="WDJ91" s="5"/>
      <c r="WDK91" s="9"/>
      <c r="WDL91" s="10"/>
      <c r="WDM91" s="8"/>
      <c r="WDN91" s="5"/>
      <c r="WDO91" s="9"/>
      <c r="WDP91" s="10"/>
      <c r="WDQ91" s="8"/>
      <c r="WDR91" s="5"/>
      <c r="WDS91" s="9"/>
      <c r="WDT91" s="10"/>
      <c r="WDU91" s="8"/>
      <c r="WDV91" s="5"/>
      <c r="WDW91" s="9"/>
      <c r="WDX91" s="10"/>
      <c r="WDY91" s="8"/>
      <c r="WDZ91" s="5"/>
      <c r="WEA91" s="9"/>
      <c r="WEB91" s="10"/>
      <c r="WEC91" s="8"/>
      <c r="WED91" s="5"/>
      <c r="WEE91" s="9"/>
      <c r="WEF91" s="10"/>
      <c r="WEG91" s="8"/>
      <c r="WEH91" s="5"/>
      <c r="WEI91" s="9"/>
      <c r="WEJ91" s="10"/>
      <c r="WEK91" s="8"/>
      <c r="WEL91" s="5"/>
      <c r="WEM91" s="9"/>
      <c r="WEN91" s="10"/>
      <c r="WEO91" s="8"/>
      <c r="WEP91" s="5"/>
      <c r="WEQ91" s="9"/>
      <c r="WER91" s="10"/>
      <c r="WES91" s="8"/>
      <c r="WET91" s="5"/>
      <c r="WEU91" s="9"/>
      <c r="WEV91" s="10"/>
      <c r="WEW91" s="8"/>
      <c r="WEX91" s="5"/>
      <c r="WEY91" s="9"/>
      <c r="WEZ91" s="10"/>
      <c r="WFA91" s="8"/>
      <c r="WFB91" s="5"/>
      <c r="WFC91" s="9"/>
      <c r="WFD91" s="10"/>
      <c r="WFE91" s="8"/>
      <c r="WFF91" s="5"/>
      <c r="WFG91" s="9"/>
      <c r="WFH91" s="10"/>
      <c r="WFI91" s="8"/>
      <c r="WFJ91" s="5"/>
      <c r="WFK91" s="9"/>
      <c r="WFL91" s="10"/>
      <c r="WFM91" s="8"/>
      <c r="WFN91" s="5"/>
      <c r="WFO91" s="9"/>
      <c r="WFP91" s="10"/>
      <c r="WFQ91" s="8"/>
      <c r="WFR91" s="5"/>
      <c r="WFS91" s="9"/>
      <c r="WFT91" s="10"/>
      <c r="WFU91" s="8"/>
      <c r="WFV91" s="5"/>
      <c r="WFW91" s="9"/>
      <c r="WFX91" s="10"/>
      <c r="WFY91" s="8"/>
      <c r="WFZ91" s="5"/>
      <c r="WGA91" s="9"/>
      <c r="WGB91" s="10"/>
      <c r="WGC91" s="8"/>
      <c r="WGD91" s="5"/>
      <c r="WGE91" s="9"/>
      <c r="WGF91" s="10"/>
      <c r="WGG91" s="8"/>
      <c r="WGH91" s="5"/>
      <c r="WGI91" s="9"/>
      <c r="WGJ91" s="10"/>
      <c r="WGK91" s="8"/>
      <c r="WGL91" s="5"/>
      <c r="WGM91" s="9"/>
      <c r="WGN91" s="10"/>
      <c r="WGO91" s="8"/>
      <c r="WGP91" s="5"/>
      <c r="WGQ91" s="9"/>
      <c r="WGR91" s="10"/>
      <c r="WGS91" s="8"/>
      <c r="WGT91" s="5"/>
      <c r="WGU91" s="9"/>
      <c r="WGV91" s="10"/>
      <c r="WGW91" s="8"/>
      <c r="WGX91" s="5"/>
      <c r="WGY91" s="9"/>
      <c r="WGZ91" s="10"/>
      <c r="WHA91" s="8"/>
      <c r="WHB91" s="5"/>
      <c r="WHC91" s="9"/>
      <c r="WHD91" s="10"/>
      <c r="WHE91" s="8"/>
      <c r="WHF91" s="5"/>
      <c r="WHG91" s="9"/>
      <c r="WHH91" s="10"/>
      <c r="WHI91" s="8"/>
      <c r="WHJ91" s="5"/>
      <c r="WHK91" s="9"/>
      <c r="WHL91" s="10"/>
      <c r="WHM91" s="8"/>
      <c r="WHN91" s="5"/>
      <c r="WHO91" s="9"/>
      <c r="WHP91" s="10"/>
      <c r="WHQ91" s="8"/>
      <c r="WHR91" s="5"/>
      <c r="WHS91" s="9"/>
      <c r="WHT91" s="10"/>
      <c r="WHU91" s="8"/>
      <c r="WHV91" s="5"/>
      <c r="WHW91" s="9"/>
      <c r="WHX91" s="10"/>
      <c r="WHY91" s="8"/>
      <c r="WHZ91" s="5"/>
      <c r="WIA91" s="9"/>
      <c r="WIB91" s="10"/>
      <c r="WIC91" s="8"/>
      <c r="WID91" s="5"/>
      <c r="WIE91" s="9"/>
      <c r="WIF91" s="10"/>
      <c r="WIG91" s="8"/>
      <c r="WIH91" s="5"/>
      <c r="WII91" s="9"/>
      <c r="WIJ91" s="10"/>
      <c r="WIK91" s="8"/>
      <c r="WIL91" s="5"/>
      <c r="WIM91" s="9"/>
      <c r="WIN91" s="10"/>
      <c r="WIO91" s="8"/>
      <c r="WIP91" s="5"/>
      <c r="WIQ91" s="9"/>
      <c r="WIR91" s="10"/>
      <c r="WIS91" s="8"/>
      <c r="WIT91" s="5"/>
      <c r="WIU91" s="9"/>
      <c r="WIV91" s="10"/>
      <c r="WIW91" s="8"/>
      <c r="WIX91" s="5"/>
      <c r="WIY91" s="9"/>
      <c r="WIZ91" s="10"/>
      <c r="WJA91" s="8"/>
      <c r="WJB91" s="5"/>
      <c r="WJC91" s="9"/>
      <c r="WJD91" s="10"/>
      <c r="WJE91" s="8"/>
      <c r="WJF91" s="5"/>
      <c r="WJG91" s="9"/>
      <c r="WJH91" s="10"/>
      <c r="WJI91" s="8"/>
      <c r="WJJ91" s="5"/>
      <c r="WJK91" s="9"/>
      <c r="WJL91" s="10"/>
      <c r="WJM91" s="8"/>
      <c r="WJN91" s="5"/>
      <c r="WJO91" s="9"/>
      <c r="WJP91" s="10"/>
      <c r="WJQ91" s="8"/>
      <c r="WJR91" s="5"/>
      <c r="WJS91" s="9"/>
      <c r="WJT91" s="10"/>
      <c r="WJU91" s="8"/>
      <c r="WJV91" s="5"/>
      <c r="WJW91" s="9"/>
      <c r="WJX91" s="10"/>
      <c r="WJY91" s="8"/>
      <c r="WJZ91" s="5"/>
      <c r="WKA91" s="9"/>
      <c r="WKB91" s="10"/>
      <c r="WKC91" s="8"/>
      <c r="WKD91" s="5"/>
      <c r="WKE91" s="9"/>
      <c r="WKF91" s="10"/>
      <c r="WKG91" s="8"/>
      <c r="WKH91" s="5"/>
      <c r="WKI91" s="9"/>
      <c r="WKJ91" s="10"/>
      <c r="WKK91" s="8"/>
      <c r="WKL91" s="5"/>
      <c r="WKM91" s="9"/>
      <c r="WKN91" s="10"/>
      <c r="WKO91" s="8"/>
      <c r="WKP91" s="5"/>
      <c r="WKQ91" s="9"/>
      <c r="WKR91" s="10"/>
      <c r="WKS91" s="8"/>
      <c r="WKT91" s="5"/>
      <c r="WKU91" s="9"/>
      <c r="WKV91" s="10"/>
      <c r="WKW91" s="8"/>
      <c r="WKX91" s="5"/>
      <c r="WKY91" s="9"/>
      <c r="WKZ91" s="10"/>
      <c r="WLA91" s="8"/>
      <c r="WLB91" s="5"/>
      <c r="WLC91" s="9"/>
      <c r="WLD91" s="10"/>
      <c r="WLE91" s="8"/>
      <c r="WLF91" s="5"/>
      <c r="WLG91" s="9"/>
      <c r="WLH91" s="10"/>
      <c r="WLI91" s="8"/>
      <c r="WLJ91" s="5"/>
      <c r="WLK91" s="9"/>
      <c r="WLL91" s="10"/>
      <c r="WLM91" s="8"/>
      <c r="WLN91" s="5"/>
      <c r="WLO91" s="9"/>
      <c r="WLP91" s="10"/>
      <c r="WLQ91" s="8"/>
      <c r="WLR91" s="5"/>
      <c r="WLS91" s="9"/>
      <c r="WLT91" s="10"/>
      <c r="WLU91" s="8"/>
      <c r="WLV91" s="5"/>
      <c r="WLW91" s="9"/>
      <c r="WLX91" s="10"/>
      <c r="WLY91" s="8"/>
      <c r="WLZ91" s="5"/>
      <c r="WMA91" s="9"/>
      <c r="WMB91" s="10"/>
      <c r="WMC91" s="8"/>
      <c r="WMD91" s="5"/>
      <c r="WME91" s="9"/>
      <c r="WMF91" s="10"/>
      <c r="WMG91" s="8"/>
      <c r="WMH91" s="5"/>
      <c r="WMI91" s="9"/>
      <c r="WMJ91" s="10"/>
      <c r="WMK91" s="8"/>
      <c r="WML91" s="5"/>
      <c r="WMM91" s="9"/>
      <c r="WMN91" s="10"/>
      <c r="WMO91" s="8"/>
      <c r="WMP91" s="5"/>
      <c r="WMQ91" s="9"/>
      <c r="WMR91" s="10"/>
      <c r="WMS91" s="8"/>
      <c r="WMT91" s="5"/>
      <c r="WMU91" s="9"/>
      <c r="WMV91" s="10"/>
      <c r="WMW91" s="8"/>
      <c r="WMX91" s="5"/>
      <c r="WMY91" s="9"/>
      <c r="WMZ91" s="10"/>
      <c r="WNA91" s="8"/>
      <c r="WNB91" s="5"/>
      <c r="WNC91" s="9"/>
      <c r="WND91" s="10"/>
      <c r="WNE91" s="8"/>
      <c r="WNF91" s="5"/>
      <c r="WNG91" s="9"/>
      <c r="WNH91" s="10"/>
      <c r="WNI91" s="8"/>
      <c r="WNJ91" s="5"/>
      <c r="WNK91" s="9"/>
      <c r="WNL91" s="10"/>
      <c r="WNM91" s="8"/>
      <c r="WNN91" s="5"/>
      <c r="WNO91" s="9"/>
      <c r="WNP91" s="10"/>
      <c r="WNQ91" s="8"/>
      <c r="WNR91" s="5"/>
      <c r="WNS91" s="9"/>
      <c r="WNT91" s="10"/>
      <c r="WNU91" s="8"/>
      <c r="WNV91" s="5"/>
      <c r="WNW91" s="9"/>
      <c r="WNX91" s="10"/>
      <c r="WNY91" s="8"/>
      <c r="WNZ91" s="5"/>
      <c r="WOA91" s="9"/>
      <c r="WOB91" s="10"/>
      <c r="WOC91" s="8"/>
      <c r="WOD91" s="5"/>
      <c r="WOE91" s="9"/>
      <c r="WOF91" s="10"/>
      <c r="WOG91" s="8"/>
      <c r="WOH91" s="5"/>
      <c r="WOI91" s="9"/>
      <c r="WOJ91" s="10"/>
      <c r="WOK91" s="8"/>
      <c r="WOL91" s="5"/>
      <c r="WOM91" s="9"/>
      <c r="WON91" s="10"/>
      <c r="WOO91" s="8"/>
      <c r="WOP91" s="5"/>
      <c r="WOQ91" s="9"/>
      <c r="WOR91" s="10"/>
      <c r="WOS91" s="8"/>
      <c r="WOT91" s="5"/>
      <c r="WOU91" s="9"/>
      <c r="WOV91" s="10"/>
      <c r="WOW91" s="8"/>
      <c r="WOX91" s="5"/>
      <c r="WOY91" s="9"/>
      <c r="WOZ91" s="10"/>
      <c r="WPA91" s="8"/>
      <c r="WPB91" s="5"/>
      <c r="WPC91" s="9"/>
      <c r="WPD91" s="10"/>
      <c r="WPE91" s="8"/>
      <c r="WPF91" s="5"/>
      <c r="WPG91" s="9"/>
      <c r="WPH91" s="10"/>
      <c r="WPI91" s="8"/>
      <c r="WPJ91" s="5"/>
      <c r="WPK91" s="9"/>
      <c r="WPL91" s="10"/>
      <c r="WPM91" s="8"/>
      <c r="WPN91" s="5"/>
      <c r="WPO91" s="9"/>
      <c r="WPP91" s="10"/>
      <c r="WPQ91" s="8"/>
      <c r="WPR91" s="5"/>
      <c r="WPS91" s="9"/>
      <c r="WPT91" s="10"/>
      <c r="WPU91" s="8"/>
      <c r="WPV91" s="5"/>
      <c r="WPW91" s="9"/>
      <c r="WPX91" s="10"/>
      <c r="WPY91" s="8"/>
      <c r="WPZ91" s="5"/>
      <c r="WQA91" s="9"/>
      <c r="WQB91" s="10"/>
      <c r="WQC91" s="8"/>
      <c r="WQD91" s="5"/>
      <c r="WQE91" s="9"/>
      <c r="WQF91" s="10"/>
      <c r="WQG91" s="8"/>
      <c r="WQH91" s="5"/>
      <c r="WQI91" s="9"/>
      <c r="WQJ91" s="10"/>
      <c r="WQK91" s="8"/>
      <c r="WQL91" s="5"/>
      <c r="WQM91" s="9"/>
      <c r="WQN91" s="10"/>
      <c r="WQO91" s="8"/>
      <c r="WQP91" s="5"/>
      <c r="WQQ91" s="9"/>
      <c r="WQR91" s="10"/>
      <c r="WQS91" s="8"/>
      <c r="WQT91" s="5"/>
      <c r="WQU91" s="9"/>
      <c r="WQV91" s="10"/>
      <c r="WQW91" s="8"/>
      <c r="WQX91" s="5"/>
      <c r="WQY91" s="9"/>
      <c r="WQZ91" s="10"/>
      <c r="WRA91" s="8"/>
      <c r="WRB91" s="5"/>
      <c r="WRC91" s="9"/>
      <c r="WRD91" s="10"/>
      <c r="WRE91" s="8"/>
      <c r="WRF91" s="5"/>
      <c r="WRG91" s="9"/>
      <c r="WRH91" s="10"/>
      <c r="WRI91" s="8"/>
      <c r="WRJ91" s="5"/>
      <c r="WRK91" s="9"/>
      <c r="WRL91" s="10"/>
      <c r="WRM91" s="8"/>
      <c r="WRN91" s="5"/>
      <c r="WRO91" s="9"/>
      <c r="WRP91" s="10"/>
      <c r="WRQ91" s="8"/>
      <c r="WRR91" s="5"/>
      <c r="WRS91" s="9"/>
      <c r="WRT91" s="10"/>
      <c r="WRU91" s="8"/>
      <c r="WRV91" s="5"/>
      <c r="WRW91" s="9"/>
      <c r="WRX91" s="10"/>
      <c r="WRY91" s="8"/>
      <c r="WRZ91" s="5"/>
      <c r="WSA91" s="9"/>
      <c r="WSB91" s="10"/>
      <c r="WSC91" s="8"/>
      <c r="WSD91" s="5"/>
      <c r="WSE91" s="9"/>
      <c r="WSF91" s="10"/>
      <c r="WSG91" s="8"/>
      <c r="WSH91" s="5"/>
      <c r="WSI91" s="9"/>
      <c r="WSJ91" s="10"/>
      <c r="WSK91" s="8"/>
      <c r="WSL91" s="5"/>
      <c r="WSM91" s="9"/>
      <c r="WSN91" s="10"/>
      <c r="WSO91" s="8"/>
      <c r="WSP91" s="5"/>
      <c r="WSQ91" s="9"/>
      <c r="WSR91" s="10"/>
      <c r="WSS91" s="8"/>
      <c r="WST91" s="5"/>
      <c r="WSU91" s="9"/>
      <c r="WSV91" s="10"/>
      <c r="WSW91" s="8"/>
      <c r="WSX91" s="5"/>
      <c r="WSY91" s="9"/>
      <c r="WSZ91" s="10"/>
      <c r="WTA91" s="8"/>
      <c r="WTB91" s="5"/>
      <c r="WTC91" s="9"/>
      <c r="WTD91" s="10"/>
      <c r="WTE91" s="8"/>
      <c r="WTF91" s="5"/>
      <c r="WTG91" s="9"/>
      <c r="WTH91" s="10"/>
      <c r="WTI91" s="8"/>
      <c r="WTJ91" s="5"/>
      <c r="WTK91" s="9"/>
      <c r="WTL91" s="10"/>
      <c r="WTM91" s="8"/>
      <c r="WTN91" s="5"/>
      <c r="WTO91" s="9"/>
      <c r="WTP91" s="10"/>
      <c r="WTQ91" s="8"/>
      <c r="WTR91" s="5"/>
      <c r="WTS91" s="9"/>
      <c r="WTT91" s="10"/>
      <c r="WTU91" s="8"/>
      <c r="WTV91" s="5"/>
      <c r="WTW91" s="9"/>
      <c r="WTX91" s="10"/>
      <c r="WTY91" s="8"/>
      <c r="WTZ91" s="5"/>
      <c r="WUA91" s="9"/>
      <c r="WUB91" s="10"/>
      <c r="WUC91" s="8"/>
      <c r="WUD91" s="5"/>
      <c r="WUE91" s="9"/>
      <c r="WUF91" s="10"/>
      <c r="WUG91" s="8"/>
      <c r="WUH91" s="5"/>
      <c r="WUI91" s="9"/>
      <c r="WUJ91" s="10"/>
      <c r="WUK91" s="8"/>
      <c r="WUL91" s="5"/>
      <c r="WUM91" s="9"/>
      <c r="WUN91" s="10"/>
      <c r="WUO91" s="8"/>
      <c r="WUP91" s="5"/>
      <c r="WUQ91" s="9"/>
      <c r="WUR91" s="10"/>
      <c r="WUS91" s="8"/>
      <c r="WUT91" s="5"/>
      <c r="WUU91" s="9"/>
      <c r="WUV91" s="10"/>
      <c r="WUW91" s="8"/>
      <c r="WUX91" s="5"/>
      <c r="WUY91" s="9"/>
      <c r="WUZ91" s="10"/>
      <c r="WVA91" s="8"/>
      <c r="WVB91" s="5"/>
      <c r="WVC91" s="9"/>
      <c r="WVD91" s="10"/>
      <c r="WVE91" s="8"/>
      <c r="WVF91" s="5"/>
      <c r="WVG91" s="9"/>
      <c r="WVH91" s="10"/>
      <c r="WVI91" s="8"/>
      <c r="WVJ91" s="5"/>
      <c r="WVK91" s="9"/>
      <c r="WVL91" s="10"/>
      <c r="WVM91" s="8"/>
      <c r="WVN91" s="5"/>
      <c r="WVO91" s="9"/>
      <c r="WVP91" s="10"/>
      <c r="WVQ91" s="8"/>
      <c r="WVR91" s="5"/>
      <c r="WVS91" s="9"/>
      <c r="WVT91" s="10"/>
      <c r="WVU91" s="8"/>
      <c r="WVV91" s="5"/>
      <c r="WVW91" s="9"/>
      <c r="WVX91" s="10"/>
      <c r="WVY91" s="8"/>
      <c r="WVZ91" s="5"/>
      <c r="WWA91" s="9"/>
      <c r="WWB91" s="10"/>
      <c r="WWC91" s="8"/>
      <c r="WWD91" s="5"/>
      <c r="WWE91" s="9"/>
      <c r="WWF91" s="10"/>
      <c r="WWG91" s="8"/>
      <c r="WWH91" s="5"/>
      <c r="WWI91" s="9"/>
      <c r="WWJ91" s="10"/>
      <c r="WWK91" s="8"/>
      <c r="WWL91" s="5"/>
      <c r="WWM91" s="9"/>
      <c r="WWN91" s="10"/>
      <c r="WWO91" s="8"/>
      <c r="WWP91" s="5"/>
      <c r="WWQ91" s="9"/>
      <c r="WWR91" s="10"/>
      <c r="WWS91" s="8"/>
      <c r="WWT91" s="5"/>
      <c r="WWU91" s="9"/>
      <c r="WWV91" s="10"/>
      <c r="WWW91" s="8"/>
      <c r="WWX91" s="5"/>
      <c r="WWY91" s="9"/>
      <c r="WWZ91" s="10"/>
      <c r="WXA91" s="8"/>
      <c r="WXB91" s="5"/>
      <c r="WXC91" s="9"/>
      <c r="WXD91" s="10"/>
      <c r="WXE91" s="8"/>
      <c r="WXF91" s="5"/>
      <c r="WXG91" s="9"/>
      <c r="WXH91" s="10"/>
      <c r="WXI91" s="8"/>
      <c r="WXJ91" s="5"/>
      <c r="WXK91" s="9"/>
      <c r="WXL91" s="10"/>
      <c r="WXM91" s="8"/>
      <c r="WXN91" s="5"/>
      <c r="WXO91" s="9"/>
      <c r="WXP91" s="10"/>
      <c r="WXQ91" s="8"/>
      <c r="WXR91" s="5"/>
      <c r="WXS91" s="9"/>
      <c r="WXT91" s="10"/>
      <c r="WXU91" s="8"/>
      <c r="WXV91" s="5"/>
      <c r="WXW91" s="9"/>
      <c r="WXX91" s="10"/>
      <c r="WXY91" s="8"/>
      <c r="WXZ91" s="5"/>
      <c r="WYA91" s="9"/>
      <c r="WYB91" s="10"/>
      <c r="WYC91" s="8"/>
      <c r="WYD91" s="5"/>
      <c r="WYE91" s="9"/>
      <c r="WYF91" s="10"/>
      <c r="WYG91" s="8"/>
      <c r="WYH91" s="5"/>
      <c r="WYI91" s="9"/>
      <c r="WYJ91" s="10"/>
      <c r="WYK91" s="8"/>
      <c r="WYL91" s="5"/>
      <c r="WYM91" s="9"/>
      <c r="WYN91" s="10"/>
      <c r="WYO91" s="8"/>
      <c r="WYP91" s="5"/>
      <c r="WYQ91" s="9"/>
      <c r="WYR91" s="10"/>
      <c r="WYS91" s="8"/>
      <c r="WYT91" s="5"/>
      <c r="WYU91" s="9"/>
      <c r="WYV91" s="10"/>
      <c r="WYW91" s="8"/>
      <c r="WYX91" s="5"/>
      <c r="WYY91" s="9"/>
      <c r="WYZ91" s="10"/>
      <c r="WZA91" s="8"/>
      <c r="WZB91" s="5"/>
      <c r="WZC91" s="9"/>
      <c r="WZD91" s="10"/>
      <c r="WZE91" s="8"/>
      <c r="WZF91" s="5"/>
      <c r="WZG91" s="9"/>
      <c r="WZH91" s="10"/>
      <c r="WZI91" s="8"/>
      <c r="WZJ91" s="5"/>
      <c r="WZK91" s="9"/>
      <c r="WZL91" s="10"/>
      <c r="WZM91" s="8"/>
      <c r="WZN91" s="5"/>
      <c r="WZO91" s="9"/>
      <c r="WZP91" s="10"/>
      <c r="WZQ91" s="8"/>
      <c r="WZR91" s="5"/>
      <c r="WZS91" s="9"/>
      <c r="WZT91" s="10"/>
      <c r="WZU91" s="8"/>
      <c r="WZV91" s="5"/>
      <c r="WZW91" s="9"/>
      <c r="WZX91" s="10"/>
      <c r="WZY91" s="8"/>
      <c r="WZZ91" s="5"/>
      <c r="XAA91" s="9"/>
      <c r="XAB91" s="10"/>
      <c r="XAC91" s="8"/>
      <c r="XAD91" s="5"/>
      <c r="XAE91" s="9"/>
      <c r="XAF91" s="10"/>
      <c r="XAG91" s="8"/>
      <c r="XAH91" s="5"/>
      <c r="XAI91" s="9"/>
      <c r="XAJ91" s="10"/>
      <c r="XAK91" s="8"/>
      <c r="XAL91" s="5"/>
      <c r="XAM91" s="9"/>
      <c r="XAN91" s="10"/>
      <c r="XAO91" s="8"/>
      <c r="XAP91" s="5"/>
      <c r="XAQ91" s="9"/>
      <c r="XAR91" s="10"/>
      <c r="XAS91" s="8"/>
      <c r="XAT91" s="5"/>
      <c r="XAU91" s="9"/>
      <c r="XAV91" s="10"/>
      <c r="XAW91" s="8"/>
      <c r="XAX91" s="5"/>
      <c r="XAY91" s="9"/>
      <c r="XAZ91" s="10"/>
      <c r="XBA91" s="8"/>
      <c r="XBB91" s="5"/>
      <c r="XBC91" s="9"/>
      <c r="XBD91" s="10"/>
      <c r="XBE91" s="8"/>
      <c r="XBF91" s="5"/>
      <c r="XBG91" s="9"/>
      <c r="XBH91" s="10"/>
      <c r="XBI91" s="8"/>
      <c r="XBJ91" s="5"/>
      <c r="XBK91" s="9"/>
      <c r="XBL91" s="10"/>
      <c r="XBM91" s="8"/>
      <c r="XBN91" s="5"/>
      <c r="XBO91" s="9"/>
      <c r="XBP91" s="10"/>
      <c r="XBQ91" s="8"/>
      <c r="XBR91" s="5"/>
      <c r="XBS91" s="9"/>
      <c r="XBT91" s="10"/>
      <c r="XBU91" s="8"/>
      <c r="XBV91" s="5"/>
      <c r="XBW91" s="9"/>
      <c r="XBX91" s="10"/>
      <c r="XBY91" s="8"/>
      <c r="XBZ91" s="5"/>
      <c r="XCA91" s="9"/>
      <c r="XCB91" s="10"/>
      <c r="XCC91" s="8"/>
      <c r="XCD91" s="5"/>
      <c r="XCE91" s="9"/>
      <c r="XCF91" s="10"/>
      <c r="XCG91" s="8"/>
      <c r="XCH91" s="5"/>
      <c r="XCI91" s="9"/>
      <c r="XCJ91" s="10"/>
      <c r="XCK91" s="8"/>
      <c r="XCL91" s="5"/>
      <c r="XCM91" s="9"/>
      <c r="XCN91" s="10"/>
      <c r="XCO91" s="8"/>
      <c r="XCP91" s="5"/>
      <c r="XCQ91" s="9"/>
      <c r="XCR91" s="10"/>
      <c r="XCS91" s="8"/>
      <c r="XCT91" s="5"/>
      <c r="XCU91" s="9"/>
      <c r="XCV91" s="10"/>
      <c r="XCW91" s="8"/>
      <c r="XCX91" s="5"/>
      <c r="XCY91" s="9"/>
      <c r="XCZ91" s="10"/>
      <c r="XDA91" s="8"/>
      <c r="XDB91" s="5"/>
      <c r="XDC91" s="9"/>
      <c r="XDD91" s="10"/>
      <c r="XDE91" s="8"/>
      <c r="XDF91" s="5"/>
      <c r="XDG91" s="9"/>
      <c r="XDH91" s="10"/>
      <c r="XDI91" s="8"/>
      <c r="XDJ91" s="5"/>
      <c r="XDK91" s="9"/>
      <c r="XDL91" s="10"/>
      <c r="XDM91" s="8"/>
      <c r="XDN91" s="5"/>
      <c r="XDO91" s="9"/>
      <c r="XDP91" s="10"/>
      <c r="XDQ91" s="8"/>
      <c r="XDR91" s="5"/>
      <c r="XDS91" s="9"/>
      <c r="XDT91" s="10"/>
      <c r="XDU91" s="8"/>
      <c r="XDV91" s="5"/>
      <c r="XDW91" s="9"/>
      <c r="XDX91" s="10"/>
      <c r="XDY91" s="8"/>
      <c r="XDZ91" s="5"/>
      <c r="XEA91" s="9"/>
      <c r="XEB91" s="10"/>
      <c r="XEC91" s="8"/>
      <c r="XED91" s="5"/>
      <c r="XEE91" s="9"/>
      <c r="XEF91" s="10"/>
      <c r="XEG91" s="8"/>
      <c r="XEH91" s="5"/>
      <c r="XEI91" s="9"/>
      <c r="XEJ91" s="10"/>
      <c r="XEK91" s="8"/>
      <c r="XEL91" s="5"/>
      <c r="XEM91" s="9"/>
      <c r="XEN91" s="10"/>
      <c r="XEO91" s="8"/>
      <c r="XEP91" s="5"/>
      <c r="XEQ91" s="9"/>
      <c r="XER91" s="10"/>
      <c r="XES91" s="8"/>
      <c r="XET91" s="5"/>
      <c r="XEU91" s="9"/>
      <c r="XEV91" s="10"/>
      <c r="XEW91" s="8"/>
      <c r="XEX91" s="5"/>
      <c r="XEY91" s="9"/>
      <c r="XEZ91" s="10"/>
      <c r="XFA91" s="8"/>
    </row>
    <row r="92" spans="1:16381" ht="15.6" x14ac:dyDescent="0.3">
      <c r="A92" s="5">
        <v>3</v>
      </c>
      <c r="B92" s="9" t="s">
        <v>129</v>
      </c>
      <c r="C92" s="10">
        <v>0.33</v>
      </c>
      <c r="D92" s="8">
        <v>5</v>
      </c>
      <c r="E92" s="5"/>
      <c r="F92" s="9"/>
      <c r="G92" s="10"/>
      <c r="H92" s="8"/>
      <c r="I92" s="5"/>
      <c r="J92" s="9"/>
      <c r="K92" s="10"/>
      <c r="L92" s="8"/>
      <c r="M92" s="5"/>
      <c r="N92" s="9"/>
      <c r="O92" s="8"/>
      <c r="P92" s="9"/>
      <c r="Q92" s="8"/>
      <c r="R92" s="5"/>
      <c r="S92" s="9"/>
      <c r="T92" s="10"/>
      <c r="U92" s="8"/>
      <c r="V92" s="5"/>
      <c r="W92" s="9"/>
      <c r="X92" s="10"/>
      <c r="Y92" s="8"/>
      <c r="Z92" s="5"/>
      <c r="AA92" s="9"/>
      <c r="AB92" s="10"/>
      <c r="AC92" s="8"/>
      <c r="AD92" s="5"/>
      <c r="AE92" s="9"/>
      <c r="AF92" s="10"/>
      <c r="AG92" s="8"/>
      <c r="AH92" s="5"/>
      <c r="AI92" s="9"/>
      <c r="AJ92" s="10"/>
      <c r="AK92" s="8"/>
      <c r="AL92" s="5"/>
      <c r="AM92" s="9"/>
      <c r="AN92" s="10"/>
      <c r="AO92" s="8"/>
      <c r="AP92" s="5"/>
      <c r="AQ92" s="9"/>
      <c r="AR92" s="10"/>
      <c r="AS92" s="8"/>
      <c r="AT92" s="5"/>
      <c r="AU92" s="9"/>
      <c r="AV92" s="10"/>
      <c r="AW92" s="8"/>
      <c r="AX92" s="5"/>
      <c r="AY92" s="9"/>
      <c r="AZ92" s="10"/>
      <c r="BA92" s="8"/>
      <c r="BB92" s="5"/>
      <c r="BC92" s="9"/>
      <c r="BD92" s="10"/>
      <c r="BE92" s="8"/>
      <c r="BF92" s="5"/>
      <c r="BG92" s="9"/>
      <c r="BH92" s="10"/>
      <c r="BI92" s="8"/>
      <c r="BJ92" s="5"/>
      <c r="BK92" s="9"/>
      <c r="BL92" s="10"/>
      <c r="BM92" s="8"/>
      <c r="BN92" s="5"/>
      <c r="BO92" s="9"/>
      <c r="BP92" s="10"/>
      <c r="BQ92" s="8"/>
      <c r="BR92" s="5"/>
      <c r="BS92" s="9"/>
      <c r="BT92" s="10"/>
      <c r="BU92" s="8"/>
      <c r="BV92" s="5"/>
      <c r="BW92" s="9"/>
      <c r="BX92" s="10"/>
      <c r="BY92" s="8"/>
      <c r="BZ92" s="5"/>
      <c r="CA92" s="9"/>
      <c r="CB92" s="10"/>
      <c r="CC92" s="8"/>
      <c r="CD92" s="5"/>
      <c r="CE92" s="9"/>
      <c r="CF92" s="10"/>
      <c r="CG92" s="8"/>
      <c r="CH92" s="5"/>
      <c r="CI92" s="9"/>
      <c r="CJ92" s="10"/>
      <c r="CK92" s="8"/>
      <c r="CL92" s="5"/>
      <c r="CM92" s="9"/>
      <c r="CN92" s="10"/>
      <c r="CO92" s="8"/>
      <c r="CP92" s="5"/>
      <c r="CQ92" s="9"/>
      <c r="CR92" s="10"/>
      <c r="CS92" s="8"/>
      <c r="CT92" s="5"/>
      <c r="CU92" s="9"/>
      <c r="CV92" s="10"/>
      <c r="CW92" s="8"/>
      <c r="CX92" s="5"/>
      <c r="CY92" s="9"/>
      <c r="CZ92" s="10"/>
      <c r="DA92" s="8"/>
      <c r="DB92" s="5"/>
      <c r="DC92" s="9"/>
      <c r="DD92" s="10"/>
      <c r="DE92" s="8"/>
      <c r="DF92" s="5"/>
      <c r="DG92" s="9"/>
      <c r="DH92" s="10"/>
      <c r="DI92" s="8"/>
      <c r="DJ92" s="5"/>
      <c r="DK92" s="9"/>
      <c r="DL92" s="10"/>
      <c r="DM92" s="8"/>
      <c r="DN92" s="5"/>
      <c r="DO92" s="9"/>
      <c r="DP92" s="10"/>
      <c r="DQ92" s="8"/>
      <c r="DR92" s="5"/>
      <c r="DS92" s="9"/>
      <c r="DT92" s="10"/>
      <c r="DU92" s="8"/>
      <c r="DV92" s="5"/>
      <c r="DW92" s="9"/>
      <c r="DX92" s="10"/>
      <c r="DY92" s="8"/>
      <c r="DZ92" s="5"/>
      <c r="EA92" s="9"/>
      <c r="EB92" s="10"/>
      <c r="EC92" s="8"/>
      <c r="ED92" s="5"/>
      <c r="EE92" s="9"/>
      <c r="EF92" s="10"/>
      <c r="EG92" s="8"/>
      <c r="EH92" s="5"/>
      <c r="EI92" s="9"/>
      <c r="EJ92" s="10"/>
      <c r="EK92" s="8"/>
      <c r="EL92" s="5"/>
      <c r="EM92" s="9"/>
      <c r="EN92" s="10"/>
      <c r="EO92" s="8"/>
      <c r="EP92" s="5"/>
      <c r="EQ92" s="9"/>
      <c r="ER92" s="10"/>
      <c r="ES92" s="8"/>
      <c r="ET92" s="5"/>
      <c r="EU92" s="9"/>
      <c r="EV92" s="10"/>
      <c r="EW92" s="8"/>
      <c r="EX92" s="5"/>
      <c r="EY92" s="9"/>
      <c r="EZ92" s="10"/>
      <c r="FA92" s="8"/>
      <c r="FB92" s="5"/>
      <c r="FC92" s="9"/>
      <c r="FD92" s="10"/>
      <c r="FE92" s="8"/>
      <c r="FF92" s="5"/>
      <c r="FG92" s="9"/>
      <c r="FH92" s="10"/>
      <c r="FI92" s="8"/>
      <c r="FJ92" s="5"/>
      <c r="FK92" s="9"/>
      <c r="FL92" s="10"/>
      <c r="FM92" s="8"/>
      <c r="FN92" s="5"/>
      <c r="FO92" s="9"/>
      <c r="FP92" s="10"/>
      <c r="FQ92" s="8"/>
      <c r="FR92" s="5"/>
      <c r="FS92" s="9"/>
      <c r="FT92" s="10"/>
      <c r="FU92" s="8"/>
      <c r="FV92" s="5"/>
      <c r="FW92" s="9"/>
      <c r="FX92" s="10"/>
      <c r="FY92" s="8"/>
      <c r="FZ92" s="5"/>
      <c r="GA92" s="9"/>
      <c r="GB92" s="10"/>
      <c r="GC92" s="8"/>
      <c r="GD92" s="5"/>
      <c r="GE92" s="9"/>
      <c r="GF92" s="10"/>
      <c r="GG92" s="8"/>
      <c r="GH92" s="5"/>
      <c r="GI92" s="9"/>
      <c r="GJ92" s="10"/>
      <c r="GK92" s="8"/>
      <c r="GL92" s="5"/>
      <c r="GM92" s="9"/>
      <c r="GN92" s="10"/>
      <c r="GO92" s="8"/>
      <c r="GP92" s="5"/>
      <c r="GQ92" s="9"/>
      <c r="GR92" s="10"/>
      <c r="GS92" s="8"/>
      <c r="GT92" s="5"/>
      <c r="GU92" s="9"/>
      <c r="GV92" s="10"/>
      <c r="GW92" s="8"/>
      <c r="GX92" s="5"/>
      <c r="GY92" s="9"/>
      <c r="GZ92" s="10"/>
      <c r="HA92" s="8"/>
      <c r="HB92" s="5"/>
      <c r="HC92" s="9"/>
      <c r="HD92" s="10"/>
      <c r="HE92" s="8"/>
      <c r="HF92" s="5"/>
      <c r="HG92" s="9"/>
      <c r="HH92" s="10"/>
      <c r="HI92" s="8"/>
      <c r="HJ92" s="5"/>
      <c r="HK92" s="9"/>
      <c r="HL92" s="10"/>
      <c r="HM92" s="8"/>
      <c r="HN92" s="5"/>
      <c r="HO92" s="9"/>
      <c r="HP92" s="10"/>
      <c r="HQ92" s="8"/>
      <c r="HR92" s="5"/>
      <c r="HS92" s="9"/>
      <c r="HT92" s="10"/>
      <c r="HU92" s="8"/>
      <c r="HV92" s="5"/>
      <c r="HW92" s="9"/>
      <c r="HX92" s="10"/>
      <c r="HY92" s="8"/>
      <c r="HZ92" s="5"/>
      <c r="IA92" s="9"/>
      <c r="IB92" s="10"/>
      <c r="IC92" s="8"/>
      <c r="ID92" s="5"/>
      <c r="IE92" s="9"/>
      <c r="IF92" s="10"/>
      <c r="IG92" s="8"/>
      <c r="IH92" s="5"/>
      <c r="II92" s="9"/>
      <c r="IJ92" s="10"/>
      <c r="IK92" s="8"/>
      <c r="IL92" s="5"/>
      <c r="IM92" s="9"/>
      <c r="IN92" s="10"/>
      <c r="IO92" s="8"/>
      <c r="IP92" s="5"/>
      <c r="IQ92" s="9"/>
      <c r="IR92" s="10"/>
      <c r="IS92" s="8"/>
      <c r="IT92" s="5"/>
      <c r="IU92" s="9"/>
      <c r="IV92" s="10"/>
      <c r="IW92" s="8"/>
      <c r="IX92" s="5"/>
      <c r="IY92" s="9"/>
      <c r="IZ92" s="10"/>
      <c r="JA92" s="8"/>
      <c r="JB92" s="5"/>
      <c r="JC92" s="9"/>
      <c r="JD92" s="10"/>
      <c r="JE92" s="8"/>
      <c r="JF92" s="5"/>
      <c r="JG92" s="9"/>
      <c r="JH92" s="10"/>
      <c r="JI92" s="8"/>
      <c r="JJ92" s="5"/>
      <c r="JK92" s="9"/>
      <c r="JL92" s="10"/>
      <c r="JM92" s="8"/>
      <c r="JN92" s="5"/>
      <c r="JO92" s="9"/>
      <c r="JP92" s="10"/>
      <c r="JQ92" s="8"/>
      <c r="JR92" s="5"/>
      <c r="JS92" s="9"/>
      <c r="JT92" s="10"/>
      <c r="JU92" s="8"/>
      <c r="JV92" s="5"/>
      <c r="JW92" s="9"/>
      <c r="JX92" s="10"/>
      <c r="JY92" s="8"/>
      <c r="JZ92" s="5"/>
      <c r="KA92" s="9"/>
      <c r="KB92" s="10"/>
      <c r="KC92" s="8"/>
      <c r="KD92" s="5"/>
      <c r="KE92" s="9"/>
      <c r="KF92" s="10"/>
      <c r="KG92" s="8"/>
      <c r="KH92" s="5"/>
      <c r="KI92" s="9"/>
      <c r="KJ92" s="10"/>
      <c r="KK92" s="8"/>
      <c r="KL92" s="5"/>
      <c r="KM92" s="9"/>
      <c r="KN92" s="10"/>
      <c r="KO92" s="8"/>
      <c r="KP92" s="5"/>
      <c r="KQ92" s="9"/>
      <c r="KR92" s="10"/>
      <c r="KS92" s="8"/>
      <c r="KT92" s="5"/>
      <c r="KU92" s="9"/>
      <c r="KV92" s="10"/>
      <c r="KW92" s="8"/>
      <c r="KX92" s="5"/>
      <c r="KY92" s="9"/>
      <c r="KZ92" s="10"/>
      <c r="LA92" s="8"/>
      <c r="LB92" s="5"/>
      <c r="LC92" s="9"/>
      <c r="LD92" s="10"/>
      <c r="LE92" s="8"/>
      <c r="LF92" s="5"/>
      <c r="LG92" s="9"/>
      <c r="LH92" s="10"/>
      <c r="LI92" s="8"/>
      <c r="LJ92" s="5"/>
      <c r="LK92" s="9"/>
      <c r="LL92" s="10"/>
      <c r="LM92" s="8"/>
      <c r="LN92" s="5"/>
      <c r="LO92" s="9"/>
      <c r="LP92" s="10"/>
      <c r="LQ92" s="8"/>
      <c r="LR92" s="5"/>
      <c r="LS92" s="9"/>
      <c r="LT92" s="10"/>
      <c r="LU92" s="8"/>
      <c r="LV92" s="5"/>
      <c r="LW92" s="9"/>
      <c r="LX92" s="10"/>
      <c r="LY92" s="8"/>
      <c r="LZ92" s="5"/>
      <c r="MA92" s="9"/>
      <c r="MB92" s="10"/>
      <c r="MC92" s="8"/>
      <c r="MD92" s="5"/>
      <c r="ME92" s="9"/>
      <c r="MF92" s="10"/>
      <c r="MG92" s="8"/>
      <c r="MH92" s="5"/>
      <c r="MI92" s="9"/>
      <c r="MJ92" s="10"/>
      <c r="MK92" s="8"/>
      <c r="ML92" s="5"/>
      <c r="MM92" s="9"/>
      <c r="MN92" s="10"/>
      <c r="MO92" s="8"/>
      <c r="MP92" s="5"/>
      <c r="MQ92" s="9"/>
      <c r="MR92" s="10"/>
      <c r="MS92" s="8"/>
      <c r="MT92" s="5"/>
      <c r="MU92" s="9"/>
      <c r="MV92" s="10"/>
      <c r="MW92" s="8"/>
      <c r="MX92" s="5"/>
      <c r="MY92" s="9"/>
      <c r="MZ92" s="10"/>
      <c r="NA92" s="8"/>
      <c r="NB92" s="5"/>
      <c r="NC92" s="9"/>
      <c r="ND92" s="10"/>
      <c r="NE92" s="8"/>
      <c r="NF92" s="5"/>
      <c r="NG92" s="9"/>
      <c r="NH92" s="10"/>
      <c r="NI92" s="8"/>
      <c r="NJ92" s="5"/>
      <c r="NK92" s="9"/>
      <c r="NL92" s="10"/>
      <c r="NM92" s="8"/>
      <c r="NN92" s="5"/>
      <c r="NO92" s="9"/>
      <c r="NP92" s="10"/>
      <c r="NQ92" s="8"/>
      <c r="NR92" s="5"/>
      <c r="NS92" s="9"/>
      <c r="NT92" s="10"/>
      <c r="NU92" s="8"/>
      <c r="NV92" s="5"/>
      <c r="NW92" s="9"/>
      <c r="NX92" s="10"/>
      <c r="NY92" s="8"/>
      <c r="NZ92" s="5"/>
      <c r="OA92" s="9"/>
      <c r="OB92" s="10"/>
      <c r="OC92" s="8"/>
      <c r="OD92" s="5"/>
      <c r="OE92" s="9"/>
      <c r="OF92" s="10"/>
      <c r="OG92" s="8"/>
      <c r="OH92" s="5"/>
      <c r="OI92" s="9"/>
      <c r="OJ92" s="10"/>
      <c r="OK92" s="8"/>
      <c r="OL92" s="5"/>
      <c r="OM92" s="9"/>
      <c r="ON92" s="10"/>
      <c r="OO92" s="8"/>
      <c r="OP92" s="5"/>
      <c r="OQ92" s="9"/>
      <c r="OR92" s="10"/>
      <c r="OS92" s="8"/>
      <c r="OT92" s="5"/>
      <c r="OU92" s="9"/>
      <c r="OV92" s="10"/>
      <c r="OW92" s="8"/>
      <c r="OX92" s="5"/>
      <c r="OY92" s="9"/>
      <c r="OZ92" s="10"/>
      <c r="PA92" s="8"/>
      <c r="PB92" s="5"/>
      <c r="PC92" s="9"/>
      <c r="PD92" s="10"/>
      <c r="PE92" s="8"/>
      <c r="PF92" s="5"/>
      <c r="PG92" s="9"/>
      <c r="PH92" s="10"/>
      <c r="PI92" s="8"/>
      <c r="PJ92" s="5"/>
      <c r="PK92" s="9"/>
      <c r="PL92" s="10"/>
      <c r="PM92" s="8"/>
      <c r="PN92" s="5"/>
      <c r="PO92" s="9"/>
      <c r="PP92" s="10"/>
      <c r="PQ92" s="8"/>
      <c r="PR92" s="5"/>
      <c r="PS92" s="9"/>
      <c r="PT92" s="10"/>
      <c r="PU92" s="8"/>
      <c r="PV92" s="5"/>
      <c r="PW92" s="9"/>
      <c r="PX92" s="10"/>
      <c r="PY92" s="8"/>
      <c r="PZ92" s="5"/>
      <c r="QA92" s="9"/>
      <c r="QB92" s="10"/>
      <c r="QC92" s="8"/>
      <c r="QD92" s="5"/>
      <c r="QE92" s="9"/>
      <c r="QF92" s="10"/>
      <c r="QG92" s="8"/>
      <c r="QH92" s="5"/>
      <c r="QI92" s="9"/>
      <c r="QJ92" s="10"/>
      <c r="QK92" s="8"/>
      <c r="QL92" s="5"/>
      <c r="QM92" s="9"/>
      <c r="QN92" s="10"/>
      <c r="QO92" s="8"/>
      <c r="QP92" s="5"/>
      <c r="QQ92" s="9"/>
      <c r="QR92" s="10"/>
      <c r="QS92" s="8"/>
      <c r="QT92" s="5"/>
      <c r="QU92" s="9"/>
      <c r="QV92" s="10"/>
      <c r="QW92" s="8"/>
      <c r="QX92" s="5"/>
      <c r="QY92" s="9"/>
      <c r="QZ92" s="10"/>
      <c r="RA92" s="8"/>
      <c r="RB92" s="5"/>
      <c r="RC92" s="9"/>
      <c r="RD92" s="10"/>
      <c r="RE92" s="8"/>
      <c r="RF92" s="5"/>
      <c r="RG92" s="9"/>
      <c r="RH92" s="10"/>
      <c r="RI92" s="8"/>
      <c r="RJ92" s="5"/>
      <c r="RK92" s="9"/>
      <c r="RL92" s="10"/>
      <c r="RM92" s="8"/>
      <c r="RN92" s="5"/>
      <c r="RO92" s="9"/>
      <c r="RP92" s="10"/>
      <c r="RQ92" s="8"/>
      <c r="RR92" s="5"/>
      <c r="RS92" s="9"/>
      <c r="RT92" s="10"/>
      <c r="RU92" s="8"/>
      <c r="RV92" s="5"/>
      <c r="RW92" s="9"/>
      <c r="RX92" s="10"/>
      <c r="RY92" s="8"/>
      <c r="RZ92" s="5"/>
      <c r="SA92" s="9"/>
      <c r="SB92" s="10"/>
      <c r="SC92" s="8"/>
      <c r="SD92" s="5"/>
      <c r="SE92" s="9"/>
      <c r="SF92" s="10"/>
      <c r="SG92" s="8"/>
      <c r="SH92" s="5"/>
      <c r="SI92" s="9"/>
      <c r="SJ92" s="10"/>
      <c r="SK92" s="8"/>
      <c r="SL92" s="5"/>
      <c r="SM92" s="9"/>
      <c r="SN92" s="10"/>
      <c r="SO92" s="8"/>
      <c r="SP92" s="5"/>
      <c r="SQ92" s="9"/>
      <c r="SR92" s="10"/>
      <c r="SS92" s="8"/>
      <c r="ST92" s="5"/>
      <c r="SU92" s="9"/>
      <c r="SV92" s="10"/>
      <c r="SW92" s="8"/>
      <c r="SX92" s="5"/>
      <c r="SY92" s="9"/>
      <c r="SZ92" s="10"/>
      <c r="TA92" s="8"/>
      <c r="TB92" s="5"/>
      <c r="TC92" s="9"/>
      <c r="TD92" s="10"/>
      <c r="TE92" s="8"/>
      <c r="TF92" s="5"/>
      <c r="TG92" s="9"/>
      <c r="TH92" s="10"/>
      <c r="TI92" s="8"/>
      <c r="TJ92" s="5"/>
      <c r="TK92" s="9"/>
      <c r="TL92" s="10"/>
      <c r="TM92" s="8"/>
      <c r="TN92" s="5"/>
      <c r="TO92" s="9"/>
      <c r="TP92" s="10"/>
      <c r="TQ92" s="8"/>
      <c r="TR92" s="5"/>
      <c r="TS92" s="9"/>
      <c r="TT92" s="10"/>
      <c r="TU92" s="8"/>
      <c r="TV92" s="5"/>
      <c r="TW92" s="9"/>
      <c r="TX92" s="10"/>
      <c r="TY92" s="8"/>
      <c r="TZ92" s="5"/>
      <c r="UA92" s="9"/>
      <c r="UB92" s="10"/>
      <c r="UC92" s="8"/>
      <c r="UD92" s="5"/>
      <c r="UE92" s="9"/>
      <c r="UF92" s="10"/>
      <c r="UG92" s="8"/>
      <c r="UH92" s="5"/>
      <c r="UI92" s="9"/>
      <c r="UJ92" s="10"/>
      <c r="UK92" s="8"/>
      <c r="UL92" s="5"/>
      <c r="UM92" s="9"/>
      <c r="UN92" s="10"/>
      <c r="UO92" s="8"/>
      <c r="UP92" s="5"/>
      <c r="UQ92" s="9"/>
      <c r="UR92" s="10"/>
      <c r="US92" s="8"/>
      <c r="UT92" s="5"/>
      <c r="UU92" s="9"/>
      <c r="UV92" s="10"/>
      <c r="UW92" s="8"/>
      <c r="UX92" s="5"/>
      <c r="UY92" s="9"/>
      <c r="UZ92" s="10"/>
      <c r="VA92" s="8"/>
      <c r="VB92" s="5"/>
      <c r="VC92" s="9"/>
      <c r="VD92" s="10"/>
      <c r="VE92" s="8"/>
      <c r="VF92" s="5"/>
      <c r="VG92" s="9"/>
      <c r="VH92" s="10"/>
      <c r="VI92" s="8"/>
      <c r="VJ92" s="5"/>
      <c r="VK92" s="9"/>
      <c r="VL92" s="10"/>
      <c r="VM92" s="8"/>
      <c r="VN92" s="5"/>
      <c r="VO92" s="9"/>
      <c r="VP92" s="10"/>
      <c r="VQ92" s="8"/>
      <c r="VR92" s="5"/>
      <c r="VS92" s="9"/>
      <c r="VT92" s="10"/>
      <c r="VU92" s="8"/>
      <c r="VV92" s="5"/>
      <c r="VW92" s="9"/>
      <c r="VX92" s="10"/>
      <c r="VY92" s="8"/>
      <c r="VZ92" s="5"/>
      <c r="WA92" s="9"/>
      <c r="WB92" s="10"/>
      <c r="WC92" s="8"/>
      <c r="WD92" s="5"/>
      <c r="WE92" s="9"/>
      <c r="WF92" s="10"/>
      <c r="WG92" s="8"/>
      <c r="WH92" s="5"/>
      <c r="WI92" s="9"/>
      <c r="WJ92" s="10"/>
      <c r="WK92" s="8"/>
      <c r="WL92" s="5"/>
      <c r="WM92" s="9"/>
      <c r="WN92" s="10"/>
      <c r="WO92" s="8"/>
      <c r="WP92" s="5"/>
      <c r="WQ92" s="9"/>
      <c r="WR92" s="10"/>
      <c r="WS92" s="8"/>
      <c r="WT92" s="5"/>
      <c r="WU92" s="9"/>
      <c r="WV92" s="10"/>
      <c r="WW92" s="8"/>
      <c r="WX92" s="5"/>
      <c r="WY92" s="9"/>
      <c r="WZ92" s="10"/>
      <c r="XA92" s="8"/>
      <c r="XB92" s="5"/>
      <c r="XC92" s="9"/>
      <c r="XD92" s="10"/>
      <c r="XE92" s="8"/>
      <c r="XF92" s="5"/>
      <c r="XG92" s="9"/>
      <c r="XH92" s="10"/>
      <c r="XI92" s="8"/>
      <c r="XJ92" s="5"/>
      <c r="XK92" s="9"/>
      <c r="XL92" s="10"/>
      <c r="XM92" s="8"/>
      <c r="XN92" s="5"/>
      <c r="XO92" s="9"/>
      <c r="XP92" s="10"/>
      <c r="XQ92" s="8"/>
      <c r="XR92" s="5"/>
      <c r="XS92" s="9"/>
      <c r="XT92" s="10"/>
      <c r="XU92" s="8"/>
      <c r="XV92" s="5"/>
      <c r="XW92" s="9"/>
      <c r="XX92" s="10"/>
      <c r="XY92" s="8"/>
      <c r="XZ92" s="5"/>
      <c r="YA92" s="9"/>
      <c r="YB92" s="10"/>
      <c r="YC92" s="8"/>
      <c r="YD92" s="5"/>
      <c r="YE92" s="9"/>
      <c r="YF92" s="10"/>
      <c r="YG92" s="8"/>
      <c r="YH92" s="5"/>
      <c r="YI92" s="9"/>
      <c r="YJ92" s="10"/>
      <c r="YK92" s="8"/>
      <c r="YL92" s="5"/>
      <c r="YM92" s="9"/>
      <c r="YN92" s="10"/>
      <c r="YO92" s="8"/>
      <c r="YP92" s="5"/>
      <c r="YQ92" s="9"/>
      <c r="YR92" s="10"/>
      <c r="YS92" s="8"/>
      <c r="YT92" s="5"/>
      <c r="YU92" s="9"/>
      <c r="YV92" s="10"/>
      <c r="YW92" s="8"/>
      <c r="YX92" s="5"/>
      <c r="YY92" s="9"/>
      <c r="YZ92" s="10"/>
      <c r="ZA92" s="8"/>
      <c r="ZB92" s="5"/>
      <c r="ZC92" s="9"/>
      <c r="ZD92" s="10"/>
      <c r="ZE92" s="8"/>
      <c r="ZF92" s="5"/>
      <c r="ZG92" s="9"/>
      <c r="ZH92" s="10"/>
      <c r="ZI92" s="8"/>
      <c r="ZJ92" s="5"/>
      <c r="ZK92" s="9"/>
      <c r="ZL92" s="10"/>
      <c r="ZM92" s="8"/>
      <c r="ZN92" s="5"/>
      <c r="ZO92" s="9"/>
      <c r="ZP92" s="10"/>
      <c r="ZQ92" s="8"/>
      <c r="ZR92" s="5"/>
      <c r="ZS92" s="9"/>
      <c r="ZT92" s="10"/>
      <c r="ZU92" s="8"/>
      <c r="ZV92" s="5"/>
      <c r="ZW92" s="9"/>
      <c r="ZX92" s="10"/>
      <c r="ZY92" s="8"/>
      <c r="ZZ92" s="5"/>
      <c r="AAA92" s="9"/>
      <c r="AAB92" s="10"/>
      <c r="AAC92" s="8"/>
      <c r="AAD92" s="5"/>
      <c r="AAE92" s="9"/>
      <c r="AAF92" s="10"/>
      <c r="AAG92" s="8"/>
      <c r="AAH92" s="5"/>
      <c r="AAI92" s="9"/>
      <c r="AAJ92" s="10"/>
      <c r="AAK92" s="8"/>
      <c r="AAL92" s="5"/>
      <c r="AAM92" s="9"/>
      <c r="AAN92" s="10"/>
      <c r="AAO92" s="8"/>
      <c r="AAP92" s="5"/>
      <c r="AAQ92" s="9"/>
      <c r="AAR92" s="10"/>
      <c r="AAS92" s="8"/>
      <c r="AAT92" s="5"/>
      <c r="AAU92" s="9"/>
      <c r="AAV92" s="10"/>
      <c r="AAW92" s="8"/>
      <c r="AAX92" s="5"/>
      <c r="AAY92" s="9"/>
      <c r="AAZ92" s="10"/>
      <c r="ABA92" s="8"/>
      <c r="ABB92" s="5"/>
      <c r="ABC92" s="9"/>
      <c r="ABD92" s="10"/>
      <c r="ABE92" s="8"/>
      <c r="ABF92" s="5"/>
      <c r="ABG92" s="9"/>
      <c r="ABH92" s="10"/>
      <c r="ABI92" s="8"/>
      <c r="ABJ92" s="5"/>
      <c r="ABK92" s="9"/>
      <c r="ABL92" s="10"/>
      <c r="ABM92" s="8"/>
      <c r="ABN92" s="5"/>
      <c r="ABO92" s="9"/>
      <c r="ABP92" s="10"/>
      <c r="ABQ92" s="8"/>
      <c r="ABR92" s="5"/>
      <c r="ABS92" s="9"/>
      <c r="ABT92" s="10"/>
      <c r="ABU92" s="8"/>
      <c r="ABV92" s="5"/>
      <c r="ABW92" s="9"/>
      <c r="ABX92" s="10"/>
      <c r="ABY92" s="8"/>
      <c r="ABZ92" s="5"/>
      <c r="ACA92" s="9"/>
      <c r="ACB92" s="10"/>
      <c r="ACC92" s="8"/>
      <c r="ACD92" s="5"/>
      <c r="ACE92" s="9"/>
      <c r="ACF92" s="10"/>
      <c r="ACG92" s="8"/>
      <c r="ACH92" s="5"/>
      <c r="ACI92" s="9"/>
      <c r="ACJ92" s="10"/>
      <c r="ACK92" s="8"/>
      <c r="ACL92" s="5"/>
      <c r="ACM92" s="9"/>
      <c r="ACN92" s="10"/>
      <c r="ACO92" s="8"/>
      <c r="ACP92" s="5"/>
      <c r="ACQ92" s="9"/>
      <c r="ACR92" s="10"/>
      <c r="ACS92" s="8"/>
      <c r="ACT92" s="5"/>
      <c r="ACU92" s="9"/>
      <c r="ACV92" s="10"/>
      <c r="ACW92" s="8"/>
      <c r="ACX92" s="5"/>
      <c r="ACY92" s="9"/>
      <c r="ACZ92" s="10"/>
      <c r="ADA92" s="8"/>
      <c r="ADB92" s="5"/>
      <c r="ADC92" s="9"/>
      <c r="ADD92" s="10"/>
      <c r="ADE92" s="8"/>
      <c r="ADF92" s="5"/>
      <c r="ADG92" s="9"/>
      <c r="ADH92" s="10"/>
      <c r="ADI92" s="8"/>
      <c r="ADJ92" s="5"/>
      <c r="ADK92" s="9"/>
      <c r="ADL92" s="10"/>
      <c r="ADM92" s="8"/>
      <c r="ADN92" s="5"/>
      <c r="ADO92" s="9"/>
      <c r="ADP92" s="10"/>
      <c r="ADQ92" s="8"/>
      <c r="ADR92" s="5"/>
      <c r="ADS92" s="9"/>
      <c r="ADT92" s="10"/>
      <c r="ADU92" s="8"/>
      <c r="ADV92" s="5"/>
      <c r="ADW92" s="9"/>
      <c r="ADX92" s="10"/>
      <c r="ADY92" s="8"/>
      <c r="ADZ92" s="5"/>
      <c r="AEA92" s="9"/>
      <c r="AEB92" s="10"/>
      <c r="AEC92" s="8"/>
      <c r="AED92" s="5"/>
      <c r="AEE92" s="9"/>
      <c r="AEF92" s="10"/>
      <c r="AEG92" s="8"/>
      <c r="AEH92" s="5"/>
      <c r="AEI92" s="9"/>
      <c r="AEJ92" s="10"/>
      <c r="AEK92" s="8"/>
      <c r="AEL92" s="5"/>
      <c r="AEM92" s="9"/>
      <c r="AEN92" s="10"/>
      <c r="AEO92" s="8"/>
      <c r="AEP92" s="5"/>
      <c r="AEQ92" s="9"/>
      <c r="AER92" s="10"/>
      <c r="AES92" s="8"/>
      <c r="AET92" s="5"/>
      <c r="AEU92" s="9"/>
      <c r="AEV92" s="10"/>
      <c r="AEW92" s="8"/>
      <c r="AEX92" s="5"/>
      <c r="AEY92" s="9"/>
      <c r="AEZ92" s="10"/>
      <c r="AFA92" s="8"/>
      <c r="AFB92" s="5"/>
      <c r="AFC92" s="9"/>
      <c r="AFD92" s="10"/>
      <c r="AFE92" s="8"/>
      <c r="AFF92" s="5"/>
      <c r="AFG92" s="9"/>
      <c r="AFH92" s="10"/>
      <c r="AFI92" s="8"/>
      <c r="AFJ92" s="5"/>
      <c r="AFK92" s="9"/>
      <c r="AFL92" s="10"/>
      <c r="AFM92" s="8"/>
      <c r="AFN92" s="5"/>
      <c r="AFO92" s="9"/>
      <c r="AFP92" s="10"/>
      <c r="AFQ92" s="8"/>
      <c r="AFR92" s="5"/>
      <c r="AFS92" s="9"/>
      <c r="AFT92" s="10"/>
      <c r="AFU92" s="8"/>
      <c r="AFV92" s="5"/>
      <c r="AFW92" s="9"/>
      <c r="AFX92" s="10"/>
      <c r="AFY92" s="8"/>
      <c r="AFZ92" s="5"/>
      <c r="AGA92" s="9"/>
      <c r="AGB92" s="10"/>
      <c r="AGC92" s="8"/>
      <c r="AGD92" s="5"/>
      <c r="AGE92" s="9"/>
      <c r="AGF92" s="10"/>
      <c r="AGG92" s="8"/>
      <c r="AGH92" s="5"/>
      <c r="AGI92" s="9"/>
      <c r="AGJ92" s="10"/>
      <c r="AGK92" s="8"/>
      <c r="AGL92" s="5"/>
      <c r="AGM92" s="9"/>
      <c r="AGN92" s="10"/>
      <c r="AGO92" s="8"/>
      <c r="AGP92" s="5"/>
      <c r="AGQ92" s="9"/>
      <c r="AGR92" s="10"/>
      <c r="AGS92" s="8"/>
      <c r="AGT92" s="5"/>
      <c r="AGU92" s="9"/>
      <c r="AGV92" s="10"/>
      <c r="AGW92" s="8"/>
      <c r="AGX92" s="5"/>
      <c r="AGY92" s="9"/>
      <c r="AGZ92" s="10"/>
      <c r="AHA92" s="8"/>
      <c r="AHB92" s="5"/>
      <c r="AHC92" s="9"/>
      <c r="AHD92" s="10"/>
      <c r="AHE92" s="8"/>
      <c r="AHF92" s="5"/>
      <c r="AHG92" s="9"/>
      <c r="AHH92" s="10"/>
      <c r="AHI92" s="8"/>
      <c r="AHJ92" s="5"/>
      <c r="AHK92" s="9"/>
      <c r="AHL92" s="10"/>
      <c r="AHM92" s="8"/>
      <c r="AHN92" s="5"/>
      <c r="AHO92" s="9"/>
      <c r="AHP92" s="10"/>
      <c r="AHQ92" s="8"/>
      <c r="AHR92" s="5"/>
      <c r="AHS92" s="9"/>
      <c r="AHT92" s="10"/>
      <c r="AHU92" s="8"/>
      <c r="AHV92" s="5"/>
      <c r="AHW92" s="9"/>
      <c r="AHX92" s="10"/>
      <c r="AHY92" s="8"/>
      <c r="AHZ92" s="5"/>
      <c r="AIA92" s="9"/>
      <c r="AIB92" s="10"/>
      <c r="AIC92" s="8"/>
      <c r="AID92" s="5"/>
      <c r="AIE92" s="9"/>
      <c r="AIF92" s="10"/>
      <c r="AIG92" s="8"/>
      <c r="AIH92" s="5"/>
      <c r="AII92" s="9"/>
      <c r="AIJ92" s="10"/>
      <c r="AIK92" s="8"/>
      <c r="AIL92" s="5"/>
      <c r="AIM92" s="9"/>
      <c r="AIN92" s="10"/>
      <c r="AIO92" s="8"/>
      <c r="AIP92" s="5"/>
      <c r="AIQ92" s="9"/>
      <c r="AIR92" s="10"/>
      <c r="AIS92" s="8"/>
      <c r="AIT92" s="5"/>
      <c r="AIU92" s="9"/>
      <c r="AIV92" s="10"/>
      <c r="AIW92" s="8"/>
      <c r="AIX92" s="5"/>
      <c r="AIY92" s="9"/>
      <c r="AIZ92" s="10"/>
      <c r="AJA92" s="8"/>
      <c r="AJB92" s="5"/>
      <c r="AJC92" s="9"/>
      <c r="AJD92" s="10"/>
      <c r="AJE92" s="8"/>
      <c r="AJF92" s="5"/>
      <c r="AJG92" s="9"/>
      <c r="AJH92" s="10"/>
      <c r="AJI92" s="8"/>
      <c r="AJJ92" s="5"/>
      <c r="AJK92" s="9"/>
      <c r="AJL92" s="10"/>
      <c r="AJM92" s="8"/>
      <c r="AJN92" s="5"/>
      <c r="AJO92" s="9"/>
      <c r="AJP92" s="10"/>
      <c r="AJQ92" s="8"/>
      <c r="AJR92" s="5"/>
      <c r="AJS92" s="9"/>
      <c r="AJT92" s="10"/>
      <c r="AJU92" s="8"/>
      <c r="AJV92" s="5"/>
      <c r="AJW92" s="9"/>
      <c r="AJX92" s="10"/>
      <c r="AJY92" s="8"/>
      <c r="AJZ92" s="5"/>
      <c r="AKA92" s="9"/>
      <c r="AKB92" s="10"/>
      <c r="AKC92" s="8"/>
      <c r="AKD92" s="5"/>
      <c r="AKE92" s="9"/>
      <c r="AKF92" s="10"/>
      <c r="AKG92" s="8"/>
      <c r="AKH92" s="5"/>
      <c r="AKI92" s="9"/>
      <c r="AKJ92" s="10"/>
      <c r="AKK92" s="8"/>
      <c r="AKL92" s="5"/>
      <c r="AKM92" s="9"/>
      <c r="AKN92" s="10"/>
      <c r="AKO92" s="8"/>
      <c r="AKP92" s="5"/>
      <c r="AKQ92" s="9"/>
      <c r="AKR92" s="10"/>
      <c r="AKS92" s="8"/>
      <c r="AKT92" s="5"/>
      <c r="AKU92" s="9"/>
      <c r="AKV92" s="10"/>
      <c r="AKW92" s="8"/>
      <c r="AKX92" s="5"/>
      <c r="AKY92" s="9"/>
      <c r="AKZ92" s="10"/>
      <c r="ALA92" s="8"/>
      <c r="ALB92" s="5"/>
      <c r="ALC92" s="9"/>
      <c r="ALD92" s="10"/>
      <c r="ALE92" s="8"/>
      <c r="ALF92" s="5"/>
      <c r="ALG92" s="9"/>
      <c r="ALH92" s="10"/>
      <c r="ALI92" s="8"/>
      <c r="ALJ92" s="5"/>
      <c r="ALK92" s="9"/>
      <c r="ALL92" s="10"/>
      <c r="ALM92" s="8"/>
      <c r="ALN92" s="5"/>
      <c r="ALO92" s="9"/>
      <c r="ALP92" s="10"/>
      <c r="ALQ92" s="8"/>
      <c r="ALR92" s="5"/>
      <c r="ALS92" s="9"/>
      <c r="ALT92" s="10"/>
      <c r="ALU92" s="8"/>
      <c r="ALV92" s="5"/>
      <c r="ALW92" s="9"/>
      <c r="ALX92" s="10"/>
      <c r="ALY92" s="8"/>
      <c r="ALZ92" s="5"/>
      <c r="AMA92" s="9"/>
      <c r="AMB92" s="10"/>
      <c r="AMC92" s="8"/>
      <c r="AMD92" s="5"/>
      <c r="AME92" s="9"/>
      <c r="AMF92" s="10"/>
      <c r="AMG92" s="8"/>
      <c r="AMH92" s="5"/>
      <c r="AMI92" s="9"/>
      <c r="AMJ92" s="10"/>
      <c r="AMK92" s="8"/>
      <c r="AML92" s="5"/>
      <c r="AMM92" s="9"/>
      <c r="AMN92" s="10"/>
      <c r="AMO92" s="8"/>
      <c r="AMP92" s="5"/>
      <c r="AMQ92" s="9"/>
      <c r="AMR92" s="10"/>
      <c r="AMS92" s="8"/>
      <c r="AMT92" s="5"/>
      <c r="AMU92" s="9"/>
      <c r="AMV92" s="10"/>
      <c r="AMW92" s="8"/>
      <c r="AMX92" s="5"/>
      <c r="AMY92" s="9"/>
      <c r="AMZ92" s="10"/>
      <c r="ANA92" s="8"/>
      <c r="ANB92" s="5"/>
      <c r="ANC92" s="9"/>
      <c r="AND92" s="10"/>
      <c r="ANE92" s="8"/>
      <c r="ANF92" s="5"/>
      <c r="ANG92" s="9"/>
      <c r="ANH92" s="10"/>
      <c r="ANI92" s="8"/>
      <c r="ANJ92" s="5"/>
      <c r="ANK92" s="9"/>
      <c r="ANL92" s="10"/>
      <c r="ANM92" s="8"/>
      <c r="ANN92" s="5"/>
      <c r="ANO92" s="9"/>
      <c r="ANP92" s="10"/>
      <c r="ANQ92" s="8"/>
      <c r="ANR92" s="5"/>
      <c r="ANS92" s="9"/>
      <c r="ANT92" s="10"/>
      <c r="ANU92" s="8"/>
      <c r="ANV92" s="5"/>
      <c r="ANW92" s="9"/>
      <c r="ANX92" s="10"/>
      <c r="ANY92" s="8"/>
      <c r="ANZ92" s="5"/>
      <c r="AOA92" s="9"/>
      <c r="AOB92" s="10"/>
      <c r="AOC92" s="8"/>
      <c r="AOD92" s="5"/>
      <c r="AOE92" s="9"/>
      <c r="AOF92" s="10"/>
      <c r="AOG92" s="8"/>
      <c r="AOH92" s="5"/>
      <c r="AOI92" s="9"/>
      <c r="AOJ92" s="10"/>
      <c r="AOK92" s="8"/>
      <c r="AOL92" s="5"/>
      <c r="AOM92" s="9"/>
      <c r="AON92" s="10"/>
      <c r="AOO92" s="8"/>
      <c r="AOP92" s="5"/>
      <c r="AOQ92" s="9"/>
      <c r="AOR92" s="10"/>
      <c r="AOS92" s="8"/>
      <c r="AOT92" s="5"/>
      <c r="AOU92" s="9"/>
      <c r="AOV92" s="10"/>
      <c r="AOW92" s="8"/>
      <c r="AOX92" s="5"/>
      <c r="AOY92" s="9"/>
      <c r="AOZ92" s="10"/>
      <c r="APA92" s="8"/>
      <c r="APB92" s="5"/>
      <c r="APC92" s="9"/>
      <c r="APD92" s="10"/>
      <c r="APE92" s="8"/>
      <c r="APF92" s="5"/>
      <c r="APG92" s="9"/>
      <c r="APH92" s="10"/>
      <c r="API92" s="8"/>
      <c r="APJ92" s="5"/>
      <c r="APK92" s="9"/>
      <c r="APL92" s="10"/>
      <c r="APM92" s="8"/>
      <c r="APN92" s="5"/>
      <c r="APO92" s="9"/>
      <c r="APP92" s="10"/>
      <c r="APQ92" s="8"/>
      <c r="APR92" s="5"/>
      <c r="APS92" s="9"/>
      <c r="APT92" s="10"/>
      <c r="APU92" s="8"/>
      <c r="APV92" s="5"/>
      <c r="APW92" s="9"/>
      <c r="APX92" s="10"/>
      <c r="APY92" s="8"/>
      <c r="APZ92" s="5"/>
      <c r="AQA92" s="9"/>
      <c r="AQB92" s="10"/>
      <c r="AQC92" s="8"/>
      <c r="AQD92" s="5"/>
      <c r="AQE92" s="9"/>
      <c r="AQF92" s="10"/>
      <c r="AQG92" s="8"/>
      <c r="AQH92" s="5"/>
      <c r="AQI92" s="9"/>
      <c r="AQJ92" s="10"/>
      <c r="AQK92" s="8"/>
      <c r="AQL92" s="5"/>
      <c r="AQM92" s="9"/>
      <c r="AQN92" s="10"/>
      <c r="AQO92" s="8"/>
      <c r="AQP92" s="5"/>
      <c r="AQQ92" s="9"/>
      <c r="AQR92" s="10"/>
      <c r="AQS92" s="8"/>
      <c r="AQT92" s="5"/>
      <c r="AQU92" s="9"/>
      <c r="AQV92" s="10"/>
      <c r="AQW92" s="8"/>
      <c r="AQX92" s="5"/>
      <c r="AQY92" s="9"/>
      <c r="AQZ92" s="10"/>
      <c r="ARA92" s="8"/>
      <c r="ARB92" s="5"/>
      <c r="ARC92" s="9"/>
      <c r="ARD92" s="10"/>
      <c r="ARE92" s="8"/>
      <c r="ARF92" s="5"/>
      <c r="ARG92" s="9"/>
      <c r="ARH92" s="10"/>
      <c r="ARI92" s="8"/>
      <c r="ARJ92" s="5"/>
      <c r="ARK92" s="9"/>
      <c r="ARL92" s="10"/>
      <c r="ARM92" s="8"/>
      <c r="ARN92" s="5"/>
      <c r="ARO92" s="9"/>
      <c r="ARP92" s="10"/>
      <c r="ARQ92" s="8"/>
      <c r="ARR92" s="5"/>
      <c r="ARS92" s="9"/>
      <c r="ART92" s="10"/>
      <c r="ARU92" s="8"/>
      <c r="ARV92" s="5"/>
      <c r="ARW92" s="9"/>
      <c r="ARX92" s="10"/>
      <c r="ARY92" s="8"/>
      <c r="ARZ92" s="5"/>
      <c r="ASA92" s="9"/>
      <c r="ASB92" s="10"/>
      <c r="ASC92" s="8"/>
      <c r="ASD92" s="5"/>
      <c r="ASE92" s="9"/>
      <c r="ASF92" s="10"/>
      <c r="ASG92" s="8"/>
      <c r="ASH92" s="5"/>
      <c r="ASI92" s="9"/>
      <c r="ASJ92" s="10"/>
      <c r="ASK92" s="8"/>
      <c r="ASL92" s="5"/>
      <c r="ASM92" s="9"/>
      <c r="ASN92" s="10"/>
      <c r="ASO92" s="8"/>
      <c r="ASP92" s="5"/>
      <c r="ASQ92" s="9"/>
      <c r="ASR92" s="10"/>
      <c r="ASS92" s="8"/>
      <c r="AST92" s="5"/>
      <c r="ASU92" s="9"/>
      <c r="ASV92" s="10"/>
      <c r="ASW92" s="8"/>
      <c r="ASX92" s="5"/>
      <c r="ASY92" s="9"/>
      <c r="ASZ92" s="10"/>
      <c r="ATA92" s="8"/>
      <c r="ATB92" s="5"/>
      <c r="ATC92" s="9"/>
      <c r="ATD92" s="10"/>
      <c r="ATE92" s="8"/>
      <c r="ATF92" s="5"/>
      <c r="ATG92" s="9"/>
      <c r="ATH92" s="10"/>
      <c r="ATI92" s="8"/>
      <c r="ATJ92" s="5"/>
      <c r="ATK92" s="9"/>
      <c r="ATL92" s="10"/>
      <c r="ATM92" s="8"/>
      <c r="ATN92" s="5"/>
      <c r="ATO92" s="9"/>
      <c r="ATP92" s="10"/>
      <c r="ATQ92" s="8"/>
      <c r="ATR92" s="5"/>
      <c r="ATS92" s="9"/>
      <c r="ATT92" s="10"/>
      <c r="ATU92" s="8"/>
      <c r="ATV92" s="5"/>
      <c r="ATW92" s="9"/>
      <c r="ATX92" s="10"/>
      <c r="ATY92" s="8"/>
      <c r="ATZ92" s="5"/>
      <c r="AUA92" s="9"/>
      <c r="AUB92" s="10"/>
      <c r="AUC92" s="8"/>
      <c r="AUD92" s="5"/>
      <c r="AUE92" s="9"/>
      <c r="AUF92" s="10"/>
      <c r="AUG92" s="8"/>
      <c r="AUH92" s="5"/>
      <c r="AUI92" s="9"/>
      <c r="AUJ92" s="10"/>
      <c r="AUK92" s="8"/>
      <c r="AUL92" s="5"/>
      <c r="AUM92" s="9"/>
      <c r="AUN92" s="10"/>
      <c r="AUO92" s="8"/>
      <c r="AUP92" s="5"/>
      <c r="AUQ92" s="9"/>
      <c r="AUR92" s="10"/>
      <c r="AUS92" s="8"/>
      <c r="AUT92" s="5"/>
      <c r="AUU92" s="9"/>
      <c r="AUV92" s="10"/>
      <c r="AUW92" s="8"/>
      <c r="AUX92" s="5"/>
      <c r="AUY92" s="9"/>
      <c r="AUZ92" s="10"/>
      <c r="AVA92" s="8"/>
      <c r="AVB92" s="5"/>
      <c r="AVC92" s="9"/>
      <c r="AVD92" s="10"/>
      <c r="AVE92" s="8"/>
      <c r="AVF92" s="5"/>
      <c r="AVG92" s="9"/>
      <c r="AVH92" s="10"/>
      <c r="AVI92" s="8"/>
      <c r="AVJ92" s="5"/>
      <c r="AVK92" s="9"/>
      <c r="AVL92" s="10"/>
      <c r="AVM92" s="8"/>
      <c r="AVN92" s="5"/>
      <c r="AVO92" s="9"/>
      <c r="AVP92" s="10"/>
      <c r="AVQ92" s="8"/>
      <c r="AVR92" s="5"/>
      <c r="AVS92" s="9"/>
      <c r="AVT92" s="10"/>
      <c r="AVU92" s="8"/>
      <c r="AVV92" s="5"/>
      <c r="AVW92" s="9"/>
      <c r="AVX92" s="10"/>
      <c r="AVY92" s="8"/>
      <c r="AVZ92" s="5"/>
      <c r="AWA92" s="9"/>
      <c r="AWB92" s="10"/>
      <c r="AWC92" s="8"/>
      <c r="AWD92" s="5"/>
      <c r="AWE92" s="9"/>
      <c r="AWF92" s="10"/>
      <c r="AWG92" s="8"/>
      <c r="AWH92" s="5"/>
      <c r="AWI92" s="9"/>
      <c r="AWJ92" s="10"/>
      <c r="AWK92" s="8"/>
      <c r="AWL92" s="5"/>
      <c r="AWM92" s="9"/>
      <c r="AWN92" s="10"/>
      <c r="AWO92" s="8"/>
      <c r="AWP92" s="5"/>
      <c r="AWQ92" s="9"/>
      <c r="AWR92" s="10"/>
      <c r="AWS92" s="8"/>
      <c r="AWT92" s="5"/>
      <c r="AWU92" s="9"/>
      <c r="AWV92" s="10"/>
      <c r="AWW92" s="8"/>
      <c r="AWX92" s="5"/>
      <c r="AWY92" s="9"/>
      <c r="AWZ92" s="10"/>
      <c r="AXA92" s="8"/>
      <c r="AXB92" s="5"/>
      <c r="AXC92" s="9"/>
      <c r="AXD92" s="10"/>
      <c r="AXE92" s="8"/>
      <c r="AXF92" s="5"/>
      <c r="AXG92" s="9"/>
      <c r="AXH92" s="10"/>
      <c r="AXI92" s="8"/>
      <c r="AXJ92" s="5"/>
      <c r="AXK92" s="9"/>
      <c r="AXL92" s="10"/>
      <c r="AXM92" s="8"/>
      <c r="AXN92" s="5"/>
      <c r="AXO92" s="9"/>
      <c r="AXP92" s="10"/>
      <c r="AXQ92" s="8"/>
      <c r="AXR92" s="5"/>
      <c r="AXS92" s="9"/>
      <c r="AXT92" s="10"/>
      <c r="AXU92" s="8"/>
      <c r="AXV92" s="5"/>
      <c r="AXW92" s="9"/>
      <c r="AXX92" s="10"/>
      <c r="AXY92" s="8"/>
      <c r="AXZ92" s="5"/>
      <c r="AYA92" s="9"/>
      <c r="AYB92" s="10"/>
      <c r="AYC92" s="8"/>
      <c r="AYD92" s="5"/>
      <c r="AYE92" s="9"/>
      <c r="AYF92" s="10"/>
      <c r="AYG92" s="8"/>
      <c r="AYH92" s="5"/>
      <c r="AYI92" s="9"/>
      <c r="AYJ92" s="10"/>
      <c r="AYK92" s="8"/>
      <c r="AYL92" s="5"/>
      <c r="AYM92" s="9"/>
      <c r="AYN92" s="10"/>
      <c r="AYO92" s="8"/>
      <c r="AYP92" s="5"/>
      <c r="AYQ92" s="9"/>
      <c r="AYR92" s="10"/>
      <c r="AYS92" s="8"/>
      <c r="AYT92" s="5"/>
      <c r="AYU92" s="9"/>
      <c r="AYV92" s="10"/>
      <c r="AYW92" s="8"/>
      <c r="AYX92" s="5"/>
      <c r="AYY92" s="9"/>
      <c r="AYZ92" s="10"/>
      <c r="AZA92" s="8"/>
      <c r="AZB92" s="5"/>
      <c r="AZC92" s="9"/>
      <c r="AZD92" s="10"/>
      <c r="AZE92" s="8"/>
      <c r="AZF92" s="5"/>
      <c r="AZG92" s="9"/>
      <c r="AZH92" s="10"/>
      <c r="AZI92" s="8"/>
      <c r="AZJ92" s="5"/>
      <c r="AZK92" s="9"/>
      <c r="AZL92" s="10"/>
      <c r="AZM92" s="8"/>
      <c r="AZN92" s="5"/>
      <c r="AZO92" s="9"/>
      <c r="AZP92" s="10"/>
      <c r="AZQ92" s="8"/>
      <c r="AZR92" s="5"/>
      <c r="AZS92" s="9"/>
      <c r="AZT92" s="10"/>
      <c r="AZU92" s="8"/>
      <c r="AZV92" s="5"/>
      <c r="AZW92" s="9"/>
      <c r="AZX92" s="10"/>
      <c r="AZY92" s="8"/>
      <c r="AZZ92" s="5"/>
      <c r="BAA92" s="9"/>
      <c r="BAB92" s="10"/>
      <c r="BAC92" s="8"/>
      <c r="BAD92" s="5"/>
      <c r="BAE92" s="9"/>
      <c r="BAF92" s="10"/>
      <c r="BAG92" s="8"/>
      <c r="BAH92" s="5"/>
      <c r="BAI92" s="9"/>
      <c r="BAJ92" s="10"/>
      <c r="BAK92" s="8"/>
      <c r="BAL92" s="5"/>
      <c r="BAM92" s="9"/>
      <c r="BAN92" s="10"/>
      <c r="BAO92" s="8"/>
      <c r="BAP92" s="5"/>
      <c r="BAQ92" s="9"/>
      <c r="BAR92" s="10"/>
      <c r="BAS92" s="8"/>
      <c r="BAT92" s="5"/>
      <c r="BAU92" s="9"/>
      <c r="BAV92" s="10"/>
      <c r="BAW92" s="8"/>
      <c r="BAX92" s="5"/>
      <c r="BAY92" s="9"/>
      <c r="BAZ92" s="10"/>
      <c r="BBA92" s="8"/>
      <c r="BBB92" s="5"/>
      <c r="BBC92" s="9"/>
      <c r="BBD92" s="10"/>
      <c r="BBE92" s="8"/>
      <c r="BBF92" s="5"/>
      <c r="BBG92" s="9"/>
      <c r="BBH92" s="10"/>
      <c r="BBI92" s="8"/>
      <c r="BBJ92" s="5"/>
      <c r="BBK92" s="9"/>
      <c r="BBL92" s="10"/>
      <c r="BBM92" s="8"/>
      <c r="BBN92" s="5"/>
      <c r="BBO92" s="9"/>
      <c r="BBP92" s="10"/>
      <c r="BBQ92" s="8"/>
      <c r="BBR92" s="5"/>
      <c r="BBS92" s="9"/>
      <c r="BBT92" s="10"/>
      <c r="BBU92" s="8"/>
      <c r="BBV92" s="5"/>
      <c r="BBW92" s="9"/>
      <c r="BBX92" s="10"/>
      <c r="BBY92" s="8"/>
      <c r="BBZ92" s="5"/>
      <c r="BCA92" s="9"/>
      <c r="BCB92" s="10"/>
      <c r="BCC92" s="8"/>
      <c r="BCD92" s="5"/>
      <c r="BCE92" s="9"/>
      <c r="BCF92" s="10"/>
      <c r="BCG92" s="8"/>
      <c r="BCH92" s="5"/>
      <c r="BCI92" s="9"/>
      <c r="BCJ92" s="10"/>
      <c r="BCK92" s="8"/>
      <c r="BCL92" s="5"/>
      <c r="BCM92" s="9"/>
      <c r="BCN92" s="10"/>
      <c r="BCO92" s="8"/>
      <c r="BCP92" s="5"/>
      <c r="BCQ92" s="9"/>
      <c r="BCR92" s="10"/>
      <c r="BCS92" s="8"/>
      <c r="BCT92" s="5"/>
      <c r="BCU92" s="9"/>
      <c r="BCV92" s="10"/>
      <c r="BCW92" s="8"/>
      <c r="BCX92" s="5"/>
      <c r="BCY92" s="9"/>
      <c r="BCZ92" s="10"/>
      <c r="BDA92" s="8"/>
      <c r="BDB92" s="5"/>
      <c r="BDC92" s="9"/>
      <c r="BDD92" s="10"/>
      <c r="BDE92" s="8"/>
      <c r="BDF92" s="5"/>
      <c r="BDG92" s="9"/>
      <c r="BDH92" s="10"/>
      <c r="BDI92" s="8"/>
      <c r="BDJ92" s="5"/>
      <c r="BDK92" s="9"/>
      <c r="BDL92" s="10"/>
      <c r="BDM92" s="8"/>
      <c r="BDN92" s="5"/>
      <c r="BDO92" s="9"/>
      <c r="BDP92" s="10"/>
      <c r="BDQ92" s="8"/>
      <c r="BDR92" s="5"/>
      <c r="BDS92" s="9"/>
      <c r="BDT92" s="10"/>
      <c r="BDU92" s="8"/>
      <c r="BDV92" s="5"/>
      <c r="BDW92" s="9"/>
      <c r="BDX92" s="10"/>
      <c r="BDY92" s="8"/>
      <c r="BDZ92" s="5"/>
      <c r="BEA92" s="9"/>
      <c r="BEB92" s="10"/>
      <c r="BEC92" s="8"/>
      <c r="BED92" s="5"/>
      <c r="BEE92" s="9"/>
      <c r="BEF92" s="10"/>
      <c r="BEG92" s="8"/>
      <c r="BEH92" s="5"/>
      <c r="BEI92" s="9"/>
      <c r="BEJ92" s="10"/>
      <c r="BEK92" s="8"/>
      <c r="BEL92" s="5"/>
      <c r="BEM92" s="9"/>
      <c r="BEN92" s="10"/>
      <c r="BEO92" s="8"/>
      <c r="BEP92" s="5"/>
      <c r="BEQ92" s="9"/>
      <c r="BER92" s="10"/>
      <c r="BES92" s="8"/>
      <c r="BET92" s="5"/>
      <c r="BEU92" s="9"/>
      <c r="BEV92" s="10"/>
      <c r="BEW92" s="8"/>
      <c r="BEX92" s="5"/>
      <c r="BEY92" s="9"/>
      <c r="BEZ92" s="10"/>
      <c r="BFA92" s="8"/>
      <c r="BFB92" s="5"/>
      <c r="BFC92" s="9"/>
      <c r="BFD92" s="10"/>
      <c r="BFE92" s="8"/>
      <c r="BFF92" s="5"/>
      <c r="BFG92" s="9"/>
      <c r="BFH92" s="10"/>
      <c r="BFI92" s="8"/>
      <c r="BFJ92" s="5"/>
      <c r="BFK92" s="9"/>
      <c r="BFL92" s="10"/>
      <c r="BFM92" s="8"/>
      <c r="BFN92" s="5"/>
      <c r="BFO92" s="9"/>
      <c r="BFP92" s="10"/>
      <c r="BFQ92" s="8"/>
      <c r="BFR92" s="5"/>
      <c r="BFS92" s="9"/>
      <c r="BFT92" s="10"/>
      <c r="BFU92" s="8"/>
      <c r="BFV92" s="5"/>
      <c r="BFW92" s="9"/>
      <c r="BFX92" s="10"/>
      <c r="BFY92" s="8"/>
      <c r="BFZ92" s="5"/>
      <c r="BGA92" s="9"/>
      <c r="BGB92" s="10"/>
      <c r="BGC92" s="8"/>
      <c r="BGD92" s="5"/>
      <c r="BGE92" s="9"/>
      <c r="BGF92" s="10"/>
      <c r="BGG92" s="8"/>
      <c r="BGH92" s="5"/>
      <c r="BGI92" s="9"/>
      <c r="BGJ92" s="10"/>
      <c r="BGK92" s="8"/>
      <c r="BGL92" s="5"/>
      <c r="BGM92" s="9"/>
      <c r="BGN92" s="10"/>
      <c r="BGO92" s="8"/>
      <c r="BGP92" s="5"/>
      <c r="BGQ92" s="9"/>
      <c r="BGR92" s="10"/>
      <c r="BGS92" s="8"/>
      <c r="BGT92" s="5"/>
      <c r="BGU92" s="9"/>
      <c r="BGV92" s="10"/>
      <c r="BGW92" s="8"/>
      <c r="BGX92" s="5"/>
      <c r="BGY92" s="9"/>
      <c r="BGZ92" s="10"/>
      <c r="BHA92" s="8"/>
      <c r="BHB92" s="5"/>
      <c r="BHC92" s="9"/>
      <c r="BHD92" s="10"/>
      <c r="BHE92" s="8"/>
      <c r="BHF92" s="5"/>
      <c r="BHG92" s="9"/>
      <c r="BHH92" s="10"/>
      <c r="BHI92" s="8"/>
      <c r="BHJ92" s="5"/>
      <c r="BHK92" s="9"/>
      <c r="BHL92" s="10"/>
      <c r="BHM92" s="8"/>
      <c r="BHN92" s="5"/>
      <c r="BHO92" s="9"/>
      <c r="BHP92" s="10"/>
      <c r="BHQ92" s="8"/>
      <c r="BHR92" s="5"/>
      <c r="BHS92" s="9"/>
      <c r="BHT92" s="10"/>
      <c r="BHU92" s="8"/>
      <c r="BHV92" s="5"/>
      <c r="BHW92" s="9"/>
      <c r="BHX92" s="10"/>
      <c r="BHY92" s="8"/>
      <c r="BHZ92" s="5"/>
      <c r="BIA92" s="9"/>
      <c r="BIB92" s="10"/>
      <c r="BIC92" s="8"/>
      <c r="BID92" s="5"/>
      <c r="BIE92" s="9"/>
      <c r="BIF92" s="10"/>
      <c r="BIG92" s="8"/>
      <c r="BIH92" s="5"/>
      <c r="BII92" s="9"/>
      <c r="BIJ92" s="10"/>
      <c r="BIK92" s="8"/>
      <c r="BIL92" s="5"/>
      <c r="BIM92" s="9"/>
      <c r="BIN92" s="10"/>
      <c r="BIO92" s="8"/>
      <c r="BIP92" s="5"/>
      <c r="BIQ92" s="9"/>
      <c r="BIR92" s="10"/>
      <c r="BIS92" s="8"/>
      <c r="BIT92" s="5"/>
      <c r="BIU92" s="9"/>
      <c r="BIV92" s="10"/>
      <c r="BIW92" s="8"/>
      <c r="BIX92" s="5"/>
      <c r="BIY92" s="9"/>
      <c r="BIZ92" s="10"/>
      <c r="BJA92" s="8"/>
      <c r="BJB92" s="5"/>
      <c r="BJC92" s="9"/>
      <c r="BJD92" s="10"/>
      <c r="BJE92" s="8"/>
      <c r="BJF92" s="5"/>
      <c r="BJG92" s="9"/>
      <c r="BJH92" s="10"/>
      <c r="BJI92" s="8"/>
      <c r="BJJ92" s="5"/>
      <c r="BJK92" s="9"/>
      <c r="BJL92" s="10"/>
      <c r="BJM92" s="8"/>
      <c r="BJN92" s="5"/>
      <c r="BJO92" s="9"/>
      <c r="BJP92" s="10"/>
      <c r="BJQ92" s="8"/>
      <c r="BJR92" s="5"/>
      <c r="BJS92" s="9"/>
      <c r="BJT92" s="10"/>
      <c r="BJU92" s="8"/>
      <c r="BJV92" s="5"/>
      <c r="BJW92" s="9"/>
      <c r="BJX92" s="10"/>
      <c r="BJY92" s="8"/>
      <c r="BJZ92" s="5"/>
      <c r="BKA92" s="9"/>
      <c r="BKB92" s="10"/>
      <c r="BKC92" s="8"/>
      <c r="BKD92" s="5"/>
      <c r="BKE92" s="9"/>
      <c r="BKF92" s="10"/>
      <c r="BKG92" s="8"/>
      <c r="BKH92" s="5"/>
      <c r="BKI92" s="9"/>
      <c r="BKJ92" s="10"/>
      <c r="BKK92" s="8"/>
      <c r="BKL92" s="5"/>
      <c r="BKM92" s="9"/>
      <c r="BKN92" s="10"/>
      <c r="BKO92" s="8"/>
      <c r="BKP92" s="5"/>
      <c r="BKQ92" s="9"/>
      <c r="BKR92" s="10"/>
      <c r="BKS92" s="8"/>
      <c r="BKT92" s="5"/>
      <c r="BKU92" s="9"/>
      <c r="BKV92" s="10"/>
      <c r="BKW92" s="8"/>
      <c r="BKX92" s="5"/>
      <c r="BKY92" s="9"/>
      <c r="BKZ92" s="10"/>
      <c r="BLA92" s="8"/>
      <c r="BLB92" s="5"/>
      <c r="BLC92" s="9"/>
      <c r="BLD92" s="10"/>
      <c r="BLE92" s="8"/>
      <c r="BLF92" s="5"/>
      <c r="BLG92" s="9"/>
      <c r="BLH92" s="10"/>
      <c r="BLI92" s="8"/>
      <c r="BLJ92" s="5"/>
      <c r="BLK92" s="9"/>
      <c r="BLL92" s="10"/>
      <c r="BLM92" s="8"/>
      <c r="BLN92" s="5"/>
      <c r="BLO92" s="9"/>
      <c r="BLP92" s="10"/>
      <c r="BLQ92" s="8"/>
      <c r="BLR92" s="5"/>
      <c r="BLS92" s="9"/>
      <c r="BLT92" s="10"/>
      <c r="BLU92" s="8"/>
      <c r="BLV92" s="5"/>
      <c r="BLW92" s="9"/>
      <c r="BLX92" s="10"/>
      <c r="BLY92" s="8"/>
      <c r="BLZ92" s="5"/>
      <c r="BMA92" s="9"/>
      <c r="BMB92" s="10"/>
      <c r="BMC92" s="8"/>
      <c r="BMD92" s="5"/>
      <c r="BME92" s="9"/>
      <c r="BMF92" s="10"/>
      <c r="BMG92" s="8"/>
      <c r="BMH92" s="5"/>
      <c r="BMI92" s="9"/>
      <c r="BMJ92" s="10"/>
      <c r="BMK92" s="8"/>
      <c r="BML92" s="5"/>
      <c r="BMM92" s="9"/>
      <c r="BMN92" s="10"/>
      <c r="BMO92" s="8"/>
      <c r="BMP92" s="5"/>
      <c r="BMQ92" s="9"/>
      <c r="BMR92" s="10"/>
      <c r="BMS92" s="8"/>
      <c r="BMT92" s="5"/>
      <c r="BMU92" s="9"/>
      <c r="BMV92" s="10"/>
      <c r="BMW92" s="8"/>
      <c r="BMX92" s="5"/>
      <c r="BMY92" s="9"/>
      <c r="BMZ92" s="10"/>
      <c r="BNA92" s="8"/>
      <c r="BNB92" s="5"/>
      <c r="BNC92" s="9"/>
      <c r="BND92" s="10"/>
      <c r="BNE92" s="8"/>
      <c r="BNF92" s="5"/>
      <c r="BNG92" s="9"/>
      <c r="BNH92" s="10"/>
      <c r="BNI92" s="8"/>
      <c r="BNJ92" s="5"/>
      <c r="BNK92" s="9"/>
      <c r="BNL92" s="10"/>
      <c r="BNM92" s="8"/>
      <c r="BNN92" s="5"/>
      <c r="BNO92" s="9"/>
      <c r="BNP92" s="10"/>
      <c r="BNQ92" s="8"/>
      <c r="BNR92" s="5"/>
      <c r="BNS92" s="9"/>
      <c r="BNT92" s="10"/>
      <c r="BNU92" s="8"/>
      <c r="BNV92" s="5"/>
      <c r="BNW92" s="9"/>
      <c r="BNX92" s="10"/>
      <c r="BNY92" s="8"/>
      <c r="BNZ92" s="5"/>
      <c r="BOA92" s="9"/>
      <c r="BOB92" s="10"/>
      <c r="BOC92" s="8"/>
      <c r="BOD92" s="5"/>
      <c r="BOE92" s="9"/>
      <c r="BOF92" s="10"/>
      <c r="BOG92" s="8"/>
      <c r="BOH92" s="5"/>
      <c r="BOI92" s="9"/>
      <c r="BOJ92" s="10"/>
      <c r="BOK92" s="8"/>
      <c r="BOL92" s="5"/>
      <c r="BOM92" s="9"/>
      <c r="BON92" s="10"/>
      <c r="BOO92" s="8"/>
      <c r="BOP92" s="5"/>
      <c r="BOQ92" s="9"/>
      <c r="BOR92" s="10"/>
      <c r="BOS92" s="8"/>
      <c r="BOT92" s="5"/>
      <c r="BOU92" s="9"/>
      <c r="BOV92" s="10"/>
      <c r="BOW92" s="8"/>
      <c r="BOX92" s="5"/>
      <c r="BOY92" s="9"/>
      <c r="BOZ92" s="10"/>
      <c r="BPA92" s="8"/>
      <c r="BPB92" s="5"/>
      <c r="BPC92" s="9"/>
      <c r="BPD92" s="10"/>
      <c r="BPE92" s="8"/>
      <c r="BPF92" s="5"/>
      <c r="BPG92" s="9"/>
      <c r="BPH92" s="10"/>
      <c r="BPI92" s="8"/>
      <c r="BPJ92" s="5"/>
      <c r="BPK92" s="9"/>
      <c r="BPL92" s="10"/>
      <c r="BPM92" s="8"/>
      <c r="BPN92" s="5"/>
      <c r="BPO92" s="9"/>
      <c r="BPP92" s="10"/>
      <c r="BPQ92" s="8"/>
      <c r="BPR92" s="5"/>
      <c r="BPS92" s="9"/>
      <c r="BPT92" s="10"/>
      <c r="BPU92" s="8"/>
      <c r="BPV92" s="5"/>
      <c r="BPW92" s="9"/>
      <c r="BPX92" s="10"/>
      <c r="BPY92" s="8"/>
      <c r="BPZ92" s="5"/>
      <c r="BQA92" s="9"/>
      <c r="BQB92" s="10"/>
      <c r="BQC92" s="8"/>
      <c r="BQD92" s="5"/>
      <c r="BQE92" s="9"/>
      <c r="BQF92" s="10"/>
      <c r="BQG92" s="8"/>
      <c r="BQH92" s="5"/>
      <c r="BQI92" s="9"/>
      <c r="BQJ92" s="10"/>
      <c r="BQK92" s="8"/>
      <c r="BQL92" s="5"/>
      <c r="BQM92" s="9"/>
      <c r="BQN92" s="10"/>
      <c r="BQO92" s="8"/>
      <c r="BQP92" s="5"/>
      <c r="BQQ92" s="9"/>
      <c r="BQR92" s="10"/>
      <c r="BQS92" s="8"/>
      <c r="BQT92" s="5"/>
      <c r="BQU92" s="9"/>
      <c r="BQV92" s="10"/>
      <c r="BQW92" s="8"/>
      <c r="BQX92" s="5"/>
      <c r="BQY92" s="9"/>
      <c r="BQZ92" s="10"/>
      <c r="BRA92" s="8"/>
      <c r="BRB92" s="5"/>
      <c r="BRC92" s="9"/>
      <c r="BRD92" s="10"/>
      <c r="BRE92" s="8"/>
      <c r="BRF92" s="5"/>
      <c r="BRG92" s="9"/>
      <c r="BRH92" s="10"/>
      <c r="BRI92" s="8"/>
      <c r="BRJ92" s="5"/>
      <c r="BRK92" s="9"/>
      <c r="BRL92" s="10"/>
      <c r="BRM92" s="8"/>
      <c r="BRN92" s="5"/>
      <c r="BRO92" s="9"/>
      <c r="BRP92" s="10"/>
      <c r="BRQ92" s="8"/>
      <c r="BRR92" s="5"/>
      <c r="BRS92" s="9"/>
      <c r="BRT92" s="10"/>
      <c r="BRU92" s="8"/>
      <c r="BRV92" s="5"/>
      <c r="BRW92" s="9"/>
      <c r="BRX92" s="10"/>
      <c r="BRY92" s="8"/>
      <c r="BRZ92" s="5"/>
      <c r="BSA92" s="9"/>
      <c r="BSB92" s="10"/>
      <c r="BSC92" s="8"/>
      <c r="BSD92" s="5"/>
      <c r="BSE92" s="9"/>
      <c r="BSF92" s="10"/>
      <c r="BSG92" s="8"/>
      <c r="BSH92" s="5"/>
      <c r="BSI92" s="9"/>
      <c r="BSJ92" s="10"/>
      <c r="BSK92" s="8"/>
      <c r="BSL92" s="5"/>
      <c r="BSM92" s="9"/>
      <c r="BSN92" s="10"/>
      <c r="BSO92" s="8"/>
      <c r="BSP92" s="5"/>
      <c r="BSQ92" s="9"/>
      <c r="BSR92" s="10"/>
      <c r="BSS92" s="8"/>
      <c r="BST92" s="5"/>
      <c r="BSU92" s="9"/>
      <c r="BSV92" s="10"/>
      <c r="BSW92" s="8"/>
      <c r="BSX92" s="5"/>
      <c r="BSY92" s="9"/>
      <c r="BSZ92" s="10"/>
      <c r="BTA92" s="8"/>
      <c r="BTB92" s="5"/>
      <c r="BTC92" s="9"/>
      <c r="BTD92" s="10"/>
      <c r="BTE92" s="8"/>
      <c r="BTF92" s="5"/>
      <c r="BTG92" s="9"/>
      <c r="BTH92" s="10"/>
      <c r="BTI92" s="8"/>
      <c r="BTJ92" s="5"/>
      <c r="BTK92" s="9"/>
      <c r="BTL92" s="10"/>
      <c r="BTM92" s="8"/>
      <c r="BTN92" s="5"/>
      <c r="BTO92" s="9"/>
      <c r="BTP92" s="10"/>
      <c r="BTQ92" s="8"/>
      <c r="BTR92" s="5"/>
      <c r="BTS92" s="9"/>
      <c r="BTT92" s="10"/>
      <c r="BTU92" s="8"/>
      <c r="BTV92" s="5"/>
      <c r="BTW92" s="9"/>
      <c r="BTX92" s="10"/>
      <c r="BTY92" s="8"/>
      <c r="BTZ92" s="5"/>
      <c r="BUA92" s="9"/>
      <c r="BUB92" s="10"/>
      <c r="BUC92" s="8"/>
      <c r="BUD92" s="5"/>
      <c r="BUE92" s="9"/>
      <c r="BUF92" s="10"/>
      <c r="BUG92" s="8"/>
      <c r="BUH92" s="5"/>
      <c r="BUI92" s="9"/>
      <c r="BUJ92" s="10"/>
      <c r="BUK92" s="8"/>
      <c r="BUL92" s="5"/>
      <c r="BUM92" s="9"/>
      <c r="BUN92" s="10"/>
      <c r="BUO92" s="8"/>
      <c r="BUP92" s="5"/>
      <c r="BUQ92" s="9"/>
      <c r="BUR92" s="10"/>
      <c r="BUS92" s="8"/>
      <c r="BUT92" s="5"/>
      <c r="BUU92" s="9"/>
      <c r="BUV92" s="10"/>
      <c r="BUW92" s="8"/>
      <c r="BUX92" s="5"/>
      <c r="BUY92" s="9"/>
      <c r="BUZ92" s="10"/>
      <c r="BVA92" s="8"/>
      <c r="BVB92" s="5"/>
      <c r="BVC92" s="9"/>
      <c r="BVD92" s="10"/>
      <c r="BVE92" s="8"/>
      <c r="BVF92" s="5"/>
      <c r="BVG92" s="9"/>
      <c r="BVH92" s="10"/>
      <c r="BVI92" s="8"/>
      <c r="BVJ92" s="5"/>
      <c r="BVK92" s="9"/>
      <c r="BVL92" s="10"/>
      <c r="BVM92" s="8"/>
      <c r="BVN92" s="5"/>
      <c r="BVO92" s="9"/>
      <c r="BVP92" s="10"/>
      <c r="BVQ92" s="8"/>
      <c r="BVR92" s="5"/>
      <c r="BVS92" s="9"/>
      <c r="BVT92" s="10"/>
      <c r="BVU92" s="8"/>
      <c r="BVV92" s="5"/>
      <c r="BVW92" s="9"/>
      <c r="BVX92" s="10"/>
      <c r="BVY92" s="8"/>
      <c r="BVZ92" s="5"/>
      <c r="BWA92" s="9"/>
      <c r="BWB92" s="10"/>
      <c r="BWC92" s="8"/>
      <c r="BWD92" s="5"/>
      <c r="BWE92" s="9"/>
      <c r="BWF92" s="10"/>
      <c r="BWG92" s="8"/>
      <c r="BWH92" s="5"/>
      <c r="BWI92" s="9"/>
      <c r="BWJ92" s="10"/>
      <c r="BWK92" s="8"/>
      <c r="BWL92" s="5"/>
      <c r="BWM92" s="9"/>
      <c r="BWN92" s="10"/>
      <c r="BWO92" s="8"/>
      <c r="BWP92" s="5"/>
      <c r="BWQ92" s="9"/>
      <c r="BWR92" s="10"/>
      <c r="BWS92" s="8"/>
      <c r="BWT92" s="5"/>
      <c r="BWU92" s="9"/>
      <c r="BWV92" s="10"/>
      <c r="BWW92" s="8"/>
      <c r="BWX92" s="5"/>
      <c r="BWY92" s="9"/>
      <c r="BWZ92" s="10"/>
      <c r="BXA92" s="8"/>
      <c r="BXB92" s="5"/>
      <c r="BXC92" s="9"/>
      <c r="BXD92" s="10"/>
      <c r="BXE92" s="8"/>
      <c r="BXF92" s="5"/>
      <c r="BXG92" s="9"/>
      <c r="BXH92" s="10"/>
      <c r="BXI92" s="8"/>
      <c r="BXJ92" s="5"/>
      <c r="BXK92" s="9"/>
      <c r="BXL92" s="10"/>
      <c r="BXM92" s="8"/>
      <c r="BXN92" s="5"/>
      <c r="BXO92" s="9"/>
      <c r="BXP92" s="10"/>
      <c r="BXQ92" s="8"/>
      <c r="BXR92" s="5"/>
      <c r="BXS92" s="9"/>
      <c r="BXT92" s="10"/>
      <c r="BXU92" s="8"/>
      <c r="BXV92" s="5"/>
      <c r="BXW92" s="9"/>
      <c r="BXX92" s="10"/>
      <c r="BXY92" s="8"/>
      <c r="BXZ92" s="5"/>
      <c r="BYA92" s="9"/>
      <c r="BYB92" s="10"/>
      <c r="BYC92" s="8"/>
      <c r="BYD92" s="5"/>
      <c r="BYE92" s="9"/>
      <c r="BYF92" s="10"/>
      <c r="BYG92" s="8"/>
      <c r="BYH92" s="5"/>
      <c r="BYI92" s="9"/>
      <c r="BYJ92" s="10"/>
      <c r="BYK92" s="8"/>
      <c r="BYL92" s="5"/>
      <c r="BYM92" s="9"/>
      <c r="BYN92" s="10"/>
      <c r="BYO92" s="8"/>
      <c r="BYP92" s="5"/>
      <c r="BYQ92" s="9"/>
      <c r="BYR92" s="10"/>
      <c r="BYS92" s="8"/>
      <c r="BYT92" s="5"/>
      <c r="BYU92" s="9"/>
      <c r="BYV92" s="10"/>
      <c r="BYW92" s="8"/>
      <c r="BYX92" s="5"/>
      <c r="BYY92" s="9"/>
      <c r="BYZ92" s="10"/>
      <c r="BZA92" s="8"/>
      <c r="BZB92" s="5"/>
      <c r="BZC92" s="9"/>
      <c r="BZD92" s="10"/>
      <c r="BZE92" s="8"/>
      <c r="BZF92" s="5"/>
      <c r="BZG92" s="9"/>
      <c r="BZH92" s="10"/>
      <c r="BZI92" s="8"/>
      <c r="BZJ92" s="5"/>
      <c r="BZK92" s="9"/>
      <c r="BZL92" s="10"/>
      <c r="BZM92" s="8"/>
      <c r="BZN92" s="5"/>
      <c r="BZO92" s="9"/>
      <c r="BZP92" s="10"/>
      <c r="BZQ92" s="8"/>
      <c r="BZR92" s="5"/>
      <c r="BZS92" s="9"/>
      <c r="BZT92" s="10"/>
      <c r="BZU92" s="8"/>
      <c r="BZV92" s="5"/>
      <c r="BZW92" s="9"/>
      <c r="BZX92" s="10"/>
      <c r="BZY92" s="8"/>
      <c r="BZZ92" s="5"/>
      <c r="CAA92" s="9"/>
      <c r="CAB92" s="10"/>
      <c r="CAC92" s="8"/>
      <c r="CAD92" s="5"/>
      <c r="CAE92" s="9"/>
      <c r="CAF92" s="10"/>
      <c r="CAG92" s="8"/>
      <c r="CAH92" s="5"/>
      <c r="CAI92" s="9"/>
      <c r="CAJ92" s="10"/>
      <c r="CAK92" s="8"/>
      <c r="CAL92" s="5"/>
      <c r="CAM92" s="9"/>
      <c r="CAN92" s="10"/>
      <c r="CAO92" s="8"/>
      <c r="CAP92" s="5"/>
      <c r="CAQ92" s="9"/>
      <c r="CAR92" s="10"/>
      <c r="CAS92" s="8"/>
      <c r="CAT92" s="5"/>
      <c r="CAU92" s="9"/>
      <c r="CAV92" s="10"/>
      <c r="CAW92" s="8"/>
      <c r="CAX92" s="5"/>
      <c r="CAY92" s="9"/>
      <c r="CAZ92" s="10"/>
      <c r="CBA92" s="8"/>
      <c r="CBB92" s="5"/>
      <c r="CBC92" s="9"/>
      <c r="CBD92" s="10"/>
      <c r="CBE92" s="8"/>
      <c r="CBF92" s="5"/>
      <c r="CBG92" s="9"/>
      <c r="CBH92" s="10"/>
      <c r="CBI92" s="8"/>
      <c r="CBJ92" s="5"/>
      <c r="CBK92" s="9"/>
      <c r="CBL92" s="10"/>
      <c r="CBM92" s="8"/>
      <c r="CBN92" s="5"/>
      <c r="CBO92" s="9"/>
      <c r="CBP92" s="10"/>
      <c r="CBQ92" s="8"/>
      <c r="CBR92" s="5"/>
      <c r="CBS92" s="9"/>
      <c r="CBT92" s="10"/>
      <c r="CBU92" s="8"/>
      <c r="CBV92" s="5"/>
      <c r="CBW92" s="9"/>
      <c r="CBX92" s="10"/>
      <c r="CBY92" s="8"/>
      <c r="CBZ92" s="5"/>
      <c r="CCA92" s="9"/>
      <c r="CCB92" s="10"/>
      <c r="CCC92" s="8"/>
      <c r="CCD92" s="5"/>
      <c r="CCE92" s="9"/>
      <c r="CCF92" s="10"/>
      <c r="CCG92" s="8"/>
      <c r="CCH92" s="5"/>
      <c r="CCI92" s="9"/>
      <c r="CCJ92" s="10"/>
      <c r="CCK92" s="8"/>
      <c r="CCL92" s="5"/>
      <c r="CCM92" s="9"/>
      <c r="CCN92" s="10"/>
      <c r="CCO92" s="8"/>
      <c r="CCP92" s="5"/>
      <c r="CCQ92" s="9"/>
      <c r="CCR92" s="10"/>
      <c r="CCS92" s="8"/>
      <c r="CCT92" s="5"/>
      <c r="CCU92" s="9"/>
      <c r="CCV92" s="10"/>
      <c r="CCW92" s="8"/>
      <c r="CCX92" s="5"/>
      <c r="CCY92" s="9"/>
      <c r="CCZ92" s="10"/>
      <c r="CDA92" s="8"/>
      <c r="CDB92" s="5"/>
      <c r="CDC92" s="9"/>
      <c r="CDD92" s="10"/>
      <c r="CDE92" s="8"/>
      <c r="CDF92" s="5"/>
      <c r="CDG92" s="9"/>
      <c r="CDH92" s="10"/>
      <c r="CDI92" s="8"/>
      <c r="CDJ92" s="5"/>
      <c r="CDK92" s="9"/>
      <c r="CDL92" s="10"/>
      <c r="CDM92" s="8"/>
      <c r="CDN92" s="5"/>
      <c r="CDO92" s="9"/>
      <c r="CDP92" s="10"/>
      <c r="CDQ92" s="8"/>
      <c r="CDR92" s="5"/>
      <c r="CDS92" s="9"/>
      <c r="CDT92" s="10"/>
      <c r="CDU92" s="8"/>
      <c r="CDV92" s="5"/>
      <c r="CDW92" s="9"/>
      <c r="CDX92" s="10"/>
      <c r="CDY92" s="8"/>
      <c r="CDZ92" s="5"/>
      <c r="CEA92" s="9"/>
      <c r="CEB92" s="10"/>
      <c r="CEC92" s="8"/>
      <c r="CED92" s="5"/>
      <c r="CEE92" s="9"/>
      <c r="CEF92" s="10"/>
      <c r="CEG92" s="8"/>
      <c r="CEH92" s="5"/>
      <c r="CEI92" s="9"/>
      <c r="CEJ92" s="10"/>
      <c r="CEK92" s="8"/>
      <c r="CEL92" s="5"/>
      <c r="CEM92" s="9"/>
      <c r="CEN92" s="10"/>
      <c r="CEO92" s="8"/>
      <c r="CEP92" s="5"/>
      <c r="CEQ92" s="9"/>
      <c r="CER92" s="10"/>
      <c r="CES92" s="8"/>
      <c r="CET92" s="5"/>
      <c r="CEU92" s="9"/>
      <c r="CEV92" s="10"/>
      <c r="CEW92" s="8"/>
      <c r="CEX92" s="5"/>
      <c r="CEY92" s="9"/>
      <c r="CEZ92" s="10"/>
      <c r="CFA92" s="8"/>
      <c r="CFB92" s="5"/>
      <c r="CFC92" s="9"/>
      <c r="CFD92" s="10"/>
      <c r="CFE92" s="8"/>
      <c r="CFF92" s="5"/>
      <c r="CFG92" s="9"/>
      <c r="CFH92" s="10"/>
      <c r="CFI92" s="8"/>
      <c r="CFJ92" s="5"/>
      <c r="CFK92" s="9"/>
      <c r="CFL92" s="10"/>
      <c r="CFM92" s="8"/>
      <c r="CFN92" s="5"/>
      <c r="CFO92" s="9"/>
      <c r="CFP92" s="10"/>
      <c r="CFQ92" s="8"/>
      <c r="CFR92" s="5"/>
      <c r="CFS92" s="9"/>
      <c r="CFT92" s="10"/>
      <c r="CFU92" s="8"/>
      <c r="CFV92" s="5"/>
      <c r="CFW92" s="9"/>
      <c r="CFX92" s="10"/>
      <c r="CFY92" s="8"/>
      <c r="CFZ92" s="5"/>
      <c r="CGA92" s="9"/>
      <c r="CGB92" s="10"/>
      <c r="CGC92" s="8"/>
      <c r="CGD92" s="5"/>
      <c r="CGE92" s="9"/>
      <c r="CGF92" s="10"/>
      <c r="CGG92" s="8"/>
      <c r="CGH92" s="5"/>
      <c r="CGI92" s="9"/>
      <c r="CGJ92" s="10"/>
      <c r="CGK92" s="8"/>
      <c r="CGL92" s="5"/>
      <c r="CGM92" s="9"/>
      <c r="CGN92" s="10"/>
      <c r="CGO92" s="8"/>
      <c r="CGP92" s="5"/>
      <c r="CGQ92" s="9"/>
      <c r="CGR92" s="10"/>
      <c r="CGS92" s="8"/>
      <c r="CGT92" s="5"/>
      <c r="CGU92" s="9"/>
      <c r="CGV92" s="10"/>
      <c r="CGW92" s="8"/>
      <c r="CGX92" s="5"/>
      <c r="CGY92" s="9"/>
      <c r="CGZ92" s="10"/>
      <c r="CHA92" s="8"/>
      <c r="CHB92" s="5"/>
      <c r="CHC92" s="9"/>
      <c r="CHD92" s="10"/>
      <c r="CHE92" s="8"/>
      <c r="CHF92" s="5"/>
      <c r="CHG92" s="9"/>
      <c r="CHH92" s="10"/>
      <c r="CHI92" s="8"/>
      <c r="CHJ92" s="5"/>
      <c r="CHK92" s="9"/>
      <c r="CHL92" s="10"/>
      <c r="CHM92" s="8"/>
      <c r="CHN92" s="5"/>
      <c r="CHO92" s="9"/>
      <c r="CHP92" s="10"/>
      <c r="CHQ92" s="8"/>
      <c r="CHR92" s="5"/>
      <c r="CHS92" s="9"/>
      <c r="CHT92" s="10"/>
      <c r="CHU92" s="8"/>
      <c r="CHV92" s="5"/>
      <c r="CHW92" s="9"/>
      <c r="CHX92" s="10"/>
      <c r="CHY92" s="8"/>
      <c r="CHZ92" s="5"/>
      <c r="CIA92" s="9"/>
      <c r="CIB92" s="10"/>
      <c r="CIC92" s="8"/>
      <c r="CID92" s="5"/>
      <c r="CIE92" s="9"/>
      <c r="CIF92" s="10"/>
      <c r="CIG92" s="8"/>
      <c r="CIH92" s="5"/>
      <c r="CII92" s="9"/>
      <c r="CIJ92" s="10"/>
      <c r="CIK92" s="8"/>
      <c r="CIL92" s="5"/>
      <c r="CIM92" s="9"/>
      <c r="CIN92" s="10"/>
      <c r="CIO92" s="8"/>
      <c r="CIP92" s="5"/>
      <c r="CIQ92" s="9"/>
      <c r="CIR92" s="10"/>
      <c r="CIS92" s="8"/>
      <c r="CIT92" s="5"/>
      <c r="CIU92" s="9"/>
      <c r="CIV92" s="10"/>
      <c r="CIW92" s="8"/>
      <c r="CIX92" s="5"/>
      <c r="CIY92" s="9"/>
      <c r="CIZ92" s="10"/>
      <c r="CJA92" s="8"/>
      <c r="CJB92" s="5"/>
      <c r="CJC92" s="9"/>
      <c r="CJD92" s="10"/>
      <c r="CJE92" s="8"/>
      <c r="CJF92" s="5"/>
      <c r="CJG92" s="9"/>
      <c r="CJH92" s="10"/>
      <c r="CJI92" s="8"/>
      <c r="CJJ92" s="5"/>
      <c r="CJK92" s="9"/>
      <c r="CJL92" s="10"/>
      <c r="CJM92" s="8"/>
      <c r="CJN92" s="5"/>
      <c r="CJO92" s="9"/>
      <c r="CJP92" s="10"/>
      <c r="CJQ92" s="8"/>
      <c r="CJR92" s="5"/>
      <c r="CJS92" s="9"/>
      <c r="CJT92" s="10"/>
      <c r="CJU92" s="8"/>
      <c r="CJV92" s="5"/>
      <c r="CJW92" s="9"/>
      <c r="CJX92" s="10"/>
      <c r="CJY92" s="8"/>
      <c r="CJZ92" s="5"/>
      <c r="CKA92" s="9"/>
      <c r="CKB92" s="10"/>
      <c r="CKC92" s="8"/>
      <c r="CKD92" s="5"/>
      <c r="CKE92" s="9"/>
      <c r="CKF92" s="10"/>
      <c r="CKG92" s="8"/>
      <c r="CKH92" s="5"/>
      <c r="CKI92" s="9"/>
      <c r="CKJ92" s="10"/>
      <c r="CKK92" s="8"/>
      <c r="CKL92" s="5"/>
      <c r="CKM92" s="9"/>
      <c r="CKN92" s="10"/>
      <c r="CKO92" s="8"/>
      <c r="CKP92" s="5"/>
      <c r="CKQ92" s="9"/>
      <c r="CKR92" s="10"/>
      <c r="CKS92" s="8"/>
      <c r="CKT92" s="5"/>
      <c r="CKU92" s="9"/>
      <c r="CKV92" s="10"/>
      <c r="CKW92" s="8"/>
      <c r="CKX92" s="5"/>
      <c r="CKY92" s="9"/>
      <c r="CKZ92" s="10"/>
      <c r="CLA92" s="8"/>
      <c r="CLB92" s="5"/>
      <c r="CLC92" s="9"/>
      <c r="CLD92" s="10"/>
      <c r="CLE92" s="8"/>
      <c r="CLF92" s="5"/>
      <c r="CLG92" s="9"/>
      <c r="CLH92" s="10"/>
      <c r="CLI92" s="8"/>
      <c r="CLJ92" s="5"/>
      <c r="CLK92" s="9"/>
      <c r="CLL92" s="10"/>
      <c r="CLM92" s="8"/>
      <c r="CLN92" s="5"/>
      <c r="CLO92" s="9"/>
      <c r="CLP92" s="10"/>
      <c r="CLQ92" s="8"/>
      <c r="CLR92" s="5"/>
      <c r="CLS92" s="9"/>
      <c r="CLT92" s="10"/>
      <c r="CLU92" s="8"/>
      <c r="CLV92" s="5"/>
      <c r="CLW92" s="9"/>
      <c r="CLX92" s="10"/>
      <c r="CLY92" s="8"/>
      <c r="CLZ92" s="5"/>
      <c r="CMA92" s="9"/>
      <c r="CMB92" s="10"/>
      <c r="CMC92" s="8"/>
      <c r="CMD92" s="5"/>
      <c r="CME92" s="9"/>
      <c r="CMF92" s="10"/>
      <c r="CMG92" s="8"/>
      <c r="CMH92" s="5"/>
      <c r="CMI92" s="9"/>
      <c r="CMJ92" s="10"/>
      <c r="CMK92" s="8"/>
      <c r="CML92" s="5"/>
      <c r="CMM92" s="9"/>
      <c r="CMN92" s="10"/>
      <c r="CMO92" s="8"/>
      <c r="CMP92" s="5"/>
      <c r="CMQ92" s="9"/>
      <c r="CMR92" s="10"/>
      <c r="CMS92" s="8"/>
      <c r="CMT92" s="5"/>
      <c r="CMU92" s="9"/>
      <c r="CMV92" s="10"/>
      <c r="CMW92" s="8"/>
      <c r="CMX92" s="5"/>
      <c r="CMY92" s="9"/>
      <c r="CMZ92" s="10"/>
      <c r="CNA92" s="8"/>
      <c r="CNB92" s="5"/>
      <c r="CNC92" s="9"/>
      <c r="CND92" s="10"/>
      <c r="CNE92" s="8"/>
      <c r="CNF92" s="5"/>
      <c r="CNG92" s="9"/>
      <c r="CNH92" s="10"/>
      <c r="CNI92" s="8"/>
      <c r="CNJ92" s="5"/>
      <c r="CNK92" s="9"/>
      <c r="CNL92" s="10"/>
      <c r="CNM92" s="8"/>
      <c r="CNN92" s="5"/>
      <c r="CNO92" s="9"/>
      <c r="CNP92" s="10"/>
      <c r="CNQ92" s="8"/>
      <c r="CNR92" s="5"/>
      <c r="CNS92" s="9"/>
      <c r="CNT92" s="10"/>
      <c r="CNU92" s="8"/>
      <c r="CNV92" s="5"/>
      <c r="CNW92" s="9"/>
      <c r="CNX92" s="10"/>
      <c r="CNY92" s="8"/>
      <c r="CNZ92" s="5"/>
      <c r="COA92" s="9"/>
      <c r="COB92" s="10"/>
      <c r="COC92" s="8"/>
      <c r="COD92" s="5"/>
      <c r="COE92" s="9"/>
      <c r="COF92" s="10"/>
      <c r="COG92" s="8"/>
      <c r="COH92" s="5"/>
      <c r="COI92" s="9"/>
      <c r="COJ92" s="10"/>
      <c r="COK92" s="8"/>
      <c r="COL92" s="5"/>
      <c r="COM92" s="9"/>
      <c r="CON92" s="10"/>
      <c r="COO92" s="8"/>
      <c r="COP92" s="5"/>
      <c r="COQ92" s="9"/>
      <c r="COR92" s="10"/>
      <c r="COS92" s="8"/>
      <c r="COT92" s="5"/>
      <c r="COU92" s="9"/>
      <c r="COV92" s="10"/>
      <c r="COW92" s="8"/>
      <c r="COX92" s="5"/>
      <c r="COY92" s="9"/>
      <c r="COZ92" s="10"/>
      <c r="CPA92" s="8"/>
      <c r="CPB92" s="5"/>
      <c r="CPC92" s="9"/>
      <c r="CPD92" s="10"/>
      <c r="CPE92" s="8"/>
      <c r="CPF92" s="5"/>
      <c r="CPG92" s="9"/>
      <c r="CPH92" s="10"/>
      <c r="CPI92" s="8"/>
      <c r="CPJ92" s="5"/>
      <c r="CPK92" s="9"/>
      <c r="CPL92" s="10"/>
      <c r="CPM92" s="8"/>
      <c r="CPN92" s="5"/>
      <c r="CPO92" s="9"/>
      <c r="CPP92" s="10"/>
      <c r="CPQ92" s="8"/>
      <c r="CPR92" s="5"/>
      <c r="CPS92" s="9"/>
      <c r="CPT92" s="10"/>
      <c r="CPU92" s="8"/>
      <c r="CPV92" s="5"/>
      <c r="CPW92" s="9"/>
      <c r="CPX92" s="10"/>
      <c r="CPY92" s="8"/>
      <c r="CPZ92" s="5"/>
      <c r="CQA92" s="9"/>
      <c r="CQB92" s="10"/>
      <c r="CQC92" s="8"/>
      <c r="CQD92" s="5"/>
      <c r="CQE92" s="9"/>
      <c r="CQF92" s="10"/>
      <c r="CQG92" s="8"/>
      <c r="CQH92" s="5"/>
      <c r="CQI92" s="9"/>
      <c r="CQJ92" s="10"/>
      <c r="CQK92" s="8"/>
      <c r="CQL92" s="5"/>
      <c r="CQM92" s="9"/>
      <c r="CQN92" s="10"/>
      <c r="CQO92" s="8"/>
      <c r="CQP92" s="5"/>
      <c r="CQQ92" s="9"/>
      <c r="CQR92" s="10"/>
      <c r="CQS92" s="8"/>
      <c r="CQT92" s="5"/>
      <c r="CQU92" s="9"/>
      <c r="CQV92" s="10"/>
      <c r="CQW92" s="8"/>
      <c r="CQX92" s="5"/>
      <c r="CQY92" s="9"/>
      <c r="CQZ92" s="10"/>
      <c r="CRA92" s="8"/>
      <c r="CRB92" s="5"/>
      <c r="CRC92" s="9"/>
      <c r="CRD92" s="10"/>
      <c r="CRE92" s="8"/>
      <c r="CRF92" s="5"/>
      <c r="CRG92" s="9"/>
      <c r="CRH92" s="10"/>
      <c r="CRI92" s="8"/>
      <c r="CRJ92" s="5"/>
      <c r="CRK92" s="9"/>
      <c r="CRL92" s="10"/>
      <c r="CRM92" s="8"/>
      <c r="CRN92" s="5"/>
      <c r="CRO92" s="9"/>
      <c r="CRP92" s="10"/>
      <c r="CRQ92" s="8"/>
      <c r="CRR92" s="5"/>
      <c r="CRS92" s="9"/>
      <c r="CRT92" s="10"/>
      <c r="CRU92" s="8"/>
      <c r="CRV92" s="5"/>
      <c r="CRW92" s="9"/>
      <c r="CRX92" s="10"/>
      <c r="CRY92" s="8"/>
      <c r="CRZ92" s="5"/>
      <c r="CSA92" s="9"/>
      <c r="CSB92" s="10"/>
      <c r="CSC92" s="8"/>
      <c r="CSD92" s="5"/>
      <c r="CSE92" s="9"/>
      <c r="CSF92" s="10"/>
      <c r="CSG92" s="8"/>
      <c r="CSH92" s="5"/>
      <c r="CSI92" s="9"/>
      <c r="CSJ92" s="10"/>
      <c r="CSK92" s="8"/>
      <c r="CSL92" s="5"/>
      <c r="CSM92" s="9"/>
      <c r="CSN92" s="10"/>
      <c r="CSO92" s="8"/>
      <c r="CSP92" s="5"/>
      <c r="CSQ92" s="9"/>
      <c r="CSR92" s="10"/>
      <c r="CSS92" s="8"/>
      <c r="CST92" s="5"/>
      <c r="CSU92" s="9"/>
      <c r="CSV92" s="10"/>
      <c r="CSW92" s="8"/>
      <c r="CSX92" s="5"/>
      <c r="CSY92" s="9"/>
      <c r="CSZ92" s="10"/>
      <c r="CTA92" s="8"/>
      <c r="CTB92" s="5"/>
      <c r="CTC92" s="9"/>
      <c r="CTD92" s="10"/>
      <c r="CTE92" s="8"/>
      <c r="CTF92" s="5"/>
      <c r="CTG92" s="9"/>
      <c r="CTH92" s="10"/>
      <c r="CTI92" s="8"/>
      <c r="CTJ92" s="5"/>
      <c r="CTK92" s="9"/>
      <c r="CTL92" s="10"/>
      <c r="CTM92" s="8"/>
      <c r="CTN92" s="5"/>
      <c r="CTO92" s="9"/>
      <c r="CTP92" s="10"/>
      <c r="CTQ92" s="8"/>
      <c r="CTR92" s="5"/>
      <c r="CTS92" s="9"/>
      <c r="CTT92" s="10"/>
      <c r="CTU92" s="8"/>
      <c r="CTV92" s="5"/>
      <c r="CTW92" s="9"/>
      <c r="CTX92" s="10"/>
      <c r="CTY92" s="8"/>
      <c r="CTZ92" s="5"/>
      <c r="CUA92" s="9"/>
      <c r="CUB92" s="10"/>
      <c r="CUC92" s="8"/>
      <c r="CUD92" s="5"/>
      <c r="CUE92" s="9"/>
      <c r="CUF92" s="10"/>
      <c r="CUG92" s="8"/>
      <c r="CUH92" s="5"/>
      <c r="CUI92" s="9"/>
      <c r="CUJ92" s="10"/>
      <c r="CUK92" s="8"/>
      <c r="CUL92" s="5"/>
      <c r="CUM92" s="9"/>
      <c r="CUN92" s="10"/>
      <c r="CUO92" s="8"/>
      <c r="CUP92" s="5"/>
      <c r="CUQ92" s="9"/>
      <c r="CUR92" s="10"/>
      <c r="CUS92" s="8"/>
      <c r="CUT92" s="5"/>
      <c r="CUU92" s="9"/>
      <c r="CUV92" s="10"/>
      <c r="CUW92" s="8"/>
      <c r="CUX92" s="5"/>
      <c r="CUY92" s="9"/>
      <c r="CUZ92" s="10"/>
      <c r="CVA92" s="8"/>
      <c r="CVB92" s="5"/>
      <c r="CVC92" s="9"/>
      <c r="CVD92" s="10"/>
      <c r="CVE92" s="8"/>
      <c r="CVF92" s="5"/>
      <c r="CVG92" s="9"/>
      <c r="CVH92" s="10"/>
      <c r="CVI92" s="8"/>
      <c r="CVJ92" s="5"/>
      <c r="CVK92" s="9"/>
      <c r="CVL92" s="10"/>
      <c r="CVM92" s="8"/>
      <c r="CVN92" s="5"/>
      <c r="CVO92" s="9"/>
      <c r="CVP92" s="10"/>
      <c r="CVQ92" s="8"/>
      <c r="CVR92" s="5"/>
      <c r="CVS92" s="9"/>
      <c r="CVT92" s="10"/>
      <c r="CVU92" s="8"/>
      <c r="CVV92" s="5"/>
      <c r="CVW92" s="9"/>
      <c r="CVX92" s="10"/>
      <c r="CVY92" s="8"/>
      <c r="CVZ92" s="5"/>
      <c r="CWA92" s="9"/>
      <c r="CWB92" s="10"/>
      <c r="CWC92" s="8"/>
      <c r="CWD92" s="5"/>
      <c r="CWE92" s="9"/>
      <c r="CWF92" s="10"/>
      <c r="CWG92" s="8"/>
      <c r="CWH92" s="5"/>
      <c r="CWI92" s="9"/>
      <c r="CWJ92" s="10"/>
      <c r="CWK92" s="8"/>
      <c r="CWL92" s="5"/>
      <c r="CWM92" s="9"/>
      <c r="CWN92" s="10"/>
      <c r="CWO92" s="8"/>
      <c r="CWP92" s="5"/>
      <c r="CWQ92" s="9"/>
      <c r="CWR92" s="10"/>
      <c r="CWS92" s="8"/>
      <c r="CWT92" s="5"/>
      <c r="CWU92" s="9"/>
      <c r="CWV92" s="10"/>
      <c r="CWW92" s="8"/>
      <c r="CWX92" s="5"/>
      <c r="CWY92" s="9"/>
      <c r="CWZ92" s="10"/>
      <c r="CXA92" s="8"/>
      <c r="CXB92" s="5"/>
      <c r="CXC92" s="9"/>
      <c r="CXD92" s="10"/>
      <c r="CXE92" s="8"/>
      <c r="CXF92" s="5"/>
      <c r="CXG92" s="9"/>
      <c r="CXH92" s="10"/>
      <c r="CXI92" s="8"/>
      <c r="CXJ92" s="5"/>
      <c r="CXK92" s="9"/>
      <c r="CXL92" s="10"/>
      <c r="CXM92" s="8"/>
      <c r="CXN92" s="5"/>
      <c r="CXO92" s="9"/>
      <c r="CXP92" s="10"/>
      <c r="CXQ92" s="8"/>
      <c r="CXR92" s="5"/>
      <c r="CXS92" s="9"/>
      <c r="CXT92" s="10"/>
      <c r="CXU92" s="8"/>
      <c r="CXV92" s="5"/>
      <c r="CXW92" s="9"/>
      <c r="CXX92" s="10"/>
      <c r="CXY92" s="8"/>
      <c r="CXZ92" s="5"/>
      <c r="CYA92" s="9"/>
      <c r="CYB92" s="10"/>
      <c r="CYC92" s="8"/>
      <c r="CYD92" s="5"/>
      <c r="CYE92" s="9"/>
      <c r="CYF92" s="10"/>
      <c r="CYG92" s="8"/>
      <c r="CYH92" s="5"/>
      <c r="CYI92" s="9"/>
      <c r="CYJ92" s="10"/>
      <c r="CYK92" s="8"/>
      <c r="CYL92" s="5"/>
      <c r="CYM92" s="9"/>
      <c r="CYN92" s="10"/>
      <c r="CYO92" s="8"/>
      <c r="CYP92" s="5"/>
      <c r="CYQ92" s="9"/>
      <c r="CYR92" s="10"/>
      <c r="CYS92" s="8"/>
      <c r="CYT92" s="5"/>
      <c r="CYU92" s="9"/>
      <c r="CYV92" s="10"/>
      <c r="CYW92" s="8"/>
      <c r="CYX92" s="5"/>
      <c r="CYY92" s="9"/>
      <c r="CYZ92" s="10"/>
      <c r="CZA92" s="8"/>
      <c r="CZB92" s="5"/>
      <c r="CZC92" s="9"/>
      <c r="CZD92" s="10"/>
      <c r="CZE92" s="8"/>
      <c r="CZF92" s="5"/>
      <c r="CZG92" s="9"/>
      <c r="CZH92" s="10"/>
      <c r="CZI92" s="8"/>
      <c r="CZJ92" s="5"/>
      <c r="CZK92" s="9"/>
      <c r="CZL92" s="10"/>
      <c r="CZM92" s="8"/>
      <c r="CZN92" s="5"/>
      <c r="CZO92" s="9"/>
      <c r="CZP92" s="10"/>
      <c r="CZQ92" s="8"/>
      <c r="CZR92" s="5"/>
      <c r="CZS92" s="9"/>
      <c r="CZT92" s="10"/>
      <c r="CZU92" s="8"/>
      <c r="CZV92" s="5"/>
      <c r="CZW92" s="9"/>
      <c r="CZX92" s="10"/>
      <c r="CZY92" s="8"/>
      <c r="CZZ92" s="5"/>
      <c r="DAA92" s="9"/>
      <c r="DAB92" s="10"/>
      <c r="DAC92" s="8"/>
      <c r="DAD92" s="5"/>
      <c r="DAE92" s="9"/>
      <c r="DAF92" s="10"/>
      <c r="DAG92" s="8"/>
      <c r="DAH92" s="5"/>
      <c r="DAI92" s="9"/>
      <c r="DAJ92" s="10"/>
      <c r="DAK92" s="8"/>
      <c r="DAL92" s="5"/>
      <c r="DAM92" s="9"/>
      <c r="DAN92" s="10"/>
      <c r="DAO92" s="8"/>
      <c r="DAP92" s="5"/>
      <c r="DAQ92" s="9"/>
      <c r="DAR92" s="10"/>
      <c r="DAS92" s="8"/>
      <c r="DAT92" s="5"/>
      <c r="DAU92" s="9"/>
      <c r="DAV92" s="10"/>
      <c r="DAW92" s="8"/>
      <c r="DAX92" s="5"/>
      <c r="DAY92" s="9"/>
      <c r="DAZ92" s="10"/>
      <c r="DBA92" s="8"/>
      <c r="DBB92" s="5"/>
      <c r="DBC92" s="9"/>
      <c r="DBD92" s="10"/>
      <c r="DBE92" s="8"/>
      <c r="DBF92" s="5"/>
      <c r="DBG92" s="9"/>
      <c r="DBH92" s="10"/>
      <c r="DBI92" s="8"/>
      <c r="DBJ92" s="5"/>
      <c r="DBK92" s="9"/>
      <c r="DBL92" s="10"/>
      <c r="DBM92" s="8"/>
      <c r="DBN92" s="5"/>
      <c r="DBO92" s="9"/>
      <c r="DBP92" s="10"/>
      <c r="DBQ92" s="8"/>
      <c r="DBR92" s="5"/>
      <c r="DBS92" s="9"/>
      <c r="DBT92" s="10"/>
      <c r="DBU92" s="8"/>
      <c r="DBV92" s="5"/>
      <c r="DBW92" s="9"/>
      <c r="DBX92" s="10"/>
      <c r="DBY92" s="8"/>
      <c r="DBZ92" s="5"/>
      <c r="DCA92" s="9"/>
      <c r="DCB92" s="10"/>
      <c r="DCC92" s="8"/>
      <c r="DCD92" s="5"/>
      <c r="DCE92" s="9"/>
      <c r="DCF92" s="10"/>
      <c r="DCG92" s="8"/>
      <c r="DCH92" s="5"/>
      <c r="DCI92" s="9"/>
      <c r="DCJ92" s="10"/>
      <c r="DCK92" s="8"/>
      <c r="DCL92" s="5"/>
      <c r="DCM92" s="9"/>
      <c r="DCN92" s="10"/>
      <c r="DCO92" s="8"/>
      <c r="DCP92" s="5"/>
      <c r="DCQ92" s="9"/>
      <c r="DCR92" s="10"/>
      <c r="DCS92" s="8"/>
      <c r="DCT92" s="5"/>
      <c r="DCU92" s="9"/>
      <c r="DCV92" s="10"/>
      <c r="DCW92" s="8"/>
      <c r="DCX92" s="5"/>
      <c r="DCY92" s="9"/>
      <c r="DCZ92" s="10"/>
      <c r="DDA92" s="8"/>
      <c r="DDB92" s="5"/>
      <c r="DDC92" s="9"/>
      <c r="DDD92" s="10"/>
      <c r="DDE92" s="8"/>
      <c r="DDF92" s="5"/>
      <c r="DDG92" s="9"/>
      <c r="DDH92" s="10"/>
      <c r="DDI92" s="8"/>
      <c r="DDJ92" s="5"/>
      <c r="DDK92" s="9"/>
      <c r="DDL92" s="10"/>
      <c r="DDM92" s="8"/>
      <c r="DDN92" s="5"/>
      <c r="DDO92" s="9"/>
      <c r="DDP92" s="10"/>
      <c r="DDQ92" s="8"/>
      <c r="DDR92" s="5"/>
      <c r="DDS92" s="9"/>
      <c r="DDT92" s="10"/>
      <c r="DDU92" s="8"/>
      <c r="DDV92" s="5"/>
      <c r="DDW92" s="9"/>
      <c r="DDX92" s="10"/>
      <c r="DDY92" s="8"/>
      <c r="DDZ92" s="5"/>
      <c r="DEA92" s="9"/>
      <c r="DEB92" s="10"/>
      <c r="DEC92" s="8"/>
      <c r="DED92" s="5"/>
      <c r="DEE92" s="9"/>
      <c r="DEF92" s="10"/>
      <c r="DEG92" s="8"/>
      <c r="DEH92" s="5"/>
      <c r="DEI92" s="9"/>
      <c r="DEJ92" s="10"/>
      <c r="DEK92" s="8"/>
      <c r="DEL92" s="5"/>
      <c r="DEM92" s="9"/>
      <c r="DEN92" s="10"/>
      <c r="DEO92" s="8"/>
      <c r="DEP92" s="5"/>
      <c r="DEQ92" s="9"/>
      <c r="DER92" s="10"/>
      <c r="DES92" s="8"/>
      <c r="DET92" s="5"/>
      <c r="DEU92" s="9"/>
      <c r="DEV92" s="10"/>
      <c r="DEW92" s="8"/>
      <c r="DEX92" s="5"/>
      <c r="DEY92" s="9"/>
      <c r="DEZ92" s="10"/>
      <c r="DFA92" s="8"/>
      <c r="DFB92" s="5"/>
      <c r="DFC92" s="9"/>
      <c r="DFD92" s="10"/>
      <c r="DFE92" s="8"/>
      <c r="DFF92" s="5"/>
      <c r="DFG92" s="9"/>
      <c r="DFH92" s="10"/>
      <c r="DFI92" s="8"/>
      <c r="DFJ92" s="5"/>
      <c r="DFK92" s="9"/>
      <c r="DFL92" s="10"/>
      <c r="DFM92" s="8"/>
      <c r="DFN92" s="5"/>
      <c r="DFO92" s="9"/>
      <c r="DFP92" s="10"/>
      <c r="DFQ92" s="8"/>
      <c r="DFR92" s="5"/>
      <c r="DFS92" s="9"/>
      <c r="DFT92" s="10"/>
      <c r="DFU92" s="8"/>
      <c r="DFV92" s="5"/>
      <c r="DFW92" s="9"/>
      <c r="DFX92" s="10"/>
      <c r="DFY92" s="8"/>
      <c r="DFZ92" s="5"/>
      <c r="DGA92" s="9"/>
      <c r="DGB92" s="10"/>
      <c r="DGC92" s="8"/>
      <c r="DGD92" s="5"/>
      <c r="DGE92" s="9"/>
      <c r="DGF92" s="10"/>
      <c r="DGG92" s="8"/>
      <c r="DGH92" s="5"/>
      <c r="DGI92" s="9"/>
      <c r="DGJ92" s="10"/>
      <c r="DGK92" s="8"/>
      <c r="DGL92" s="5"/>
      <c r="DGM92" s="9"/>
      <c r="DGN92" s="10"/>
      <c r="DGO92" s="8"/>
      <c r="DGP92" s="5"/>
      <c r="DGQ92" s="9"/>
      <c r="DGR92" s="10"/>
      <c r="DGS92" s="8"/>
      <c r="DGT92" s="5"/>
      <c r="DGU92" s="9"/>
      <c r="DGV92" s="10"/>
      <c r="DGW92" s="8"/>
      <c r="DGX92" s="5"/>
      <c r="DGY92" s="9"/>
      <c r="DGZ92" s="10"/>
      <c r="DHA92" s="8"/>
      <c r="DHB92" s="5"/>
      <c r="DHC92" s="9"/>
      <c r="DHD92" s="10"/>
      <c r="DHE92" s="8"/>
      <c r="DHF92" s="5"/>
      <c r="DHG92" s="9"/>
      <c r="DHH92" s="10"/>
      <c r="DHI92" s="8"/>
      <c r="DHJ92" s="5"/>
      <c r="DHK92" s="9"/>
      <c r="DHL92" s="10"/>
      <c r="DHM92" s="8"/>
      <c r="DHN92" s="5"/>
      <c r="DHO92" s="9"/>
      <c r="DHP92" s="10"/>
      <c r="DHQ92" s="8"/>
      <c r="DHR92" s="5"/>
      <c r="DHS92" s="9"/>
      <c r="DHT92" s="10"/>
      <c r="DHU92" s="8"/>
      <c r="DHV92" s="5"/>
      <c r="DHW92" s="9"/>
      <c r="DHX92" s="10"/>
      <c r="DHY92" s="8"/>
      <c r="DHZ92" s="5"/>
      <c r="DIA92" s="9"/>
      <c r="DIB92" s="10"/>
      <c r="DIC92" s="8"/>
      <c r="DID92" s="5"/>
      <c r="DIE92" s="9"/>
      <c r="DIF92" s="10"/>
      <c r="DIG92" s="8"/>
      <c r="DIH92" s="5"/>
      <c r="DII92" s="9"/>
      <c r="DIJ92" s="10"/>
      <c r="DIK92" s="8"/>
      <c r="DIL92" s="5"/>
      <c r="DIM92" s="9"/>
      <c r="DIN92" s="10"/>
      <c r="DIO92" s="8"/>
      <c r="DIP92" s="5"/>
      <c r="DIQ92" s="9"/>
      <c r="DIR92" s="10"/>
      <c r="DIS92" s="8"/>
      <c r="DIT92" s="5"/>
      <c r="DIU92" s="9"/>
      <c r="DIV92" s="10"/>
      <c r="DIW92" s="8"/>
      <c r="DIX92" s="5"/>
      <c r="DIY92" s="9"/>
      <c r="DIZ92" s="10"/>
      <c r="DJA92" s="8"/>
      <c r="DJB92" s="5"/>
      <c r="DJC92" s="9"/>
      <c r="DJD92" s="10"/>
      <c r="DJE92" s="8"/>
      <c r="DJF92" s="5"/>
      <c r="DJG92" s="9"/>
      <c r="DJH92" s="10"/>
      <c r="DJI92" s="8"/>
      <c r="DJJ92" s="5"/>
      <c r="DJK92" s="9"/>
      <c r="DJL92" s="10"/>
      <c r="DJM92" s="8"/>
      <c r="DJN92" s="5"/>
      <c r="DJO92" s="9"/>
      <c r="DJP92" s="10"/>
      <c r="DJQ92" s="8"/>
      <c r="DJR92" s="5"/>
      <c r="DJS92" s="9"/>
      <c r="DJT92" s="10"/>
      <c r="DJU92" s="8"/>
      <c r="DJV92" s="5"/>
      <c r="DJW92" s="9"/>
      <c r="DJX92" s="10"/>
      <c r="DJY92" s="8"/>
      <c r="DJZ92" s="5"/>
      <c r="DKA92" s="9"/>
      <c r="DKB92" s="10"/>
      <c r="DKC92" s="8"/>
      <c r="DKD92" s="5"/>
      <c r="DKE92" s="9"/>
      <c r="DKF92" s="10"/>
      <c r="DKG92" s="8"/>
      <c r="DKH92" s="5"/>
      <c r="DKI92" s="9"/>
      <c r="DKJ92" s="10"/>
      <c r="DKK92" s="8"/>
      <c r="DKL92" s="5"/>
      <c r="DKM92" s="9"/>
      <c r="DKN92" s="10"/>
      <c r="DKO92" s="8"/>
      <c r="DKP92" s="5"/>
      <c r="DKQ92" s="9"/>
      <c r="DKR92" s="10"/>
      <c r="DKS92" s="8"/>
      <c r="DKT92" s="5"/>
      <c r="DKU92" s="9"/>
      <c r="DKV92" s="10"/>
      <c r="DKW92" s="8"/>
      <c r="DKX92" s="5"/>
      <c r="DKY92" s="9"/>
      <c r="DKZ92" s="10"/>
      <c r="DLA92" s="8"/>
      <c r="DLB92" s="5"/>
      <c r="DLC92" s="9"/>
      <c r="DLD92" s="10"/>
      <c r="DLE92" s="8"/>
      <c r="DLF92" s="5"/>
      <c r="DLG92" s="9"/>
      <c r="DLH92" s="10"/>
      <c r="DLI92" s="8"/>
      <c r="DLJ92" s="5"/>
      <c r="DLK92" s="9"/>
      <c r="DLL92" s="10"/>
      <c r="DLM92" s="8"/>
      <c r="DLN92" s="5"/>
      <c r="DLO92" s="9"/>
      <c r="DLP92" s="10"/>
      <c r="DLQ92" s="8"/>
      <c r="DLR92" s="5"/>
      <c r="DLS92" s="9"/>
      <c r="DLT92" s="10"/>
      <c r="DLU92" s="8"/>
      <c r="DLV92" s="5"/>
      <c r="DLW92" s="9"/>
      <c r="DLX92" s="10"/>
      <c r="DLY92" s="8"/>
      <c r="DLZ92" s="5"/>
      <c r="DMA92" s="9"/>
      <c r="DMB92" s="10"/>
      <c r="DMC92" s="8"/>
      <c r="DMD92" s="5"/>
      <c r="DME92" s="9"/>
      <c r="DMF92" s="10"/>
      <c r="DMG92" s="8"/>
      <c r="DMH92" s="5"/>
      <c r="DMI92" s="9"/>
      <c r="DMJ92" s="10"/>
      <c r="DMK92" s="8"/>
      <c r="DML92" s="5"/>
      <c r="DMM92" s="9"/>
      <c r="DMN92" s="10"/>
      <c r="DMO92" s="8"/>
      <c r="DMP92" s="5"/>
      <c r="DMQ92" s="9"/>
      <c r="DMR92" s="10"/>
      <c r="DMS92" s="8"/>
      <c r="DMT92" s="5"/>
      <c r="DMU92" s="9"/>
      <c r="DMV92" s="10"/>
      <c r="DMW92" s="8"/>
      <c r="DMX92" s="5"/>
      <c r="DMY92" s="9"/>
      <c r="DMZ92" s="10"/>
      <c r="DNA92" s="8"/>
      <c r="DNB92" s="5"/>
      <c r="DNC92" s="9"/>
      <c r="DND92" s="10"/>
      <c r="DNE92" s="8"/>
      <c r="DNF92" s="5"/>
      <c r="DNG92" s="9"/>
      <c r="DNH92" s="10"/>
      <c r="DNI92" s="8"/>
      <c r="DNJ92" s="5"/>
      <c r="DNK92" s="9"/>
      <c r="DNL92" s="10"/>
      <c r="DNM92" s="8"/>
      <c r="DNN92" s="5"/>
      <c r="DNO92" s="9"/>
      <c r="DNP92" s="10"/>
      <c r="DNQ92" s="8"/>
      <c r="DNR92" s="5"/>
      <c r="DNS92" s="9"/>
      <c r="DNT92" s="10"/>
      <c r="DNU92" s="8"/>
      <c r="DNV92" s="5"/>
      <c r="DNW92" s="9"/>
      <c r="DNX92" s="10"/>
      <c r="DNY92" s="8"/>
      <c r="DNZ92" s="5"/>
      <c r="DOA92" s="9"/>
      <c r="DOB92" s="10"/>
      <c r="DOC92" s="8"/>
      <c r="DOD92" s="5"/>
      <c r="DOE92" s="9"/>
      <c r="DOF92" s="10"/>
      <c r="DOG92" s="8"/>
      <c r="DOH92" s="5"/>
      <c r="DOI92" s="9"/>
      <c r="DOJ92" s="10"/>
      <c r="DOK92" s="8"/>
      <c r="DOL92" s="5"/>
      <c r="DOM92" s="9"/>
      <c r="DON92" s="10"/>
      <c r="DOO92" s="8"/>
      <c r="DOP92" s="5"/>
      <c r="DOQ92" s="9"/>
      <c r="DOR92" s="10"/>
      <c r="DOS92" s="8"/>
      <c r="DOT92" s="5"/>
      <c r="DOU92" s="9"/>
      <c r="DOV92" s="10"/>
      <c r="DOW92" s="8"/>
      <c r="DOX92" s="5"/>
      <c r="DOY92" s="9"/>
      <c r="DOZ92" s="10"/>
      <c r="DPA92" s="8"/>
      <c r="DPB92" s="5"/>
      <c r="DPC92" s="9"/>
      <c r="DPD92" s="10"/>
      <c r="DPE92" s="8"/>
      <c r="DPF92" s="5"/>
      <c r="DPG92" s="9"/>
      <c r="DPH92" s="10"/>
      <c r="DPI92" s="8"/>
      <c r="DPJ92" s="5"/>
      <c r="DPK92" s="9"/>
      <c r="DPL92" s="10"/>
      <c r="DPM92" s="8"/>
      <c r="DPN92" s="5"/>
      <c r="DPO92" s="9"/>
      <c r="DPP92" s="10"/>
      <c r="DPQ92" s="8"/>
      <c r="DPR92" s="5"/>
      <c r="DPS92" s="9"/>
      <c r="DPT92" s="10"/>
      <c r="DPU92" s="8"/>
      <c r="DPV92" s="5"/>
      <c r="DPW92" s="9"/>
      <c r="DPX92" s="10"/>
      <c r="DPY92" s="8"/>
      <c r="DPZ92" s="5"/>
      <c r="DQA92" s="9"/>
      <c r="DQB92" s="10"/>
      <c r="DQC92" s="8"/>
      <c r="DQD92" s="5"/>
      <c r="DQE92" s="9"/>
      <c r="DQF92" s="10"/>
      <c r="DQG92" s="8"/>
      <c r="DQH92" s="5"/>
      <c r="DQI92" s="9"/>
      <c r="DQJ92" s="10"/>
      <c r="DQK92" s="8"/>
      <c r="DQL92" s="5"/>
      <c r="DQM92" s="9"/>
      <c r="DQN92" s="10"/>
      <c r="DQO92" s="8"/>
      <c r="DQP92" s="5"/>
      <c r="DQQ92" s="9"/>
      <c r="DQR92" s="10"/>
      <c r="DQS92" s="8"/>
      <c r="DQT92" s="5"/>
      <c r="DQU92" s="9"/>
      <c r="DQV92" s="10"/>
      <c r="DQW92" s="8"/>
      <c r="DQX92" s="5"/>
      <c r="DQY92" s="9"/>
      <c r="DQZ92" s="10"/>
      <c r="DRA92" s="8"/>
      <c r="DRB92" s="5"/>
      <c r="DRC92" s="9"/>
      <c r="DRD92" s="10"/>
      <c r="DRE92" s="8"/>
      <c r="DRF92" s="5"/>
      <c r="DRG92" s="9"/>
      <c r="DRH92" s="10"/>
      <c r="DRI92" s="8"/>
      <c r="DRJ92" s="5"/>
      <c r="DRK92" s="9"/>
      <c r="DRL92" s="10"/>
      <c r="DRM92" s="8"/>
      <c r="DRN92" s="5"/>
      <c r="DRO92" s="9"/>
      <c r="DRP92" s="10"/>
      <c r="DRQ92" s="8"/>
      <c r="DRR92" s="5"/>
      <c r="DRS92" s="9"/>
      <c r="DRT92" s="10"/>
      <c r="DRU92" s="8"/>
      <c r="DRV92" s="5"/>
      <c r="DRW92" s="9"/>
      <c r="DRX92" s="10"/>
      <c r="DRY92" s="8"/>
      <c r="DRZ92" s="5"/>
      <c r="DSA92" s="9"/>
      <c r="DSB92" s="10"/>
      <c r="DSC92" s="8"/>
      <c r="DSD92" s="5"/>
      <c r="DSE92" s="9"/>
      <c r="DSF92" s="10"/>
      <c r="DSG92" s="8"/>
      <c r="DSH92" s="5"/>
      <c r="DSI92" s="9"/>
      <c r="DSJ92" s="10"/>
      <c r="DSK92" s="8"/>
      <c r="DSL92" s="5"/>
      <c r="DSM92" s="9"/>
      <c r="DSN92" s="10"/>
      <c r="DSO92" s="8"/>
      <c r="DSP92" s="5"/>
      <c r="DSQ92" s="9"/>
      <c r="DSR92" s="10"/>
      <c r="DSS92" s="8"/>
      <c r="DST92" s="5"/>
      <c r="DSU92" s="9"/>
      <c r="DSV92" s="10"/>
      <c r="DSW92" s="8"/>
      <c r="DSX92" s="5"/>
      <c r="DSY92" s="9"/>
      <c r="DSZ92" s="10"/>
      <c r="DTA92" s="8"/>
      <c r="DTB92" s="5"/>
      <c r="DTC92" s="9"/>
      <c r="DTD92" s="10"/>
      <c r="DTE92" s="8"/>
      <c r="DTF92" s="5"/>
      <c r="DTG92" s="9"/>
      <c r="DTH92" s="10"/>
      <c r="DTI92" s="8"/>
      <c r="DTJ92" s="5"/>
      <c r="DTK92" s="9"/>
      <c r="DTL92" s="10"/>
      <c r="DTM92" s="8"/>
      <c r="DTN92" s="5"/>
      <c r="DTO92" s="9"/>
      <c r="DTP92" s="10"/>
      <c r="DTQ92" s="8"/>
      <c r="DTR92" s="5"/>
      <c r="DTS92" s="9"/>
      <c r="DTT92" s="10"/>
      <c r="DTU92" s="8"/>
      <c r="DTV92" s="5"/>
      <c r="DTW92" s="9"/>
      <c r="DTX92" s="10"/>
      <c r="DTY92" s="8"/>
      <c r="DTZ92" s="5"/>
      <c r="DUA92" s="9"/>
      <c r="DUB92" s="10"/>
      <c r="DUC92" s="8"/>
      <c r="DUD92" s="5"/>
      <c r="DUE92" s="9"/>
      <c r="DUF92" s="10"/>
      <c r="DUG92" s="8"/>
      <c r="DUH92" s="5"/>
      <c r="DUI92" s="9"/>
      <c r="DUJ92" s="10"/>
      <c r="DUK92" s="8"/>
      <c r="DUL92" s="5"/>
      <c r="DUM92" s="9"/>
      <c r="DUN92" s="10"/>
      <c r="DUO92" s="8"/>
      <c r="DUP92" s="5"/>
      <c r="DUQ92" s="9"/>
      <c r="DUR92" s="10"/>
      <c r="DUS92" s="8"/>
      <c r="DUT92" s="5"/>
      <c r="DUU92" s="9"/>
      <c r="DUV92" s="10"/>
      <c r="DUW92" s="8"/>
      <c r="DUX92" s="5"/>
      <c r="DUY92" s="9"/>
      <c r="DUZ92" s="10"/>
      <c r="DVA92" s="8"/>
      <c r="DVB92" s="5"/>
      <c r="DVC92" s="9"/>
      <c r="DVD92" s="10"/>
      <c r="DVE92" s="8"/>
      <c r="DVF92" s="5"/>
      <c r="DVG92" s="9"/>
      <c r="DVH92" s="10"/>
      <c r="DVI92" s="8"/>
      <c r="DVJ92" s="5"/>
      <c r="DVK92" s="9"/>
      <c r="DVL92" s="10"/>
      <c r="DVM92" s="8"/>
      <c r="DVN92" s="5"/>
      <c r="DVO92" s="9"/>
      <c r="DVP92" s="10"/>
      <c r="DVQ92" s="8"/>
      <c r="DVR92" s="5"/>
      <c r="DVS92" s="9"/>
      <c r="DVT92" s="10"/>
      <c r="DVU92" s="8"/>
      <c r="DVV92" s="5"/>
      <c r="DVW92" s="9"/>
      <c r="DVX92" s="10"/>
      <c r="DVY92" s="8"/>
      <c r="DVZ92" s="5"/>
      <c r="DWA92" s="9"/>
      <c r="DWB92" s="10"/>
      <c r="DWC92" s="8"/>
      <c r="DWD92" s="5"/>
      <c r="DWE92" s="9"/>
      <c r="DWF92" s="10"/>
      <c r="DWG92" s="8"/>
      <c r="DWH92" s="5"/>
      <c r="DWI92" s="9"/>
      <c r="DWJ92" s="10"/>
      <c r="DWK92" s="8"/>
      <c r="DWL92" s="5"/>
      <c r="DWM92" s="9"/>
      <c r="DWN92" s="10"/>
      <c r="DWO92" s="8"/>
      <c r="DWP92" s="5"/>
      <c r="DWQ92" s="9"/>
      <c r="DWR92" s="10"/>
      <c r="DWS92" s="8"/>
      <c r="DWT92" s="5"/>
      <c r="DWU92" s="9"/>
      <c r="DWV92" s="10"/>
      <c r="DWW92" s="8"/>
      <c r="DWX92" s="5"/>
      <c r="DWY92" s="9"/>
      <c r="DWZ92" s="10"/>
      <c r="DXA92" s="8"/>
      <c r="DXB92" s="5"/>
      <c r="DXC92" s="9"/>
      <c r="DXD92" s="10"/>
      <c r="DXE92" s="8"/>
      <c r="DXF92" s="5"/>
      <c r="DXG92" s="9"/>
      <c r="DXH92" s="10"/>
      <c r="DXI92" s="8"/>
      <c r="DXJ92" s="5"/>
      <c r="DXK92" s="9"/>
      <c r="DXL92" s="10"/>
      <c r="DXM92" s="8"/>
      <c r="DXN92" s="5"/>
      <c r="DXO92" s="9"/>
      <c r="DXP92" s="10"/>
      <c r="DXQ92" s="8"/>
      <c r="DXR92" s="5"/>
      <c r="DXS92" s="9"/>
      <c r="DXT92" s="10"/>
      <c r="DXU92" s="8"/>
      <c r="DXV92" s="5"/>
      <c r="DXW92" s="9"/>
      <c r="DXX92" s="10"/>
      <c r="DXY92" s="8"/>
      <c r="DXZ92" s="5"/>
      <c r="DYA92" s="9"/>
      <c r="DYB92" s="10"/>
      <c r="DYC92" s="8"/>
      <c r="DYD92" s="5"/>
      <c r="DYE92" s="9"/>
      <c r="DYF92" s="10"/>
      <c r="DYG92" s="8"/>
      <c r="DYH92" s="5"/>
      <c r="DYI92" s="9"/>
      <c r="DYJ92" s="10"/>
      <c r="DYK92" s="8"/>
      <c r="DYL92" s="5"/>
      <c r="DYM92" s="9"/>
      <c r="DYN92" s="10"/>
      <c r="DYO92" s="8"/>
      <c r="DYP92" s="5"/>
      <c r="DYQ92" s="9"/>
      <c r="DYR92" s="10"/>
      <c r="DYS92" s="8"/>
      <c r="DYT92" s="5"/>
      <c r="DYU92" s="9"/>
      <c r="DYV92" s="10"/>
      <c r="DYW92" s="8"/>
      <c r="DYX92" s="5"/>
      <c r="DYY92" s="9"/>
      <c r="DYZ92" s="10"/>
      <c r="DZA92" s="8"/>
      <c r="DZB92" s="5"/>
      <c r="DZC92" s="9"/>
      <c r="DZD92" s="10"/>
      <c r="DZE92" s="8"/>
      <c r="DZF92" s="5"/>
      <c r="DZG92" s="9"/>
      <c r="DZH92" s="10"/>
      <c r="DZI92" s="8"/>
      <c r="DZJ92" s="5"/>
      <c r="DZK92" s="9"/>
      <c r="DZL92" s="10"/>
      <c r="DZM92" s="8"/>
      <c r="DZN92" s="5"/>
      <c r="DZO92" s="9"/>
      <c r="DZP92" s="10"/>
      <c r="DZQ92" s="8"/>
      <c r="DZR92" s="5"/>
      <c r="DZS92" s="9"/>
      <c r="DZT92" s="10"/>
      <c r="DZU92" s="8"/>
      <c r="DZV92" s="5"/>
      <c r="DZW92" s="9"/>
      <c r="DZX92" s="10"/>
      <c r="DZY92" s="8"/>
      <c r="DZZ92" s="5"/>
      <c r="EAA92" s="9"/>
      <c r="EAB92" s="10"/>
      <c r="EAC92" s="8"/>
      <c r="EAD92" s="5"/>
      <c r="EAE92" s="9"/>
      <c r="EAF92" s="10"/>
      <c r="EAG92" s="8"/>
      <c r="EAH92" s="5"/>
      <c r="EAI92" s="9"/>
      <c r="EAJ92" s="10"/>
      <c r="EAK92" s="8"/>
      <c r="EAL92" s="5"/>
      <c r="EAM92" s="9"/>
      <c r="EAN92" s="10"/>
      <c r="EAO92" s="8"/>
      <c r="EAP92" s="5"/>
      <c r="EAQ92" s="9"/>
      <c r="EAR92" s="10"/>
      <c r="EAS92" s="8"/>
      <c r="EAT92" s="5"/>
      <c r="EAU92" s="9"/>
      <c r="EAV92" s="10"/>
      <c r="EAW92" s="8"/>
      <c r="EAX92" s="5"/>
      <c r="EAY92" s="9"/>
      <c r="EAZ92" s="10"/>
      <c r="EBA92" s="8"/>
      <c r="EBB92" s="5"/>
      <c r="EBC92" s="9"/>
      <c r="EBD92" s="10"/>
      <c r="EBE92" s="8"/>
      <c r="EBF92" s="5"/>
      <c r="EBG92" s="9"/>
      <c r="EBH92" s="10"/>
      <c r="EBI92" s="8"/>
      <c r="EBJ92" s="5"/>
      <c r="EBK92" s="9"/>
      <c r="EBL92" s="10"/>
      <c r="EBM92" s="8"/>
      <c r="EBN92" s="5"/>
      <c r="EBO92" s="9"/>
      <c r="EBP92" s="10"/>
      <c r="EBQ92" s="8"/>
      <c r="EBR92" s="5"/>
      <c r="EBS92" s="9"/>
      <c r="EBT92" s="10"/>
      <c r="EBU92" s="8"/>
      <c r="EBV92" s="5"/>
      <c r="EBW92" s="9"/>
      <c r="EBX92" s="10"/>
      <c r="EBY92" s="8"/>
      <c r="EBZ92" s="5"/>
      <c r="ECA92" s="9"/>
      <c r="ECB92" s="10"/>
      <c r="ECC92" s="8"/>
      <c r="ECD92" s="5"/>
      <c r="ECE92" s="9"/>
      <c r="ECF92" s="10"/>
      <c r="ECG92" s="8"/>
      <c r="ECH92" s="5"/>
      <c r="ECI92" s="9"/>
      <c r="ECJ92" s="10"/>
      <c r="ECK92" s="8"/>
      <c r="ECL92" s="5"/>
      <c r="ECM92" s="9"/>
      <c r="ECN92" s="10"/>
      <c r="ECO92" s="8"/>
      <c r="ECP92" s="5"/>
      <c r="ECQ92" s="9"/>
      <c r="ECR92" s="10"/>
      <c r="ECS92" s="8"/>
      <c r="ECT92" s="5"/>
      <c r="ECU92" s="9"/>
      <c r="ECV92" s="10"/>
      <c r="ECW92" s="8"/>
      <c r="ECX92" s="5"/>
      <c r="ECY92" s="9"/>
      <c r="ECZ92" s="10"/>
      <c r="EDA92" s="8"/>
      <c r="EDB92" s="5"/>
      <c r="EDC92" s="9"/>
      <c r="EDD92" s="10"/>
      <c r="EDE92" s="8"/>
      <c r="EDF92" s="5"/>
      <c r="EDG92" s="9"/>
      <c r="EDH92" s="10"/>
      <c r="EDI92" s="8"/>
      <c r="EDJ92" s="5"/>
      <c r="EDK92" s="9"/>
      <c r="EDL92" s="10"/>
      <c r="EDM92" s="8"/>
      <c r="EDN92" s="5"/>
      <c r="EDO92" s="9"/>
      <c r="EDP92" s="10"/>
      <c r="EDQ92" s="8"/>
      <c r="EDR92" s="5"/>
      <c r="EDS92" s="9"/>
      <c r="EDT92" s="10"/>
      <c r="EDU92" s="8"/>
      <c r="EDV92" s="5"/>
      <c r="EDW92" s="9"/>
      <c r="EDX92" s="10"/>
      <c r="EDY92" s="8"/>
      <c r="EDZ92" s="5"/>
      <c r="EEA92" s="9"/>
      <c r="EEB92" s="10"/>
      <c r="EEC92" s="8"/>
      <c r="EED92" s="5"/>
      <c r="EEE92" s="9"/>
      <c r="EEF92" s="10"/>
      <c r="EEG92" s="8"/>
      <c r="EEH92" s="5"/>
      <c r="EEI92" s="9"/>
      <c r="EEJ92" s="10"/>
      <c r="EEK92" s="8"/>
      <c r="EEL92" s="5"/>
      <c r="EEM92" s="9"/>
      <c r="EEN92" s="10"/>
      <c r="EEO92" s="8"/>
      <c r="EEP92" s="5"/>
      <c r="EEQ92" s="9"/>
      <c r="EER92" s="10"/>
      <c r="EES92" s="8"/>
      <c r="EET92" s="5"/>
      <c r="EEU92" s="9"/>
      <c r="EEV92" s="10"/>
      <c r="EEW92" s="8"/>
      <c r="EEX92" s="5"/>
      <c r="EEY92" s="9"/>
      <c r="EEZ92" s="10"/>
      <c r="EFA92" s="8"/>
      <c r="EFB92" s="5"/>
      <c r="EFC92" s="9"/>
      <c r="EFD92" s="10"/>
      <c r="EFE92" s="8"/>
      <c r="EFF92" s="5"/>
      <c r="EFG92" s="9"/>
      <c r="EFH92" s="10"/>
      <c r="EFI92" s="8"/>
      <c r="EFJ92" s="5"/>
      <c r="EFK92" s="9"/>
      <c r="EFL92" s="10"/>
      <c r="EFM92" s="8"/>
      <c r="EFN92" s="5"/>
      <c r="EFO92" s="9"/>
      <c r="EFP92" s="10"/>
      <c r="EFQ92" s="8"/>
      <c r="EFR92" s="5"/>
      <c r="EFS92" s="9"/>
      <c r="EFT92" s="10"/>
      <c r="EFU92" s="8"/>
      <c r="EFV92" s="5"/>
      <c r="EFW92" s="9"/>
      <c r="EFX92" s="10"/>
      <c r="EFY92" s="8"/>
      <c r="EFZ92" s="5"/>
      <c r="EGA92" s="9"/>
      <c r="EGB92" s="10"/>
      <c r="EGC92" s="8"/>
      <c r="EGD92" s="5"/>
      <c r="EGE92" s="9"/>
      <c r="EGF92" s="10"/>
      <c r="EGG92" s="8"/>
      <c r="EGH92" s="5"/>
      <c r="EGI92" s="9"/>
      <c r="EGJ92" s="10"/>
      <c r="EGK92" s="8"/>
      <c r="EGL92" s="5"/>
      <c r="EGM92" s="9"/>
      <c r="EGN92" s="10"/>
      <c r="EGO92" s="8"/>
      <c r="EGP92" s="5"/>
      <c r="EGQ92" s="9"/>
      <c r="EGR92" s="10"/>
      <c r="EGS92" s="8"/>
      <c r="EGT92" s="5"/>
      <c r="EGU92" s="9"/>
      <c r="EGV92" s="10"/>
      <c r="EGW92" s="8"/>
      <c r="EGX92" s="5"/>
      <c r="EGY92" s="9"/>
      <c r="EGZ92" s="10"/>
      <c r="EHA92" s="8"/>
      <c r="EHB92" s="5"/>
      <c r="EHC92" s="9"/>
      <c r="EHD92" s="10"/>
      <c r="EHE92" s="8"/>
      <c r="EHF92" s="5"/>
      <c r="EHG92" s="9"/>
      <c r="EHH92" s="10"/>
      <c r="EHI92" s="8"/>
      <c r="EHJ92" s="5"/>
      <c r="EHK92" s="9"/>
      <c r="EHL92" s="10"/>
      <c r="EHM92" s="8"/>
      <c r="EHN92" s="5"/>
      <c r="EHO92" s="9"/>
      <c r="EHP92" s="10"/>
      <c r="EHQ92" s="8"/>
      <c r="EHR92" s="5"/>
      <c r="EHS92" s="9"/>
      <c r="EHT92" s="10"/>
      <c r="EHU92" s="8"/>
      <c r="EHV92" s="5"/>
      <c r="EHW92" s="9"/>
      <c r="EHX92" s="10"/>
      <c r="EHY92" s="8"/>
      <c r="EHZ92" s="5"/>
      <c r="EIA92" s="9"/>
      <c r="EIB92" s="10"/>
      <c r="EIC92" s="8"/>
      <c r="EID92" s="5"/>
      <c r="EIE92" s="9"/>
      <c r="EIF92" s="10"/>
      <c r="EIG92" s="8"/>
      <c r="EIH92" s="5"/>
      <c r="EII92" s="9"/>
      <c r="EIJ92" s="10"/>
      <c r="EIK92" s="8"/>
      <c r="EIL92" s="5"/>
      <c r="EIM92" s="9"/>
      <c r="EIN92" s="10"/>
      <c r="EIO92" s="8"/>
      <c r="EIP92" s="5"/>
      <c r="EIQ92" s="9"/>
      <c r="EIR92" s="10"/>
      <c r="EIS92" s="8"/>
      <c r="EIT92" s="5"/>
      <c r="EIU92" s="9"/>
      <c r="EIV92" s="10"/>
      <c r="EIW92" s="8"/>
      <c r="EIX92" s="5"/>
      <c r="EIY92" s="9"/>
      <c r="EIZ92" s="10"/>
      <c r="EJA92" s="8"/>
      <c r="EJB92" s="5"/>
      <c r="EJC92" s="9"/>
      <c r="EJD92" s="10"/>
      <c r="EJE92" s="8"/>
      <c r="EJF92" s="5"/>
      <c r="EJG92" s="9"/>
      <c r="EJH92" s="10"/>
      <c r="EJI92" s="8"/>
      <c r="EJJ92" s="5"/>
      <c r="EJK92" s="9"/>
      <c r="EJL92" s="10"/>
      <c r="EJM92" s="8"/>
      <c r="EJN92" s="5"/>
      <c r="EJO92" s="9"/>
      <c r="EJP92" s="10"/>
      <c r="EJQ92" s="8"/>
      <c r="EJR92" s="5"/>
      <c r="EJS92" s="9"/>
      <c r="EJT92" s="10"/>
      <c r="EJU92" s="8"/>
      <c r="EJV92" s="5"/>
      <c r="EJW92" s="9"/>
      <c r="EJX92" s="10"/>
      <c r="EJY92" s="8"/>
      <c r="EJZ92" s="5"/>
      <c r="EKA92" s="9"/>
      <c r="EKB92" s="10"/>
      <c r="EKC92" s="8"/>
      <c r="EKD92" s="5"/>
      <c r="EKE92" s="9"/>
      <c r="EKF92" s="10"/>
      <c r="EKG92" s="8"/>
      <c r="EKH92" s="5"/>
      <c r="EKI92" s="9"/>
      <c r="EKJ92" s="10"/>
      <c r="EKK92" s="8"/>
      <c r="EKL92" s="5"/>
      <c r="EKM92" s="9"/>
      <c r="EKN92" s="10"/>
      <c r="EKO92" s="8"/>
      <c r="EKP92" s="5"/>
      <c r="EKQ92" s="9"/>
      <c r="EKR92" s="10"/>
      <c r="EKS92" s="8"/>
      <c r="EKT92" s="5"/>
      <c r="EKU92" s="9"/>
      <c r="EKV92" s="10"/>
      <c r="EKW92" s="8"/>
      <c r="EKX92" s="5"/>
      <c r="EKY92" s="9"/>
      <c r="EKZ92" s="10"/>
      <c r="ELA92" s="8"/>
      <c r="ELB92" s="5"/>
      <c r="ELC92" s="9"/>
      <c r="ELD92" s="10"/>
      <c r="ELE92" s="8"/>
      <c r="ELF92" s="5"/>
      <c r="ELG92" s="9"/>
      <c r="ELH92" s="10"/>
      <c r="ELI92" s="8"/>
      <c r="ELJ92" s="5"/>
      <c r="ELK92" s="9"/>
      <c r="ELL92" s="10"/>
      <c r="ELM92" s="8"/>
      <c r="ELN92" s="5"/>
      <c r="ELO92" s="9"/>
      <c r="ELP92" s="10"/>
      <c r="ELQ92" s="8"/>
      <c r="ELR92" s="5"/>
      <c r="ELS92" s="9"/>
      <c r="ELT92" s="10"/>
      <c r="ELU92" s="8"/>
      <c r="ELV92" s="5"/>
      <c r="ELW92" s="9"/>
      <c r="ELX92" s="10"/>
      <c r="ELY92" s="8"/>
      <c r="ELZ92" s="5"/>
      <c r="EMA92" s="9"/>
      <c r="EMB92" s="10"/>
      <c r="EMC92" s="8"/>
      <c r="EMD92" s="5"/>
      <c r="EME92" s="9"/>
      <c r="EMF92" s="10"/>
      <c r="EMG92" s="8"/>
      <c r="EMH92" s="5"/>
      <c r="EMI92" s="9"/>
      <c r="EMJ92" s="10"/>
      <c r="EMK92" s="8"/>
      <c r="EML92" s="5"/>
      <c r="EMM92" s="9"/>
      <c r="EMN92" s="10"/>
      <c r="EMO92" s="8"/>
      <c r="EMP92" s="5"/>
      <c r="EMQ92" s="9"/>
      <c r="EMR92" s="10"/>
      <c r="EMS92" s="8"/>
      <c r="EMT92" s="5"/>
      <c r="EMU92" s="9"/>
      <c r="EMV92" s="10"/>
      <c r="EMW92" s="8"/>
      <c r="EMX92" s="5"/>
      <c r="EMY92" s="9"/>
      <c r="EMZ92" s="10"/>
      <c r="ENA92" s="8"/>
      <c r="ENB92" s="5"/>
      <c r="ENC92" s="9"/>
      <c r="END92" s="10"/>
      <c r="ENE92" s="8"/>
      <c r="ENF92" s="5"/>
      <c r="ENG92" s="9"/>
      <c r="ENH92" s="10"/>
      <c r="ENI92" s="8"/>
      <c r="ENJ92" s="5"/>
      <c r="ENK92" s="9"/>
      <c r="ENL92" s="10"/>
      <c r="ENM92" s="8"/>
      <c r="ENN92" s="5"/>
      <c r="ENO92" s="9"/>
      <c r="ENP92" s="10"/>
      <c r="ENQ92" s="8"/>
      <c r="ENR92" s="5"/>
      <c r="ENS92" s="9"/>
      <c r="ENT92" s="10"/>
      <c r="ENU92" s="8"/>
      <c r="ENV92" s="5"/>
      <c r="ENW92" s="9"/>
      <c r="ENX92" s="10"/>
      <c r="ENY92" s="8"/>
      <c r="ENZ92" s="5"/>
      <c r="EOA92" s="9"/>
      <c r="EOB92" s="10"/>
      <c r="EOC92" s="8"/>
      <c r="EOD92" s="5"/>
      <c r="EOE92" s="9"/>
      <c r="EOF92" s="10"/>
      <c r="EOG92" s="8"/>
      <c r="EOH92" s="5"/>
      <c r="EOI92" s="9"/>
      <c r="EOJ92" s="10"/>
      <c r="EOK92" s="8"/>
      <c r="EOL92" s="5"/>
      <c r="EOM92" s="9"/>
      <c r="EON92" s="10"/>
      <c r="EOO92" s="8"/>
      <c r="EOP92" s="5"/>
      <c r="EOQ92" s="9"/>
      <c r="EOR92" s="10"/>
      <c r="EOS92" s="8"/>
      <c r="EOT92" s="5"/>
      <c r="EOU92" s="9"/>
      <c r="EOV92" s="10"/>
      <c r="EOW92" s="8"/>
      <c r="EOX92" s="5"/>
      <c r="EOY92" s="9"/>
      <c r="EOZ92" s="10"/>
      <c r="EPA92" s="8"/>
      <c r="EPB92" s="5"/>
      <c r="EPC92" s="9"/>
      <c r="EPD92" s="10"/>
      <c r="EPE92" s="8"/>
      <c r="EPF92" s="5"/>
      <c r="EPG92" s="9"/>
      <c r="EPH92" s="10"/>
      <c r="EPI92" s="8"/>
      <c r="EPJ92" s="5"/>
      <c r="EPK92" s="9"/>
      <c r="EPL92" s="10"/>
      <c r="EPM92" s="8"/>
      <c r="EPN92" s="5"/>
      <c r="EPO92" s="9"/>
      <c r="EPP92" s="10"/>
      <c r="EPQ92" s="8"/>
      <c r="EPR92" s="5"/>
      <c r="EPS92" s="9"/>
      <c r="EPT92" s="10"/>
      <c r="EPU92" s="8"/>
      <c r="EPV92" s="5"/>
      <c r="EPW92" s="9"/>
      <c r="EPX92" s="10"/>
      <c r="EPY92" s="8"/>
      <c r="EPZ92" s="5"/>
      <c r="EQA92" s="9"/>
      <c r="EQB92" s="10"/>
      <c r="EQC92" s="8"/>
      <c r="EQD92" s="5"/>
      <c r="EQE92" s="9"/>
      <c r="EQF92" s="10"/>
      <c r="EQG92" s="8"/>
      <c r="EQH92" s="5"/>
      <c r="EQI92" s="9"/>
      <c r="EQJ92" s="10"/>
      <c r="EQK92" s="8"/>
      <c r="EQL92" s="5"/>
      <c r="EQM92" s="9"/>
      <c r="EQN92" s="10"/>
      <c r="EQO92" s="8"/>
      <c r="EQP92" s="5"/>
      <c r="EQQ92" s="9"/>
      <c r="EQR92" s="10"/>
      <c r="EQS92" s="8"/>
      <c r="EQT92" s="5"/>
      <c r="EQU92" s="9"/>
      <c r="EQV92" s="10"/>
      <c r="EQW92" s="8"/>
      <c r="EQX92" s="5"/>
      <c r="EQY92" s="9"/>
      <c r="EQZ92" s="10"/>
      <c r="ERA92" s="8"/>
      <c r="ERB92" s="5"/>
      <c r="ERC92" s="9"/>
      <c r="ERD92" s="10"/>
      <c r="ERE92" s="8"/>
      <c r="ERF92" s="5"/>
      <c r="ERG92" s="9"/>
      <c r="ERH92" s="10"/>
      <c r="ERI92" s="8"/>
      <c r="ERJ92" s="5"/>
      <c r="ERK92" s="9"/>
      <c r="ERL92" s="10"/>
      <c r="ERM92" s="8"/>
      <c r="ERN92" s="5"/>
      <c r="ERO92" s="9"/>
      <c r="ERP92" s="10"/>
      <c r="ERQ92" s="8"/>
      <c r="ERR92" s="5"/>
      <c r="ERS92" s="9"/>
      <c r="ERT92" s="10"/>
      <c r="ERU92" s="8"/>
      <c r="ERV92" s="5"/>
      <c r="ERW92" s="9"/>
      <c r="ERX92" s="10"/>
      <c r="ERY92" s="8"/>
      <c r="ERZ92" s="5"/>
      <c r="ESA92" s="9"/>
      <c r="ESB92" s="10"/>
      <c r="ESC92" s="8"/>
      <c r="ESD92" s="5"/>
      <c r="ESE92" s="9"/>
      <c r="ESF92" s="10"/>
      <c r="ESG92" s="8"/>
      <c r="ESH92" s="5"/>
      <c r="ESI92" s="9"/>
      <c r="ESJ92" s="10"/>
      <c r="ESK92" s="8"/>
      <c r="ESL92" s="5"/>
      <c r="ESM92" s="9"/>
      <c r="ESN92" s="10"/>
      <c r="ESO92" s="8"/>
      <c r="ESP92" s="5"/>
      <c r="ESQ92" s="9"/>
      <c r="ESR92" s="10"/>
      <c r="ESS92" s="8"/>
      <c r="EST92" s="5"/>
      <c r="ESU92" s="9"/>
      <c r="ESV92" s="10"/>
      <c r="ESW92" s="8"/>
      <c r="ESX92" s="5"/>
      <c r="ESY92" s="9"/>
      <c r="ESZ92" s="10"/>
      <c r="ETA92" s="8"/>
      <c r="ETB92" s="5"/>
      <c r="ETC92" s="9"/>
      <c r="ETD92" s="10"/>
      <c r="ETE92" s="8"/>
      <c r="ETF92" s="5"/>
      <c r="ETG92" s="9"/>
      <c r="ETH92" s="10"/>
      <c r="ETI92" s="8"/>
      <c r="ETJ92" s="5"/>
      <c r="ETK92" s="9"/>
      <c r="ETL92" s="10"/>
      <c r="ETM92" s="8"/>
      <c r="ETN92" s="5"/>
      <c r="ETO92" s="9"/>
      <c r="ETP92" s="10"/>
      <c r="ETQ92" s="8"/>
      <c r="ETR92" s="5"/>
      <c r="ETS92" s="9"/>
      <c r="ETT92" s="10"/>
      <c r="ETU92" s="8"/>
      <c r="ETV92" s="5"/>
      <c r="ETW92" s="9"/>
      <c r="ETX92" s="10"/>
      <c r="ETY92" s="8"/>
      <c r="ETZ92" s="5"/>
      <c r="EUA92" s="9"/>
      <c r="EUB92" s="10"/>
      <c r="EUC92" s="8"/>
      <c r="EUD92" s="5"/>
      <c r="EUE92" s="9"/>
      <c r="EUF92" s="10"/>
      <c r="EUG92" s="8"/>
      <c r="EUH92" s="5"/>
      <c r="EUI92" s="9"/>
      <c r="EUJ92" s="10"/>
      <c r="EUK92" s="8"/>
      <c r="EUL92" s="5"/>
      <c r="EUM92" s="9"/>
      <c r="EUN92" s="10"/>
      <c r="EUO92" s="8"/>
      <c r="EUP92" s="5"/>
      <c r="EUQ92" s="9"/>
      <c r="EUR92" s="10"/>
      <c r="EUS92" s="8"/>
      <c r="EUT92" s="5"/>
      <c r="EUU92" s="9"/>
      <c r="EUV92" s="10"/>
      <c r="EUW92" s="8"/>
      <c r="EUX92" s="5"/>
      <c r="EUY92" s="9"/>
      <c r="EUZ92" s="10"/>
      <c r="EVA92" s="8"/>
      <c r="EVB92" s="5"/>
      <c r="EVC92" s="9"/>
      <c r="EVD92" s="10"/>
      <c r="EVE92" s="8"/>
      <c r="EVF92" s="5"/>
      <c r="EVG92" s="9"/>
      <c r="EVH92" s="10"/>
      <c r="EVI92" s="8"/>
      <c r="EVJ92" s="5"/>
      <c r="EVK92" s="9"/>
      <c r="EVL92" s="10"/>
      <c r="EVM92" s="8"/>
      <c r="EVN92" s="5"/>
      <c r="EVO92" s="9"/>
      <c r="EVP92" s="10"/>
      <c r="EVQ92" s="8"/>
      <c r="EVR92" s="5"/>
      <c r="EVS92" s="9"/>
      <c r="EVT92" s="10"/>
      <c r="EVU92" s="8"/>
      <c r="EVV92" s="5"/>
      <c r="EVW92" s="9"/>
      <c r="EVX92" s="10"/>
      <c r="EVY92" s="8"/>
      <c r="EVZ92" s="5"/>
      <c r="EWA92" s="9"/>
      <c r="EWB92" s="10"/>
      <c r="EWC92" s="8"/>
      <c r="EWD92" s="5"/>
      <c r="EWE92" s="9"/>
      <c r="EWF92" s="10"/>
      <c r="EWG92" s="8"/>
      <c r="EWH92" s="5"/>
      <c r="EWI92" s="9"/>
      <c r="EWJ92" s="10"/>
      <c r="EWK92" s="8"/>
      <c r="EWL92" s="5"/>
      <c r="EWM92" s="9"/>
      <c r="EWN92" s="10"/>
      <c r="EWO92" s="8"/>
      <c r="EWP92" s="5"/>
      <c r="EWQ92" s="9"/>
      <c r="EWR92" s="10"/>
      <c r="EWS92" s="8"/>
      <c r="EWT92" s="5"/>
      <c r="EWU92" s="9"/>
      <c r="EWV92" s="10"/>
      <c r="EWW92" s="8"/>
      <c r="EWX92" s="5"/>
      <c r="EWY92" s="9"/>
      <c r="EWZ92" s="10"/>
      <c r="EXA92" s="8"/>
      <c r="EXB92" s="5"/>
      <c r="EXC92" s="9"/>
      <c r="EXD92" s="10"/>
      <c r="EXE92" s="8"/>
      <c r="EXF92" s="5"/>
      <c r="EXG92" s="9"/>
      <c r="EXH92" s="10"/>
      <c r="EXI92" s="8"/>
      <c r="EXJ92" s="5"/>
      <c r="EXK92" s="9"/>
      <c r="EXL92" s="10"/>
      <c r="EXM92" s="8"/>
      <c r="EXN92" s="5"/>
      <c r="EXO92" s="9"/>
      <c r="EXP92" s="10"/>
      <c r="EXQ92" s="8"/>
      <c r="EXR92" s="5"/>
      <c r="EXS92" s="9"/>
      <c r="EXT92" s="10"/>
      <c r="EXU92" s="8"/>
      <c r="EXV92" s="5"/>
      <c r="EXW92" s="9"/>
      <c r="EXX92" s="10"/>
      <c r="EXY92" s="8"/>
      <c r="EXZ92" s="5"/>
      <c r="EYA92" s="9"/>
      <c r="EYB92" s="10"/>
      <c r="EYC92" s="8"/>
      <c r="EYD92" s="5"/>
      <c r="EYE92" s="9"/>
      <c r="EYF92" s="10"/>
      <c r="EYG92" s="8"/>
      <c r="EYH92" s="5"/>
      <c r="EYI92" s="9"/>
      <c r="EYJ92" s="10"/>
      <c r="EYK92" s="8"/>
      <c r="EYL92" s="5"/>
      <c r="EYM92" s="9"/>
      <c r="EYN92" s="10"/>
      <c r="EYO92" s="8"/>
      <c r="EYP92" s="5"/>
      <c r="EYQ92" s="9"/>
      <c r="EYR92" s="10"/>
      <c r="EYS92" s="8"/>
      <c r="EYT92" s="5"/>
      <c r="EYU92" s="9"/>
      <c r="EYV92" s="10"/>
      <c r="EYW92" s="8"/>
      <c r="EYX92" s="5"/>
      <c r="EYY92" s="9"/>
      <c r="EYZ92" s="10"/>
      <c r="EZA92" s="8"/>
      <c r="EZB92" s="5"/>
      <c r="EZC92" s="9"/>
      <c r="EZD92" s="10"/>
      <c r="EZE92" s="8"/>
      <c r="EZF92" s="5"/>
      <c r="EZG92" s="9"/>
      <c r="EZH92" s="10"/>
      <c r="EZI92" s="8"/>
      <c r="EZJ92" s="5"/>
      <c r="EZK92" s="9"/>
      <c r="EZL92" s="10"/>
      <c r="EZM92" s="8"/>
      <c r="EZN92" s="5"/>
      <c r="EZO92" s="9"/>
      <c r="EZP92" s="10"/>
      <c r="EZQ92" s="8"/>
      <c r="EZR92" s="5"/>
      <c r="EZS92" s="9"/>
      <c r="EZT92" s="10"/>
      <c r="EZU92" s="8"/>
      <c r="EZV92" s="5"/>
      <c r="EZW92" s="9"/>
      <c r="EZX92" s="10"/>
      <c r="EZY92" s="8"/>
      <c r="EZZ92" s="5"/>
      <c r="FAA92" s="9"/>
      <c r="FAB92" s="10"/>
      <c r="FAC92" s="8"/>
      <c r="FAD92" s="5"/>
      <c r="FAE92" s="9"/>
      <c r="FAF92" s="10"/>
      <c r="FAG92" s="8"/>
      <c r="FAH92" s="5"/>
      <c r="FAI92" s="9"/>
      <c r="FAJ92" s="10"/>
      <c r="FAK92" s="8"/>
      <c r="FAL92" s="5"/>
      <c r="FAM92" s="9"/>
      <c r="FAN92" s="10"/>
      <c r="FAO92" s="8"/>
      <c r="FAP92" s="5"/>
      <c r="FAQ92" s="9"/>
      <c r="FAR92" s="10"/>
      <c r="FAS92" s="8"/>
      <c r="FAT92" s="5"/>
      <c r="FAU92" s="9"/>
      <c r="FAV92" s="10"/>
      <c r="FAW92" s="8"/>
      <c r="FAX92" s="5"/>
      <c r="FAY92" s="9"/>
      <c r="FAZ92" s="10"/>
      <c r="FBA92" s="8"/>
      <c r="FBB92" s="5"/>
      <c r="FBC92" s="9"/>
      <c r="FBD92" s="10"/>
      <c r="FBE92" s="8"/>
      <c r="FBF92" s="5"/>
      <c r="FBG92" s="9"/>
      <c r="FBH92" s="10"/>
      <c r="FBI92" s="8"/>
      <c r="FBJ92" s="5"/>
      <c r="FBK92" s="9"/>
      <c r="FBL92" s="10"/>
      <c r="FBM92" s="8"/>
      <c r="FBN92" s="5"/>
      <c r="FBO92" s="9"/>
      <c r="FBP92" s="10"/>
      <c r="FBQ92" s="8"/>
      <c r="FBR92" s="5"/>
      <c r="FBS92" s="9"/>
      <c r="FBT92" s="10"/>
      <c r="FBU92" s="8"/>
      <c r="FBV92" s="5"/>
      <c r="FBW92" s="9"/>
      <c r="FBX92" s="10"/>
      <c r="FBY92" s="8"/>
      <c r="FBZ92" s="5"/>
      <c r="FCA92" s="9"/>
      <c r="FCB92" s="10"/>
      <c r="FCC92" s="8"/>
      <c r="FCD92" s="5"/>
      <c r="FCE92" s="9"/>
      <c r="FCF92" s="10"/>
      <c r="FCG92" s="8"/>
      <c r="FCH92" s="5"/>
      <c r="FCI92" s="9"/>
      <c r="FCJ92" s="10"/>
      <c r="FCK92" s="8"/>
      <c r="FCL92" s="5"/>
      <c r="FCM92" s="9"/>
      <c r="FCN92" s="10"/>
      <c r="FCO92" s="8"/>
      <c r="FCP92" s="5"/>
      <c r="FCQ92" s="9"/>
      <c r="FCR92" s="10"/>
      <c r="FCS92" s="8"/>
      <c r="FCT92" s="5"/>
      <c r="FCU92" s="9"/>
      <c r="FCV92" s="10"/>
      <c r="FCW92" s="8"/>
      <c r="FCX92" s="5"/>
      <c r="FCY92" s="9"/>
      <c r="FCZ92" s="10"/>
      <c r="FDA92" s="8"/>
      <c r="FDB92" s="5"/>
      <c r="FDC92" s="9"/>
      <c r="FDD92" s="10"/>
      <c r="FDE92" s="8"/>
      <c r="FDF92" s="5"/>
      <c r="FDG92" s="9"/>
      <c r="FDH92" s="10"/>
      <c r="FDI92" s="8"/>
      <c r="FDJ92" s="5"/>
      <c r="FDK92" s="9"/>
      <c r="FDL92" s="10"/>
      <c r="FDM92" s="8"/>
      <c r="FDN92" s="5"/>
      <c r="FDO92" s="9"/>
      <c r="FDP92" s="10"/>
      <c r="FDQ92" s="8"/>
      <c r="FDR92" s="5"/>
      <c r="FDS92" s="9"/>
      <c r="FDT92" s="10"/>
      <c r="FDU92" s="8"/>
      <c r="FDV92" s="5"/>
      <c r="FDW92" s="9"/>
      <c r="FDX92" s="10"/>
      <c r="FDY92" s="8"/>
      <c r="FDZ92" s="5"/>
      <c r="FEA92" s="9"/>
      <c r="FEB92" s="10"/>
      <c r="FEC92" s="8"/>
      <c r="FED92" s="5"/>
      <c r="FEE92" s="9"/>
      <c r="FEF92" s="10"/>
      <c r="FEG92" s="8"/>
      <c r="FEH92" s="5"/>
      <c r="FEI92" s="9"/>
      <c r="FEJ92" s="10"/>
      <c r="FEK92" s="8"/>
      <c r="FEL92" s="5"/>
      <c r="FEM92" s="9"/>
      <c r="FEN92" s="10"/>
      <c r="FEO92" s="8"/>
      <c r="FEP92" s="5"/>
      <c r="FEQ92" s="9"/>
      <c r="FER92" s="10"/>
      <c r="FES92" s="8"/>
      <c r="FET92" s="5"/>
      <c r="FEU92" s="9"/>
      <c r="FEV92" s="10"/>
      <c r="FEW92" s="8"/>
      <c r="FEX92" s="5"/>
      <c r="FEY92" s="9"/>
      <c r="FEZ92" s="10"/>
      <c r="FFA92" s="8"/>
      <c r="FFB92" s="5"/>
      <c r="FFC92" s="9"/>
      <c r="FFD92" s="10"/>
      <c r="FFE92" s="8"/>
      <c r="FFF92" s="5"/>
      <c r="FFG92" s="9"/>
      <c r="FFH92" s="10"/>
      <c r="FFI92" s="8"/>
      <c r="FFJ92" s="5"/>
      <c r="FFK92" s="9"/>
      <c r="FFL92" s="10"/>
      <c r="FFM92" s="8"/>
      <c r="FFN92" s="5"/>
      <c r="FFO92" s="9"/>
      <c r="FFP92" s="10"/>
      <c r="FFQ92" s="8"/>
      <c r="FFR92" s="5"/>
      <c r="FFS92" s="9"/>
      <c r="FFT92" s="10"/>
      <c r="FFU92" s="8"/>
      <c r="FFV92" s="5"/>
      <c r="FFW92" s="9"/>
      <c r="FFX92" s="10"/>
      <c r="FFY92" s="8"/>
      <c r="FFZ92" s="5"/>
      <c r="FGA92" s="9"/>
      <c r="FGB92" s="10"/>
      <c r="FGC92" s="8"/>
      <c r="FGD92" s="5"/>
      <c r="FGE92" s="9"/>
      <c r="FGF92" s="10"/>
      <c r="FGG92" s="8"/>
      <c r="FGH92" s="5"/>
      <c r="FGI92" s="9"/>
      <c r="FGJ92" s="10"/>
      <c r="FGK92" s="8"/>
      <c r="FGL92" s="5"/>
      <c r="FGM92" s="9"/>
      <c r="FGN92" s="10"/>
      <c r="FGO92" s="8"/>
      <c r="FGP92" s="5"/>
      <c r="FGQ92" s="9"/>
      <c r="FGR92" s="10"/>
      <c r="FGS92" s="8"/>
      <c r="FGT92" s="5"/>
      <c r="FGU92" s="9"/>
      <c r="FGV92" s="10"/>
      <c r="FGW92" s="8"/>
      <c r="FGX92" s="5"/>
      <c r="FGY92" s="9"/>
      <c r="FGZ92" s="10"/>
      <c r="FHA92" s="8"/>
      <c r="FHB92" s="5"/>
      <c r="FHC92" s="9"/>
      <c r="FHD92" s="10"/>
      <c r="FHE92" s="8"/>
      <c r="FHF92" s="5"/>
      <c r="FHG92" s="9"/>
      <c r="FHH92" s="10"/>
      <c r="FHI92" s="8"/>
      <c r="FHJ92" s="5"/>
      <c r="FHK92" s="9"/>
      <c r="FHL92" s="10"/>
      <c r="FHM92" s="8"/>
      <c r="FHN92" s="5"/>
      <c r="FHO92" s="9"/>
      <c r="FHP92" s="10"/>
      <c r="FHQ92" s="8"/>
      <c r="FHR92" s="5"/>
      <c r="FHS92" s="9"/>
      <c r="FHT92" s="10"/>
      <c r="FHU92" s="8"/>
      <c r="FHV92" s="5"/>
      <c r="FHW92" s="9"/>
      <c r="FHX92" s="10"/>
      <c r="FHY92" s="8"/>
      <c r="FHZ92" s="5"/>
      <c r="FIA92" s="9"/>
      <c r="FIB92" s="10"/>
      <c r="FIC92" s="8"/>
      <c r="FID92" s="5"/>
      <c r="FIE92" s="9"/>
      <c r="FIF92" s="10"/>
      <c r="FIG92" s="8"/>
      <c r="FIH92" s="5"/>
      <c r="FII92" s="9"/>
      <c r="FIJ92" s="10"/>
      <c r="FIK92" s="8"/>
      <c r="FIL92" s="5"/>
      <c r="FIM92" s="9"/>
      <c r="FIN92" s="10"/>
      <c r="FIO92" s="8"/>
      <c r="FIP92" s="5"/>
      <c r="FIQ92" s="9"/>
      <c r="FIR92" s="10"/>
      <c r="FIS92" s="8"/>
      <c r="FIT92" s="5"/>
      <c r="FIU92" s="9"/>
      <c r="FIV92" s="10"/>
      <c r="FIW92" s="8"/>
      <c r="FIX92" s="5"/>
      <c r="FIY92" s="9"/>
      <c r="FIZ92" s="10"/>
      <c r="FJA92" s="8"/>
      <c r="FJB92" s="5"/>
      <c r="FJC92" s="9"/>
      <c r="FJD92" s="10"/>
      <c r="FJE92" s="8"/>
      <c r="FJF92" s="5"/>
      <c r="FJG92" s="9"/>
      <c r="FJH92" s="10"/>
      <c r="FJI92" s="8"/>
      <c r="FJJ92" s="5"/>
      <c r="FJK92" s="9"/>
      <c r="FJL92" s="10"/>
      <c r="FJM92" s="8"/>
      <c r="FJN92" s="5"/>
      <c r="FJO92" s="9"/>
      <c r="FJP92" s="10"/>
      <c r="FJQ92" s="8"/>
      <c r="FJR92" s="5"/>
      <c r="FJS92" s="9"/>
      <c r="FJT92" s="10"/>
      <c r="FJU92" s="8"/>
      <c r="FJV92" s="5"/>
      <c r="FJW92" s="9"/>
      <c r="FJX92" s="10"/>
      <c r="FJY92" s="8"/>
      <c r="FJZ92" s="5"/>
      <c r="FKA92" s="9"/>
      <c r="FKB92" s="10"/>
      <c r="FKC92" s="8"/>
      <c r="FKD92" s="5"/>
      <c r="FKE92" s="9"/>
      <c r="FKF92" s="10"/>
      <c r="FKG92" s="8"/>
      <c r="FKH92" s="5"/>
      <c r="FKI92" s="9"/>
      <c r="FKJ92" s="10"/>
      <c r="FKK92" s="8"/>
      <c r="FKL92" s="5"/>
      <c r="FKM92" s="9"/>
      <c r="FKN92" s="10"/>
      <c r="FKO92" s="8"/>
      <c r="FKP92" s="5"/>
      <c r="FKQ92" s="9"/>
      <c r="FKR92" s="10"/>
      <c r="FKS92" s="8"/>
      <c r="FKT92" s="5"/>
      <c r="FKU92" s="9"/>
      <c r="FKV92" s="10"/>
      <c r="FKW92" s="8"/>
      <c r="FKX92" s="5"/>
      <c r="FKY92" s="9"/>
      <c r="FKZ92" s="10"/>
      <c r="FLA92" s="8"/>
      <c r="FLB92" s="5"/>
      <c r="FLC92" s="9"/>
      <c r="FLD92" s="10"/>
      <c r="FLE92" s="8"/>
      <c r="FLF92" s="5"/>
      <c r="FLG92" s="9"/>
      <c r="FLH92" s="10"/>
      <c r="FLI92" s="8"/>
      <c r="FLJ92" s="5"/>
      <c r="FLK92" s="9"/>
      <c r="FLL92" s="10"/>
      <c r="FLM92" s="8"/>
      <c r="FLN92" s="5"/>
      <c r="FLO92" s="9"/>
      <c r="FLP92" s="10"/>
      <c r="FLQ92" s="8"/>
      <c r="FLR92" s="5"/>
      <c r="FLS92" s="9"/>
      <c r="FLT92" s="10"/>
      <c r="FLU92" s="8"/>
      <c r="FLV92" s="5"/>
      <c r="FLW92" s="9"/>
      <c r="FLX92" s="10"/>
      <c r="FLY92" s="8"/>
      <c r="FLZ92" s="5"/>
      <c r="FMA92" s="9"/>
      <c r="FMB92" s="10"/>
      <c r="FMC92" s="8"/>
      <c r="FMD92" s="5"/>
      <c r="FME92" s="9"/>
      <c r="FMF92" s="10"/>
      <c r="FMG92" s="8"/>
      <c r="FMH92" s="5"/>
      <c r="FMI92" s="9"/>
      <c r="FMJ92" s="10"/>
      <c r="FMK92" s="8"/>
      <c r="FML92" s="5"/>
      <c r="FMM92" s="9"/>
      <c r="FMN92" s="10"/>
      <c r="FMO92" s="8"/>
      <c r="FMP92" s="5"/>
      <c r="FMQ92" s="9"/>
      <c r="FMR92" s="10"/>
      <c r="FMS92" s="8"/>
      <c r="FMT92" s="5"/>
      <c r="FMU92" s="9"/>
      <c r="FMV92" s="10"/>
      <c r="FMW92" s="8"/>
      <c r="FMX92" s="5"/>
      <c r="FMY92" s="9"/>
      <c r="FMZ92" s="10"/>
      <c r="FNA92" s="8"/>
      <c r="FNB92" s="5"/>
      <c r="FNC92" s="9"/>
      <c r="FND92" s="10"/>
      <c r="FNE92" s="8"/>
      <c r="FNF92" s="5"/>
      <c r="FNG92" s="9"/>
      <c r="FNH92" s="10"/>
      <c r="FNI92" s="8"/>
      <c r="FNJ92" s="5"/>
      <c r="FNK92" s="9"/>
      <c r="FNL92" s="10"/>
      <c r="FNM92" s="8"/>
      <c r="FNN92" s="5"/>
      <c r="FNO92" s="9"/>
      <c r="FNP92" s="10"/>
      <c r="FNQ92" s="8"/>
      <c r="FNR92" s="5"/>
      <c r="FNS92" s="9"/>
      <c r="FNT92" s="10"/>
      <c r="FNU92" s="8"/>
      <c r="FNV92" s="5"/>
      <c r="FNW92" s="9"/>
      <c r="FNX92" s="10"/>
      <c r="FNY92" s="8"/>
      <c r="FNZ92" s="5"/>
      <c r="FOA92" s="9"/>
      <c r="FOB92" s="10"/>
      <c r="FOC92" s="8"/>
      <c r="FOD92" s="5"/>
      <c r="FOE92" s="9"/>
      <c r="FOF92" s="10"/>
      <c r="FOG92" s="8"/>
      <c r="FOH92" s="5"/>
      <c r="FOI92" s="9"/>
      <c r="FOJ92" s="10"/>
      <c r="FOK92" s="8"/>
      <c r="FOL92" s="5"/>
      <c r="FOM92" s="9"/>
      <c r="FON92" s="10"/>
      <c r="FOO92" s="8"/>
      <c r="FOP92" s="5"/>
      <c r="FOQ92" s="9"/>
      <c r="FOR92" s="10"/>
      <c r="FOS92" s="8"/>
      <c r="FOT92" s="5"/>
      <c r="FOU92" s="9"/>
      <c r="FOV92" s="10"/>
      <c r="FOW92" s="8"/>
      <c r="FOX92" s="5"/>
      <c r="FOY92" s="9"/>
      <c r="FOZ92" s="10"/>
      <c r="FPA92" s="8"/>
      <c r="FPB92" s="5"/>
      <c r="FPC92" s="9"/>
      <c r="FPD92" s="10"/>
      <c r="FPE92" s="8"/>
      <c r="FPF92" s="5"/>
      <c r="FPG92" s="9"/>
      <c r="FPH92" s="10"/>
      <c r="FPI92" s="8"/>
      <c r="FPJ92" s="5"/>
      <c r="FPK92" s="9"/>
      <c r="FPL92" s="10"/>
      <c r="FPM92" s="8"/>
      <c r="FPN92" s="5"/>
      <c r="FPO92" s="9"/>
      <c r="FPP92" s="10"/>
      <c r="FPQ92" s="8"/>
      <c r="FPR92" s="5"/>
      <c r="FPS92" s="9"/>
      <c r="FPT92" s="10"/>
      <c r="FPU92" s="8"/>
      <c r="FPV92" s="5"/>
      <c r="FPW92" s="9"/>
      <c r="FPX92" s="10"/>
      <c r="FPY92" s="8"/>
      <c r="FPZ92" s="5"/>
      <c r="FQA92" s="9"/>
      <c r="FQB92" s="10"/>
      <c r="FQC92" s="8"/>
      <c r="FQD92" s="5"/>
      <c r="FQE92" s="9"/>
      <c r="FQF92" s="10"/>
      <c r="FQG92" s="8"/>
      <c r="FQH92" s="5"/>
      <c r="FQI92" s="9"/>
      <c r="FQJ92" s="10"/>
      <c r="FQK92" s="8"/>
      <c r="FQL92" s="5"/>
      <c r="FQM92" s="9"/>
      <c r="FQN92" s="10"/>
      <c r="FQO92" s="8"/>
      <c r="FQP92" s="5"/>
      <c r="FQQ92" s="9"/>
      <c r="FQR92" s="10"/>
      <c r="FQS92" s="8"/>
      <c r="FQT92" s="5"/>
      <c r="FQU92" s="9"/>
      <c r="FQV92" s="10"/>
      <c r="FQW92" s="8"/>
      <c r="FQX92" s="5"/>
      <c r="FQY92" s="9"/>
      <c r="FQZ92" s="10"/>
      <c r="FRA92" s="8"/>
      <c r="FRB92" s="5"/>
      <c r="FRC92" s="9"/>
      <c r="FRD92" s="10"/>
      <c r="FRE92" s="8"/>
      <c r="FRF92" s="5"/>
      <c r="FRG92" s="9"/>
      <c r="FRH92" s="10"/>
      <c r="FRI92" s="8"/>
      <c r="FRJ92" s="5"/>
      <c r="FRK92" s="9"/>
      <c r="FRL92" s="10"/>
      <c r="FRM92" s="8"/>
      <c r="FRN92" s="5"/>
      <c r="FRO92" s="9"/>
      <c r="FRP92" s="10"/>
      <c r="FRQ92" s="8"/>
      <c r="FRR92" s="5"/>
      <c r="FRS92" s="9"/>
      <c r="FRT92" s="10"/>
      <c r="FRU92" s="8"/>
      <c r="FRV92" s="5"/>
      <c r="FRW92" s="9"/>
      <c r="FRX92" s="10"/>
      <c r="FRY92" s="8"/>
      <c r="FRZ92" s="5"/>
      <c r="FSA92" s="9"/>
      <c r="FSB92" s="10"/>
      <c r="FSC92" s="8"/>
      <c r="FSD92" s="5"/>
      <c r="FSE92" s="9"/>
      <c r="FSF92" s="10"/>
      <c r="FSG92" s="8"/>
      <c r="FSH92" s="5"/>
      <c r="FSI92" s="9"/>
      <c r="FSJ92" s="10"/>
      <c r="FSK92" s="8"/>
      <c r="FSL92" s="5"/>
      <c r="FSM92" s="9"/>
      <c r="FSN92" s="10"/>
      <c r="FSO92" s="8"/>
      <c r="FSP92" s="5"/>
      <c r="FSQ92" s="9"/>
      <c r="FSR92" s="10"/>
      <c r="FSS92" s="8"/>
      <c r="FST92" s="5"/>
      <c r="FSU92" s="9"/>
      <c r="FSV92" s="10"/>
      <c r="FSW92" s="8"/>
      <c r="FSX92" s="5"/>
      <c r="FSY92" s="9"/>
      <c r="FSZ92" s="10"/>
      <c r="FTA92" s="8"/>
      <c r="FTB92" s="5"/>
      <c r="FTC92" s="9"/>
      <c r="FTD92" s="10"/>
      <c r="FTE92" s="8"/>
      <c r="FTF92" s="5"/>
      <c r="FTG92" s="9"/>
      <c r="FTH92" s="10"/>
      <c r="FTI92" s="8"/>
      <c r="FTJ92" s="5"/>
      <c r="FTK92" s="9"/>
      <c r="FTL92" s="10"/>
      <c r="FTM92" s="8"/>
      <c r="FTN92" s="5"/>
      <c r="FTO92" s="9"/>
      <c r="FTP92" s="10"/>
      <c r="FTQ92" s="8"/>
      <c r="FTR92" s="5"/>
      <c r="FTS92" s="9"/>
      <c r="FTT92" s="10"/>
      <c r="FTU92" s="8"/>
      <c r="FTV92" s="5"/>
      <c r="FTW92" s="9"/>
      <c r="FTX92" s="10"/>
      <c r="FTY92" s="8"/>
      <c r="FTZ92" s="5"/>
      <c r="FUA92" s="9"/>
      <c r="FUB92" s="10"/>
      <c r="FUC92" s="8"/>
      <c r="FUD92" s="5"/>
      <c r="FUE92" s="9"/>
      <c r="FUF92" s="10"/>
      <c r="FUG92" s="8"/>
      <c r="FUH92" s="5"/>
      <c r="FUI92" s="9"/>
      <c r="FUJ92" s="10"/>
      <c r="FUK92" s="8"/>
      <c r="FUL92" s="5"/>
      <c r="FUM92" s="9"/>
      <c r="FUN92" s="10"/>
      <c r="FUO92" s="8"/>
      <c r="FUP92" s="5"/>
      <c r="FUQ92" s="9"/>
      <c r="FUR92" s="10"/>
      <c r="FUS92" s="8"/>
      <c r="FUT92" s="5"/>
      <c r="FUU92" s="9"/>
      <c r="FUV92" s="10"/>
      <c r="FUW92" s="8"/>
      <c r="FUX92" s="5"/>
      <c r="FUY92" s="9"/>
      <c r="FUZ92" s="10"/>
      <c r="FVA92" s="8"/>
      <c r="FVB92" s="5"/>
      <c r="FVC92" s="9"/>
      <c r="FVD92" s="10"/>
      <c r="FVE92" s="8"/>
      <c r="FVF92" s="5"/>
      <c r="FVG92" s="9"/>
      <c r="FVH92" s="10"/>
      <c r="FVI92" s="8"/>
      <c r="FVJ92" s="5"/>
      <c r="FVK92" s="9"/>
      <c r="FVL92" s="10"/>
      <c r="FVM92" s="8"/>
      <c r="FVN92" s="5"/>
      <c r="FVO92" s="9"/>
      <c r="FVP92" s="10"/>
      <c r="FVQ92" s="8"/>
      <c r="FVR92" s="5"/>
      <c r="FVS92" s="9"/>
      <c r="FVT92" s="10"/>
      <c r="FVU92" s="8"/>
      <c r="FVV92" s="5"/>
      <c r="FVW92" s="9"/>
      <c r="FVX92" s="10"/>
      <c r="FVY92" s="8"/>
      <c r="FVZ92" s="5"/>
      <c r="FWA92" s="9"/>
      <c r="FWB92" s="10"/>
      <c r="FWC92" s="8"/>
      <c r="FWD92" s="5"/>
      <c r="FWE92" s="9"/>
      <c r="FWF92" s="10"/>
      <c r="FWG92" s="8"/>
      <c r="FWH92" s="5"/>
      <c r="FWI92" s="9"/>
      <c r="FWJ92" s="10"/>
      <c r="FWK92" s="8"/>
      <c r="FWL92" s="5"/>
      <c r="FWM92" s="9"/>
      <c r="FWN92" s="10"/>
      <c r="FWO92" s="8"/>
      <c r="FWP92" s="5"/>
      <c r="FWQ92" s="9"/>
      <c r="FWR92" s="10"/>
      <c r="FWS92" s="8"/>
      <c r="FWT92" s="5"/>
      <c r="FWU92" s="9"/>
      <c r="FWV92" s="10"/>
      <c r="FWW92" s="8"/>
      <c r="FWX92" s="5"/>
      <c r="FWY92" s="9"/>
      <c r="FWZ92" s="10"/>
      <c r="FXA92" s="8"/>
      <c r="FXB92" s="5"/>
      <c r="FXC92" s="9"/>
      <c r="FXD92" s="10"/>
      <c r="FXE92" s="8"/>
      <c r="FXF92" s="5"/>
      <c r="FXG92" s="9"/>
      <c r="FXH92" s="10"/>
      <c r="FXI92" s="8"/>
      <c r="FXJ92" s="5"/>
      <c r="FXK92" s="9"/>
      <c r="FXL92" s="10"/>
      <c r="FXM92" s="8"/>
      <c r="FXN92" s="5"/>
      <c r="FXO92" s="9"/>
      <c r="FXP92" s="10"/>
      <c r="FXQ92" s="8"/>
      <c r="FXR92" s="5"/>
      <c r="FXS92" s="9"/>
      <c r="FXT92" s="10"/>
      <c r="FXU92" s="8"/>
      <c r="FXV92" s="5"/>
      <c r="FXW92" s="9"/>
      <c r="FXX92" s="10"/>
      <c r="FXY92" s="8"/>
      <c r="FXZ92" s="5"/>
      <c r="FYA92" s="9"/>
      <c r="FYB92" s="10"/>
      <c r="FYC92" s="8"/>
      <c r="FYD92" s="5"/>
      <c r="FYE92" s="9"/>
      <c r="FYF92" s="10"/>
      <c r="FYG92" s="8"/>
      <c r="FYH92" s="5"/>
      <c r="FYI92" s="9"/>
      <c r="FYJ92" s="10"/>
      <c r="FYK92" s="8"/>
      <c r="FYL92" s="5"/>
      <c r="FYM92" s="9"/>
      <c r="FYN92" s="10"/>
      <c r="FYO92" s="8"/>
      <c r="FYP92" s="5"/>
      <c r="FYQ92" s="9"/>
      <c r="FYR92" s="10"/>
      <c r="FYS92" s="8"/>
      <c r="FYT92" s="5"/>
      <c r="FYU92" s="9"/>
      <c r="FYV92" s="10"/>
      <c r="FYW92" s="8"/>
      <c r="FYX92" s="5"/>
      <c r="FYY92" s="9"/>
      <c r="FYZ92" s="10"/>
      <c r="FZA92" s="8"/>
      <c r="FZB92" s="5"/>
      <c r="FZC92" s="9"/>
      <c r="FZD92" s="10"/>
      <c r="FZE92" s="8"/>
      <c r="FZF92" s="5"/>
      <c r="FZG92" s="9"/>
      <c r="FZH92" s="10"/>
      <c r="FZI92" s="8"/>
      <c r="FZJ92" s="5"/>
      <c r="FZK92" s="9"/>
      <c r="FZL92" s="10"/>
      <c r="FZM92" s="8"/>
      <c r="FZN92" s="5"/>
      <c r="FZO92" s="9"/>
      <c r="FZP92" s="10"/>
      <c r="FZQ92" s="8"/>
      <c r="FZR92" s="5"/>
      <c r="FZS92" s="9"/>
      <c r="FZT92" s="10"/>
      <c r="FZU92" s="8"/>
      <c r="FZV92" s="5"/>
      <c r="FZW92" s="9"/>
      <c r="FZX92" s="10"/>
      <c r="FZY92" s="8"/>
      <c r="FZZ92" s="5"/>
      <c r="GAA92" s="9"/>
      <c r="GAB92" s="10"/>
      <c r="GAC92" s="8"/>
      <c r="GAD92" s="5"/>
      <c r="GAE92" s="9"/>
      <c r="GAF92" s="10"/>
      <c r="GAG92" s="8"/>
      <c r="GAH92" s="5"/>
      <c r="GAI92" s="9"/>
      <c r="GAJ92" s="10"/>
      <c r="GAK92" s="8"/>
      <c r="GAL92" s="5"/>
      <c r="GAM92" s="9"/>
      <c r="GAN92" s="10"/>
      <c r="GAO92" s="8"/>
      <c r="GAP92" s="5"/>
      <c r="GAQ92" s="9"/>
      <c r="GAR92" s="10"/>
      <c r="GAS92" s="8"/>
      <c r="GAT92" s="5"/>
      <c r="GAU92" s="9"/>
      <c r="GAV92" s="10"/>
      <c r="GAW92" s="8"/>
      <c r="GAX92" s="5"/>
      <c r="GAY92" s="9"/>
      <c r="GAZ92" s="10"/>
      <c r="GBA92" s="8"/>
      <c r="GBB92" s="5"/>
      <c r="GBC92" s="9"/>
      <c r="GBD92" s="10"/>
      <c r="GBE92" s="8"/>
      <c r="GBF92" s="5"/>
      <c r="GBG92" s="9"/>
      <c r="GBH92" s="10"/>
      <c r="GBI92" s="8"/>
      <c r="GBJ92" s="5"/>
      <c r="GBK92" s="9"/>
      <c r="GBL92" s="10"/>
      <c r="GBM92" s="8"/>
      <c r="GBN92" s="5"/>
      <c r="GBO92" s="9"/>
      <c r="GBP92" s="10"/>
      <c r="GBQ92" s="8"/>
      <c r="GBR92" s="5"/>
      <c r="GBS92" s="9"/>
      <c r="GBT92" s="10"/>
      <c r="GBU92" s="8"/>
      <c r="GBV92" s="5"/>
      <c r="GBW92" s="9"/>
      <c r="GBX92" s="10"/>
      <c r="GBY92" s="8"/>
      <c r="GBZ92" s="5"/>
      <c r="GCA92" s="9"/>
      <c r="GCB92" s="10"/>
      <c r="GCC92" s="8"/>
      <c r="GCD92" s="5"/>
      <c r="GCE92" s="9"/>
      <c r="GCF92" s="10"/>
      <c r="GCG92" s="8"/>
      <c r="GCH92" s="5"/>
      <c r="GCI92" s="9"/>
      <c r="GCJ92" s="10"/>
      <c r="GCK92" s="8"/>
      <c r="GCL92" s="5"/>
      <c r="GCM92" s="9"/>
      <c r="GCN92" s="10"/>
      <c r="GCO92" s="8"/>
      <c r="GCP92" s="5"/>
      <c r="GCQ92" s="9"/>
      <c r="GCR92" s="10"/>
      <c r="GCS92" s="8"/>
      <c r="GCT92" s="5"/>
      <c r="GCU92" s="9"/>
      <c r="GCV92" s="10"/>
      <c r="GCW92" s="8"/>
      <c r="GCX92" s="5"/>
      <c r="GCY92" s="9"/>
      <c r="GCZ92" s="10"/>
      <c r="GDA92" s="8"/>
      <c r="GDB92" s="5"/>
      <c r="GDC92" s="9"/>
      <c r="GDD92" s="10"/>
      <c r="GDE92" s="8"/>
      <c r="GDF92" s="5"/>
      <c r="GDG92" s="9"/>
      <c r="GDH92" s="10"/>
      <c r="GDI92" s="8"/>
      <c r="GDJ92" s="5"/>
      <c r="GDK92" s="9"/>
      <c r="GDL92" s="10"/>
      <c r="GDM92" s="8"/>
      <c r="GDN92" s="5"/>
      <c r="GDO92" s="9"/>
      <c r="GDP92" s="10"/>
      <c r="GDQ92" s="8"/>
      <c r="GDR92" s="5"/>
      <c r="GDS92" s="9"/>
      <c r="GDT92" s="10"/>
      <c r="GDU92" s="8"/>
      <c r="GDV92" s="5"/>
      <c r="GDW92" s="9"/>
      <c r="GDX92" s="10"/>
      <c r="GDY92" s="8"/>
      <c r="GDZ92" s="5"/>
      <c r="GEA92" s="9"/>
      <c r="GEB92" s="10"/>
      <c r="GEC92" s="8"/>
      <c r="GED92" s="5"/>
      <c r="GEE92" s="9"/>
      <c r="GEF92" s="10"/>
      <c r="GEG92" s="8"/>
      <c r="GEH92" s="5"/>
      <c r="GEI92" s="9"/>
      <c r="GEJ92" s="10"/>
      <c r="GEK92" s="8"/>
      <c r="GEL92" s="5"/>
      <c r="GEM92" s="9"/>
      <c r="GEN92" s="10"/>
      <c r="GEO92" s="8"/>
      <c r="GEP92" s="5"/>
      <c r="GEQ92" s="9"/>
      <c r="GER92" s="10"/>
      <c r="GES92" s="8"/>
      <c r="GET92" s="5"/>
      <c r="GEU92" s="9"/>
      <c r="GEV92" s="10"/>
      <c r="GEW92" s="8"/>
      <c r="GEX92" s="5"/>
      <c r="GEY92" s="9"/>
      <c r="GEZ92" s="10"/>
      <c r="GFA92" s="8"/>
      <c r="GFB92" s="5"/>
      <c r="GFC92" s="9"/>
      <c r="GFD92" s="10"/>
      <c r="GFE92" s="8"/>
      <c r="GFF92" s="5"/>
      <c r="GFG92" s="9"/>
      <c r="GFH92" s="10"/>
      <c r="GFI92" s="8"/>
      <c r="GFJ92" s="5"/>
      <c r="GFK92" s="9"/>
      <c r="GFL92" s="10"/>
      <c r="GFM92" s="8"/>
      <c r="GFN92" s="5"/>
      <c r="GFO92" s="9"/>
      <c r="GFP92" s="10"/>
      <c r="GFQ92" s="8"/>
      <c r="GFR92" s="5"/>
      <c r="GFS92" s="9"/>
      <c r="GFT92" s="10"/>
      <c r="GFU92" s="8"/>
      <c r="GFV92" s="5"/>
      <c r="GFW92" s="9"/>
      <c r="GFX92" s="10"/>
      <c r="GFY92" s="8"/>
      <c r="GFZ92" s="5"/>
      <c r="GGA92" s="9"/>
      <c r="GGB92" s="10"/>
      <c r="GGC92" s="8"/>
      <c r="GGD92" s="5"/>
      <c r="GGE92" s="9"/>
      <c r="GGF92" s="10"/>
      <c r="GGG92" s="8"/>
      <c r="GGH92" s="5"/>
      <c r="GGI92" s="9"/>
      <c r="GGJ92" s="10"/>
      <c r="GGK92" s="8"/>
      <c r="GGL92" s="5"/>
      <c r="GGM92" s="9"/>
      <c r="GGN92" s="10"/>
      <c r="GGO92" s="8"/>
      <c r="GGP92" s="5"/>
      <c r="GGQ92" s="9"/>
      <c r="GGR92" s="10"/>
      <c r="GGS92" s="8"/>
      <c r="GGT92" s="5"/>
      <c r="GGU92" s="9"/>
      <c r="GGV92" s="10"/>
      <c r="GGW92" s="8"/>
      <c r="GGX92" s="5"/>
      <c r="GGY92" s="9"/>
      <c r="GGZ92" s="10"/>
      <c r="GHA92" s="8"/>
      <c r="GHB92" s="5"/>
      <c r="GHC92" s="9"/>
      <c r="GHD92" s="10"/>
      <c r="GHE92" s="8"/>
      <c r="GHF92" s="5"/>
      <c r="GHG92" s="9"/>
      <c r="GHH92" s="10"/>
      <c r="GHI92" s="8"/>
      <c r="GHJ92" s="5"/>
      <c r="GHK92" s="9"/>
      <c r="GHL92" s="10"/>
      <c r="GHM92" s="8"/>
      <c r="GHN92" s="5"/>
      <c r="GHO92" s="9"/>
      <c r="GHP92" s="10"/>
      <c r="GHQ92" s="8"/>
      <c r="GHR92" s="5"/>
      <c r="GHS92" s="9"/>
      <c r="GHT92" s="10"/>
      <c r="GHU92" s="8"/>
      <c r="GHV92" s="5"/>
      <c r="GHW92" s="9"/>
      <c r="GHX92" s="10"/>
      <c r="GHY92" s="8"/>
      <c r="GHZ92" s="5"/>
      <c r="GIA92" s="9"/>
      <c r="GIB92" s="10"/>
      <c r="GIC92" s="8"/>
      <c r="GID92" s="5"/>
      <c r="GIE92" s="9"/>
      <c r="GIF92" s="10"/>
      <c r="GIG92" s="8"/>
      <c r="GIH92" s="5"/>
      <c r="GII92" s="9"/>
      <c r="GIJ92" s="10"/>
      <c r="GIK92" s="8"/>
      <c r="GIL92" s="5"/>
      <c r="GIM92" s="9"/>
      <c r="GIN92" s="10"/>
      <c r="GIO92" s="8"/>
      <c r="GIP92" s="5"/>
      <c r="GIQ92" s="9"/>
      <c r="GIR92" s="10"/>
      <c r="GIS92" s="8"/>
      <c r="GIT92" s="5"/>
      <c r="GIU92" s="9"/>
      <c r="GIV92" s="10"/>
      <c r="GIW92" s="8"/>
      <c r="GIX92" s="5"/>
      <c r="GIY92" s="9"/>
      <c r="GIZ92" s="10"/>
      <c r="GJA92" s="8"/>
      <c r="GJB92" s="5"/>
      <c r="GJC92" s="9"/>
      <c r="GJD92" s="10"/>
      <c r="GJE92" s="8"/>
      <c r="GJF92" s="5"/>
      <c r="GJG92" s="9"/>
      <c r="GJH92" s="10"/>
      <c r="GJI92" s="8"/>
      <c r="GJJ92" s="5"/>
      <c r="GJK92" s="9"/>
      <c r="GJL92" s="10"/>
      <c r="GJM92" s="8"/>
      <c r="GJN92" s="5"/>
      <c r="GJO92" s="9"/>
      <c r="GJP92" s="10"/>
      <c r="GJQ92" s="8"/>
      <c r="GJR92" s="5"/>
      <c r="GJS92" s="9"/>
      <c r="GJT92" s="10"/>
      <c r="GJU92" s="8"/>
      <c r="GJV92" s="5"/>
      <c r="GJW92" s="9"/>
      <c r="GJX92" s="10"/>
      <c r="GJY92" s="8"/>
      <c r="GJZ92" s="5"/>
      <c r="GKA92" s="9"/>
      <c r="GKB92" s="10"/>
      <c r="GKC92" s="8"/>
      <c r="GKD92" s="5"/>
      <c r="GKE92" s="9"/>
      <c r="GKF92" s="10"/>
      <c r="GKG92" s="8"/>
      <c r="GKH92" s="5"/>
      <c r="GKI92" s="9"/>
      <c r="GKJ92" s="10"/>
      <c r="GKK92" s="8"/>
      <c r="GKL92" s="5"/>
      <c r="GKM92" s="9"/>
      <c r="GKN92" s="10"/>
      <c r="GKO92" s="8"/>
      <c r="GKP92" s="5"/>
      <c r="GKQ92" s="9"/>
      <c r="GKR92" s="10"/>
      <c r="GKS92" s="8"/>
      <c r="GKT92" s="5"/>
      <c r="GKU92" s="9"/>
      <c r="GKV92" s="10"/>
      <c r="GKW92" s="8"/>
      <c r="GKX92" s="5"/>
      <c r="GKY92" s="9"/>
      <c r="GKZ92" s="10"/>
      <c r="GLA92" s="8"/>
      <c r="GLB92" s="5"/>
      <c r="GLC92" s="9"/>
      <c r="GLD92" s="10"/>
      <c r="GLE92" s="8"/>
      <c r="GLF92" s="5"/>
      <c r="GLG92" s="9"/>
      <c r="GLH92" s="10"/>
      <c r="GLI92" s="8"/>
      <c r="GLJ92" s="5"/>
      <c r="GLK92" s="9"/>
      <c r="GLL92" s="10"/>
      <c r="GLM92" s="8"/>
      <c r="GLN92" s="5"/>
      <c r="GLO92" s="9"/>
      <c r="GLP92" s="10"/>
      <c r="GLQ92" s="8"/>
      <c r="GLR92" s="5"/>
      <c r="GLS92" s="9"/>
      <c r="GLT92" s="10"/>
      <c r="GLU92" s="8"/>
      <c r="GLV92" s="5"/>
      <c r="GLW92" s="9"/>
      <c r="GLX92" s="10"/>
      <c r="GLY92" s="8"/>
      <c r="GLZ92" s="5"/>
      <c r="GMA92" s="9"/>
      <c r="GMB92" s="10"/>
      <c r="GMC92" s="8"/>
      <c r="GMD92" s="5"/>
      <c r="GME92" s="9"/>
      <c r="GMF92" s="10"/>
      <c r="GMG92" s="8"/>
      <c r="GMH92" s="5"/>
      <c r="GMI92" s="9"/>
      <c r="GMJ92" s="10"/>
      <c r="GMK92" s="8"/>
      <c r="GML92" s="5"/>
      <c r="GMM92" s="9"/>
      <c r="GMN92" s="10"/>
      <c r="GMO92" s="8"/>
      <c r="GMP92" s="5"/>
      <c r="GMQ92" s="9"/>
      <c r="GMR92" s="10"/>
      <c r="GMS92" s="8"/>
      <c r="GMT92" s="5"/>
      <c r="GMU92" s="9"/>
      <c r="GMV92" s="10"/>
      <c r="GMW92" s="8"/>
      <c r="GMX92" s="5"/>
      <c r="GMY92" s="9"/>
      <c r="GMZ92" s="10"/>
      <c r="GNA92" s="8"/>
      <c r="GNB92" s="5"/>
      <c r="GNC92" s="9"/>
      <c r="GND92" s="10"/>
      <c r="GNE92" s="8"/>
      <c r="GNF92" s="5"/>
      <c r="GNG92" s="9"/>
      <c r="GNH92" s="10"/>
      <c r="GNI92" s="8"/>
      <c r="GNJ92" s="5"/>
      <c r="GNK92" s="9"/>
      <c r="GNL92" s="10"/>
      <c r="GNM92" s="8"/>
      <c r="GNN92" s="5"/>
      <c r="GNO92" s="9"/>
      <c r="GNP92" s="10"/>
      <c r="GNQ92" s="8"/>
      <c r="GNR92" s="5"/>
      <c r="GNS92" s="9"/>
      <c r="GNT92" s="10"/>
      <c r="GNU92" s="8"/>
      <c r="GNV92" s="5"/>
      <c r="GNW92" s="9"/>
      <c r="GNX92" s="10"/>
      <c r="GNY92" s="8"/>
      <c r="GNZ92" s="5"/>
      <c r="GOA92" s="9"/>
      <c r="GOB92" s="10"/>
      <c r="GOC92" s="8"/>
      <c r="GOD92" s="5"/>
      <c r="GOE92" s="9"/>
      <c r="GOF92" s="10"/>
      <c r="GOG92" s="8"/>
      <c r="GOH92" s="5"/>
      <c r="GOI92" s="9"/>
      <c r="GOJ92" s="10"/>
      <c r="GOK92" s="8"/>
      <c r="GOL92" s="5"/>
      <c r="GOM92" s="9"/>
      <c r="GON92" s="10"/>
      <c r="GOO92" s="8"/>
      <c r="GOP92" s="5"/>
      <c r="GOQ92" s="9"/>
      <c r="GOR92" s="10"/>
      <c r="GOS92" s="8"/>
      <c r="GOT92" s="5"/>
      <c r="GOU92" s="9"/>
      <c r="GOV92" s="10"/>
      <c r="GOW92" s="8"/>
      <c r="GOX92" s="5"/>
      <c r="GOY92" s="9"/>
      <c r="GOZ92" s="10"/>
      <c r="GPA92" s="8"/>
      <c r="GPB92" s="5"/>
      <c r="GPC92" s="9"/>
      <c r="GPD92" s="10"/>
      <c r="GPE92" s="8"/>
      <c r="GPF92" s="5"/>
      <c r="GPG92" s="9"/>
      <c r="GPH92" s="10"/>
      <c r="GPI92" s="8"/>
      <c r="GPJ92" s="5"/>
      <c r="GPK92" s="9"/>
      <c r="GPL92" s="10"/>
      <c r="GPM92" s="8"/>
      <c r="GPN92" s="5"/>
      <c r="GPO92" s="9"/>
      <c r="GPP92" s="10"/>
      <c r="GPQ92" s="8"/>
      <c r="GPR92" s="5"/>
      <c r="GPS92" s="9"/>
      <c r="GPT92" s="10"/>
      <c r="GPU92" s="8"/>
      <c r="GPV92" s="5"/>
      <c r="GPW92" s="9"/>
      <c r="GPX92" s="10"/>
      <c r="GPY92" s="8"/>
      <c r="GPZ92" s="5"/>
      <c r="GQA92" s="9"/>
      <c r="GQB92" s="10"/>
      <c r="GQC92" s="8"/>
      <c r="GQD92" s="5"/>
      <c r="GQE92" s="9"/>
      <c r="GQF92" s="10"/>
      <c r="GQG92" s="8"/>
      <c r="GQH92" s="5"/>
      <c r="GQI92" s="9"/>
      <c r="GQJ92" s="10"/>
      <c r="GQK92" s="8"/>
      <c r="GQL92" s="5"/>
      <c r="GQM92" s="9"/>
      <c r="GQN92" s="10"/>
      <c r="GQO92" s="8"/>
      <c r="GQP92" s="5"/>
      <c r="GQQ92" s="9"/>
      <c r="GQR92" s="10"/>
      <c r="GQS92" s="8"/>
      <c r="GQT92" s="5"/>
      <c r="GQU92" s="9"/>
      <c r="GQV92" s="10"/>
      <c r="GQW92" s="8"/>
      <c r="GQX92" s="5"/>
      <c r="GQY92" s="9"/>
      <c r="GQZ92" s="10"/>
      <c r="GRA92" s="8"/>
      <c r="GRB92" s="5"/>
      <c r="GRC92" s="9"/>
      <c r="GRD92" s="10"/>
      <c r="GRE92" s="8"/>
      <c r="GRF92" s="5"/>
      <c r="GRG92" s="9"/>
      <c r="GRH92" s="10"/>
      <c r="GRI92" s="8"/>
      <c r="GRJ92" s="5"/>
      <c r="GRK92" s="9"/>
      <c r="GRL92" s="10"/>
      <c r="GRM92" s="8"/>
      <c r="GRN92" s="5"/>
      <c r="GRO92" s="9"/>
      <c r="GRP92" s="10"/>
      <c r="GRQ92" s="8"/>
      <c r="GRR92" s="5"/>
      <c r="GRS92" s="9"/>
      <c r="GRT92" s="10"/>
      <c r="GRU92" s="8"/>
      <c r="GRV92" s="5"/>
      <c r="GRW92" s="9"/>
      <c r="GRX92" s="10"/>
      <c r="GRY92" s="8"/>
      <c r="GRZ92" s="5"/>
      <c r="GSA92" s="9"/>
      <c r="GSB92" s="10"/>
      <c r="GSC92" s="8"/>
      <c r="GSD92" s="5"/>
      <c r="GSE92" s="9"/>
      <c r="GSF92" s="10"/>
      <c r="GSG92" s="8"/>
      <c r="GSH92" s="5"/>
      <c r="GSI92" s="9"/>
      <c r="GSJ92" s="10"/>
      <c r="GSK92" s="8"/>
      <c r="GSL92" s="5"/>
      <c r="GSM92" s="9"/>
      <c r="GSN92" s="10"/>
      <c r="GSO92" s="8"/>
      <c r="GSP92" s="5"/>
      <c r="GSQ92" s="9"/>
      <c r="GSR92" s="10"/>
      <c r="GSS92" s="8"/>
      <c r="GST92" s="5"/>
      <c r="GSU92" s="9"/>
      <c r="GSV92" s="10"/>
      <c r="GSW92" s="8"/>
      <c r="GSX92" s="5"/>
      <c r="GSY92" s="9"/>
      <c r="GSZ92" s="10"/>
      <c r="GTA92" s="8"/>
      <c r="GTB92" s="5"/>
      <c r="GTC92" s="9"/>
      <c r="GTD92" s="10"/>
      <c r="GTE92" s="8"/>
      <c r="GTF92" s="5"/>
      <c r="GTG92" s="9"/>
      <c r="GTH92" s="10"/>
      <c r="GTI92" s="8"/>
      <c r="GTJ92" s="5"/>
      <c r="GTK92" s="9"/>
      <c r="GTL92" s="10"/>
      <c r="GTM92" s="8"/>
      <c r="GTN92" s="5"/>
      <c r="GTO92" s="9"/>
      <c r="GTP92" s="10"/>
      <c r="GTQ92" s="8"/>
      <c r="GTR92" s="5"/>
      <c r="GTS92" s="9"/>
      <c r="GTT92" s="10"/>
      <c r="GTU92" s="8"/>
      <c r="GTV92" s="5"/>
      <c r="GTW92" s="9"/>
      <c r="GTX92" s="10"/>
      <c r="GTY92" s="8"/>
      <c r="GTZ92" s="5"/>
      <c r="GUA92" s="9"/>
      <c r="GUB92" s="10"/>
      <c r="GUC92" s="8"/>
      <c r="GUD92" s="5"/>
      <c r="GUE92" s="9"/>
      <c r="GUF92" s="10"/>
      <c r="GUG92" s="8"/>
      <c r="GUH92" s="5"/>
      <c r="GUI92" s="9"/>
      <c r="GUJ92" s="10"/>
      <c r="GUK92" s="8"/>
      <c r="GUL92" s="5"/>
      <c r="GUM92" s="9"/>
      <c r="GUN92" s="10"/>
      <c r="GUO92" s="8"/>
      <c r="GUP92" s="5"/>
      <c r="GUQ92" s="9"/>
      <c r="GUR92" s="10"/>
      <c r="GUS92" s="8"/>
      <c r="GUT92" s="5"/>
      <c r="GUU92" s="9"/>
      <c r="GUV92" s="10"/>
      <c r="GUW92" s="8"/>
      <c r="GUX92" s="5"/>
      <c r="GUY92" s="9"/>
      <c r="GUZ92" s="10"/>
      <c r="GVA92" s="8"/>
      <c r="GVB92" s="5"/>
      <c r="GVC92" s="9"/>
      <c r="GVD92" s="10"/>
      <c r="GVE92" s="8"/>
      <c r="GVF92" s="5"/>
      <c r="GVG92" s="9"/>
      <c r="GVH92" s="10"/>
      <c r="GVI92" s="8"/>
      <c r="GVJ92" s="5"/>
      <c r="GVK92" s="9"/>
      <c r="GVL92" s="10"/>
      <c r="GVM92" s="8"/>
      <c r="GVN92" s="5"/>
      <c r="GVO92" s="9"/>
      <c r="GVP92" s="10"/>
      <c r="GVQ92" s="8"/>
      <c r="GVR92" s="5"/>
      <c r="GVS92" s="9"/>
      <c r="GVT92" s="10"/>
      <c r="GVU92" s="8"/>
      <c r="GVV92" s="5"/>
      <c r="GVW92" s="9"/>
      <c r="GVX92" s="10"/>
      <c r="GVY92" s="8"/>
      <c r="GVZ92" s="5"/>
      <c r="GWA92" s="9"/>
      <c r="GWB92" s="10"/>
      <c r="GWC92" s="8"/>
      <c r="GWD92" s="5"/>
      <c r="GWE92" s="9"/>
      <c r="GWF92" s="10"/>
      <c r="GWG92" s="8"/>
      <c r="GWH92" s="5"/>
      <c r="GWI92" s="9"/>
      <c r="GWJ92" s="10"/>
      <c r="GWK92" s="8"/>
      <c r="GWL92" s="5"/>
      <c r="GWM92" s="9"/>
      <c r="GWN92" s="10"/>
      <c r="GWO92" s="8"/>
      <c r="GWP92" s="5"/>
      <c r="GWQ92" s="9"/>
      <c r="GWR92" s="10"/>
      <c r="GWS92" s="8"/>
      <c r="GWT92" s="5"/>
      <c r="GWU92" s="9"/>
      <c r="GWV92" s="10"/>
      <c r="GWW92" s="8"/>
      <c r="GWX92" s="5"/>
      <c r="GWY92" s="9"/>
      <c r="GWZ92" s="10"/>
      <c r="GXA92" s="8"/>
      <c r="GXB92" s="5"/>
      <c r="GXC92" s="9"/>
      <c r="GXD92" s="10"/>
      <c r="GXE92" s="8"/>
      <c r="GXF92" s="5"/>
      <c r="GXG92" s="9"/>
      <c r="GXH92" s="10"/>
      <c r="GXI92" s="8"/>
      <c r="GXJ92" s="5"/>
      <c r="GXK92" s="9"/>
      <c r="GXL92" s="10"/>
      <c r="GXM92" s="8"/>
      <c r="GXN92" s="5"/>
      <c r="GXO92" s="9"/>
      <c r="GXP92" s="10"/>
      <c r="GXQ92" s="8"/>
      <c r="GXR92" s="5"/>
      <c r="GXS92" s="9"/>
      <c r="GXT92" s="10"/>
      <c r="GXU92" s="8"/>
      <c r="GXV92" s="5"/>
      <c r="GXW92" s="9"/>
      <c r="GXX92" s="10"/>
      <c r="GXY92" s="8"/>
      <c r="GXZ92" s="5"/>
      <c r="GYA92" s="9"/>
      <c r="GYB92" s="10"/>
      <c r="GYC92" s="8"/>
      <c r="GYD92" s="5"/>
      <c r="GYE92" s="9"/>
      <c r="GYF92" s="10"/>
      <c r="GYG92" s="8"/>
      <c r="GYH92" s="5"/>
      <c r="GYI92" s="9"/>
      <c r="GYJ92" s="10"/>
      <c r="GYK92" s="8"/>
      <c r="GYL92" s="5"/>
      <c r="GYM92" s="9"/>
      <c r="GYN92" s="10"/>
      <c r="GYO92" s="8"/>
      <c r="GYP92" s="5"/>
      <c r="GYQ92" s="9"/>
      <c r="GYR92" s="10"/>
      <c r="GYS92" s="8"/>
      <c r="GYT92" s="5"/>
      <c r="GYU92" s="9"/>
      <c r="GYV92" s="10"/>
      <c r="GYW92" s="8"/>
      <c r="GYX92" s="5"/>
      <c r="GYY92" s="9"/>
      <c r="GYZ92" s="10"/>
      <c r="GZA92" s="8"/>
      <c r="GZB92" s="5"/>
      <c r="GZC92" s="9"/>
      <c r="GZD92" s="10"/>
      <c r="GZE92" s="8"/>
      <c r="GZF92" s="5"/>
      <c r="GZG92" s="9"/>
      <c r="GZH92" s="10"/>
      <c r="GZI92" s="8"/>
      <c r="GZJ92" s="5"/>
      <c r="GZK92" s="9"/>
      <c r="GZL92" s="10"/>
      <c r="GZM92" s="8"/>
      <c r="GZN92" s="5"/>
      <c r="GZO92" s="9"/>
      <c r="GZP92" s="10"/>
      <c r="GZQ92" s="8"/>
      <c r="GZR92" s="5"/>
      <c r="GZS92" s="9"/>
      <c r="GZT92" s="10"/>
      <c r="GZU92" s="8"/>
      <c r="GZV92" s="5"/>
      <c r="GZW92" s="9"/>
      <c r="GZX92" s="10"/>
      <c r="GZY92" s="8"/>
      <c r="GZZ92" s="5"/>
      <c r="HAA92" s="9"/>
      <c r="HAB92" s="10"/>
      <c r="HAC92" s="8"/>
      <c r="HAD92" s="5"/>
      <c r="HAE92" s="9"/>
      <c r="HAF92" s="10"/>
      <c r="HAG92" s="8"/>
      <c r="HAH92" s="5"/>
      <c r="HAI92" s="9"/>
      <c r="HAJ92" s="10"/>
      <c r="HAK92" s="8"/>
      <c r="HAL92" s="5"/>
      <c r="HAM92" s="9"/>
      <c r="HAN92" s="10"/>
      <c r="HAO92" s="8"/>
      <c r="HAP92" s="5"/>
      <c r="HAQ92" s="9"/>
      <c r="HAR92" s="10"/>
      <c r="HAS92" s="8"/>
      <c r="HAT92" s="5"/>
      <c r="HAU92" s="9"/>
      <c r="HAV92" s="10"/>
      <c r="HAW92" s="8"/>
      <c r="HAX92" s="5"/>
      <c r="HAY92" s="9"/>
      <c r="HAZ92" s="10"/>
      <c r="HBA92" s="8"/>
      <c r="HBB92" s="5"/>
      <c r="HBC92" s="9"/>
      <c r="HBD92" s="10"/>
      <c r="HBE92" s="8"/>
      <c r="HBF92" s="5"/>
      <c r="HBG92" s="9"/>
      <c r="HBH92" s="10"/>
      <c r="HBI92" s="8"/>
      <c r="HBJ92" s="5"/>
      <c r="HBK92" s="9"/>
      <c r="HBL92" s="10"/>
      <c r="HBM92" s="8"/>
      <c r="HBN92" s="5"/>
      <c r="HBO92" s="9"/>
      <c r="HBP92" s="10"/>
      <c r="HBQ92" s="8"/>
      <c r="HBR92" s="5"/>
      <c r="HBS92" s="9"/>
      <c r="HBT92" s="10"/>
      <c r="HBU92" s="8"/>
      <c r="HBV92" s="5"/>
      <c r="HBW92" s="9"/>
      <c r="HBX92" s="10"/>
      <c r="HBY92" s="8"/>
      <c r="HBZ92" s="5"/>
      <c r="HCA92" s="9"/>
      <c r="HCB92" s="10"/>
      <c r="HCC92" s="8"/>
      <c r="HCD92" s="5"/>
      <c r="HCE92" s="9"/>
      <c r="HCF92" s="10"/>
      <c r="HCG92" s="8"/>
      <c r="HCH92" s="5"/>
      <c r="HCI92" s="9"/>
      <c r="HCJ92" s="10"/>
      <c r="HCK92" s="8"/>
      <c r="HCL92" s="5"/>
      <c r="HCM92" s="9"/>
      <c r="HCN92" s="10"/>
      <c r="HCO92" s="8"/>
      <c r="HCP92" s="5"/>
      <c r="HCQ92" s="9"/>
      <c r="HCR92" s="10"/>
      <c r="HCS92" s="8"/>
      <c r="HCT92" s="5"/>
      <c r="HCU92" s="9"/>
      <c r="HCV92" s="10"/>
      <c r="HCW92" s="8"/>
      <c r="HCX92" s="5"/>
      <c r="HCY92" s="9"/>
      <c r="HCZ92" s="10"/>
      <c r="HDA92" s="8"/>
      <c r="HDB92" s="5"/>
      <c r="HDC92" s="9"/>
      <c r="HDD92" s="10"/>
      <c r="HDE92" s="8"/>
      <c r="HDF92" s="5"/>
      <c r="HDG92" s="9"/>
      <c r="HDH92" s="10"/>
      <c r="HDI92" s="8"/>
      <c r="HDJ92" s="5"/>
      <c r="HDK92" s="9"/>
      <c r="HDL92" s="10"/>
      <c r="HDM92" s="8"/>
      <c r="HDN92" s="5"/>
      <c r="HDO92" s="9"/>
      <c r="HDP92" s="10"/>
      <c r="HDQ92" s="8"/>
      <c r="HDR92" s="5"/>
      <c r="HDS92" s="9"/>
      <c r="HDT92" s="10"/>
      <c r="HDU92" s="8"/>
      <c r="HDV92" s="5"/>
      <c r="HDW92" s="9"/>
      <c r="HDX92" s="10"/>
      <c r="HDY92" s="8"/>
      <c r="HDZ92" s="5"/>
      <c r="HEA92" s="9"/>
      <c r="HEB92" s="10"/>
      <c r="HEC92" s="8"/>
      <c r="HED92" s="5"/>
      <c r="HEE92" s="9"/>
      <c r="HEF92" s="10"/>
      <c r="HEG92" s="8"/>
      <c r="HEH92" s="5"/>
      <c r="HEI92" s="9"/>
      <c r="HEJ92" s="10"/>
      <c r="HEK92" s="8"/>
      <c r="HEL92" s="5"/>
      <c r="HEM92" s="9"/>
      <c r="HEN92" s="10"/>
      <c r="HEO92" s="8"/>
      <c r="HEP92" s="5"/>
      <c r="HEQ92" s="9"/>
      <c r="HER92" s="10"/>
      <c r="HES92" s="8"/>
      <c r="HET92" s="5"/>
      <c r="HEU92" s="9"/>
      <c r="HEV92" s="10"/>
      <c r="HEW92" s="8"/>
      <c r="HEX92" s="5"/>
      <c r="HEY92" s="9"/>
      <c r="HEZ92" s="10"/>
      <c r="HFA92" s="8"/>
      <c r="HFB92" s="5"/>
      <c r="HFC92" s="9"/>
      <c r="HFD92" s="10"/>
      <c r="HFE92" s="8"/>
      <c r="HFF92" s="5"/>
      <c r="HFG92" s="9"/>
      <c r="HFH92" s="10"/>
      <c r="HFI92" s="8"/>
      <c r="HFJ92" s="5"/>
      <c r="HFK92" s="9"/>
      <c r="HFL92" s="10"/>
      <c r="HFM92" s="8"/>
      <c r="HFN92" s="5"/>
      <c r="HFO92" s="9"/>
      <c r="HFP92" s="10"/>
      <c r="HFQ92" s="8"/>
      <c r="HFR92" s="5"/>
      <c r="HFS92" s="9"/>
      <c r="HFT92" s="10"/>
      <c r="HFU92" s="8"/>
      <c r="HFV92" s="5"/>
      <c r="HFW92" s="9"/>
      <c r="HFX92" s="10"/>
      <c r="HFY92" s="8"/>
      <c r="HFZ92" s="5"/>
      <c r="HGA92" s="9"/>
      <c r="HGB92" s="10"/>
      <c r="HGC92" s="8"/>
      <c r="HGD92" s="5"/>
      <c r="HGE92" s="9"/>
      <c r="HGF92" s="10"/>
      <c r="HGG92" s="8"/>
      <c r="HGH92" s="5"/>
      <c r="HGI92" s="9"/>
      <c r="HGJ92" s="10"/>
      <c r="HGK92" s="8"/>
      <c r="HGL92" s="5"/>
      <c r="HGM92" s="9"/>
      <c r="HGN92" s="10"/>
      <c r="HGO92" s="8"/>
      <c r="HGP92" s="5"/>
      <c r="HGQ92" s="9"/>
      <c r="HGR92" s="10"/>
      <c r="HGS92" s="8"/>
      <c r="HGT92" s="5"/>
      <c r="HGU92" s="9"/>
      <c r="HGV92" s="10"/>
      <c r="HGW92" s="8"/>
      <c r="HGX92" s="5"/>
      <c r="HGY92" s="9"/>
      <c r="HGZ92" s="10"/>
      <c r="HHA92" s="8"/>
      <c r="HHB92" s="5"/>
      <c r="HHC92" s="9"/>
      <c r="HHD92" s="10"/>
      <c r="HHE92" s="8"/>
      <c r="HHF92" s="5"/>
      <c r="HHG92" s="9"/>
      <c r="HHH92" s="10"/>
      <c r="HHI92" s="8"/>
      <c r="HHJ92" s="5"/>
      <c r="HHK92" s="9"/>
      <c r="HHL92" s="10"/>
      <c r="HHM92" s="8"/>
      <c r="HHN92" s="5"/>
      <c r="HHO92" s="9"/>
      <c r="HHP92" s="10"/>
      <c r="HHQ92" s="8"/>
      <c r="HHR92" s="5"/>
      <c r="HHS92" s="9"/>
      <c r="HHT92" s="10"/>
      <c r="HHU92" s="8"/>
      <c r="HHV92" s="5"/>
      <c r="HHW92" s="9"/>
      <c r="HHX92" s="10"/>
      <c r="HHY92" s="8"/>
      <c r="HHZ92" s="5"/>
      <c r="HIA92" s="9"/>
      <c r="HIB92" s="10"/>
      <c r="HIC92" s="8"/>
      <c r="HID92" s="5"/>
      <c r="HIE92" s="9"/>
      <c r="HIF92" s="10"/>
      <c r="HIG92" s="8"/>
      <c r="HIH92" s="5"/>
      <c r="HII92" s="9"/>
      <c r="HIJ92" s="10"/>
      <c r="HIK92" s="8"/>
      <c r="HIL92" s="5"/>
      <c r="HIM92" s="9"/>
      <c r="HIN92" s="10"/>
      <c r="HIO92" s="8"/>
      <c r="HIP92" s="5"/>
      <c r="HIQ92" s="9"/>
      <c r="HIR92" s="10"/>
      <c r="HIS92" s="8"/>
      <c r="HIT92" s="5"/>
      <c r="HIU92" s="9"/>
      <c r="HIV92" s="10"/>
      <c r="HIW92" s="8"/>
      <c r="HIX92" s="5"/>
      <c r="HIY92" s="9"/>
      <c r="HIZ92" s="10"/>
      <c r="HJA92" s="8"/>
      <c r="HJB92" s="5"/>
      <c r="HJC92" s="9"/>
      <c r="HJD92" s="10"/>
      <c r="HJE92" s="8"/>
      <c r="HJF92" s="5"/>
      <c r="HJG92" s="9"/>
      <c r="HJH92" s="10"/>
      <c r="HJI92" s="8"/>
      <c r="HJJ92" s="5"/>
      <c r="HJK92" s="9"/>
      <c r="HJL92" s="10"/>
      <c r="HJM92" s="8"/>
      <c r="HJN92" s="5"/>
      <c r="HJO92" s="9"/>
      <c r="HJP92" s="10"/>
      <c r="HJQ92" s="8"/>
      <c r="HJR92" s="5"/>
      <c r="HJS92" s="9"/>
      <c r="HJT92" s="10"/>
      <c r="HJU92" s="8"/>
      <c r="HJV92" s="5"/>
      <c r="HJW92" s="9"/>
      <c r="HJX92" s="10"/>
      <c r="HJY92" s="8"/>
      <c r="HJZ92" s="5"/>
      <c r="HKA92" s="9"/>
      <c r="HKB92" s="10"/>
      <c r="HKC92" s="8"/>
      <c r="HKD92" s="5"/>
      <c r="HKE92" s="9"/>
      <c r="HKF92" s="10"/>
      <c r="HKG92" s="8"/>
      <c r="HKH92" s="5"/>
      <c r="HKI92" s="9"/>
      <c r="HKJ92" s="10"/>
      <c r="HKK92" s="8"/>
      <c r="HKL92" s="5"/>
      <c r="HKM92" s="9"/>
      <c r="HKN92" s="10"/>
      <c r="HKO92" s="8"/>
      <c r="HKP92" s="5"/>
      <c r="HKQ92" s="9"/>
      <c r="HKR92" s="10"/>
      <c r="HKS92" s="8"/>
      <c r="HKT92" s="5"/>
      <c r="HKU92" s="9"/>
      <c r="HKV92" s="10"/>
      <c r="HKW92" s="8"/>
      <c r="HKX92" s="5"/>
      <c r="HKY92" s="9"/>
      <c r="HKZ92" s="10"/>
      <c r="HLA92" s="8"/>
      <c r="HLB92" s="5"/>
      <c r="HLC92" s="9"/>
      <c r="HLD92" s="10"/>
      <c r="HLE92" s="8"/>
      <c r="HLF92" s="5"/>
      <c r="HLG92" s="9"/>
      <c r="HLH92" s="10"/>
      <c r="HLI92" s="8"/>
      <c r="HLJ92" s="5"/>
      <c r="HLK92" s="9"/>
      <c r="HLL92" s="10"/>
      <c r="HLM92" s="8"/>
      <c r="HLN92" s="5"/>
      <c r="HLO92" s="9"/>
      <c r="HLP92" s="10"/>
      <c r="HLQ92" s="8"/>
      <c r="HLR92" s="5"/>
      <c r="HLS92" s="9"/>
      <c r="HLT92" s="10"/>
      <c r="HLU92" s="8"/>
      <c r="HLV92" s="5"/>
      <c r="HLW92" s="9"/>
      <c r="HLX92" s="10"/>
      <c r="HLY92" s="8"/>
      <c r="HLZ92" s="5"/>
      <c r="HMA92" s="9"/>
      <c r="HMB92" s="10"/>
      <c r="HMC92" s="8"/>
      <c r="HMD92" s="5"/>
      <c r="HME92" s="9"/>
      <c r="HMF92" s="10"/>
      <c r="HMG92" s="8"/>
      <c r="HMH92" s="5"/>
      <c r="HMI92" s="9"/>
      <c r="HMJ92" s="10"/>
      <c r="HMK92" s="8"/>
      <c r="HML92" s="5"/>
      <c r="HMM92" s="9"/>
      <c r="HMN92" s="10"/>
      <c r="HMO92" s="8"/>
      <c r="HMP92" s="5"/>
      <c r="HMQ92" s="9"/>
      <c r="HMR92" s="10"/>
      <c r="HMS92" s="8"/>
      <c r="HMT92" s="5"/>
      <c r="HMU92" s="9"/>
      <c r="HMV92" s="10"/>
      <c r="HMW92" s="8"/>
      <c r="HMX92" s="5"/>
      <c r="HMY92" s="9"/>
      <c r="HMZ92" s="10"/>
      <c r="HNA92" s="8"/>
      <c r="HNB92" s="5"/>
      <c r="HNC92" s="9"/>
      <c r="HND92" s="10"/>
      <c r="HNE92" s="8"/>
      <c r="HNF92" s="5"/>
      <c r="HNG92" s="9"/>
      <c r="HNH92" s="10"/>
      <c r="HNI92" s="8"/>
      <c r="HNJ92" s="5"/>
      <c r="HNK92" s="9"/>
      <c r="HNL92" s="10"/>
      <c r="HNM92" s="8"/>
      <c r="HNN92" s="5"/>
      <c r="HNO92" s="9"/>
      <c r="HNP92" s="10"/>
      <c r="HNQ92" s="8"/>
      <c r="HNR92" s="5"/>
      <c r="HNS92" s="9"/>
      <c r="HNT92" s="10"/>
      <c r="HNU92" s="8"/>
      <c r="HNV92" s="5"/>
      <c r="HNW92" s="9"/>
      <c r="HNX92" s="10"/>
      <c r="HNY92" s="8"/>
      <c r="HNZ92" s="5"/>
      <c r="HOA92" s="9"/>
      <c r="HOB92" s="10"/>
      <c r="HOC92" s="8"/>
      <c r="HOD92" s="5"/>
      <c r="HOE92" s="9"/>
      <c r="HOF92" s="10"/>
      <c r="HOG92" s="8"/>
      <c r="HOH92" s="5"/>
      <c r="HOI92" s="9"/>
      <c r="HOJ92" s="10"/>
      <c r="HOK92" s="8"/>
      <c r="HOL92" s="5"/>
      <c r="HOM92" s="9"/>
      <c r="HON92" s="10"/>
      <c r="HOO92" s="8"/>
      <c r="HOP92" s="5"/>
      <c r="HOQ92" s="9"/>
      <c r="HOR92" s="10"/>
      <c r="HOS92" s="8"/>
      <c r="HOT92" s="5"/>
      <c r="HOU92" s="9"/>
      <c r="HOV92" s="10"/>
      <c r="HOW92" s="8"/>
      <c r="HOX92" s="5"/>
      <c r="HOY92" s="9"/>
      <c r="HOZ92" s="10"/>
      <c r="HPA92" s="8"/>
      <c r="HPB92" s="5"/>
      <c r="HPC92" s="9"/>
      <c r="HPD92" s="10"/>
      <c r="HPE92" s="8"/>
      <c r="HPF92" s="5"/>
      <c r="HPG92" s="9"/>
      <c r="HPH92" s="10"/>
      <c r="HPI92" s="8"/>
      <c r="HPJ92" s="5"/>
      <c r="HPK92" s="9"/>
      <c r="HPL92" s="10"/>
      <c r="HPM92" s="8"/>
      <c r="HPN92" s="5"/>
      <c r="HPO92" s="9"/>
      <c r="HPP92" s="10"/>
      <c r="HPQ92" s="8"/>
      <c r="HPR92" s="5"/>
      <c r="HPS92" s="9"/>
      <c r="HPT92" s="10"/>
      <c r="HPU92" s="8"/>
      <c r="HPV92" s="5"/>
      <c r="HPW92" s="9"/>
      <c r="HPX92" s="10"/>
      <c r="HPY92" s="8"/>
      <c r="HPZ92" s="5"/>
      <c r="HQA92" s="9"/>
      <c r="HQB92" s="10"/>
      <c r="HQC92" s="8"/>
      <c r="HQD92" s="5"/>
      <c r="HQE92" s="9"/>
      <c r="HQF92" s="10"/>
      <c r="HQG92" s="8"/>
      <c r="HQH92" s="5"/>
      <c r="HQI92" s="9"/>
      <c r="HQJ92" s="10"/>
      <c r="HQK92" s="8"/>
      <c r="HQL92" s="5"/>
      <c r="HQM92" s="9"/>
      <c r="HQN92" s="10"/>
      <c r="HQO92" s="8"/>
      <c r="HQP92" s="5"/>
      <c r="HQQ92" s="9"/>
      <c r="HQR92" s="10"/>
      <c r="HQS92" s="8"/>
      <c r="HQT92" s="5"/>
      <c r="HQU92" s="9"/>
      <c r="HQV92" s="10"/>
      <c r="HQW92" s="8"/>
      <c r="HQX92" s="5"/>
      <c r="HQY92" s="9"/>
      <c r="HQZ92" s="10"/>
      <c r="HRA92" s="8"/>
      <c r="HRB92" s="5"/>
      <c r="HRC92" s="9"/>
      <c r="HRD92" s="10"/>
      <c r="HRE92" s="8"/>
      <c r="HRF92" s="5"/>
      <c r="HRG92" s="9"/>
      <c r="HRH92" s="10"/>
      <c r="HRI92" s="8"/>
      <c r="HRJ92" s="5"/>
      <c r="HRK92" s="9"/>
      <c r="HRL92" s="10"/>
      <c r="HRM92" s="8"/>
      <c r="HRN92" s="5"/>
      <c r="HRO92" s="9"/>
      <c r="HRP92" s="10"/>
      <c r="HRQ92" s="8"/>
      <c r="HRR92" s="5"/>
      <c r="HRS92" s="9"/>
      <c r="HRT92" s="10"/>
      <c r="HRU92" s="8"/>
      <c r="HRV92" s="5"/>
      <c r="HRW92" s="9"/>
      <c r="HRX92" s="10"/>
      <c r="HRY92" s="8"/>
      <c r="HRZ92" s="5"/>
      <c r="HSA92" s="9"/>
      <c r="HSB92" s="10"/>
      <c r="HSC92" s="8"/>
      <c r="HSD92" s="5"/>
      <c r="HSE92" s="9"/>
      <c r="HSF92" s="10"/>
      <c r="HSG92" s="8"/>
      <c r="HSH92" s="5"/>
      <c r="HSI92" s="9"/>
      <c r="HSJ92" s="10"/>
      <c r="HSK92" s="8"/>
      <c r="HSL92" s="5"/>
      <c r="HSM92" s="9"/>
      <c r="HSN92" s="10"/>
      <c r="HSO92" s="8"/>
      <c r="HSP92" s="5"/>
      <c r="HSQ92" s="9"/>
      <c r="HSR92" s="10"/>
      <c r="HSS92" s="8"/>
      <c r="HST92" s="5"/>
      <c r="HSU92" s="9"/>
      <c r="HSV92" s="10"/>
      <c r="HSW92" s="8"/>
      <c r="HSX92" s="5"/>
      <c r="HSY92" s="9"/>
      <c r="HSZ92" s="10"/>
      <c r="HTA92" s="8"/>
      <c r="HTB92" s="5"/>
      <c r="HTC92" s="9"/>
      <c r="HTD92" s="10"/>
      <c r="HTE92" s="8"/>
      <c r="HTF92" s="5"/>
      <c r="HTG92" s="9"/>
      <c r="HTH92" s="10"/>
      <c r="HTI92" s="8"/>
      <c r="HTJ92" s="5"/>
      <c r="HTK92" s="9"/>
      <c r="HTL92" s="10"/>
      <c r="HTM92" s="8"/>
      <c r="HTN92" s="5"/>
      <c r="HTO92" s="9"/>
      <c r="HTP92" s="10"/>
      <c r="HTQ92" s="8"/>
      <c r="HTR92" s="5"/>
      <c r="HTS92" s="9"/>
      <c r="HTT92" s="10"/>
      <c r="HTU92" s="8"/>
      <c r="HTV92" s="5"/>
      <c r="HTW92" s="9"/>
      <c r="HTX92" s="10"/>
      <c r="HTY92" s="8"/>
      <c r="HTZ92" s="5"/>
      <c r="HUA92" s="9"/>
      <c r="HUB92" s="10"/>
      <c r="HUC92" s="8"/>
      <c r="HUD92" s="5"/>
      <c r="HUE92" s="9"/>
      <c r="HUF92" s="10"/>
      <c r="HUG92" s="8"/>
      <c r="HUH92" s="5"/>
      <c r="HUI92" s="9"/>
      <c r="HUJ92" s="10"/>
      <c r="HUK92" s="8"/>
      <c r="HUL92" s="5"/>
      <c r="HUM92" s="9"/>
      <c r="HUN92" s="10"/>
      <c r="HUO92" s="8"/>
      <c r="HUP92" s="5"/>
      <c r="HUQ92" s="9"/>
      <c r="HUR92" s="10"/>
      <c r="HUS92" s="8"/>
      <c r="HUT92" s="5"/>
      <c r="HUU92" s="9"/>
      <c r="HUV92" s="10"/>
      <c r="HUW92" s="8"/>
      <c r="HUX92" s="5"/>
      <c r="HUY92" s="9"/>
      <c r="HUZ92" s="10"/>
      <c r="HVA92" s="8"/>
      <c r="HVB92" s="5"/>
      <c r="HVC92" s="9"/>
      <c r="HVD92" s="10"/>
      <c r="HVE92" s="8"/>
      <c r="HVF92" s="5"/>
      <c r="HVG92" s="9"/>
      <c r="HVH92" s="10"/>
      <c r="HVI92" s="8"/>
      <c r="HVJ92" s="5"/>
      <c r="HVK92" s="9"/>
      <c r="HVL92" s="10"/>
      <c r="HVM92" s="8"/>
      <c r="HVN92" s="5"/>
      <c r="HVO92" s="9"/>
      <c r="HVP92" s="10"/>
      <c r="HVQ92" s="8"/>
      <c r="HVR92" s="5"/>
      <c r="HVS92" s="9"/>
      <c r="HVT92" s="10"/>
      <c r="HVU92" s="8"/>
      <c r="HVV92" s="5"/>
      <c r="HVW92" s="9"/>
      <c r="HVX92" s="10"/>
      <c r="HVY92" s="8"/>
      <c r="HVZ92" s="5"/>
      <c r="HWA92" s="9"/>
      <c r="HWB92" s="10"/>
      <c r="HWC92" s="8"/>
      <c r="HWD92" s="5"/>
      <c r="HWE92" s="9"/>
      <c r="HWF92" s="10"/>
      <c r="HWG92" s="8"/>
      <c r="HWH92" s="5"/>
      <c r="HWI92" s="9"/>
      <c r="HWJ92" s="10"/>
      <c r="HWK92" s="8"/>
      <c r="HWL92" s="5"/>
      <c r="HWM92" s="9"/>
      <c r="HWN92" s="10"/>
      <c r="HWO92" s="8"/>
      <c r="HWP92" s="5"/>
      <c r="HWQ92" s="9"/>
      <c r="HWR92" s="10"/>
      <c r="HWS92" s="8"/>
      <c r="HWT92" s="5"/>
      <c r="HWU92" s="9"/>
      <c r="HWV92" s="10"/>
      <c r="HWW92" s="8"/>
      <c r="HWX92" s="5"/>
      <c r="HWY92" s="9"/>
      <c r="HWZ92" s="10"/>
      <c r="HXA92" s="8"/>
      <c r="HXB92" s="5"/>
      <c r="HXC92" s="9"/>
      <c r="HXD92" s="10"/>
      <c r="HXE92" s="8"/>
      <c r="HXF92" s="5"/>
      <c r="HXG92" s="9"/>
      <c r="HXH92" s="10"/>
      <c r="HXI92" s="8"/>
      <c r="HXJ92" s="5"/>
      <c r="HXK92" s="9"/>
      <c r="HXL92" s="10"/>
      <c r="HXM92" s="8"/>
      <c r="HXN92" s="5"/>
      <c r="HXO92" s="9"/>
      <c r="HXP92" s="10"/>
      <c r="HXQ92" s="8"/>
      <c r="HXR92" s="5"/>
      <c r="HXS92" s="9"/>
      <c r="HXT92" s="10"/>
      <c r="HXU92" s="8"/>
      <c r="HXV92" s="5"/>
      <c r="HXW92" s="9"/>
      <c r="HXX92" s="10"/>
      <c r="HXY92" s="8"/>
      <c r="HXZ92" s="5"/>
      <c r="HYA92" s="9"/>
      <c r="HYB92" s="10"/>
      <c r="HYC92" s="8"/>
      <c r="HYD92" s="5"/>
      <c r="HYE92" s="9"/>
      <c r="HYF92" s="10"/>
      <c r="HYG92" s="8"/>
      <c r="HYH92" s="5"/>
      <c r="HYI92" s="9"/>
      <c r="HYJ92" s="10"/>
      <c r="HYK92" s="8"/>
      <c r="HYL92" s="5"/>
      <c r="HYM92" s="9"/>
      <c r="HYN92" s="10"/>
      <c r="HYO92" s="8"/>
      <c r="HYP92" s="5"/>
      <c r="HYQ92" s="9"/>
      <c r="HYR92" s="10"/>
      <c r="HYS92" s="8"/>
      <c r="HYT92" s="5"/>
      <c r="HYU92" s="9"/>
      <c r="HYV92" s="10"/>
      <c r="HYW92" s="8"/>
      <c r="HYX92" s="5"/>
      <c r="HYY92" s="9"/>
      <c r="HYZ92" s="10"/>
      <c r="HZA92" s="8"/>
      <c r="HZB92" s="5"/>
      <c r="HZC92" s="9"/>
      <c r="HZD92" s="10"/>
      <c r="HZE92" s="8"/>
      <c r="HZF92" s="5"/>
      <c r="HZG92" s="9"/>
      <c r="HZH92" s="10"/>
      <c r="HZI92" s="8"/>
      <c r="HZJ92" s="5"/>
      <c r="HZK92" s="9"/>
      <c r="HZL92" s="10"/>
      <c r="HZM92" s="8"/>
      <c r="HZN92" s="5"/>
      <c r="HZO92" s="9"/>
      <c r="HZP92" s="10"/>
      <c r="HZQ92" s="8"/>
      <c r="HZR92" s="5"/>
      <c r="HZS92" s="9"/>
      <c r="HZT92" s="10"/>
      <c r="HZU92" s="8"/>
      <c r="HZV92" s="5"/>
      <c r="HZW92" s="9"/>
      <c r="HZX92" s="10"/>
      <c r="HZY92" s="8"/>
      <c r="HZZ92" s="5"/>
      <c r="IAA92" s="9"/>
      <c r="IAB92" s="10"/>
      <c r="IAC92" s="8"/>
      <c r="IAD92" s="5"/>
      <c r="IAE92" s="9"/>
      <c r="IAF92" s="10"/>
      <c r="IAG92" s="8"/>
      <c r="IAH92" s="5"/>
      <c r="IAI92" s="9"/>
      <c r="IAJ92" s="10"/>
      <c r="IAK92" s="8"/>
      <c r="IAL92" s="5"/>
      <c r="IAM92" s="9"/>
      <c r="IAN92" s="10"/>
      <c r="IAO92" s="8"/>
      <c r="IAP92" s="5"/>
      <c r="IAQ92" s="9"/>
      <c r="IAR92" s="10"/>
      <c r="IAS92" s="8"/>
      <c r="IAT92" s="5"/>
      <c r="IAU92" s="9"/>
      <c r="IAV92" s="10"/>
      <c r="IAW92" s="8"/>
      <c r="IAX92" s="5"/>
      <c r="IAY92" s="9"/>
      <c r="IAZ92" s="10"/>
      <c r="IBA92" s="8"/>
      <c r="IBB92" s="5"/>
      <c r="IBC92" s="9"/>
      <c r="IBD92" s="10"/>
      <c r="IBE92" s="8"/>
      <c r="IBF92" s="5"/>
      <c r="IBG92" s="9"/>
      <c r="IBH92" s="10"/>
      <c r="IBI92" s="8"/>
      <c r="IBJ92" s="5"/>
      <c r="IBK92" s="9"/>
      <c r="IBL92" s="10"/>
      <c r="IBM92" s="8"/>
      <c r="IBN92" s="5"/>
      <c r="IBO92" s="9"/>
      <c r="IBP92" s="10"/>
      <c r="IBQ92" s="8"/>
      <c r="IBR92" s="5"/>
      <c r="IBS92" s="9"/>
      <c r="IBT92" s="10"/>
      <c r="IBU92" s="8"/>
      <c r="IBV92" s="5"/>
      <c r="IBW92" s="9"/>
      <c r="IBX92" s="10"/>
      <c r="IBY92" s="8"/>
      <c r="IBZ92" s="5"/>
      <c r="ICA92" s="9"/>
      <c r="ICB92" s="10"/>
      <c r="ICC92" s="8"/>
      <c r="ICD92" s="5"/>
      <c r="ICE92" s="9"/>
      <c r="ICF92" s="10"/>
      <c r="ICG92" s="8"/>
      <c r="ICH92" s="5"/>
      <c r="ICI92" s="9"/>
      <c r="ICJ92" s="10"/>
      <c r="ICK92" s="8"/>
      <c r="ICL92" s="5"/>
      <c r="ICM92" s="9"/>
      <c r="ICN92" s="10"/>
      <c r="ICO92" s="8"/>
      <c r="ICP92" s="5"/>
      <c r="ICQ92" s="9"/>
      <c r="ICR92" s="10"/>
      <c r="ICS92" s="8"/>
      <c r="ICT92" s="5"/>
      <c r="ICU92" s="9"/>
      <c r="ICV92" s="10"/>
      <c r="ICW92" s="8"/>
      <c r="ICX92" s="5"/>
      <c r="ICY92" s="9"/>
      <c r="ICZ92" s="10"/>
      <c r="IDA92" s="8"/>
      <c r="IDB92" s="5"/>
      <c r="IDC92" s="9"/>
      <c r="IDD92" s="10"/>
      <c r="IDE92" s="8"/>
      <c r="IDF92" s="5"/>
      <c r="IDG92" s="9"/>
      <c r="IDH92" s="10"/>
      <c r="IDI92" s="8"/>
      <c r="IDJ92" s="5"/>
      <c r="IDK92" s="9"/>
      <c r="IDL92" s="10"/>
      <c r="IDM92" s="8"/>
      <c r="IDN92" s="5"/>
      <c r="IDO92" s="9"/>
      <c r="IDP92" s="10"/>
      <c r="IDQ92" s="8"/>
      <c r="IDR92" s="5"/>
      <c r="IDS92" s="9"/>
      <c r="IDT92" s="10"/>
      <c r="IDU92" s="8"/>
      <c r="IDV92" s="5"/>
      <c r="IDW92" s="9"/>
      <c r="IDX92" s="10"/>
      <c r="IDY92" s="8"/>
      <c r="IDZ92" s="5"/>
      <c r="IEA92" s="9"/>
      <c r="IEB92" s="10"/>
      <c r="IEC92" s="8"/>
      <c r="IED92" s="5"/>
      <c r="IEE92" s="9"/>
      <c r="IEF92" s="10"/>
      <c r="IEG92" s="8"/>
      <c r="IEH92" s="5"/>
      <c r="IEI92" s="9"/>
      <c r="IEJ92" s="10"/>
      <c r="IEK92" s="8"/>
      <c r="IEL92" s="5"/>
      <c r="IEM92" s="9"/>
      <c r="IEN92" s="10"/>
      <c r="IEO92" s="8"/>
      <c r="IEP92" s="5"/>
      <c r="IEQ92" s="9"/>
      <c r="IER92" s="10"/>
      <c r="IES92" s="8"/>
      <c r="IET92" s="5"/>
      <c r="IEU92" s="9"/>
      <c r="IEV92" s="10"/>
      <c r="IEW92" s="8"/>
      <c r="IEX92" s="5"/>
      <c r="IEY92" s="9"/>
      <c r="IEZ92" s="10"/>
      <c r="IFA92" s="8"/>
      <c r="IFB92" s="5"/>
      <c r="IFC92" s="9"/>
      <c r="IFD92" s="10"/>
      <c r="IFE92" s="8"/>
      <c r="IFF92" s="5"/>
      <c r="IFG92" s="9"/>
      <c r="IFH92" s="10"/>
      <c r="IFI92" s="8"/>
      <c r="IFJ92" s="5"/>
      <c r="IFK92" s="9"/>
      <c r="IFL92" s="10"/>
      <c r="IFM92" s="8"/>
      <c r="IFN92" s="5"/>
      <c r="IFO92" s="9"/>
      <c r="IFP92" s="10"/>
      <c r="IFQ92" s="8"/>
      <c r="IFR92" s="5"/>
      <c r="IFS92" s="9"/>
      <c r="IFT92" s="10"/>
      <c r="IFU92" s="8"/>
      <c r="IFV92" s="5"/>
      <c r="IFW92" s="9"/>
      <c r="IFX92" s="10"/>
      <c r="IFY92" s="8"/>
      <c r="IFZ92" s="5"/>
      <c r="IGA92" s="9"/>
      <c r="IGB92" s="10"/>
      <c r="IGC92" s="8"/>
      <c r="IGD92" s="5"/>
      <c r="IGE92" s="9"/>
      <c r="IGF92" s="10"/>
      <c r="IGG92" s="8"/>
      <c r="IGH92" s="5"/>
      <c r="IGI92" s="9"/>
      <c r="IGJ92" s="10"/>
      <c r="IGK92" s="8"/>
      <c r="IGL92" s="5"/>
      <c r="IGM92" s="9"/>
      <c r="IGN92" s="10"/>
      <c r="IGO92" s="8"/>
      <c r="IGP92" s="5"/>
      <c r="IGQ92" s="9"/>
      <c r="IGR92" s="10"/>
      <c r="IGS92" s="8"/>
      <c r="IGT92" s="5"/>
      <c r="IGU92" s="9"/>
      <c r="IGV92" s="10"/>
      <c r="IGW92" s="8"/>
      <c r="IGX92" s="5"/>
      <c r="IGY92" s="9"/>
      <c r="IGZ92" s="10"/>
      <c r="IHA92" s="8"/>
      <c r="IHB92" s="5"/>
      <c r="IHC92" s="9"/>
      <c r="IHD92" s="10"/>
      <c r="IHE92" s="8"/>
      <c r="IHF92" s="5"/>
      <c r="IHG92" s="9"/>
      <c r="IHH92" s="10"/>
      <c r="IHI92" s="8"/>
      <c r="IHJ92" s="5"/>
      <c r="IHK92" s="9"/>
      <c r="IHL92" s="10"/>
      <c r="IHM92" s="8"/>
      <c r="IHN92" s="5"/>
      <c r="IHO92" s="9"/>
      <c r="IHP92" s="10"/>
      <c r="IHQ92" s="8"/>
      <c r="IHR92" s="5"/>
      <c r="IHS92" s="9"/>
      <c r="IHT92" s="10"/>
      <c r="IHU92" s="8"/>
      <c r="IHV92" s="5"/>
      <c r="IHW92" s="9"/>
      <c r="IHX92" s="10"/>
      <c r="IHY92" s="8"/>
      <c r="IHZ92" s="5"/>
      <c r="IIA92" s="9"/>
      <c r="IIB92" s="10"/>
      <c r="IIC92" s="8"/>
      <c r="IID92" s="5"/>
      <c r="IIE92" s="9"/>
      <c r="IIF92" s="10"/>
      <c r="IIG92" s="8"/>
      <c r="IIH92" s="5"/>
      <c r="III92" s="9"/>
      <c r="IIJ92" s="10"/>
      <c r="IIK92" s="8"/>
      <c r="IIL92" s="5"/>
      <c r="IIM92" s="9"/>
      <c r="IIN92" s="10"/>
      <c r="IIO92" s="8"/>
      <c r="IIP92" s="5"/>
      <c r="IIQ92" s="9"/>
      <c r="IIR92" s="10"/>
      <c r="IIS92" s="8"/>
      <c r="IIT92" s="5"/>
      <c r="IIU92" s="9"/>
      <c r="IIV92" s="10"/>
      <c r="IIW92" s="8"/>
      <c r="IIX92" s="5"/>
      <c r="IIY92" s="9"/>
      <c r="IIZ92" s="10"/>
      <c r="IJA92" s="8"/>
      <c r="IJB92" s="5"/>
      <c r="IJC92" s="9"/>
      <c r="IJD92" s="10"/>
      <c r="IJE92" s="8"/>
      <c r="IJF92" s="5"/>
      <c r="IJG92" s="9"/>
      <c r="IJH92" s="10"/>
      <c r="IJI92" s="8"/>
      <c r="IJJ92" s="5"/>
      <c r="IJK92" s="9"/>
      <c r="IJL92" s="10"/>
      <c r="IJM92" s="8"/>
      <c r="IJN92" s="5"/>
      <c r="IJO92" s="9"/>
      <c r="IJP92" s="10"/>
      <c r="IJQ92" s="8"/>
      <c r="IJR92" s="5"/>
      <c r="IJS92" s="9"/>
      <c r="IJT92" s="10"/>
      <c r="IJU92" s="8"/>
      <c r="IJV92" s="5"/>
      <c r="IJW92" s="9"/>
      <c r="IJX92" s="10"/>
      <c r="IJY92" s="8"/>
      <c r="IJZ92" s="5"/>
      <c r="IKA92" s="9"/>
      <c r="IKB92" s="10"/>
      <c r="IKC92" s="8"/>
      <c r="IKD92" s="5"/>
      <c r="IKE92" s="9"/>
      <c r="IKF92" s="10"/>
      <c r="IKG92" s="8"/>
      <c r="IKH92" s="5"/>
      <c r="IKI92" s="9"/>
      <c r="IKJ92" s="10"/>
      <c r="IKK92" s="8"/>
      <c r="IKL92" s="5"/>
      <c r="IKM92" s="9"/>
      <c r="IKN92" s="10"/>
      <c r="IKO92" s="8"/>
      <c r="IKP92" s="5"/>
      <c r="IKQ92" s="9"/>
      <c r="IKR92" s="10"/>
      <c r="IKS92" s="8"/>
      <c r="IKT92" s="5"/>
      <c r="IKU92" s="9"/>
      <c r="IKV92" s="10"/>
      <c r="IKW92" s="8"/>
      <c r="IKX92" s="5"/>
      <c r="IKY92" s="9"/>
      <c r="IKZ92" s="10"/>
      <c r="ILA92" s="8"/>
      <c r="ILB92" s="5"/>
      <c r="ILC92" s="9"/>
      <c r="ILD92" s="10"/>
      <c r="ILE92" s="8"/>
      <c r="ILF92" s="5"/>
      <c r="ILG92" s="9"/>
      <c r="ILH92" s="10"/>
      <c r="ILI92" s="8"/>
      <c r="ILJ92" s="5"/>
      <c r="ILK92" s="9"/>
      <c r="ILL92" s="10"/>
      <c r="ILM92" s="8"/>
      <c r="ILN92" s="5"/>
      <c r="ILO92" s="9"/>
      <c r="ILP92" s="10"/>
      <c r="ILQ92" s="8"/>
      <c r="ILR92" s="5"/>
      <c r="ILS92" s="9"/>
      <c r="ILT92" s="10"/>
      <c r="ILU92" s="8"/>
      <c r="ILV92" s="5"/>
      <c r="ILW92" s="9"/>
      <c r="ILX92" s="10"/>
      <c r="ILY92" s="8"/>
      <c r="ILZ92" s="5"/>
      <c r="IMA92" s="9"/>
      <c r="IMB92" s="10"/>
      <c r="IMC92" s="8"/>
      <c r="IMD92" s="5"/>
      <c r="IME92" s="9"/>
      <c r="IMF92" s="10"/>
      <c r="IMG92" s="8"/>
      <c r="IMH92" s="5"/>
      <c r="IMI92" s="9"/>
      <c r="IMJ92" s="10"/>
      <c r="IMK92" s="8"/>
      <c r="IML92" s="5"/>
      <c r="IMM92" s="9"/>
      <c r="IMN92" s="10"/>
      <c r="IMO92" s="8"/>
      <c r="IMP92" s="5"/>
      <c r="IMQ92" s="9"/>
      <c r="IMR92" s="10"/>
      <c r="IMS92" s="8"/>
      <c r="IMT92" s="5"/>
      <c r="IMU92" s="9"/>
      <c r="IMV92" s="10"/>
      <c r="IMW92" s="8"/>
      <c r="IMX92" s="5"/>
      <c r="IMY92" s="9"/>
      <c r="IMZ92" s="10"/>
      <c r="INA92" s="8"/>
      <c r="INB92" s="5"/>
      <c r="INC92" s="9"/>
      <c r="IND92" s="10"/>
      <c r="INE92" s="8"/>
      <c r="INF92" s="5"/>
      <c r="ING92" s="9"/>
      <c r="INH92" s="10"/>
      <c r="INI92" s="8"/>
      <c r="INJ92" s="5"/>
      <c r="INK92" s="9"/>
      <c r="INL92" s="10"/>
      <c r="INM92" s="8"/>
      <c r="INN92" s="5"/>
      <c r="INO92" s="9"/>
      <c r="INP92" s="10"/>
      <c r="INQ92" s="8"/>
      <c r="INR92" s="5"/>
      <c r="INS92" s="9"/>
      <c r="INT92" s="10"/>
      <c r="INU92" s="8"/>
      <c r="INV92" s="5"/>
      <c r="INW92" s="9"/>
      <c r="INX92" s="10"/>
      <c r="INY92" s="8"/>
      <c r="INZ92" s="5"/>
      <c r="IOA92" s="9"/>
      <c r="IOB92" s="10"/>
      <c r="IOC92" s="8"/>
      <c r="IOD92" s="5"/>
      <c r="IOE92" s="9"/>
      <c r="IOF92" s="10"/>
      <c r="IOG92" s="8"/>
      <c r="IOH92" s="5"/>
      <c r="IOI92" s="9"/>
      <c r="IOJ92" s="10"/>
      <c r="IOK92" s="8"/>
      <c r="IOL92" s="5"/>
      <c r="IOM92" s="9"/>
      <c r="ION92" s="10"/>
      <c r="IOO92" s="8"/>
      <c r="IOP92" s="5"/>
      <c r="IOQ92" s="9"/>
      <c r="IOR92" s="10"/>
      <c r="IOS92" s="8"/>
      <c r="IOT92" s="5"/>
      <c r="IOU92" s="9"/>
      <c r="IOV92" s="10"/>
      <c r="IOW92" s="8"/>
      <c r="IOX92" s="5"/>
      <c r="IOY92" s="9"/>
      <c r="IOZ92" s="10"/>
      <c r="IPA92" s="8"/>
      <c r="IPB92" s="5"/>
      <c r="IPC92" s="9"/>
      <c r="IPD92" s="10"/>
      <c r="IPE92" s="8"/>
      <c r="IPF92" s="5"/>
      <c r="IPG92" s="9"/>
      <c r="IPH92" s="10"/>
      <c r="IPI92" s="8"/>
      <c r="IPJ92" s="5"/>
      <c r="IPK92" s="9"/>
      <c r="IPL92" s="10"/>
      <c r="IPM92" s="8"/>
      <c r="IPN92" s="5"/>
      <c r="IPO92" s="9"/>
      <c r="IPP92" s="10"/>
      <c r="IPQ92" s="8"/>
      <c r="IPR92" s="5"/>
      <c r="IPS92" s="9"/>
      <c r="IPT92" s="10"/>
      <c r="IPU92" s="8"/>
      <c r="IPV92" s="5"/>
      <c r="IPW92" s="9"/>
      <c r="IPX92" s="10"/>
      <c r="IPY92" s="8"/>
      <c r="IPZ92" s="5"/>
      <c r="IQA92" s="9"/>
      <c r="IQB92" s="10"/>
      <c r="IQC92" s="8"/>
      <c r="IQD92" s="5"/>
      <c r="IQE92" s="9"/>
      <c r="IQF92" s="10"/>
      <c r="IQG92" s="8"/>
      <c r="IQH92" s="5"/>
      <c r="IQI92" s="9"/>
      <c r="IQJ92" s="10"/>
      <c r="IQK92" s="8"/>
      <c r="IQL92" s="5"/>
      <c r="IQM92" s="9"/>
      <c r="IQN92" s="10"/>
      <c r="IQO92" s="8"/>
      <c r="IQP92" s="5"/>
      <c r="IQQ92" s="9"/>
      <c r="IQR92" s="10"/>
      <c r="IQS92" s="8"/>
      <c r="IQT92" s="5"/>
      <c r="IQU92" s="9"/>
      <c r="IQV92" s="10"/>
      <c r="IQW92" s="8"/>
      <c r="IQX92" s="5"/>
      <c r="IQY92" s="9"/>
      <c r="IQZ92" s="10"/>
      <c r="IRA92" s="8"/>
      <c r="IRB92" s="5"/>
      <c r="IRC92" s="9"/>
      <c r="IRD92" s="10"/>
      <c r="IRE92" s="8"/>
      <c r="IRF92" s="5"/>
      <c r="IRG92" s="9"/>
      <c r="IRH92" s="10"/>
      <c r="IRI92" s="8"/>
      <c r="IRJ92" s="5"/>
      <c r="IRK92" s="9"/>
      <c r="IRL92" s="10"/>
      <c r="IRM92" s="8"/>
      <c r="IRN92" s="5"/>
      <c r="IRO92" s="9"/>
      <c r="IRP92" s="10"/>
      <c r="IRQ92" s="8"/>
      <c r="IRR92" s="5"/>
      <c r="IRS92" s="9"/>
      <c r="IRT92" s="10"/>
      <c r="IRU92" s="8"/>
      <c r="IRV92" s="5"/>
      <c r="IRW92" s="9"/>
      <c r="IRX92" s="10"/>
      <c r="IRY92" s="8"/>
      <c r="IRZ92" s="5"/>
      <c r="ISA92" s="9"/>
      <c r="ISB92" s="10"/>
      <c r="ISC92" s="8"/>
      <c r="ISD92" s="5"/>
      <c r="ISE92" s="9"/>
      <c r="ISF92" s="10"/>
      <c r="ISG92" s="8"/>
      <c r="ISH92" s="5"/>
      <c r="ISI92" s="9"/>
      <c r="ISJ92" s="10"/>
      <c r="ISK92" s="8"/>
      <c r="ISL92" s="5"/>
      <c r="ISM92" s="9"/>
      <c r="ISN92" s="10"/>
      <c r="ISO92" s="8"/>
      <c r="ISP92" s="5"/>
      <c r="ISQ92" s="9"/>
      <c r="ISR92" s="10"/>
      <c r="ISS92" s="8"/>
      <c r="IST92" s="5"/>
      <c r="ISU92" s="9"/>
      <c r="ISV92" s="10"/>
      <c r="ISW92" s="8"/>
      <c r="ISX92" s="5"/>
      <c r="ISY92" s="9"/>
      <c r="ISZ92" s="10"/>
      <c r="ITA92" s="8"/>
      <c r="ITB92" s="5"/>
      <c r="ITC92" s="9"/>
      <c r="ITD92" s="10"/>
      <c r="ITE92" s="8"/>
      <c r="ITF92" s="5"/>
      <c r="ITG92" s="9"/>
      <c r="ITH92" s="10"/>
      <c r="ITI92" s="8"/>
      <c r="ITJ92" s="5"/>
      <c r="ITK92" s="9"/>
      <c r="ITL92" s="10"/>
      <c r="ITM92" s="8"/>
      <c r="ITN92" s="5"/>
      <c r="ITO92" s="9"/>
      <c r="ITP92" s="10"/>
      <c r="ITQ92" s="8"/>
      <c r="ITR92" s="5"/>
      <c r="ITS92" s="9"/>
      <c r="ITT92" s="10"/>
      <c r="ITU92" s="8"/>
      <c r="ITV92" s="5"/>
      <c r="ITW92" s="9"/>
      <c r="ITX92" s="10"/>
      <c r="ITY92" s="8"/>
      <c r="ITZ92" s="5"/>
      <c r="IUA92" s="9"/>
      <c r="IUB92" s="10"/>
      <c r="IUC92" s="8"/>
      <c r="IUD92" s="5"/>
      <c r="IUE92" s="9"/>
      <c r="IUF92" s="10"/>
      <c r="IUG92" s="8"/>
      <c r="IUH92" s="5"/>
      <c r="IUI92" s="9"/>
      <c r="IUJ92" s="10"/>
      <c r="IUK92" s="8"/>
      <c r="IUL92" s="5"/>
      <c r="IUM92" s="9"/>
      <c r="IUN92" s="10"/>
      <c r="IUO92" s="8"/>
      <c r="IUP92" s="5"/>
      <c r="IUQ92" s="9"/>
      <c r="IUR92" s="10"/>
      <c r="IUS92" s="8"/>
      <c r="IUT92" s="5"/>
      <c r="IUU92" s="9"/>
      <c r="IUV92" s="10"/>
      <c r="IUW92" s="8"/>
      <c r="IUX92" s="5"/>
      <c r="IUY92" s="9"/>
      <c r="IUZ92" s="10"/>
      <c r="IVA92" s="8"/>
      <c r="IVB92" s="5"/>
      <c r="IVC92" s="9"/>
      <c r="IVD92" s="10"/>
      <c r="IVE92" s="8"/>
      <c r="IVF92" s="5"/>
      <c r="IVG92" s="9"/>
      <c r="IVH92" s="10"/>
      <c r="IVI92" s="8"/>
      <c r="IVJ92" s="5"/>
      <c r="IVK92" s="9"/>
      <c r="IVL92" s="10"/>
      <c r="IVM92" s="8"/>
      <c r="IVN92" s="5"/>
      <c r="IVO92" s="9"/>
      <c r="IVP92" s="10"/>
      <c r="IVQ92" s="8"/>
      <c r="IVR92" s="5"/>
      <c r="IVS92" s="9"/>
      <c r="IVT92" s="10"/>
      <c r="IVU92" s="8"/>
      <c r="IVV92" s="5"/>
      <c r="IVW92" s="9"/>
      <c r="IVX92" s="10"/>
      <c r="IVY92" s="8"/>
      <c r="IVZ92" s="5"/>
      <c r="IWA92" s="9"/>
      <c r="IWB92" s="10"/>
      <c r="IWC92" s="8"/>
      <c r="IWD92" s="5"/>
      <c r="IWE92" s="9"/>
      <c r="IWF92" s="10"/>
      <c r="IWG92" s="8"/>
      <c r="IWH92" s="5"/>
      <c r="IWI92" s="9"/>
      <c r="IWJ92" s="10"/>
      <c r="IWK92" s="8"/>
      <c r="IWL92" s="5"/>
      <c r="IWM92" s="9"/>
      <c r="IWN92" s="10"/>
      <c r="IWO92" s="8"/>
      <c r="IWP92" s="5"/>
      <c r="IWQ92" s="9"/>
      <c r="IWR92" s="10"/>
      <c r="IWS92" s="8"/>
      <c r="IWT92" s="5"/>
      <c r="IWU92" s="9"/>
      <c r="IWV92" s="10"/>
      <c r="IWW92" s="8"/>
      <c r="IWX92" s="5"/>
      <c r="IWY92" s="9"/>
      <c r="IWZ92" s="10"/>
      <c r="IXA92" s="8"/>
      <c r="IXB92" s="5"/>
      <c r="IXC92" s="9"/>
      <c r="IXD92" s="10"/>
      <c r="IXE92" s="8"/>
      <c r="IXF92" s="5"/>
      <c r="IXG92" s="9"/>
      <c r="IXH92" s="10"/>
      <c r="IXI92" s="8"/>
      <c r="IXJ92" s="5"/>
      <c r="IXK92" s="9"/>
      <c r="IXL92" s="10"/>
      <c r="IXM92" s="8"/>
      <c r="IXN92" s="5"/>
      <c r="IXO92" s="9"/>
      <c r="IXP92" s="10"/>
      <c r="IXQ92" s="8"/>
      <c r="IXR92" s="5"/>
      <c r="IXS92" s="9"/>
      <c r="IXT92" s="10"/>
      <c r="IXU92" s="8"/>
      <c r="IXV92" s="5"/>
      <c r="IXW92" s="9"/>
      <c r="IXX92" s="10"/>
      <c r="IXY92" s="8"/>
      <c r="IXZ92" s="5"/>
      <c r="IYA92" s="9"/>
      <c r="IYB92" s="10"/>
      <c r="IYC92" s="8"/>
      <c r="IYD92" s="5"/>
      <c r="IYE92" s="9"/>
      <c r="IYF92" s="10"/>
      <c r="IYG92" s="8"/>
      <c r="IYH92" s="5"/>
      <c r="IYI92" s="9"/>
      <c r="IYJ92" s="10"/>
      <c r="IYK92" s="8"/>
      <c r="IYL92" s="5"/>
      <c r="IYM92" s="9"/>
      <c r="IYN92" s="10"/>
      <c r="IYO92" s="8"/>
      <c r="IYP92" s="5"/>
      <c r="IYQ92" s="9"/>
      <c r="IYR92" s="10"/>
      <c r="IYS92" s="8"/>
      <c r="IYT92" s="5"/>
      <c r="IYU92" s="9"/>
      <c r="IYV92" s="10"/>
      <c r="IYW92" s="8"/>
      <c r="IYX92" s="5"/>
      <c r="IYY92" s="9"/>
      <c r="IYZ92" s="10"/>
      <c r="IZA92" s="8"/>
      <c r="IZB92" s="5"/>
      <c r="IZC92" s="9"/>
      <c r="IZD92" s="10"/>
      <c r="IZE92" s="8"/>
      <c r="IZF92" s="5"/>
      <c r="IZG92" s="9"/>
      <c r="IZH92" s="10"/>
      <c r="IZI92" s="8"/>
      <c r="IZJ92" s="5"/>
      <c r="IZK92" s="9"/>
      <c r="IZL92" s="10"/>
      <c r="IZM92" s="8"/>
      <c r="IZN92" s="5"/>
      <c r="IZO92" s="9"/>
      <c r="IZP92" s="10"/>
      <c r="IZQ92" s="8"/>
      <c r="IZR92" s="5"/>
      <c r="IZS92" s="9"/>
      <c r="IZT92" s="10"/>
      <c r="IZU92" s="8"/>
      <c r="IZV92" s="5"/>
      <c r="IZW92" s="9"/>
      <c r="IZX92" s="10"/>
      <c r="IZY92" s="8"/>
      <c r="IZZ92" s="5"/>
      <c r="JAA92" s="9"/>
      <c r="JAB92" s="10"/>
      <c r="JAC92" s="8"/>
      <c r="JAD92" s="5"/>
      <c r="JAE92" s="9"/>
      <c r="JAF92" s="10"/>
      <c r="JAG92" s="8"/>
      <c r="JAH92" s="5"/>
      <c r="JAI92" s="9"/>
      <c r="JAJ92" s="10"/>
      <c r="JAK92" s="8"/>
      <c r="JAL92" s="5"/>
      <c r="JAM92" s="9"/>
      <c r="JAN92" s="10"/>
      <c r="JAO92" s="8"/>
      <c r="JAP92" s="5"/>
      <c r="JAQ92" s="9"/>
      <c r="JAR92" s="10"/>
      <c r="JAS92" s="8"/>
      <c r="JAT92" s="5"/>
      <c r="JAU92" s="9"/>
      <c r="JAV92" s="10"/>
      <c r="JAW92" s="8"/>
      <c r="JAX92" s="5"/>
      <c r="JAY92" s="9"/>
      <c r="JAZ92" s="10"/>
      <c r="JBA92" s="8"/>
      <c r="JBB92" s="5"/>
      <c r="JBC92" s="9"/>
      <c r="JBD92" s="10"/>
      <c r="JBE92" s="8"/>
      <c r="JBF92" s="5"/>
      <c r="JBG92" s="9"/>
      <c r="JBH92" s="10"/>
      <c r="JBI92" s="8"/>
      <c r="JBJ92" s="5"/>
      <c r="JBK92" s="9"/>
      <c r="JBL92" s="10"/>
      <c r="JBM92" s="8"/>
      <c r="JBN92" s="5"/>
      <c r="JBO92" s="9"/>
      <c r="JBP92" s="10"/>
      <c r="JBQ92" s="8"/>
      <c r="JBR92" s="5"/>
      <c r="JBS92" s="9"/>
      <c r="JBT92" s="10"/>
      <c r="JBU92" s="8"/>
      <c r="JBV92" s="5"/>
      <c r="JBW92" s="9"/>
      <c r="JBX92" s="10"/>
      <c r="JBY92" s="8"/>
      <c r="JBZ92" s="5"/>
      <c r="JCA92" s="9"/>
      <c r="JCB92" s="10"/>
      <c r="JCC92" s="8"/>
      <c r="JCD92" s="5"/>
      <c r="JCE92" s="9"/>
      <c r="JCF92" s="10"/>
      <c r="JCG92" s="8"/>
      <c r="JCH92" s="5"/>
      <c r="JCI92" s="9"/>
      <c r="JCJ92" s="10"/>
      <c r="JCK92" s="8"/>
      <c r="JCL92" s="5"/>
      <c r="JCM92" s="9"/>
      <c r="JCN92" s="10"/>
      <c r="JCO92" s="8"/>
      <c r="JCP92" s="5"/>
      <c r="JCQ92" s="9"/>
      <c r="JCR92" s="10"/>
      <c r="JCS92" s="8"/>
      <c r="JCT92" s="5"/>
      <c r="JCU92" s="9"/>
      <c r="JCV92" s="10"/>
      <c r="JCW92" s="8"/>
      <c r="JCX92" s="5"/>
      <c r="JCY92" s="9"/>
      <c r="JCZ92" s="10"/>
      <c r="JDA92" s="8"/>
      <c r="JDB92" s="5"/>
      <c r="JDC92" s="9"/>
      <c r="JDD92" s="10"/>
      <c r="JDE92" s="8"/>
      <c r="JDF92" s="5"/>
      <c r="JDG92" s="9"/>
      <c r="JDH92" s="10"/>
      <c r="JDI92" s="8"/>
      <c r="JDJ92" s="5"/>
      <c r="JDK92" s="9"/>
      <c r="JDL92" s="10"/>
      <c r="JDM92" s="8"/>
      <c r="JDN92" s="5"/>
      <c r="JDO92" s="9"/>
      <c r="JDP92" s="10"/>
      <c r="JDQ92" s="8"/>
      <c r="JDR92" s="5"/>
      <c r="JDS92" s="9"/>
      <c r="JDT92" s="10"/>
      <c r="JDU92" s="8"/>
      <c r="JDV92" s="5"/>
      <c r="JDW92" s="9"/>
      <c r="JDX92" s="10"/>
      <c r="JDY92" s="8"/>
      <c r="JDZ92" s="5"/>
      <c r="JEA92" s="9"/>
      <c r="JEB92" s="10"/>
      <c r="JEC92" s="8"/>
      <c r="JED92" s="5"/>
      <c r="JEE92" s="9"/>
      <c r="JEF92" s="10"/>
      <c r="JEG92" s="8"/>
      <c r="JEH92" s="5"/>
      <c r="JEI92" s="9"/>
      <c r="JEJ92" s="10"/>
      <c r="JEK92" s="8"/>
      <c r="JEL92" s="5"/>
      <c r="JEM92" s="9"/>
      <c r="JEN92" s="10"/>
      <c r="JEO92" s="8"/>
      <c r="JEP92" s="5"/>
      <c r="JEQ92" s="9"/>
      <c r="JER92" s="10"/>
      <c r="JES92" s="8"/>
      <c r="JET92" s="5"/>
      <c r="JEU92" s="9"/>
      <c r="JEV92" s="10"/>
      <c r="JEW92" s="8"/>
      <c r="JEX92" s="5"/>
      <c r="JEY92" s="9"/>
      <c r="JEZ92" s="10"/>
      <c r="JFA92" s="8"/>
      <c r="JFB92" s="5"/>
      <c r="JFC92" s="9"/>
      <c r="JFD92" s="10"/>
      <c r="JFE92" s="8"/>
      <c r="JFF92" s="5"/>
      <c r="JFG92" s="9"/>
      <c r="JFH92" s="10"/>
      <c r="JFI92" s="8"/>
      <c r="JFJ92" s="5"/>
      <c r="JFK92" s="9"/>
      <c r="JFL92" s="10"/>
      <c r="JFM92" s="8"/>
      <c r="JFN92" s="5"/>
      <c r="JFO92" s="9"/>
      <c r="JFP92" s="10"/>
      <c r="JFQ92" s="8"/>
      <c r="JFR92" s="5"/>
      <c r="JFS92" s="9"/>
      <c r="JFT92" s="10"/>
      <c r="JFU92" s="8"/>
      <c r="JFV92" s="5"/>
      <c r="JFW92" s="9"/>
      <c r="JFX92" s="10"/>
      <c r="JFY92" s="8"/>
      <c r="JFZ92" s="5"/>
      <c r="JGA92" s="9"/>
      <c r="JGB92" s="10"/>
      <c r="JGC92" s="8"/>
      <c r="JGD92" s="5"/>
      <c r="JGE92" s="9"/>
      <c r="JGF92" s="10"/>
      <c r="JGG92" s="8"/>
      <c r="JGH92" s="5"/>
      <c r="JGI92" s="9"/>
      <c r="JGJ92" s="10"/>
      <c r="JGK92" s="8"/>
      <c r="JGL92" s="5"/>
      <c r="JGM92" s="9"/>
      <c r="JGN92" s="10"/>
      <c r="JGO92" s="8"/>
      <c r="JGP92" s="5"/>
      <c r="JGQ92" s="9"/>
      <c r="JGR92" s="10"/>
      <c r="JGS92" s="8"/>
      <c r="JGT92" s="5"/>
      <c r="JGU92" s="9"/>
      <c r="JGV92" s="10"/>
      <c r="JGW92" s="8"/>
      <c r="JGX92" s="5"/>
      <c r="JGY92" s="9"/>
      <c r="JGZ92" s="10"/>
      <c r="JHA92" s="8"/>
      <c r="JHB92" s="5"/>
      <c r="JHC92" s="9"/>
      <c r="JHD92" s="10"/>
      <c r="JHE92" s="8"/>
      <c r="JHF92" s="5"/>
      <c r="JHG92" s="9"/>
      <c r="JHH92" s="10"/>
      <c r="JHI92" s="8"/>
      <c r="JHJ92" s="5"/>
      <c r="JHK92" s="9"/>
      <c r="JHL92" s="10"/>
      <c r="JHM92" s="8"/>
      <c r="JHN92" s="5"/>
      <c r="JHO92" s="9"/>
      <c r="JHP92" s="10"/>
      <c r="JHQ92" s="8"/>
      <c r="JHR92" s="5"/>
      <c r="JHS92" s="9"/>
      <c r="JHT92" s="10"/>
      <c r="JHU92" s="8"/>
      <c r="JHV92" s="5"/>
      <c r="JHW92" s="9"/>
      <c r="JHX92" s="10"/>
      <c r="JHY92" s="8"/>
      <c r="JHZ92" s="5"/>
      <c r="JIA92" s="9"/>
      <c r="JIB92" s="10"/>
      <c r="JIC92" s="8"/>
      <c r="JID92" s="5"/>
      <c r="JIE92" s="9"/>
      <c r="JIF92" s="10"/>
      <c r="JIG92" s="8"/>
      <c r="JIH92" s="5"/>
      <c r="JII92" s="9"/>
      <c r="JIJ92" s="10"/>
      <c r="JIK92" s="8"/>
      <c r="JIL92" s="5"/>
      <c r="JIM92" s="9"/>
      <c r="JIN92" s="10"/>
      <c r="JIO92" s="8"/>
      <c r="JIP92" s="5"/>
      <c r="JIQ92" s="9"/>
      <c r="JIR92" s="10"/>
      <c r="JIS92" s="8"/>
      <c r="JIT92" s="5"/>
      <c r="JIU92" s="9"/>
      <c r="JIV92" s="10"/>
      <c r="JIW92" s="8"/>
      <c r="JIX92" s="5"/>
      <c r="JIY92" s="9"/>
      <c r="JIZ92" s="10"/>
      <c r="JJA92" s="8"/>
      <c r="JJB92" s="5"/>
      <c r="JJC92" s="9"/>
      <c r="JJD92" s="10"/>
      <c r="JJE92" s="8"/>
      <c r="JJF92" s="5"/>
      <c r="JJG92" s="9"/>
      <c r="JJH92" s="10"/>
      <c r="JJI92" s="8"/>
      <c r="JJJ92" s="5"/>
      <c r="JJK92" s="9"/>
      <c r="JJL92" s="10"/>
      <c r="JJM92" s="8"/>
      <c r="JJN92" s="5"/>
      <c r="JJO92" s="9"/>
      <c r="JJP92" s="10"/>
      <c r="JJQ92" s="8"/>
      <c r="JJR92" s="5"/>
      <c r="JJS92" s="9"/>
      <c r="JJT92" s="10"/>
      <c r="JJU92" s="8"/>
      <c r="JJV92" s="5"/>
      <c r="JJW92" s="9"/>
      <c r="JJX92" s="10"/>
      <c r="JJY92" s="8"/>
      <c r="JJZ92" s="5"/>
      <c r="JKA92" s="9"/>
      <c r="JKB92" s="10"/>
      <c r="JKC92" s="8"/>
      <c r="JKD92" s="5"/>
      <c r="JKE92" s="9"/>
      <c r="JKF92" s="10"/>
      <c r="JKG92" s="8"/>
      <c r="JKH92" s="5"/>
      <c r="JKI92" s="9"/>
      <c r="JKJ92" s="10"/>
      <c r="JKK92" s="8"/>
      <c r="JKL92" s="5"/>
      <c r="JKM92" s="9"/>
      <c r="JKN92" s="10"/>
      <c r="JKO92" s="8"/>
      <c r="JKP92" s="5"/>
      <c r="JKQ92" s="9"/>
      <c r="JKR92" s="10"/>
      <c r="JKS92" s="8"/>
      <c r="JKT92" s="5"/>
      <c r="JKU92" s="9"/>
      <c r="JKV92" s="10"/>
      <c r="JKW92" s="8"/>
      <c r="JKX92" s="5"/>
      <c r="JKY92" s="9"/>
      <c r="JKZ92" s="10"/>
      <c r="JLA92" s="8"/>
      <c r="JLB92" s="5"/>
      <c r="JLC92" s="9"/>
      <c r="JLD92" s="10"/>
      <c r="JLE92" s="8"/>
      <c r="JLF92" s="5"/>
      <c r="JLG92" s="9"/>
      <c r="JLH92" s="10"/>
      <c r="JLI92" s="8"/>
      <c r="JLJ92" s="5"/>
      <c r="JLK92" s="9"/>
      <c r="JLL92" s="10"/>
      <c r="JLM92" s="8"/>
      <c r="JLN92" s="5"/>
      <c r="JLO92" s="9"/>
      <c r="JLP92" s="10"/>
      <c r="JLQ92" s="8"/>
      <c r="JLR92" s="5"/>
      <c r="JLS92" s="9"/>
      <c r="JLT92" s="10"/>
      <c r="JLU92" s="8"/>
      <c r="JLV92" s="5"/>
      <c r="JLW92" s="9"/>
      <c r="JLX92" s="10"/>
      <c r="JLY92" s="8"/>
      <c r="JLZ92" s="5"/>
      <c r="JMA92" s="9"/>
      <c r="JMB92" s="10"/>
      <c r="JMC92" s="8"/>
      <c r="JMD92" s="5"/>
      <c r="JME92" s="9"/>
      <c r="JMF92" s="10"/>
      <c r="JMG92" s="8"/>
      <c r="JMH92" s="5"/>
      <c r="JMI92" s="9"/>
      <c r="JMJ92" s="10"/>
      <c r="JMK92" s="8"/>
      <c r="JML92" s="5"/>
      <c r="JMM92" s="9"/>
      <c r="JMN92" s="10"/>
      <c r="JMO92" s="8"/>
      <c r="JMP92" s="5"/>
      <c r="JMQ92" s="9"/>
      <c r="JMR92" s="10"/>
      <c r="JMS92" s="8"/>
      <c r="JMT92" s="5"/>
      <c r="JMU92" s="9"/>
      <c r="JMV92" s="10"/>
      <c r="JMW92" s="8"/>
      <c r="JMX92" s="5"/>
      <c r="JMY92" s="9"/>
      <c r="JMZ92" s="10"/>
      <c r="JNA92" s="8"/>
      <c r="JNB92" s="5"/>
      <c r="JNC92" s="9"/>
      <c r="JND92" s="10"/>
      <c r="JNE92" s="8"/>
      <c r="JNF92" s="5"/>
      <c r="JNG92" s="9"/>
      <c r="JNH92" s="10"/>
      <c r="JNI92" s="8"/>
      <c r="JNJ92" s="5"/>
      <c r="JNK92" s="9"/>
      <c r="JNL92" s="10"/>
      <c r="JNM92" s="8"/>
      <c r="JNN92" s="5"/>
      <c r="JNO92" s="9"/>
      <c r="JNP92" s="10"/>
      <c r="JNQ92" s="8"/>
      <c r="JNR92" s="5"/>
      <c r="JNS92" s="9"/>
      <c r="JNT92" s="10"/>
      <c r="JNU92" s="8"/>
      <c r="JNV92" s="5"/>
      <c r="JNW92" s="9"/>
      <c r="JNX92" s="10"/>
      <c r="JNY92" s="8"/>
      <c r="JNZ92" s="5"/>
      <c r="JOA92" s="9"/>
      <c r="JOB92" s="10"/>
      <c r="JOC92" s="8"/>
      <c r="JOD92" s="5"/>
      <c r="JOE92" s="9"/>
      <c r="JOF92" s="10"/>
      <c r="JOG92" s="8"/>
      <c r="JOH92" s="5"/>
      <c r="JOI92" s="9"/>
      <c r="JOJ92" s="10"/>
      <c r="JOK92" s="8"/>
      <c r="JOL92" s="5"/>
      <c r="JOM92" s="9"/>
      <c r="JON92" s="10"/>
      <c r="JOO92" s="8"/>
      <c r="JOP92" s="5"/>
      <c r="JOQ92" s="9"/>
      <c r="JOR92" s="10"/>
      <c r="JOS92" s="8"/>
      <c r="JOT92" s="5"/>
      <c r="JOU92" s="9"/>
      <c r="JOV92" s="10"/>
      <c r="JOW92" s="8"/>
      <c r="JOX92" s="5"/>
      <c r="JOY92" s="9"/>
      <c r="JOZ92" s="10"/>
      <c r="JPA92" s="8"/>
      <c r="JPB92" s="5"/>
      <c r="JPC92" s="9"/>
      <c r="JPD92" s="10"/>
      <c r="JPE92" s="8"/>
      <c r="JPF92" s="5"/>
      <c r="JPG92" s="9"/>
      <c r="JPH92" s="10"/>
      <c r="JPI92" s="8"/>
      <c r="JPJ92" s="5"/>
      <c r="JPK92" s="9"/>
      <c r="JPL92" s="10"/>
      <c r="JPM92" s="8"/>
      <c r="JPN92" s="5"/>
      <c r="JPO92" s="9"/>
      <c r="JPP92" s="10"/>
      <c r="JPQ92" s="8"/>
      <c r="JPR92" s="5"/>
      <c r="JPS92" s="9"/>
      <c r="JPT92" s="10"/>
      <c r="JPU92" s="8"/>
      <c r="JPV92" s="5"/>
      <c r="JPW92" s="9"/>
      <c r="JPX92" s="10"/>
      <c r="JPY92" s="8"/>
      <c r="JPZ92" s="5"/>
      <c r="JQA92" s="9"/>
      <c r="JQB92" s="10"/>
      <c r="JQC92" s="8"/>
      <c r="JQD92" s="5"/>
      <c r="JQE92" s="9"/>
      <c r="JQF92" s="10"/>
      <c r="JQG92" s="8"/>
      <c r="JQH92" s="5"/>
      <c r="JQI92" s="9"/>
      <c r="JQJ92" s="10"/>
      <c r="JQK92" s="8"/>
      <c r="JQL92" s="5"/>
      <c r="JQM92" s="9"/>
      <c r="JQN92" s="10"/>
      <c r="JQO92" s="8"/>
      <c r="JQP92" s="5"/>
      <c r="JQQ92" s="9"/>
      <c r="JQR92" s="10"/>
      <c r="JQS92" s="8"/>
      <c r="JQT92" s="5"/>
      <c r="JQU92" s="9"/>
      <c r="JQV92" s="10"/>
      <c r="JQW92" s="8"/>
      <c r="JQX92" s="5"/>
      <c r="JQY92" s="9"/>
      <c r="JQZ92" s="10"/>
      <c r="JRA92" s="8"/>
      <c r="JRB92" s="5"/>
      <c r="JRC92" s="9"/>
      <c r="JRD92" s="10"/>
      <c r="JRE92" s="8"/>
      <c r="JRF92" s="5"/>
      <c r="JRG92" s="9"/>
      <c r="JRH92" s="10"/>
      <c r="JRI92" s="8"/>
      <c r="JRJ92" s="5"/>
      <c r="JRK92" s="9"/>
      <c r="JRL92" s="10"/>
      <c r="JRM92" s="8"/>
      <c r="JRN92" s="5"/>
      <c r="JRO92" s="9"/>
      <c r="JRP92" s="10"/>
      <c r="JRQ92" s="8"/>
      <c r="JRR92" s="5"/>
      <c r="JRS92" s="9"/>
      <c r="JRT92" s="10"/>
      <c r="JRU92" s="8"/>
      <c r="JRV92" s="5"/>
      <c r="JRW92" s="9"/>
      <c r="JRX92" s="10"/>
      <c r="JRY92" s="8"/>
      <c r="JRZ92" s="5"/>
      <c r="JSA92" s="9"/>
      <c r="JSB92" s="10"/>
      <c r="JSC92" s="8"/>
      <c r="JSD92" s="5"/>
      <c r="JSE92" s="9"/>
      <c r="JSF92" s="10"/>
      <c r="JSG92" s="8"/>
      <c r="JSH92" s="5"/>
      <c r="JSI92" s="9"/>
      <c r="JSJ92" s="10"/>
      <c r="JSK92" s="8"/>
      <c r="JSL92" s="5"/>
      <c r="JSM92" s="9"/>
      <c r="JSN92" s="10"/>
      <c r="JSO92" s="8"/>
      <c r="JSP92" s="5"/>
      <c r="JSQ92" s="9"/>
      <c r="JSR92" s="10"/>
      <c r="JSS92" s="8"/>
      <c r="JST92" s="5"/>
      <c r="JSU92" s="9"/>
      <c r="JSV92" s="10"/>
      <c r="JSW92" s="8"/>
      <c r="JSX92" s="5"/>
      <c r="JSY92" s="9"/>
      <c r="JSZ92" s="10"/>
      <c r="JTA92" s="8"/>
      <c r="JTB92" s="5"/>
      <c r="JTC92" s="9"/>
      <c r="JTD92" s="10"/>
      <c r="JTE92" s="8"/>
      <c r="JTF92" s="5"/>
      <c r="JTG92" s="9"/>
      <c r="JTH92" s="10"/>
      <c r="JTI92" s="8"/>
      <c r="JTJ92" s="5"/>
      <c r="JTK92" s="9"/>
      <c r="JTL92" s="10"/>
      <c r="JTM92" s="8"/>
      <c r="JTN92" s="5"/>
      <c r="JTO92" s="9"/>
      <c r="JTP92" s="10"/>
      <c r="JTQ92" s="8"/>
      <c r="JTR92" s="5"/>
      <c r="JTS92" s="9"/>
      <c r="JTT92" s="10"/>
      <c r="JTU92" s="8"/>
      <c r="JTV92" s="5"/>
      <c r="JTW92" s="9"/>
      <c r="JTX92" s="10"/>
      <c r="JTY92" s="8"/>
      <c r="JTZ92" s="5"/>
      <c r="JUA92" s="9"/>
      <c r="JUB92" s="10"/>
      <c r="JUC92" s="8"/>
      <c r="JUD92" s="5"/>
      <c r="JUE92" s="9"/>
      <c r="JUF92" s="10"/>
      <c r="JUG92" s="8"/>
      <c r="JUH92" s="5"/>
      <c r="JUI92" s="9"/>
      <c r="JUJ92" s="10"/>
      <c r="JUK92" s="8"/>
      <c r="JUL92" s="5"/>
      <c r="JUM92" s="9"/>
      <c r="JUN92" s="10"/>
      <c r="JUO92" s="8"/>
      <c r="JUP92" s="5"/>
      <c r="JUQ92" s="9"/>
      <c r="JUR92" s="10"/>
      <c r="JUS92" s="8"/>
      <c r="JUT92" s="5"/>
      <c r="JUU92" s="9"/>
      <c r="JUV92" s="10"/>
      <c r="JUW92" s="8"/>
      <c r="JUX92" s="5"/>
      <c r="JUY92" s="9"/>
      <c r="JUZ92" s="10"/>
      <c r="JVA92" s="8"/>
      <c r="JVB92" s="5"/>
      <c r="JVC92" s="9"/>
      <c r="JVD92" s="10"/>
      <c r="JVE92" s="8"/>
      <c r="JVF92" s="5"/>
      <c r="JVG92" s="9"/>
      <c r="JVH92" s="10"/>
      <c r="JVI92" s="8"/>
      <c r="JVJ92" s="5"/>
      <c r="JVK92" s="9"/>
      <c r="JVL92" s="10"/>
      <c r="JVM92" s="8"/>
      <c r="JVN92" s="5"/>
      <c r="JVO92" s="9"/>
      <c r="JVP92" s="10"/>
      <c r="JVQ92" s="8"/>
      <c r="JVR92" s="5"/>
      <c r="JVS92" s="9"/>
      <c r="JVT92" s="10"/>
      <c r="JVU92" s="8"/>
      <c r="JVV92" s="5"/>
      <c r="JVW92" s="9"/>
      <c r="JVX92" s="10"/>
      <c r="JVY92" s="8"/>
      <c r="JVZ92" s="5"/>
      <c r="JWA92" s="9"/>
      <c r="JWB92" s="10"/>
      <c r="JWC92" s="8"/>
      <c r="JWD92" s="5"/>
      <c r="JWE92" s="9"/>
      <c r="JWF92" s="10"/>
      <c r="JWG92" s="8"/>
      <c r="JWH92" s="5"/>
      <c r="JWI92" s="9"/>
      <c r="JWJ92" s="10"/>
      <c r="JWK92" s="8"/>
      <c r="JWL92" s="5"/>
      <c r="JWM92" s="9"/>
      <c r="JWN92" s="10"/>
      <c r="JWO92" s="8"/>
      <c r="JWP92" s="5"/>
      <c r="JWQ92" s="9"/>
      <c r="JWR92" s="10"/>
      <c r="JWS92" s="8"/>
      <c r="JWT92" s="5"/>
      <c r="JWU92" s="9"/>
      <c r="JWV92" s="10"/>
      <c r="JWW92" s="8"/>
      <c r="JWX92" s="5"/>
      <c r="JWY92" s="9"/>
      <c r="JWZ92" s="10"/>
      <c r="JXA92" s="8"/>
      <c r="JXB92" s="5"/>
      <c r="JXC92" s="9"/>
      <c r="JXD92" s="10"/>
      <c r="JXE92" s="8"/>
      <c r="JXF92" s="5"/>
      <c r="JXG92" s="9"/>
      <c r="JXH92" s="10"/>
      <c r="JXI92" s="8"/>
      <c r="JXJ92" s="5"/>
      <c r="JXK92" s="9"/>
      <c r="JXL92" s="10"/>
      <c r="JXM92" s="8"/>
      <c r="JXN92" s="5"/>
      <c r="JXO92" s="9"/>
      <c r="JXP92" s="10"/>
      <c r="JXQ92" s="8"/>
      <c r="JXR92" s="5"/>
      <c r="JXS92" s="9"/>
      <c r="JXT92" s="10"/>
      <c r="JXU92" s="8"/>
      <c r="JXV92" s="5"/>
      <c r="JXW92" s="9"/>
      <c r="JXX92" s="10"/>
      <c r="JXY92" s="8"/>
      <c r="JXZ92" s="5"/>
      <c r="JYA92" s="9"/>
      <c r="JYB92" s="10"/>
      <c r="JYC92" s="8"/>
      <c r="JYD92" s="5"/>
      <c r="JYE92" s="9"/>
      <c r="JYF92" s="10"/>
      <c r="JYG92" s="8"/>
      <c r="JYH92" s="5"/>
      <c r="JYI92" s="9"/>
      <c r="JYJ92" s="10"/>
      <c r="JYK92" s="8"/>
      <c r="JYL92" s="5"/>
      <c r="JYM92" s="9"/>
      <c r="JYN92" s="10"/>
      <c r="JYO92" s="8"/>
      <c r="JYP92" s="5"/>
      <c r="JYQ92" s="9"/>
      <c r="JYR92" s="10"/>
      <c r="JYS92" s="8"/>
      <c r="JYT92" s="5"/>
      <c r="JYU92" s="9"/>
      <c r="JYV92" s="10"/>
      <c r="JYW92" s="8"/>
      <c r="JYX92" s="5"/>
      <c r="JYY92" s="9"/>
      <c r="JYZ92" s="10"/>
      <c r="JZA92" s="8"/>
      <c r="JZB92" s="5"/>
      <c r="JZC92" s="9"/>
      <c r="JZD92" s="10"/>
      <c r="JZE92" s="8"/>
      <c r="JZF92" s="5"/>
      <c r="JZG92" s="9"/>
      <c r="JZH92" s="10"/>
      <c r="JZI92" s="8"/>
      <c r="JZJ92" s="5"/>
      <c r="JZK92" s="9"/>
      <c r="JZL92" s="10"/>
      <c r="JZM92" s="8"/>
      <c r="JZN92" s="5"/>
      <c r="JZO92" s="9"/>
      <c r="JZP92" s="10"/>
      <c r="JZQ92" s="8"/>
      <c r="JZR92" s="5"/>
      <c r="JZS92" s="9"/>
      <c r="JZT92" s="10"/>
      <c r="JZU92" s="8"/>
      <c r="JZV92" s="5"/>
      <c r="JZW92" s="9"/>
      <c r="JZX92" s="10"/>
      <c r="JZY92" s="8"/>
      <c r="JZZ92" s="5"/>
      <c r="KAA92" s="9"/>
      <c r="KAB92" s="10"/>
      <c r="KAC92" s="8"/>
      <c r="KAD92" s="5"/>
      <c r="KAE92" s="9"/>
      <c r="KAF92" s="10"/>
      <c r="KAG92" s="8"/>
      <c r="KAH92" s="5"/>
      <c r="KAI92" s="9"/>
      <c r="KAJ92" s="10"/>
      <c r="KAK92" s="8"/>
      <c r="KAL92" s="5"/>
      <c r="KAM92" s="9"/>
      <c r="KAN92" s="10"/>
      <c r="KAO92" s="8"/>
      <c r="KAP92" s="5"/>
      <c r="KAQ92" s="9"/>
      <c r="KAR92" s="10"/>
      <c r="KAS92" s="8"/>
      <c r="KAT92" s="5"/>
      <c r="KAU92" s="9"/>
      <c r="KAV92" s="10"/>
      <c r="KAW92" s="8"/>
      <c r="KAX92" s="5"/>
      <c r="KAY92" s="9"/>
      <c r="KAZ92" s="10"/>
      <c r="KBA92" s="8"/>
      <c r="KBB92" s="5"/>
      <c r="KBC92" s="9"/>
      <c r="KBD92" s="10"/>
      <c r="KBE92" s="8"/>
      <c r="KBF92" s="5"/>
      <c r="KBG92" s="9"/>
      <c r="KBH92" s="10"/>
      <c r="KBI92" s="8"/>
      <c r="KBJ92" s="5"/>
      <c r="KBK92" s="9"/>
      <c r="KBL92" s="10"/>
      <c r="KBM92" s="8"/>
      <c r="KBN92" s="5"/>
      <c r="KBO92" s="9"/>
      <c r="KBP92" s="10"/>
      <c r="KBQ92" s="8"/>
      <c r="KBR92" s="5"/>
      <c r="KBS92" s="9"/>
      <c r="KBT92" s="10"/>
      <c r="KBU92" s="8"/>
      <c r="KBV92" s="5"/>
      <c r="KBW92" s="9"/>
      <c r="KBX92" s="10"/>
      <c r="KBY92" s="8"/>
      <c r="KBZ92" s="5"/>
      <c r="KCA92" s="9"/>
      <c r="KCB92" s="10"/>
      <c r="KCC92" s="8"/>
      <c r="KCD92" s="5"/>
      <c r="KCE92" s="9"/>
      <c r="KCF92" s="10"/>
      <c r="KCG92" s="8"/>
      <c r="KCH92" s="5"/>
      <c r="KCI92" s="9"/>
      <c r="KCJ92" s="10"/>
      <c r="KCK92" s="8"/>
      <c r="KCL92" s="5"/>
      <c r="KCM92" s="9"/>
      <c r="KCN92" s="10"/>
      <c r="KCO92" s="8"/>
      <c r="KCP92" s="5"/>
      <c r="KCQ92" s="9"/>
      <c r="KCR92" s="10"/>
      <c r="KCS92" s="8"/>
      <c r="KCT92" s="5"/>
      <c r="KCU92" s="9"/>
      <c r="KCV92" s="10"/>
      <c r="KCW92" s="8"/>
      <c r="KCX92" s="5"/>
      <c r="KCY92" s="9"/>
      <c r="KCZ92" s="10"/>
      <c r="KDA92" s="8"/>
      <c r="KDB92" s="5"/>
      <c r="KDC92" s="9"/>
      <c r="KDD92" s="10"/>
      <c r="KDE92" s="8"/>
      <c r="KDF92" s="5"/>
      <c r="KDG92" s="9"/>
      <c r="KDH92" s="10"/>
      <c r="KDI92" s="8"/>
      <c r="KDJ92" s="5"/>
      <c r="KDK92" s="9"/>
      <c r="KDL92" s="10"/>
      <c r="KDM92" s="8"/>
      <c r="KDN92" s="5"/>
      <c r="KDO92" s="9"/>
      <c r="KDP92" s="10"/>
      <c r="KDQ92" s="8"/>
      <c r="KDR92" s="5"/>
      <c r="KDS92" s="9"/>
      <c r="KDT92" s="10"/>
      <c r="KDU92" s="8"/>
      <c r="KDV92" s="5"/>
      <c r="KDW92" s="9"/>
      <c r="KDX92" s="10"/>
      <c r="KDY92" s="8"/>
      <c r="KDZ92" s="5"/>
      <c r="KEA92" s="9"/>
      <c r="KEB92" s="10"/>
      <c r="KEC92" s="8"/>
      <c r="KED92" s="5"/>
      <c r="KEE92" s="9"/>
      <c r="KEF92" s="10"/>
      <c r="KEG92" s="8"/>
      <c r="KEH92" s="5"/>
      <c r="KEI92" s="9"/>
      <c r="KEJ92" s="10"/>
      <c r="KEK92" s="8"/>
      <c r="KEL92" s="5"/>
      <c r="KEM92" s="9"/>
      <c r="KEN92" s="10"/>
      <c r="KEO92" s="8"/>
      <c r="KEP92" s="5"/>
      <c r="KEQ92" s="9"/>
      <c r="KER92" s="10"/>
      <c r="KES92" s="8"/>
      <c r="KET92" s="5"/>
      <c r="KEU92" s="9"/>
      <c r="KEV92" s="10"/>
      <c r="KEW92" s="8"/>
      <c r="KEX92" s="5"/>
      <c r="KEY92" s="9"/>
      <c r="KEZ92" s="10"/>
      <c r="KFA92" s="8"/>
      <c r="KFB92" s="5"/>
      <c r="KFC92" s="9"/>
      <c r="KFD92" s="10"/>
      <c r="KFE92" s="8"/>
      <c r="KFF92" s="5"/>
      <c r="KFG92" s="9"/>
      <c r="KFH92" s="10"/>
      <c r="KFI92" s="8"/>
      <c r="KFJ92" s="5"/>
      <c r="KFK92" s="9"/>
      <c r="KFL92" s="10"/>
      <c r="KFM92" s="8"/>
      <c r="KFN92" s="5"/>
      <c r="KFO92" s="9"/>
      <c r="KFP92" s="10"/>
      <c r="KFQ92" s="8"/>
      <c r="KFR92" s="5"/>
      <c r="KFS92" s="9"/>
      <c r="KFT92" s="10"/>
      <c r="KFU92" s="8"/>
      <c r="KFV92" s="5"/>
      <c r="KFW92" s="9"/>
      <c r="KFX92" s="10"/>
      <c r="KFY92" s="8"/>
      <c r="KFZ92" s="5"/>
      <c r="KGA92" s="9"/>
      <c r="KGB92" s="10"/>
      <c r="KGC92" s="8"/>
      <c r="KGD92" s="5"/>
      <c r="KGE92" s="9"/>
      <c r="KGF92" s="10"/>
      <c r="KGG92" s="8"/>
      <c r="KGH92" s="5"/>
      <c r="KGI92" s="9"/>
      <c r="KGJ92" s="10"/>
      <c r="KGK92" s="8"/>
      <c r="KGL92" s="5"/>
      <c r="KGM92" s="9"/>
      <c r="KGN92" s="10"/>
      <c r="KGO92" s="8"/>
      <c r="KGP92" s="5"/>
      <c r="KGQ92" s="9"/>
      <c r="KGR92" s="10"/>
      <c r="KGS92" s="8"/>
      <c r="KGT92" s="5"/>
      <c r="KGU92" s="9"/>
      <c r="KGV92" s="10"/>
      <c r="KGW92" s="8"/>
      <c r="KGX92" s="5"/>
      <c r="KGY92" s="9"/>
      <c r="KGZ92" s="10"/>
      <c r="KHA92" s="8"/>
      <c r="KHB92" s="5"/>
      <c r="KHC92" s="9"/>
      <c r="KHD92" s="10"/>
      <c r="KHE92" s="8"/>
      <c r="KHF92" s="5"/>
      <c r="KHG92" s="9"/>
      <c r="KHH92" s="10"/>
      <c r="KHI92" s="8"/>
      <c r="KHJ92" s="5"/>
      <c r="KHK92" s="9"/>
      <c r="KHL92" s="10"/>
      <c r="KHM92" s="8"/>
      <c r="KHN92" s="5"/>
      <c r="KHO92" s="9"/>
      <c r="KHP92" s="10"/>
      <c r="KHQ92" s="8"/>
      <c r="KHR92" s="5"/>
      <c r="KHS92" s="9"/>
      <c r="KHT92" s="10"/>
      <c r="KHU92" s="8"/>
      <c r="KHV92" s="5"/>
      <c r="KHW92" s="9"/>
      <c r="KHX92" s="10"/>
      <c r="KHY92" s="8"/>
      <c r="KHZ92" s="5"/>
      <c r="KIA92" s="9"/>
      <c r="KIB92" s="10"/>
      <c r="KIC92" s="8"/>
      <c r="KID92" s="5"/>
      <c r="KIE92" s="9"/>
      <c r="KIF92" s="10"/>
      <c r="KIG92" s="8"/>
      <c r="KIH92" s="5"/>
      <c r="KII92" s="9"/>
      <c r="KIJ92" s="10"/>
      <c r="KIK92" s="8"/>
      <c r="KIL92" s="5"/>
      <c r="KIM92" s="9"/>
      <c r="KIN92" s="10"/>
      <c r="KIO92" s="8"/>
      <c r="KIP92" s="5"/>
      <c r="KIQ92" s="9"/>
      <c r="KIR92" s="10"/>
      <c r="KIS92" s="8"/>
      <c r="KIT92" s="5"/>
      <c r="KIU92" s="9"/>
      <c r="KIV92" s="10"/>
      <c r="KIW92" s="8"/>
      <c r="KIX92" s="5"/>
      <c r="KIY92" s="9"/>
      <c r="KIZ92" s="10"/>
      <c r="KJA92" s="8"/>
      <c r="KJB92" s="5"/>
      <c r="KJC92" s="9"/>
      <c r="KJD92" s="10"/>
      <c r="KJE92" s="8"/>
      <c r="KJF92" s="5"/>
      <c r="KJG92" s="9"/>
      <c r="KJH92" s="10"/>
      <c r="KJI92" s="8"/>
      <c r="KJJ92" s="5"/>
      <c r="KJK92" s="9"/>
      <c r="KJL92" s="10"/>
      <c r="KJM92" s="8"/>
      <c r="KJN92" s="5"/>
      <c r="KJO92" s="9"/>
      <c r="KJP92" s="10"/>
      <c r="KJQ92" s="8"/>
      <c r="KJR92" s="5"/>
      <c r="KJS92" s="9"/>
      <c r="KJT92" s="10"/>
      <c r="KJU92" s="8"/>
      <c r="KJV92" s="5"/>
      <c r="KJW92" s="9"/>
      <c r="KJX92" s="10"/>
      <c r="KJY92" s="8"/>
      <c r="KJZ92" s="5"/>
      <c r="KKA92" s="9"/>
      <c r="KKB92" s="10"/>
      <c r="KKC92" s="8"/>
      <c r="KKD92" s="5"/>
      <c r="KKE92" s="9"/>
      <c r="KKF92" s="10"/>
      <c r="KKG92" s="8"/>
      <c r="KKH92" s="5"/>
      <c r="KKI92" s="9"/>
      <c r="KKJ92" s="10"/>
      <c r="KKK92" s="8"/>
      <c r="KKL92" s="5"/>
      <c r="KKM92" s="9"/>
      <c r="KKN92" s="10"/>
      <c r="KKO92" s="8"/>
      <c r="KKP92" s="5"/>
      <c r="KKQ92" s="9"/>
      <c r="KKR92" s="10"/>
      <c r="KKS92" s="8"/>
      <c r="KKT92" s="5"/>
      <c r="KKU92" s="9"/>
      <c r="KKV92" s="10"/>
      <c r="KKW92" s="8"/>
      <c r="KKX92" s="5"/>
      <c r="KKY92" s="9"/>
      <c r="KKZ92" s="10"/>
      <c r="KLA92" s="8"/>
      <c r="KLB92" s="5"/>
      <c r="KLC92" s="9"/>
      <c r="KLD92" s="10"/>
      <c r="KLE92" s="8"/>
      <c r="KLF92" s="5"/>
      <c r="KLG92" s="9"/>
      <c r="KLH92" s="10"/>
      <c r="KLI92" s="8"/>
      <c r="KLJ92" s="5"/>
      <c r="KLK92" s="9"/>
      <c r="KLL92" s="10"/>
      <c r="KLM92" s="8"/>
      <c r="KLN92" s="5"/>
      <c r="KLO92" s="9"/>
      <c r="KLP92" s="10"/>
      <c r="KLQ92" s="8"/>
      <c r="KLR92" s="5"/>
      <c r="KLS92" s="9"/>
      <c r="KLT92" s="10"/>
      <c r="KLU92" s="8"/>
      <c r="KLV92" s="5"/>
      <c r="KLW92" s="9"/>
      <c r="KLX92" s="10"/>
      <c r="KLY92" s="8"/>
      <c r="KLZ92" s="5"/>
      <c r="KMA92" s="9"/>
      <c r="KMB92" s="10"/>
      <c r="KMC92" s="8"/>
      <c r="KMD92" s="5"/>
      <c r="KME92" s="9"/>
      <c r="KMF92" s="10"/>
      <c r="KMG92" s="8"/>
      <c r="KMH92" s="5"/>
      <c r="KMI92" s="9"/>
      <c r="KMJ92" s="10"/>
      <c r="KMK92" s="8"/>
      <c r="KML92" s="5"/>
      <c r="KMM92" s="9"/>
      <c r="KMN92" s="10"/>
      <c r="KMO92" s="8"/>
      <c r="KMP92" s="5"/>
      <c r="KMQ92" s="9"/>
      <c r="KMR92" s="10"/>
      <c r="KMS92" s="8"/>
      <c r="KMT92" s="5"/>
      <c r="KMU92" s="9"/>
      <c r="KMV92" s="10"/>
      <c r="KMW92" s="8"/>
      <c r="KMX92" s="5"/>
      <c r="KMY92" s="9"/>
      <c r="KMZ92" s="10"/>
      <c r="KNA92" s="8"/>
      <c r="KNB92" s="5"/>
      <c r="KNC92" s="9"/>
      <c r="KND92" s="10"/>
      <c r="KNE92" s="8"/>
      <c r="KNF92" s="5"/>
      <c r="KNG92" s="9"/>
      <c r="KNH92" s="10"/>
      <c r="KNI92" s="8"/>
      <c r="KNJ92" s="5"/>
      <c r="KNK92" s="9"/>
      <c r="KNL92" s="10"/>
      <c r="KNM92" s="8"/>
      <c r="KNN92" s="5"/>
      <c r="KNO92" s="9"/>
      <c r="KNP92" s="10"/>
      <c r="KNQ92" s="8"/>
      <c r="KNR92" s="5"/>
      <c r="KNS92" s="9"/>
      <c r="KNT92" s="10"/>
      <c r="KNU92" s="8"/>
      <c r="KNV92" s="5"/>
      <c r="KNW92" s="9"/>
      <c r="KNX92" s="10"/>
      <c r="KNY92" s="8"/>
      <c r="KNZ92" s="5"/>
      <c r="KOA92" s="9"/>
      <c r="KOB92" s="10"/>
      <c r="KOC92" s="8"/>
      <c r="KOD92" s="5"/>
      <c r="KOE92" s="9"/>
      <c r="KOF92" s="10"/>
      <c r="KOG92" s="8"/>
      <c r="KOH92" s="5"/>
      <c r="KOI92" s="9"/>
      <c r="KOJ92" s="10"/>
      <c r="KOK92" s="8"/>
      <c r="KOL92" s="5"/>
      <c r="KOM92" s="9"/>
      <c r="KON92" s="10"/>
      <c r="KOO92" s="8"/>
      <c r="KOP92" s="5"/>
      <c r="KOQ92" s="9"/>
      <c r="KOR92" s="10"/>
      <c r="KOS92" s="8"/>
      <c r="KOT92" s="5"/>
      <c r="KOU92" s="9"/>
      <c r="KOV92" s="10"/>
      <c r="KOW92" s="8"/>
      <c r="KOX92" s="5"/>
      <c r="KOY92" s="9"/>
      <c r="KOZ92" s="10"/>
      <c r="KPA92" s="8"/>
      <c r="KPB92" s="5"/>
      <c r="KPC92" s="9"/>
      <c r="KPD92" s="10"/>
      <c r="KPE92" s="8"/>
      <c r="KPF92" s="5"/>
      <c r="KPG92" s="9"/>
      <c r="KPH92" s="10"/>
      <c r="KPI92" s="8"/>
      <c r="KPJ92" s="5"/>
      <c r="KPK92" s="9"/>
      <c r="KPL92" s="10"/>
      <c r="KPM92" s="8"/>
      <c r="KPN92" s="5"/>
      <c r="KPO92" s="9"/>
      <c r="KPP92" s="10"/>
      <c r="KPQ92" s="8"/>
      <c r="KPR92" s="5"/>
      <c r="KPS92" s="9"/>
      <c r="KPT92" s="10"/>
      <c r="KPU92" s="8"/>
      <c r="KPV92" s="5"/>
      <c r="KPW92" s="9"/>
      <c r="KPX92" s="10"/>
      <c r="KPY92" s="8"/>
      <c r="KPZ92" s="5"/>
      <c r="KQA92" s="9"/>
      <c r="KQB92" s="10"/>
      <c r="KQC92" s="8"/>
      <c r="KQD92" s="5"/>
      <c r="KQE92" s="9"/>
      <c r="KQF92" s="10"/>
      <c r="KQG92" s="8"/>
      <c r="KQH92" s="5"/>
      <c r="KQI92" s="9"/>
      <c r="KQJ92" s="10"/>
      <c r="KQK92" s="8"/>
      <c r="KQL92" s="5"/>
      <c r="KQM92" s="9"/>
      <c r="KQN92" s="10"/>
      <c r="KQO92" s="8"/>
      <c r="KQP92" s="5"/>
      <c r="KQQ92" s="9"/>
      <c r="KQR92" s="10"/>
      <c r="KQS92" s="8"/>
      <c r="KQT92" s="5"/>
      <c r="KQU92" s="9"/>
      <c r="KQV92" s="10"/>
      <c r="KQW92" s="8"/>
      <c r="KQX92" s="5"/>
      <c r="KQY92" s="9"/>
      <c r="KQZ92" s="10"/>
      <c r="KRA92" s="8"/>
      <c r="KRB92" s="5"/>
      <c r="KRC92" s="9"/>
      <c r="KRD92" s="10"/>
      <c r="KRE92" s="8"/>
      <c r="KRF92" s="5"/>
      <c r="KRG92" s="9"/>
      <c r="KRH92" s="10"/>
      <c r="KRI92" s="8"/>
      <c r="KRJ92" s="5"/>
      <c r="KRK92" s="9"/>
      <c r="KRL92" s="10"/>
      <c r="KRM92" s="8"/>
      <c r="KRN92" s="5"/>
      <c r="KRO92" s="9"/>
      <c r="KRP92" s="10"/>
      <c r="KRQ92" s="8"/>
      <c r="KRR92" s="5"/>
      <c r="KRS92" s="9"/>
      <c r="KRT92" s="10"/>
      <c r="KRU92" s="8"/>
      <c r="KRV92" s="5"/>
      <c r="KRW92" s="9"/>
      <c r="KRX92" s="10"/>
      <c r="KRY92" s="8"/>
      <c r="KRZ92" s="5"/>
      <c r="KSA92" s="9"/>
      <c r="KSB92" s="10"/>
      <c r="KSC92" s="8"/>
      <c r="KSD92" s="5"/>
      <c r="KSE92" s="9"/>
      <c r="KSF92" s="10"/>
      <c r="KSG92" s="8"/>
      <c r="KSH92" s="5"/>
      <c r="KSI92" s="9"/>
      <c r="KSJ92" s="10"/>
      <c r="KSK92" s="8"/>
      <c r="KSL92" s="5"/>
      <c r="KSM92" s="9"/>
      <c r="KSN92" s="10"/>
      <c r="KSO92" s="8"/>
      <c r="KSP92" s="5"/>
      <c r="KSQ92" s="9"/>
      <c r="KSR92" s="10"/>
      <c r="KSS92" s="8"/>
      <c r="KST92" s="5"/>
      <c r="KSU92" s="9"/>
      <c r="KSV92" s="10"/>
      <c r="KSW92" s="8"/>
      <c r="KSX92" s="5"/>
      <c r="KSY92" s="9"/>
      <c r="KSZ92" s="10"/>
      <c r="KTA92" s="8"/>
      <c r="KTB92" s="5"/>
      <c r="KTC92" s="9"/>
      <c r="KTD92" s="10"/>
      <c r="KTE92" s="8"/>
      <c r="KTF92" s="5"/>
      <c r="KTG92" s="9"/>
      <c r="KTH92" s="10"/>
      <c r="KTI92" s="8"/>
      <c r="KTJ92" s="5"/>
      <c r="KTK92" s="9"/>
      <c r="KTL92" s="10"/>
      <c r="KTM92" s="8"/>
      <c r="KTN92" s="5"/>
      <c r="KTO92" s="9"/>
      <c r="KTP92" s="10"/>
      <c r="KTQ92" s="8"/>
      <c r="KTR92" s="5"/>
      <c r="KTS92" s="9"/>
      <c r="KTT92" s="10"/>
      <c r="KTU92" s="8"/>
      <c r="KTV92" s="5"/>
      <c r="KTW92" s="9"/>
      <c r="KTX92" s="10"/>
      <c r="KTY92" s="8"/>
      <c r="KTZ92" s="5"/>
      <c r="KUA92" s="9"/>
      <c r="KUB92" s="10"/>
      <c r="KUC92" s="8"/>
      <c r="KUD92" s="5"/>
      <c r="KUE92" s="9"/>
      <c r="KUF92" s="10"/>
      <c r="KUG92" s="8"/>
      <c r="KUH92" s="5"/>
      <c r="KUI92" s="9"/>
      <c r="KUJ92" s="10"/>
      <c r="KUK92" s="8"/>
      <c r="KUL92" s="5"/>
      <c r="KUM92" s="9"/>
      <c r="KUN92" s="10"/>
      <c r="KUO92" s="8"/>
      <c r="KUP92" s="5"/>
      <c r="KUQ92" s="9"/>
      <c r="KUR92" s="10"/>
      <c r="KUS92" s="8"/>
      <c r="KUT92" s="5"/>
      <c r="KUU92" s="9"/>
      <c r="KUV92" s="10"/>
      <c r="KUW92" s="8"/>
      <c r="KUX92" s="5"/>
      <c r="KUY92" s="9"/>
      <c r="KUZ92" s="10"/>
      <c r="KVA92" s="8"/>
      <c r="KVB92" s="5"/>
      <c r="KVC92" s="9"/>
      <c r="KVD92" s="10"/>
      <c r="KVE92" s="8"/>
      <c r="KVF92" s="5"/>
      <c r="KVG92" s="9"/>
      <c r="KVH92" s="10"/>
      <c r="KVI92" s="8"/>
      <c r="KVJ92" s="5"/>
      <c r="KVK92" s="9"/>
      <c r="KVL92" s="10"/>
      <c r="KVM92" s="8"/>
      <c r="KVN92" s="5"/>
      <c r="KVO92" s="9"/>
      <c r="KVP92" s="10"/>
      <c r="KVQ92" s="8"/>
      <c r="KVR92" s="5"/>
      <c r="KVS92" s="9"/>
      <c r="KVT92" s="10"/>
      <c r="KVU92" s="8"/>
      <c r="KVV92" s="5"/>
      <c r="KVW92" s="9"/>
      <c r="KVX92" s="10"/>
      <c r="KVY92" s="8"/>
      <c r="KVZ92" s="5"/>
      <c r="KWA92" s="9"/>
      <c r="KWB92" s="10"/>
      <c r="KWC92" s="8"/>
      <c r="KWD92" s="5"/>
      <c r="KWE92" s="9"/>
      <c r="KWF92" s="10"/>
      <c r="KWG92" s="8"/>
      <c r="KWH92" s="5"/>
      <c r="KWI92" s="9"/>
      <c r="KWJ92" s="10"/>
      <c r="KWK92" s="8"/>
      <c r="KWL92" s="5"/>
      <c r="KWM92" s="9"/>
      <c r="KWN92" s="10"/>
      <c r="KWO92" s="8"/>
      <c r="KWP92" s="5"/>
      <c r="KWQ92" s="9"/>
      <c r="KWR92" s="10"/>
      <c r="KWS92" s="8"/>
      <c r="KWT92" s="5"/>
      <c r="KWU92" s="9"/>
      <c r="KWV92" s="10"/>
      <c r="KWW92" s="8"/>
      <c r="KWX92" s="5"/>
      <c r="KWY92" s="9"/>
      <c r="KWZ92" s="10"/>
      <c r="KXA92" s="8"/>
      <c r="KXB92" s="5"/>
      <c r="KXC92" s="9"/>
      <c r="KXD92" s="10"/>
      <c r="KXE92" s="8"/>
      <c r="KXF92" s="5"/>
      <c r="KXG92" s="9"/>
      <c r="KXH92" s="10"/>
      <c r="KXI92" s="8"/>
      <c r="KXJ92" s="5"/>
      <c r="KXK92" s="9"/>
      <c r="KXL92" s="10"/>
      <c r="KXM92" s="8"/>
      <c r="KXN92" s="5"/>
      <c r="KXO92" s="9"/>
      <c r="KXP92" s="10"/>
      <c r="KXQ92" s="8"/>
      <c r="KXR92" s="5"/>
      <c r="KXS92" s="9"/>
      <c r="KXT92" s="10"/>
      <c r="KXU92" s="8"/>
      <c r="KXV92" s="5"/>
      <c r="KXW92" s="9"/>
      <c r="KXX92" s="10"/>
      <c r="KXY92" s="8"/>
      <c r="KXZ92" s="5"/>
      <c r="KYA92" s="9"/>
      <c r="KYB92" s="10"/>
      <c r="KYC92" s="8"/>
      <c r="KYD92" s="5"/>
      <c r="KYE92" s="9"/>
      <c r="KYF92" s="10"/>
      <c r="KYG92" s="8"/>
      <c r="KYH92" s="5"/>
      <c r="KYI92" s="9"/>
      <c r="KYJ92" s="10"/>
      <c r="KYK92" s="8"/>
      <c r="KYL92" s="5"/>
      <c r="KYM92" s="9"/>
      <c r="KYN92" s="10"/>
      <c r="KYO92" s="8"/>
      <c r="KYP92" s="5"/>
      <c r="KYQ92" s="9"/>
      <c r="KYR92" s="10"/>
      <c r="KYS92" s="8"/>
      <c r="KYT92" s="5"/>
      <c r="KYU92" s="9"/>
      <c r="KYV92" s="10"/>
      <c r="KYW92" s="8"/>
      <c r="KYX92" s="5"/>
      <c r="KYY92" s="9"/>
      <c r="KYZ92" s="10"/>
      <c r="KZA92" s="8"/>
      <c r="KZB92" s="5"/>
      <c r="KZC92" s="9"/>
      <c r="KZD92" s="10"/>
      <c r="KZE92" s="8"/>
      <c r="KZF92" s="5"/>
      <c r="KZG92" s="9"/>
      <c r="KZH92" s="10"/>
      <c r="KZI92" s="8"/>
      <c r="KZJ92" s="5"/>
      <c r="KZK92" s="9"/>
      <c r="KZL92" s="10"/>
      <c r="KZM92" s="8"/>
      <c r="KZN92" s="5"/>
      <c r="KZO92" s="9"/>
      <c r="KZP92" s="10"/>
      <c r="KZQ92" s="8"/>
      <c r="KZR92" s="5"/>
      <c r="KZS92" s="9"/>
      <c r="KZT92" s="10"/>
      <c r="KZU92" s="8"/>
      <c r="KZV92" s="5"/>
      <c r="KZW92" s="9"/>
      <c r="KZX92" s="10"/>
      <c r="KZY92" s="8"/>
      <c r="KZZ92" s="5"/>
      <c r="LAA92" s="9"/>
      <c r="LAB92" s="10"/>
      <c r="LAC92" s="8"/>
      <c r="LAD92" s="5"/>
      <c r="LAE92" s="9"/>
      <c r="LAF92" s="10"/>
      <c r="LAG92" s="8"/>
      <c r="LAH92" s="5"/>
      <c r="LAI92" s="9"/>
      <c r="LAJ92" s="10"/>
      <c r="LAK92" s="8"/>
      <c r="LAL92" s="5"/>
      <c r="LAM92" s="9"/>
      <c r="LAN92" s="10"/>
      <c r="LAO92" s="8"/>
      <c r="LAP92" s="5"/>
      <c r="LAQ92" s="9"/>
      <c r="LAR92" s="10"/>
      <c r="LAS92" s="8"/>
      <c r="LAT92" s="5"/>
      <c r="LAU92" s="9"/>
      <c r="LAV92" s="10"/>
      <c r="LAW92" s="8"/>
      <c r="LAX92" s="5"/>
      <c r="LAY92" s="9"/>
      <c r="LAZ92" s="10"/>
      <c r="LBA92" s="8"/>
      <c r="LBB92" s="5"/>
      <c r="LBC92" s="9"/>
      <c r="LBD92" s="10"/>
      <c r="LBE92" s="8"/>
      <c r="LBF92" s="5"/>
      <c r="LBG92" s="9"/>
      <c r="LBH92" s="10"/>
      <c r="LBI92" s="8"/>
      <c r="LBJ92" s="5"/>
      <c r="LBK92" s="9"/>
      <c r="LBL92" s="10"/>
      <c r="LBM92" s="8"/>
      <c r="LBN92" s="5"/>
      <c r="LBO92" s="9"/>
      <c r="LBP92" s="10"/>
      <c r="LBQ92" s="8"/>
      <c r="LBR92" s="5"/>
      <c r="LBS92" s="9"/>
      <c r="LBT92" s="10"/>
      <c r="LBU92" s="8"/>
      <c r="LBV92" s="5"/>
      <c r="LBW92" s="9"/>
      <c r="LBX92" s="10"/>
      <c r="LBY92" s="8"/>
      <c r="LBZ92" s="5"/>
      <c r="LCA92" s="9"/>
      <c r="LCB92" s="10"/>
      <c r="LCC92" s="8"/>
      <c r="LCD92" s="5"/>
      <c r="LCE92" s="9"/>
      <c r="LCF92" s="10"/>
      <c r="LCG92" s="8"/>
      <c r="LCH92" s="5"/>
      <c r="LCI92" s="9"/>
      <c r="LCJ92" s="10"/>
      <c r="LCK92" s="8"/>
      <c r="LCL92" s="5"/>
      <c r="LCM92" s="9"/>
      <c r="LCN92" s="10"/>
      <c r="LCO92" s="8"/>
      <c r="LCP92" s="5"/>
      <c r="LCQ92" s="9"/>
      <c r="LCR92" s="10"/>
      <c r="LCS92" s="8"/>
      <c r="LCT92" s="5"/>
      <c r="LCU92" s="9"/>
      <c r="LCV92" s="10"/>
      <c r="LCW92" s="8"/>
      <c r="LCX92" s="5"/>
      <c r="LCY92" s="9"/>
      <c r="LCZ92" s="10"/>
      <c r="LDA92" s="8"/>
      <c r="LDB92" s="5"/>
      <c r="LDC92" s="9"/>
      <c r="LDD92" s="10"/>
      <c r="LDE92" s="8"/>
      <c r="LDF92" s="5"/>
      <c r="LDG92" s="9"/>
      <c r="LDH92" s="10"/>
      <c r="LDI92" s="8"/>
      <c r="LDJ92" s="5"/>
      <c r="LDK92" s="9"/>
      <c r="LDL92" s="10"/>
      <c r="LDM92" s="8"/>
      <c r="LDN92" s="5"/>
      <c r="LDO92" s="9"/>
      <c r="LDP92" s="10"/>
      <c r="LDQ92" s="8"/>
      <c r="LDR92" s="5"/>
      <c r="LDS92" s="9"/>
      <c r="LDT92" s="10"/>
      <c r="LDU92" s="8"/>
      <c r="LDV92" s="5"/>
      <c r="LDW92" s="9"/>
      <c r="LDX92" s="10"/>
      <c r="LDY92" s="8"/>
      <c r="LDZ92" s="5"/>
      <c r="LEA92" s="9"/>
      <c r="LEB92" s="10"/>
      <c r="LEC92" s="8"/>
      <c r="LED92" s="5"/>
      <c r="LEE92" s="9"/>
      <c r="LEF92" s="10"/>
      <c r="LEG92" s="8"/>
      <c r="LEH92" s="5"/>
      <c r="LEI92" s="9"/>
      <c r="LEJ92" s="10"/>
      <c r="LEK92" s="8"/>
      <c r="LEL92" s="5"/>
      <c r="LEM92" s="9"/>
      <c r="LEN92" s="10"/>
      <c r="LEO92" s="8"/>
      <c r="LEP92" s="5"/>
      <c r="LEQ92" s="9"/>
      <c r="LER92" s="10"/>
      <c r="LES92" s="8"/>
      <c r="LET92" s="5"/>
      <c r="LEU92" s="9"/>
      <c r="LEV92" s="10"/>
      <c r="LEW92" s="8"/>
      <c r="LEX92" s="5"/>
      <c r="LEY92" s="9"/>
      <c r="LEZ92" s="10"/>
      <c r="LFA92" s="8"/>
      <c r="LFB92" s="5"/>
      <c r="LFC92" s="9"/>
      <c r="LFD92" s="10"/>
      <c r="LFE92" s="8"/>
      <c r="LFF92" s="5"/>
      <c r="LFG92" s="9"/>
      <c r="LFH92" s="10"/>
      <c r="LFI92" s="8"/>
      <c r="LFJ92" s="5"/>
      <c r="LFK92" s="9"/>
      <c r="LFL92" s="10"/>
      <c r="LFM92" s="8"/>
      <c r="LFN92" s="5"/>
      <c r="LFO92" s="9"/>
      <c r="LFP92" s="10"/>
      <c r="LFQ92" s="8"/>
      <c r="LFR92" s="5"/>
      <c r="LFS92" s="9"/>
      <c r="LFT92" s="10"/>
      <c r="LFU92" s="8"/>
      <c r="LFV92" s="5"/>
      <c r="LFW92" s="9"/>
      <c r="LFX92" s="10"/>
      <c r="LFY92" s="8"/>
      <c r="LFZ92" s="5"/>
      <c r="LGA92" s="9"/>
      <c r="LGB92" s="10"/>
      <c r="LGC92" s="8"/>
      <c r="LGD92" s="5"/>
      <c r="LGE92" s="9"/>
      <c r="LGF92" s="10"/>
      <c r="LGG92" s="8"/>
      <c r="LGH92" s="5"/>
      <c r="LGI92" s="9"/>
      <c r="LGJ92" s="10"/>
      <c r="LGK92" s="8"/>
      <c r="LGL92" s="5"/>
      <c r="LGM92" s="9"/>
      <c r="LGN92" s="10"/>
      <c r="LGO92" s="8"/>
      <c r="LGP92" s="5"/>
      <c r="LGQ92" s="9"/>
      <c r="LGR92" s="10"/>
      <c r="LGS92" s="8"/>
      <c r="LGT92" s="5"/>
      <c r="LGU92" s="9"/>
      <c r="LGV92" s="10"/>
      <c r="LGW92" s="8"/>
      <c r="LGX92" s="5"/>
      <c r="LGY92" s="9"/>
      <c r="LGZ92" s="10"/>
      <c r="LHA92" s="8"/>
      <c r="LHB92" s="5"/>
      <c r="LHC92" s="9"/>
      <c r="LHD92" s="10"/>
      <c r="LHE92" s="8"/>
      <c r="LHF92" s="5"/>
      <c r="LHG92" s="9"/>
      <c r="LHH92" s="10"/>
      <c r="LHI92" s="8"/>
      <c r="LHJ92" s="5"/>
      <c r="LHK92" s="9"/>
      <c r="LHL92" s="10"/>
      <c r="LHM92" s="8"/>
      <c r="LHN92" s="5"/>
      <c r="LHO92" s="9"/>
      <c r="LHP92" s="10"/>
      <c r="LHQ92" s="8"/>
      <c r="LHR92" s="5"/>
      <c r="LHS92" s="9"/>
      <c r="LHT92" s="10"/>
      <c r="LHU92" s="8"/>
      <c r="LHV92" s="5"/>
      <c r="LHW92" s="9"/>
      <c r="LHX92" s="10"/>
      <c r="LHY92" s="8"/>
      <c r="LHZ92" s="5"/>
      <c r="LIA92" s="9"/>
      <c r="LIB92" s="10"/>
      <c r="LIC92" s="8"/>
      <c r="LID92" s="5"/>
      <c r="LIE92" s="9"/>
      <c r="LIF92" s="10"/>
      <c r="LIG92" s="8"/>
      <c r="LIH92" s="5"/>
      <c r="LII92" s="9"/>
      <c r="LIJ92" s="10"/>
      <c r="LIK92" s="8"/>
      <c r="LIL92" s="5"/>
      <c r="LIM92" s="9"/>
      <c r="LIN92" s="10"/>
      <c r="LIO92" s="8"/>
      <c r="LIP92" s="5"/>
      <c r="LIQ92" s="9"/>
      <c r="LIR92" s="10"/>
      <c r="LIS92" s="8"/>
      <c r="LIT92" s="5"/>
      <c r="LIU92" s="9"/>
      <c r="LIV92" s="10"/>
      <c r="LIW92" s="8"/>
      <c r="LIX92" s="5"/>
      <c r="LIY92" s="9"/>
      <c r="LIZ92" s="10"/>
      <c r="LJA92" s="8"/>
      <c r="LJB92" s="5"/>
      <c r="LJC92" s="9"/>
      <c r="LJD92" s="10"/>
      <c r="LJE92" s="8"/>
      <c r="LJF92" s="5"/>
      <c r="LJG92" s="9"/>
      <c r="LJH92" s="10"/>
      <c r="LJI92" s="8"/>
      <c r="LJJ92" s="5"/>
      <c r="LJK92" s="9"/>
      <c r="LJL92" s="10"/>
      <c r="LJM92" s="8"/>
      <c r="LJN92" s="5"/>
      <c r="LJO92" s="9"/>
      <c r="LJP92" s="10"/>
      <c r="LJQ92" s="8"/>
      <c r="LJR92" s="5"/>
      <c r="LJS92" s="9"/>
      <c r="LJT92" s="10"/>
      <c r="LJU92" s="8"/>
      <c r="LJV92" s="5"/>
      <c r="LJW92" s="9"/>
      <c r="LJX92" s="10"/>
      <c r="LJY92" s="8"/>
      <c r="LJZ92" s="5"/>
      <c r="LKA92" s="9"/>
      <c r="LKB92" s="10"/>
      <c r="LKC92" s="8"/>
      <c r="LKD92" s="5"/>
      <c r="LKE92" s="9"/>
      <c r="LKF92" s="10"/>
      <c r="LKG92" s="8"/>
      <c r="LKH92" s="5"/>
      <c r="LKI92" s="9"/>
      <c r="LKJ92" s="10"/>
      <c r="LKK92" s="8"/>
      <c r="LKL92" s="5"/>
      <c r="LKM92" s="9"/>
      <c r="LKN92" s="10"/>
      <c r="LKO92" s="8"/>
      <c r="LKP92" s="5"/>
      <c r="LKQ92" s="9"/>
      <c r="LKR92" s="10"/>
      <c r="LKS92" s="8"/>
      <c r="LKT92" s="5"/>
      <c r="LKU92" s="9"/>
      <c r="LKV92" s="10"/>
      <c r="LKW92" s="8"/>
      <c r="LKX92" s="5"/>
      <c r="LKY92" s="9"/>
      <c r="LKZ92" s="10"/>
      <c r="LLA92" s="8"/>
      <c r="LLB92" s="5"/>
      <c r="LLC92" s="9"/>
      <c r="LLD92" s="10"/>
      <c r="LLE92" s="8"/>
      <c r="LLF92" s="5"/>
      <c r="LLG92" s="9"/>
      <c r="LLH92" s="10"/>
      <c r="LLI92" s="8"/>
      <c r="LLJ92" s="5"/>
      <c r="LLK92" s="9"/>
      <c r="LLL92" s="10"/>
      <c r="LLM92" s="8"/>
      <c r="LLN92" s="5"/>
      <c r="LLO92" s="9"/>
      <c r="LLP92" s="10"/>
      <c r="LLQ92" s="8"/>
      <c r="LLR92" s="5"/>
      <c r="LLS92" s="9"/>
      <c r="LLT92" s="10"/>
      <c r="LLU92" s="8"/>
      <c r="LLV92" s="5"/>
      <c r="LLW92" s="9"/>
      <c r="LLX92" s="10"/>
      <c r="LLY92" s="8"/>
      <c r="LLZ92" s="5"/>
      <c r="LMA92" s="9"/>
      <c r="LMB92" s="10"/>
      <c r="LMC92" s="8"/>
      <c r="LMD92" s="5"/>
      <c r="LME92" s="9"/>
      <c r="LMF92" s="10"/>
      <c r="LMG92" s="8"/>
      <c r="LMH92" s="5"/>
      <c r="LMI92" s="9"/>
      <c r="LMJ92" s="10"/>
      <c r="LMK92" s="8"/>
      <c r="LML92" s="5"/>
      <c r="LMM92" s="9"/>
      <c r="LMN92" s="10"/>
      <c r="LMO92" s="8"/>
      <c r="LMP92" s="5"/>
      <c r="LMQ92" s="9"/>
      <c r="LMR92" s="10"/>
      <c r="LMS92" s="8"/>
      <c r="LMT92" s="5"/>
      <c r="LMU92" s="9"/>
      <c r="LMV92" s="10"/>
      <c r="LMW92" s="8"/>
      <c r="LMX92" s="5"/>
      <c r="LMY92" s="9"/>
      <c r="LMZ92" s="10"/>
      <c r="LNA92" s="8"/>
      <c r="LNB92" s="5"/>
      <c r="LNC92" s="9"/>
      <c r="LND92" s="10"/>
      <c r="LNE92" s="8"/>
      <c r="LNF92" s="5"/>
      <c r="LNG92" s="9"/>
      <c r="LNH92" s="10"/>
      <c r="LNI92" s="8"/>
      <c r="LNJ92" s="5"/>
      <c r="LNK92" s="9"/>
      <c r="LNL92" s="10"/>
      <c r="LNM92" s="8"/>
      <c r="LNN92" s="5"/>
      <c r="LNO92" s="9"/>
      <c r="LNP92" s="10"/>
      <c r="LNQ92" s="8"/>
      <c r="LNR92" s="5"/>
      <c r="LNS92" s="9"/>
      <c r="LNT92" s="10"/>
      <c r="LNU92" s="8"/>
      <c r="LNV92" s="5"/>
      <c r="LNW92" s="9"/>
      <c r="LNX92" s="10"/>
      <c r="LNY92" s="8"/>
      <c r="LNZ92" s="5"/>
      <c r="LOA92" s="9"/>
      <c r="LOB92" s="10"/>
      <c r="LOC92" s="8"/>
      <c r="LOD92" s="5"/>
      <c r="LOE92" s="9"/>
      <c r="LOF92" s="10"/>
      <c r="LOG92" s="8"/>
      <c r="LOH92" s="5"/>
      <c r="LOI92" s="9"/>
      <c r="LOJ92" s="10"/>
      <c r="LOK92" s="8"/>
      <c r="LOL92" s="5"/>
      <c r="LOM92" s="9"/>
      <c r="LON92" s="10"/>
      <c r="LOO92" s="8"/>
      <c r="LOP92" s="5"/>
      <c r="LOQ92" s="9"/>
      <c r="LOR92" s="10"/>
      <c r="LOS92" s="8"/>
      <c r="LOT92" s="5"/>
      <c r="LOU92" s="9"/>
      <c r="LOV92" s="10"/>
      <c r="LOW92" s="8"/>
      <c r="LOX92" s="5"/>
      <c r="LOY92" s="9"/>
      <c r="LOZ92" s="10"/>
      <c r="LPA92" s="8"/>
      <c r="LPB92" s="5"/>
      <c r="LPC92" s="9"/>
      <c r="LPD92" s="10"/>
      <c r="LPE92" s="8"/>
      <c r="LPF92" s="5"/>
      <c r="LPG92" s="9"/>
      <c r="LPH92" s="10"/>
      <c r="LPI92" s="8"/>
      <c r="LPJ92" s="5"/>
      <c r="LPK92" s="9"/>
      <c r="LPL92" s="10"/>
      <c r="LPM92" s="8"/>
      <c r="LPN92" s="5"/>
      <c r="LPO92" s="9"/>
      <c r="LPP92" s="10"/>
      <c r="LPQ92" s="8"/>
      <c r="LPR92" s="5"/>
      <c r="LPS92" s="9"/>
      <c r="LPT92" s="10"/>
      <c r="LPU92" s="8"/>
      <c r="LPV92" s="5"/>
      <c r="LPW92" s="9"/>
      <c r="LPX92" s="10"/>
      <c r="LPY92" s="8"/>
      <c r="LPZ92" s="5"/>
      <c r="LQA92" s="9"/>
      <c r="LQB92" s="10"/>
      <c r="LQC92" s="8"/>
      <c r="LQD92" s="5"/>
      <c r="LQE92" s="9"/>
      <c r="LQF92" s="10"/>
      <c r="LQG92" s="8"/>
      <c r="LQH92" s="5"/>
      <c r="LQI92" s="9"/>
      <c r="LQJ92" s="10"/>
      <c r="LQK92" s="8"/>
      <c r="LQL92" s="5"/>
      <c r="LQM92" s="9"/>
      <c r="LQN92" s="10"/>
      <c r="LQO92" s="8"/>
      <c r="LQP92" s="5"/>
      <c r="LQQ92" s="9"/>
      <c r="LQR92" s="10"/>
      <c r="LQS92" s="8"/>
      <c r="LQT92" s="5"/>
      <c r="LQU92" s="9"/>
      <c r="LQV92" s="10"/>
      <c r="LQW92" s="8"/>
      <c r="LQX92" s="5"/>
      <c r="LQY92" s="9"/>
      <c r="LQZ92" s="10"/>
      <c r="LRA92" s="8"/>
      <c r="LRB92" s="5"/>
      <c r="LRC92" s="9"/>
      <c r="LRD92" s="10"/>
      <c r="LRE92" s="8"/>
      <c r="LRF92" s="5"/>
      <c r="LRG92" s="9"/>
      <c r="LRH92" s="10"/>
      <c r="LRI92" s="8"/>
      <c r="LRJ92" s="5"/>
      <c r="LRK92" s="9"/>
      <c r="LRL92" s="10"/>
      <c r="LRM92" s="8"/>
      <c r="LRN92" s="5"/>
      <c r="LRO92" s="9"/>
      <c r="LRP92" s="10"/>
      <c r="LRQ92" s="8"/>
      <c r="LRR92" s="5"/>
      <c r="LRS92" s="9"/>
      <c r="LRT92" s="10"/>
      <c r="LRU92" s="8"/>
      <c r="LRV92" s="5"/>
      <c r="LRW92" s="9"/>
      <c r="LRX92" s="10"/>
      <c r="LRY92" s="8"/>
      <c r="LRZ92" s="5"/>
      <c r="LSA92" s="9"/>
      <c r="LSB92" s="10"/>
      <c r="LSC92" s="8"/>
      <c r="LSD92" s="5"/>
      <c r="LSE92" s="9"/>
      <c r="LSF92" s="10"/>
      <c r="LSG92" s="8"/>
      <c r="LSH92" s="5"/>
      <c r="LSI92" s="9"/>
      <c r="LSJ92" s="10"/>
      <c r="LSK92" s="8"/>
      <c r="LSL92" s="5"/>
      <c r="LSM92" s="9"/>
      <c r="LSN92" s="10"/>
      <c r="LSO92" s="8"/>
      <c r="LSP92" s="5"/>
      <c r="LSQ92" s="9"/>
      <c r="LSR92" s="10"/>
      <c r="LSS92" s="8"/>
      <c r="LST92" s="5"/>
      <c r="LSU92" s="9"/>
      <c r="LSV92" s="10"/>
      <c r="LSW92" s="8"/>
      <c r="LSX92" s="5"/>
      <c r="LSY92" s="9"/>
      <c r="LSZ92" s="10"/>
      <c r="LTA92" s="8"/>
      <c r="LTB92" s="5"/>
      <c r="LTC92" s="9"/>
      <c r="LTD92" s="10"/>
      <c r="LTE92" s="8"/>
      <c r="LTF92" s="5"/>
      <c r="LTG92" s="9"/>
      <c r="LTH92" s="10"/>
      <c r="LTI92" s="8"/>
      <c r="LTJ92" s="5"/>
      <c r="LTK92" s="9"/>
      <c r="LTL92" s="10"/>
      <c r="LTM92" s="8"/>
      <c r="LTN92" s="5"/>
      <c r="LTO92" s="9"/>
      <c r="LTP92" s="10"/>
      <c r="LTQ92" s="8"/>
      <c r="LTR92" s="5"/>
      <c r="LTS92" s="9"/>
      <c r="LTT92" s="10"/>
      <c r="LTU92" s="8"/>
      <c r="LTV92" s="5"/>
      <c r="LTW92" s="9"/>
      <c r="LTX92" s="10"/>
      <c r="LTY92" s="8"/>
      <c r="LTZ92" s="5"/>
      <c r="LUA92" s="9"/>
      <c r="LUB92" s="10"/>
      <c r="LUC92" s="8"/>
      <c r="LUD92" s="5"/>
      <c r="LUE92" s="9"/>
      <c r="LUF92" s="10"/>
      <c r="LUG92" s="8"/>
      <c r="LUH92" s="5"/>
      <c r="LUI92" s="9"/>
      <c r="LUJ92" s="10"/>
      <c r="LUK92" s="8"/>
      <c r="LUL92" s="5"/>
      <c r="LUM92" s="9"/>
      <c r="LUN92" s="10"/>
      <c r="LUO92" s="8"/>
      <c r="LUP92" s="5"/>
      <c r="LUQ92" s="9"/>
      <c r="LUR92" s="10"/>
      <c r="LUS92" s="8"/>
      <c r="LUT92" s="5"/>
      <c r="LUU92" s="9"/>
      <c r="LUV92" s="10"/>
      <c r="LUW92" s="8"/>
      <c r="LUX92" s="5"/>
      <c r="LUY92" s="9"/>
      <c r="LUZ92" s="10"/>
      <c r="LVA92" s="8"/>
      <c r="LVB92" s="5"/>
      <c r="LVC92" s="9"/>
      <c r="LVD92" s="10"/>
      <c r="LVE92" s="8"/>
      <c r="LVF92" s="5"/>
      <c r="LVG92" s="9"/>
      <c r="LVH92" s="10"/>
      <c r="LVI92" s="8"/>
      <c r="LVJ92" s="5"/>
      <c r="LVK92" s="9"/>
      <c r="LVL92" s="10"/>
      <c r="LVM92" s="8"/>
      <c r="LVN92" s="5"/>
      <c r="LVO92" s="9"/>
      <c r="LVP92" s="10"/>
      <c r="LVQ92" s="8"/>
      <c r="LVR92" s="5"/>
      <c r="LVS92" s="9"/>
      <c r="LVT92" s="10"/>
      <c r="LVU92" s="8"/>
      <c r="LVV92" s="5"/>
      <c r="LVW92" s="9"/>
      <c r="LVX92" s="10"/>
      <c r="LVY92" s="8"/>
      <c r="LVZ92" s="5"/>
      <c r="LWA92" s="9"/>
      <c r="LWB92" s="10"/>
      <c r="LWC92" s="8"/>
      <c r="LWD92" s="5"/>
      <c r="LWE92" s="9"/>
      <c r="LWF92" s="10"/>
      <c r="LWG92" s="8"/>
      <c r="LWH92" s="5"/>
      <c r="LWI92" s="9"/>
      <c r="LWJ92" s="10"/>
      <c r="LWK92" s="8"/>
      <c r="LWL92" s="5"/>
      <c r="LWM92" s="9"/>
      <c r="LWN92" s="10"/>
      <c r="LWO92" s="8"/>
      <c r="LWP92" s="5"/>
      <c r="LWQ92" s="9"/>
      <c r="LWR92" s="10"/>
      <c r="LWS92" s="8"/>
      <c r="LWT92" s="5"/>
      <c r="LWU92" s="9"/>
      <c r="LWV92" s="10"/>
      <c r="LWW92" s="8"/>
      <c r="LWX92" s="5"/>
      <c r="LWY92" s="9"/>
      <c r="LWZ92" s="10"/>
      <c r="LXA92" s="8"/>
      <c r="LXB92" s="5"/>
      <c r="LXC92" s="9"/>
      <c r="LXD92" s="10"/>
      <c r="LXE92" s="8"/>
      <c r="LXF92" s="5"/>
      <c r="LXG92" s="9"/>
      <c r="LXH92" s="10"/>
      <c r="LXI92" s="8"/>
      <c r="LXJ92" s="5"/>
      <c r="LXK92" s="9"/>
      <c r="LXL92" s="10"/>
      <c r="LXM92" s="8"/>
      <c r="LXN92" s="5"/>
      <c r="LXO92" s="9"/>
      <c r="LXP92" s="10"/>
      <c r="LXQ92" s="8"/>
      <c r="LXR92" s="5"/>
      <c r="LXS92" s="9"/>
      <c r="LXT92" s="10"/>
      <c r="LXU92" s="8"/>
      <c r="LXV92" s="5"/>
      <c r="LXW92" s="9"/>
      <c r="LXX92" s="10"/>
      <c r="LXY92" s="8"/>
      <c r="LXZ92" s="5"/>
      <c r="LYA92" s="9"/>
      <c r="LYB92" s="10"/>
      <c r="LYC92" s="8"/>
      <c r="LYD92" s="5"/>
      <c r="LYE92" s="9"/>
      <c r="LYF92" s="10"/>
      <c r="LYG92" s="8"/>
      <c r="LYH92" s="5"/>
      <c r="LYI92" s="9"/>
      <c r="LYJ92" s="10"/>
      <c r="LYK92" s="8"/>
      <c r="LYL92" s="5"/>
      <c r="LYM92" s="9"/>
      <c r="LYN92" s="10"/>
      <c r="LYO92" s="8"/>
      <c r="LYP92" s="5"/>
      <c r="LYQ92" s="9"/>
      <c r="LYR92" s="10"/>
      <c r="LYS92" s="8"/>
      <c r="LYT92" s="5"/>
      <c r="LYU92" s="9"/>
      <c r="LYV92" s="10"/>
      <c r="LYW92" s="8"/>
      <c r="LYX92" s="5"/>
      <c r="LYY92" s="9"/>
      <c r="LYZ92" s="10"/>
      <c r="LZA92" s="8"/>
      <c r="LZB92" s="5"/>
      <c r="LZC92" s="9"/>
      <c r="LZD92" s="10"/>
      <c r="LZE92" s="8"/>
      <c r="LZF92" s="5"/>
      <c r="LZG92" s="9"/>
      <c r="LZH92" s="10"/>
      <c r="LZI92" s="8"/>
      <c r="LZJ92" s="5"/>
      <c r="LZK92" s="9"/>
      <c r="LZL92" s="10"/>
      <c r="LZM92" s="8"/>
      <c r="LZN92" s="5"/>
      <c r="LZO92" s="9"/>
      <c r="LZP92" s="10"/>
      <c r="LZQ92" s="8"/>
      <c r="LZR92" s="5"/>
      <c r="LZS92" s="9"/>
      <c r="LZT92" s="10"/>
      <c r="LZU92" s="8"/>
      <c r="LZV92" s="5"/>
      <c r="LZW92" s="9"/>
      <c r="LZX92" s="10"/>
      <c r="LZY92" s="8"/>
      <c r="LZZ92" s="5"/>
      <c r="MAA92" s="9"/>
      <c r="MAB92" s="10"/>
      <c r="MAC92" s="8"/>
      <c r="MAD92" s="5"/>
      <c r="MAE92" s="9"/>
      <c r="MAF92" s="10"/>
      <c r="MAG92" s="8"/>
      <c r="MAH92" s="5"/>
      <c r="MAI92" s="9"/>
      <c r="MAJ92" s="10"/>
      <c r="MAK92" s="8"/>
      <c r="MAL92" s="5"/>
      <c r="MAM92" s="9"/>
      <c r="MAN92" s="10"/>
      <c r="MAO92" s="8"/>
      <c r="MAP92" s="5"/>
      <c r="MAQ92" s="9"/>
      <c r="MAR92" s="10"/>
      <c r="MAS92" s="8"/>
      <c r="MAT92" s="5"/>
      <c r="MAU92" s="9"/>
      <c r="MAV92" s="10"/>
      <c r="MAW92" s="8"/>
      <c r="MAX92" s="5"/>
      <c r="MAY92" s="9"/>
      <c r="MAZ92" s="10"/>
      <c r="MBA92" s="8"/>
      <c r="MBB92" s="5"/>
      <c r="MBC92" s="9"/>
      <c r="MBD92" s="10"/>
      <c r="MBE92" s="8"/>
      <c r="MBF92" s="5"/>
      <c r="MBG92" s="9"/>
      <c r="MBH92" s="10"/>
      <c r="MBI92" s="8"/>
      <c r="MBJ92" s="5"/>
      <c r="MBK92" s="9"/>
      <c r="MBL92" s="10"/>
      <c r="MBM92" s="8"/>
      <c r="MBN92" s="5"/>
      <c r="MBO92" s="9"/>
      <c r="MBP92" s="10"/>
      <c r="MBQ92" s="8"/>
      <c r="MBR92" s="5"/>
      <c r="MBS92" s="9"/>
      <c r="MBT92" s="10"/>
      <c r="MBU92" s="8"/>
      <c r="MBV92" s="5"/>
      <c r="MBW92" s="9"/>
      <c r="MBX92" s="10"/>
      <c r="MBY92" s="8"/>
      <c r="MBZ92" s="5"/>
      <c r="MCA92" s="9"/>
      <c r="MCB92" s="10"/>
      <c r="MCC92" s="8"/>
      <c r="MCD92" s="5"/>
      <c r="MCE92" s="9"/>
      <c r="MCF92" s="10"/>
      <c r="MCG92" s="8"/>
      <c r="MCH92" s="5"/>
      <c r="MCI92" s="9"/>
      <c r="MCJ92" s="10"/>
      <c r="MCK92" s="8"/>
      <c r="MCL92" s="5"/>
      <c r="MCM92" s="9"/>
      <c r="MCN92" s="10"/>
      <c r="MCO92" s="8"/>
      <c r="MCP92" s="5"/>
      <c r="MCQ92" s="9"/>
      <c r="MCR92" s="10"/>
      <c r="MCS92" s="8"/>
      <c r="MCT92" s="5"/>
      <c r="MCU92" s="9"/>
      <c r="MCV92" s="10"/>
      <c r="MCW92" s="8"/>
      <c r="MCX92" s="5"/>
      <c r="MCY92" s="9"/>
      <c r="MCZ92" s="10"/>
      <c r="MDA92" s="8"/>
      <c r="MDB92" s="5"/>
      <c r="MDC92" s="9"/>
      <c r="MDD92" s="10"/>
      <c r="MDE92" s="8"/>
      <c r="MDF92" s="5"/>
      <c r="MDG92" s="9"/>
      <c r="MDH92" s="10"/>
      <c r="MDI92" s="8"/>
      <c r="MDJ92" s="5"/>
      <c r="MDK92" s="9"/>
      <c r="MDL92" s="10"/>
      <c r="MDM92" s="8"/>
      <c r="MDN92" s="5"/>
      <c r="MDO92" s="9"/>
      <c r="MDP92" s="10"/>
      <c r="MDQ92" s="8"/>
      <c r="MDR92" s="5"/>
      <c r="MDS92" s="9"/>
      <c r="MDT92" s="10"/>
      <c r="MDU92" s="8"/>
      <c r="MDV92" s="5"/>
      <c r="MDW92" s="9"/>
      <c r="MDX92" s="10"/>
      <c r="MDY92" s="8"/>
      <c r="MDZ92" s="5"/>
      <c r="MEA92" s="9"/>
      <c r="MEB92" s="10"/>
      <c r="MEC92" s="8"/>
      <c r="MED92" s="5"/>
      <c r="MEE92" s="9"/>
      <c r="MEF92" s="10"/>
      <c r="MEG92" s="8"/>
      <c r="MEH92" s="5"/>
      <c r="MEI92" s="9"/>
      <c r="MEJ92" s="10"/>
      <c r="MEK92" s="8"/>
      <c r="MEL92" s="5"/>
      <c r="MEM92" s="9"/>
      <c r="MEN92" s="10"/>
      <c r="MEO92" s="8"/>
      <c r="MEP92" s="5"/>
      <c r="MEQ92" s="9"/>
      <c r="MER92" s="10"/>
      <c r="MES92" s="8"/>
      <c r="MET92" s="5"/>
      <c r="MEU92" s="9"/>
      <c r="MEV92" s="10"/>
      <c r="MEW92" s="8"/>
      <c r="MEX92" s="5"/>
      <c r="MEY92" s="9"/>
      <c r="MEZ92" s="10"/>
      <c r="MFA92" s="8"/>
      <c r="MFB92" s="5"/>
      <c r="MFC92" s="9"/>
      <c r="MFD92" s="10"/>
      <c r="MFE92" s="8"/>
      <c r="MFF92" s="5"/>
      <c r="MFG92" s="9"/>
      <c r="MFH92" s="10"/>
      <c r="MFI92" s="8"/>
      <c r="MFJ92" s="5"/>
      <c r="MFK92" s="9"/>
      <c r="MFL92" s="10"/>
      <c r="MFM92" s="8"/>
      <c r="MFN92" s="5"/>
      <c r="MFO92" s="9"/>
      <c r="MFP92" s="10"/>
      <c r="MFQ92" s="8"/>
      <c r="MFR92" s="5"/>
      <c r="MFS92" s="9"/>
      <c r="MFT92" s="10"/>
      <c r="MFU92" s="8"/>
      <c r="MFV92" s="5"/>
      <c r="MFW92" s="9"/>
      <c r="MFX92" s="10"/>
      <c r="MFY92" s="8"/>
      <c r="MFZ92" s="5"/>
      <c r="MGA92" s="9"/>
      <c r="MGB92" s="10"/>
      <c r="MGC92" s="8"/>
      <c r="MGD92" s="5"/>
      <c r="MGE92" s="9"/>
      <c r="MGF92" s="10"/>
      <c r="MGG92" s="8"/>
      <c r="MGH92" s="5"/>
      <c r="MGI92" s="9"/>
      <c r="MGJ92" s="10"/>
      <c r="MGK92" s="8"/>
      <c r="MGL92" s="5"/>
      <c r="MGM92" s="9"/>
      <c r="MGN92" s="10"/>
      <c r="MGO92" s="8"/>
      <c r="MGP92" s="5"/>
      <c r="MGQ92" s="9"/>
      <c r="MGR92" s="10"/>
      <c r="MGS92" s="8"/>
      <c r="MGT92" s="5"/>
      <c r="MGU92" s="9"/>
      <c r="MGV92" s="10"/>
      <c r="MGW92" s="8"/>
      <c r="MGX92" s="5"/>
      <c r="MGY92" s="9"/>
      <c r="MGZ92" s="10"/>
      <c r="MHA92" s="8"/>
      <c r="MHB92" s="5"/>
      <c r="MHC92" s="9"/>
      <c r="MHD92" s="10"/>
      <c r="MHE92" s="8"/>
      <c r="MHF92" s="5"/>
      <c r="MHG92" s="9"/>
      <c r="MHH92" s="10"/>
      <c r="MHI92" s="8"/>
      <c r="MHJ92" s="5"/>
      <c r="MHK92" s="9"/>
      <c r="MHL92" s="10"/>
      <c r="MHM92" s="8"/>
      <c r="MHN92" s="5"/>
      <c r="MHO92" s="9"/>
      <c r="MHP92" s="10"/>
      <c r="MHQ92" s="8"/>
      <c r="MHR92" s="5"/>
      <c r="MHS92" s="9"/>
      <c r="MHT92" s="10"/>
      <c r="MHU92" s="8"/>
      <c r="MHV92" s="5"/>
      <c r="MHW92" s="9"/>
      <c r="MHX92" s="10"/>
      <c r="MHY92" s="8"/>
      <c r="MHZ92" s="5"/>
      <c r="MIA92" s="9"/>
      <c r="MIB92" s="10"/>
      <c r="MIC92" s="8"/>
      <c r="MID92" s="5"/>
      <c r="MIE92" s="9"/>
      <c r="MIF92" s="10"/>
      <c r="MIG92" s="8"/>
      <c r="MIH92" s="5"/>
      <c r="MII92" s="9"/>
      <c r="MIJ92" s="10"/>
      <c r="MIK92" s="8"/>
      <c r="MIL92" s="5"/>
      <c r="MIM92" s="9"/>
      <c r="MIN92" s="10"/>
      <c r="MIO92" s="8"/>
      <c r="MIP92" s="5"/>
      <c r="MIQ92" s="9"/>
      <c r="MIR92" s="10"/>
      <c r="MIS92" s="8"/>
      <c r="MIT92" s="5"/>
      <c r="MIU92" s="9"/>
      <c r="MIV92" s="10"/>
      <c r="MIW92" s="8"/>
      <c r="MIX92" s="5"/>
      <c r="MIY92" s="9"/>
      <c r="MIZ92" s="10"/>
      <c r="MJA92" s="8"/>
      <c r="MJB92" s="5"/>
      <c r="MJC92" s="9"/>
      <c r="MJD92" s="10"/>
      <c r="MJE92" s="8"/>
      <c r="MJF92" s="5"/>
      <c r="MJG92" s="9"/>
      <c r="MJH92" s="10"/>
      <c r="MJI92" s="8"/>
      <c r="MJJ92" s="5"/>
      <c r="MJK92" s="9"/>
      <c r="MJL92" s="10"/>
      <c r="MJM92" s="8"/>
      <c r="MJN92" s="5"/>
      <c r="MJO92" s="9"/>
      <c r="MJP92" s="10"/>
      <c r="MJQ92" s="8"/>
      <c r="MJR92" s="5"/>
      <c r="MJS92" s="9"/>
      <c r="MJT92" s="10"/>
      <c r="MJU92" s="8"/>
      <c r="MJV92" s="5"/>
      <c r="MJW92" s="9"/>
      <c r="MJX92" s="10"/>
      <c r="MJY92" s="8"/>
      <c r="MJZ92" s="5"/>
      <c r="MKA92" s="9"/>
      <c r="MKB92" s="10"/>
      <c r="MKC92" s="8"/>
      <c r="MKD92" s="5"/>
      <c r="MKE92" s="9"/>
      <c r="MKF92" s="10"/>
      <c r="MKG92" s="8"/>
      <c r="MKH92" s="5"/>
      <c r="MKI92" s="9"/>
      <c r="MKJ92" s="10"/>
      <c r="MKK92" s="8"/>
      <c r="MKL92" s="5"/>
      <c r="MKM92" s="9"/>
      <c r="MKN92" s="10"/>
      <c r="MKO92" s="8"/>
      <c r="MKP92" s="5"/>
      <c r="MKQ92" s="9"/>
      <c r="MKR92" s="10"/>
      <c r="MKS92" s="8"/>
      <c r="MKT92" s="5"/>
      <c r="MKU92" s="9"/>
      <c r="MKV92" s="10"/>
      <c r="MKW92" s="8"/>
      <c r="MKX92" s="5"/>
      <c r="MKY92" s="9"/>
      <c r="MKZ92" s="10"/>
      <c r="MLA92" s="8"/>
      <c r="MLB92" s="5"/>
      <c r="MLC92" s="9"/>
      <c r="MLD92" s="10"/>
      <c r="MLE92" s="8"/>
      <c r="MLF92" s="5"/>
      <c r="MLG92" s="9"/>
      <c r="MLH92" s="10"/>
      <c r="MLI92" s="8"/>
      <c r="MLJ92" s="5"/>
      <c r="MLK92" s="9"/>
      <c r="MLL92" s="10"/>
      <c r="MLM92" s="8"/>
      <c r="MLN92" s="5"/>
      <c r="MLO92" s="9"/>
      <c r="MLP92" s="10"/>
      <c r="MLQ92" s="8"/>
      <c r="MLR92" s="5"/>
      <c r="MLS92" s="9"/>
      <c r="MLT92" s="10"/>
      <c r="MLU92" s="8"/>
      <c r="MLV92" s="5"/>
      <c r="MLW92" s="9"/>
      <c r="MLX92" s="10"/>
      <c r="MLY92" s="8"/>
      <c r="MLZ92" s="5"/>
      <c r="MMA92" s="9"/>
      <c r="MMB92" s="10"/>
      <c r="MMC92" s="8"/>
      <c r="MMD92" s="5"/>
      <c r="MME92" s="9"/>
      <c r="MMF92" s="10"/>
      <c r="MMG92" s="8"/>
      <c r="MMH92" s="5"/>
      <c r="MMI92" s="9"/>
      <c r="MMJ92" s="10"/>
      <c r="MMK92" s="8"/>
      <c r="MML92" s="5"/>
      <c r="MMM92" s="9"/>
      <c r="MMN92" s="10"/>
      <c r="MMO92" s="8"/>
      <c r="MMP92" s="5"/>
      <c r="MMQ92" s="9"/>
      <c r="MMR92" s="10"/>
      <c r="MMS92" s="8"/>
      <c r="MMT92" s="5"/>
      <c r="MMU92" s="9"/>
      <c r="MMV92" s="10"/>
      <c r="MMW92" s="8"/>
      <c r="MMX92" s="5"/>
      <c r="MMY92" s="9"/>
      <c r="MMZ92" s="10"/>
      <c r="MNA92" s="8"/>
      <c r="MNB92" s="5"/>
      <c r="MNC92" s="9"/>
      <c r="MND92" s="10"/>
      <c r="MNE92" s="8"/>
      <c r="MNF92" s="5"/>
      <c r="MNG92" s="9"/>
      <c r="MNH92" s="10"/>
      <c r="MNI92" s="8"/>
      <c r="MNJ92" s="5"/>
      <c r="MNK92" s="9"/>
      <c r="MNL92" s="10"/>
      <c r="MNM92" s="8"/>
      <c r="MNN92" s="5"/>
      <c r="MNO92" s="9"/>
      <c r="MNP92" s="10"/>
      <c r="MNQ92" s="8"/>
      <c r="MNR92" s="5"/>
      <c r="MNS92" s="9"/>
      <c r="MNT92" s="10"/>
      <c r="MNU92" s="8"/>
      <c r="MNV92" s="5"/>
      <c r="MNW92" s="9"/>
      <c r="MNX92" s="10"/>
      <c r="MNY92" s="8"/>
      <c r="MNZ92" s="5"/>
      <c r="MOA92" s="9"/>
      <c r="MOB92" s="10"/>
      <c r="MOC92" s="8"/>
      <c r="MOD92" s="5"/>
      <c r="MOE92" s="9"/>
      <c r="MOF92" s="10"/>
      <c r="MOG92" s="8"/>
      <c r="MOH92" s="5"/>
      <c r="MOI92" s="9"/>
      <c r="MOJ92" s="10"/>
      <c r="MOK92" s="8"/>
      <c r="MOL92" s="5"/>
      <c r="MOM92" s="9"/>
      <c r="MON92" s="10"/>
      <c r="MOO92" s="8"/>
      <c r="MOP92" s="5"/>
      <c r="MOQ92" s="9"/>
      <c r="MOR92" s="10"/>
      <c r="MOS92" s="8"/>
      <c r="MOT92" s="5"/>
      <c r="MOU92" s="9"/>
      <c r="MOV92" s="10"/>
      <c r="MOW92" s="8"/>
      <c r="MOX92" s="5"/>
      <c r="MOY92" s="9"/>
      <c r="MOZ92" s="10"/>
      <c r="MPA92" s="8"/>
      <c r="MPB92" s="5"/>
      <c r="MPC92" s="9"/>
      <c r="MPD92" s="10"/>
      <c r="MPE92" s="8"/>
      <c r="MPF92" s="5"/>
      <c r="MPG92" s="9"/>
      <c r="MPH92" s="10"/>
      <c r="MPI92" s="8"/>
      <c r="MPJ92" s="5"/>
      <c r="MPK92" s="9"/>
      <c r="MPL92" s="10"/>
      <c r="MPM92" s="8"/>
      <c r="MPN92" s="5"/>
      <c r="MPO92" s="9"/>
      <c r="MPP92" s="10"/>
      <c r="MPQ92" s="8"/>
      <c r="MPR92" s="5"/>
      <c r="MPS92" s="9"/>
      <c r="MPT92" s="10"/>
      <c r="MPU92" s="8"/>
      <c r="MPV92" s="5"/>
      <c r="MPW92" s="9"/>
      <c r="MPX92" s="10"/>
      <c r="MPY92" s="8"/>
      <c r="MPZ92" s="5"/>
      <c r="MQA92" s="9"/>
      <c r="MQB92" s="10"/>
      <c r="MQC92" s="8"/>
      <c r="MQD92" s="5"/>
      <c r="MQE92" s="9"/>
      <c r="MQF92" s="10"/>
      <c r="MQG92" s="8"/>
      <c r="MQH92" s="5"/>
      <c r="MQI92" s="9"/>
      <c r="MQJ92" s="10"/>
      <c r="MQK92" s="8"/>
      <c r="MQL92" s="5"/>
      <c r="MQM92" s="9"/>
      <c r="MQN92" s="10"/>
      <c r="MQO92" s="8"/>
      <c r="MQP92" s="5"/>
      <c r="MQQ92" s="9"/>
      <c r="MQR92" s="10"/>
      <c r="MQS92" s="8"/>
      <c r="MQT92" s="5"/>
      <c r="MQU92" s="9"/>
      <c r="MQV92" s="10"/>
      <c r="MQW92" s="8"/>
      <c r="MQX92" s="5"/>
      <c r="MQY92" s="9"/>
      <c r="MQZ92" s="10"/>
      <c r="MRA92" s="8"/>
      <c r="MRB92" s="5"/>
      <c r="MRC92" s="9"/>
      <c r="MRD92" s="10"/>
      <c r="MRE92" s="8"/>
      <c r="MRF92" s="5"/>
      <c r="MRG92" s="9"/>
      <c r="MRH92" s="10"/>
      <c r="MRI92" s="8"/>
      <c r="MRJ92" s="5"/>
      <c r="MRK92" s="9"/>
      <c r="MRL92" s="10"/>
      <c r="MRM92" s="8"/>
      <c r="MRN92" s="5"/>
      <c r="MRO92" s="9"/>
      <c r="MRP92" s="10"/>
      <c r="MRQ92" s="8"/>
      <c r="MRR92" s="5"/>
      <c r="MRS92" s="9"/>
      <c r="MRT92" s="10"/>
      <c r="MRU92" s="8"/>
      <c r="MRV92" s="5"/>
      <c r="MRW92" s="9"/>
      <c r="MRX92" s="10"/>
      <c r="MRY92" s="8"/>
      <c r="MRZ92" s="5"/>
      <c r="MSA92" s="9"/>
      <c r="MSB92" s="10"/>
      <c r="MSC92" s="8"/>
      <c r="MSD92" s="5"/>
      <c r="MSE92" s="9"/>
      <c r="MSF92" s="10"/>
      <c r="MSG92" s="8"/>
      <c r="MSH92" s="5"/>
      <c r="MSI92" s="9"/>
      <c r="MSJ92" s="10"/>
      <c r="MSK92" s="8"/>
      <c r="MSL92" s="5"/>
      <c r="MSM92" s="9"/>
      <c r="MSN92" s="10"/>
      <c r="MSO92" s="8"/>
      <c r="MSP92" s="5"/>
      <c r="MSQ92" s="9"/>
      <c r="MSR92" s="10"/>
      <c r="MSS92" s="8"/>
      <c r="MST92" s="5"/>
      <c r="MSU92" s="9"/>
      <c r="MSV92" s="10"/>
      <c r="MSW92" s="8"/>
      <c r="MSX92" s="5"/>
      <c r="MSY92" s="9"/>
      <c r="MSZ92" s="10"/>
      <c r="MTA92" s="8"/>
      <c r="MTB92" s="5"/>
      <c r="MTC92" s="9"/>
      <c r="MTD92" s="10"/>
      <c r="MTE92" s="8"/>
      <c r="MTF92" s="5"/>
      <c r="MTG92" s="9"/>
      <c r="MTH92" s="10"/>
      <c r="MTI92" s="8"/>
      <c r="MTJ92" s="5"/>
      <c r="MTK92" s="9"/>
      <c r="MTL92" s="10"/>
      <c r="MTM92" s="8"/>
      <c r="MTN92" s="5"/>
      <c r="MTO92" s="9"/>
      <c r="MTP92" s="10"/>
      <c r="MTQ92" s="8"/>
      <c r="MTR92" s="5"/>
      <c r="MTS92" s="9"/>
      <c r="MTT92" s="10"/>
      <c r="MTU92" s="8"/>
      <c r="MTV92" s="5"/>
      <c r="MTW92" s="9"/>
      <c r="MTX92" s="10"/>
      <c r="MTY92" s="8"/>
      <c r="MTZ92" s="5"/>
      <c r="MUA92" s="9"/>
      <c r="MUB92" s="10"/>
      <c r="MUC92" s="8"/>
      <c r="MUD92" s="5"/>
      <c r="MUE92" s="9"/>
      <c r="MUF92" s="10"/>
      <c r="MUG92" s="8"/>
      <c r="MUH92" s="5"/>
      <c r="MUI92" s="9"/>
      <c r="MUJ92" s="10"/>
      <c r="MUK92" s="8"/>
      <c r="MUL92" s="5"/>
      <c r="MUM92" s="9"/>
      <c r="MUN92" s="10"/>
      <c r="MUO92" s="8"/>
      <c r="MUP92" s="5"/>
      <c r="MUQ92" s="9"/>
      <c r="MUR92" s="10"/>
      <c r="MUS92" s="8"/>
      <c r="MUT92" s="5"/>
      <c r="MUU92" s="9"/>
      <c r="MUV92" s="10"/>
      <c r="MUW92" s="8"/>
      <c r="MUX92" s="5"/>
      <c r="MUY92" s="9"/>
      <c r="MUZ92" s="10"/>
      <c r="MVA92" s="8"/>
      <c r="MVB92" s="5"/>
      <c r="MVC92" s="9"/>
      <c r="MVD92" s="10"/>
      <c r="MVE92" s="8"/>
      <c r="MVF92" s="5"/>
      <c r="MVG92" s="9"/>
      <c r="MVH92" s="10"/>
      <c r="MVI92" s="8"/>
      <c r="MVJ92" s="5"/>
      <c r="MVK92" s="9"/>
      <c r="MVL92" s="10"/>
      <c r="MVM92" s="8"/>
      <c r="MVN92" s="5"/>
      <c r="MVO92" s="9"/>
      <c r="MVP92" s="10"/>
      <c r="MVQ92" s="8"/>
      <c r="MVR92" s="5"/>
      <c r="MVS92" s="9"/>
      <c r="MVT92" s="10"/>
      <c r="MVU92" s="8"/>
      <c r="MVV92" s="5"/>
      <c r="MVW92" s="9"/>
      <c r="MVX92" s="10"/>
      <c r="MVY92" s="8"/>
      <c r="MVZ92" s="5"/>
      <c r="MWA92" s="9"/>
      <c r="MWB92" s="10"/>
      <c r="MWC92" s="8"/>
      <c r="MWD92" s="5"/>
      <c r="MWE92" s="9"/>
      <c r="MWF92" s="10"/>
      <c r="MWG92" s="8"/>
      <c r="MWH92" s="5"/>
      <c r="MWI92" s="9"/>
      <c r="MWJ92" s="10"/>
      <c r="MWK92" s="8"/>
      <c r="MWL92" s="5"/>
      <c r="MWM92" s="9"/>
      <c r="MWN92" s="10"/>
      <c r="MWO92" s="8"/>
      <c r="MWP92" s="5"/>
      <c r="MWQ92" s="9"/>
      <c r="MWR92" s="10"/>
      <c r="MWS92" s="8"/>
      <c r="MWT92" s="5"/>
      <c r="MWU92" s="9"/>
      <c r="MWV92" s="10"/>
      <c r="MWW92" s="8"/>
      <c r="MWX92" s="5"/>
      <c r="MWY92" s="9"/>
      <c r="MWZ92" s="10"/>
      <c r="MXA92" s="8"/>
      <c r="MXB92" s="5"/>
      <c r="MXC92" s="9"/>
      <c r="MXD92" s="10"/>
      <c r="MXE92" s="8"/>
      <c r="MXF92" s="5"/>
      <c r="MXG92" s="9"/>
      <c r="MXH92" s="10"/>
      <c r="MXI92" s="8"/>
      <c r="MXJ92" s="5"/>
      <c r="MXK92" s="9"/>
      <c r="MXL92" s="10"/>
      <c r="MXM92" s="8"/>
      <c r="MXN92" s="5"/>
      <c r="MXO92" s="9"/>
      <c r="MXP92" s="10"/>
      <c r="MXQ92" s="8"/>
      <c r="MXR92" s="5"/>
      <c r="MXS92" s="9"/>
      <c r="MXT92" s="10"/>
      <c r="MXU92" s="8"/>
      <c r="MXV92" s="5"/>
      <c r="MXW92" s="9"/>
      <c r="MXX92" s="10"/>
      <c r="MXY92" s="8"/>
      <c r="MXZ92" s="5"/>
      <c r="MYA92" s="9"/>
      <c r="MYB92" s="10"/>
      <c r="MYC92" s="8"/>
      <c r="MYD92" s="5"/>
      <c r="MYE92" s="9"/>
      <c r="MYF92" s="10"/>
      <c r="MYG92" s="8"/>
      <c r="MYH92" s="5"/>
      <c r="MYI92" s="9"/>
      <c r="MYJ92" s="10"/>
      <c r="MYK92" s="8"/>
      <c r="MYL92" s="5"/>
      <c r="MYM92" s="9"/>
      <c r="MYN92" s="10"/>
      <c r="MYO92" s="8"/>
      <c r="MYP92" s="5"/>
      <c r="MYQ92" s="9"/>
      <c r="MYR92" s="10"/>
      <c r="MYS92" s="8"/>
      <c r="MYT92" s="5"/>
      <c r="MYU92" s="9"/>
      <c r="MYV92" s="10"/>
      <c r="MYW92" s="8"/>
      <c r="MYX92" s="5"/>
      <c r="MYY92" s="9"/>
      <c r="MYZ92" s="10"/>
      <c r="MZA92" s="8"/>
      <c r="MZB92" s="5"/>
      <c r="MZC92" s="9"/>
      <c r="MZD92" s="10"/>
      <c r="MZE92" s="8"/>
      <c r="MZF92" s="5"/>
      <c r="MZG92" s="9"/>
      <c r="MZH92" s="10"/>
      <c r="MZI92" s="8"/>
      <c r="MZJ92" s="5"/>
      <c r="MZK92" s="9"/>
      <c r="MZL92" s="10"/>
      <c r="MZM92" s="8"/>
      <c r="MZN92" s="5"/>
      <c r="MZO92" s="9"/>
      <c r="MZP92" s="10"/>
      <c r="MZQ92" s="8"/>
      <c r="MZR92" s="5"/>
      <c r="MZS92" s="9"/>
      <c r="MZT92" s="10"/>
      <c r="MZU92" s="8"/>
      <c r="MZV92" s="5"/>
      <c r="MZW92" s="9"/>
      <c r="MZX92" s="10"/>
      <c r="MZY92" s="8"/>
      <c r="MZZ92" s="5"/>
      <c r="NAA92" s="9"/>
      <c r="NAB92" s="10"/>
      <c r="NAC92" s="8"/>
      <c r="NAD92" s="5"/>
      <c r="NAE92" s="9"/>
      <c r="NAF92" s="10"/>
      <c r="NAG92" s="8"/>
      <c r="NAH92" s="5"/>
      <c r="NAI92" s="9"/>
      <c r="NAJ92" s="10"/>
      <c r="NAK92" s="8"/>
      <c r="NAL92" s="5"/>
      <c r="NAM92" s="9"/>
      <c r="NAN92" s="10"/>
      <c r="NAO92" s="8"/>
      <c r="NAP92" s="5"/>
      <c r="NAQ92" s="9"/>
      <c r="NAR92" s="10"/>
      <c r="NAS92" s="8"/>
      <c r="NAT92" s="5"/>
      <c r="NAU92" s="9"/>
      <c r="NAV92" s="10"/>
      <c r="NAW92" s="8"/>
      <c r="NAX92" s="5"/>
      <c r="NAY92" s="9"/>
      <c r="NAZ92" s="10"/>
      <c r="NBA92" s="8"/>
      <c r="NBB92" s="5"/>
      <c r="NBC92" s="9"/>
      <c r="NBD92" s="10"/>
      <c r="NBE92" s="8"/>
      <c r="NBF92" s="5"/>
      <c r="NBG92" s="9"/>
      <c r="NBH92" s="10"/>
      <c r="NBI92" s="8"/>
      <c r="NBJ92" s="5"/>
      <c r="NBK92" s="9"/>
      <c r="NBL92" s="10"/>
      <c r="NBM92" s="8"/>
      <c r="NBN92" s="5"/>
      <c r="NBO92" s="9"/>
      <c r="NBP92" s="10"/>
      <c r="NBQ92" s="8"/>
      <c r="NBR92" s="5"/>
      <c r="NBS92" s="9"/>
      <c r="NBT92" s="10"/>
      <c r="NBU92" s="8"/>
      <c r="NBV92" s="5"/>
      <c r="NBW92" s="9"/>
      <c r="NBX92" s="10"/>
      <c r="NBY92" s="8"/>
      <c r="NBZ92" s="5"/>
      <c r="NCA92" s="9"/>
      <c r="NCB92" s="10"/>
      <c r="NCC92" s="8"/>
      <c r="NCD92" s="5"/>
      <c r="NCE92" s="9"/>
      <c r="NCF92" s="10"/>
      <c r="NCG92" s="8"/>
      <c r="NCH92" s="5"/>
      <c r="NCI92" s="9"/>
      <c r="NCJ92" s="10"/>
      <c r="NCK92" s="8"/>
      <c r="NCL92" s="5"/>
      <c r="NCM92" s="9"/>
      <c r="NCN92" s="10"/>
      <c r="NCO92" s="8"/>
      <c r="NCP92" s="5"/>
      <c r="NCQ92" s="9"/>
      <c r="NCR92" s="10"/>
      <c r="NCS92" s="8"/>
      <c r="NCT92" s="5"/>
      <c r="NCU92" s="9"/>
      <c r="NCV92" s="10"/>
      <c r="NCW92" s="8"/>
      <c r="NCX92" s="5"/>
      <c r="NCY92" s="9"/>
      <c r="NCZ92" s="10"/>
      <c r="NDA92" s="8"/>
      <c r="NDB92" s="5"/>
      <c r="NDC92" s="9"/>
      <c r="NDD92" s="10"/>
      <c r="NDE92" s="8"/>
      <c r="NDF92" s="5"/>
      <c r="NDG92" s="9"/>
      <c r="NDH92" s="10"/>
      <c r="NDI92" s="8"/>
      <c r="NDJ92" s="5"/>
      <c r="NDK92" s="9"/>
      <c r="NDL92" s="10"/>
      <c r="NDM92" s="8"/>
      <c r="NDN92" s="5"/>
      <c r="NDO92" s="9"/>
      <c r="NDP92" s="10"/>
      <c r="NDQ92" s="8"/>
      <c r="NDR92" s="5"/>
      <c r="NDS92" s="9"/>
      <c r="NDT92" s="10"/>
      <c r="NDU92" s="8"/>
      <c r="NDV92" s="5"/>
      <c r="NDW92" s="9"/>
      <c r="NDX92" s="10"/>
      <c r="NDY92" s="8"/>
      <c r="NDZ92" s="5"/>
      <c r="NEA92" s="9"/>
      <c r="NEB92" s="10"/>
      <c r="NEC92" s="8"/>
      <c r="NED92" s="5"/>
      <c r="NEE92" s="9"/>
      <c r="NEF92" s="10"/>
      <c r="NEG92" s="8"/>
      <c r="NEH92" s="5"/>
      <c r="NEI92" s="9"/>
      <c r="NEJ92" s="10"/>
      <c r="NEK92" s="8"/>
      <c r="NEL92" s="5"/>
      <c r="NEM92" s="9"/>
      <c r="NEN92" s="10"/>
      <c r="NEO92" s="8"/>
      <c r="NEP92" s="5"/>
      <c r="NEQ92" s="9"/>
      <c r="NER92" s="10"/>
      <c r="NES92" s="8"/>
      <c r="NET92" s="5"/>
      <c r="NEU92" s="9"/>
      <c r="NEV92" s="10"/>
      <c r="NEW92" s="8"/>
      <c r="NEX92" s="5"/>
      <c r="NEY92" s="9"/>
      <c r="NEZ92" s="10"/>
      <c r="NFA92" s="8"/>
      <c r="NFB92" s="5"/>
      <c r="NFC92" s="9"/>
      <c r="NFD92" s="10"/>
      <c r="NFE92" s="8"/>
      <c r="NFF92" s="5"/>
      <c r="NFG92" s="9"/>
      <c r="NFH92" s="10"/>
      <c r="NFI92" s="8"/>
      <c r="NFJ92" s="5"/>
      <c r="NFK92" s="9"/>
      <c r="NFL92" s="10"/>
      <c r="NFM92" s="8"/>
      <c r="NFN92" s="5"/>
      <c r="NFO92" s="9"/>
      <c r="NFP92" s="10"/>
      <c r="NFQ92" s="8"/>
      <c r="NFR92" s="5"/>
      <c r="NFS92" s="9"/>
      <c r="NFT92" s="10"/>
      <c r="NFU92" s="8"/>
      <c r="NFV92" s="5"/>
      <c r="NFW92" s="9"/>
      <c r="NFX92" s="10"/>
      <c r="NFY92" s="8"/>
      <c r="NFZ92" s="5"/>
      <c r="NGA92" s="9"/>
      <c r="NGB92" s="10"/>
      <c r="NGC92" s="8"/>
      <c r="NGD92" s="5"/>
      <c r="NGE92" s="9"/>
      <c r="NGF92" s="10"/>
      <c r="NGG92" s="8"/>
      <c r="NGH92" s="5"/>
      <c r="NGI92" s="9"/>
      <c r="NGJ92" s="10"/>
      <c r="NGK92" s="8"/>
      <c r="NGL92" s="5"/>
      <c r="NGM92" s="9"/>
      <c r="NGN92" s="10"/>
      <c r="NGO92" s="8"/>
      <c r="NGP92" s="5"/>
      <c r="NGQ92" s="9"/>
      <c r="NGR92" s="10"/>
      <c r="NGS92" s="8"/>
      <c r="NGT92" s="5"/>
      <c r="NGU92" s="9"/>
      <c r="NGV92" s="10"/>
      <c r="NGW92" s="8"/>
      <c r="NGX92" s="5"/>
      <c r="NGY92" s="9"/>
      <c r="NGZ92" s="10"/>
      <c r="NHA92" s="8"/>
      <c r="NHB92" s="5"/>
      <c r="NHC92" s="9"/>
      <c r="NHD92" s="10"/>
      <c r="NHE92" s="8"/>
      <c r="NHF92" s="5"/>
      <c r="NHG92" s="9"/>
      <c r="NHH92" s="10"/>
      <c r="NHI92" s="8"/>
      <c r="NHJ92" s="5"/>
      <c r="NHK92" s="9"/>
      <c r="NHL92" s="10"/>
      <c r="NHM92" s="8"/>
      <c r="NHN92" s="5"/>
      <c r="NHO92" s="9"/>
      <c r="NHP92" s="10"/>
      <c r="NHQ92" s="8"/>
      <c r="NHR92" s="5"/>
      <c r="NHS92" s="9"/>
      <c r="NHT92" s="10"/>
      <c r="NHU92" s="8"/>
      <c r="NHV92" s="5"/>
      <c r="NHW92" s="9"/>
      <c r="NHX92" s="10"/>
      <c r="NHY92" s="8"/>
      <c r="NHZ92" s="5"/>
      <c r="NIA92" s="9"/>
      <c r="NIB92" s="10"/>
      <c r="NIC92" s="8"/>
      <c r="NID92" s="5"/>
      <c r="NIE92" s="9"/>
      <c r="NIF92" s="10"/>
      <c r="NIG92" s="8"/>
      <c r="NIH92" s="5"/>
      <c r="NII92" s="9"/>
      <c r="NIJ92" s="10"/>
      <c r="NIK92" s="8"/>
      <c r="NIL92" s="5"/>
      <c r="NIM92" s="9"/>
      <c r="NIN92" s="10"/>
      <c r="NIO92" s="8"/>
      <c r="NIP92" s="5"/>
      <c r="NIQ92" s="9"/>
      <c r="NIR92" s="10"/>
      <c r="NIS92" s="8"/>
      <c r="NIT92" s="5"/>
      <c r="NIU92" s="9"/>
      <c r="NIV92" s="10"/>
      <c r="NIW92" s="8"/>
      <c r="NIX92" s="5"/>
      <c r="NIY92" s="9"/>
      <c r="NIZ92" s="10"/>
      <c r="NJA92" s="8"/>
      <c r="NJB92" s="5"/>
      <c r="NJC92" s="9"/>
      <c r="NJD92" s="10"/>
      <c r="NJE92" s="8"/>
      <c r="NJF92" s="5"/>
      <c r="NJG92" s="9"/>
      <c r="NJH92" s="10"/>
      <c r="NJI92" s="8"/>
      <c r="NJJ92" s="5"/>
      <c r="NJK92" s="9"/>
      <c r="NJL92" s="10"/>
      <c r="NJM92" s="8"/>
      <c r="NJN92" s="5"/>
      <c r="NJO92" s="9"/>
      <c r="NJP92" s="10"/>
      <c r="NJQ92" s="8"/>
      <c r="NJR92" s="5"/>
      <c r="NJS92" s="9"/>
      <c r="NJT92" s="10"/>
      <c r="NJU92" s="8"/>
      <c r="NJV92" s="5"/>
      <c r="NJW92" s="9"/>
      <c r="NJX92" s="10"/>
      <c r="NJY92" s="8"/>
      <c r="NJZ92" s="5"/>
      <c r="NKA92" s="9"/>
      <c r="NKB92" s="10"/>
      <c r="NKC92" s="8"/>
      <c r="NKD92" s="5"/>
      <c r="NKE92" s="9"/>
      <c r="NKF92" s="10"/>
      <c r="NKG92" s="8"/>
      <c r="NKH92" s="5"/>
      <c r="NKI92" s="9"/>
      <c r="NKJ92" s="10"/>
      <c r="NKK92" s="8"/>
      <c r="NKL92" s="5"/>
      <c r="NKM92" s="9"/>
      <c r="NKN92" s="10"/>
      <c r="NKO92" s="8"/>
      <c r="NKP92" s="5"/>
      <c r="NKQ92" s="9"/>
      <c r="NKR92" s="10"/>
      <c r="NKS92" s="8"/>
      <c r="NKT92" s="5"/>
      <c r="NKU92" s="9"/>
      <c r="NKV92" s="10"/>
      <c r="NKW92" s="8"/>
      <c r="NKX92" s="5"/>
      <c r="NKY92" s="9"/>
      <c r="NKZ92" s="10"/>
      <c r="NLA92" s="8"/>
      <c r="NLB92" s="5"/>
      <c r="NLC92" s="9"/>
      <c r="NLD92" s="10"/>
      <c r="NLE92" s="8"/>
      <c r="NLF92" s="5"/>
      <c r="NLG92" s="9"/>
      <c r="NLH92" s="10"/>
      <c r="NLI92" s="8"/>
      <c r="NLJ92" s="5"/>
      <c r="NLK92" s="9"/>
      <c r="NLL92" s="10"/>
      <c r="NLM92" s="8"/>
      <c r="NLN92" s="5"/>
      <c r="NLO92" s="9"/>
      <c r="NLP92" s="10"/>
      <c r="NLQ92" s="8"/>
      <c r="NLR92" s="5"/>
      <c r="NLS92" s="9"/>
      <c r="NLT92" s="10"/>
      <c r="NLU92" s="8"/>
      <c r="NLV92" s="5"/>
      <c r="NLW92" s="9"/>
      <c r="NLX92" s="10"/>
      <c r="NLY92" s="8"/>
      <c r="NLZ92" s="5"/>
      <c r="NMA92" s="9"/>
      <c r="NMB92" s="10"/>
      <c r="NMC92" s="8"/>
      <c r="NMD92" s="5"/>
      <c r="NME92" s="9"/>
      <c r="NMF92" s="10"/>
      <c r="NMG92" s="8"/>
      <c r="NMH92" s="5"/>
      <c r="NMI92" s="9"/>
      <c r="NMJ92" s="10"/>
      <c r="NMK92" s="8"/>
      <c r="NML92" s="5"/>
      <c r="NMM92" s="9"/>
      <c r="NMN92" s="10"/>
      <c r="NMO92" s="8"/>
      <c r="NMP92" s="5"/>
      <c r="NMQ92" s="9"/>
      <c r="NMR92" s="10"/>
      <c r="NMS92" s="8"/>
      <c r="NMT92" s="5"/>
      <c r="NMU92" s="9"/>
      <c r="NMV92" s="10"/>
      <c r="NMW92" s="8"/>
      <c r="NMX92" s="5"/>
      <c r="NMY92" s="9"/>
      <c r="NMZ92" s="10"/>
      <c r="NNA92" s="8"/>
      <c r="NNB92" s="5"/>
      <c r="NNC92" s="9"/>
      <c r="NND92" s="10"/>
      <c r="NNE92" s="8"/>
      <c r="NNF92" s="5"/>
      <c r="NNG92" s="9"/>
      <c r="NNH92" s="10"/>
      <c r="NNI92" s="8"/>
      <c r="NNJ92" s="5"/>
      <c r="NNK92" s="9"/>
      <c r="NNL92" s="10"/>
      <c r="NNM92" s="8"/>
      <c r="NNN92" s="5"/>
      <c r="NNO92" s="9"/>
      <c r="NNP92" s="10"/>
      <c r="NNQ92" s="8"/>
      <c r="NNR92" s="5"/>
      <c r="NNS92" s="9"/>
      <c r="NNT92" s="10"/>
      <c r="NNU92" s="8"/>
      <c r="NNV92" s="5"/>
      <c r="NNW92" s="9"/>
      <c r="NNX92" s="10"/>
      <c r="NNY92" s="8"/>
      <c r="NNZ92" s="5"/>
      <c r="NOA92" s="9"/>
      <c r="NOB92" s="10"/>
      <c r="NOC92" s="8"/>
      <c r="NOD92" s="5"/>
      <c r="NOE92" s="9"/>
      <c r="NOF92" s="10"/>
      <c r="NOG92" s="8"/>
      <c r="NOH92" s="5"/>
      <c r="NOI92" s="9"/>
      <c r="NOJ92" s="10"/>
      <c r="NOK92" s="8"/>
      <c r="NOL92" s="5"/>
      <c r="NOM92" s="9"/>
      <c r="NON92" s="10"/>
      <c r="NOO92" s="8"/>
      <c r="NOP92" s="5"/>
      <c r="NOQ92" s="9"/>
      <c r="NOR92" s="10"/>
      <c r="NOS92" s="8"/>
      <c r="NOT92" s="5"/>
      <c r="NOU92" s="9"/>
      <c r="NOV92" s="10"/>
      <c r="NOW92" s="8"/>
      <c r="NOX92" s="5"/>
      <c r="NOY92" s="9"/>
      <c r="NOZ92" s="10"/>
      <c r="NPA92" s="8"/>
      <c r="NPB92" s="5"/>
      <c r="NPC92" s="9"/>
      <c r="NPD92" s="10"/>
      <c r="NPE92" s="8"/>
      <c r="NPF92" s="5"/>
      <c r="NPG92" s="9"/>
      <c r="NPH92" s="10"/>
      <c r="NPI92" s="8"/>
      <c r="NPJ92" s="5"/>
      <c r="NPK92" s="9"/>
      <c r="NPL92" s="10"/>
      <c r="NPM92" s="8"/>
      <c r="NPN92" s="5"/>
      <c r="NPO92" s="9"/>
      <c r="NPP92" s="10"/>
      <c r="NPQ92" s="8"/>
      <c r="NPR92" s="5"/>
      <c r="NPS92" s="9"/>
      <c r="NPT92" s="10"/>
      <c r="NPU92" s="8"/>
      <c r="NPV92" s="5"/>
      <c r="NPW92" s="9"/>
      <c r="NPX92" s="10"/>
      <c r="NPY92" s="8"/>
      <c r="NPZ92" s="5"/>
      <c r="NQA92" s="9"/>
      <c r="NQB92" s="10"/>
      <c r="NQC92" s="8"/>
      <c r="NQD92" s="5"/>
      <c r="NQE92" s="9"/>
      <c r="NQF92" s="10"/>
      <c r="NQG92" s="8"/>
      <c r="NQH92" s="5"/>
      <c r="NQI92" s="9"/>
      <c r="NQJ92" s="10"/>
      <c r="NQK92" s="8"/>
      <c r="NQL92" s="5"/>
      <c r="NQM92" s="9"/>
      <c r="NQN92" s="10"/>
      <c r="NQO92" s="8"/>
      <c r="NQP92" s="5"/>
      <c r="NQQ92" s="9"/>
      <c r="NQR92" s="10"/>
      <c r="NQS92" s="8"/>
      <c r="NQT92" s="5"/>
      <c r="NQU92" s="9"/>
      <c r="NQV92" s="10"/>
      <c r="NQW92" s="8"/>
      <c r="NQX92" s="5"/>
      <c r="NQY92" s="9"/>
      <c r="NQZ92" s="10"/>
      <c r="NRA92" s="8"/>
      <c r="NRB92" s="5"/>
      <c r="NRC92" s="9"/>
      <c r="NRD92" s="10"/>
      <c r="NRE92" s="8"/>
      <c r="NRF92" s="5"/>
      <c r="NRG92" s="9"/>
      <c r="NRH92" s="10"/>
      <c r="NRI92" s="8"/>
      <c r="NRJ92" s="5"/>
      <c r="NRK92" s="9"/>
      <c r="NRL92" s="10"/>
      <c r="NRM92" s="8"/>
      <c r="NRN92" s="5"/>
      <c r="NRO92" s="9"/>
      <c r="NRP92" s="10"/>
      <c r="NRQ92" s="8"/>
      <c r="NRR92" s="5"/>
      <c r="NRS92" s="9"/>
      <c r="NRT92" s="10"/>
      <c r="NRU92" s="8"/>
      <c r="NRV92" s="5"/>
      <c r="NRW92" s="9"/>
      <c r="NRX92" s="10"/>
      <c r="NRY92" s="8"/>
      <c r="NRZ92" s="5"/>
      <c r="NSA92" s="9"/>
      <c r="NSB92" s="10"/>
      <c r="NSC92" s="8"/>
      <c r="NSD92" s="5"/>
      <c r="NSE92" s="9"/>
      <c r="NSF92" s="10"/>
      <c r="NSG92" s="8"/>
      <c r="NSH92" s="5"/>
      <c r="NSI92" s="9"/>
      <c r="NSJ92" s="10"/>
      <c r="NSK92" s="8"/>
      <c r="NSL92" s="5"/>
      <c r="NSM92" s="9"/>
      <c r="NSN92" s="10"/>
      <c r="NSO92" s="8"/>
      <c r="NSP92" s="5"/>
      <c r="NSQ92" s="9"/>
      <c r="NSR92" s="10"/>
      <c r="NSS92" s="8"/>
      <c r="NST92" s="5"/>
      <c r="NSU92" s="9"/>
      <c r="NSV92" s="10"/>
      <c r="NSW92" s="8"/>
      <c r="NSX92" s="5"/>
      <c r="NSY92" s="9"/>
      <c r="NSZ92" s="10"/>
      <c r="NTA92" s="8"/>
      <c r="NTB92" s="5"/>
      <c r="NTC92" s="9"/>
      <c r="NTD92" s="10"/>
      <c r="NTE92" s="8"/>
      <c r="NTF92" s="5"/>
      <c r="NTG92" s="9"/>
      <c r="NTH92" s="10"/>
      <c r="NTI92" s="8"/>
      <c r="NTJ92" s="5"/>
      <c r="NTK92" s="9"/>
      <c r="NTL92" s="10"/>
      <c r="NTM92" s="8"/>
      <c r="NTN92" s="5"/>
      <c r="NTO92" s="9"/>
      <c r="NTP92" s="10"/>
      <c r="NTQ92" s="8"/>
      <c r="NTR92" s="5"/>
      <c r="NTS92" s="9"/>
      <c r="NTT92" s="10"/>
      <c r="NTU92" s="8"/>
      <c r="NTV92" s="5"/>
      <c r="NTW92" s="9"/>
      <c r="NTX92" s="10"/>
      <c r="NTY92" s="8"/>
      <c r="NTZ92" s="5"/>
      <c r="NUA92" s="9"/>
      <c r="NUB92" s="10"/>
      <c r="NUC92" s="8"/>
      <c r="NUD92" s="5"/>
      <c r="NUE92" s="9"/>
      <c r="NUF92" s="10"/>
      <c r="NUG92" s="8"/>
      <c r="NUH92" s="5"/>
      <c r="NUI92" s="9"/>
      <c r="NUJ92" s="10"/>
      <c r="NUK92" s="8"/>
      <c r="NUL92" s="5"/>
      <c r="NUM92" s="9"/>
      <c r="NUN92" s="10"/>
      <c r="NUO92" s="8"/>
      <c r="NUP92" s="5"/>
      <c r="NUQ92" s="9"/>
      <c r="NUR92" s="10"/>
      <c r="NUS92" s="8"/>
      <c r="NUT92" s="5"/>
      <c r="NUU92" s="9"/>
      <c r="NUV92" s="10"/>
      <c r="NUW92" s="8"/>
      <c r="NUX92" s="5"/>
      <c r="NUY92" s="9"/>
      <c r="NUZ92" s="10"/>
      <c r="NVA92" s="8"/>
      <c r="NVB92" s="5"/>
      <c r="NVC92" s="9"/>
      <c r="NVD92" s="10"/>
      <c r="NVE92" s="8"/>
      <c r="NVF92" s="5"/>
      <c r="NVG92" s="9"/>
      <c r="NVH92" s="10"/>
      <c r="NVI92" s="8"/>
      <c r="NVJ92" s="5"/>
      <c r="NVK92" s="9"/>
      <c r="NVL92" s="10"/>
      <c r="NVM92" s="8"/>
      <c r="NVN92" s="5"/>
      <c r="NVO92" s="9"/>
      <c r="NVP92" s="10"/>
      <c r="NVQ92" s="8"/>
      <c r="NVR92" s="5"/>
      <c r="NVS92" s="9"/>
      <c r="NVT92" s="10"/>
      <c r="NVU92" s="8"/>
      <c r="NVV92" s="5"/>
      <c r="NVW92" s="9"/>
      <c r="NVX92" s="10"/>
      <c r="NVY92" s="8"/>
      <c r="NVZ92" s="5"/>
      <c r="NWA92" s="9"/>
      <c r="NWB92" s="10"/>
      <c r="NWC92" s="8"/>
      <c r="NWD92" s="5"/>
      <c r="NWE92" s="9"/>
      <c r="NWF92" s="10"/>
      <c r="NWG92" s="8"/>
      <c r="NWH92" s="5"/>
      <c r="NWI92" s="9"/>
      <c r="NWJ92" s="10"/>
      <c r="NWK92" s="8"/>
      <c r="NWL92" s="5"/>
      <c r="NWM92" s="9"/>
      <c r="NWN92" s="10"/>
      <c r="NWO92" s="8"/>
      <c r="NWP92" s="5"/>
      <c r="NWQ92" s="9"/>
      <c r="NWR92" s="10"/>
      <c r="NWS92" s="8"/>
      <c r="NWT92" s="5"/>
      <c r="NWU92" s="9"/>
      <c r="NWV92" s="10"/>
      <c r="NWW92" s="8"/>
      <c r="NWX92" s="5"/>
      <c r="NWY92" s="9"/>
      <c r="NWZ92" s="10"/>
      <c r="NXA92" s="8"/>
      <c r="NXB92" s="5"/>
      <c r="NXC92" s="9"/>
      <c r="NXD92" s="10"/>
      <c r="NXE92" s="8"/>
      <c r="NXF92" s="5"/>
      <c r="NXG92" s="9"/>
      <c r="NXH92" s="10"/>
      <c r="NXI92" s="8"/>
      <c r="NXJ92" s="5"/>
      <c r="NXK92" s="9"/>
      <c r="NXL92" s="10"/>
      <c r="NXM92" s="8"/>
      <c r="NXN92" s="5"/>
      <c r="NXO92" s="9"/>
      <c r="NXP92" s="10"/>
      <c r="NXQ92" s="8"/>
      <c r="NXR92" s="5"/>
      <c r="NXS92" s="9"/>
      <c r="NXT92" s="10"/>
      <c r="NXU92" s="8"/>
      <c r="NXV92" s="5"/>
      <c r="NXW92" s="9"/>
      <c r="NXX92" s="10"/>
      <c r="NXY92" s="8"/>
      <c r="NXZ92" s="5"/>
      <c r="NYA92" s="9"/>
      <c r="NYB92" s="10"/>
      <c r="NYC92" s="8"/>
      <c r="NYD92" s="5"/>
      <c r="NYE92" s="9"/>
      <c r="NYF92" s="10"/>
      <c r="NYG92" s="8"/>
      <c r="NYH92" s="5"/>
      <c r="NYI92" s="9"/>
      <c r="NYJ92" s="10"/>
      <c r="NYK92" s="8"/>
      <c r="NYL92" s="5"/>
      <c r="NYM92" s="9"/>
      <c r="NYN92" s="10"/>
      <c r="NYO92" s="8"/>
      <c r="NYP92" s="5"/>
      <c r="NYQ92" s="9"/>
      <c r="NYR92" s="10"/>
      <c r="NYS92" s="8"/>
      <c r="NYT92" s="5"/>
      <c r="NYU92" s="9"/>
      <c r="NYV92" s="10"/>
      <c r="NYW92" s="8"/>
      <c r="NYX92" s="5"/>
      <c r="NYY92" s="9"/>
      <c r="NYZ92" s="10"/>
      <c r="NZA92" s="8"/>
      <c r="NZB92" s="5"/>
      <c r="NZC92" s="9"/>
      <c r="NZD92" s="10"/>
      <c r="NZE92" s="8"/>
      <c r="NZF92" s="5"/>
      <c r="NZG92" s="9"/>
      <c r="NZH92" s="10"/>
      <c r="NZI92" s="8"/>
      <c r="NZJ92" s="5"/>
      <c r="NZK92" s="9"/>
      <c r="NZL92" s="10"/>
      <c r="NZM92" s="8"/>
      <c r="NZN92" s="5"/>
      <c r="NZO92" s="9"/>
      <c r="NZP92" s="10"/>
      <c r="NZQ92" s="8"/>
      <c r="NZR92" s="5"/>
      <c r="NZS92" s="9"/>
      <c r="NZT92" s="10"/>
      <c r="NZU92" s="8"/>
      <c r="NZV92" s="5"/>
      <c r="NZW92" s="9"/>
      <c r="NZX92" s="10"/>
      <c r="NZY92" s="8"/>
      <c r="NZZ92" s="5"/>
      <c r="OAA92" s="9"/>
      <c r="OAB92" s="10"/>
      <c r="OAC92" s="8"/>
      <c r="OAD92" s="5"/>
      <c r="OAE92" s="9"/>
      <c r="OAF92" s="10"/>
      <c r="OAG92" s="8"/>
      <c r="OAH92" s="5"/>
      <c r="OAI92" s="9"/>
      <c r="OAJ92" s="10"/>
      <c r="OAK92" s="8"/>
      <c r="OAL92" s="5"/>
      <c r="OAM92" s="9"/>
      <c r="OAN92" s="10"/>
      <c r="OAO92" s="8"/>
      <c r="OAP92" s="5"/>
      <c r="OAQ92" s="9"/>
      <c r="OAR92" s="10"/>
      <c r="OAS92" s="8"/>
      <c r="OAT92" s="5"/>
      <c r="OAU92" s="9"/>
      <c r="OAV92" s="10"/>
      <c r="OAW92" s="8"/>
      <c r="OAX92" s="5"/>
      <c r="OAY92" s="9"/>
      <c r="OAZ92" s="10"/>
      <c r="OBA92" s="8"/>
      <c r="OBB92" s="5"/>
      <c r="OBC92" s="9"/>
      <c r="OBD92" s="10"/>
      <c r="OBE92" s="8"/>
      <c r="OBF92" s="5"/>
      <c r="OBG92" s="9"/>
      <c r="OBH92" s="10"/>
      <c r="OBI92" s="8"/>
      <c r="OBJ92" s="5"/>
      <c r="OBK92" s="9"/>
      <c r="OBL92" s="10"/>
      <c r="OBM92" s="8"/>
      <c r="OBN92" s="5"/>
      <c r="OBO92" s="9"/>
      <c r="OBP92" s="10"/>
      <c r="OBQ92" s="8"/>
      <c r="OBR92" s="5"/>
      <c r="OBS92" s="9"/>
      <c r="OBT92" s="10"/>
      <c r="OBU92" s="8"/>
      <c r="OBV92" s="5"/>
      <c r="OBW92" s="9"/>
      <c r="OBX92" s="10"/>
      <c r="OBY92" s="8"/>
      <c r="OBZ92" s="5"/>
      <c r="OCA92" s="9"/>
      <c r="OCB92" s="10"/>
      <c r="OCC92" s="8"/>
      <c r="OCD92" s="5"/>
      <c r="OCE92" s="9"/>
      <c r="OCF92" s="10"/>
      <c r="OCG92" s="8"/>
      <c r="OCH92" s="5"/>
      <c r="OCI92" s="9"/>
      <c r="OCJ92" s="10"/>
      <c r="OCK92" s="8"/>
      <c r="OCL92" s="5"/>
      <c r="OCM92" s="9"/>
      <c r="OCN92" s="10"/>
      <c r="OCO92" s="8"/>
      <c r="OCP92" s="5"/>
      <c r="OCQ92" s="9"/>
      <c r="OCR92" s="10"/>
      <c r="OCS92" s="8"/>
      <c r="OCT92" s="5"/>
      <c r="OCU92" s="9"/>
      <c r="OCV92" s="10"/>
      <c r="OCW92" s="8"/>
      <c r="OCX92" s="5"/>
      <c r="OCY92" s="9"/>
      <c r="OCZ92" s="10"/>
      <c r="ODA92" s="8"/>
      <c r="ODB92" s="5"/>
      <c r="ODC92" s="9"/>
      <c r="ODD92" s="10"/>
      <c r="ODE92" s="8"/>
      <c r="ODF92" s="5"/>
      <c r="ODG92" s="9"/>
      <c r="ODH92" s="10"/>
      <c r="ODI92" s="8"/>
      <c r="ODJ92" s="5"/>
      <c r="ODK92" s="9"/>
      <c r="ODL92" s="10"/>
      <c r="ODM92" s="8"/>
      <c r="ODN92" s="5"/>
      <c r="ODO92" s="9"/>
      <c r="ODP92" s="10"/>
      <c r="ODQ92" s="8"/>
      <c r="ODR92" s="5"/>
      <c r="ODS92" s="9"/>
      <c r="ODT92" s="10"/>
      <c r="ODU92" s="8"/>
      <c r="ODV92" s="5"/>
      <c r="ODW92" s="9"/>
      <c r="ODX92" s="10"/>
      <c r="ODY92" s="8"/>
      <c r="ODZ92" s="5"/>
      <c r="OEA92" s="9"/>
      <c r="OEB92" s="10"/>
      <c r="OEC92" s="8"/>
      <c r="OED92" s="5"/>
      <c r="OEE92" s="9"/>
      <c r="OEF92" s="10"/>
      <c r="OEG92" s="8"/>
      <c r="OEH92" s="5"/>
      <c r="OEI92" s="9"/>
      <c r="OEJ92" s="10"/>
      <c r="OEK92" s="8"/>
      <c r="OEL92" s="5"/>
      <c r="OEM92" s="9"/>
      <c r="OEN92" s="10"/>
      <c r="OEO92" s="8"/>
      <c r="OEP92" s="5"/>
      <c r="OEQ92" s="9"/>
      <c r="OER92" s="10"/>
      <c r="OES92" s="8"/>
      <c r="OET92" s="5"/>
      <c r="OEU92" s="9"/>
      <c r="OEV92" s="10"/>
      <c r="OEW92" s="8"/>
      <c r="OEX92" s="5"/>
      <c r="OEY92" s="9"/>
      <c r="OEZ92" s="10"/>
      <c r="OFA92" s="8"/>
      <c r="OFB92" s="5"/>
      <c r="OFC92" s="9"/>
      <c r="OFD92" s="10"/>
      <c r="OFE92" s="8"/>
      <c r="OFF92" s="5"/>
      <c r="OFG92" s="9"/>
      <c r="OFH92" s="10"/>
      <c r="OFI92" s="8"/>
      <c r="OFJ92" s="5"/>
      <c r="OFK92" s="9"/>
      <c r="OFL92" s="10"/>
      <c r="OFM92" s="8"/>
      <c r="OFN92" s="5"/>
      <c r="OFO92" s="9"/>
      <c r="OFP92" s="10"/>
      <c r="OFQ92" s="8"/>
      <c r="OFR92" s="5"/>
      <c r="OFS92" s="9"/>
      <c r="OFT92" s="10"/>
      <c r="OFU92" s="8"/>
      <c r="OFV92" s="5"/>
      <c r="OFW92" s="9"/>
      <c r="OFX92" s="10"/>
      <c r="OFY92" s="8"/>
      <c r="OFZ92" s="5"/>
      <c r="OGA92" s="9"/>
      <c r="OGB92" s="10"/>
      <c r="OGC92" s="8"/>
      <c r="OGD92" s="5"/>
      <c r="OGE92" s="9"/>
      <c r="OGF92" s="10"/>
      <c r="OGG92" s="8"/>
      <c r="OGH92" s="5"/>
      <c r="OGI92" s="9"/>
      <c r="OGJ92" s="10"/>
      <c r="OGK92" s="8"/>
      <c r="OGL92" s="5"/>
      <c r="OGM92" s="9"/>
      <c r="OGN92" s="10"/>
      <c r="OGO92" s="8"/>
      <c r="OGP92" s="5"/>
      <c r="OGQ92" s="9"/>
      <c r="OGR92" s="10"/>
      <c r="OGS92" s="8"/>
      <c r="OGT92" s="5"/>
      <c r="OGU92" s="9"/>
      <c r="OGV92" s="10"/>
      <c r="OGW92" s="8"/>
      <c r="OGX92" s="5"/>
      <c r="OGY92" s="9"/>
      <c r="OGZ92" s="10"/>
      <c r="OHA92" s="8"/>
      <c r="OHB92" s="5"/>
      <c r="OHC92" s="9"/>
      <c r="OHD92" s="10"/>
      <c r="OHE92" s="8"/>
      <c r="OHF92" s="5"/>
      <c r="OHG92" s="9"/>
      <c r="OHH92" s="10"/>
      <c r="OHI92" s="8"/>
      <c r="OHJ92" s="5"/>
      <c r="OHK92" s="9"/>
      <c r="OHL92" s="10"/>
      <c r="OHM92" s="8"/>
      <c r="OHN92" s="5"/>
      <c r="OHO92" s="9"/>
      <c r="OHP92" s="10"/>
      <c r="OHQ92" s="8"/>
      <c r="OHR92" s="5"/>
      <c r="OHS92" s="9"/>
      <c r="OHT92" s="10"/>
      <c r="OHU92" s="8"/>
      <c r="OHV92" s="5"/>
      <c r="OHW92" s="9"/>
      <c r="OHX92" s="10"/>
      <c r="OHY92" s="8"/>
      <c r="OHZ92" s="5"/>
      <c r="OIA92" s="9"/>
      <c r="OIB92" s="10"/>
      <c r="OIC92" s="8"/>
      <c r="OID92" s="5"/>
      <c r="OIE92" s="9"/>
      <c r="OIF92" s="10"/>
      <c r="OIG92" s="8"/>
      <c r="OIH92" s="5"/>
      <c r="OII92" s="9"/>
      <c r="OIJ92" s="10"/>
      <c r="OIK92" s="8"/>
      <c r="OIL92" s="5"/>
      <c r="OIM92" s="9"/>
      <c r="OIN92" s="10"/>
      <c r="OIO92" s="8"/>
      <c r="OIP92" s="5"/>
      <c r="OIQ92" s="9"/>
      <c r="OIR92" s="10"/>
      <c r="OIS92" s="8"/>
      <c r="OIT92" s="5"/>
      <c r="OIU92" s="9"/>
      <c r="OIV92" s="10"/>
      <c r="OIW92" s="8"/>
      <c r="OIX92" s="5"/>
      <c r="OIY92" s="9"/>
      <c r="OIZ92" s="10"/>
      <c r="OJA92" s="8"/>
      <c r="OJB92" s="5"/>
      <c r="OJC92" s="9"/>
      <c r="OJD92" s="10"/>
      <c r="OJE92" s="8"/>
      <c r="OJF92" s="5"/>
      <c r="OJG92" s="9"/>
      <c r="OJH92" s="10"/>
      <c r="OJI92" s="8"/>
      <c r="OJJ92" s="5"/>
      <c r="OJK92" s="9"/>
      <c r="OJL92" s="10"/>
      <c r="OJM92" s="8"/>
      <c r="OJN92" s="5"/>
      <c r="OJO92" s="9"/>
      <c r="OJP92" s="10"/>
      <c r="OJQ92" s="8"/>
      <c r="OJR92" s="5"/>
      <c r="OJS92" s="9"/>
      <c r="OJT92" s="10"/>
      <c r="OJU92" s="8"/>
      <c r="OJV92" s="5"/>
      <c r="OJW92" s="9"/>
      <c r="OJX92" s="10"/>
      <c r="OJY92" s="8"/>
      <c r="OJZ92" s="5"/>
      <c r="OKA92" s="9"/>
      <c r="OKB92" s="10"/>
      <c r="OKC92" s="8"/>
      <c r="OKD92" s="5"/>
      <c r="OKE92" s="9"/>
      <c r="OKF92" s="10"/>
      <c r="OKG92" s="8"/>
      <c r="OKH92" s="5"/>
      <c r="OKI92" s="9"/>
      <c r="OKJ92" s="10"/>
      <c r="OKK92" s="8"/>
      <c r="OKL92" s="5"/>
      <c r="OKM92" s="9"/>
      <c r="OKN92" s="10"/>
      <c r="OKO92" s="8"/>
      <c r="OKP92" s="5"/>
      <c r="OKQ92" s="9"/>
      <c r="OKR92" s="10"/>
      <c r="OKS92" s="8"/>
      <c r="OKT92" s="5"/>
      <c r="OKU92" s="9"/>
      <c r="OKV92" s="10"/>
      <c r="OKW92" s="8"/>
      <c r="OKX92" s="5"/>
      <c r="OKY92" s="9"/>
      <c r="OKZ92" s="10"/>
      <c r="OLA92" s="8"/>
      <c r="OLB92" s="5"/>
      <c r="OLC92" s="9"/>
      <c r="OLD92" s="10"/>
      <c r="OLE92" s="8"/>
      <c r="OLF92" s="5"/>
      <c r="OLG92" s="9"/>
      <c r="OLH92" s="10"/>
      <c r="OLI92" s="8"/>
      <c r="OLJ92" s="5"/>
      <c r="OLK92" s="9"/>
      <c r="OLL92" s="10"/>
      <c r="OLM92" s="8"/>
      <c r="OLN92" s="5"/>
      <c r="OLO92" s="9"/>
      <c r="OLP92" s="10"/>
      <c r="OLQ92" s="8"/>
      <c r="OLR92" s="5"/>
      <c r="OLS92" s="9"/>
      <c r="OLT92" s="10"/>
      <c r="OLU92" s="8"/>
      <c r="OLV92" s="5"/>
      <c r="OLW92" s="9"/>
      <c r="OLX92" s="10"/>
      <c r="OLY92" s="8"/>
      <c r="OLZ92" s="5"/>
      <c r="OMA92" s="9"/>
      <c r="OMB92" s="10"/>
      <c r="OMC92" s="8"/>
      <c r="OMD92" s="5"/>
      <c r="OME92" s="9"/>
      <c r="OMF92" s="10"/>
      <c r="OMG92" s="8"/>
      <c r="OMH92" s="5"/>
      <c r="OMI92" s="9"/>
      <c r="OMJ92" s="10"/>
      <c r="OMK92" s="8"/>
      <c r="OML92" s="5"/>
      <c r="OMM92" s="9"/>
      <c r="OMN92" s="10"/>
      <c r="OMO92" s="8"/>
      <c r="OMP92" s="5"/>
      <c r="OMQ92" s="9"/>
      <c r="OMR92" s="10"/>
      <c r="OMS92" s="8"/>
      <c r="OMT92" s="5"/>
      <c r="OMU92" s="9"/>
      <c r="OMV92" s="10"/>
      <c r="OMW92" s="8"/>
      <c r="OMX92" s="5"/>
      <c r="OMY92" s="9"/>
      <c r="OMZ92" s="10"/>
      <c r="ONA92" s="8"/>
      <c r="ONB92" s="5"/>
      <c r="ONC92" s="9"/>
      <c r="OND92" s="10"/>
      <c r="ONE92" s="8"/>
      <c r="ONF92" s="5"/>
      <c r="ONG92" s="9"/>
      <c r="ONH92" s="10"/>
      <c r="ONI92" s="8"/>
      <c r="ONJ92" s="5"/>
      <c r="ONK92" s="9"/>
      <c r="ONL92" s="10"/>
      <c r="ONM92" s="8"/>
      <c r="ONN92" s="5"/>
      <c r="ONO92" s="9"/>
      <c r="ONP92" s="10"/>
      <c r="ONQ92" s="8"/>
      <c r="ONR92" s="5"/>
      <c r="ONS92" s="9"/>
      <c r="ONT92" s="10"/>
      <c r="ONU92" s="8"/>
      <c r="ONV92" s="5"/>
      <c r="ONW92" s="9"/>
      <c r="ONX92" s="10"/>
      <c r="ONY92" s="8"/>
      <c r="ONZ92" s="5"/>
      <c r="OOA92" s="9"/>
      <c r="OOB92" s="10"/>
      <c r="OOC92" s="8"/>
      <c r="OOD92" s="5"/>
      <c r="OOE92" s="9"/>
      <c r="OOF92" s="10"/>
      <c r="OOG92" s="8"/>
      <c r="OOH92" s="5"/>
      <c r="OOI92" s="9"/>
      <c r="OOJ92" s="10"/>
      <c r="OOK92" s="8"/>
      <c r="OOL92" s="5"/>
      <c r="OOM92" s="9"/>
      <c r="OON92" s="10"/>
      <c r="OOO92" s="8"/>
      <c r="OOP92" s="5"/>
      <c r="OOQ92" s="9"/>
      <c r="OOR92" s="10"/>
      <c r="OOS92" s="8"/>
      <c r="OOT92" s="5"/>
      <c r="OOU92" s="9"/>
      <c r="OOV92" s="10"/>
      <c r="OOW92" s="8"/>
      <c r="OOX92" s="5"/>
      <c r="OOY92" s="9"/>
      <c r="OOZ92" s="10"/>
      <c r="OPA92" s="8"/>
      <c r="OPB92" s="5"/>
      <c r="OPC92" s="9"/>
      <c r="OPD92" s="10"/>
      <c r="OPE92" s="8"/>
      <c r="OPF92" s="5"/>
      <c r="OPG92" s="9"/>
      <c r="OPH92" s="10"/>
      <c r="OPI92" s="8"/>
      <c r="OPJ92" s="5"/>
      <c r="OPK92" s="9"/>
      <c r="OPL92" s="10"/>
      <c r="OPM92" s="8"/>
      <c r="OPN92" s="5"/>
      <c r="OPO92" s="9"/>
      <c r="OPP92" s="10"/>
      <c r="OPQ92" s="8"/>
      <c r="OPR92" s="5"/>
      <c r="OPS92" s="9"/>
      <c r="OPT92" s="10"/>
      <c r="OPU92" s="8"/>
      <c r="OPV92" s="5"/>
      <c r="OPW92" s="9"/>
      <c r="OPX92" s="10"/>
      <c r="OPY92" s="8"/>
      <c r="OPZ92" s="5"/>
      <c r="OQA92" s="9"/>
      <c r="OQB92" s="10"/>
      <c r="OQC92" s="8"/>
      <c r="OQD92" s="5"/>
      <c r="OQE92" s="9"/>
      <c r="OQF92" s="10"/>
      <c r="OQG92" s="8"/>
      <c r="OQH92" s="5"/>
      <c r="OQI92" s="9"/>
      <c r="OQJ92" s="10"/>
      <c r="OQK92" s="8"/>
      <c r="OQL92" s="5"/>
      <c r="OQM92" s="9"/>
      <c r="OQN92" s="10"/>
      <c r="OQO92" s="8"/>
      <c r="OQP92" s="5"/>
      <c r="OQQ92" s="9"/>
      <c r="OQR92" s="10"/>
      <c r="OQS92" s="8"/>
      <c r="OQT92" s="5"/>
      <c r="OQU92" s="9"/>
      <c r="OQV92" s="10"/>
      <c r="OQW92" s="8"/>
      <c r="OQX92" s="5"/>
      <c r="OQY92" s="9"/>
      <c r="OQZ92" s="10"/>
      <c r="ORA92" s="8"/>
      <c r="ORB92" s="5"/>
      <c r="ORC92" s="9"/>
      <c r="ORD92" s="10"/>
      <c r="ORE92" s="8"/>
      <c r="ORF92" s="5"/>
      <c r="ORG92" s="9"/>
      <c r="ORH92" s="10"/>
      <c r="ORI92" s="8"/>
      <c r="ORJ92" s="5"/>
      <c r="ORK92" s="9"/>
      <c r="ORL92" s="10"/>
      <c r="ORM92" s="8"/>
      <c r="ORN92" s="5"/>
      <c r="ORO92" s="9"/>
      <c r="ORP92" s="10"/>
      <c r="ORQ92" s="8"/>
      <c r="ORR92" s="5"/>
      <c r="ORS92" s="9"/>
      <c r="ORT92" s="10"/>
      <c r="ORU92" s="8"/>
      <c r="ORV92" s="5"/>
      <c r="ORW92" s="9"/>
      <c r="ORX92" s="10"/>
      <c r="ORY92" s="8"/>
      <c r="ORZ92" s="5"/>
      <c r="OSA92" s="9"/>
      <c r="OSB92" s="10"/>
      <c r="OSC92" s="8"/>
      <c r="OSD92" s="5"/>
      <c r="OSE92" s="9"/>
      <c r="OSF92" s="10"/>
      <c r="OSG92" s="8"/>
      <c r="OSH92" s="5"/>
      <c r="OSI92" s="9"/>
      <c r="OSJ92" s="10"/>
      <c r="OSK92" s="8"/>
      <c r="OSL92" s="5"/>
      <c r="OSM92" s="9"/>
      <c r="OSN92" s="10"/>
      <c r="OSO92" s="8"/>
      <c r="OSP92" s="5"/>
      <c r="OSQ92" s="9"/>
      <c r="OSR92" s="10"/>
      <c r="OSS92" s="8"/>
      <c r="OST92" s="5"/>
      <c r="OSU92" s="9"/>
      <c r="OSV92" s="10"/>
      <c r="OSW92" s="8"/>
      <c r="OSX92" s="5"/>
      <c r="OSY92" s="9"/>
      <c r="OSZ92" s="10"/>
      <c r="OTA92" s="8"/>
      <c r="OTB92" s="5"/>
      <c r="OTC92" s="9"/>
      <c r="OTD92" s="10"/>
      <c r="OTE92" s="8"/>
      <c r="OTF92" s="5"/>
      <c r="OTG92" s="9"/>
      <c r="OTH92" s="10"/>
      <c r="OTI92" s="8"/>
      <c r="OTJ92" s="5"/>
      <c r="OTK92" s="9"/>
      <c r="OTL92" s="10"/>
      <c r="OTM92" s="8"/>
      <c r="OTN92" s="5"/>
      <c r="OTO92" s="9"/>
      <c r="OTP92" s="10"/>
      <c r="OTQ92" s="8"/>
      <c r="OTR92" s="5"/>
      <c r="OTS92" s="9"/>
      <c r="OTT92" s="10"/>
      <c r="OTU92" s="8"/>
      <c r="OTV92" s="5"/>
      <c r="OTW92" s="9"/>
      <c r="OTX92" s="10"/>
      <c r="OTY92" s="8"/>
      <c r="OTZ92" s="5"/>
      <c r="OUA92" s="9"/>
      <c r="OUB92" s="10"/>
      <c r="OUC92" s="8"/>
      <c r="OUD92" s="5"/>
      <c r="OUE92" s="9"/>
      <c r="OUF92" s="10"/>
      <c r="OUG92" s="8"/>
      <c r="OUH92" s="5"/>
      <c r="OUI92" s="9"/>
      <c r="OUJ92" s="10"/>
      <c r="OUK92" s="8"/>
      <c r="OUL92" s="5"/>
      <c r="OUM92" s="9"/>
      <c r="OUN92" s="10"/>
      <c r="OUO92" s="8"/>
      <c r="OUP92" s="5"/>
      <c r="OUQ92" s="9"/>
      <c r="OUR92" s="10"/>
      <c r="OUS92" s="8"/>
      <c r="OUT92" s="5"/>
      <c r="OUU92" s="9"/>
      <c r="OUV92" s="10"/>
      <c r="OUW92" s="8"/>
      <c r="OUX92" s="5"/>
      <c r="OUY92" s="9"/>
      <c r="OUZ92" s="10"/>
      <c r="OVA92" s="8"/>
      <c r="OVB92" s="5"/>
      <c r="OVC92" s="9"/>
      <c r="OVD92" s="10"/>
      <c r="OVE92" s="8"/>
      <c r="OVF92" s="5"/>
      <c r="OVG92" s="9"/>
      <c r="OVH92" s="10"/>
      <c r="OVI92" s="8"/>
      <c r="OVJ92" s="5"/>
      <c r="OVK92" s="9"/>
      <c r="OVL92" s="10"/>
      <c r="OVM92" s="8"/>
      <c r="OVN92" s="5"/>
      <c r="OVO92" s="9"/>
      <c r="OVP92" s="10"/>
      <c r="OVQ92" s="8"/>
      <c r="OVR92" s="5"/>
      <c r="OVS92" s="9"/>
      <c r="OVT92" s="10"/>
      <c r="OVU92" s="8"/>
      <c r="OVV92" s="5"/>
      <c r="OVW92" s="9"/>
      <c r="OVX92" s="10"/>
      <c r="OVY92" s="8"/>
      <c r="OVZ92" s="5"/>
      <c r="OWA92" s="9"/>
      <c r="OWB92" s="10"/>
      <c r="OWC92" s="8"/>
      <c r="OWD92" s="5"/>
      <c r="OWE92" s="9"/>
      <c r="OWF92" s="10"/>
      <c r="OWG92" s="8"/>
      <c r="OWH92" s="5"/>
      <c r="OWI92" s="9"/>
      <c r="OWJ92" s="10"/>
      <c r="OWK92" s="8"/>
      <c r="OWL92" s="5"/>
      <c r="OWM92" s="9"/>
      <c r="OWN92" s="10"/>
      <c r="OWO92" s="8"/>
      <c r="OWP92" s="5"/>
      <c r="OWQ92" s="9"/>
      <c r="OWR92" s="10"/>
      <c r="OWS92" s="8"/>
      <c r="OWT92" s="5"/>
      <c r="OWU92" s="9"/>
      <c r="OWV92" s="10"/>
      <c r="OWW92" s="8"/>
      <c r="OWX92" s="5"/>
      <c r="OWY92" s="9"/>
      <c r="OWZ92" s="10"/>
      <c r="OXA92" s="8"/>
      <c r="OXB92" s="5"/>
      <c r="OXC92" s="9"/>
      <c r="OXD92" s="10"/>
      <c r="OXE92" s="8"/>
      <c r="OXF92" s="5"/>
      <c r="OXG92" s="9"/>
      <c r="OXH92" s="10"/>
      <c r="OXI92" s="8"/>
      <c r="OXJ92" s="5"/>
      <c r="OXK92" s="9"/>
      <c r="OXL92" s="10"/>
      <c r="OXM92" s="8"/>
      <c r="OXN92" s="5"/>
      <c r="OXO92" s="9"/>
      <c r="OXP92" s="10"/>
      <c r="OXQ92" s="8"/>
      <c r="OXR92" s="5"/>
      <c r="OXS92" s="9"/>
      <c r="OXT92" s="10"/>
      <c r="OXU92" s="8"/>
      <c r="OXV92" s="5"/>
      <c r="OXW92" s="9"/>
      <c r="OXX92" s="10"/>
      <c r="OXY92" s="8"/>
      <c r="OXZ92" s="5"/>
      <c r="OYA92" s="9"/>
      <c r="OYB92" s="10"/>
      <c r="OYC92" s="8"/>
      <c r="OYD92" s="5"/>
      <c r="OYE92" s="9"/>
      <c r="OYF92" s="10"/>
      <c r="OYG92" s="8"/>
      <c r="OYH92" s="5"/>
      <c r="OYI92" s="9"/>
      <c r="OYJ92" s="10"/>
      <c r="OYK92" s="8"/>
      <c r="OYL92" s="5"/>
      <c r="OYM92" s="9"/>
      <c r="OYN92" s="10"/>
      <c r="OYO92" s="8"/>
      <c r="OYP92" s="5"/>
      <c r="OYQ92" s="9"/>
      <c r="OYR92" s="10"/>
      <c r="OYS92" s="8"/>
      <c r="OYT92" s="5"/>
      <c r="OYU92" s="9"/>
      <c r="OYV92" s="10"/>
      <c r="OYW92" s="8"/>
      <c r="OYX92" s="5"/>
      <c r="OYY92" s="9"/>
      <c r="OYZ92" s="10"/>
      <c r="OZA92" s="8"/>
      <c r="OZB92" s="5"/>
      <c r="OZC92" s="9"/>
      <c r="OZD92" s="10"/>
      <c r="OZE92" s="8"/>
      <c r="OZF92" s="5"/>
      <c r="OZG92" s="9"/>
      <c r="OZH92" s="10"/>
      <c r="OZI92" s="8"/>
      <c r="OZJ92" s="5"/>
      <c r="OZK92" s="9"/>
      <c r="OZL92" s="10"/>
      <c r="OZM92" s="8"/>
      <c r="OZN92" s="5"/>
      <c r="OZO92" s="9"/>
      <c r="OZP92" s="10"/>
      <c r="OZQ92" s="8"/>
      <c r="OZR92" s="5"/>
      <c r="OZS92" s="9"/>
      <c r="OZT92" s="10"/>
      <c r="OZU92" s="8"/>
      <c r="OZV92" s="5"/>
      <c r="OZW92" s="9"/>
      <c r="OZX92" s="10"/>
      <c r="OZY92" s="8"/>
      <c r="OZZ92" s="5"/>
      <c r="PAA92" s="9"/>
      <c r="PAB92" s="10"/>
      <c r="PAC92" s="8"/>
      <c r="PAD92" s="5"/>
      <c r="PAE92" s="9"/>
      <c r="PAF92" s="10"/>
      <c r="PAG92" s="8"/>
      <c r="PAH92" s="5"/>
      <c r="PAI92" s="9"/>
      <c r="PAJ92" s="10"/>
      <c r="PAK92" s="8"/>
      <c r="PAL92" s="5"/>
      <c r="PAM92" s="9"/>
      <c r="PAN92" s="10"/>
      <c r="PAO92" s="8"/>
      <c r="PAP92" s="5"/>
      <c r="PAQ92" s="9"/>
      <c r="PAR92" s="10"/>
      <c r="PAS92" s="8"/>
      <c r="PAT92" s="5"/>
      <c r="PAU92" s="9"/>
      <c r="PAV92" s="10"/>
      <c r="PAW92" s="8"/>
      <c r="PAX92" s="5"/>
      <c r="PAY92" s="9"/>
      <c r="PAZ92" s="10"/>
      <c r="PBA92" s="8"/>
      <c r="PBB92" s="5"/>
      <c r="PBC92" s="9"/>
      <c r="PBD92" s="10"/>
      <c r="PBE92" s="8"/>
      <c r="PBF92" s="5"/>
      <c r="PBG92" s="9"/>
      <c r="PBH92" s="10"/>
      <c r="PBI92" s="8"/>
      <c r="PBJ92" s="5"/>
      <c r="PBK92" s="9"/>
      <c r="PBL92" s="10"/>
      <c r="PBM92" s="8"/>
      <c r="PBN92" s="5"/>
      <c r="PBO92" s="9"/>
      <c r="PBP92" s="10"/>
      <c r="PBQ92" s="8"/>
      <c r="PBR92" s="5"/>
      <c r="PBS92" s="9"/>
      <c r="PBT92" s="10"/>
      <c r="PBU92" s="8"/>
      <c r="PBV92" s="5"/>
      <c r="PBW92" s="9"/>
      <c r="PBX92" s="10"/>
      <c r="PBY92" s="8"/>
      <c r="PBZ92" s="5"/>
      <c r="PCA92" s="9"/>
      <c r="PCB92" s="10"/>
      <c r="PCC92" s="8"/>
      <c r="PCD92" s="5"/>
      <c r="PCE92" s="9"/>
      <c r="PCF92" s="10"/>
      <c r="PCG92" s="8"/>
      <c r="PCH92" s="5"/>
      <c r="PCI92" s="9"/>
      <c r="PCJ92" s="10"/>
      <c r="PCK92" s="8"/>
      <c r="PCL92" s="5"/>
      <c r="PCM92" s="9"/>
      <c r="PCN92" s="10"/>
      <c r="PCO92" s="8"/>
      <c r="PCP92" s="5"/>
      <c r="PCQ92" s="9"/>
      <c r="PCR92" s="10"/>
      <c r="PCS92" s="8"/>
      <c r="PCT92" s="5"/>
      <c r="PCU92" s="9"/>
      <c r="PCV92" s="10"/>
      <c r="PCW92" s="8"/>
      <c r="PCX92" s="5"/>
      <c r="PCY92" s="9"/>
      <c r="PCZ92" s="10"/>
      <c r="PDA92" s="8"/>
      <c r="PDB92" s="5"/>
      <c r="PDC92" s="9"/>
      <c r="PDD92" s="10"/>
      <c r="PDE92" s="8"/>
      <c r="PDF92" s="5"/>
      <c r="PDG92" s="9"/>
      <c r="PDH92" s="10"/>
      <c r="PDI92" s="8"/>
      <c r="PDJ92" s="5"/>
      <c r="PDK92" s="9"/>
      <c r="PDL92" s="10"/>
      <c r="PDM92" s="8"/>
      <c r="PDN92" s="5"/>
      <c r="PDO92" s="9"/>
      <c r="PDP92" s="10"/>
      <c r="PDQ92" s="8"/>
      <c r="PDR92" s="5"/>
      <c r="PDS92" s="9"/>
      <c r="PDT92" s="10"/>
      <c r="PDU92" s="8"/>
      <c r="PDV92" s="5"/>
      <c r="PDW92" s="9"/>
      <c r="PDX92" s="10"/>
      <c r="PDY92" s="8"/>
      <c r="PDZ92" s="5"/>
      <c r="PEA92" s="9"/>
      <c r="PEB92" s="10"/>
      <c r="PEC92" s="8"/>
      <c r="PED92" s="5"/>
      <c r="PEE92" s="9"/>
      <c r="PEF92" s="10"/>
      <c r="PEG92" s="8"/>
      <c r="PEH92" s="5"/>
      <c r="PEI92" s="9"/>
      <c r="PEJ92" s="10"/>
      <c r="PEK92" s="8"/>
      <c r="PEL92" s="5"/>
      <c r="PEM92" s="9"/>
      <c r="PEN92" s="10"/>
      <c r="PEO92" s="8"/>
      <c r="PEP92" s="5"/>
      <c r="PEQ92" s="9"/>
      <c r="PER92" s="10"/>
      <c r="PES92" s="8"/>
      <c r="PET92" s="5"/>
      <c r="PEU92" s="9"/>
      <c r="PEV92" s="10"/>
      <c r="PEW92" s="8"/>
      <c r="PEX92" s="5"/>
      <c r="PEY92" s="9"/>
      <c r="PEZ92" s="10"/>
      <c r="PFA92" s="8"/>
      <c r="PFB92" s="5"/>
      <c r="PFC92" s="9"/>
      <c r="PFD92" s="10"/>
      <c r="PFE92" s="8"/>
      <c r="PFF92" s="5"/>
      <c r="PFG92" s="9"/>
      <c r="PFH92" s="10"/>
      <c r="PFI92" s="8"/>
      <c r="PFJ92" s="5"/>
      <c r="PFK92" s="9"/>
      <c r="PFL92" s="10"/>
      <c r="PFM92" s="8"/>
      <c r="PFN92" s="5"/>
      <c r="PFO92" s="9"/>
      <c r="PFP92" s="10"/>
      <c r="PFQ92" s="8"/>
      <c r="PFR92" s="5"/>
      <c r="PFS92" s="9"/>
      <c r="PFT92" s="10"/>
      <c r="PFU92" s="8"/>
      <c r="PFV92" s="5"/>
      <c r="PFW92" s="9"/>
      <c r="PFX92" s="10"/>
      <c r="PFY92" s="8"/>
      <c r="PFZ92" s="5"/>
      <c r="PGA92" s="9"/>
      <c r="PGB92" s="10"/>
      <c r="PGC92" s="8"/>
      <c r="PGD92" s="5"/>
      <c r="PGE92" s="9"/>
      <c r="PGF92" s="10"/>
      <c r="PGG92" s="8"/>
      <c r="PGH92" s="5"/>
      <c r="PGI92" s="9"/>
      <c r="PGJ92" s="10"/>
      <c r="PGK92" s="8"/>
      <c r="PGL92" s="5"/>
      <c r="PGM92" s="9"/>
      <c r="PGN92" s="10"/>
      <c r="PGO92" s="8"/>
      <c r="PGP92" s="5"/>
      <c r="PGQ92" s="9"/>
      <c r="PGR92" s="10"/>
      <c r="PGS92" s="8"/>
      <c r="PGT92" s="5"/>
      <c r="PGU92" s="9"/>
      <c r="PGV92" s="10"/>
      <c r="PGW92" s="8"/>
      <c r="PGX92" s="5"/>
      <c r="PGY92" s="9"/>
      <c r="PGZ92" s="10"/>
      <c r="PHA92" s="8"/>
      <c r="PHB92" s="5"/>
      <c r="PHC92" s="9"/>
      <c r="PHD92" s="10"/>
      <c r="PHE92" s="8"/>
      <c r="PHF92" s="5"/>
      <c r="PHG92" s="9"/>
      <c r="PHH92" s="10"/>
      <c r="PHI92" s="8"/>
      <c r="PHJ92" s="5"/>
      <c r="PHK92" s="9"/>
      <c r="PHL92" s="10"/>
      <c r="PHM92" s="8"/>
      <c r="PHN92" s="5"/>
      <c r="PHO92" s="9"/>
      <c r="PHP92" s="10"/>
      <c r="PHQ92" s="8"/>
      <c r="PHR92" s="5"/>
      <c r="PHS92" s="9"/>
      <c r="PHT92" s="10"/>
      <c r="PHU92" s="8"/>
      <c r="PHV92" s="5"/>
      <c r="PHW92" s="9"/>
      <c r="PHX92" s="10"/>
      <c r="PHY92" s="8"/>
      <c r="PHZ92" s="5"/>
      <c r="PIA92" s="9"/>
      <c r="PIB92" s="10"/>
      <c r="PIC92" s="8"/>
      <c r="PID92" s="5"/>
      <c r="PIE92" s="9"/>
      <c r="PIF92" s="10"/>
      <c r="PIG92" s="8"/>
      <c r="PIH92" s="5"/>
      <c r="PII92" s="9"/>
      <c r="PIJ92" s="10"/>
      <c r="PIK92" s="8"/>
      <c r="PIL92" s="5"/>
      <c r="PIM92" s="9"/>
      <c r="PIN92" s="10"/>
      <c r="PIO92" s="8"/>
      <c r="PIP92" s="5"/>
      <c r="PIQ92" s="9"/>
      <c r="PIR92" s="10"/>
      <c r="PIS92" s="8"/>
      <c r="PIT92" s="5"/>
      <c r="PIU92" s="9"/>
      <c r="PIV92" s="10"/>
      <c r="PIW92" s="8"/>
      <c r="PIX92" s="5"/>
      <c r="PIY92" s="9"/>
      <c r="PIZ92" s="10"/>
      <c r="PJA92" s="8"/>
      <c r="PJB92" s="5"/>
      <c r="PJC92" s="9"/>
      <c r="PJD92" s="10"/>
      <c r="PJE92" s="8"/>
      <c r="PJF92" s="5"/>
      <c r="PJG92" s="9"/>
      <c r="PJH92" s="10"/>
      <c r="PJI92" s="8"/>
      <c r="PJJ92" s="5"/>
      <c r="PJK92" s="9"/>
      <c r="PJL92" s="10"/>
      <c r="PJM92" s="8"/>
      <c r="PJN92" s="5"/>
      <c r="PJO92" s="9"/>
      <c r="PJP92" s="10"/>
      <c r="PJQ92" s="8"/>
      <c r="PJR92" s="5"/>
      <c r="PJS92" s="9"/>
      <c r="PJT92" s="10"/>
      <c r="PJU92" s="8"/>
      <c r="PJV92" s="5"/>
      <c r="PJW92" s="9"/>
      <c r="PJX92" s="10"/>
      <c r="PJY92" s="8"/>
      <c r="PJZ92" s="5"/>
      <c r="PKA92" s="9"/>
      <c r="PKB92" s="10"/>
      <c r="PKC92" s="8"/>
      <c r="PKD92" s="5"/>
      <c r="PKE92" s="9"/>
      <c r="PKF92" s="10"/>
      <c r="PKG92" s="8"/>
      <c r="PKH92" s="5"/>
      <c r="PKI92" s="9"/>
      <c r="PKJ92" s="10"/>
      <c r="PKK92" s="8"/>
      <c r="PKL92" s="5"/>
      <c r="PKM92" s="9"/>
      <c r="PKN92" s="10"/>
      <c r="PKO92" s="8"/>
      <c r="PKP92" s="5"/>
      <c r="PKQ92" s="9"/>
      <c r="PKR92" s="10"/>
      <c r="PKS92" s="8"/>
      <c r="PKT92" s="5"/>
      <c r="PKU92" s="9"/>
      <c r="PKV92" s="10"/>
      <c r="PKW92" s="8"/>
      <c r="PKX92" s="5"/>
      <c r="PKY92" s="9"/>
      <c r="PKZ92" s="10"/>
      <c r="PLA92" s="8"/>
      <c r="PLB92" s="5"/>
      <c r="PLC92" s="9"/>
      <c r="PLD92" s="10"/>
      <c r="PLE92" s="8"/>
      <c r="PLF92" s="5"/>
      <c r="PLG92" s="9"/>
      <c r="PLH92" s="10"/>
      <c r="PLI92" s="8"/>
      <c r="PLJ92" s="5"/>
      <c r="PLK92" s="9"/>
      <c r="PLL92" s="10"/>
      <c r="PLM92" s="8"/>
      <c r="PLN92" s="5"/>
      <c r="PLO92" s="9"/>
      <c r="PLP92" s="10"/>
      <c r="PLQ92" s="8"/>
      <c r="PLR92" s="5"/>
      <c r="PLS92" s="9"/>
      <c r="PLT92" s="10"/>
      <c r="PLU92" s="8"/>
      <c r="PLV92" s="5"/>
      <c r="PLW92" s="9"/>
      <c r="PLX92" s="10"/>
      <c r="PLY92" s="8"/>
      <c r="PLZ92" s="5"/>
      <c r="PMA92" s="9"/>
      <c r="PMB92" s="10"/>
      <c r="PMC92" s="8"/>
      <c r="PMD92" s="5"/>
      <c r="PME92" s="9"/>
      <c r="PMF92" s="10"/>
      <c r="PMG92" s="8"/>
      <c r="PMH92" s="5"/>
      <c r="PMI92" s="9"/>
      <c r="PMJ92" s="10"/>
      <c r="PMK92" s="8"/>
      <c r="PML92" s="5"/>
      <c r="PMM92" s="9"/>
      <c r="PMN92" s="10"/>
      <c r="PMO92" s="8"/>
      <c r="PMP92" s="5"/>
      <c r="PMQ92" s="9"/>
      <c r="PMR92" s="10"/>
      <c r="PMS92" s="8"/>
      <c r="PMT92" s="5"/>
      <c r="PMU92" s="9"/>
      <c r="PMV92" s="10"/>
      <c r="PMW92" s="8"/>
      <c r="PMX92" s="5"/>
      <c r="PMY92" s="9"/>
      <c r="PMZ92" s="10"/>
      <c r="PNA92" s="8"/>
      <c r="PNB92" s="5"/>
      <c r="PNC92" s="9"/>
      <c r="PND92" s="10"/>
      <c r="PNE92" s="8"/>
      <c r="PNF92" s="5"/>
      <c r="PNG92" s="9"/>
      <c r="PNH92" s="10"/>
      <c r="PNI92" s="8"/>
      <c r="PNJ92" s="5"/>
      <c r="PNK92" s="9"/>
      <c r="PNL92" s="10"/>
      <c r="PNM92" s="8"/>
      <c r="PNN92" s="5"/>
      <c r="PNO92" s="9"/>
      <c r="PNP92" s="10"/>
      <c r="PNQ92" s="8"/>
      <c r="PNR92" s="5"/>
      <c r="PNS92" s="9"/>
      <c r="PNT92" s="10"/>
      <c r="PNU92" s="8"/>
      <c r="PNV92" s="5"/>
      <c r="PNW92" s="9"/>
      <c r="PNX92" s="10"/>
      <c r="PNY92" s="8"/>
      <c r="PNZ92" s="5"/>
      <c r="POA92" s="9"/>
      <c r="POB92" s="10"/>
      <c r="POC92" s="8"/>
      <c r="POD92" s="5"/>
      <c r="POE92" s="9"/>
      <c r="POF92" s="10"/>
      <c r="POG92" s="8"/>
      <c r="POH92" s="5"/>
      <c r="POI92" s="9"/>
      <c r="POJ92" s="10"/>
      <c r="POK92" s="8"/>
      <c r="POL92" s="5"/>
      <c r="POM92" s="9"/>
      <c r="PON92" s="10"/>
      <c r="POO92" s="8"/>
      <c r="POP92" s="5"/>
      <c r="POQ92" s="9"/>
      <c r="POR92" s="10"/>
      <c r="POS92" s="8"/>
      <c r="POT92" s="5"/>
      <c r="POU92" s="9"/>
      <c r="POV92" s="10"/>
      <c r="POW92" s="8"/>
      <c r="POX92" s="5"/>
      <c r="POY92" s="9"/>
      <c r="POZ92" s="10"/>
      <c r="PPA92" s="8"/>
      <c r="PPB92" s="5"/>
      <c r="PPC92" s="9"/>
      <c r="PPD92" s="10"/>
      <c r="PPE92" s="8"/>
      <c r="PPF92" s="5"/>
      <c r="PPG92" s="9"/>
      <c r="PPH92" s="10"/>
      <c r="PPI92" s="8"/>
      <c r="PPJ92" s="5"/>
      <c r="PPK92" s="9"/>
      <c r="PPL92" s="10"/>
      <c r="PPM92" s="8"/>
      <c r="PPN92" s="5"/>
      <c r="PPO92" s="9"/>
      <c r="PPP92" s="10"/>
      <c r="PPQ92" s="8"/>
      <c r="PPR92" s="5"/>
      <c r="PPS92" s="9"/>
      <c r="PPT92" s="10"/>
      <c r="PPU92" s="8"/>
      <c r="PPV92" s="5"/>
      <c r="PPW92" s="9"/>
      <c r="PPX92" s="10"/>
      <c r="PPY92" s="8"/>
      <c r="PPZ92" s="5"/>
      <c r="PQA92" s="9"/>
      <c r="PQB92" s="10"/>
      <c r="PQC92" s="8"/>
      <c r="PQD92" s="5"/>
      <c r="PQE92" s="9"/>
      <c r="PQF92" s="10"/>
      <c r="PQG92" s="8"/>
      <c r="PQH92" s="5"/>
      <c r="PQI92" s="9"/>
      <c r="PQJ92" s="10"/>
      <c r="PQK92" s="8"/>
      <c r="PQL92" s="5"/>
      <c r="PQM92" s="9"/>
      <c r="PQN92" s="10"/>
      <c r="PQO92" s="8"/>
      <c r="PQP92" s="5"/>
      <c r="PQQ92" s="9"/>
      <c r="PQR92" s="10"/>
      <c r="PQS92" s="8"/>
      <c r="PQT92" s="5"/>
      <c r="PQU92" s="9"/>
      <c r="PQV92" s="10"/>
      <c r="PQW92" s="8"/>
      <c r="PQX92" s="5"/>
      <c r="PQY92" s="9"/>
      <c r="PQZ92" s="10"/>
      <c r="PRA92" s="8"/>
      <c r="PRB92" s="5"/>
      <c r="PRC92" s="9"/>
      <c r="PRD92" s="10"/>
      <c r="PRE92" s="8"/>
      <c r="PRF92" s="5"/>
      <c r="PRG92" s="9"/>
      <c r="PRH92" s="10"/>
      <c r="PRI92" s="8"/>
      <c r="PRJ92" s="5"/>
      <c r="PRK92" s="9"/>
      <c r="PRL92" s="10"/>
      <c r="PRM92" s="8"/>
      <c r="PRN92" s="5"/>
      <c r="PRO92" s="9"/>
      <c r="PRP92" s="10"/>
      <c r="PRQ92" s="8"/>
      <c r="PRR92" s="5"/>
      <c r="PRS92" s="9"/>
      <c r="PRT92" s="10"/>
      <c r="PRU92" s="8"/>
      <c r="PRV92" s="5"/>
      <c r="PRW92" s="9"/>
      <c r="PRX92" s="10"/>
      <c r="PRY92" s="8"/>
      <c r="PRZ92" s="5"/>
      <c r="PSA92" s="9"/>
      <c r="PSB92" s="10"/>
      <c r="PSC92" s="8"/>
      <c r="PSD92" s="5"/>
      <c r="PSE92" s="9"/>
      <c r="PSF92" s="10"/>
      <c r="PSG92" s="8"/>
      <c r="PSH92" s="5"/>
      <c r="PSI92" s="9"/>
      <c r="PSJ92" s="10"/>
      <c r="PSK92" s="8"/>
      <c r="PSL92" s="5"/>
      <c r="PSM92" s="9"/>
      <c r="PSN92" s="10"/>
      <c r="PSO92" s="8"/>
      <c r="PSP92" s="5"/>
      <c r="PSQ92" s="9"/>
      <c r="PSR92" s="10"/>
      <c r="PSS92" s="8"/>
      <c r="PST92" s="5"/>
      <c r="PSU92" s="9"/>
      <c r="PSV92" s="10"/>
      <c r="PSW92" s="8"/>
      <c r="PSX92" s="5"/>
      <c r="PSY92" s="9"/>
      <c r="PSZ92" s="10"/>
      <c r="PTA92" s="8"/>
      <c r="PTB92" s="5"/>
      <c r="PTC92" s="9"/>
      <c r="PTD92" s="10"/>
      <c r="PTE92" s="8"/>
      <c r="PTF92" s="5"/>
      <c r="PTG92" s="9"/>
      <c r="PTH92" s="10"/>
      <c r="PTI92" s="8"/>
      <c r="PTJ92" s="5"/>
      <c r="PTK92" s="9"/>
      <c r="PTL92" s="10"/>
      <c r="PTM92" s="8"/>
      <c r="PTN92" s="5"/>
      <c r="PTO92" s="9"/>
      <c r="PTP92" s="10"/>
      <c r="PTQ92" s="8"/>
      <c r="PTR92" s="5"/>
      <c r="PTS92" s="9"/>
      <c r="PTT92" s="10"/>
      <c r="PTU92" s="8"/>
      <c r="PTV92" s="5"/>
      <c r="PTW92" s="9"/>
      <c r="PTX92" s="10"/>
      <c r="PTY92" s="8"/>
      <c r="PTZ92" s="5"/>
      <c r="PUA92" s="9"/>
      <c r="PUB92" s="10"/>
      <c r="PUC92" s="8"/>
      <c r="PUD92" s="5"/>
      <c r="PUE92" s="9"/>
      <c r="PUF92" s="10"/>
      <c r="PUG92" s="8"/>
      <c r="PUH92" s="5"/>
      <c r="PUI92" s="9"/>
      <c r="PUJ92" s="10"/>
      <c r="PUK92" s="8"/>
      <c r="PUL92" s="5"/>
      <c r="PUM92" s="9"/>
      <c r="PUN92" s="10"/>
      <c r="PUO92" s="8"/>
      <c r="PUP92" s="5"/>
      <c r="PUQ92" s="9"/>
      <c r="PUR92" s="10"/>
      <c r="PUS92" s="8"/>
      <c r="PUT92" s="5"/>
      <c r="PUU92" s="9"/>
      <c r="PUV92" s="10"/>
      <c r="PUW92" s="8"/>
      <c r="PUX92" s="5"/>
      <c r="PUY92" s="9"/>
      <c r="PUZ92" s="10"/>
      <c r="PVA92" s="8"/>
      <c r="PVB92" s="5"/>
      <c r="PVC92" s="9"/>
      <c r="PVD92" s="10"/>
      <c r="PVE92" s="8"/>
      <c r="PVF92" s="5"/>
      <c r="PVG92" s="9"/>
      <c r="PVH92" s="10"/>
      <c r="PVI92" s="8"/>
      <c r="PVJ92" s="5"/>
      <c r="PVK92" s="9"/>
      <c r="PVL92" s="10"/>
      <c r="PVM92" s="8"/>
      <c r="PVN92" s="5"/>
      <c r="PVO92" s="9"/>
      <c r="PVP92" s="10"/>
      <c r="PVQ92" s="8"/>
      <c r="PVR92" s="5"/>
      <c r="PVS92" s="9"/>
      <c r="PVT92" s="10"/>
      <c r="PVU92" s="8"/>
      <c r="PVV92" s="5"/>
      <c r="PVW92" s="9"/>
      <c r="PVX92" s="10"/>
      <c r="PVY92" s="8"/>
      <c r="PVZ92" s="5"/>
      <c r="PWA92" s="9"/>
      <c r="PWB92" s="10"/>
      <c r="PWC92" s="8"/>
      <c r="PWD92" s="5"/>
      <c r="PWE92" s="9"/>
      <c r="PWF92" s="10"/>
      <c r="PWG92" s="8"/>
      <c r="PWH92" s="5"/>
      <c r="PWI92" s="9"/>
      <c r="PWJ92" s="10"/>
      <c r="PWK92" s="8"/>
      <c r="PWL92" s="5"/>
      <c r="PWM92" s="9"/>
      <c r="PWN92" s="10"/>
      <c r="PWO92" s="8"/>
      <c r="PWP92" s="5"/>
      <c r="PWQ92" s="9"/>
      <c r="PWR92" s="10"/>
      <c r="PWS92" s="8"/>
      <c r="PWT92" s="5"/>
      <c r="PWU92" s="9"/>
      <c r="PWV92" s="10"/>
      <c r="PWW92" s="8"/>
      <c r="PWX92" s="5"/>
      <c r="PWY92" s="9"/>
      <c r="PWZ92" s="10"/>
      <c r="PXA92" s="8"/>
      <c r="PXB92" s="5"/>
      <c r="PXC92" s="9"/>
      <c r="PXD92" s="10"/>
      <c r="PXE92" s="8"/>
      <c r="PXF92" s="5"/>
      <c r="PXG92" s="9"/>
      <c r="PXH92" s="10"/>
      <c r="PXI92" s="8"/>
      <c r="PXJ92" s="5"/>
      <c r="PXK92" s="9"/>
      <c r="PXL92" s="10"/>
      <c r="PXM92" s="8"/>
      <c r="PXN92" s="5"/>
      <c r="PXO92" s="9"/>
      <c r="PXP92" s="10"/>
      <c r="PXQ92" s="8"/>
      <c r="PXR92" s="5"/>
      <c r="PXS92" s="9"/>
      <c r="PXT92" s="10"/>
      <c r="PXU92" s="8"/>
      <c r="PXV92" s="5"/>
      <c r="PXW92" s="9"/>
      <c r="PXX92" s="10"/>
      <c r="PXY92" s="8"/>
      <c r="PXZ92" s="5"/>
      <c r="PYA92" s="9"/>
      <c r="PYB92" s="10"/>
      <c r="PYC92" s="8"/>
      <c r="PYD92" s="5"/>
      <c r="PYE92" s="9"/>
      <c r="PYF92" s="10"/>
      <c r="PYG92" s="8"/>
      <c r="PYH92" s="5"/>
      <c r="PYI92" s="9"/>
      <c r="PYJ92" s="10"/>
      <c r="PYK92" s="8"/>
      <c r="PYL92" s="5"/>
      <c r="PYM92" s="9"/>
      <c r="PYN92" s="10"/>
      <c r="PYO92" s="8"/>
      <c r="PYP92" s="5"/>
      <c r="PYQ92" s="9"/>
      <c r="PYR92" s="10"/>
      <c r="PYS92" s="8"/>
      <c r="PYT92" s="5"/>
      <c r="PYU92" s="9"/>
      <c r="PYV92" s="10"/>
      <c r="PYW92" s="8"/>
      <c r="PYX92" s="5"/>
      <c r="PYY92" s="9"/>
      <c r="PYZ92" s="10"/>
      <c r="PZA92" s="8"/>
      <c r="PZB92" s="5"/>
      <c r="PZC92" s="9"/>
      <c r="PZD92" s="10"/>
      <c r="PZE92" s="8"/>
      <c r="PZF92" s="5"/>
      <c r="PZG92" s="9"/>
      <c r="PZH92" s="10"/>
      <c r="PZI92" s="8"/>
      <c r="PZJ92" s="5"/>
      <c r="PZK92" s="9"/>
      <c r="PZL92" s="10"/>
      <c r="PZM92" s="8"/>
      <c r="PZN92" s="5"/>
      <c r="PZO92" s="9"/>
      <c r="PZP92" s="10"/>
      <c r="PZQ92" s="8"/>
      <c r="PZR92" s="5"/>
      <c r="PZS92" s="9"/>
      <c r="PZT92" s="10"/>
      <c r="PZU92" s="8"/>
      <c r="PZV92" s="5"/>
      <c r="PZW92" s="9"/>
      <c r="PZX92" s="10"/>
      <c r="PZY92" s="8"/>
      <c r="PZZ92" s="5"/>
      <c r="QAA92" s="9"/>
      <c r="QAB92" s="10"/>
      <c r="QAC92" s="8"/>
      <c r="QAD92" s="5"/>
      <c r="QAE92" s="9"/>
      <c r="QAF92" s="10"/>
      <c r="QAG92" s="8"/>
      <c r="QAH92" s="5"/>
      <c r="QAI92" s="9"/>
      <c r="QAJ92" s="10"/>
      <c r="QAK92" s="8"/>
      <c r="QAL92" s="5"/>
      <c r="QAM92" s="9"/>
      <c r="QAN92" s="10"/>
      <c r="QAO92" s="8"/>
      <c r="QAP92" s="5"/>
      <c r="QAQ92" s="9"/>
      <c r="QAR92" s="10"/>
      <c r="QAS92" s="8"/>
      <c r="QAT92" s="5"/>
      <c r="QAU92" s="9"/>
      <c r="QAV92" s="10"/>
      <c r="QAW92" s="8"/>
      <c r="QAX92" s="5"/>
      <c r="QAY92" s="9"/>
      <c r="QAZ92" s="10"/>
      <c r="QBA92" s="8"/>
      <c r="QBB92" s="5"/>
      <c r="QBC92" s="9"/>
      <c r="QBD92" s="10"/>
      <c r="QBE92" s="8"/>
      <c r="QBF92" s="5"/>
      <c r="QBG92" s="9"/>
      <c r="QBH92" s="10"/>
      <c r="QBI92" s="8"/>
      <c r="QBJ92" s="5"/>
      <c r="QBK92" s="9"/>
      <c r="QBL92" s="10"/>
      <c r="QBM92" s="8"/>
      <c r="QBN92" s="5"/>
      <c r="QBO92" s="9"/>
      <c r="QBP92" s="10"/>
      <c r="QBQ92" s="8"/>
      <c r="QBR92" s="5"/>
      <c r="QBS92" s="9"/>
      <c r="QBT92" s="10"/>
      <c r="QBU92" s="8"/>
      <c r="QBV92" s="5"/>
      <c r="QBW92" s="9"/>
      <c r="QBX92" s="10"/>
      <c r="QBY92" s="8"/>
      <c r="QBZ92" s="5"/>
      <c r="QCA92" s="9"/>
      <c r="QCB92" s="10"/>
      <c r="QCC92" s="8"/>
      <c r="QCD92" s="5"/>
      <c r="QCE92" s="9"/>
      <c r="QCF92" s="10"/>
      <c r="QCG92" s="8"/>
      <c r="QCH92" s="5"/>
      <c r="QCI92" s="9"/>
      <c r="QCJ92" s="10"/>
      <c r="QCK92" s="8"/>
      <c r="QCL92" s="5"/>
      <c r="QCM92" s="9"/>
      <c r="QCN92" s="10"/>
      <c r="QCO92" s="8"/>
      <c r="QCP92" s="5"/>
      <c r="QCQ92" s="9"/>
      <c r="QCR92" s="10"/>
      <c r="QCS92" s="8"/>
      <c r="QCT92" s="5"/>
      <c r="QCU92" s="9"/>
      <c r="QCV92" s="10"/>
      <c r="QCW92" s="8"/>
      <c r="QCX92" s="5"/>
      <c r="QCY92" s="9"/>
      <c r="QCZ92" s="10"/>
      <c r="QDA92" s="8"/>
      <c r="QDB92" s="5"/>
      <c r="QDC92" s="9"/>
      <c r="QDD92" s="10"/>
      <c r="QDE92" s="8"/>
      <c r="QDF92" s="5"/>
      <c r="QDG92" s="9"/>
      <c r="QDH92" s="10"/>
      <c r="QDI92" s="8"/>
      <c r="QDJ92" s="5"/>
      <c r="QDK92" s="9"/>
      <c r="QDL92" s="10"/>
      <c r="QDM92" s="8"/>
      <c r="QDN92" s="5"/>
      <c r="QDO92" s="9"/>
      <c r="QDP92" s="10"/>
      <c r="QDQ92" s="8"/>
      <c r="QDR92" s="5"/>
      <c r="QDS92" s="9"/>
      <c r="QDT92" s="10"/>
      <c r="QDU92" s="8"/>
      <c r="QDV92" s="5"/>
      <c r="QDW92" s="9"/>
      <c r="QDX92" s="10"/>
      <c r="QDY92" s="8"/>
      <c r="QDZ92" s="5"/>
      <c r="QEA92" s="9"/>
      <c r="QEB92" s="10"/>
      <c r="QEC92" s="8"/>
      <c r="QED92" s="5"/>
      <c r="QEE92" s="9"/>
      <c r="QEF92" s="10"/>
      <c r="QEG92" s="8"/>
      <c r="QEH92" s="5"/>
      <c r="QEI92" s="9"/>
      <c r="QEJ92" s="10"/>
      <c r="QEK92" s="8"/>
      <c r="QEL92" s="5"/>
      <c r="QEM92" s="9"/>
      <c r="QEN92" s="10"/>
      <c r="QEO92" s="8"/>
      <c r="QEP92" s="5"/>
      <c r="QEQ92" s="9"/>
      <c r="QER92" s="10"/>
      <c r="QES92" s="8"/>
      <c r="QET92" s="5"/>
      <c r="QEU92" s="9"/>
      <c r="QEV92" s="10"/>
      <c r="QEW92" s="8"/>
      <c r="QEX92" s="5"/>
      <c r="QEY92" s="9"/>
      <c r="QEZ92" s="10"/>
      <c r="QFA92" s="8"/>
      <c r="QFB92" s="5"/>
      <c r="QFC92" s="9"/>
      <c r="QFD92" s="10"/>
      <c r="QFE92" s="8"/>
      <c r="QFF92" s="5"/>
      <c r="QFG92" s="9"/>
      <c r="QFH92" s="10"/>
      <c r="QFI92" s="8"/>
      <c r="QFJ92" s="5"/>
      <c r="QFK92" s="9"/>
      <c r="QFL92" s="10"/>
      <c r="QFM92" s="8"/>
      <c r="QFN92" s="5"/>
      <c r="QFO92" s="9"/>
      <c r="QFP92" s="10"/>
      <c r="QFQ92" s="8"/>
      <c r="QFR92" s="5"/>
      <c r="QFS92" s="9"/>
      <c r="QFT92" s="10"/>
      <c r="QFU92" s="8"/>
      <c r="QFV92" s="5"/>
      <c r="QFW92" s="9"/>
      <c r="QFX92" s="10"/>
      <c r="QFY92" s="8"/>
      <c r="QFZ92" s="5"/>
      <c r="QGA92" s="9"/>
      <c r="QGB92" s="10"/>
      <c r="QGC92" s="8"/>
      <c r="QGD92" s="5"/>
      <c r="QGE92" s="9"/>
      <c r="QGF92" s="10"/>
      <c r="QGG92" s="8"/>
      <c r="QGH92" s="5"/>
      <c r="QGI92" s="9"/>
      <c r="QGJ92" s="10"/>
      <c r="QGK92" s="8"/>
      <c r="QGL92" s="5"/>
      <c r="QGM92" s="9"/>
      <c r="QGN92" s="10"/>
      <c r="QGO92" s="8"/>
      <c r="QGP92" s="5"/>
      <c r="QGQ92" s="9"/>
      <c r="QGR92" s="10"/>
      <c r="QGS92" s="8"/>
      <c r="QGT92" s="5"/>
      <c r="QGU92" s="9"/>
      <c r="QGV92" s="10"/>
      <c r="QGW92" s="8"/>
      <c r="QGX92" s="5"/>
      <c r="QGY92" s="9"/>
      <c r="QGZ92" s="10"/>
      <c r="QHA92" s="8"/>
      <c r="QHB92" s="5"/>
      <c r="QHC92" s="9"/>
      <c r="QHD92" s="10"/>
      <c r="QHE92" s="8"/>
      <c r="QHF92" s="5"/>
      <c r="QHG92" s="9"/>
      <c r="QHH92" s="10"/>
      <c r="QHI92" s="8"/>
      <c r="QHJ92" s="5"/>
      <c r="QHK92" s="9"/>
      <c r="QHL92" s="10"/>
      <c r="QHM92" s="8"/>
      <c r="QHN92" s="5"/>
      <c r="QHO92" s="9"/>
      <c r="QHP92" s="10"/>
      <c r="QHQ92" s="8"/>
      <c r="QHR92" s="5"/>
      <c r="QHS92" s="9"/>
      <c r="QHT92" s="10"/>
      <c r="QHU92" s="8"/>
      <c r="QHV92" s="5"/>
      <c r="QHW92" s="9"/>
      <c r="QHX92" s="10"/>
      <c r="QHY92" s="8"/>
      <c r="QHZ92" s="5"/>
      <c r="QIA92" s="9"/>
      <c r="QIB92" s="10"/>
      <c r="QIC92" s="8"/>
      <c r="QID92" s="5"/>
      <c r="QIE92" s="9"/>
      <c r="QIF92" s="10"/>
      <c r="QIG92" s="8"/>
      <c r="QIH92" s="5"/>
      <c r="QII92" s="9"/>
      <c r="QIJ92" s="10"/>
      <c r="QIK92" s="8"/>
      <c r="QIL92" s="5"/>
      <c r="QIM92" s="9"/>
      <c r="QIN92" s="10"/>
      <c r="QIO92" s="8"/>
      <c r="QIP92" s="5"/>
      <c r="QIQ92" s="9"/>
      <c r="QIR92" s="10"/>
      <c r="QIS92" s="8"/>
      <c r="QIT92" s="5"/>
      <c r="QIU92" s="9"/>
      <c r="QIV92" s="10"/>
      <c r="QIW92" s="8"/>
      <c r="QIX92" s="5"/>
      <c r="QIY92" s="9"/>
      <c r="QIZ92" s="10"/>
      <c r="QJA92" s="8"/>
      <c r="QJB92" s="5"/>
      <c r="QJC92" s="9"/>
      <c r="QJD92" s="10"/>
      <c r="QJE92" s="8"/>
      <c r="QJF92" s="5"/>
      <c r="QJG92" s="9"/>
      <c r="QJH92" s="10"/>
      <c r="QJI92" s="8"/>
      <c r="QJJ92" s="5"/>
      <c r="QJK92" s="9"/>
      <c r="QJL92" s="10"/>
      <c r="QJM92" s="8"/>
      <c r="QJN92" s="5"/>
      <c r="QJO92" s="9"/>
      <c r="QJP92" s="10"/>
      <c r="QJQ92" s="8"/>
      <c r="QJR92" s="5"/>
      <c r="QJS92" s="9"/>
      <c r="QJT92" s="10"/>
      <c r="QJU92" s="8"/>
      <c r="QJV92" s="5"/>
      <c r="QJW92" s="9"/>
      <c r="QJX92" s="10"/>
      <c r="QJY92" s="8"/>
      <c r="QJZ92" s="5"/>
      <c r="QKA92" s="9"/>
      <c r="QKB92" s="10"/>
      <c r="QKC92" s="8"/>
      <c r="QKD92" s="5"/>
      <c r="QKE92" s="9"/>
      <c r="QKF92" s="10"/>
      <c r="QKG92" s="8"/>
      <c r="QKH92" s="5"/>
      <c r="QKI92" s="9"/>
      <c r="QKJ92" s="10"/>
      <c r="QKK92" s="8"/>
      <c r="QKL92" s="5"/>
      <c r="QKM92" s="9"/>
      <c r="QKN92" s="10"/>
      <c r="QKO92" s="8"/>
      <c r="QKP92" s="5"/>
      <c r="QKQ92" s="9"/>
      <c r="QKR92" s="10"/>
      <c r="QKS92" s="8"/>
      <c r="QKT92" s="5"/>
      <c r="QKU92" s="9"/>
      <c r="QKV92" s="10"/>
      <c r="QKW92" s="8"/>
      <c r="QKX92" s="5"/>
      <c r="QKY92" s="9"/>
      <c r="QKZ92" s="10"/>
      <c r="QLA92" s="8"/>
      <c r="QLB92" s="5"/>
      <c r="QLC92" s="9"/>
      <c r="QLD92" s="10"/>
      <c r="QLE92" s="8"/>
      <c r="QLF92" s="5"/>
      <c r="QLG92" s="9"/>
      <c r="QLH92" s="10"/>
      <c r="QLI92" s="8"/>
      <c r="QLJ92" s="5"/>
      <c r="QLK92" s="9"/>
      <c r="QLL92" s="10"/>
      <c r="QLM92" s="8"/>
      <c r="QLN92" s="5"/>
      <c r="QLO92" s="9"/>
      <c r="QLP92" s="10"/>
      <c r="QLQ92" s="8"/>
      <c r="QLR92" s="5"/>
      <c r="QLS92" s="9"/>
      <c r="QLT92" s="10"/>
      <c r="QLU92" s="8"/>
      <c r="QLV92" s="5"/>
      <c r="QLW92" s="9"/>
      <c r="QLX92" s="10"/>
      <c r="QLY92" s="8"/>
      <c r="QLZ92" s="5"/>
      <c r="QMA92" s="9"/>
      <c r="QMB92" s="10"/>
      <c r="QMC92" s="8"/>
      <c r="QMD92" s="5"/>
      <c r="QME92" s="9"/>
      <c r="QMF92" s="10"/>
      <c r="QMG92" s="8"/>
      <c r="QMH92" s="5"/>
      <c r="QMI92" s="9"/>
      <c r="QMJ92" s="10"/>
      <c r="QMK92" s="8"/>
      <c r="QML92" s="5"/>
      <c r="QMM92" s="9"/>
      <c r="QMN92" s="10"/>
      <c r="QMO92" s="8"/>
      <c r="QMP92" s="5"/>
      <c r="QMQ92" s="9"/>
      <c r="QMR92" s="10"/>
      <c r="QMS92" s="8"/>
      <c r="QMT92" s="5"/>
      <c r="QMU92" s="9"/>
      <c r="QMV92" s="10"/>
      <c r="QMW92" s="8"/>
      <c r="QMX92" s="5"/>
      <c r="QMY92" s="9"/>
      <c r="QMZ92" s="10"/>
      <c r="QNA92" s="8"/>
      <c r="QNB92" s="5"/>
      <c r="QNC92" s="9"/>
      <c r="QND92" s="10"/>
      <c r="QNE92" s="8"/>
      <c r="QNF92" s="5"/>
      <c r="QNG92" s="9"/>
      <c r="QNH92" s="10"/>
      <c r="QNI92" s="8"/>
      <c r="QNJ92" s="5"/>
      <c r="QNK92" s="9"/>
      <c r="QNL92" s="10"/>
      <c r="QNM92" s="8"/>
      <c r="QNN92" s="5"/>
      <c r="QNO92" s="9"/>
      <c r="QNP92" s="10"/>
      <c r="QNQ92" s="8"/>
      <c r="QNR92" s="5"/>
      <c r="QNS92" s="9"/>
      <c r="QNT92" s="10"/>
      <c r="QNU92" s="8"/>
      <c r="QNV92" s="5"/>
      <c r="QNW92" s="9"/>
      <c r="QNX92" s="10"/>
      <c r="QNY92" s="8"/>
      <c r="QNZ92" s="5"/>
      <c r="QOA92" s="9"/>
      <c r="QOB92" s="10"/>
      <c r="QOC92" s="8"/>
      <c r="QOD92" s="5"/>
      <c r="QOE92" s="9"/>
      <c r="QOF92" s="10"/>
      <c r="QOG92" s="8"/>
      <c r="QOH92" s="5"/>
      <c r="QOI92" s="9"/>
      <c r="QOJ92" s="10"/>
      <c r="QOK92" s="8"/>
      <c r="QOL92" s="5"/>
      <c r="QOM92" s="9"/>
      <c r="QON92" s="10"/>
      <c r="QOO92" s="8"/>
      <c r="QOP92" s="5"/>
      <c r="QOQ92" s="9"/>
      <c r="QOR92" s="10"/>
      <c r="QOS92" s="8"/>
      <c r="QOT92" s="5"/>
      <c r="QOU92" s="9"/>
      <c r="QOV92" s="10"/>
      <c r="QOW92" s="8"/>
      <c r="QOX92" s="5"/>
      <c r="QOY92" s="9"/>
      <c r="QOZ92" s="10"/>
      <c r="QPA92" s="8"/>
      <c r="QPB92" s="5"/>
      <c r="QPC92" s="9"/>
      <c r="QPD92" s="10"/>
      <c r="QPE92" s="8"/>
      <c r="QPF92" s="5"/>
      <c r="QPG92" s="9"/>
      <c r="QPH92" s="10"/>
      <c r="QPI92" s="8"/>
      <c r="QPJ92" s="5"/>
      <c r="QPK92" s="9"/>
      <c r="QPL92" s="10"/>
      <c r="QPM92" s="8"/>
      <c r="QPN92" s="5"/>
      <c r="QPO92" s="9"/>
      <c r="QPP92" s="10"/>
      <c r="QPQ92" s="8"/>
      <c r="QPR92" s="5"/>
      <c r="QPS92" s="9"/>
      <c r="QPT92" s="10"/>
      <c r="QPU92" s="8"/>
      <c r="QPV92" s="5"/>
      <c r="QPW92" s="9"/>
      <c r="QPX92" s="10"/>
      <c r="QPY92" s="8"/>
      <c r="QPZ92" s="5"/>
      <c r="QQA92" s="9"/>
      <c r="QQB92" s="10"/>
      <c r="QQC92" s="8"/>
      <c r="QQD92" s="5"/>
      <c r="QQE92" s="9"/>
      <c r="QQF92" s="10"/>
      <c r="QQG92" s="8"/>
      <c r="QQH92" s="5"/>
      <c r="QQI92" s="9"/>
      <c r="QQJ92" s="10"/>
      <c r="QQK92" s="8"/>
      <c r="QQL92" s="5"/>
      <c r="QQM92" s="9"/>
      <c r="QQN92" s="10"/>
      <c r="QQO92" s="8"/>
      <c r="QQP92" s="5"/>
      <c r="QQQ92" s="9"/>
      <c r="QQR92" s="10"/>
      <c r="QQS92" s="8"/>
      <c r="QQT92" s="5"/>
      <c r="QQU92" s="9"/>
      <c r="QQV92" s="10"/>
      <c r="QQW92" s="8"/>
      <c r="QQX92" s="5"/>
      <c r="QQY92" s="9"/>
      <c r="QQZ92" s="10"/>
      <c r="QRA92" s="8"/>
      <c r="QRB92" s="5"/>
      <c r="QRC92" s="9"/>
      <c r="QRD92" s="10"/>
      <c r="QRE92" s="8"/>
      <c r="QRF92" s="5"/>
      <c r="QRG92" s="9"/>
      <c r="QRH92" s="10"/>
      <c r="QRI92" s="8"/>
      <c r="QRJ92" s="5"/>
      <c r="QRK92" s="9"/>
      <c r="QRL92" s="10"/>
      <c r="QRM92" s="8"/>
      <c r="QRN92" s="5"/>
      <c r="QRO92" s="9"/>
      <c r="QRP92" s="10"/>
      <c r="QRQ92" s="8"/>
      <c r="QRR92" s="5"/>
      <c r="QRS92" s="9"/>
      <c r="QRT92" s="10"/>
      <c r="QRU92" s="8"/>
      <c r="QRV92" s="5"/>
      <c r="QRW92" s="9"/>
      <c r="QRX92" s="10"/>
      <c r="QRY92" s="8"/>
      <c r="QRZ92" s="5"/>
      <c r="QSA92" s="9"/>
      <c r="QSB92" s="10"/>
      <c r="QSC92" s="8"/>
      <c r="QSD92" s="5"/>
      <c r="QSE92" s="9"/>
      <c r="QSF92" s="10"/>
      <c r="QSG92" s="8"/>
      <c r="QSH92" s="5"/>
      <c r="QSI92" s="9"/>
      <c r="QSJ92" s="10"/>
      <c r="QSK92" s="8"/>
      <c r="QSL92" s="5"/>
      <c r="QSM92" s="9"/>
      <c r="QSN92" s="10"/>
      <c r="QSO92" s="8"/>
      <c r="QSP92" s="5"/>
      <c r="QSQ92" s="9"/>
      <c r="QSR92" s="10"/>
      <c r="QSS92" s="8"/>
      <c r="QST92" s="5"/>
      <c r="QSU92" s="9"/>
      <c r="QSV92" s="10"/>
      <c r="QSW92" s="8"/>
      <c r="QSX92" s="5"/>
      <c r="QSY92" s="9"/>
      <c r="QSZ92" s="10"/>
      <c r="QTA92" s="8"/>
      <c r="QTB92" s="5"/>
      <c r="QTC92" s="9"/>
      <c r="QTD92" s="10"/>
      <c r="QTE92" s="8"/>
      <c r="QTF92" s="5"/>
      <c r="QTG92" s="9"/>
      <c r="QTH92" s="10"/>
      <c r="QTI92" s="8"/>
      <c r="QTJ92" s="5"/>
      <c r="QTK92" s="9"/>
      <c r="QTL92" s="10"/>
      <c r="QTM92" s="8"/>
      <c r="QTN92" s="5"/>
      <c r="QTO92" s="9"/>
      <c r="QTP92" s="10"/>
      <c r="QTQ92" s="8"/>
      <c r="QTR92" s="5"/>
      <c r="QTS92" s="9"/>
      <c r="QTT92" s="10"/>
      <c r="QTU92" s="8"/>
      <c r="QTV92" s="5"/>
      <c r="QTW92" s="9"/>
      <c r="QTX92" s="10"/>
      <c r="QTY92" s="8"/>
      <c r="QTZ92" s="5"/>
      <c r="QUA92" s="9"/>
      <c r="QUB92" s="10"/>
      <c r="QUC92" s="8"/>
      <c r="QUD92" s="5"/>
      <c r="QUE92" s="9"/>
      <c r="QUF92" s="10"/>
      <c r="QUG92" s="8"/>
      <c r="QUH92" s="5"/>
      <c r="QUI92" s="9"/>
      <c r="QUJ92" s="10"/>
      <c r="QUK92" s="8"/>
      <c r="QUL92" s="5"/>
      <c r="QUM92" s="9"/>
      <c r="QUN92" s="10"/>
      <c r="QUO92" s="8"/>
      <c r="QUP92" s="5"/>
      <c r="QUQ92" s="9"/>
      <c r="QUR92" s="10"/>
      <c r="QUS92" s="8"/>
      <c r="QUT92" s="5"/>
      <c r="QUU92" s="9"/>
      <c r="QUV92" s="10"/>
      <c r="QUW92" s="8"/>
      <c r="QUX92" s="5"/>
      <c r="QUY92" s="9"/>
      <c r="QUZ92" s="10"/>
      <c r="QVA92" s="8"/>
      <c r="QVB92" s="5"/>
      <c r="QVC92" s="9"/>
      <c r="QVD92" s="10"/>
      <c r="QVE92" s="8"/>
      <c r="QVF92" s="5"/>
      <c r="QVG92" s="9"/>
      <c r="QVH92" s="10"/>
      <c r="QVI92" s="8"/>
      <c r="QVJ92" s="5"/>
      <c r="QVK92" s="9"/>
      <c r="QVL92" s="10"/>
      <c r="QVM92" s="8"/>
      <c r="QVN92" s="5"/>
      <c r="QVO92" s="9"/>
      <c r="QVP92" s="10"/>
      <c r="QVQ92" s="8"/>
      <c r="QVR92" s="5"/>
      <c r="QVS92" s="9"/>
      <c r="QVT92" s="10"/>
      <c r="QVU92" s="8"/>
      <c r="QVV92" s="5"/>
      <c r="QVW92" s="9"/>
      <c r="QVX92" s="10"/>
      <c r="QVY92" s="8"/>
      <c r="QVZ92" s="5"/>
      <c r="QWA92" s="9"/>
      <c r="QWB92" s="10"/>
      <c r="QWC92" s="8"/>
      <c r="QWD92" s="5"/>
      <c r="QWE92" s="9"/>
      <c r="QWF92" s="10"/>
      <c r="QWG92" s="8"/>
      <c r="QWH92" s="5"/>
      <c r="QWI92" s="9"/>
      <c r="QWJ92" s="10"/>
      <c r="QWK92" s="8"/>
      <c r="QWL92" s="5"/>
      <c r="QWM92" s="9"/>
      <c r="QWN92" s="10"/>
      <c r="QWO92" s="8"/>
      <c r="QWP92" s="5"/>
      <c r="QWQ92" s="9"/>
      <c r="QWR92" s="10"/>
      <c r="QWS92" s="8"/>
      <c r="QWT92" s="5"/>
      <c r="QWU92" s="9"/>
      <c r="QWV92" s="10"/>
      <c r="QWW92" s="8"/>
      <c r="QWX92" s="5"/>
      <c r="QWY92" s="9"/>
      <c r="QWZ92" s="10"/>
      <c r="QXA92" s="8"/>
      <c r="QXB92" s="5"/>
      <c r="QXC92" s="9"/>
      <c r="QXD92" s="10"/>
      <c r="QXE92" s="8"/>
      <c r="QXF92" s="5"/>
      <c r="QXG92" s="9"/>
      <c r="QXH92" s="10"/>
      <c r="QXI92" s="8"/>
      <c r="QXJ92" s="5"/>
      <c r="QXK92" s="9"/>
      <c r="QXL92" s="10"/>
      <c r="QXM92" s="8"/>
      <c r="QXN92" s="5"/>
      <c r="QXO92" s="9"/>
      <c r="QXP92" s="10"/>
      <c r="QXQ92" s="8"/>
      <c r="QXR92" s="5"/>
      <c r="QXS92" s="9"/>
      <c r="QXT92" s="10"/>
      <c r="QXU92" s="8"/>
      <c r="QXV92" s="5"/>
      <c r="QXW92" s="9"/>
      <c r="QXX92" s="10"/>
      <c r="QXY92" s="8"/>
      <c r="QXZ92" s="5"/>
      <c r="QYA92" s="9"/>
      <c r="QYB92" s="10"/>
      <c r="QYC92" s="8"/>
      <c r="QYD92" s="5"/>
      <c r="QYE92" s="9"/>
      <c r="QYF92" s="10"/>
      <c r="QYG92" s="8"/>
      <c r="QYH92" s="5"/>
      <c r="QYI92" s="9"/>
      <c r="QYJ92" s="10"/>
      <c r="QYK92" s="8"/>
      <c r="QYL92" s="5"/>
      <c r="QYM92" s="9"/>
      <c r="QYN92" s="10"/>
      <c r="QYO92" s="8"/>
      <c r="QYP92" s="5"/>
      <c r="QYQ92" s="9"/>
      <c r="QYR92" s="10"/>
      <c r="QYS92" s="8"/>
      <c r="QYT92" s="5"/>
      <c r="QYU92" s="9"/>
      <c r="QYV92" s="10"/>
      <c r="QYW92" s="8"/>
      <c r="QYX92" s="5"/>
      <c r="QYY92" s="9"/>
      <c r="QYZ92" s="10"/>
      <c r="QZA92" s="8"/>
      <c r="QZB92" s="5"/>
      <c r="QZC92" s="9"/>
      <c r="QZD92" s="10"/>
      <c r="QZE92" s="8"/>
      <c r="QZF92" s="5"/>
      <c r="QZG92" s="9"/>
      <c r="QZH92" s="10"/>
      <c r="QZI92" s="8"/>
      <c r="QZJ92" s="5"/>
      <c r="QZK92" s="9"/>
      <c r="QZL92" s="10"/>
      <c r="QZM92" s="8"/>
      <c r="QZN92" s="5"/>
      <c r="QZO92" s="9"/>
      <c r="QZP92" s="10"/>
      <c r="QZQ92" s="8"/>
      <c r="QZR92" s="5"/>
      <c r="QZS92" s="9"/>
      <c r="QZT92" s="10"/>
      <c r="QZU92" s="8"/>
      <c r="QZV92" s="5"/>
      <c r="QZW92" s="9"/>
      <c r="QZX92" s="10"/>
      <c r="QZY92" s="8"/>
      <c r="QZZ92" s="5"/>
      <c r="RAA92" s="9"/>
      <c r="RAB92" s="10"/>
      <c r="RAC92" s="8"/>
      <c r="RAD92" s="5"/>
      <c r="RAE92" s="9"/>
      <c r="RAF92" s="10"/>
      <c r="RAG92" s="8"/>
      <c r="RAH92" s="5"/>
      <c r="RAI92" s="9"/>
      <c r="RAJ92" s="10"/>
      <c r="RAK92" s="8"/>
      <c r="RAL92" s="5"/>
      <c r="RAM92" s="9"/>
      <c r="RAN92" s="10"/>
      <c r="RAO92" s="8"/>
      <c r="RAP92" s="5"/>
      <c r="RAQ92" s="9"/>
      <c r="RAR92" s="10"/>
      <c r="RAS92" s="8"/>
      <c r="RAT92" s="5"/>
      <c r="RAU92" s="9"/>
      <c r="RAV92" s="10"/>
      <c r="RAW92" s="8"/>
      <c r="RAX92" s="5"/>
      <c r="RAY92" s="9"/>
      <c r="RAZ92" s="10"/>
      <c r="RBA92" s="8"/>
      <c r="RBB92" s="5"/>
      <c r="RBC92" s="9"/>
      <c r="RBD92" s="10"/>
      <c r="RBE92" s="8"/>
      <c r="RBF92" s="5"/>
      <c r="RBG92" s="9"/>
      <c r="RBH92" s="10"/>
      <c r="RBI92" s="8"/>
      <c r="RBJ92" s="5"/>
      <c r="RBK92" s="9"/>
      <c r="RBL92" s="10"/>
      <c r="RBM92" s="8"/>
      <c r="RBN92" s="5"/>
      <c r="RBO92" s="9"/>
      <c r="RBP92" s="10"/>
      <c r="RBQ92" s="8"/>
      <c r="RBR92" s="5"/>
      <c r="RBS92" s="9"/>
      <c r="RBT92" s="10"/>
      <c r="RBU92" s="8"/>
      <c r="RBV92" s="5"/>
      <c r="RBW92" s="9"/>
      <c r="RBX92" s="10"/>
      <c r="RBY92" s="8"/>
      <c r="RBZ92" s="5"/>
      <c r="RCA92" s="9"/>
      <c r="RCB92" s="10"/>
      <c r="RCC92" s="8"/>
      <c r="RCD92" s="5"/>
      <c r="RCE92" s="9"/>
      <c r="RCF92" s="10"/>
      <c r="RCG92" s="8"/>
      <c r="RCH92" s="5"/>
      <c r="RCI92" s="9"/>
      <c r="RCJ92" s="10"/>
      <c r="RCK92" s="8"/>
      <c r="RCL92" s="5"/>
      <c r="RCM92" s="9"/>
      <c r="RCN92" s="10"/>
      <c r="RCO92" s="8"/>
      <c r="RCP92" s="5"/>
      <c r="RCQ92" s="9"/>
      <c r="RCR92" s="10"/>
      <c r="RCS92" s="8"/>
      <c r="RCT92" s="5"/>
      <c r="RCU92" s="9"/>
      <c r="RCV92" s="10"/>
      <c r="RCW92" s="8"/>
      <c r="RCX92" s="5"/>
      <c r="RCY92" s="9"/>
      <c r="RCZ92" s="10"/>
      <c r="RDA92" s="8"/>
      <c r="RDB92" s="5"/>
      <c r="RDC92" s="9"/>
      <c r="RDD92" s="10"/>
      <c r="RDE92" s="8"/>
      <c r="RDF92" s="5"/>
      <c r="RDG92" s="9"/>
      <c r="RDH92" s="10"/>
      <c r="RDI92" s="8"/>
      <c r="RDJ92" s="5"/>
      <c r="RDK92" s="9"/>
      <c r="RDL92" s="10"/>
      <c r="RDM92" s="8"/>
      <c r="RDN92" s="5"/>
      <c r="RDO92" s="9"/>
      <c r="RDP92" s="10"/>
      <c r="RDQ92" s="8"/>
      <c r="RDR92" s="5"/>
      <c r="RDS92" s="9"/>
      <c r="RDT92" s="10"/>
      <c r="RDU92" s="8"/>
      <c r="RDV92" s="5"/>
      <c r="RDW92" s="9"/>
      <c r="RDX92" s="10"/>
      <c r="RDY92" s="8"/>
      <c r="RDZ92" s="5"/>
      <c r="REA92" s="9"/>
      <c r="REB92" s="10"/>
      <c r="REC92" s="8"/>
      <c r="RED92" s="5"/>
      <c r="REE92" s="9"/>
      <c r="REF92" s="10"/>
      <c r="REG92" s="8"/>
      <c r="REH92" s="5"/>
      <c r="REI92" s="9"/>
      <c r="REJ92" s="10"/>
      <c r="REK92" s="8"/>
      <c r="REL92" s="5"/>
      <c r="REM92" s="9"/>
      <c r="REN92" s="10"/>
      <c r="REO92" s="8"/>
      <c r="REP92" s="5"/>
      <c r="REQ92" s="9"/>
      <c r="RER92" s="10"/>
      <c r="RES92" s="8"/>
      <c r="RET92" s="5"/>
      <c r="REU92" s="9"/>
      <c r="REV92" s="10"/>
      <c r="REW92" s="8"/>
      <c r="REX92" s="5"/>
      <c r="REY92" s="9"/>
      <c r="REZ92" s="10"/>
      <c r="RFA92" s="8"/>
      <c r="RFB92" s="5"/>
      <c r="RFC92" s="9"/>
      <c r="RFD92" s="10"/>
      <c r="RFE92" s="8"/>
      <c r="RFF92" s="5"/>
      <c r="RFG92" s="9"/>
      <c r="RFH92" s="10"/>
      <c r="RFI92" s="8"/>
      <c r="RFJ92" s="5"/>
      <c r="RFK92" s="9"/>
      <c r="RFL92" s="10"/>
      <c r="RFM92" s="8"/>
      <c r="RFN92" s="5"/>
      <c r="RFO92" s="9"/>
      <c r="RFP92" s="10"/>
      <c r="RFQ92" s="8"/>
      <c r="RFR92" s="5"/>
      <c r="RFS92" s="9"/>
      <c r="RFT92" s="10"/>
      <c r="RFU92" s="8"/>
      <c r="RFV92" s="5"/>
      <c r="RFW92" s="9"/>
      <c r="RFX92" s="10"/>
      <c r="RFY92" s="8"/>
      <c r="RFZ92" s="5"/>
      <c r="RGA92" s="9"/>
      <c r="RGB92" s="10"/>
      <c r="RGC92" s="8"/>
      <c r="RGD92" s="5"/>
      <c r="RGE92" s="9"/>
      <c r="RGF92" s="10"/>
      <c r="RGG92" s="8"/>
      <c r="RGH92" s="5"/>
      <c r="RGI92" s="9"/>
      <c r="RGJ92" s="10"/>
      <c r="RGK92" s="8"/>
      <c r="RGL92" s="5"/>
      <c r="RGM92" s="9"/>
      <c r="RGN92" s="10"/>
      <c r="RGO92" s="8"/>
      <c r="RGP92" s="5"/>
      <c r="RGQ92" s="9"/>
      <c r="RGR92" s="10"/>
      <c r="RGS92" s="8"/>
      <c r="RGT92" s="5"/>
      <c r="RGU92" s="9"/>
      <c r="RGV92" s="10"/>
      <c r="RGW92" s="8"/>
      <c r="RGX92" s="5"/>
      <c r="RGY92" s="9"/>
      <c r="RGZ92" s="10"/>
      <c r="RHA92" s="8"/>
      <c r="RHB92" s="5"/>
      <c r="RHC92" s="9"/>
      <c r="RHD92" s="10"/>
      <c r="RHE92" s="8"/>
      <c r="RHF92" s="5"/>
      <c r="RHG92" s="9"/>
      <c r="RHH92" s="10"/>
      <c r="RHI92" s="8"/>
      <c r="RHJ92" s="5"/>
      <c r="RHK92" s="9"/>
      <c r="RHL92" s="10"/>
      <c r="RHM92" s="8"/>
      <c r="RHN92" s="5"/>
      <c r="RHO92" s="9"/>
      <c r="RHP92" s="10"/>
      <c r="RHQ92" s="8"/>
      <c r="RHR92" s="5"/>
      <c r="RHS92" s="9"/>
      <c r="RHT92" s="10"/>
      <c r="RHU92" s="8"/>
      <c r="RHV92" s="5"/>
      <c r="RHW92" s="9"/>
      <c r="RHX92" s="10"/>
      <c r="RHY92" s="8"/>
      <c r="RHZ92" s="5"/>
      <c r="RIA92" s="9"/>
      <c r="RIB92" s="10"/>
      <c r="RIC92" s="8"/>
      <c r="RID92" s="5"/>
      <c r="RIE92" s="9"/>
      <c r="RIF92" s="10"/>
      <c r="RIG92" s="8"/>
      <c r="RIH92" s="5"/>
      <c r="RII92" s="9"/>
      <c r="RIJ92" s="10"/>
      <c r="RIK92" s="8"/>
      <c r="RIL92" s="5"/>
      <c r="RIM92" s="9"/>
      <c r="RIN92" s="10"/>
      <c r="RIO92" s="8"/>
      <c r="RIP92" s="5"/>
      <c r="RIQ92" s="9"/>
      <c r="RIR92" s="10"/>
      <c r="RIS92" s="8"/>
      <c r="RIT92" s="5"/>
      <c r="RIU92" s="9"/>
      <c r="RIV92" s="10"/>
      <c r="RIW92" s="8"/>
      <c r="RIX92" s="5"/>
      <c r="RIY92" s="9"/>
      <c r="RIZ92" s="10"/>
      <c r="RJA92" s="8"/>
      <c r="RJB92" s="5"/>
      <c r="RJC92" s="9"/>
      <c r="RJD92" s="10"/>
      <c r="RJE92" s="8"/>
      <c r="RJF92" s="5"/>
      <c r="RJG92" s="9"/>
      <c r="RJH92" s="10"/>
      <c r="RJI92" s="8"/>
      <c r="RJJ92" s="5"/>
      <c r="RJK92" s="9"/>
      <c r="RJL92" s="10"/>
      <c r="RJM92" s="8"/>
      <c r="RJN92" s="5"/>
      <c r="RJO92" s="9"/>
      <c r="RJP92" s="10"/>
      <c r="RJQ92" s="8"/>
      <c r="RJR92" s="5"/>
      <c r="RJS92" s="9"/>
      <c r="RJT92" s="10"/>
      <c r="RJU92" s="8"/>
      <c r="RJV92" s="5"/>
      <c r="RJW92" s="9"/>
      <c r="RJX92" s="10"/>
      <c r="RJY92" s="8"/>
      <c r="RJZ92" s="5"/>
      <c r="RKA92" s="9"/>
      <c r="RKB92" s="10"/>
      <c r="RKC92" s="8"/>
      <c r="RKD92" s="5"/>
      <c r="RKE92" s="9"/>
      <c r="RKF92" s="10"/>
      <c r="RKG92" s="8"/>
      <c r="RKH92" s="5"/>
      <c r="RKI92" s="9"/>
      <c r="RKJ92" s="10"/>
      <c r="RKK92" s="8"/>
      <c r="RKL92" s="5"/>
      <c r="RKM92" s="9"/>
      <c r="RKN92" s="10"/>
      <c r="RKO92" s="8"/>
      <c r="RKP92" s="5"/>
      <c r="RKQ92" s="9"/>
      <c r="RKR92" s="10"/>
      <c r="RKS92" s="8"/>
      <c r="RKT92" s="5"/>
      <c r="RKU92" s="9"/>
      <c r="RKV92" s="10"/>
      <c r="RKW92" s="8"/>
      <c r="RKX92" s="5"/>
      <c r="RKY92" s="9"/>
      <c r="RKZ92" s="10"/>
      <c r="RLA92" s="8"/>
      <c r="RLB92" s="5"/>
      <c r="RLC92" s="9"/>
      <c r="RLD92" s="10"/>
      <c r="RLE92" s="8"/>
      <c r="RLF92" s="5"/>
      <c r="RLG92" s="9"/>
      <c r="RLH92" s="10"/>
      <c r="RLI92" s="8"/>
      <c r="RLJ92" s="5"/>
      <c r="RLK92" s="9"/>
      <c r="RLL92" s="10"/>
      <c r="RLM92" s="8"/>
      <c r="RLN92" s="5"/>
      <c r="RLO92" s="9"/>
      <c r="RLP92" s="10"/>
      <c r="RLQ92" s="8"/>
      <c r="RLR92" s="5"/>
      <c r="RLS92" s="9"/>
      <c r="RLT92" s="10"/>
      <c r="RLU92" s="8"/>
      <c r="RLV92" s="5"/>
      <c r="RLW92" s="9"/>
      <c r="RLX92" s="10"/>
      <c r="RLY92" s="8"/>
      <c r="RLZ92" s="5"/>
      <c r="RMA92" s="9"/>
      <c r="RMB92" s="10"/>
      <c r="RMC92" s="8"/>
      <c r="RMD92" s="5"/>
      <c r="RME92" s="9"/>
      <c r="RMF92" s="10"/>
      <c r="RMG92" s="8"/>
      <c r="RMH92" s="5"/>
      <c r="RMI92" s="9"/>
      <c r="RMJ92" s="10"/>
      <c r="RMK92" s="8"/>
      <c r="RML92" s="5"/>
      <c r="RMM92" s="9"/>
      <c r="RMN92" s="10"/>
      <c r="RMO92" s="8"/>
      <c r="RMP92" s="5"/>
      <c r="RMQ92" s="9"/>
      <c r="RMR92" s="10"/>
      <c r="RMS92" s="8"/>
      <c r="RMT92" s="5"/>
      <c r="RMU92" s="9"/>
      <c r="RMV92" s="10"/>
      <c r="RMW92" s="8"/>
      <c r="RMX92" s="5"/>
      <c r="RMY92" s="9"/>
      <c r="RMZ92" s="10"/>
      <c r="RNA92" s="8"/>
      <c r="RNB92" s="5"/>
      <c r="RNC92" s="9"/>
      <c r="RND92" s="10"/>
      <c r="RNE92" s="8"/>
      <c r="RNF92" s="5"/>
      <c r="RNG92" s="9"/>
      <c r="RNH92" s="10"/>
      <c r="RNI92" s="8"/>
      <c r="RNJ92" s="5"/>
      <c r="RNK92" s="9"/>
      <c r="RNL92" s="10"/>
      <c r="RNM92" s="8"/>
      <c r="RNN92" s="5"/>
      <c r="RNO92" s="9"/>
      <c r="RNP92" s="10"/>
      <c r="RNQ92" s="8"/>
      <c r="RNR92" s="5"/>
      <c r="RNS92" s="9"/>
      <c r="RNT92" s="10"/>
      <c r="RNU92" s="8"/>
      <c r="RNV92" s="5"/>
      <c r="RNW92" s="9"/>
      <c r="RNX92" s="10"/>
      <c r="RNY92" s="8"/>
      <c r="RNZ92" s="5"/>
      <c r="ROA92" s="9"/>
      <c r="ROB92" s="10"/>
      <c r="ROC92" s="8"/>
      <c r="ROD92" s="5"/>
      <c r="ROE92" s="9"/>
      <c r="ROF92" s="10"/>
      <c r="ROG92" s="8"/>
      <c r="ROH92" s="5"/>
      <c r="ROI92" s="9"/>
      <c r="ROJ92" s="10"/>
      <c r="ROK92" s="8"/>
      <c r="ROL92" s="5"/>
      <c r="ROM92" s="9"/>
      <c r="RON92" s="10"/>
      <c r="ROO92" s="8"/>
      <c r="ROP92" s="5"/>
      <c r="ROQ92" s="9"/>
      <c r="ROR92" s="10"/>
      <c r="ROS92" s="8"/>
      <c r="ROT92" s="5"/>
      <c r="ROU92" s="9"/>
      <c r="ROV92" s="10"/>
      <c r="ROW92" s="8"/>
      <c r="ROX92" s="5"/>
      <c r="ROY92" s="9"/>
      <c r="ROZ92" s="10"/>
      <c r="RPA92" s="8"/>
      <c r="RPB92" s="5"/>
      <c r="RPC92" s="9"/>
      <c r="RPD92" s="10"/>
      <c r="RPE92" s="8"/>
      <c r="RPF92" s="5"/>
      <c r="RPG92" s="9"/>
      <c r="RPH92" s="10"/>
      <c r="RPI92" s="8"/>
      <c r="RPJ92" s="5"/>
      <c r="RPK92" s="9"/>
      <c r="RPL92" s="10"/>
      <c r="RPM92" s="8"/>
      <c r="RPN92" s="5"/>
      <c r="RPO92" s="9"/>
      <c r="RPP92" s="10"/>
      <c r="RPQ92" s="8"/>
      <c r="RPR92" s="5"/>
      <c r="RPS92" s="9"/>
      <c r="RPT92" s="10"/>
      <c r="RPU92" s="8"/>
      <c r="RPV92" s="5"/>
      <c r="RPW92" s="9"/>
      <c r="RPX92" s="10"/>
      <c r="RPY92" s="8"/>
      <c r="RPZ92" s="5"/>
      <c r="RQA92" s="9"/>
      <c r="RQB92" s="10"/>
      <c r="RQC92" s="8"/>
      <c r="RQD92" s="5"/>
      <c r="RQE92" s="9"/>
      <c r="RQF92" s="10"/>
      <c r="RQG92" s="8"/>
      <c r="RQH92" s="5"/>
      <c r="RQI92" s="9"/>
      <c r="RQJ92" s="10"/>
      <c r="RQK92" s="8"/>
      <c r="RQL92" s="5"/>
      <c r="RQM92" s="9"/>
      <c r="RQN92" s="10"/>
      <c r="RQO92" s="8"/>
      <c r="RQP92" s="5"/>
      <c r="RQQ92" s="9"/>
      <c r="RQR92" s="10"/>
      <c r="RQS92" s="8"/>
      <c r="RQT92" s="5"/>
      <c r="RQU92" s="9"/>
      <c r="RQV92" s="10"/>
      <c r="RQW92" s="8"/>
      <c r="RQX92" s="5"/>
      <c r="RQY92" s="9"/>
      <c r="RQZ92" s="10"/>
      <c r="RRA92" s="8"/>
      <c r="RRB92" s="5"/>
      <c r="RRC92" s="9"/>
      <c r="RRD92" s="10"/>
      <c r="RRE92" s="8"/>
      <c r="RRF92" s="5"/>
      <c r="RRG92" s="9"/>
      <c r="RRH92" s="10"/>
      <c r="RRI92" s="8"/>
      <c r="RRJ92" s="5"/>
      <c r="RRK92" s="9"/>
      <c r="RRL92" s="10"/>
      <c r="RRM92" s="8"/>
      <c r="RRN92" s="5"/>
      <c r="RRO92" s="9"/>
      <c r="RRP92" s="10"/>
      <c r="RRQ92" s="8"/>
      <c r="RRR92" s="5"/>
      <c r="RRS92" s="9"/>
      <c r="RRT92" s="10"/>
      <c r="RRU92" s="8"/>
      <c r="RRV92" s="5"/>
      <c r="RRW92" s="9"/>
      <c r="RRX92" s="10"/>
      <c r="RRY92" s="8"/>
      <c r="RRZ92" s="5"/>
      <c r="RSA92" s="9"/>
      <c r="RSB92" s="10"/>
      <c r="RSC92" s="8"/>
      <c r="RSD92" s="5"/>
      <c r="RSE92" s="9"/>
      <c r="RSF92" s="10"/>
      <c r="RSG92" s="8"/>
      <c r="RSH92" s="5"/>
      <c r="RSI92" s="9"/>
      <c r="RSJ92" s="10"/>
      <c r="RSK92" s="8"/>
      <c r="RSL92" s="5"/>
      <c r="RSM92" s="9"/>
      <c r="RSN92" s="10"/>
      <c r="RSO92" s="8"/>
      <c r="RSP92" s="5"/>
      <c r="RSQ92" s="9"/>
      <c r="RSR92" s="10"/>
      <c r="RSS92" s="8"/>
      <c r="RST92" s="5"/>
      <c r="RSU92" s="9"/>
      <c r="RSV92" s="10"/>
      <c r="RSW92" s="8"/>
      <c r="RSX92" s="5"/>
      <c r="RSY92" s="9"/>
      <c r="RSZ92" s="10"/>
      <c r="RTA92" s="8"/>
      <c r="RTB92" s="5"/>
      <c r="RTC92" s="9"/>
      <c r="RTD92" s="10"/>
      <c r="RTE92" s="8"/>
      <c r="RTF92" s="5"/>
      <c r="RTG92" s="9"/>
      <c r="RTH92" s="10"/>
      <c r="RTI92" s="8"/>
      <c r="RTJ92" s="5"/>
      <c r="RTK92" s="9"/>
      <c r="RTL92" s="10"/>
      <c r="RTM92" s="8"/>
      <c r="RTN92" s="5"/>
      <c r="RTO92" s="9"/>
      <c r="RTP92" s="10"/>
      <c r="RTQ92" s="8"/>
      <c r="RTR92" s="5"/>
      <c r="RTS92" s="9"/>
      <c r="RTT92" s="10"/>
      <c r="RTU92" s="8"/>
      <c r="RTV92" s="5"/>
      <c r="RTW92" s="9"/>
      <c r="RTX92" s="10"/>
      <c r="RTY92" s="8"/>
      <c r="RTZ92" s="5"/>
      <c r="RUA92" s="9"/>
      <c r="RUB92" s="10"/>
      <c r="RUC92" s="8"/>
      <c r="RUD92" s="5"/>
      <c r="RUE92" s="9"/>
      <c r="RUF92" s="10"/>
      <c r="RUG92" s="8"/>
      <c r="RUH92" s="5"/>
      <c r="RUI92" s="9"/>
      <c r="RUJ92" s="10"/>
      <c r="RUK92" s="8"/>
      <c r="RUL92" s="5"/>
      <c r="RUM92" s="9"/>
      <c r="RUN92" s="10"/>
      <c r="RUO92" s="8"/>
      <c r="RUP92" s="5"/>
      <c r="RUQ92" s="9"/>
      <c r="RUR92" s="10"/>
      <c r="RUS92" s="8"/>
      <c r="RUT92" s="5"/>
      <c r="RUU92" s="9"/>
      <c r="RUV92" s="10"/>
      <c r="RUW92" s="8"/>
      <c r="RUX92" s="5"/>
      <c r="RUY92" s="9"/>
      <c r="RUZ92" s="10"/>
      <c r="RVA92" s="8"/>
      <c r="RVB92" s="5"/>
      <c r="RVC92" s="9"/>
      <c r="RVD92" s="10"/>
      <c r="RVE92" s="8"/>
      <c r="RVF92" s="5"/>
      <c r="RVG92" s="9"/>
      <c r="RVH92" s="10"/>
      <c r="RVI92" s="8"/>
      <c r="RVJ92" s="5"/>
      <c r="RVK92" s="9"/>
      <c r="RVL92" s="10"/>
      <c r="RVM92" s="8"/>
      <c r="RVN92" s="5"/>
      <c r="RVO92" s="9"/>
      <c r="RVP92" s="10"/>
      <c r="RVQ92" s="8"/>
      <c r="RVR92" s="5"/>
      <c r="RVS92" s="9"/>
      <c r="RVT92" s="10"/>
      <c r="RVU92" s="8"/>
      <c r="RVV92" s="5"/>
      <c r="RVW92" s="9"/>
      <c r="RVX92" s="10"/>
      <c r="RVY92" s="8"/>
      <c r="RVZ92" s="5"/>
      <c r="RWA92" s="9"/>
      <c r="RWB92" s="10"/>
      <c r="RWC92" s="8"/>
      <c r="RWD92" s="5"/>
      <c r="RWE92" s="9"/>
      <c r="RWF92" s="10"/>
      <c r="RWG92" s="8"/>
      <c r="RWH92" s="5"/>
      <c r="RWI92" s="9"/>
      <c r="RWJ92" s="10"/>
      <c r="RWK92" s="8"/>
      <c r="RWL92" s="5"/>
      <c r="RWM92" s="9"/>
      <c r="RWN92" s="10"/>
      <c r="RWO92" s="8"/>
      <c r="RWP92" s="5"/>
      <c r="RWQ92" s="9"/>
      <c r="RWR92" s="10"/>
      <c r="RWS92" s="8"/>
      <c r="RWT92" s="5"/>
      <c r="RWU92" s="9"/>
      <c r="RWV92" s="10"/>
      <c r="RWW92" s="8"/>
      <c r="RWX92" s="5"/>
      <c r="RWY92" s="9"/>
      <c r="RWZ92" s="10"/>
      <c r="RXA92" s="8"/>
      <c r="RXB92" s="5"/>
      <c r="RXC92" s="9"/>
      <c r="RXD92" s="10"/>
      <c r="RXE92" s="8"/>
      <c r="RXF92" s="5"/>
      <c r="RXG92" s="9"/>
      <c r="RXH92" s="10"/>
      <c r="RXI92" s="8"/>
      <c r="RXJ92" s="5"/>
      <c r="RXK92" s="9"/>
      <c r="RXL92" s="10"/>
      <c r="RXM92" s="8"/>
      <c r="RXN92" s="5"/>
      <c r="RXO92" s="9"/>
      <c r="RXP92" s="10"/>
      <c r="RXQ92" s="8"/>
      <c r="RXR92" s="5"/>
      <c r="RXS92" s="9"/>
      <c r="RXT92" s="10"/>
      <c r="RXU92" s="8"/>
      <c r="RXV92" s="5"/>
      <c r="RXW92" s="9"/>
      <c r="RXX92" s="10"/>
      <c r="RXY92" s="8"/>
      <c r="RXZ92" s="5"/>
      <c r="RYA92" s="9"/>
      <c r="RYB92" s="10"/>
      <c r="RYC92" s="8"/>
      <c r="RYD92" s="5"/>
      <c r="RYE92" s="9"/>
      <c r="RYF92" s="10"/>
      <c r="RYG92" s="8"/>
      <c r="RYH92" s="5"/>
      <c r="RYI92" s="9"/>
      <c r="RYJ92" s="10"/>
      <c r="RYK92" s="8"/>
      <c r="RYL92" s="5"/>
      <c r="RYM92" s="9"/>
      <c r="RYN92" s="10"/>
      <c r="RYO92" s="8"/>
      <c r="RYP92" s="5"/>
      <c r="RYQ92" s="9"/>
      <c r="RYR92" s="10"/>
      <c r="RYS92" s="8"/>
      <c r="RYT92" s="5"/>
      <c r="RYU92" s="9"/>
      <c r="RYV92" s="10"/>
      <c r="RYW92" s="8"/>
      <c r="RYX92" s="5"/>
      <c r="RYY92" s="9"/>
      <c r="RYZ92" s="10"/>
      <c r="RZA92" s="8"/>
      <c r="RZB92" s="5"/>
      <c r="RZC92" s="9"/>
      <c r="RZD92" s="10"/>
      <c r="RZE92" s="8"/>
      <c r="RZF92" s="5"/>
      <c r="RZG92" s="9"/>
      <c r="RZH92" s="10"/>
      <c r="RZI92" s="8"/>
      <c r="RZJ92" s="5"/>
      <c r="RZK92" s="9"/>
      <c r="RZL92" s="10"/>
      <c r="RZM92" s="8"/>
      <c r="RZN92" s="5"/>
      <c r="RZO92" s="9"/>
      <c r="RZP92" s="10"/>
      <c r="RZQ92" s="8"/>
      <c r="RZR92" s="5"/>
      <c r="RZS92" s="9"/>
      <c r="RZT92" s="10"/>
      <c r="RZU92" s="8"/>
      <c r="RZV92" s="5"/>
      <c r="RZW92" s="9"/>
      <c r="RZX92" s="10"/>
      <c r="RZY92" s="8"/>
      <c r="RZZ92" s="5"/>
      <c r="SAA92" s="9"/>
      <c r="SAB92" s="10"/>
      <c r="SAC92" s="8"/>
      <c r="SAD92" s="5"/>
      <c r="SAE92" s="9"/>
      <c r="SAF92" s="10"/>
      <c r="SAG92" s="8"/>
      <c r="SAH92" s="5"/>
      <c r="SAI92" s="9"/>
      <c r="SAJ92" s="10"/>
      <c r="SAK92" s="8"/>
      <c r="SAL92" s="5"/>
      <c r="SAM92" s="9"/>
      <c r="SAN92" s="10"/>
      <c r="SAO92" s="8"/>
      <c r="SAP92" s="5"/>
      <c r="SAQ92" s="9"/>
      <c r="SAR92" s="10"/>
      <c r="SAS92" s="8"/>
      <c r="SAT92" s="5"/>
      <c r="SAU92" s="9"/>
      <c r="SAV92" s="10"/>
      <c r="SAW92" s="8"/>
      <c r="SAX92" s="5"/>
      <c r="SAY92" s="9"/>
      <c r="SAZ92" s="10"/>
      <c r="SBA92" s="8"/>
      <c r="SBB92" s="5"/>
      <c r="SBC92" s="9"/>
      <c r="SBD92" s="10"/>
      <c r="SBE92" s="8"/>
      <c r="SBF92" s="5"/>
      <c r="SBG92" s="9"/>
      <c r="SBH92" s="10"/>
      <c r="SBI92" s="8"/>
      <c r="SBJ92" s="5"/>
      <c r="SBK92" s="9"/>
      <c r="SBL92" s="10"/>
      <c r="SBM92" s="8"/>
      <c r="SBN92" s="5"/>
      <c r="SBO92" s="9"/>
      <c r="SBP92" s="10"/>
      <c r="SBQ92" s="8"/>
      <c r="SBR92" s="5"/>
      <c r="SBS92" s="9"/>
      <c r="SBT92" s="10"/>
      <c r="SBU92" s="8"/>
      <c r="SBV92" s="5"/>
      <c r="SBW92" s="9"/>
      <c r="SBX92" s="10"/>
      <c r="SBY92" s="8"/>
      <c r="SBZ92" s="5"/>
      <c r="SCA92" s="9"/>
      <c r="SCB92" s="10"/>
      <c r="SCC92" s="8"/>
      <c r="SCD92" s="5"/>
      <c r="SCE92" s="9"/>
      <c r="SCF92" s="10"/>
      <c r="SCG92" s="8"/>
      <c r="SCH92" s="5"/>
      <c r="SCI92" s="9"/>
      <c r="SCJ92" s="10"/>
      <c r="SCK92" s="8"/>
      <c r="SCL92" s="5"/>
      <c r="SCM92" s="9"/>
      <c r="SCN92" s="10"/>
      <c r="SCO92" s="8"/>
      <c r="SCP92" s="5"/>
      <c r="SCQ92" s="9"/>
      <c r="SCR92" s="10"/>
      <c r="SCS92" s="8"/>
      <c r="SCT92" s="5"/>
      <c r="SCU92" s="9"/>
      <c r="SCV92" s="10"/>
      <c r="SCW92" s="8"/>
      <c r="SCX92" s="5"/>
      <c r="SCY92" s="9"/>
      <c r="SCZ92" s="10"/>
      <c r="SDA92" s="8"/>
      <c r="SDB92" s="5"/>
      <c r="SDC92" s="9"/>
      <c r="SDD92" s="10"/>
      <c r="SDE92" s="8"/>
      <c r="SDF92" s="5"/>
      <c r="SDG92" s="9"/>
      <c r="SDH92" s="10"/>
      <c r="SDI92" s="8"/>
      <c r="SDJ92" s="5"/>
      <c r="SDK92" s="9"/>
      <c r="SDL92" s="10"/>
      <c r="SDM92" s="8"/>
      <c r="SDN92" s="5"/>
      <c r="SDO92" s="9"/>
      <c r="SDP92" s="10"/>
      <c r="SDQ92" s="8"/>
      <c r="SDR92" s="5"/>
      <c r="SDS92" s="9"/>
      <c r="SDT92" s="10"/>
      <c r="SDU92" s="8"/>
      <c r="SDV92" s="5"/>
      <c r="SDW92" s="9"/>
      <c r="SDX92" s="10"/>
      <c r="SDY92" s="8"/>
      <c r="SDZ92" s="5"/>
      <c r="SEA92" s="9"/>
      <c r="SEB92" s="10"/>
      <c r="SEC92" s="8"/>
      <c r="SED92" s="5"/>
      <c r="SEE92" s="9"/>
      <c r="SEF92" s="10"/>
      <c r="SEG92" s="8"/>
      <c r="SEH92" s="5"/>
      <c r="SEI92" s="9"/>
      <c r="SEJ92" s="10"/>
      <c r="SEK92" s="8"/>
      <c r="SEL92" s="5"/>
      <c r="SEM92" s="9"/>
      <c r="SEN92" s="10"/>
      <c r="SEO92" s="8"/>
      <c r="SEP92" s="5"/>
      <c r="SEQ92" s="9"/>
      <c r="SER92" s="10"/>
      <c r="SES92" s="8"/>
      <c r="SET92" s="5"/>
      <c r="SEU92" s="9"/>
      <c r="SEV92" s="10"/>
      <c r="SEW92" s="8"/>
      <c r="SEX92" s="5"/>
      <c r="SEY92" s="9"/>
      <c r="SEZ92" s="10"/>
      <c r="SFA92" s="8"/>
      <c r="SFB92" s="5"/>
      <c r="SFC92" s="9"/>
      <c r="SFD92" s="10"/>
      <c r="SFE92" s="8"/>
      <c r="SFF92" s="5"/>
      <c r="SFG92" s="9"/>
      <c r="SFH92" s="10"/>
      <c r="SFI92" s="8"/>
      <c r="SFJ92" s="5"/>
      <c r="SFK92" s="9"/>
      <c r="SFL92" s="10"/>
      <c r="SFM92" s="8"/>
      <c r="SFN92" s="5"/>
      <c r="SFO92" s="9"/>
      <c r="SFP92" s="10"/>
      <c r="SFQ92" s="8"/>
      <c r="SFR92" s="5"/>
      <c r="SFS92" s="9"/>
      <c r="SFT92" s="10"/>
      <c r="SFU92" s="8"/>
      <c r="SFV92" s="5"/>
      <c r="SFW92" s="9"/>
      <c r="SFX92" s="10"/>
      <c r="SFY92" s="8"/>
      <c r="SFZ92" s="5"/>
      <c r="SGA92" s="9"/>
      <c r="SGB92" s="10"/>
      <c r="SGC92" s="8"/>
      <c r="SGD92" s="5"/>
      <c r="SGE92" s="9"/>
      <c r="SGF92" s="10"/>
      <c r="SGG92" s="8"/>
      <c r="SGH92" s="5"/>
      <c r="SGI92" s="9"/>
      <c r="SGJ92" s="10"/>
      <c r="SGK92" s="8"/>
      <c r="SGL92" s="5"/>
      <c r="SGM92" s="9"/>
      <c r="SGN92" s="10"/>
      <c r="SGO92" s="8"/>
      <c r="SGP92" s="5"/>
      <c r="SGQ92" s="9"/>
      <c r="SGR92" s="10"/>
      <c r="SGS92" s="8"/>
      <c r="SGT92" s="5"/>
      <c r="SGU92" s="9"/>
      <c r="SGV92" s="10"/>
      <c r="SGW92" s="8"/>
      <c r="SGX92" s="5"/>
      <c r="SGY92" s="9"/>
      <c r="SGZ92" s="10"/>
      <c r="SHA92" s="8"/>
      <c r="SHB92" s="5"/>
      <c r="SHC92" s="9"/>
      <c r="SHD92" s="10"/>
      <c r="SHE92" s="8"/>
      <c r="SHF92" s="5"/>
      <c r="SHG92" s="9"/>
      <c r="SHH92" s="10"/>
      <c r="SHI92" s="8"/>
      <c r="SHJ92" s="5"/>
      <c r="SHK92" s="9"/>
      <c r="SHL92" s="10"/>
      <c r="SHM92" s="8"/>
      <c r="SHN92" s="5"/>
      <c r="SHO92" s="9"/>
      <c r="SHP92" s="10"/>
      <c r="SHQ92" s="8"/>
      <c r="SHR92" s="5"/>
      <c r="SHS92" s="9"/>
      <c r="SHT92" s="10"/>
      <c r="SHU92" s="8"/>
      <c r="SHV92" s="5"/>
      <c r="SHW92" s="9"/>
      <c r="SHX92" s="10"/>
      <c r="SHY92" s="8"/>
      <c r="SHZ92" s="5"/>
      <c r="SIA92" s="9"/>
      <c r="SIB92" s="10"/>
      <c r="SIC92" s="8"/>
      <c r="SID92" s="5"/>
      <c r="SIE92" s="9"/>
      <c r="SIF92" s="10"/>
      <c r="SIG92" s="8"/>
      <c r="SIH92" s="5"/>
      <c r="SII92" s="9"/>
      <c r="SIJ92" s="10"/>
      <c r="SIK92" s="8"/>
      <c r="SIL92" s="5"/>
      <c r="SIM92" s="9"/>
      <c r="SIN92" s="10"/>
      <c r="SIO92" s="8"/>
      <c r="SIP92" s="5"/>
      <c r="SIQ92" s="9"/>
      <c r="SIR92" s="10"/>
      <c r="SIS92" s="8"/>
      <c r="SIT92" s="5"/>
      <c r="SIU92" s="9"/>
      <c r="SIV92" s="10"/>
      <c r="SIW92" s="8"/>
      <c r="SIX92" s="5"/>
      <c r="SIY92" s="9"/>
      <c r="SIZ92" s="10"/>
      <c r="SJA92" s="8"/>
      <c r="SJB92" s="5"/>
      <c r="SJC92" s="9"/>
      <c r="SJD92" s="10"/>
      <c r="SJE92" s="8"/>
      <c r="SJF92" s="5"/>
      <c r="SJG92" s="9"/>
      <c r="SJH92" s="10"/>
      <c r="SJI92" s="8"/>
      <c r="SJJ92" s="5"/>
      <c r="SJK92" s="9"/>
      <c r="SJL92" s="10"/>
      <c r="SJM92" s="8"/>
      <c r="SJN92" s="5"/>
      <c r="SJO92" s="9"/>
      <c r="SJP92" s="10"/>
      <c r="SJQ92" s="8"/>
      <c r="SJR92" s="5"/>
      <c r="SJS92" s="9"/>
      <c r="SJT92" s="10"/>
      <c r="SJU92" s="8"/>
      <c r="SJV92" s="5"/>
      <c r="SJW92" s="9"/>
      <c r="SJX92" s="10"/>
      <c r="SJY92" s="8"/>
      <c r="SJZ92" s="5"/>
      <c r="SKA92" s="9"/>
      <c r="SKB92" s="10"/>
      <c r="SKC92" s="8"/>
      <c r="SKD92" s="5"/>
      <c r="SKE92" s="9"/>
      <c r="SKF92" s="10"/>
      <c r="SKG92" s="8"/>
      <c r="SKH92" s="5"/>
      <c r="SKI92" s="9"/>
      <c r="SKJ92" s="10"/>
      <c r="SKK92" s="8"/>
      <c r="SKL92" s="5"/>
      <c r="SKM92" s="9"/>
      <c r="SKN92" s="10"/>
      <c r="SKO92" s="8"/>
      <c r="SKP92" s="5"/>
      <c r="SKQ92" s="9"/>
      <c r="SKR92" s="10"/>
      <c r="SKS92" s="8"/>
      <c r="SKT92" s="5"/>
      <c r="SKU92" s="9"/>
      <c r="SKV92" s="10"/>
      <c r="SKW92" s="8"/>
      <c r="SKX92" s="5"/>
      <c r="SKY92" s="9"/>
      <c r="SKZ92" s="10"/>
      <c r="SLA92" s="8"/>
      <c r="SLB92" s="5"/>
      <c r="SLC92" s="9"/>
      <c r="SLD92" s="10"/>
      <c r="SLE92" s="8"/>
      <c r="SLF92" s="5"/>
      <c r="SLG92" s="9"/>
      <c r="SLH92" s="10"/>
      <c r="SLI92" s="8"/>
      <c r="SLJ92" s="5"/>
      <c r="SLK92" s="9"/>
      <c r="SLL92" s="10"/>
      <c r="SLM92" s="8"/>
      <c r="SLN92" s="5"/>
      <c r="SLO92" s="9"/>
      <c r="SLP92" s="10"/>
      <c r="SLQ92" s="8"/>
      <c r="SLR92" s="5"/>
      <c r="SLS92" s="9"/>
      <c r="SLT92" s="10"/>
      <c r="SLU92" s="8"/>
      <c r="SLV92" s="5"/>
      <c r="SLW92" s="9"/>
      <c r="SLX92" s="10"/>
      <c r="SLY92" s="8"/>
      <c r="SLZ92" s="5"/>
      <c r="SMA92" s="9"/>
      <c r="SMB92" s="10"/>
      <c r="SMC92" s="8"/>
      <c r="SMD92" s="5"/>
      <c r="SME92" s="9"/>
      <c r="SMF92" s="10"/>
      <c r="SMG92" s="8"/>
      <c r="SMH92" s="5"/>
      <c r="SMI92" s="9"/>
      <c r="SMJ92" s="10"/>
      <c r="SMK92" s="8"/>
      <c r="SML92" s="5"/>
      <c r="SMM92" s="9"/>
      <c r="SMN92" s="10"/>
      <c r="SMO92" s="8"/>
      <c r="SMP92" s="5"/>
      <c r="SMQ92" s="9"/>
      <c r="SMR92" s="10"/>
      <c r="SMS92" s="8"/>
      <c r="SMT92" s="5"/>
      <c r="SMU92" s="9"/>
      <c r="SMV92" s="10"/>
      <c r="SMW92" s="8"/>
      <c r="SMX92" s="5"/>
      <c r="SMY92" s="9"/>
      <c r="SMZ92" s="10"/>
      <c r="SNA92" s="8"/>
      <c r="SNB92" s="5"/>
      <c r="SNC92" s="9"/>
      <c r="SND92" s="10"/>
      <c r="SNE92" s="8"/>
      <c r="SNF92" s="5"/>
      <c r="SNG92" s="9"/>
      <c r="SNH92" s="10"/>
      <c r="SNI92" s="8"/>
      <c r="SNJ92" s="5"/>
      <c r="SNK92" s="9"/>
      <c r="SNL92" s="10"/>
      <c r="SNM92" s="8"/>
      <c r="SNN92" s="5"/>
      <c r="SNO92" s="9"/>
      <c r="SNP92" s="10"/>
      <c r="SNQ92" s="8"/>
      <c r="SNR92" s="5"/>
      <c r="SNS92" s="9"/>
      <c r="SNT92" s="10"/>
      <c r="SNU92" s="8"/>
      <c r="SNV92" s="5"/>
      <c r="SNW92" s="9"/>
      <c r="SNX92" s="10"/>
      <c r="SNY92" s="8"/>
      <c r="SNZ92" s="5"/>
      <c r="SOA92" s="9"/>
      <c r="SOB92" s="10"/>
      <c r="SOC92" s="8"/>
      <c r="SOD92" s="5"/>
      <c r="SOE92" s="9"/>
      <c r="SOF92" s="10"/>
      <c r="SOG92" s="8"/>
      <c r="SOH92" s="5"/>
      <c r="SOI92" s="9"/>
      <c r="SOJ92" s="10"/>
      <c r="SOK92" s="8"/>
      <c r="SOL92" s="5"/>
      <c r="SOM92" s="9"/>
      <c r="SON92" s="10"/>
      <c r="SOO92" s="8"/>
      <c r="SOP92" s="5"/>
      <c r="SOQ92" s="9"/>
      <c r="SOR92" s="10"/>
      <c r="SOS92" s="8"/>
      <c r="SOT92" s="5"/>
      <c r="SOU92" s="9"/>
      <c r="SOV92" s="10"/>
      <c r="SOW92" s="8"/>
      <c r="SOX92" s="5"/>
      <c r="SOY92" s="9"/>
      <c r="SOZ92" s="10"/>
      <c r="SPA92" s="8"/>
      <c r="SPB92" s="5"/>
      <c r="SPC92" s="9"/>
      <c r="SPD92" s="10"/>
      <c r="SPE92" s="8"/>
      <c r="SPF92" s="5"/>
      <c r="SPG92" s="9"/>
      <c r="SPH92" s="10"/>
      <c r="SPI92" s="8"/>
      <c r="SPJ92" s="5"/>
      <c r="SPK92" s="9"/>
      <c r="SPL92" s="10"/>
      <c r="SPM92" s="8"/>
      <c r="SPN92" s="5"/>
      <c r="SPO92" s="9"/>
      <c r="SPP92" s="10"/>
      <c r="SPQ92" s="8"/>
      <c r="SPR92" s="5"/>
      <c r="SPS92" s="9"/>
      <c r="SPT92" s="10"/>
      <c r="SPU92" s="8"/>
      <c r="SPV92" s="5"/>
      <c r="SPW92" s="9"/>
      <c r="SPX92" s="10"/>
      <c r="SPY92" s="8"/>
      <c r="SPZ92" s="5"/>
      <c r="SQA92" s="9"/>
      <c r="SQB92" s="10"/>
      <c r="SQC92" s="8"/>
      <c r="SQD92" s="5"/>
      <c r="SQE92" s="9"/>
      <c r="SQF92" s="10"/>
      <c r="SQG92" s="8"/>
      <c r="SQH92" s="5"/>
      <c r="SQI92" s="9"/>
      <c r="SQJ92" s="10"/>
      <c r="SQK92" s="8"/>
      <c r="SQL92" s="5"/>
      <c r="SQM92" s="9"/>
      <c r="SQN92" s="10"/>
      <c r="SQO92" s="8"/>
      <c r="SQP92" s="5"/>
      <c r="SQQ92" s="9"/>
      <c r="SQR92" s="10"/>
      <c r="SQS92" s="8"/>
      <c r="SQT92" s="5"/>
      <c r="SQU92" s="9"/>
      <c r="SQV92" s="10"/>
      <c r="SQW92" s="8"/>
      <c r="SQX92" s="5"/>
      <c r="SQY92" s="9"/>
      <c r="SQZ92" s="10"/>
      <c r="SRA92" s="8"/>
      <c r="SRB92" s="5"/>
      <c r="SRC92" s="9"/>
      <c r="SRD92" s="10"/>
      <c r="SRE92" s="8"/>
      <c r="SRF92" s="5"/>
      <c r="SRG92" s="9"/>
      <c r="SRH92" s="10"/>
      <c r="SRI92" s="8"/>
      <c r="SRJ92" s="5"/>
      <c r="SRK92" s="9"/>
      <c r="SRL92" s="10"/>
      <c r="SRM92" s="8"/>
      <c r="SRN92" s="5"/>
      <c r="SRO92" s="9"/>
      <c r="SRP92" s="10"/>
      <c r="SRQ92" s="8"/>
      <c r="SRR92" s="5"/>
      <c r="SRS92" s="9"/>
      <c r="SRT92" s="10"/>
      <c r="SRU92" s="8"/>
      <c r="SRV92" s="5"/>
      <c r="SRW92" s="9"/>
      <c r="SRX92" s="10"/>
      <c r="SRY92" s="8"/>
      <c r="SRZ92" s="5"/>
      <c r="SSA92" s="9"/>
      <c r="SSB92" s="10"/>
      <c r="SSC92" s="8"/>
      <c r="SSD92" s="5"/>
      <c r="SSE92" s="9"/>
      <c r="SSF92" s="10"/>
      <c r="SSG92" s="8"/>
      <c r="SSH92" s="5"/>
      <c r="SSI92" s="9"/>
      <c r="SSJ92" s="10"/>
      <c r="SSK92" s="8"/>
      <c r="SSL92" s="5"/>
      <c r="SSM92" s="9"/>
      <c r="SSN92" s="10"/>
      <c r="SSO92" s="8"/>
      <c r="SSP92" s="5"/>
      <c r="SSQ92" s="9"/>
      <c r="SSR92" s="10"/>
      <c r="SSS92" s="8"/>
      <c r="SST92" s="5"/>
      <c r="SSU92" s="9"/>
      <c r="SSV92" s="10"/>
      <c r="SSW92" s="8"/>
      <c r="SSX92" s="5"/>
      <c r="SSY92" s="9"/>
      <c r="SSZ92" s="10"/>
      <c r="STA92" s="8"/>
      <c r="STB92" s="5"/>
      <c r="STC92" s="9"/>
      <c r="STD92" s="10"/>
      <c r="STE92" s="8"/>
      <c r="STF92" s="5"/>
      <c r="STG92" s="9"/>
      <c r="STH92" s="10"/>
      <c r="STI92" s="8"/>
      <c r="STJ92" s="5"/>
      <c r="STK92" s="9"/>
      <c r="STL92" s="10"/>
      <c r="STM92" s="8"/>
      <c r="STN92" s="5"/>
      <c r="STO92" s="9"/>
      <c r="STP92" s="10"/>
      <c r="STQ92" s="8"/>
      <c r="STR92" s="5"/>
      <c r="STS92" s="9"/>
      <c r="STT92" s="10"/>
      <c r="STU92" s="8"/>
      <c r="STV92" s="5"/>
      <c r="STW92" s="9"/>
      <c r="STX92" s="10"/>
      <c r="STY92" s="8"/>
      <c r="STZ92" s="5"/>
      <c r="SUA92" s="9"/>
      <c r="SUB92" s="10"/>
      <c r="SUC92" s="8"/>
      <c r="SUD92" s="5"/>
      <c r="SUE92" s="9"/>
      <c r="SUF92" s="10"/>
      <c r="SUG92" s="8"/>
      <c r="SUH92" s="5"/>
      <c r="SUI92" s="9"/>
      <c r="SUJ92" s="10"/>
      <c r="SUK92" s="8"/>
      <c r="SUL92" s="5"/>
      <c r="SUM92" s="9"/>
      <c r="SUN92" s="10"/>
      <c r="SUO92" s="8"/>
      <c r="SUP92" s="5"/>
      <c r="SUQ92" s="9"/>
      <c r="SUR92" s="10"/>
      <c r="SUS92" s="8"/>
      <c r="SUT92" s="5"/>
      <c r="SUU92" s="9"/>
      <c r="SUV92" s="10"/>
      <c r="SUW92" s="8"/>
      <c r="SUX92" s="5"/>
      <c r="SUY92" s="9"/>
      <c r="SUZ92" s="10"/>
      <c r="SVA92" s="8"/>
      <c r="SVB92" s="5"/>
      <c r="SVC92" s="9"/>
      <c r="SVD92" s="10"/>
      <c r="SVE92" s="8"/>
      <c r="SVF92" s="5"/>
      <c r="SVG92" s="9"/>
      <c r="SVH92" s="10"/>
      <c r="SVI92" s="8"/>
      <c r="SVJ92" s="5"/>
      <c r="SVK92" s="9"/>
      <c r="SVL92" s="10"/>
      <c r="SVM92" s="8"/>
      <c r="SVN92" s="5"/>
      <c r="SVO92" s="9"/>
      <c r="SVP92" s="10"/>
      <c r="SVQ92" s="8"/>
      <c r="SVR92" s="5"/>
      <c r="SVS92" s="9"/>
      <c r="SVT92" s="10"/>
      <c r="SVU92" s="8"/>
      <c r="SVV92" s="5"/>
      <c r="SVW92" s="9"/>
      <c r="SVX92" s="10"/>
      <c r="SVY92" s="8"/>
      <c r="SVZ92" s="5"/>
      <c r="SWA92" s="9"/>
      <c r="SWB92" s="10"/>
      <c r="SWC92" s="8"/>
      <c r="SWD92" s="5"/>
      <c r="SWE92" s="9"/>
      <c r="SWF92" s="10"/>
      <c r="SWG92" s="8"/>
      <c r="SWH92" s="5"/>
      <c r="SWI92" s="9"/>
      <c r="SWJ92" s="10"/>
      <c r="SWK92" s="8"/>
      <c r="SWL92" s="5"/>
      <c r="SWM92" s="9"/>
      <c r="SWN92" s="10"/>
      <c r="SWO92" s="8"/>
      <c r="SWP92" s="5"/>
      <c r="SWQ92" s="9"/>
      <c r="SWR92" s="10"/>
      <c r="SWS92" s="8"/>
      <c r="SWT92" s="5"/>
      <c r="SWU92" s="9"/>
      <c r="SWV92" s="10"/>
      <c r="SWW92" s="8"/>
      <c r="SWX92" s="5"/>
      <c r="SWY92" s="9"/>
      <c r="SWZ92" s="10"/>
      <c r="SXA92" s="8"/>
      <c r="SXB92" s="5"/>
      <c r="SXC92" s="9"/>
      <c r="SXD92" s="10"/>
      <c r="SXE92" s="8"/>
      <c r="SXF92" s="5"/>
      <c r="SXG92" s="9"/>
      <c r="SXH92" s="10"/>
      <c r="SXI92" s="8"/>
      <c r="SXJ92" s="5"/>
      <c r="SXK92" s="9"/>
      <c r="SXL92" s="10"/>
      <c r="SXM92" s="8"/>
      <c r="SXN92" s="5"/>
      <c r="SXO92" s="9"/>
      <c r="SXP92" s="10"/>
      <c r="SXQ92" s="8"/>
      <c r="SXR92" s="5"/>
      <c r="SXS92" s="9"/>
      <c r="SXT92" s="10"/>
      <c r="SXU92" s="8"/>
      <c r="SXV92" s="5"/>
      <c r="SXW92" s="9"/>
      <c r="SXX92" s="10"/>
      <c r="SXY92" s="8"/>
      <c r="SXZ92" s="5"/>
      <c r="SYA92" s="9"/>
      <c r="SYB92" s="10"/>
      <c r="SYC92" s="8"/>
      <c r="SYD92" s="5"/>
      <c r="SYE92" s="9"/>
      <c r="SYF92" s="10"/>
      <c r="SYG92" s="8"/>
      <c r="SYH92" s="5"/>
      <c r="SYI92" s="9"/>
      <c r="SYJ92" s="10"/>
      <c r="SYK92" s="8"/>
      <c r="SYL92" s="5"/>
      <c r="SYM92" s="9"/>
      <c r="SYN92" s="10"/>
      <c r="SYO92" s="8"/>
      <c r="SYP92" s="5"/>
      <c r="SYQ92" s="9"/>
      <c r="SYR92" s="10"/>
      <c r="SYS92" s="8"/>
      <c r="SYT92" s="5"/>
      <c r="SYU92" s="9"/>
      <c r="SYV92" s="10"/>
      <c r="SYW92" s="8"/>
      <c r="SYX92" s="5"/>
      <c r="SYY92" s="9"/>
      <c r="SYZ92" s="10"/>
      <c r="SZA92" s="8"/>
      <c r="SZB92" s="5"/>
      <c r="SZC92" s="9"/>
      <c r="SZD92" s="10"/>
      <c r="SZE92" s="8"/>
      <c r="SZF92" s="5"/>
      <c r="SZG92" s="9"/>
      <c r="SZH92" s="10"/>
      <c r="SZI92" s="8"/>
      <c r="SZJ92" s="5"/>
      <c r="SZK92" s="9"/>
      <c r="SZL92" s="10"/>
      <c r="SZM92" s="8"/>
      <c r="SZN92" s="5"/>
      <c r="SZO92" s="9"/>
      <c r="SZP92" s="10"/>
      <c r="SZQ92" s="8"/>
      <c r="SZR92" s="5"/>
      <c r="SZS92" s="9"/>
      <c r="SZT92" s="10"/>
      <c r="SZU92" s="8"/>
      <c r="SZV92" s="5"/>
      <c r="SZW92" s="9"/>
      <c r="SZX92" s="10"/>
      <c r="SZY92" s="8"/>
      <c r="SZZ92" s="5"/>
      <c r="TAA92" s="9"/>
      <c r="TAB92" s="10"/>
      <c r="TAC92" s="8"/>
      <c r="TAD92" s="5"/>
      <c r="TAE92" s="9"/>
      <c r="TAF92" s="10"/>
      <c r="TAG92" s="8"/>
      <c r="TAH92" s="5"/>
      <c r="TAI92" s="9"/>
      <c r="TAJ92" s="10"/>
      <c r="TAK92" s="8"/>
      <c r="TAL92" s="5"/>
      <c r="TAM92" s="9"/>
      <c r="TAN92" s="10"/>
      <c r="TAO92" s="8"/>
      <c r="TAP92" s="5"/>
      <c r="TAQ92" s="9"/>
      <c r="TAR92" s="10"/>
      <c r="TAS92" s="8"/>
      <c r="TAT92" s="5"/>
      <c r="TAU92" s="9"/>
      <c r="TAV92" s="10"/>
      <c r="TAW92" s="8"/>
      <c r="TAX92" s="5"/>
      <c r="TAY92" s="9"/>
      <c r="TAZ92" s="10"/>
      <c r="TBA92" s="8"/>
      <c r="TBB92" s="5"/>
      <c r="TBC92" s="9"/>
      <c r="TBD92" s="10"/>
      <c r="TBE92" s="8"/>
      <c r="TBF92" s="5"/>
      <c r="TBG92" s="9"/>
      <c r="TBH92" s="10"/>
      <c r="TBI92" s="8"/>
      <c r="TBJ92" s="5"/>
      <c r="TBK92" s="9"/>
      <c r="TBL92" s="10"/>
      <c r="TBM92" s="8"/>
      <c r="TBN92" s="5"/>
      <c r="TBO92" s="9"/>
      <c r="TBP92" s="10"/>
      <c r="TBQ92" s="8"/>
      <c r="TBR92" s="5"/>
      <c r="TBS92" s="9"/>
      <c r="TBT92" s="10"/>
      <c r="TBU92" s="8"/>
      <c r="TBV92" s="5"/>
      <c r="TBW92" s="9"/>
      <c r="TBX92" s="10"/>
      <c r="TBY92" s="8"/>
      <c r="TBZ92" s="5"/>
      <c r="TCA92" s="9"/>
      <c r="TCB92" s="10"/>
      <c r="TCC92" s="8"/>
      <c r="TCD92" s="5"/>
      <c r="TCE92" s="9"/>
      <c r="TCF92" s="10"/>
      <c r="TCG92" s="8"/>
      <c r="TCH92" s="5"/>
      <c r="TCI92" s="9"/>
      <c r="TCJ92" s="10"/>
      <c r="TCK92" s="8"/>
      <c r="TCL92" s="5"/>
      <c r="TCM92" s="9"/>
      <c r="TCN92" s="10"/>
      <c r="TCO92" s="8"/>
      <c r="TCP92" s="5"/>
      <c r="TCQ92" s="9"/>
      <c r="TCR92" s="10"/>
      <c r="TCS92" s="8"/>
      <c r="TCT92" s="5"/>
      <c r="TCU92" s="9"/>
      <c r="TCV92" s="10"/>
      <c r="TCW92" s="8"/>
      <c r="TCX92" s="5"/>
      <c r="TCY92" s="9"/>
      <c r="TCZ92" s="10"/>
      <c r="TDA92" s="8"/>
      <c r="TDB92" s="5"/>
      <c r="TDC92" s="9"/>
      <c r="TDD92" s="10"/>
      <c r="TDE92" s="8"/>
      <c r="TDF92" s="5"/>
      <c r="TDG92" s="9"/>
      <c r="TDH92" s="10"/>
      <c r="TDI92" s="8"/>
      <c r="TDJ92" s="5"/>
      <c r="TDK92" s="9"/>
      <c r="TDL92" s="10"/>
      <c r="TDM92" s="8"/>
      <c r="TDN92" s="5"/>
      <c r="TDO92" s="9"/>
      <c r="TDP92" s="10"/>
      <c r="TDQ92" s="8"/>
      <c r="TDR92" s="5"/>
      <c r="TDS92" s="9"/>
      <c r="TDT92" s="10"/>
      <c r="TDU92" s="8"/>
      <c r="TDV92" s="5"/>
      <c r="TDW92" s="9"/>
      <c r="TDX92" s="10"/>
      <c r="TDY92" s="8"/>
      <c r="TDZ92" s="5"/>
      <c r="TEA92" s="9"/>
      <c r="TEB92" s="10"/>
      <c r="TEC92" s="8"/>
      <c r="TED92" s="5"/>
      <c r="TEE92" s="9"/>
      <c r="TEF92" s="10"/>
      <c r="TEG92" s="8"/>
      <c r="TEH92" s="5"/>
      <c r="TEI92" s="9"/>
      <c r="TEJ92" s="10"/>
      <c r="TEK92" s="8"/>
      <c r="TEL92" s="5"/>
      <c r="TEM92" s="9"/>
      <c r="TEN92" s="10"/>
      <c r="TEO92" s="8"/>
      <c r="TEP92" s="5"/>
      <c r="TEQ92" s="9"/>
      <c r="TER92" s="10"/>
      <c r="TES92" s="8"/>
      <c r="TET92" s="5"/>
      <c r="TEU92" s="9"/>
      <c r="TEV92" s="10"/>
      <c r="TEW92" s="8"/>
      <c r="TEX92" s="5"/>
      <c r="TEY92" s="9"/>
      <c r="TEZ92" s="10"/>
      <c r="TFA92" s="8"/>
      <c r="TFB92" s="5"/>
      <c r="TFC92" s="9"/>
      <c r="TFD92" s="10"/>
      <c r="TFE92" s="8"/>
      <c r="TFF92" s="5"/>
      <c r="TFG92" s="9"/>
      <c r="TFH92" s="10"/>
      <c r="TFI92" s="8"/>
      <c r="TFJ92" s="5"/>
      <c r="TFK92" s="9"/>
      <c r="TFL92" s="10"/>
      <c r="TFM92" s="8"/>
      <c r="TFN92" s="5"/>
      <c r="TFO92" s="9"/>
      <c r="TFP92" s="10"/>
      <c r="TFQ92" s="8"/>
      <c r="TFR92" s="5"/>
      <c r="TFS92" s="9"/>
      <c r="TFT92" s="10"/>
      <c r="TFU92" s="8"/>
      <c r="TFV92" s="5"/>
      <c r="TFW92" s="9"/>
      <c r="TFX92" s="10"/>
      <c r="TFY92" s="8"/>
      <c r="TFZ92" s="5"/>
      <c r="TGA92" s="9"/>
      <c r="TGB92" s="10"/>
      <c r="TGC92" s="8"/>
      <c r="TGD92" s="5"/>
      <c r="TGE92" s="9"/>
      <c r="TGF92" s="10"/>
      <c r="TGG92" s="8"/>
      <c r="TGH92" s="5"/>
      <c r="TGI92" s="9"/>
      <c r="TGJ92" s="10"/>
      <c r="TGK92" s="8"/>
      <c r="TGL92" s="5"/>
      <c r="TGM92" s="9"/>
      <c r="TGN92" s="10"/>
      <c r="TGO92" s="8"/>
      <c r="TGP92" s="5"/>
      <c r="TGQ92" s="9"/>
      <c r="TGR92" s="10"/>
      <c r="TGS92" s="8"/>
      <c r="TGT92" s="5"/>
      <c r="TGU92" s="9"/>
      <c r="TGV92" s="10"/>
      <c r="TGW92" s="8"/>
      <c r="TGX92" s="5"/>
      <c r="TGY92" s="9"/>
      <c r="TGZ92" s="10"/>
      <c r="THA92" s="8"/>
      <c r="THB92" s="5"/>
      <c r="THC92" s="9"/>
      <c r="THD92" s="10"/>
      <c r="THE92" s="8"/>
      <c r="THF92" s="5"/>
      <c r="THG92" s="9"/>
      <c r="THH92" s="10"/>
      <c r="THI92" s="8"/>
      <c r="THJ92" s="5"/>
      <c r="THK92" s="9"/>
      <c r="THL92" s="10"/>
      <c r="THM92" s="8"/>
      <c r="THN92" s="5"/>
      <c r="THO92" s="9"/>
      <c r="THP92" s="10"/>
      <c r="THQ92" s="8"/>
      <c r="THR92" s="5"/>
      <c r="THS92" s="9"/>
      <c r="THT92" s="10"/>
      <c r="THU92" s="8"/>
      <c r="THV92" s="5"/>
      <c r="THW92" s="9"/>
      <c r="THX92" s="10"/>
      <c r="THY92" s="8"/>
      <c r="THZ92" s="5"/>
      <c r="TIA92" s="9"/>
      <c r="TIB92" s="10"/>
      <c r="TIC92" s="8"/>
      <c r="TID92" s="5"/>
      <c r="TIE92" s="9"/>
      <c r="TIF92" s="10"/>
      <c r="TIG92" s="8"/>
      <c r="TIH92" s="5"/>
      <c r="TII92" s="9"/>
      <c r="TIJ92" s="10"/>
      <c r="TIK92" s="8"/>
      <c r="TIL92" s="5"/>
      <c r="TIM92" s="9"/>
      <c r="TIN92" s="10"/>
      <c r="TIO92" s="8"/>
      <c r="TIP92" s="5"/>
      <c r="TIQ92" s="9"/>
      <c r="TIR92" s="10"/>
      <c r="TIS92" s="8"/>
      <c r="TIT92" s="5"/>
      <c r="TIU92" s="9"/>
      <c r="TIV92" s="10"/>
      <c r="TIW92" s="8"/>
      <c r="TIX92" s="5"/>
      <c r="TIY92" s="9"/>
      <c r="TIZ92" s="10"/>
      <c r="TJA92" s="8"/>
      <c r="TJB92" s="5"/>
      <c r="TJC92" s="9"/>
      <c r="TJD92" s="10"/>
      <c r="TJE92" s="8"/>
      <c r="TJF92" s="5"/>
      <c r="TJG92" s="9"/>
      <c r="TJH92" s="10"/>
      <c r="TJI92" s="8"/>
      <c r="TJJ92" s="5"/>
      <c r="TJK92" s="9"/>
      <c r="TJL92" s="10"/>
      <c r="TJM92" s="8"/>
      <c r="TJN92" s="5"/>
      <c r="TJO92" s="9"/>
      <c r="TJP92" s="10"/>
      <c r="TJQ92" s="8"/>
      <c r="TJR92" s="5"/>
      <c r="TJS92" s="9"/>
      <c r="TJT92" s="10"/>
      <c r="TJU92" s="8"/>
      <c r="TJV92" s="5"/>
      <c r="TJW92" s="9"/>
      <c r="TJX92" s="10"/>
      <c r="TJY92" s="8"/>
      <c r="TJZ92" s="5"/>
      <c r="TKA92" s="9"/>
      <c r="TKB92" s="10"/>
      <c r="TKC92" s="8"/>
      <c r="TKD92" s="5"/>
      <c r="TKE92" s="9"/>
      <c r="TKF92" s="10"/>
      <c r="TKG92" s="8"/>
      <c r="TKH92" s="5"/>
      <c r="TKI92" s="9"/>
      <c r="TKJ92" s="10"/>
      <c r="TKK92" s="8"/>
      <c r="TKL92" s="5"/>
      <c r="TKM92" s="9"/>
      <c r="TKN92" s="10"/>
      <c r="TKO92" s="8"/>
      <c r="TKP92" s="5"/>
      <c r="TKQ92" s="9"/>
      <c r="TKR92" s="10"/>
      <c r="TKS92" s="8"/>
      <c r="TKT92" s="5"/>
      <c r="TKU92" s="9"/>
      <c r="TKV92" s="10"/>
      <c r="TKW92" s="8"/>
      <c r="TKX92" s="5"/>
      <c r="TKY92" s="9"/>
      <c r="TKZ92" s="10"/>
      <c r="TLA92" s="8"/>
      <c r="TLB92" s="5"/>
      <c r="TLC92" s="9"/>
      <c r="TLD92" s="10"/>
      <c r="TLE92" s="8"/>
      <c r="TLF92" s="5"/>
      <c r="TLG92" s="9"/>
      <c r="TLH92" s="10"/>
      <c r="TLI92" s="8"/>
      <c r="TLJ92" s="5"/>
      <c r="TLK92" s="9"/>
      <c r="TLL92" s="10"/>
      <c r="TLM92" s="8"/>
      <c r="TLN92" s="5"/>
      <c r="TLO92" s="9"/>
      <c r="TLP92" s="10"/>
      <c r="TLQ92" s="8"/>
      <c r="TLR92" s="5"/>
      <c r="TLS92" s="9"/>
      <c r="TLT92" s="10"/>
      <c r="TLU92" s="8"/>
      <c r="TLV92" s="5"/>
      <c r="TLW92" s="9"/>
      <c r="TLX92" s="10"/>
      <c r="TLY92" s="8"/>
      <c r="TLZ92" s="5"/>
      <c r="TMA92" s="9"/>
      <c r="TMB92" s="10"/>
      <c r="TMC92" s="8"/>
      <c r="TMD92" s="5"/>
      <c r="TME92" s="9"/>
      <c r="TMF92" s="10"/>
      <c r="TMG92" s="8"/>
      <c r="TMH92" s="5"/>
      <c r="TMI92" s="9"/>
      <c r="TMJ92" s="10"/>
      <c r="TMK92" s="8"/>
      <c r="TML92" s="5"/>
      <c r="TMM92" s="9"/>
      <c r="TMN92" s="10"/>
      <c r="TMO92" s="8"/>
      <c r="TMP92" s="5"/>
      <c r="TMQ92" s="9"/>
      <c r="TMR92" s="10"/>
      <c r="TMS92" s="8"/>
      <c r="TMT92" s="5"/>
      <c r="TMU92" s="9"/>
      <c r="TMV92" s="10"/>
      <c r="TMW92" s="8"/>
      <c r="TMX92" s="5"/>
      <c r="TMY92" s="9"/>
      <c r="TMZ92" s="10"/>
      <c r="TNA92" s="8"/>
      <c r="TNB92" s="5"/>
      <c r="TNC92" s="9"/>
      <c r="TND92" s="10"/>
      <c r="TNE92" s="8"/>
      <c r="TNF92" s="5"/>
      <c r="TNG92" s="9"/>
      <c r="TNH92" s="10"/>
      <c r="TNI92" s="8"/>
      <c r="TNJ92" s="5"/>
      <c r="TNK92" s="9"/>
      <c r="TNL92" s="10"/>
      <c r="TNM92" s="8"/>
      <c r="TNN92" s="5"/>
      <c r="TNO92" s="9"/>
      <c r="TNP92" s="10"/>
      <c r="TNQ92" s="8"/>
      <c r="TNR92" s="5"/>
      <c r="TNS92" s="9"/>
      <c r="TNT92" s="10"/>
      <c r="TNU92" s="8"/>
      <c r="TNV92" s="5"/>
      <c r="TNW92" s="9"/>
      <c r="TNX92" s="10"/>
      <c r="TNY92" s="8"/>
      <c r="TNZ92" s="5"/>
      <c r="TOA92" s="9"/>
      <c r="TOB92" s="10"/>
      <c r="TOC92" s="8"/>
      <c r="TOD92" s="5"/>
      <c r="TOE92" s="9"/>
      <c r="TOF92" s="10"/>
      <c r="TOG92" s="8"/>
      <c r="TOH92" s="5"/>
      <c r="TOI92" s="9"/>
      <c r="TOJ92" s="10"/>
      <c r="TOK92" s="8"/>
      <c r="TOL92" s="5"/>
      <c r="TOM92" s="9"/>
      <c r="TON92" s="10"/>
      <c r="TOO92" s="8"/>
      <c r="TOP92" s="5"/>
      <c r="TOQ92" s="9"/>
      <c r="TOR92" s="10"/>
      <c r="TOS92" s="8"/>
      <c r="TOT92" s="5"/>
      <c r="TOU92" s="9"/>
      <c r="TOV92" s="10"/>
      <c r="TOW92" s="8"/>
      <c r="TOX92" s="5"/>
      <c r="TOY92" s="9"/>
      <c r="TOZ92" s="10"/>
      <c r="TPA92" s="8"/>
      <c r="TPB92" s="5"/>
      <c r="TPC92" s="9"/>
      <c r="TPD92" s="10"/>
      <c r="TPE92" s="8"/>
      <c r="TPF92" s="5"/>
      <c r="TPG92" s="9"/>
      <c r="TPH92" s="10"/>
      <c r="TPI92" s="8"/>
      <c r="TPJ92" s="5"/>
      <c r="TPK92" s="9"/>
      <c r="TPL92" s="10"/>
      <c r="TPM92" s="8"/>
      <c r="TPN92" s="5"/>
      <c r="TPO92" s="9"/>
      <c r="TPP92" s="10"/>
      <c r="TPQ92" s="8"/>
      <c r="TPR92" s="5"/>
      <c r="TPS92" s="9"/>
      <c r="TPT92" s="10"/>
      <c r="TPU92" s="8"/>
      <c r="TPV92" s="5"/>
      <c r="TPW92" s="9"/>
      <c r="TPX92" s="10"/>
      <c r="TPY92" s="8"/>
      <c r="TPZ92" s="5"/>
      <c r="TQA92" s="9"/>
      <c r="TQB92" s="10"/>
      <c r="TQC92" s="8"/>
      <c r="TQD92" s="5"/>
      <c r="TQE92" s="9"/>
      <c r="TQF92" s="10"/>
      <c r="TQG92" s="8"/>
      <c r="TQH92" s="5"/>
      <c r="TQI92" s="9"/>
      <c r="TQJ92" s="10"/>
      <c r="TQK92" s="8"/>
      <c r="TQL92" s="5"/>
      <c r="TQM92" s="9"/>
      <c r="TQN92" s="10"/>
      <c r="TQO92" s="8"/>
      <c r="TQP92" s="5"/>
      <c r="TQQ92" s="9"/>
      <c r="TQR92" s="10"/>
      <c r="TQS92" s="8"/>
      <c r="TQT92" s="5"/>
      <c r="TQU92" s="9"/>
      <c r="TQV92" s="10"/>
      <c r="TQW92" s="8"/>
      <c r="TQX92" s="5"/>
      <c r="TQY92" s="9"/>
      <c r="TQZ92" s="10"/>
      <c r="TRA92" s="8"/>
      <c r="TRB92" s="5"/>
      <c r="TRC92" s="9"/>
      <c r="TRD92" s="10"/>
      <c r="TRE92" s="8"/>
      <c r="TRF92" s="5"/>
      <c r="TRG92" s="9"/>
      <c r="TRH92" s="10"/>
      <c r="TRI92" s="8"/>
      <c r="TRJ92" s="5"/>
      <c r="TRK92" s="9"/>
      <c r="TRL92" s="10"/>
      <c r="TRM92" s="8"/>
      <c r="TRN92" s="5"/>
      <c r="TRO92" s="9"/>
      <c r="TRP92" s="10"/>
      <c r="TRQ92" s="8"/>
      <c r="TRR92" s="5"/>
      <c r="TRS92" s="9"/>
      <c r="TRT92" s="10"/>
      <c r="TRU92" s="8"/>
      <c r="TRV92" s="5"/>
      <c r="TRW92" s="9"/>
      <c r="TRX92" s="10"/>
      <c r="TRY92" s="8"/>
      <c r="TRZ92" s="5"/>
      <c r="TSA92" s="9"/>
      <c r="TSB92" s="10"/>
      <c r="TSC92" s="8"/>
      <c r="TSD92" s="5"/>
      <c r="TSE92" s="9"/>
      <c r="TSF92" s="10"/>
      <c r="TSG92" s="8"/>
      <c r="TSH92" s="5"/>
      <c r="TSI92" s="9"/>
      <c r="TSJ92" s="10"/>
      <c r="TSK92" s="8"/>
      <c r="TSL92" s="5"/>
      <c r="TSM92" s="9"/>
      <c r="TSN92" s="10"/>
      <c r="TSO92" s="8"/>
      <c r="TSP92" s="5"/>
      <c r="TSQ92" s="9"/>
      <c r="TSR92" s="10"/>
      <c r="TSS92" s="8"/>
      <c r="TST92" s="5"/>
      <c r="TSU92" s="9"/>
      <c r="TSV92" s="10"/>
      <c r="TSW92" s="8"/>
      <c r="TSX92" s="5"/>
      <c r="TSY92" s="9"/>
      <c r="TSZ92" s="10"/>
      <c r="TTA92" s="8"/>
      <c r="TTB92" s="5"/>
      <c r="TTC92" s="9"/>
      <c r="TTD92" s="10"/>
      <c r="TTE92" s="8"/>
      <c r="TTF92" s="5"/>
      <c r="TTG92" s="9"/>
      <c r="TTH92" s="10"/>
      <c r="TTI92" s="8"/>
      <c r="TTJ92" s="5"/>
      <c r="TTK92" s="9"/>
      <c r="TTL92" s="10"/>
      <c r="TTM92" s="8"/>
      <c r="TTN92" s="5"/>
      <c r="TTO92" s="9"/>
      <c r="TTP92" s="10"/>
      <c r="TTQ92" s="8"/>
      <c r="TTR92" s="5"/>
      <c r="TTS92" s="9"/>
      <c r="TTT92" s="10"/>
      <c r="TTU92" s="8"/>
      <c r="TTV92" s="5"/>
      <c r="TTW92" s="9"/>
      <c r="TTX92" s="10"/>
      <c r="TTY92" s="8"/>
      <c r="TTZ92" s="5"/>
      <c r="TUA92" s="9"/>
      <c r="TUB92" s="10"/>
      <c r="TUC92" s="8"/>
      <c r="TUD92" s="5"/>
      <c r="TUE92" s="9"/>
      <c r="TUF92" s="10"/>
      <c r="TUG92" s="8"/>
      <c r="TUH92" s="5"/>
      <c r="TUI92" s="9"/>
      <c r="TUJ92" s="10"/>
      <c r="TUK92" s="8"/>
      <c r="TUL92" s="5"/>
      <c r="TUM92" s="9"/>
      <c r="TUN92" s="10"/>
      <c r="TUO92" s="8"/>
      <c r="TUP92" s="5"/>
      <c r="TUQ92" s="9"/>
      <c r="TUR92" s="10"/>
      <c r="TUS92" s="8"/>
      <c r="TUT92" s="5"/>
      <c r="TUU92" s="9"/>
      <c r="TUV92" s="10"/>
      <c r="TUW92" s="8"/>
      <c r="TUX92" s="5"/>
      <c r="TUY92" s="9"/>
      <c r="TUZ92" s="10"/>
      <c r="TVA92" s="8"/>
      <c r="TVB92" s="5"/>
      <c r="TVC92" s="9"/>
      <c r="TVD92" s="10"/>
      <c r="TVE92" s="8"/>
      <c r="TVF92" s="5"/>
      <c r="TVG92" s="9"/>
      <c r="TVH92" s="10"/>
      <c r="TVI92" s="8"/>
      <c r="TVJ92" s="5"/>
      <c r="TVK92" s="9"/>
      <c r="TVL92" s="10"/>
      <c r="TVM92" s="8"/>
      <c r="TVN92" s="5"/>
      <c r="TVO92" s="9"/>
      <c r="TVP92" s="10"/>
      <c r="TVQ92" s="8"/>
      <c r="TVR92" s="5"/>
      <c r="TVS92" s="9"/>
      <c r="TVT92" s="10"/>
      <c r="TVU92" s="8"/>
      <c r="TVV92" s="5"/>
      <c r="TVW92" s="9"/>
      <c r="TVX92" s="10"/>
      <c r="TVY92" s="8"/>
      <c r="TVZ92" s="5"/>
      <c r="TWA92" s="9"/>
      <c r="TWB92" s="10"/>
      <c r="TWC92" s="8"/>
      <c r="TWD92" s="5"/>
      <c r="TWE92" s="9"/>
      <c r="TWF92" s="10"/>
      <c r="TWG92" s="8"/>
      <c r="TWH92" s="5"/>
      <c r="TWI92" s="9"/>
      <c r="TWJ92" s="10"/>
      <c r="TWK92" s="8"/>
      <c r="TWL92" s="5"/>
      <c r="TWM92" s="9"/>
      <c r="TWN92" s="10"/>
      <c r="TWO92" s="8"/>
      <c r="TWP92" s="5"/>
      <c r="TWQ92" s="9"/>
      <c r="TWR92" s="10"/>
      <c r="TWS92" s="8"/>
      <c r="TWT92" s="5"/>
      <c r="TWU92" s="9"/>
      <c r="TWV92" s="10"/>
      <c r="TWW92" s="8"/>
      <c r="TWX92" s="5"/>
      <c r="TWY92" s="9"/>
      <c r="TWZ92" s="10"/>
      <c r="TXA92" s="8"/>
      <c r="TXB92" s="5"/>
      <c r="TXC92" s="9"/>
      <c r="TXD92" s="10"/>
      <c r="TXE92" s="8"/>
      <c r="TXF92" s="5"/>
      <c r="TXG92" s="9"/>
      <c r="TXH92" s="10"/>
      <c r="TXI92" s="8"/>
      <c r="TXJ92" s="5"/>
      <c r="TXK92" s="9"/>
      <c r="TXL92" s="10"/>
      <c r="TXM92" s="8"/>
      <c r="TXN92" s="5"/>
      <c r="TXO92" s="9"/>
      <c r="TXP92" s="10"/>
      <c r="TXQ92" s="8"/>
      <c r="TXR92" s="5"/>
      <c r="TXS92" s="9"/>
      <c r="TXT92" s="10"/>
      <c r="TXU92" s="8"/>
      <c r="TXV92" s="5"/>
      <c r="TXW92" s="9"/>
      <c r="TXX92" s="10"/>
      <c r="TXY92" s="8"/>
      <c r="TXZ92" s="5"/>
      <c r="TYA92" s="9"/>
      <c r="TYB92" s="10"/>
      <c r="TYC92" s="8"/>
      <c r="TYD92" s="5"/>
      <c r="TYE92" s="9"/>
      <c r="TYF92" s="10"/>
      <c r="TYG92" s="8"/>
      <c r="TYH92" s="5"/>
      <c r="TYI92" s="9"/>
      <c r="TYJ92" s="10"/>
      <c r="TYK92" s="8"/>
      <c r="TYL92" s="5"/>
      <c r="TYM92" s="9"/>
      <c r="TYN92" s="10"/>
      <c r="TYO92" s="8"/>
      <c r="TYP92" s="5"/>
      <c r="TYQ92" s="9"/>
      <c r="TYR92" s="10"/>
      <c r="TYS92" s="8"/>
      <c r="TYT92" s="5"/>
      <c r="TYU92" s="9"/>
      <c r="TYV92" s="10"/>
      <c r="TYW92" s="8"/>
      <c r="TYX92" s="5"/>
      <c r="TYY92" s="9"/>
      <c r="TYZ92" s="10"/>
      <c r="TZA92" s="8"/>
      <c r="TZB92" s="5"/>
      <c r="TZC92" s="9"/>
      <c r="TZD92" s="10"/>
      <c r="TZE92" s="8"/>
      <c r="TZF92" s="5"/>
      <c r="TZG92" s="9"/>
      <c r="TZH92" s="10"/>
      <c r="TZI92" s="8"/>
      <c r="TZJ92" s="5"/>
      <c r="TZK92" s="9"/>
      <c r="TZL92" s="10"/>
      <c r="TZM92" s="8"/>
      <c r="TZN92" s="5"/>
      <c r="TZO92" s="9"/>
      <c r="TZP92" s="10"/>
      <c r="TZQ92" s="8"/>
      <c r="TZR92" s="5"/>
      <c r="TZS92" s="9"/>
      <c r="TZT92" s="10"/>
      <c r="TZU92" s="8"/>
      <c r="TZV92" s="5"/>
      <c r="TZW92" s="9"/>
      <c r="TZX92" s="10"/>
      <c r="TZY92" s="8"/>
      <c r="TZZ92" s="5"/>
      <c r="UAA92" s="9"/>
      <c r="UAB92" s="10"/>
      <c r="UAC92" s="8"/>
      <c r="UAD92" s="5"/>
      <c r="UAE92" s="9"/>
      <c r="UAF92" s="10"/>
      <c r="UAG92" s="8"/>
      <c r="UAH92" s="5"/>
      <c r="UAI92" s="9"/>
      <c r="UAJ92" s="10"/>
      <c r="UAK92" s="8"/>
      <c r="UAL92" s="5"/>
      <c r="UAM92" s="9"/>
      <c r="UAN92" s="10"/>
      <c r="UAO92" s="8"/>
      <c r="UAP92" s="5"/>
      <c r="UAQ92" s="9"/>
      <c r="UAR92" s="10"/>
      <c r="UAS92" s="8"/>
      <c r="UAT92" s="5"/>
      <c r="UAU92" s="9"/>
      <c r="UAV92" s="10"/>
      <c r="UAW92" s="8"/>
      <c r="UAX92" s="5"/>
      <c r="UAY92" s="9"/>
      <c r="UAZ92" s="10"/>
      <c r="UBA92" s="8"/>
      <c r="UBB92" s="5"/>
      <c r="UBC92" s="9"/>
      <c r="UBD92" s="10"/>
      <c r="UBE92" s="8"/>
      <c r="UBF92" s="5"/>
      <c r="UBG92" s="9"/>
      <c r="UBH92" s="10"/>
      <c r="UBI92" s="8"/>
      <c r="UBJ92" s="5"/>
      <c r="UBK92" s="9"/>
      <c r="UBL92" s="10"/>
      <c r="UBM92" s="8"/>
      <c r="UBN92" s="5"/>
      <c r="UBO92" s="9"/>
      <c r="UBP92" s="10"/>
      <c r="UBQ92" s="8"/>
      <c r="UBR92" s="5"/>
      <c r="UBS92" s="9"/>
      <c r="UBT92" s="10"/>
      <c r="UBU92" s="8"/>
      <c r="UBV92" s="5"/>
      <c r="UBW92" s="9"/>
      <c r="UBX92" s="10"/>
      <c r="UBY92" s="8"/>
      <c r="UBZ92" s="5"/>
      <c r="UCA92" s="9"/>
      <c r="UCB92" s="10"/>
      <c r="UCC92" s="8"/>
      <c r="UCD92" s="5"/>
      <c r="UCE92" s="9"/>
      <c r="UCF92" s="10"/>
      <c r="UCG92" s="8"/>
      <c r="UCH92" s="5"/>
      <c r="UCI92" s="9"/>
      <c r="UCJ92" s="10"/>
      <c r="UCK92" s="8"/>
      <c r="UCL92" s="5"/>
      <c r="UCM92" s="9"/>
      <c r="UCN92" s="10"/>
      <c r="UCO92" s="8"/>
      <c r="UCP92" s="5"/>
      <c r="UCQ92" s="9"/>
      <c r="UCR92" s="10"/>
      <c r="UCS92" s="8"/>
      <c r="UCT92" s="5"/>
      <c r="UCU92" s="9"/>
      <c r="UCV92" s="10"/>
      <c r="UCW92" s="8"/>
      <c r="UCX92" s="5"/>
      <c r="UCY92" s="9"/>
      <c r="UCZ92" s="10"/>
      <c r="UDA92" s="8"/>
      <c r="UDB92" s="5"/>
      <c r="UDC92" s="9"/>
      <c r="UDD92" s="10"/>
      <c r="UDE92" s="8"/>
      <c r="UDF92" s="5"/>
      <c r="UDG92" s="9"/>
      <c r="UDH92" s="10"/>
      <c r="UDI92" s="8"/>
      <c r="UDJ92" s="5"/>
      <c r="UDK92" s="9"/>
      <c r="UDL92" s="10"/>
      <c r="UDM92" s="8"/>
      <c r="UDN92" s="5"/>
      <c r="UDO92" s="9"/>
      <c r="UDP92" s="10"/>
      <c r="UDQ92" s="8"/>
      <c r="UDR92" s="5"/>
      <c r="UDS92" s="9"/>
      <c r="UDT92" s="10"/>
      <c r="UDU92" s="8"/>
      <c r="UDV92" s="5"/>
      <c r="UDW92" s="9"/>
      <c r="UDX92" s="10"/>
      <c r="UDY92" s="8"/>
      <c r="UDZ92" s="5"/>
      <c r="UEA92" s="9"/>
      <c r="UEB92" s="10"/>
      <c r="UEC92" s="8"/>
      <c r="UED92" s="5"/>
      <c r="UEE92" s="9"/>
      <c r="UEF92" s="10"/>
      <c r="UEG92" s="8"/>
      <c r="UEH92" s="5"/>
      <c r="UEI92" s="9"/>
      <c r="UEJ92" s="10"/>
      <c r="UEK92" s="8"/>
      <c r="UEL92" s="5"/>
      <c r="UEM92" s="9"/>
      <c r="UEN92" s="10"/>
      <c r="UEO92" s="8"/>
      <c r="UEP92" s="5"/>
      <c r="UEQ92" s="9"/>
      <c r="UER92" s="10"/>
      <c r="UES92" s="8"/>
      <c r="UET92" s="5"/>
      <c r="UEU92" s="9"/>
      <c r="UEV92" s="10"/>
      <c r="UEW92" s="8"/>
      <c r="UEX92" s="5"/>
      <c r="UEY92" s="9"/>
      <c r="UEZ92" s="10"/>
      <c r="UFA92" s="8"/>
      <c r="UFB92" s="5"/>
      <c r="UFC92" s="9"/>
      <c r="UFD92" s="10"/>
      <c r="UFE92" s="8"/>
      <c r="UFF92" s="5"/>
      <c r="UFG92" s="9"/>
      <c r="UFH92" s="10"/>
      <c r="UFI92" s="8"/>
      <c r="UFJ92" s="5"/>
      <c r="UFK92" s="9"/>
      <c r="UFL92" s="10"/>
      <c r="UFM92" s="8"/>
      <c r="UFN92" s="5"/>
      <c r="UFO92" s="9"/>
      <c r="UFP92" s="10"/>
      <c r="UFQ92" s="8"/>
      <c r="UFR92" s="5"/>
      <c r="UFS92" s="9"/>
      <c r="UFT92" s="10"/>
      <c r="UFU92" s="8"/>
      <c r="UFV92" s="5"/>
      <c r="UFW92" s="9"/>
      <c r="UFX92" s="10"/>
      <c r="UFY92" s="8"/>
      <c r="UFZ92" s="5"/>
      <c r="UGA92" s="9"/>
      <c r="UGB92" s="10"/>
      <c r="UGC92" s="8"/>
      <c r="UGD92" s="5"/>
      <c r="UGE92" s="9"/>
      <c r="UGF92" s="10"/>
      <c r="UGG92" s="8"/>
      <c r="UGH92" s="5"/>
      <c r="UGI92" s="9"/>
      <c r="UGJ92" s="10"/>
      <c r="UGK92" s="8"/>
      <c r="UGL92" s="5"/>
      <c r="UGM92" s="9"/>
      <c r="UGN92" s="10"/>
      <c r="UGO92" s="8"/>
      <c r="UGP92" s="5"/>
      <c r="UGQ92" s="9"/>
      <c r="UGR92" s="10"/>
      <c r="UGS92" s="8"/>
      <c r="UGT92" s="5"/>
      <c r="UGU92" s="9"/>
      <c r="UGV92" s="10"/>
      <c r="UGW92" s="8"/>
      <c r="UGX92" s="5"/>
      <c r="UGY92" s="9"/>
      <c r="UGZ92" s="10"/>
      <c r="UHA92" s="8"/>
      <c r="UHB92" s="5"/>
      <c r="UHC92" s="9"/>
      <c r="UHD92" s="10"/>
      <c r="UHE92" s="8"/>
      <c r="UHF92" s="5"/>
      <c r="UHG92" s="9"/>
      <c r="UHH92" s="10"/>
      <c r="UHI92" s="8"/>
      <c r="UHJ92" s="5"/>
      <c r="UHK92" s="9"/>
      <c r="UHL92" s="10"/>
      <c r="UHM92" s="8"/>
      <c r="UHN92" s="5"/>
      <c r="UHO92" s="9"/>
      <c r="UHP92" s="10"/>
      <c r="UHQ92" s="8"/>
      <c r="UHR92" s="5"/>
      <c r="UHS92" s="9"/>
      <c r="UHT92" s="10"/>
      <c r="UHU92" s="8"/>
      <c r="UHV92" s="5"/>
      <c r="UHW92" s="9"/>
      <c r="UHX92" s="10"/>
      <c r="UHY92" s="8"/>
      <c r="UHZ92" s="5"/>
      <c r="UIA92" s="9"/>
      <c r="UIB92" s="10"/>
      <c r="UIC92" s="8"/>
      <c r="UID92" s="5"/>
      <c r="UIE92" s="9"/>
      <c r="UIF92" s="10"/>
      <c r="UIG92" s="8"/>
      <c r="UIH92" s="5"/>
      <c r="UII92" s="9"/>
      <c r="UIJ92" s="10"/>
      <c r="UIK92" s="8"/>
      <c r="UIL92" s="5"/>
      <c r="UIM92" s="9"/>
      <c r="UIN92" s="10"/>
      <c r="UIO92" s="8"/>
      <c r="UIP92" s="5"/>
      <c r="UIQ92" s="9"/>
      <c r="UIR92" s="10"/>
      <c r="UIS92" s="8"/>
      <c r="UIT92" s="5"/>
      <c r="UIU92" s="9"/>
      <c r="UIV92" s="10"/>
      <c r="UIW92" s="8"/>
      <c r="UIX92" s="5"/>
      <c r="UIY92" s="9"/>
      <c r="UIZ92" s="10"/>
      <c r="UJA92" s="8"/>
      <c r="UJB92" s="5"/>
      <c r="UJC92" s="9"/>
      <c r="UJD92" s="10"/>
      <c r="UJE92" s="8"/>
      <c r="UJF92" s="5"/>
      <c r="UJG92" s="9"/>
      <c r="UJH92" s="10"/>
      <c r="UJI92" s="8"/>
      <c r="UJJ92" s="5"/>
      <c r="UJK92" s="9"/>
      <c r="UJL92" s="10"/>
      <c r="UJM92" s="8"/>
      <c r="UJN92" s="5"/>
      <c r="UJO92" s="9"/>
      <c r="UJP92" s="10"/>
      <c r="UJQ92" s="8"/>
      <c r="UJR92" s="5"/>
      <c r="UJS92" s="9"/>
      <c r="UJT92" s="10"/>
      <c r="UJU92" s="8"/>
      <c r="UJV92" s="5"/>
      <c r="UJW92" s="9"/>
      <c r="UJX92" s="10"/>
      <c r="UJY92" s="8"/>
      <c r="UJZ92" s="5"/>
      <c r="UKA92" s="9"/>
      <c r="UKB92" s="10"/>
      <c r="UKC92" s="8"/>
      <c r="UKD92" s="5"/>
      <c r="UKE92" s="9"/>
      <c r="UKF92" s="10"/>
      <c r="UKG92" s="8"/>
      <c r="UKH92" s="5"/>
      <c r="UKI92" s="9"/>
      <c r="UKJ92" s="10"/>
      <c r="UKK92" s="8"/>
      <c r="UKL92" s="5"/>
      <c r="UKM92" s="9"/>
      <c r="UKN92" s="10"/>
      <c r="UKO92" s="8"/>
      <c r="UKP92" s="5"/>
      <c r="UKQ92" s="9"/>
      <c r="UKR92" s="10"/>
      <c r="UKS92" s="8"/>
      <c r="UKT92" s="5"/>
      <c r="UKU92" s="9"/>
      <c r="UKV92" s="10"/>
      <c r="UKW92" s="8"/>
      <c r="UKX92" s="5"/>
      <c r="UKY92" s="9"/>
      <c r="UKZ92" s="10"/>
      <c r="ULA92" s="8"/>
      <c r="ULB92" s="5"/>
      <c r="ULC92" s="9"/>
      <c r="ULD92" s="10"/>
      <c r="ULE92" s="8"/>
      <c r="ULF92" s="5"/>
      <c r="ULG92" s="9"/>
      <c r="ULH92" s="10"/>
      <c r="ULI92" s="8"/>
      <c r="ULJ92" s="5"/>
      <c r="ULK92" s="9"/>
      <c r="ULL92" s="10"/>
      <c r="ULM92" s="8"/>
      <c r="ULN92" s="5"/>
      <c r="ULO92" s="9"/>
      <c r="ULP92" s="10"/>
      <c r="ULQ92" s="8"/>
      <c r="ULR92" s="5"/>
      <c r="ULS92" s="9"/>
      <c r="ULT92" s="10"/>
      <c r="ULU92" s="8"/>
      <c r="ULV92" s="5"/>
      <c r="ULW92" s="9"/>
      <c r="ULX92" s="10"/>
      <c r="ULY92" s="8"/>
      <c r="ULZ92" s="5"/>
      <c r="UMA92" s="9"/>
      <c r="UMB92" s="10"/>
      <c r="UMC92" s="8"/>
      <c r="UMD92" s="5"/>
      <c r="UME92" s="9"/>
      <c r="UMF92" s="10"/>
      <c r="UMG92" s="8"/>
      <c r="UMH92" s="5"/>
      <c r="UMI92" s="9"/>
      <c r="UMJ92" s="10"/>
      <c r="UMK92" s="8"/>
      <c r="UML92" s="5"/>
      <c r="UMM92" s="9"/>
      <c r="UMN92" s="10"/>
      <c r="UMO92" s="8"/>
      <c r="UMP92" s="5"/>
      <c r="UMQ92" s="9"/>
      <c r="UMR92" s="10"/>
      <c r="UMS92" s="8"/>
      <c r="UMT92" s="5"/>
      <c r="UMU92" s="9"/>
      <c r="UMV92" s="10"/>
      <c r="UMW92" s="8"/>
      <c r="UMX92" s="5"/>
      <c r="UMY92" s="9"/>
      <c r="UMZ92" s="10"/>
      <c r="UNA92" s="8"/>
      <c r="UNB92" s="5"/>
      <c r="UNC92" s="9"/>
      <c r="UND92" s="10"/>
      <c r="UNE92" s="8"/>
      <c r="UNF92" s="5"/>
      <c r="UNG92" s="9"/>
      <c r="UNH92" s="10"/>
      <c r="UNI92" s="8"/>
      <c r="UNJ92" s="5"/>
      <c r="UNK92" s="9"/>
      <c r="UNL92" s="10"/>
      <c r="UNM92" s="8"/>
      <c r="UNN92" s="5"/>
      <c r="UNO92" s="9"/>
      <c r="UNP92" s="10"/>
      <c r="UNQ92" s="8"/>
      <c r="UNR92" s="5"/>
      <c r="UNS92" s="9"/>
      <c r="UNT92" s="10"/>
      <c r="UNU92" s="8"/>
      <c r="UNV92" s="5"/>
      <c r="UNW92" s="9"/>
      <c r="UNX92" s="10"/>
      <c r="UNY92" s="8"/>
      <c r="UNZ92" s="5"/>
      <c r="UOA92" s="9"/>
      <c r="UOB92" s="10"/>
      <c r="UOC92" s="8"/>
      <c r="UOD92" s="5"/>
      <c r="UOE92" s="9"/>
      <c r="UOF92" s="10"/>
      <c r="UOG92" s="8"/>
      <c r="UOH92" s="5"/>
      <c r="UOI92" s="9"/>
      <c r="UOJ92" s="10"/>
      <c r="UOK92" s="8"/>
      <c r="UOL92" s="5"/>
      <c r="UOM92" s="9"/>
      <c r="UON92" s="10"/>
      <c r="UOO92" s="8"/>
      <c r="UOP92" s="5"/>
      <c r="UOQ92" s="9"/>
      <c r="UOR92" s="10"/>
      <c r="UOS92" s="8"/>
      <c r="UOT92" s="5"/>
      <c r="UOU92" s="9"/>
      <c r="UOV92" s="10"/>
      <c r="UOW92" s="8"/>
      <c r="UOX92" s="5"/>
      <c r="UOY92" s="9"/>
      <c r="UOZ92" s="10"/>
      <c r="UPA92" s="8"/>
      <c r="UPB92" s="5"/>
      <c r="UPC92" s="9"/>
      <c r="UPD92" s="10"/>
      <c r="UPE92" s="8"/>
      <c r="UPF92" s="5"/>
      <c r="UPG92" s="9"/>
      <c r="UPH92" s="10"/>
      <c r="UPI92" s="8"/>
      <c r="UPJ92" s="5"/>
      <c r="UPK92" s="9"/>
      <c r="UPL92" s="10"/>
      <c r="UPM92" s="8"/>
      <c r="UPN92" s="5"/>
      <c r="UPO92" s="9"/>
      <c r="UPP92" s="10"/>
      <c r="UPQ92" s="8"/>
      <c r="UPR92" s="5"/>
      <c r="UPS92" s="9"/>
      <c r="UPT92" s="10"/>
      <c r="UPU92" s="8"/>
      <c r="UPV92" s="5"/>
      <c r="UPW92" s="9"/>
      <c r="UPX92" s="10"/>
      <c r="UPY92" s="8"/>
      <c r="UPZ92" s="5"/>
      <c r="UQA92" s="9"/>
      <c r="UQB92" s="10"/>
      <c r="UQC92" s="8"/>
      <c r="UQD92" s="5"/>
      <c r="UQE92" s="9"/>
      <c r="UQF92" s="10"/>
      <c r="UQG92" s="8"/>
      <c r="UQH92" s="5"/>
      <c r="UQI92" s="9"/>
      <c r="UQJ92" s="10"/>
      <c r="UQK92" s="8"/>
      <c r="UQL92" s="5"/>
      <c r="UQM92" s="9"/>
      <c r="UQN92" s="10"/>
      <c r="UQO92" s="8"/>
      <c r="UQP92" s="5"/>
      <c r="UQQ92" s="9"/>
      <c r="UQR92" s="10"/>
      <c r="UQS92" s="8"/>
      <c r="UQT92" s="5"/>
      <c r="UQU92" s="9"/>
      <c r="UQV92" s="10"/>
      <c r="UQW92" s="8"/>
      <c r="UQX92" s="5"/>
      <c r="UQY92" s="9"/>
      <c r="UQZ92" s="10"/>
      <c r="URA92" s="8"/>
      <c r="URB92" s="5"/>
      <c r="URC92" s="9"/>
      <c r="URD92" s="10"/>
      <c r="URE92" s="8"/>
      <c r="URF92" s="5"/>
      <c r="URG92" s="9"/>
      <c r="URH92" s="10"/>
      <c r="URI92" s="8"/>
      <c r="URJ92" s="5"/>
      <c r="URK92" s="9"/>
      <c r="URL92" s="10"/>
      <c r="URM92" s="8"/>
      <c r="URN92" s="5"/>
      <c r="URO92" s="9"/>
      <c r="URP92" s="10"/>
      <c r="URQ92" s="8"/>
      <c r="URR92" s="5"/>
      <c r="URS92" s="9"/>
      <c r="URT92" s="10"/>
      <c r="URU92" s="8"/>
      <c r="URV92" s="5"/>
      <c r="URW92" s="9"/>
      <c r="URX92" s="10"/>
      <c r="URY92" s="8"/>
      <c r="URZ92" s="5"/>
      <c r="USA92" s="9"/>
      <c r="USB92" s="10"/>
      <c r="USC92" s="8"/>
      <c r="USD92" s="5"/>
      <c r="USE92" s="9"/>
      <c r="USF92" s="10"/>
      <c r="USG92" s="8"/>
      <c r="USH92" s="5"/>
      <c r="USI92" s="9"/>
      <c r="USJ92" s="10"/>
      <c r="USK92" s="8"/>
      <c r="USL92" s="5"/>
      <c r="USM92" s="9"/>
      <c r="USN92" s="10"/>
      <c r="USO92" s="8"/>
      <c r="USP92" s="5"/>
      <c r="USQ92" s="9"/>
      <c r="USR92" s="10"/>
      <c r="USS92" s="8"/>
      <c r="UST92" s="5"/>
      <c r="USU92" s="9"/>
      <c r="USV92" s="10"/>
      <c r="USW92" s="8"/>
      <c r="USX92" s="5"/>
      <c r="USY92" s="9"/>
      <c r="USZ92" s="10"/>
      <c r="UTA92" s="8"/>
      <c r="UTB92" s="5"/>
      <c r="UTC92" s="9"/>
      <c r="UTD92" s="10"/>
      <c r="UTE92" s="8"/>
      <c r="UTF92" s="5"/>
      <c r="UTG92" s="9"/>
      <c r="UTH92" s="10"/>
      <c r="UTI92" s="8"/>
      <c r="UTJ92" s="5"/>
      <c r="UTK92" s="9"/>
      <c r="UTL92" s="10"/>
      <c r="UTM92" s="8"/>
      <c r="UTN92" s="5"/>
      <c r="UTO92" s="9"/>
      <c r="UTP92" s="10"/>
      <c r="UTQ92" s="8"/>
      <c r="UTR92" s="5"/>
      <c r="UTS92" s="9"/>
      <c r="UTT92" s="10"/>
      <c r="UTU92" s="8"/>
      <c r="UTV92" s="5"/>
      <c r="UTW92" s="9"/>
      <c r="UTX92" s="10"/>
      <c r="UTY92" s="8"/>
      <c r="UTZ92" s="5"/>
      <c r="UUA92" s="9"/>
      <c r="UUB92" s="10"/>
      <c r="UUC92" s="8"/>
      <c r="UUD92" s="5"/>
      <c r="UUE92" s="9"/>
      <c r="UUF92" s="10"/>
      <c r="UUG92" s="8"/>
      <c r="UUH92" s="5"/>
      <c r="UUI92" s="9"/>
      <c r="UUJ92" s="10"/>
      <c r="UUK92" s="8"/>
      <c r="UUL92" s="5"/>
      <c r="UUM92" s="9"/>
      <c r="UUN92" s="10"/>
      <c r="UUO92" s="8"/>
      <c r="UUP92" s="5"/>
      <c r="UUQ92" s="9"/>
      <c r="UUR92" s="10"/>
      <c r="UUS92" s="8"/>
      <c r="UUT92" s="5"/>
      <c r="UUU92" s="9"/>
      <c r="UUV92" s="10"/>
      <c r="UUW92" s="8"/>
      <c r="UUX92" s="5"/>
      <c r="UUY92" s="9"/>
      <c r="UUZ92" s="10"/>
      <c r="UVA92" s="8"/>
      <c r="UVB92" s="5"/>
      <c r="UVC92" s="9"/>
      <c r="UVD92" s="10"/>
      <c r="UVE92" s="8"/>
      <c r="UVF92" s="5"/>
      <c r="UVG92" s="9"/>
      <c r="UVH92" s="10"/>
      <c r="UVI92" s="8"/>
      <c r="UVJ92" s="5"/>
      <c r="UVK92" s="9"/>
      <c r="UVL92" s="10"/>
      <c r="UVM92" s="8"/>
      <c r="UVN92" s="5"/>
      <c r="UVO92" s="9"/>
      <c r="UVP92" s="10"/>
      <c r="UVQ92" s="8"/>
      <c r="UVR92" s="5"/>
      <c r="UVS92" s="9"/>
      <c r="UVT92" s="10"/>
      <c r="UVU92" s="8"/>
      <c r="UVV92" s="5"/>
      <c r="UVW92" s="9"/>
      <c r="UVX92" s="10"/>
      <c r="UVY92" s="8"/>
      <c r="UVZ92" s="5"/>
      <c r="UWA92" s="9"/>
      <c r="UWB92" s="10"/>
      <c r="UWC92" s="8"/>
      <c r="UWD92" s="5"/>
      <c r="UWE92" s="9"/>
      <c r="UWF92" s="10"/>
      <c r="UWG92" s="8"/>
      <c r="UWH92" s="5"/>
      <c r="UWI92" s="9"/>
      <c r="UWJ92" s="10"/>
      <c r="UWK92" s="8"/>
      <c r="UWL92" s="5"/>
      <c r="UWM92" s="9"/>
      <c r="UWN92" s="10"/>
      <c r="UWO92" s="8"/>
      <c r="UWP92" s="5"/>
      <c r="UWQ92" s="9"/>
      <c r="UWR92" s="10"/>
      <c r="UWS92" s="8"/>
      <c r="UWT92" s="5"/>
      <c r="UWU92" s="9"/>
      <c r="UWV92" s="10"/>
      <c r="UWW92" s="8"/>
      <c r="UWX92" s="5"/>
      <c r="UWY92" s="9"/>
      <c r="UWZ92" s="10"/>
      <c r="UXA92" s="8"/>
      <c r="UXB92" s="5"/>
      <c r="UXC92" s="9"/>
      <c r="UXD92" s="10"/>
      <c r="UXE92" s="8"/>
      <c r="UXF92" s="5"/>
      <c r="UXG92" s="9"/>
      <c r="UXH92" s="10"/>
      <c r="UXI92" s="8"/>
      <c r="UXJ92" s="5"/>
      <c r="UXK92" s="9"/>
      <c r="UXL92" s="10"/>
      <c r="UXM92" s="8"/>
      <c r="UXN92" s="5"/>
      <c r="UXO92" s="9"/>
      <c r="UXP92" s="10"/>
      <c r="UXQ92" s="8"/>
      <c r="UXR92" s="5"/>
      <c r="UXS92" s="9"/>
      <c r="UXT92" s="10"/>
      <c r="UXU92" s="8"/>
      <c r="UXV92" s="5"/>
      <c r="UXW92" s="9"/>
      <c r="UXX92" s="10"/>
      <c r="UXY92" s="8"/>
      <c r="UXZ92" s="5"/>
      <c r="UYA92" s="9"/>
      <c r="UYB92" s="10"/>
      <c r="UYC92" s="8"/>
      <c r="UYD92" s="5"/>
      <c r="UYE92" s="9"/>
      <c r="UYF92" s="10"/>
      <c r="UYG92" s="8"/>
      <c r="UYH92" s="5"/>
      <c r="UYI92" s="9"/>
      <c r="UYJ92" s="10"/>
      <c r="UYK92" s="8"/>
      <c r="UYL92" s="5"/>
      <c r="UYM92" s="9"/>
      <c r="UYN92" s="10"/>
      <c r="UYO92" s="8"/>
      <c r="UYP92" s="5"/>
      <c r="UYQ92" s="9"/>
      <c r="UYR92" s="10"/>
      <c r="UYS92" s="8"/>
      <c r="UYT92" s="5"/>
      <c r="UYU92" s="9"/>
      <c r="UYV92" s="10"/>
      <c r="UYW92" s="8"/>
      <c r="UYX92" s="5"/>
      <c r="UYY92" s="9"/>
      <c r="UYZ92" s="10"/>
      <c r="UZA92" s="8"/>
      <c r="UZB92" s="5"/>
      <c r="UZC92" s="9"/>
      <c r="UZD92" s="10"/>
      <c r="UZE92" s="8"/>
      <c r="UZF92" s="5"/>
      <c r="UZG92" s="9"/>
      <c r="UZH92" s="10"/>
      <c r="UZI92" s="8"/>
      <c r="UZJ92" s="5"/>
      <c r="UZK92" s="9"/>
      <c r="UZL92" s="10"/>
      <c r="UZM92" s="8"/>
      <c r="UZN92" s="5"/>
      <c r="UZO92" s="9"/>
      <c r="UZP92" s="10"/>
      <c r="UZQ92" s="8"/>
      <c r="UZR92" s="5"/>
      <c r="UZS92" s="9"/>
      <c r="UZT92" s="10"/>
      <c r="UZU92" s="8"/>
      <c r="UZV92" s="5"/>
      <c r="UZW92" s="9"/>
      <c r="UZX92" s="10"/>
      <c r="UZY92" s="8"/>
      <c r="UZZ92" s="5"/>
      <c r="VAA92" s="9"/>
      <c r="VAB92" s="10"/>
      <c r="VAC92" s="8"/>
      <c r="VAD92" s="5"/>
      <c r="VAE92" s="9"/>
      <c r="VAF92" s="10"/>
      <c r="VAG92" s="8"/>
      <c r="VAH92" s="5"/>
      <c r="VAI92" s="9"/>
      <c r="VAJ92" s="10"/>
      <c r="VAK92" s="8"/>
      <c r="VAL92" s="5"/>
      <c r="VAM92" s="9"/>
      <c r="VAN92" s="10"/>
      <c r="VAO92" s="8"/>
      <c r="VAP92" s="5"/>
      <c r="VAQ92" s="9"/>
      <c r="VAR92" s="10"/>
      <c r="VAS92" s="8"/>
      <c r="VAT92" s="5"/>
      <c r="VAU92" s="9"/>
      <c r="VAV92" s="10"/>
      <c r="VAW92" s="8"/>
      <c r="VAX92" s="5"/>
      <c r="VAY92" s="9"/>
      <c r="VAZ92" s="10"/>
      <c r="VBA92" s="8"/>
      <c r="VBB92" s="5"/>
      <c r="VBC92" s="9"/>
      <c r="VBD92" s="10"/>
      <c r="VBE92" s="8"/>
      <c r="VBF92" s="5"/>
      <c r="VBG92" s="9"/>
      <c r="VBH92" s="10"/>
      <c r="VBI92" s="8"/>
      <c r="VBJ92" s="5"/>
      <c r="VBK92" s="9"/>
      <c r="VBL92" s="10"/>
      <c r="VBM92" s="8"/>
      <c r="VBN92" s="5"/>
      <c r="VBO92" s="9"/>
      <c r="VBP92" s="10"/>
      <c r="VBQ92" s="8"/>
      <c r="VBR92" s="5"/>
      <c r="VBS92" s="9"/>
      <c r="VBT92" s="10"/>
      <c r="VBU92" s="8"/>
      <c r="VBV92" s="5"/>
      <c r="VBW92" s="9"/>
      <c r="VBX92" s="10"/>
      <c r="VBY92" s="8"/>
      <c r="VBZ92" s="5"/>
      <c r="VCA92" s="9"/>
      <c r="VCB92" s="10"/>
      <c r="VCC92" s="8"/>
      <c r="VCD92" s="5"/>
      <c r="VCE92" s="9"/>
      <c r="VCF92" s="10"/>
      <c r="VCG92" s="8"/>
      <c r="VCH92" s="5"/>
      <c r="VCI92" s="9"/>
      <c r="VCJ92" s="10"/>
      <c r="VCK92" s="8"/>
      <c r="VCL92" s="5"/>
      <c r="VCM92" s="9"/>
      <c r="VCN92" s="10"/>
      <c r="VCO92" s="8"/>
      <c r="VCP92" s="5"/>
      <c r="VCQ92" s="9"/>
      <c r="VCR92" s="10"/>
      <c r="VCS92" s="8"/>
      <c r="VCT92" s="5"/>
      <c r="VCU92" s="9"/>
      <c r="VCV92" s="10"/>
      <c r="VCW92" s="8"/>
      <c r="VCX92" s="5"/>
      <c r="VCY92" s="9"/>
      <c r="VCZ92" s="10"/>
      <c r="VDA92" s="8"/>
      <c r="VDB92" s="5"/>
      <c r="VDC92" s="9"/>
      <c r="VDD92" s="10"/>
      <c r="VDE92" s="8"/>
      <c r="VDF92" s="5"/>
      <c r="VDG92" s="9"/>
      <c r="VDH92" s="10"/>
      <c r="VDI92" s="8"/>
      <c r="VDJ92" s="5"/>
      <c r="VDK92" s="9"/>
      <c r="VDL92" s="10"/>
      <c r="VDM92" s="8"/>
      <c r="VDN92" s="5"/>
      <c r="VDO92" s="9"/>
      <c r="VDP92" s="10"/>
      <c r="VDQ92" s="8"/>
      <c r="VDR92" s="5"/>
      <c r="VDS92" s="9"/>
      <c r="VDT92" s="10"/>
      <c r="VDU92" s="8"/>
      <c r="VDV92" s="5"/>
      <c r="VDW92" s="9"/>
      <c r="VDX92" s="10"/>
      <c r="VDY92" s="8"/>
      <c r="VDZ92" s="5"/>
      <c r="VEA92" s="9"/>
      <c r="VEB92" s="10"/>
      <c r="VEC92" s="8"/>
      <c r="VED92" s="5"/>
      <c r="VEE92" s="9"/>
      <c r="VEF92" s="10"/>
      <c r="VEG92" s="8"/>
      <c r="VEH92" s="5"/>
      <c r="VEI92" s="9"/>
      <c r="VEJ92" s="10"/>
      <c r="VEK92" s="8"/>
      <c r="VEL92" s="5"/>
      <c r="VEM92" s="9"/>
      <c r="VEN92" s="10"/>
      <c r="VEO92" s="8"/>
      <c r="VEP92" s="5"/>
      <c r="VEQ92" s="9"/>
      <c r="VER92" s="10"/>
      <c r="VES92" s="8"/>
      <c r="VET92" s="5"/>
      <c r="VEU92" s="9"/>
      <c r="VEV92" s="10"/>
      <c r="VEW92" s="8"/>
      <c r="VEX92" s="5"/>
      <c r="VEY92" s="9"/>
      <c r="VEZ92" s="10"/>
      <c r="VFA92" s="8"/>
      <c r="VFB92" s="5"/>
      <c r="VFC92" s="9"/>
      <c r="VFD92" s="10"/>
      <c r="VFE92" s="8"/>
      <c r="VFF92" s="5"/>
      <c r="VFG92" s="9"/>
      <c r="VFH92" s="10"/>
      <c r="VFI92" s="8"/>
      <c r="VFJ92" s="5"/>
      <c r="VFK92" s="9"/>
      <c r="VFL92" s="10"/>
      <c r="VFM92" s="8"/>
      <c r="VFN92" s="5"/>
      <c r="VFO92" s="9"/>
      <c r="VFP92" s="10"/>
      <c r="VFQ92" s="8"/>
      <c r="VFR92" s="5"/>
      <c r="VFS92" s="9"/>
      <c r="VFT92" s="10"/>
      <c r="VFU92" s="8"/>
      <c r="VFV92" s="5"/>
      <c r="VFW92" s="9"/>
      <c r="VFX92" s="10"/>
      <c r="VFY92" s="8"/>
      <c r="VFZ92" s="5"/>
      <c r="VGA92" s="9"/>
      <c r="VGB92" s="10"/>
      <c r="VGC92" s="8"/>
      <c r="VGD92" s="5"/>
      <c r="VGE92" s="9"/>
      <c r="VGF92" s="10"/>
      <c r="VGG92" s="8"/>
      <c r="VGH92" s="5"/>
      <c r="VGI92" s="9"/>
      <c r="VGJ92" s="10"/>
      <c r="VGK92" s="8"/>
      <c r="VGL92" s="5"/>
      <c r="VGM92" s="9"/>
      <c r="VGN92" s="10"/>
      <c r="VGO92" s="8"/>
      <c r="VGP92" s="5"/>
      <c r="VGQ92" s="9"/>
      <c r="VGR92" s="10"/>
      <c r="VGS92" s="8"/>
      <c r="VGT92" s="5"/>
      <c r="VGU92" s="9"/>
      <c r="VGV92" s="10"/>
      <c r="VGW92" s="8"/>
      <c r="VGX92" s="5"/>
      <c r="VGY92" s="9"/>
      <c r="VGZ92" s="10"/>
      <c r="VHA92" s="8"/>
      <c r="VHB92" s="5"/>
      <c r="VHC92" s="9"/>
      <c r="VHD92" s="10"/>
      <c r="VHE92" s="8"/>
      <c r="VHF92" s="5"/>
      <c r="VHG92" s="9"/>
      <c r="VHH92" s="10"/>
      <c r="VHI92" s="8"/>
      <c r="VHJ92" s="5"/>
      <c r="VHK92" s="9"/>
      <c r="VHL92" s="10"/>
      <c r="VHM92" s="8"/>
      <c r="VHN92" s="5"/>
      <c r="VHO92" s="9"/>
      <c r="VHP92" s="10"/>
      <c r="VHQ92" s="8"/>
      <c r="VHR92" s="5"/>
      <c r="VHS92" s="9"/>
      <c r="VHT92" s="10"/>
      <c r="VHU92" s="8"/>
      <c r="VHV92" s="5"/>
      <c r="VHW92" s="9"/>
      <c r="VHX92" s="10"/>
      <c r="VHY92" s="8"/>
      <c r="VHZ92" s="5"/>
      <c r="VIA92" s="9"/>
      <c r="VIB92" s="10"/>
      <c r="VIC92" s="8"/>
      <c r="VID92" s="5"/>
      <c r="VIE92" s="9"/>
      <c r="VIF92" s="10"/>
      <c r="VIG92" s="8"/>
      <c r="VIH92" s="5"/>
      <c r="VII92" s="9"/>
      <c r="VIJ92" s="10"/>
      <c r="VIK92" s="8"/>
      <c r="VIL92" s="5"/>
      <c r="VIM92" s="9"/>
      <c r="VIN92" s="10"/>
      <c r="VIO92" s="8"/>
      <c r="VIP92" s="5"/>
      <c r="VIQ92" s="9"/>
      <c r="VIR92" s="10"/>
      <c r="VIS92" s="8"/>
      <c r="VIT92" s="5"/>
      <c r="VIU92" s="9"/>
      <c r="VIV92" s="10"/>
      <c r="VIW92" s="8"/>
      <c r="VIX92" s="5"/>
      <c r="VIY92" s="9"/>
      <c r="VIZ92" s="10"/>
      <c r="VJA92" s="8"/>
      <c r="VJB92" s="5"/>
      <c r="VJC92" s="9"/>
      <c r="VJD92" s="10"/>
      <c r="VJE92" s="8"/>
      <c r="VJF92" s="5"/>
      <c r="VJG92" s="9"/>
      <c r="VJH92" s="10"/>
      <c r="VJI92" s="8"/>
      <c r="VJJ92" s="5"/>
      <c r="VJK92" s="9"/>
      <c r="VJL92" s="10"/>
      <c r="VJM92" s="8"/>
      <c r="VJN92" s="5"/>
      <c r="VJO92" s="9"/>
      <c r="VJP92" s="10"/>
      <c r="VJQ92" s="8"/>
      <c r="VJR92" s="5"/>
      <c r="VJS92" s="9"/>
      <c r="VJT92" s="10"/>
      <c r="VJU92" s="8"/>
      <c r="VJV92" s="5"/>
      <c r="VJW92" s="9"/>
      <c r="VJX92" s="10"/>
      <c r="VJY92" s="8"/>
      <c r="VJZ92" s="5"/>
      <c r="VKA92" s="9"/>
      <c r="VKB92" s="10"/>
      <c r="VKC92" s="8"/>
      <c r="VKD92" s="5"/>
      <c r="VKE92" s="9"/>
      <c r="VKF92" s="10"/>
      <c r="VKG92" s="8"/>
      <c r="VKH92" s="5"/>
      <c r="VKI92" s="9"/>
      <c r="VKJ92" s="10"/>
      <c r="VKK92" s="8"/>
      <c r="VKL92" s="5"/>
      <c r="VKM92" s="9"/>
      <c r="VKN92" s="10"/>
      <c r="VKO92" s="8"/>
      <c r="VKP92" s="5"/>
      <c r="VKQ92" s="9"/>
      <c r="VKR92" s="10"/>
      <c r="VKS92" s="8"/>
      <c r="VKT92" s="5"/>
      <c r="VKU92" s="9"/>
      <c r="VKV92" s="10"/>
      <c r="VKW92" s="8"/>
      <c r="VKX92" s="5"/>
      <c r="VKY92" s="9"/>
      <c r="VKZ92" s="10"/>
      <c r="VLA92" s="8"/>
      <c r="VLB92" s="5"/>
      <c r="VLC92" s="9"/>
      <c r="VLD92" s="10"/>
      <c r="VLE92" s="8"/>
      <c r="VLF92" s="5"/>
      <c r="VLG92" s="9"/>
      <c r="VLH92" s="10"/>
      <c r="VLI92" s="8"/>
      <c r="VLJ92" s="5"/>
      <c r="VLK92" s="9"/>
      <c r="VLL92" s="10"/>
      <c r="VLM92" s="8"/>
      <c r="VLN92" s="5"/>
      <c r="VLO92" s="9"/>
      <c r="VLP92" s="10"/>
      <c r="VLQ92" s="8"/>
      <c r="VLR92" s="5"/>
      <c r="VLS92" s="9"/>
      <c r="VLT92" s="10"/>
      <c r="VLU92" s="8"/>
      <c r="VLV92" s="5"/>
      <c r="VLW92" s="9"/>
      <c r="VLX92" s="10"/>
      <c r="VLY92" s="8"/>
      <c r="VLZ92" s="5"/>
      <c r="VMA92" s="9"/>
      <c r="VMB92" s="10"/>
      <c r="VMC92" s="8"/>
      <c r="VMD92" s="5"/>
      <c r="VME92" s="9"/>
      <c r="VMF92" s="10"/>
      <c r="VMG92" s="8"/>
      <c r="VMH92" s="5"/>
      <c r="VMI92" s="9"/>
      <c r="VMJ92" s="10"/>
      <c r="VMK92" s="8"/>
      <c r="VML92" s="5"/>
      <c r="VMM92" s="9"/>
      <c r="VMN92" s="10"/>
      <c r="VMO92" s="8"/>
      <c r="VMP92" s="5"/>
      <c r="VMQ92" s="9"/>
      <c r="VMR92" s="10"/>
      <c r="VMS92" s="8"/>
      <c r="VMT92" s="5"/>
      <c r="VMU92" s="9"/>
      <c r="VMV92" s="10"/>
      <c r="VMW92" s="8"/>
      <c r="VMX92" s="5"/>
      <c r="VMY92" s="9"/>
      <c r="VMZ92" s="10"/>
      <c r="VNA92" s="8"/>
      <c r="VNB92" s="5"/>
      <c r="VNC92" s="9"/>
      <c r="VND92" s="10"/>
      <c r="VNE92" s="8"/>
      <c r="VNF92" s="5"/>
      <c r="VNG92" s="9"/>
      <c r="VNH92" s="10"/>
      <c r="VNI92" s="8"/>
      <c r="VNJ92" s="5"/>
      <c r="VNK92" s="9"/>
      <c r="VNL92" s="10"/>
      <c r="VNM92" s="8"/>
      <c r="VNN92" s="5"/>
      <c r="VNO92" s="9"/>
      <c r="VNP92" s="10"/>
      <c r="VNQ92" s="8"/>
      <c r="VNR92" s="5"/>
      <c r="VNS92" s="9"/>
      <c r="VNT92" s="10"/>
      <c r="VNU92" s="8"/>
      <c r="VNV92" s="5"/>
      <c r="VNW92" s="9"/>
      <c r="VNX92" s="10"/>
      <c r="VNY92" s="8"/>
      <c r="VNZ92" s="5"/>
      <c r="VOA92" s="9"/>
      <c r="VOB92" s="10"/>
      <c r="VOC92" s="8"/>
      <c r="VOD92" s="5"/>
      <c r="VOE92" s="9"/>
      <c r="VOF92" s="10"/>
      <c r="VOG92" s="8"/>
      <c r="VOH92" s="5"/>
      <c r="VOI92" s="9"/>
      <c r="VOJ92" s="10"/>
      <c r="VOK92" s="8"/>
      <c r="VOL92" s="5"/>
      <c r="VOM92" s="9"/>
      <c r="VON92" s="10"/>
      <c r="VOO92" s="8"/>
      <c r="VOP92" s="5"/>
      <c r="VOQ92" s="9"/>
      <c r="VOR92" s="10"/>
      <c r="VOS92" s="8"/>
      <c r="VOT92" s="5"/>
      <c r="VOU92" s="9"/>
      <c r="VOV92" s="10"/>
      <c r="VOW92" s="8"/>
      <c r="VOX92" s="5"/>
      <c r="VOY92" s="9"/>
      <c r="VOZ92" s="10"/>
      <c r="VPA92" s="8"/>
      <c r="VPB92" s="5"/>
      <c r="VPC92" s="9"/>
      <c r="VPD92" s="10"/>
      <c r="VPE92" s="8"/>
      <c r="VPF92" s="5"/>
      <c r="VPG92" s="9"/>
      <c r="VPH92" s="10"/>
      <c r="VPI92" s="8"/>
      <c r="VPJ92" s="5"/>
      <c r="VPK92" s="9"/>
      <c r="VPL92" s="10"/>
      <c r="VPM92" s="8"/>
      <c r="VPN92" s="5"/>
      <c r="VPO92" s="9"/>
      <c r="VPP92" s="10"/>
      <c r="VPQ92" s="8"/>
      <c r="VPR92" s="5"/>
      <c r="VPS92" s="9"/>
      <c r="VPT92" s="10"/>
      <c r="VPU92" s="8"/>
      <c r="VPV92" s="5"/>
      <c r="VPW92" s="9"/>
      <c r="VPX92" s="10"/>
      <c r="VPY92" s="8"/>
      <c r="VPZ92" s="5"/>
      <c r="VQA92" s="9"/>
      <c r="VQB92" s="10"/>
      <c r="VQC92" s="8"/>
      <c r="VQD92" s="5"/>
      <c r="VQE92" s="9"/>
      <c r="VQF92" s="10"/>
      <c r="VQG92" s="8"/>
      <c r="VQH92" s="5"/>
      <c r="VQI92" s="9"/>
      <c r="VQJ92" s="10"/>
      <c r="VQK92" s="8"/>
      <c r="VQL92" s="5"/>
      <c r="VQM92" s="9"/>
      <c r="VQN92" s="10"/>
      <c r="VQO92" s="8"/>
      <c r="VQP92" s="5"/>
      <c r="VQQ92" s="9"/>
      <c r="VQR92" s="10"/>
      <c r="VQS92" s="8"/>
      <c r="VQT92" s="5"/>
      <c r="VQU92" s="9"/>
      <c r="VQV92" s="10"/>
      <c r="VQW92" s="8"/>
      <c r="VQX92" s="5"/>
      <c r="VQY92" s="9"/>
      <c r="VQZ92" s="10"/>
      <c r="VRA92" s="8"/>
      <c r="VRB92" s="5"/>
      <c r="VRC92" s="9"/>
      <c r="VRD92" s="10"/>
      <c r="VRE92" s="8"/>
      <c r="VRF92" s="5"/>
      <c r="VRG92" s="9"/>
      <c r="VRH92" s="10"/>
      <c r="VRI92" s="8"/>
      <c r="VRJ92" s="5"/>
      <c r="VRK92" s="9"/>
      <c r="VRL92" s="10"/>
      <c r="VRM92" s="8"/>
      <c r="VRN92" s="5"/>
      <c r="VRO92" s="9"/>
      <c r="VRP92" s="10"/>
      <c r="VRQ92" s="8"/>
      <c r="VRR92" s="5"/>
      <c r="VRS92" s="9"/>
      <c r="VRT92" s="10"/>
      <c r="VRU92" s="8"/>
      <c r="VRV92" s="5"/>
      <c r="VRW92" s="9"/>
      <c r="VRX92" s="10"/>
      <c r="VRY92" s="8"/>
      <c r="VRZ92" s="5"/>
      <c r="VSA92" s="9"/>
      <c r="VSB92" s="10"/>
      <c r="VSC92" s="8"/>
      <c r="VSD92" s="5"/>
      <c r="VSE92" s="9"/>
      <c r="VSF92" s="10"/>
      <c r="VSG92" s="8"/>
      <c r="VSH92" s="5"/>
      <c r="VSI92" s="9"/>
      <c r="VSJ92" s="10"/>
      <c r="VSK92" s="8"/>
      <c r="VSL92" s="5"/>
      <c r="VSM92" s="9"/>
      <c r="VSN92" s="10"/>
      <c r="VSO92" s="8"/>
      <c r="VSP92" s="5"/>
      <c r="VSQ92" s="9"/>
      <c r="VSR92" s="10"/>
      <c r="VSS92" s="8"/>
      <c r="VST92" s="5"/>
      <c r="VSU92" s="9"/>
      <c r="VSV92" s="10"/>
      <c r="VSW92" s="8"/>
      <c r="VSX92" s="5"/>
      <c r="VSY92" s="9"/>
      <c r="VSZ92" s="10"/>
      <c r="VTA92" s="8"/>
      <c r="VTB92" s="5"/>
      <c r="VTC92" s="9"/>
      <c r="VTD92" s="10"/>
      <c r="VTE92" s="8"/>
      <c r="VTF92" s="5"/>
      <c r="VTG92" s="9"/>
      <c r="VTH92" s="10"/>
      <c r="VTI92" s="8"/>
      <c r="VTJ92" s="5"/>
      <c r="VTK92" s="9"/>
      <c r="VTL92" s="10"/>
      <c r="VTM92" s="8"/>
      <c r="VTN92" s="5"/>
      <c r="VTO92" s="9"/>
      <c r="VTP92" s="10"/>
      <c r="VTQ92" s="8"/>
      <c r="VTR92" s="5"/>
      <c r="VTS92" s="9"/>
      <c r="VTT92" s="10"/>
      <c r="VTU92" s="8"/>
      <c r="VTV92" s="5"/>
      <c r="VTW92" s="9"/>
      <c r="VTX92" s="10"/>
      <c r="VTY92" s="8"/>
      <c r="VTZ92" s="5"/>
      <c r="VUA92" s="9"/>
      <c r="VUB92" s="10"/>
      <c r="VUC92" s="8"/>
      <c r="VUD92" s="5"/>
      <c r="VUE92" s="9"/>
      <c r="VUF92" s="10"/>
      <c r="VUG92" s="8"/>
      <c r="VUH92" s="5"/>
      <c r="VUI92" s="9"/>
      <c r="VUJ92" s="10"/>
      <c r="VUK92" s="8"/>
      <c r="VUL92" s="5"/>
      <c r="VUM92" s="9"/>
      <c r="VUN92" s="10"/>
      <c r="VUO92" s="8"/>
      <c r="VUP92" s="5"/>
      <c r="VUQ92" s="9"/>
      <c r="VUR92" s="10"/>
      <c r="VUS92" s="8"/>
      <c r="VUT92" s="5"/>
      <c r="VUU92" s="9"/>
      <c r="VUV92" s="10"/>
      <c r="VUW92" s="8"/>
      <c r="VUX92" s="5"/>
      <c r="VUY92" s="9"/>
      <c r="VUZ92" s="10"/>
      <c r="VVA92" s="8"/>
      <c r="VVB92" s="5"/>
      <c r="VVC92" s="9"/>
      <c r="VVD92" s="10"/>
      <c r="VVE92" s="8"/>
      <c r="VVF92" s="5"/>
      <c r="VVG92" s="9"/>
      <c r="VVH92" s="10"/>
      <c r="VVI92" s="8"/>
      <c r="VVJ92" s="5"/>
      <c r="VVK92" s="9"/>
      <c r="VVL92" s="10"/>
      <c r="VVM92" s="8"/>
      <c r="VVN92" s="5"/>
      <c r="VVO92" s="9"/>
      <c r="VVP92" s="10"/>
      <c r="VVQ92" s="8"/>
      <c r="VVR92" s="5"/>
      <c r="VVS92" s="9"/>
      <c r="VVT92" s="10"/>
      <c r="VVU92" s="8"/>
      <c r="VVV92" s="5"/>
      <c r="VVW92" s="9"/>
      <c r="VVX92" s="10"/>
      <c r="VVY92" s="8"/>
      <c r="VVZ92" s="5"/>
      <c r="VWA92" s="9"/>
      <c r="VWB92" s="10"/>
      <c r="VWC92" s="8"/>
      <c r="VWD92" s="5"/>
      <c r="VWE92" s="9"/>
      <c r="VWF92" s="10"/>
      <c r="VWG92" s="8"/>
      <c r="VWH92" s="5"/>
      <c r="VWI92" s="9"/>
      <c r="VWJ92" s="10"/>
      <c r="VWK92" s="8"/>
      <c r="VWL92" s="5"/>
      <c r="VWM92" s="9"/>
      <c r="VWN92" s="10"/>
      <c r="VWO92" s="8"/>
      <c r="VWP92" s="5"/>
      <c r="VWQ92" s="9"/>
      <c r="VWR92" s="10"/>
      <c r="VWS92" s="8"/>
      <c r="VWT92" s="5"/>
      <c r="VWU92" s="9"/>
      <c r="VWV92" s="10"/>
      <c r="VWW92" s="8"/>
      <c r="VWX92" s="5"/>
      <c r="VWY92" s="9"/>
      <c r="VWZ92" s="10"/>
      <c r="VXA92" s="8"/>
      <c r="VXB92" s="5"/>
      <c r="VXC92" s="9"/>
      <c r="VXD92" s="10"/>
      <c r="VXE92" s="8"/>
      <c r="VXF92" s="5"/>
      <c r="VXG92" s="9"/>
      <c r="VXH92" s="10"/>
      <c r="VXI92" s="8"/>
      <c r="VXJ92" s="5"/>
      <c r="VXK92" s="9"/>
      <c r="VXL92" s="10"/>
      <c r="VXM92" s="8"/>
      <c r="VXN92" s="5"/>
      <c r="VXO92" s="9"/>
      <c r="VXP92" s="10"/>
      <c r="VXQ92" s="8"/>
      <c r="VXR92" s="5"/>
      <c r="VXS92" s="9"/>
      <c r="VXT92" s="10"/>
      <c r="VXU92" s="8"/>
      <c r="VXV92" s="5"/>
      <c r="VXW92" s="9"/>
      <c r="VXX92" s="10"/>
      <c r="VXY92" s="8"/>
      <c r="VXZ92" s="5"/>
      <c r="VYA92" s="9"/>
      <c r="VYB92" s="10"/>
      <c r="VYC92" s="8"/>
      <c r="VYD92" s="5"/>
      <c r="VYE92" s="9"/>
      <c r="VYF92" s="10"/>
      <c r="VYG92" s="8"/>
      <c r="VYH92" s="5"/>
      <c r="VYI92" s="9"/>
      <c r="VYJ92" s="10"/>
      <c r="VYK92" s="8"/>
      <c r="VYL92" s="5"/>
      <c r="VYM92" s="9"/>
      <c r="VYN92" s="10"/>
      <c r="VYO92" s="8"/>
      <c r="VYP92" s="5"/>
      <c r="VYQ92" s="9"/>
      <c r="VYR92" s="10"/>
      <c r="VYS92" s="8"/>
      <c r="VYT92" s="5"/>
      <c r="VYU92" s="9"/>
      <c r="VYV92" s="10"/>
      <c r="VYW92" s="8"/>
      <c r="VYX92" s="5"/>
      <c r="VYY92" s="9"/>
      <c r="VYZ92" s="10"/>
      <c r="VZA92" s="8"/>
      <c r="VZB92" s="5"/>
      <c r="VZC92" s="9"/>
      <c r="VZD92" s="10"/>
      <c r="VZE92" s="8"/>
      <c r="VZF92" s="5"/>
      <c r="VZG92" s="9"/>
      <c r="VZH92" s="10"/>
      <c r="VZI92" s="8"/>
      <c r="VZJ92" s="5"/>
      <c r="VZK92" s="9"/>
      <c r="VZL92" s="10"/>
      <c r="VZM92" s="8"/>
      <c r="VZN92" s="5"/>
      <c r="VZO92" s="9"/>
      <c r="VZP92" s="10"/>
      <c r="VZQ92" s="8"/>
      <c r="VZR92" s="5"/>
      <c r="VZS92" s="9"/>
      <c r="VZT92" s="10"/>
      <c r="VZU92" s="8"/>
      <c r="VZV92" s="5"/>
      <c r="VZW92" s="9"/>
      <c r="VZX92" s="10"/>
      <c r="VZY92" s="8"/>
      <c r="VZZ92" s="5"/>
      <c r="WAA92" s="9"/>
      <c r="WAB92" s="10"/>
      <c r="WAC92" s="8"/>
      <c r="WAD92" s="5"/>
      <c r="WAE92" s="9"/>
      <c r="WAF92" s="10"/>
      <c r="WAG92" s="8"/>
      <c r="WAH92" s="5"/>
      <c r="WAI92" s="9"/>
      <c r="WAJ92" s="10"/>
      <c r="WAK92" s="8"/>
      <c r="WAL92" s="5"/>
      <c r="WAM92" s="9"/>
      <c r="WAN92" s="10"/>
      <c r="WAO92" s="8"/>
      <c r="WAP92" s="5"/>
      <c r="WAQ92" s="9"/>
      <c r="WAR92" s="10"/>
      <c r="WAS92" s="8"/>
      <c r="WAT92" s="5"/>
      <c r="WAU92" s="9"/>
      <c r="WAV92" s="10"/>
      <c r="WAW92" s="8"/>
      <c r="WAX92" s="5"/>
      <c r="WAY92" s="9"/>
      <c r="WAZ92" s="10"/>
      <c r="WBA92" s="8"/>
      <c r="WBB92" s="5"/>
      <c r="WBC92" s="9"/>
      <c r="WBD92" s="10"/>
      <c r="WBE92" s="8"/>
      <c r="WBF92" s="5"/>
      <c r="WBG92" s="9"/>
      <c r="WBH92" s="10"/>
      <c r="WBI92" s="8"/>
      <c r="WBJ92" s="5"/>
      <c r="WBK92" s="9"/>
      <c r="WBL92" s="10"/>
      <c r="WBM92" s="8"/>
      <c r="WBN92" s="5"/>
      <c r="WBO92" s="9"/>
      <c r="WBP92" s="10"/>
      <c r="WBQ92" s="8"/>
      <c r="WBR92" s="5"/>
      <c r="WBS92" s="9"/>
      <c r="WBT92" s="10"/>
      <c r="WBU92" s="8"/>
      <c r="WBV92" s="5"/>
      <c r="WBW92" s="9"/>
      <c r="WBX92" s="10"/>
      <c r="WBY92" s="8"/>
      <c r="WBZ92" s="5"/>
      <c r="WCA92" s="9"/>
      <c r="WCB92" s="10"/>
      <c r="WCC92" s="8"/>
      <c r="WCD92" s="5"/>
      <c r="WCE92" s="9"/>
      <c r="WCF92" s="10"/>
      <c r="WCG92" s="8"/>
      <c r="WCH92" s="5"/>
      <c r="WCI92" s="9"/>
      <c r="WCJ92" s="10"/>
      <c r="WCK92" s="8"/>
      <c r="WCL92" s="5"/>
      <c r="WCM92" s="9"/>
      <c r="WCN92" s="10"/>
      <c r="WCO92" s="8"/>
      <c r="WCP92" s="5"/>
      <c r="WCQ92" s="9"/>
      <c r="WCR92" s="10"/>
      <c r="WCS92" s="8"/>
      <c r="WCT92" s="5"/>
      <c r="WCU92" s="9"/>
      <c r="WCV92" s="10"/>
      <c r="WCW92" s="8"/>
      <c r="WCX92" s="5"/>
      <c r="WCY92" s="9"/>
      <c r="WCZ92" s="10"/>
      <c r="WDA92" s="8"/>
      <c r="WDB92" s="5"/>
      <c r="WDC92" s="9"/>
      <c r="WDD92" s="10"/>
      <c r="WDE92" s="8"/>
      <c r="WDF92" s="5"/>
      <c r="WDG92" s="9"/>
      <c r="WDH92" s="10"/>
      <c r="WDI92" s="8"/>
      <c r="WDJ92" s="5"/>
      <c r="WDK92" s="9"/>
      <c r="WDL92" s="10"/>
      <c r="WDM92" s="8"/>
      <c r="WDN92" s="5"/>
      <c r="WDO92" s="9"/>
      <c r="WDP92" s="10"/>
      <c r="WDQ92" s="8"/>
      <c r="WDR92" s="5"/>
      <c r="WDS92" s="9"/>
      <c r="WDT92" s="10"/>
      <c r="WDU92" s="8"/>
      <c r="WDV92" s="5"/>
      <c r="WDW92" s="9"/>
      <c r="WDX92" s="10"/>
      <c r="WDY92" s="8"/>
      <c r="WDZ92" s="5"/>
      <c r="WEA92" s="9"/>
      <c r="WEB92" s="10"/>
      <c r="WEC92" s="8"/>
      <c r="WED92" s="5"/>
      <c r="WEE92" s="9"/>
      <c r="WEF92" s="10"/>
      <c r="WEG92" s="8"/>
      <c r="WEH92" s="5"/>
      <c r="WEI92" s="9"/>
      <c r="WEJ92" s="10"/>
      <c r="WEK92" s="8"/>
      <c r="WEL92" s="5"/>
      <c r="WEM92" s="9"/>
      <c r="WEN92" s="10"/>
      <c r="WEO92" s="8"/>
      <c r="WEP92" s="5"/>
      <c r="WEQ92" s="9"/>
      <c r="WER92" s="10"/>
      <c r="WES92" s="8"/>
      <c r="WET92" s="5"/>
      <c r="WEU92" s="9"/>
      <c r="WEV92" s="10"/>
      <c r="WEW92" s="8"/>
      <c r="WEX92" s="5"/>
      <c r="WEY92" s="9"/>
      <c r="WEZ92" s="10"/>
      <c r="WFA92" s="8"/>
      <c r="WFB92" s="5"/>
      <c r="WFC92" s="9"/>
      <c r="WFD92" s="10"/>
      <c r="WFE92" s="8"/>
      <c r="WFF92" s="5"/>
      <c r="WFG92" s="9"/>
      <c r="WFH92" s="10"/>
      <c r="WFI92" s="8"/>
      <c r="WFJ92" s="5"/>
      <c r="WFK92" s="9"/>
      <c r="WFL92" s="10"/>
      <c r="WFM92" s="8"/>
      <c r="WFN92" s="5"/>
      <c r="WFO92" s="9"/>
      <c r="WFP92" s="10"/>
      <c r="WFQ92" s="8"/>
      <c r="WFR92" s="5"/>
      <c r="WFS92" s="9"/>
      <c r="WFT92" s="10"/>
      <c r="WFU92" s="8"/>
      <c r="WFV92" s="5"/>
      <c r="WFW92" s="9"/>
      <c r="WFX92" s="10"/>
      <c r="WFY92" s="8"/>
      <c r="WFZ92" s="5"/>
      <c r="WGA92" s="9"/>
      <c r="WGB92" s="10"/>
      <c r="WGC92" s="8"/>
      <c r="WGD92" s="5"/>
      <c r="WGE92" s="9"/>
      <c r="WGF92" s="10"/>
      <c r="WGG92" s="8"/>
      <c r="WGH92" s="5"/>
      <c r="WGI92" s="9"/>
      <c r="WGJ92" s="10"/>
      <c r="WGK92" s="8"/>
      <c r="WGL92" s="5"/>
      <c r="WGM92" s="9"/>
      <c r="WGN92" s="10"/>
      <c r="WGO92" s="8"/>
      <c r="WGP92" s="5"/>
      <c r="WGQ92" s="9"/>
      <c r="WGR92" s="10"/>
      <c r="WGS92" s="8"/>
      <c r="WGT92" s="5"/>
      <c r="WGU92" s="9"/>
      <c r="WGV92" s="10"/>
      <c r="WGW92" s="8"/>
      <c r="WGX92" s="5"/>
      <c r="WGY92" s="9"/>
      <c r="WGZ92" s="10"/>
      <c r="WHA92" s="8"/>
      <c r="WHB92" s="5"/>
      <c r="WHC92" s="9"/>
      <c r="WHD92" s="10"/>
      <c r="WHE92" s="8"/>
      <c r="WHF92" s="5"/>
      <c r="WHG92" s="9"/>
      <c r="WHH92" s="10"/>
      <c r="WHI92" s="8"/>
      <c r="WHJ92" s="5"/>
      <c r="WHK92" s="9"/>
      <c r="WHL92" s="10"/>
      <c r="WHM92" s="8"/>
      <c r="WHN92" s="5"/>
      <c r="WHO92" s="9"/>
      <c r="WHP92" s="10"/>
      <c r="WHQ92" s="8"/>
      <c r="WHR92" s="5"/>
      <c r="WHS92" s="9"/>
      <c r="WHT92" s="10"/>
      <c r="WHU92" s="8"/>
      <c r="WHV92" s="5"/>
      <c r="WHW92" s="9"/>
      <c r="WHX92" s="10"/>
      <c r="WHY92" s="8"/>
      <c r="WHZ92" s="5"/>
      <c r="WIA92" s="9"/>
      <c r="WIB92" s="10"/>
      <c r="WIC92" s="8"/>
      <c r="WID92" s="5"/>
      <c r="WIE92" s="9"/>
      <c r="WIF92" s="10"/>
      <c r="WIG92" s="8"/>
      <c r="WIH92" s="5"/>
      <c r="WII92" s="9"/>
      <c r="WIJ92" s="10"/>
      <c r="WIK92" s="8"/>
      <c r="WIL92" s="5"/>
      <c r="WIM92" s="9"/>
      <c r="WIN92" s="10"/>
      <c r="WIO92" s="8"/>
      <c r="WIP92" s="5"/>
      <c r="WIQ92" s="9"/>
      <c r="WIR92" s="10"/>
      <c r="WIS92" s="8"/>
      <c r="WIT92" s="5"/>
      <c r="WIU92" s="9"/>
      <c r="WIV92" s="10"/>
      <c r="WIW92" s="8"/>
      <c r="WIX92" s="5"/>
      <c r="WIY92" s="9"/>
      <c r="WIZ92" s="10"/>
      <c r="WJA92" s="8"/>
      <c r="WJB92" s="5"/>
      <c r="WJC92" s="9"/>
      <c r="WJD92" s="10"/>
      <c r="WJE92" s="8"/>
      <c r="WJF92" s="5"/>
      <c r="WJG92" s="9"/>
      <c r="WJH92" s="10"/>
      <c r="WJI92" s="8"/>
      <c r="WJJ92" s="5"/>
      <c r="WJK92" s="9"/>
      <c r="WJL92" s="10"/>
      <c r="WJM92" s="8"/>
      <c r="WJN92" s="5"/>
      <c r="WJO92" s="9"/>
      <c r="WJP92" s="10"/>
      <c r="WJQ92" s="8"/>
      <c r="WJR92" s="5"/>
      <c r="WJS92" s="9"/>
      <c r="WJT92" s="10"/>
      <c r="WJU92" s="8"/>
      <c r="WJV92" s="5"/>
      <c r="WJW92" s="9"/>
      <c r="WJX92" s="10"/>
      <c r="WJY92" s="8"/>
      <c r="WJZ92" s="5"/>
      <c r="WKA92" s="9"/>
      <c r="WKB92" s="10"/>
      <c r="WKC92" s="8"/>
      <c r="WKD92" s="5"/>
      <c r="WKE92" s="9"/>
      <c r="WKF92" s="10"/>
      <c r="WKG92" s="8"/>
      <c r="WKH92" s="5"/>
      <c r="WKI92" s="9"/>
      <c r="WKJ92" s="10"/>
      <c r="WKK92" s="8"/>
      <c r="WKL92" s="5"/>
      <c r="WKM92" s="9"/>
      <c r="WKN92" s="10"/>
      <c r="WKO92" s="8"/>
      <c r="WKP92" s="5"/>
      <c r="WKQ92" s="9"/>
      <c r="WKR92" s="10"/>
      <c r="WKS92" s="8"/>
      <c r="WKT92" s="5"/>
      <c r="WKU92" s="9"/>
      <c r="WKV92" s="10"/>
      <c r="WKW92" s="8"/>
      <c r="WKX92" s="5"/>
      <c r="WKY92" s="9"/>
      <c r="WKZ92" s="10"/>
      <c r="WLA92" s="8"/>
      <c r="WLB92" s="5"/>
      <c r="WLC92" s="9"/>
      <c r="WLD92" s="10"/>
      <c r="WLE92" s="8"/>
      <c r="WLF92" s="5"/>
      <c r="WLG92" s="9"/>
      <c r="WLH92" s="10"/>
      <c r="WLI92" s="8"/>
      <c r="WLJ92" s="5"/>
      <c r="WLK92" s="9"/>
      <c r="WLL92" s="10"/>
      <c r="WLM92" s="8"/>
      <c r="WLN92" s="5"/>
      <c r="WLO92" s="9"/>
      <c r="WLP92" s="10"/>
      <c r="WLQ92" s="8"/>
      <c r="WLR92" s="5"/>
      <c r="WLS92" s="9"/>
      <c r="WLT92" s="10"/>
      <c r="WLU92" s="8"/>
      <c r="WLV92" s="5"/>
      <c r="WLW92" s="9"/>
      <c r="WLX92" s="10"/>
      <c r="WLY92" s="8"/>
      <c r="WLZ92" s="5"/>
      <c r="WMA92" s="9"/>
      <c r="WMB92" s="10"/>
      <c r="WMC92" s="8"/>
      <c r="WMD92" s="5"/>
      <c r="WME92" s="9"/>
      <c r="WMF92" s="10"/>
      <c r="WMG92" s="8"/>
      <c r="WMH92" s="5"/>
      <c r="WMI92" s="9"/>
      <c r="WMJ92" s="10"/>
      <c r="WMK92" s="8"/>
      <c r="WML92" s="5"/>
      <c r="WMM92" s="9"/>
      <c r="WMN92" s="10"/>
      <c r="WMO92" s="8"/>
      <c r="WMP92" s="5"/>
      <c r="WMQ92" s="9"/>
      <c r="WMR92" s="10"/>
      <c r="WMS92" s="8"/>
      <c r="WMT92" s="5"/>
      <c r="WMU92" s="9"/>
      <c r="WMV92" s="10"/>
      <c r="WMW92" s="8"/>
      <c r="WMX92" s="5"/>
      <c r="WMY92" s="9"/>
      <c r="WMZ92" s="10"/>
      <c r="WNA92" s="8"/>
      <c r="WNB92" s="5"/>
      <c r="WNC92" s="9"/>
      <c r="WND92" s="10"/>
      <c r="WNE92" s="8"/>
      <c r="WNF92" s="5"/>
      <c r="WNG92" s="9"/>
      <c r="WNH92" s="10"/>
      <c r="WNI92" s="8"/>
      <c r="WNJ92" s="5"/>
      <c r="WNK92" s="9"/>
      <c r="WNL92" s="10"/>
      <c r="WNM92" s="8"/>
      <c r="WNN92" s="5"/>
      <c r="WNO92" s="9"/>
      <c r="WNP92" s="10"/>
      <c r="WNQ92" s="8"/>
      <c r="WNR92" s="5"/>
      <c r="WNS92" s="9"/>
      <c r="WNT92" s="10"/>
      <c r="WNU92" s="8"/>
      <c r="WNV92" s="5"/>
      <c r="WNW92" s="9"/>
      <c r="WNX92" s="10"/>
      <c r="WNY92" s="8"/>
      <c r="WNZ92" s="5"/>
      <c r="WOA92" s="9"/>
      <c r="WOB92" s="10"/>
      <c r="WOC92" s="8"/>
      <c r="WOD92" s="5"/>
      <c r="WOE92" s="9"/>
      <c r="WOF92" s="10"/>
      <c r="WOG92" s="8"/>
      <c r="WOH92" s="5"/>
      <c r="WOI92" s="9"/>
      <c r="WOJ92" s="10"/>
      <c r="WOK92" s="8"/>
      <c r="WOL92" s="5"/>
      <c r="WOM92" s="9"/>
      <c r="WON92" s="10"/>
      <c r="WOO92" s="8"/>
      <c r="WOP92" s="5"/>
      <c r="WOQ92" s="9"/>
      <c r="WOR92" s="10"/>
      <c r="WOS92" s="8"/>
      <c r="WOT92" s="5"/>
      <c r="WOU92" s="9"/>
      <c r="WOV92" s="10"/>
      <c r="WOW92" s="8"/>
      <c r="WOX92" s="5"/>
      <c r="WOY92" s="9"/>
      <c r="WOZ92" s="10"/>
      <c r="WPA92" s="8"/>
      <c r="WPB92" s="5"/>
      <c r="WPC92" s="9"/>
      <c r="WPD92" s="10"/>
      <c r="WPE92" s="8"/>
      <c r="WPF92" s="5"/>
      <c r="WPG92" s="9"/>
      <c r="WPH92" s="10"/>
      <c r="WPI92" s="8"/>
      <c r="WPJ92" s="5"/>
      <c r="WPK92" s="9"/>
      <c r="WPL92" s="10"/>
      <c r="WPM92" s="8"/>
      <c r="WPN92" s="5"/>
      <c r="WPO92" s="9"/>
      <c r="WPP92" s="10"/>
      <c r="WPQ92" s="8"/>
      <c r="WPR92" s="5"/>
      <c r="WPS92" s="9"/>
      <c r="WPT92" s="10"/>
      <c r="WPU92" s="8"/>
      <c r="WPV92" s="5"/>
      <c r="WPW92" s="9"/>
      <c r="WPX92" s="10"/>
      <c r="WPY92" s="8"/>
      <c r="WPZ92" s="5"/>
      <c r="WQA92" s="9"/>
      <c r="WQB92" s="10"/>
      <c r="WQC92" s="8"/>
      <c r="WQD92" s="5"/>
      <c r="WQE92" s="9"/>
      <c r="WQF92" s="10"/>
      <c r="WQG92" s="8"/>
      <c r="WQH92" s="5"/>
      <c r="WQI92" s="9"/>
      <c r="WQJ92" s="10"/>
      <c r="WQK92" s="8"/>
      <c r="WQL92" s="5"/>
      <c r="WQM92" s="9"/>
      <c r="WQN92" s="10"/>
      <c r="WQO92" s="8"/>
      <c r="WQP92" s="5"/>
      <c r="WQQ92" s="9"/>
      <c r="WQR92" s="10"/>
      <c r="WQS92" s="8"/>
      <c r="WQT92" s="5"/>
      <c r="WQU92" s="9"/>
      <c r="WQV92" s="10"/>
      <c r="WQW92" s="8"/>
      <c r="WQX92" s="5"/>
      <c r="WQY92" s="9"/>
      <c r="WQZ92" s="10"/>
      <c r="WRA92" s="8"/>
      <c r="WRB92" s="5"/>
      <c r="WRC92" s="9"/>
      <c r="WRD92" s="10"/>
      <c r="WRE92" s="8"/>
      <c r="WRF92" s="5"/>
      <c r="WRG92" s="9"/>
      <c r="WRH92" s="10"/>
      <c r="WRI92" s="8"/>
      <c r="WRJ92" s="5"/>
      <c r="WRK92" s="9"/>
      <c r="WRL92" s="10"/>
      <c r="WRM92" s="8"/>
      <c r="WRN92" s="5"/>
      <c r="WRO92" s="9"/>
      <c r="WRP92" s="10"/>
      <c r="WRQ92" s="8"/>
      <c r="WRR92" s="5"/>
      <c r="WRS92" s="9"/>
      <c r="WRT92" s="10"/>
      <c r="WRU92" s="8"/>
      <c r="WRV92" s="5"/>
      <c r="WRW92" s="9"/>
      <c r="WRX92" s="10"/>
      <c r="WRY92" s="8"/>
      <c r="WRZ92" s="5"/>
      <c r="WSA92" s="9"/>
      <c r="WSB92" s="10"/>
      <c r="WSC92" s="8"/>
      <c r="WSD92" s="5"/>
      <c r="WSE92" s="9"/>
      <c r="WSF92" s="10"/>
      <c r="WSG92" s="8"/>
      <c r="WSH92" s="5"/>
      <c r="WSI92" s="9"/>
      <c r="WSJ92" s="10"/>
      <c r="WSK92" s="8"/>
      <c r="WSL92" s="5"/>
      <c r="WSM92" s="9"/>
      <c r="WSN92" s="10"/>
      <c r="WSO92" s="8"/>
      <c r="WSP92" s="5"/>
      <c r="WSQ92" s="9"/>
      <c r="WSR92" s="10"/>
      <c r="WSS92" s="8"/>
      <c r="WST92" s="5"/>
      <c r="WSU92" s="9"/>
      <c r="WSV92" s="10"/>
      <c r="WSW92" s="8"/>
      <c r="WSX92" s="5"/>
      <c r="WSY92" s="9"/>
      <c r="WSZ92" s="10"/>
      <c r="WTA92" s="8"/>
      <c r="WTB92" s="5"/>
      <c r="WTC92" s="9"/>
      <c r="WTD92" s="10"/>
      <c r="WTE92" s="8"/>
      <c r="WTF92" s="5"/>
      <c r="WTG92" s="9"/>
      <c r="WTH92" s="10"/>
      <c r="WTI92" s="8"/>
      <c r="WTJ92" s="5"/>
      <c r="WTK92" s="9"/>
      <c r="WTL92" s="10"/>
      <c r="WTM92" s="8"/>
      <c r="WTN92" s="5"/>
      <c r="WTO92" s="9"/>
      <c r="WTP92" s="10"/>
      <c r="WTQ92" s="8"/>
      <c r="WTR92" s="5"/>
      <c r="WTS92" s="9"/>
      <c r="WTT92" s="10"/>
      <c r="WTU92" s="8"/>
      <c r="WTV92" s="5"/>
      <c r="WTW92" s="9"/>
      <c r="WTX92" s="10"/>
      <c r="WTY92" s="8"/>
      <c r="WTZ92" s="5"/>
      <c r="WUA92" s="9"/>
      <c r="WUB92" s="10"/>
      <c r="WUC92" s="8"/>
      <c r="WUD92" s="5"/>
      <c r="WUE92" s="9"/>
      <c r="WUF92" s="10"/>
      <c r="WUG92" s="8"/>
      <c r="WUH92" s="5"/>
      <c r="WUI92" s="9"/>
      <c r="WUJ92" s="10"/>
      <c r="WUK92" s="8"/>
      <c r="WUL92" s="5"/>
      <c r="WUM92" s="9"/>
      <c r="WUN92" s="10"/>
      <c r="WUO92" s="8"/>
      <c r="WUP92" s="5"/>
      <c r="WUQ92" s="9"/>
      <c r="WUR92" s="10"/>
      <c r="WUS92" s="8"/>
      <c r="WUT92" s="5"/>
      <c r="WUU92" s="9"/>
      <c r="WUV92" s="10"/>
      <c r="WUW92" s="8"/>
      <c r="WUX92" s="5"/>
      <c r="WUY92" s="9"/>
      <c r="WUZ92" s="10"/>
      <c r="WVA92" s="8"/>
      <c r="WVB92" s="5"/>
      <c r="WVC92" s="9"/>
      <c r="WVD92" s="10"/>
      <c r="WVE92" s="8"/>
      <c r="WVF92" s="5"/>
      <c r="WVG92" s="9"/>
      <c r="WVH92" s="10"/>
      <c r="WVI92" s="8"/>
      <c r="WVJ92" s="5"/>
      <c r="WVK92" s="9"/>
      <c r="WVL92" s="10"/>
      <c r="WVM92" s="8"/>
      <c r="WVN92" s="5"/>
      <c r="WVO92" s="9"/>
      <c r="WVP92" s="10"/>
      <c r="WVQ92" s="8"/>
      <c r="WVR92" s="5"/>
      <c r="WVS92" s="9"/>
      <c r="WVT92" s="10"/>
      <c r="WVU92" s="8"/>
      <c r="WVV92" s="5"/>
      <c r="WVW92" s="9"/>
      <c r="WVX92" s="10"/>
      <c r="WVY92" s="8"/>
      <c r="WVZ92" s="5"/>
      <c r="WWA92" s="9"/>
      <c r="WWB92" s="10"/>
      <c r="WWC92" s="8"/>
      <c r="WWD92" s="5"/>
      <c r="WWE92" s="9"/>
      <c r="WWF92" s="10"/>
      <c r="WWG92" s="8"/>
      <c r="WWH92" s="5"/>
      <c r="WWI92" s="9"/>
      <c r="WWJ92" s="10"/>
      <c r="WWK92" s="8"/>
      <c r="WWL92" s="5"/>
      <c r="WWM92" s="9"/>
      <c r="WWN92" s="10"/>
      <c r="WWO92" s="8"/>
      <c r="WWP92" s="5"/>
      <c r="WWQ92" s="9"/>
      <c r="WWR92" s="10"/>
      <c r="WWS92" s="8"/>
      <c r="WWT92" s="5"/>
      <c r="WWU92" s="9"/>
      <c r="WWV92" s="10"/>
      <c r="WWW92" s="8"/>
      <c r="WWX92" s="5"/>
      <c r="WWY92" s="9"/>
      <c r="WWZ92" s="10"/>
      <c r="WXA92" s="8"/>
      <c r="WXB92" s="5"/>
      <c r="WXC92" s="9"/>
      <c r="WXD92" s="10"/>
      <c r="WXE92" s="8"/>
      <c r="WXF92" s="5"/>
      <c r="WXG92" s="9"/>
      <c r="WXH92" s="10"/>
      <c r="WXI92" s="8"/>
      <c r="WXJ92" s="5"/>
      <c r="WXK92" s="9"/>
      <c r="WXL92" s="10"/>
      <c r="WXM92" s="8"/>
      <c r="WXN92" s="5"/>
      <c r="WXO92" s="9"/>
      <c r="WXP92" s="10"/>
      <c r="WXQ92" s="8"/>
      <c r="WXR92" s="5"/>
      <c r="WXS92" s="9"/>
      <c r="WXT92" s="10"/>
      <c r="WXU92" s="8"/>
      <c r="WXV92" s="5"/>
      <c r="WXW92" s="9"/>
      <c r="WXX92" s="10"/>
      <c r="WXY92" s="8"/>
      <c r="WXZ92" s="5"/>
      <c r="WYA92" s="9"/>
      <c r="WYB92" s="10"/>
      <c r="WYC92" s="8"/>
      <c r="WYD92" s="5"/>
      <c r="WYE92" s="9"/>
      <c r="WYF92" s="10"/>
      <c r="WYG92" s="8"/>
      <c r="WYH92" s="5"/>
      <c r="WYI92" s="9"/>
      <c r="WYJ92" s="10"/>
      <c r="WYK92" s="8"/>
      <c r="WYL92" s="5"/>
      <c r="WYM92" s="9"/>
      <c r="WYN92" s="10"/>
      <c r="WYO92" s="8"/>
      <c r="WYP92" s="5"/>
      <c r="WYQ92" s="9"/>
      <c r="WYR92" s="10"/>
      <c r="WYS92" s="8"/>
      <c r="WYT92" s="5"/>
      <c r="WYU92" s="9"/>
      <c r="WYV92" s="10"/>
      <c r="WYW92" s="8"/>
      <c r="WYX92" s="5"/>
      <c r="WYY92" s="9"/>
      <c r="WYZ92" s="10"/>
      <c r="WZA92" s="8"/>
      <c r="WZB92" s="5"/>
      <c r="WZC92" s="9"/>
      <c r="WZD92" s="10"/>
      <c r="WZE92" s="8"/>
      <c r="WZF92" s="5"/>
      <c r="WZG92" s="9"/>
      <c r="WZH92" s="10"/>
      <c r="WZI92" s="8"/>
      <c r="WZJ92" s="5"/>
      <c r="WZK92" s="9"/>
      <c r="WZL92" s="10"/>
      <c r="WZM92" s="8"/>
      <c r="WZN92" s="5"/>
      <c r="WZO92" s="9"/>
      <c r="WZP92" s="10"/>
      <c r="WZQ92" s="8"/>
      <c r="WZR92" s="5"/>
      <c r="WZS92" s="9"/>
      <c r="WZT92" s="10"/>
      <c r="WZU92" s="8"/>
      <c r="WZV92" s="5"/>
      <c r="WZW92" s="9"/>
      <c r="WZX92" s="10"/>
      <c r="WZY92" s="8"/>
      <c r="WZZ92" s="5"/>
      <c r="XAA92" s="9"/>
      <c r="XAB92" s="10"/>
      <c r="XAC92" s="8"/>
      <c r="XAD92" s="5"/>
      <c r="XAE92" s="9"/>
      <c r="XAF92" s="10"/>
      <c r="XAG92" s="8"/>
      <c r="XAH92" s="5"/>
      <c r="XAI92" s="9"/>
      <c r="XAJ92" s="10"/>
      <c r="XAK92" s="8"/>
      <c r="XAL92" s="5"/>
      <c r="XAM92" s="9"/>
      <c r="XAN92" s="10"/>
      <c r="XAO92" s="8"/>
      <c r="XAP92" s="5"/>
      <c r="XAQ92" s="9"/>
      <c r="XAR92" s="10"/>
      <c r="XAS92" s="8"/>
      <c r="XAT92" s="5"/>
      <c r="XAU92" s="9"/>
      <c r="XAV92" s="10"/>
      <c r="XAW92" s="8"/>
      <c r="XAX92" s="5"/>
      <c r="XAY92" s="9"/>
      <c r="XAZ92" s="10"/>
      <c r="XBA92" s="8"/>
      <c r="XBB92" s="5"/>
      <c r="XBC92" s="9"/>
      <c r="XBD92" s="10"/>
      <c r="XBE92" s="8"/>
      <c r="XBF92" s="5"/>
      <c r="XBG92" s="9"/>
      <c r="XBH92" s="10"/>
      <c r="XBI92" s="8"/>
      <c r="XBJ92" s="5"/>
      <c r="XBK92" s="9"/>
      <c r="XBL92" s="10"/>
      <c r="XBM92" s="8"/>
      <c r="XBN92" s="5"/>
      <c r="XBO92" s="9"/>
      <c r="XBP92" s="10"/>
      <c r="XBQ92" s="8"/>
      <c r="XBR92" s="5"/>
      <c r="XBS92" s="9"/>
      <c r="XBT92" s="10"/>
      <c r="XBU92" s="8"/>
      <c r="XBV92" s="5"/>
      <c r="XBW92" s="9"/>
      <c r="XBX92" s="10"/>
      <c r="XBY92" s="8"/>
      <c r="XBZ92" s="5"/>
      <c r="XCA92" s="9"/>
      <c r="XCB92" s="10"/>
      <c r="XCC92" s="8"/>
      <c r="XCD92" s="5"/>
      <c r="XCE92" s="9"/>
      <c r="XCF92" s="10"/>
      <c r="XCG92" s="8"/>
      <c r="XCH92" s="5"/>
      <c r="XCI92" s="9"/>
      <c r="XCJ92" s="10"/>
      <c r="XCK92" s="8"/>
      <c r="XCL92" s="5"/>
      <c r="XCM92" s="9"/>
      <c r="XCN92" s="10"/>
      <c r="XCO92" s="8"/>
      <c r="XCP92" s="5"/>
      <c r="XCQ92" s="9"/>
      <c r="XCR92" s="10"/>
      <c r="XCS92" s="8"/>
      <c r="XCT92" s="5"/>
      <c r="XCU92" s="9"/>
      <c r="XCV92" s="10"/>
      <c r="XCW92" s="8"/>
      <c r="XCX92" s="5"/>
      <c r="XCY92" s="9"/>
      <c r="XCZ92" s="10"/>
      <c r="XDA92" s="8"/>
      <c r="XDB92" s="5"/>
      <c r="XDC92" s="9"/>
      <c r="XDD92" s="10"/>
      <c r="XDE92" s="8"/>
      <c r="XDF92" s="5"/>
      <c r="XDG92" s="9"/>
      <c r="XDH92" s="10"/>
      <c r="XDI92" s="8"/>
      <c r="XDJ92" s="5"/>
      <c r="XDK92" s="9"/>
      <c r="XDL92" s="10"/>
      <c r="XDM92" s="8"/>
      <c r="XDN92" s="5"/>
      <c r="XDO92" s="9"/>
      <c r="XDP92" s="10"/>
      <c r="XDQ92" s="8"/>
      <c r="XDR92" s="5"/>
      <c r="XDS92" s="9"/>
      <c r="XDT92" s="10"/>
      <c r="XDU92" s="8"/>
      <c r="XDV92" s="5"/>
      <c r="XDW92" s="9"/>
      <c r="XDX92" s="10"/>
      <c r="XDY92" s="8"/>
      <c r="XDZ92" s="5"/>
      <c r="XEA92" s="9"/>
      <c r="XEB92" s="10"/>
      <c r="XEC92" s="8"/>
      <c r="XED92" s="5"/>
      <c r="XEE92" s="9"/>
      <c r="XEF92" s="10"/>
      <c r="XEG92" s="8"/>
      <c r="XEH92" s="5"/>
      <c r="XEI92" s="9"/>
      <c r="XEJ92" s="10"/>
      <c r="XEK92" s="8"/>
      <c r="XEL92" s="5"/>
      <c r="XEM92" s="9"/>
      <c r="XEN92" s="10"/>
      <c r="XEO92" s="8"/>
      <c r="XEP92" s="5"/>
      <c r="XEQ92" s="9"/>
      <c r="XER92" s="10"/>
      <c r="XES92" s="8"/>
      <c r="XET92" s="5"/>
      <c r="XEU92" s="9"/>
      <c r="XEV92" s="10"/>
      <c r="XEW92" s="8"/>
      <c r="XEX92" s="5"/>
      <c r="XEY92" s="9"/>
      <c r="XEZ92" s="10"/>
      <c r="XFA92" s="8"/>
    </row>
    <row r="93" spans="1:16381" ht="15.6" x14ac:dyDescent="0.3">
      <c r="A93" s="5">
        <v>4</v>
      </c>
      <c r="B93" s="9" t="s">
        <v>130</v>
      </c>
      <c r="C93" s="10">
        <v>7.0000000000000007E-2</v>
      </c>
      <c r="D93" s="8">
        <v>1</v>
      </c>
      <c r="E93" s="5"/>
      <c r="F93" s="9"/>
      <c r="G93" s="10"/>
      <c r="H93" s="8"/>
      <c r="I93" s="5"/>
      <c r="J93" s="9"/>
      <c r="K93" s="10"/>
      <c r="L93" s="8"/>
      <c r="M93" s="5"/>
      <c r="N93" s="9"/>
      <c r="O93" s="8"/>
      <c r="P93" s="9"/>
      <c r="Q93" s="8"/>
      <c r="R93" s="5"/>
      <c r="S93" s="9"/>
      <c r="T93" s="10"/>
      <c r="U93" s="8"/>
      <c r="V93" s="5"/>
      <c r="W93" s="9"/>
      <c r="X93" s="10"/>
      <c r="Y93" s="8"/>
      <c r="Z93" s="5"/>
      <c r="AA93" s="9"/>
      <c r="AB93" s="10"/>
      <c r="AC93" s="8"/>
      <c r="AD93" s="5"/>
      <c r="AE93" s="9"/>
      <c r="AF93" s="10"/>
      <c r="AG93" s="8"/>
      <c r="AH93" s="5"/>
      <c r="AI93" s="9"/>
      <c r="AJ93" s="10"/>
      <c r="AK93" s="8"/>
      <c r="AL93" s="5"/>
      <c r="AM93" s="9"/>
      <c r="AN93" s="10"/>
      <c r="AO93" s="8"/>
      <c r="AP93" s="5"/>
      <c r="AQ93" s="9"/>
      <c r="AR93" s="10"/>
      <c r="AS93" s="8"/>
      <c r="AT93" s="5"/>
      <c r="AU93" s="9"/>
      <c r="AV93" s="10"/>
      <c r="AW93" s="8"/>
      <c r="AX93" s="5"/>
      <c r="AY93" s="9"/>
      <c r="AZ93" s="10"/>
      <c r="BA93" s="8"/>
      <c r="BB93" s="5"/>
      <c r="BC93" s="9"/>
      <c r="BD93" s="10"/>
      <c r="BE93" s="8"/>
      <c r="BF93" s="5"/>
      <c r="BG93" s="9"/>
      <c r="BH93" s="10"/>
      <c r="BI93" s="8"/>
      <c r="BJ93" s="5"/>
      <c r="BK93" s="9"/>
      <c r="BL93" s="10"/>
      <c r="BM93" s="8"/>
      <c r="BN93" s="5"/>
      <c r="BO93" s="9"/>
      <c r="BP93" s="10"/>
      <c r="BQ93" s="8"/>
      <c r="BR93" s="5"/>
      <c r="BS93" s="9"/>
      <c r="BT93" s="10"/>
      <c r="BU93" s="8"/>
      <c r="BV93" s="5"/>
      <c r="BW93" s="9"/>
      <c r="BX93" s="10"/>
      <c r="BY93" s="8"/>
      <c r="BZ93" s="5"/>
      <c r="CA93" s="9"/>
      <c r="CB93" s="10"/>
      <c r="CC93" s="8"/>
      <c r="CD93" s="5"/>
      <c r="CE93" s="9"/>
      <c r="CF93" s="10"/>
      <c r="CG93" s="8"/>
      <c r="CH93" s="5"/>
      <c r="CI93" s="9"/>
      <c r="CJ93" s="10"/>
      <c r="CK93" s="8"/>
      <c r="CL93" s="5"/>
      <c r="CM93" s="9"/>
      <c r="CN93" s="10"/>
      <c r="CO93" s="8"/>
      <c r="CP93" s="5"/>
      <c r="CQ93" s="9"/>
      <c r="CR93" s="10"/>
      <c r="CS93" s="8"/>
      <c r="CT93" s="5"/>
      <c r="CU93" s="9"/>
      <c r="CV93" s="10"/>
      <c r="CW93" s="8"/>
      <c r="CX93" s="5"/>
      <c r="CY93" s="9"/>
      <c r="CZ93" s="10"/>
      <c r="DA93" s="8"/>
      <c r="DB93" s="5"/>
      <c r="DC93" s="9"/>
      <c r="DD93" s="10"/>
      <c r="DE93" s="8"/>
      <c r="DF93" s="5"/>
      <c r="DG93" s="9"/>
      <c r="DH93" s="10"/>
      <c r="DI93" s="8"/>
      <c r="DJ93" s="5"/>
      <c r="DK93" s="9"/>
      <c r="DL93" s="10"/>
      <c r="DM93" s="8"/>
      <c r="DN93" s="5"/>
      <c r="DO93" s="9"/>
      <c r="DP93" s="10"/>
      <c r="DQ93" s="8"/>
      <c r="DR93" s="5"/>
      <c r="DS93" s="9"/>
      <c r="DT93" s="10"/>
      <c r="DU93" s="8"/>
      <c r="DV93" s="5"/>
      <c r="DW93" s="9"/>
      <c r="DX93" s="10"/>
      <c r="DY93" s="8"/>
      <c r="DZ93" s="5"/>
      <c r="EA93" s="9"/>
      <c r="EB93" s="10"/>
      <c r="EC93" s="8"/>
      <c r="ED93" s="5"/>
      <c r="EE93" s="9"/>
      <c r="EF93" s="10"/>
      <c r="EG93" s="8"/>
      <c r="EH93" s="5"/>
      <c r="EI93" s="9"/>
      <c r="EJ93" s="10"/>
      <c r="EK93" s="8"/>
      <c r="EL93" s="5"/>
      <c r="EM93" s="9"/>
      <c r="EN93" s="10"/>
      <c r="EO93" s="8"/>
      <c r="EP93" s="5"/>
      <c r="EQ93" s="9"/>
      <c r="ER93" s="10"/>
      <c r="ES93" s="8"/>
      <c r="ET93" s="5"/>
      <c r="EU93" s="9"/>
      <c r="EV93" s="10"/>
      <c r="EW93" s="8"/>
      <c r="EX93" s="5"/>
      <c r="EY93" s="9"/>
      <c r="EZ93" s="10"/>
      <c r="FA93" s="8"/>
      <c r="FB93" s="5"/>
      <c r="FC93" s="9"/>
      <c r="FD93" s="10"/>
      <c r="FE93" s="8"/>
      <c r="FF93" s="5"/>
      <c r="FG93" s="9"/>
      <c r="FH93" s="10"/>
      <c r="FI93" s="8"/>
      <c r="FJ93" s="5"/>
      <c r="FK93" s="9"/>
      <c r="FL93" s="10"/>
      <c r="FM93" s="8"/>
      <c r="FN93" s="5"/>
      <c r="FO93" s="9"/>
      <c r="FP93" s="10"/>
      <c r="FQ93" s="8"/>
      <c r="FR93" s="5"/>
      <c r="FS93" s="9"/>
      <c r="FT93" s="10"/>
      <c r="FU93" s="8"/>
      <c r="FV93" s="5"/>
      <c r="FW93" s="9"/>
      <c r="FX93" s="10"/>
      <c r="FY93" s="8"/>
      <c r="FZ93" s="5"/>
      <c r="GA93" s="9"/>
      <c r="GB93" s="10"/>
      <c r="GC93" s="8"/>
      <c r="GD93" s="5"/>
      <c r="GE93" s="9"/>
      <c r="GF93" s="10"/>
      <c r="GG93" s="8"/>
      <c r="GH93" s="5"/>
      <c r="GI93" s="9"/>
      <c r="GJ93" s="10"/>
      <c r="GK93" s="8"/>
      <c r="GL93" s="5"/>
      <c r="GM93" s="9"/>
      <c r="GN93" s="10"/>
      <c r="GO93" s="8"/>
      <c r="GP93" s="5"/>
      <c r="GQ93" s="9"/>
      <c r="GR93" s="10"/>
      <c r="GS93" s="8"/>
      <c r="GT93" s="5"/>
      <c r="GU93" s="9"/>
      <c r="GV93" s="10"/>
      <c r="GW93" s="8"/>
      <c r="GX93" s="5"/>
      <c r="GY93" s="9"/>
      <c r="GZ93" s="10"/>
      <c r="HA93" s="8"/>
      <c r="HB93" s="5"/>
      <c r="HC93" s="9"/>
      <c r="HD93" s="10"/>
      <c r="HE93" s="8"/>
      <c r="HF93" s="5"/>
      <c r="HG93" s="9"/>
      <c r="HH93" s="10"/>
      <c r="HI93" s="8"/>
      <c r="HJ93" s="5"/>
      <c r="HK93" s="9"/>
      <c r="HL93" s="10"/>
      <c r="HM93" s="8"/>
      <c r="HN93" s="5"/>
      <c r="HO93" s="9"/>
      <c r="HP93" s="10"/>
      <c r="HQ93" s="8"/>
      <c r="HR93" s="5"/>
      <c r="HS93" s="9"/>
      <c r="HT93" s="10"/>
      <c r="HU93" s="8"/>
      <c r="HV93" s="5"/>
      <c r="HW93" s="9"/>
      <c r="HX93" s="10"/>
      <c r="HY93" s="8"/>
      <c r="HZ93" s="5"/>
      <c r="IA93" s="9"/>
      <c r="IB93" s="10"/>
      <c r="IC93" s="8"/>
      <c r="ID93" s="5"/>
      <c r="IE93" s="9"/>
      <c r="IF93" s="10"/>
      <c r="IG93" s="8"/>
      <c r="IH93" s="5"/>
      <c r="II93" s="9"/>
      <c r="IJ93" s="10"/>
      <c r="IK93" s="8"/>
      <c r="IL93" s="5"/>
      <c r="IM93" s="9"/>
      <c r="IN93" s="10"/>
      <c r="IO93" s="8"/>
      <c r="IP93" s="5"/>
      <c r="IQ93" s="9"/>
      <c r="IR93" s="10"/>
      <c r="IS93" s="8"/>
      <c r="IT93" s="5"/>
      <c r="IU93" s="9"/>
      <c r="IV93" s="10"/>
      <c r="IW93" s="8"/>
      <c r="IX93" s="5"/>
      <c r="IY93" s="9"/>
      <c r="IZ93" s="10"/>
      <c r="JA93" s="8"/>
      <c r="JB93" s="5"/>
      <c r="JC93" s="9"/>
      <c r="JD93" s="10"/>
      <c r="JE93" s="8"/>
      <c r="JF93" s="5"/>
      <c r="JG93" s="9"/>
      <c r="JH93" s="10"/>
      <c r="JI93" s="8"/>
      <c r="JJ93" s="5"/>
      <c r="JK93" s="9"/>
      <c r="JL93" s="10"/>
      <c r="JM93" s="8"/>
      <c r="JN93" s="5"/>
      <c r="JO93" s="9"/>
      <c r="JP93" s="10"/>
      <c r="JQ93" s="8"/>
      <c r="JR93" s="5"/>
      <c r="JS93" s="9"/>
      <c r="JT93" s="10"/>
      <c r="JU93" s="8"/>
      <c r="JV93" s="5"/>
      <c r="JW93" s="9"/>
      <c r="JX93" s="10"/>
      <c r="JY93" s="8"/>
      <c r="JZ93" s="5"/>
      <c r="KA93" s="9"/>
      <c r="KB93" s="10"/>
      <c r="KC93" s="8"/>
      <c r="KD93" s="5"/>
      <c r="KE93" s="9"/>
      <c r="KF93" s="10"/>
      <c r="KG93" s="8"/>
      <c r="KH93" s="5"/>
      <c r="KI93" s="9"/>
      <c r="KJ93" s="10"/>
      <c r="KK93" s="8"/>
      <c r="KL93" s="5"/>
      <c r="KM93" s="9"/>
      <c r="KN93" s="10"/>
      <c r="KO93" s="8"/>
      <c r="KP93" s="5"/>
      <c r="KQ93" s="9"/>
      <c r="KR93" s="10"/>
      <c r="KS93" s="8"/>
      <c r="KT93" s="5"/>
      <c r="KU93" s="9"/>
      <c r="KV93" s="10"/>
      <c r="KW93" s="8"/>
      <c r="KX93" s="5"/>
      <c r="KY93" s="9"/>
      <c r="KZ93" s="10"/>
      <c r="LA93" s="8"/>
      <c r="LB93" s="5"/>
      <c r="LC93" s="9"/>
      <c r="LD93" s="10"/>
      <c r="LE93" s="8"/>
      <c r="LF93" s="5"/>
      <c r="LG93" s="9"/>
      <c r="LH93" s="10"/>
      <c r="LI93" s="8"/>
      <c r="LJ93" s="5"/>
      <c r="LK93" s="9"/>
      <c r="LL93" s="10"/>
      <c r="LM93" s="8"/>
      <c r="LN93" s="5"/>
      <c r="LO93" s="9"/>
      <c r="LP93" s="10"/>
      <c r="LQ93" s="8"/>
      <c r="LR93" s="5"/>
      <c r="LS93" s="9"/>
      <c r="LT93" s="10"/>
      <c r="LU93" s="8"/>
      <c r="LV93" s="5"/>
      <c r="LW93" s="9"/>
      <c r="LX93" s="10"/>
      <c r="LY93" s="8"/>
      <c r="LZ93" s="5"/>
      <c r="MA93" s="9"/>
      <c r="MB93" s="10"/>
      <c r="MC93" s="8"/>
      <c r="MD93" s="5"/>
      <c r="ME93" s="9"/>
      <c r="MF93" s="10"/>
      <c r="MG93" s="8"/>
      <c r="MH93" s="5"/>
      <c r="MI93" s="9"/>
      <c r="MJ93" s="10"/>
      <c r="MK93" s="8"/>
      <c r="ML93" s="5"/>
      <c r="MM93" s="9"/>
      <c r="MN93" s="10"/>
      <c r="MO93" s="8"/>
      <c r="MP93" s="5"/>
      <c r="MQ93" s="9"/>
      <c r="MR93" s="10"/>
      <c r="MS93" s="8"/>
      <c r="MT93" s="5"/>
      <c r="MU93" s="9"/>
      <c r="MV93" s="10"/>
      <c r="MW93" s="8"/>
      <c r="MX93" s="5"/>
      <c r="MY93" s="9"/>
      <c r="MZ93" s="10"/>
      <c r="NA93" s="8"/>
      <c r="NB93" s="5"/>
      <c r="NC93" s="9"/>
      <c r="ND93" s="10"/>
      <c r="NE93" s="8"/>
      <c r="NF93" s="5"/>
      <c r="NG93" s="9"/>
      <c r="NH93" s="10"/>
      <c r="NI93" s="8"/>
      <c r="NJ93" s="5"/>
      <c r="NK93" s="9"/>
      <c r="NL93" s="10"/>
      <c r="NM93" s="8"/>
      <c r="NN93" s="5"/>
      <c r="NO93" s="9"/>
      <c r="NP93" s="10"/>
      <c r="NQ93" s="8"/>
      <c r="NR93" s="5"/>
      <c r="NS93" s="9"/>
      <c r="NT93" s="10"/>
      <c r="NU93" s="8"/>
      <c r="NV93" s="5"/>
      <c r="NW93" s="9"/>
      <c r="NX93" s="10"/>
      <c r="NY93" s="8"/>
      <c r="NZ93" s="5"/>
      <c r="OA93" s="9"/>
      <c r="OB93" s="10"/>
      <c r="OC93" s="8"/>
      <c r="OD93" s="5"/>
      <c r="OE93" s="9"/>
      <c r="OF93" s="10"/>
      <c r="OG93" s="8"/>
      <c r="OH93" s="5"/>
      <c r="OI93" s="9"/>
      <c r="OJ93" s="10"/>
      <c r="OK93" s="8"/>
      <c r="OL93" s="5"/>
      <c r="OM93" s="9"/>
      <c r="ON93" s="10"/>
      <c r="OO93" s="8"/>
      <c r="OP93" s="5"/>
      <c r="OQ93" s="9"/>
      <c r="OR93" s="10"/>
      <c r="OS93" s="8"/>
      <c r="OT93" s="5"/>
      <c r="OU93" s="9"/>
      <c r="OV93" s="10"/>
      <c r="OW93" s="8"/>
      <c r="OX93" s="5"/>
      <c r="OY93" s="9"/>
      <c r="OZ93" s="10"/>
      <c r="PA93" s="8"/>
      <c r="PB93" s="5"/>
      <c r="PC93" s="9"/>
      <c r="PD93" s="10"/>
      <c r="PE93" s="8"/>
      <c r="PF93" s="5"/>
      <c r="PG93" s="9"/>
      <c r="PH93" s="10"/>
      <c r="PI93" s="8"/>
      <c r="PJ93" s="5"/>
      <c r="PK93" s="9"/>
      <c r="PL93" s="10"/>
      <c r="PM93" s="8"/>
      <c r="PN93" s="5"/>
      <c r="PO93" s="9"/>
      <c r="PP93" s="10"/>
      <c r="PQ93" s="8"/>
      <c r="PR93" s="5"/>
      <c r="PS93" s="9"/>
      <c r="PT93" s="10"/>
      <c r="PU93" s="8"/>
      <c r="PV93" s="5"/>
      <c r="PW93" s="9"/>
      <c r="PX93" s="10"/>
      <c r="PY93" s="8"/>
      <c r="PZ93" s="5"/>
      <c r="QA93" s="9"/>
      <c r="QB93" s="10"/>
      <c r="QC93" s="8"/>
      <c r="QD93" s="5"/>
      <c r="QE93" s="9"/>
      <c r="QF93" s="10"/>
      <c r="QG93" s="8"/>
      <c r="QH93" s="5"/>
      <c r="QI93" s="9"/>
      <c r="QJ93" s="10"/>
      <c r="QK93" s="8"/>
      <c r="QL93" s="5"/>
      <c r="QM93" s="9"/>
      <c r="QN93" s="10"/>
      <c r="QO93" s="8"/>
      <c r="QP93" s="5"/>
      <c r="QQ93" s="9"/>
      <c r="QR93" s="10"/>
      <c r="QS93" s="8"/>
      <c r="QT93" s="5"/>
      <c r="QU93" s="9"/>
      <c r="QV93" s="10"/>
      <c r="QW93" s="8"/>
      <c r="QX93" s="5"/>
      <c r="QY93" s="9"/>
      <c r="QZ93" s="10"/>
      <c r="RA93" s="8"/>
      <c r="RB93" s="5"/>
      <c r="RC93" s="9"/>
      <c r="RD93" s="10"/>
      <c r="RE93" s="8"/>
      <c r="RF93" s="5"/>
      <c r="RG93" s="9"/>
      <c r="RH93" s="10"/>
      <c r="RI93" s="8"/>
      <c r="RJ93" s="5"/>
      <c r="RK93" s="9"/>
      <c r="RL93" s="10"/>
      <c r="RM93" s="8"/>
      <c r="RN93" s="5"/>
      <c r="RO93" s="9"/>
      <c r="RP93" s="10"/>
      <c r="RQ93" s="8"/>
      <c r="RR93" s="5"/>
      <c r="RS93" s="9"/>
      <c r="RT93" s="10"/>
      <c r="RU93" s="8"/>
      <c r="RV93" s="5"/>
      <c r="RW93" s="9"/>
      <c r="RX93" s="10"/>
      <c r="RY93" s="8"/>
      <c r="RZ93" s="5"/>
      <c r="SA93" s="9"/>
      <c r="SB93" s="10"/>
      <c r="SC93" s="8"/>
      <c r="SD93" s="5"/>
      <c r="SE93" s="9"/>
      <c r="SF93" s="10"/>
      <c r="SG93" s="8"/>
      <c r="SH93" s="5"/>
      <c r="SI93" s="9"/>
      <c r="SJ93" s="10"/>
      <c r="SK93" s="8"/>
      <c r="SL93" s="5"/>
      <c r="SM93" s="9"/>
      <c r="SN93" s="10"/>
      <c r="SO93" s="8"/>
      <c r="SP93" s="5"/>
      <c r="SQ93" s="9"/>
      <c r="SR93" s="10"/>
      <c r="SS93" s="8"/>
      <c r="ST93" s="5"/>
      <c r="SU93" s="9"/>
      <c r="SV93" s="10"/>
      <c r="SW93" s="8"/>
      <c r="SX93" s="5"/>
      <c r="SY93" s="9"/>
      <c r="SZ93" s="10"/>
      <c r="TA93" s="8"/>
      <c r="TB93" s="5"/>
      <c r="TC93" s="9"/>
      <c r="TD93" s="10"/>
      <c r="TE93" s="8"/>
      <c r="TF93" s="5"/>
      <c r="TG93" s="9"/>
      <c r="TH93" s="10"/>
      <c r="TI93" s="8"/>
      <c r="TJ93" s="5"/>
      <c r="TK93" s="9"/>
      <c r="TL93" s="10"/>
      <c r="TM93" s="8"/>
      <c r="TN93" s="5"/>
      <c r="TO93" s="9"/>
      <c r="TP93" s="10"/>
      <c r="TQ93" s="8"/>
      <c r="TR93" s="5"/>
      <c r="TS93" s="9"/>
      <c r="TT93" s="10"/>
      <c r="TU93" s="8"/>
      <c r="TV93" s="5"/>
      <c r="TW93" s="9"/>
      <c r="TX93" s="10"/>
      <c r="TY93" s="8"/>
      <c r="TZ93" s="5"/>
      <c r="UA93" s="9"/>
      <c r="UB93" s="10"/>
      <c r="UC93" s="8"/>
      <c r="UD93" s="5"/>
      <c r="UE93" s="9"/>
      <c r="UF93" s="10"/>
      <c r="UG93" s="8"/>
      <c r="UH93" s="5"/>
      <c r="UI93" s="9"/>
      <c r="UJ93" s="10"/>
      <c r="UK93" s="8"/>
      <c r="UL93" s="5"/>
      <c r="UM93" s="9"/>
      <c r="UN93" s="10"/>
      <c r="UO93" s="8"/>
      <c r="UP93" s="5"/>
      <c r="UQ93" s="9"/>
      <c r="UR93" s="10"/>
      <c r="US93" s="8"/>
      <c r="UT93" s="5"/>
      <c r="UU93" s="9"/>
      <c r="UV93" s="10"/>
      <c r="UW93" s="8"/>
      <c r="UX93" s="5"/>
      <c r="UY93" s="9"/>
      <c r="UZ93" s="10"/>
      <c r="VA93" s="8"/>
      <c r="VB93" s="5"/>
      <c r="VC93" s="9"/>
      <c r="VD93" s="10"/>
      <c r="VE93" s="8"/>
      <c r="VF93" s="5"/>
      <c r="VG93" s="9"/>
      <c r="VH93" s="10"/>
      <c r="VI93" s="8"/>
      <c r="VJ93" s="5"/>
      <c r="VK93" s="9"/>
      <c r="VL93" s="10"/>
      <c r="VM93" s="8"/>
      <c r="VN93" s="5"/>
      <c r="VO93" s="9"/>
      <c r="VP93" s="10"/>
      <c r="VQ93" s="8"/>
      <c r="VR93" s="5"/>
      <c r="VS93" s="9"/>
      <c r="VT93" s="10"/>
      <c r="VU93" s="8"/>
      <c r="VV93" s="5"/>
      <c r="VW93" s="9"/>
      <c r="VX93" s="10"/>
      <c r="VY93" s="8"/>
      <c r="VZ93" s="5"/>
      <c r="WA93" s="9"/>
      <c r="WB93" s="10"/>
      <c r="WC93" s="8"/>
      <c r="WD93" s="5"/>
      <c r="WE93" s="9"/>
      <c r="WF93" s="10"/>
      <c r="WG93" s="8"/>
      <c r="WH93" s="5"/>
      <c r="WI93" s="9"/>
      <c r="WJ93" s="10"/>
      <c r="WK93" s="8"/>
      <c r="WL93" s="5"/>
      <c r="WM93" s="9"/>
      <c r="WN93" s="10"/>
      <c r="WO93" s="8"/>
      <c r="WP93" s="5"/>
      <c r="WQ93" s="9"/>
      <c r="WR93" s="10"/>
      <c r="WS93" s="8"/>
      <c r="WT93" s="5"/>
      <c r="WU93" s="9"/>
      <c r="WV93" s="10"/>
      <c r="WW93" s="8"/>
      <c r="WX93" s="5"/>
      <c r="WY93" s="9"/>
      <c r="WZ93" s="10"/>
      <c r="XA93" s="8"/>
      <c r="XB93" s="5"/>
      <c r="XC93" s="9"/>
      <c r="XD93" s="10"/>
      <c r="XE93" s="8"/>
      <c r="XF93" s="5"/>
      <c r="XG93" s="9"/>
      <c r="XH93" s="10"/>
      <c r="XI93" s="8"/>
      <c r="XJ93" s="5"/>
      <c r="XK93" s="9"/>
      <c r="XL93" s="10"/>
      <c r="XM93" s="8"/>
      <c r="XN93" s="5"/>
      <c r="XO93" s="9"/>
      <c r="XP93" s="10"/>
      <c r="XQ93" s="8"/>
      <c r="XR93" s="5"/>
      <c r="XS93" s="9"/>
      <c r="XT93" s="10"/>
      <c r="XU93" s="8"/>
      <c r="XV93" s="5"/>
      <c r="XW93" s="9"/>
      <c r="XX93" s="10"/>
      <c r="XY93" s="8"/>
      <c r="XZ93" s="5"/>
      <c r="YA93" s="9"/>
      <c r="YB93" s="10"/>
      <c r="YC93" s="8"/>
      <c r="YD93" s="5"/>
      <c r="YE93" s="9"/>
      <c r="YF93" s="10"/>
      <c r="YG93" s="8"/>
      <c r="YH93" s="5"/>
      <c r="YI93" s="9"/>
      <c r="YJ93" s="10"/>
      <c r="YK93" s="8"/>
      <c r="YL93" s="5"/>
      <c r="YM93" s="9"/>
      <c r="YN93" s="10"/>
      <c r="YO93" s="8"/>
      <c r="YP93" s="5"/>
      <c r="YQ93" s="9"/>
      <c r="YR93" s="10"/>
      <c r="YS93" s="8"/>
      <c r="YT93" s="5"/>
      <c r="YU93" s="9"/>
      <c r="YV93" s="10"/>
      <c r="YW93" s="8"/>
      <c r="YX93" s="5"/>
      <c r="YY93" s="9"/>
      <c r="YZ93" s="10"/>
      <c r="ZA93" s="8"/>
      <c r="ZB93" s="5"/>
      <c r="ZC93" s="9"/>
      <c r="ZD93" s="10"/>
      <c r="ZE93" s="8"/>
      <c r="ZF93" s="5"/>
      <c r="ZG93" s="9"/>
      <c r="ZH93" s="10"/>
      <c r="ZI93" s="8"/>
      <c r="ZJ93" s="5"/>
      <c r="ZK93" s="9"/>
      <c r="ZL93" s="10"/>
      <c r="ZM93" s="8"/>
      <c r="ZN93" s="5"/>
      <c r="ZO93" s="9"/>
      <c r="ZP93" s="10"/>
      <c r="ZQ93" s="8"/>
      <c r="ZR93" s="5"/>
      <c r="ZS93" s="9"/>
      <c r="ZT93" s="10"/>
      <c r="ZU93" s="8"/>
      <c r="ZV93" s="5"/>
      <c r="ZW93" s="9"/>
      <c r="ZX93" s="10"/>
      <c r="ZY93" s="8"/>
      <c r="ZZ93" s="5"/>
      <c r="AAA93" s="9"/>
      <c r="AAB93" s="10"/>
      <c r="AAC93" s="8"/>
      <c r="AAD93" s="5"/>
      <c r="AAE93" s="9"/>
      <c r="AAF93" s="10"/>
      <c r="AAG93" s="8"/>
      <c r="AAH93" s="5"/>
      <c r="AAI93" s="9"/>
      <c r="AAJ93" s="10"/>
      <c r="AAK93" s="8"/>
      <c r="AAL93" s="5"/>
      <c r="AAM93" s="9"/>
      <c r="AAN93" s="10"/>
      <c r="AAO93" s="8"/>
      <c r="AAP93" s="5"/>
      <c r="AAQ93" s="9"/>
      <c r="AAR93" s="10"/>
      <c r="AAS93" s="8"/>
      <c r="AAT93" s="5"/>
      <c r="AAU93" s="9"/>
      <c r="AAV93" s="10"/>
      <c r="AAW93" s="8"/>
      <c r="AAX93" s="5"/>
      <c r="AAY93" s="9"/>
      <c r="AAZ93" s="10"/>
      <c r="ABA93" s="8"/>
      <c r="ABB93" s="5"/>
      <c r="ABC93" s="9"/>
      <c r="ABD93" s="10"/>
      <c r="ABE93" s="8"/>
      <c r="ABF93" s="5"/>
      <c r="ABG93" s="9"/>
      <c r="ABH93" s="10"/>
      <c r="ABI93" s="8"/>
      <c r="ABJ93" s="5"/>
      <c r="ABK93" s="9"/>
      <c r="ABL93" s="10"/>
      <c r="ABM93" s="8"/>
      <c r="ABN93" s="5"/>
      <c r="ABO93" s="9"/>
      <c r="ABP93" s="10"/>
      <c r="ABQ93" s="8"/>
      <c r="ABR93" s="5"/>
      <c r="ABS93" s="9"/>
      <c r="ABT93" s="10"/>
      <c r="ABU93" s="8"/>
      <c r="ABV93" s="5"/>
      <c r="ABW93" s="9"/>
      <c r="ABX93" s="10"/>
      <c r="ABY93" s="8"/>
      <c r="ABZ93" s="5"/>
      <c r="ACA93" s="9"/>
      <c r="ACB93" s="10"/>
      <c r="ACC93" s="8"/>
      <c r="ACD93" s="5"/>
      <c r="ACE93" s="9"/>
      <c r="ACF93" s="10"/>
      <c r="ACG93" s="8"/>
      <c r="ACH93" s="5"/>
      <c r="ACI93" s="9"/>
      <c r="ACJ93" s="10"/>
      <c r="ACK93" s="8"/>
      <c r="ACL93" s="5"/>
      <c r="ACM93" s="9"/>
      <c r="ACN93" s="10"/>
      <c r="ACO93" s="8"/>
      <c r="ACP93" s="5"/>
      <c r="ACQ93" s="9"/>
      <c r="ACR93" s="10"/>
      <c r="ACS93" s="8"/>
      <c r="ACT93" s="5"/>
      <c r="ACU93" s="9"/>
      <c r="ACV93" s="10"/>
      <c r="ACW93" s="8"/>
      <c r="ACX93" s="5"/>
      <c r="ACY93" s="9"/>
      <c r="ACZ93" s="10"/>
      <c r="ADA93" s="8"/>
      <c r="ADB93" s="5"/>
      <c r="ADC93" s="9"/>
      <c r="ADD93" s="10"/>
      <c r="ADE93" s="8"/>
      <c r="ADF93" s="5"/>
      <c r="ADG93" s="9"/>
      <c r="ADH93" s="10"/>
      <c r="ADI93" s="8"/>
      <c r="ADJ93" s="5"/>
      <c r="ADK93" s="9"/>
      <c r="ADL93" s="10"/>
      <c r="ADM93" s="8"/>
      <c r="ADN93" s="5"/>
      <c r="ADO93" s="9"/>
      <c r="ADP93" s="10"/>
      <c r="ADQ93" s="8"/>
      <c r="ADR93" s="5"/>
      <c r="ADS93" s="9"/>
      <c r="ADT93" s="10"/>
      <c r="ADU93" s="8"/>
      <c r="ADV93" s="5"/>
      <c r="ADW93" s="9"/>
      <c r="ADX93" s="10"/>
      <c r="ADY93" s="8"/>
      <c r="ADZ93" s="5"/>
      <c r="AEA93" s="9"/>
      <c r="AEB93" s="10"/>
      <c r="AEC93" s="8"/>
      <c r="AED93" s="5"/>
      <c r="AEE93" s="9"/>
      <c r="AEF93" s="10"/>
      <c r="AEG93" s="8"/>
      <c r="AEH93" s="5"/>
      <c r="AEI93" s="9"/>
      <c r="AEJ93" s="10"/>
      <c r="AEK93" s="8"/>
      <c r="AEL93" s="5"/>
      <c r="AEM93" s="9"/>
      <c r="AEN93" s="10"/>
      <c r="AEO93" s="8"/>
      <c r="AEP93" s="5"/>
      <c r="AEQ93" s="9"/>
      <c r="AER93" s="10"/>
      <c r="AES93" s="8"/>
      <c r="AET93" s="5"/>
      <c r="AEU93" s="9"/>
      <c r="AEV93" s="10"/>
      <c r="AEW93" s="8"/>
      <c r="AEX93" s="5"/>
      <c r="AEY93" s="9"/>
      <c r="AEZ93" s="10"/>
      <c r="AFA93" s="8"/>
      <c r="AFB93" s="5"/>
      <c r="AFC93" s="9"/>
      <c r="AFD93" s="10"/>
      <c r="AFE93" s="8"/>
      <c r="AFF93" s="5"/>
      <c r="AFG93" s="9"/>
      <c r="AFH93" s="10"/>
      <c r="AFI93" s="8"/>
      <c r="AFJ93" s="5"/>
      <c r="AFK93" s="9"/>
      <c r="AFL93" s="10"/>
      <c r="AFM93" s="8"/>
      <c r="AFN93" s="5"/>
      <c r="AFO93" s="9"/>
      <c r="AFP93" s="10"/>
      <c r="AFQ93" s="8"/>
      <c r="AFR93" s="5"/>
      <c r="AFS93" s="9"/>
      <c r="AFT93" s="10"/>
      <c r="AFU93" s="8"/>
      <c r="AFV93" s="5"/>
      <c r="AFW93" s="9"/>
      <c r="AFX93" s="10"/>
      <c r="AFY93" s="8"/>
      <c r="AFZ93" s="5"/>
      <c r="AGA93" s="9"/>
      <c r="AGB93" s="10"/>
      <c r="AGC93" s="8"/>
      <c r="AGD93" s="5"/>
      <c r="AGE93" s="9"/>
      <c r="AGF93" s="10"/>
      <c r="AGG93" s="8"/>
      <c r="AGH93" s="5"/>
      <c r="AGI93" s="9"/>
      <c r="AGJ93" s="10"/>
      <c r="AGK93" s="8"/>
      <c r="AGL93" s="5"/>
      <c r="AGM93" s="9"/>
      <c r="AGN93" s="10"/>
      <c r="AGO93" s="8"/>
      <c r="AGP93" s="5"/>
      <c r="AGQ93" s="9"/>
      <c r="AGR93" s="10"/>
      <c r="AGS93" s="8"/>
      <c r="AGT93" s="5"/>
      <c r="AGU93" s="9"/>
      <c r="AGV93" s="10"/>
      <c r="AGW93" s="8"/>
      <c r="AGX93" s="5"/>
      <c r="AGY93" s="9"/>
      <c r="AGZ93" s="10"/>
      <c r="AHA93" s="8"/>
      <c r="AHB93" s="5"/>
      <c r="AHC93" s="9"/>
      <c r="AHD93" s="10"/>
      <c r="AHE93" s="8"/>
      <c r="AHF93" s="5"/>
      <c r="AHG93" s="9"/>
      <c r="AHH93" s="10"/>
      <c r="AHI93" s="8"/>
      <c r="AHJ93" s="5"/>
      <c r="AHK93" s="9"/>
      <c r="AHL93" s="10"/>
      <c r="AHM93" s="8"/>
      <c r="AHN93" s="5"/>
      <c r="AHO93" s="9"/>
      <c r="AHP93" s="10"/>
      <c r="AHQ93" s="8"/>
      <c r="AHR93" s="5"/>
      <c r="AHS93" s="9"/>
      <c r="AHT93" s="10"/>
      <c r="AHU93" s="8"/>
      <c r="AHV93" s="5"/>
      <c r="AHW93" s="9"/>
      <c r="AHX93" s="10"/>
      <c r="AHY93" s="8"/>
      <c r="AHZ93" s="5"/>
      <c r="AIA93" s="9"/>
      <c r="AIB93" s="10"/>
      <c r="AIC93" s="8"/>
      <c r="AID93" s="5"/>
      <c r="AIE93" s="9"/>
      <c r="AIF93" s="10"/>
      <c r="AIG93" s="8"/>
      <c r="AIH93" s="5"/>
      <c r="AII93" s="9"/>
      <c r="AIJ93" s="10"/>
      <c r="AIK93" s="8"/>
      <c r="AIL93" s="5"/>
      <c r="AIM93" s="9"/>
      <c r="AIN93" s="10"/>
      <c r="AIO93" s="8"/>
      <c r="AIP93" s="5"/>
      <c r="AIQ93" s="9"/>
      <c r="AIR93" s="10"/>
      <c r="AIS93" s="8"/>
      <c r="AIT93" s="5"/>
      <c r="AIU93" s="9"/>
      <c r="AIV93" s="10"/>
      <c r="AIW93" s="8"/>
      <c r="AIX93" s="5"/>
      <c r="AIY93" s="9"/>
      <c r="AIZ93" s="10"/>
      <c r="AJA93" s="8"/>
      <c r="AJB93" s="5"/>
      <c r="AJC93" s="9"/>
      <c r="AJD93" s="10"/>
      <c r="AJE93" s="8"/>
      <c r="AJF93" s="5"/>
      <c r="AJG93" s="9"/>
      <c r="AJH93" s="10"/>
      <c r="AJI93" s="8"/>
      <c r="AJJ93" s="5"/>
      <c r="AJK93" s="9"/>
      <c r="AJL93" s="10"/>
      <c r="AJM93" s="8"/>
      <c r="AJN93" s="5"/>
      <c r="AJO93" s="9"/>
      <c r="AJP93" s="10"/>
      <c r="AJQ93" s="8"/>
      <c r="AJR93" s="5"/>
      <c r="AJS93" s="9"/>
      <c r="AJT93" s="10"/>
      <c r="AJU93" s="8"/>
      <c r="AJV93" s="5"/>
      <c r="AJW93" s="9"/>
      <c r="AJX93" s="10"/>
      <c r="AJY93" s="8"/>
      <c r="AJZ93" s="5"/>
      <c r="AKA93" s="9"/>
      <c r="AKB93" s="10"/>
      <c r="AKC93" s="8"/>
      <c r="AKD93" s="5"/>
      <c r="AKE93" s="9"/>
      <c r="AKF93" s="10"/>
      <c r="AKG93" s="8"/>
      <c r="AKH93" s="5"/>
      <c r="AKI93" s="9"/>
      <c r="AKJ93" s="10"/>
      <c r="AKK93" s="8"/>
      <c r="AKL93" s="5"/>
      <c r="AKM93" s="9"/>
      <c r="AKN93" s="10"/>
      <c r="AKO93" s="8"/>
      <c r="AKP93" s="5"/>
      <c r="AKQ93" s="9"/>
      <c r="AKR93" s="10"/>
      <c r="AKS93" s="8"/>
      <c r="AKT93" s="5"/>
      <c r="AKU93" s="9"/>
      <c r="AKV93" s="10"/>
      <c r="AKW93" s="8"/>
      <c r="AKX93" s="5"/>
      <c r="AKY93" s="9"/>
      <c r="AKZ93" s="10"/>
      <c r="ALA93" s="8"/>
      <c r="ALB93" s="5"/>
      <c r="ALC93" s="9"/>
      <c r="ALD93" s="10"/>
      <c r="ALE93" s="8"/>
      <c r="ALF93" s="5"/>
      <c r="ALG93" s="9"/>
      <c r="ALH93" s="10"/>
      <c r="ALI93" s="8"/>
      <c r="ALJ93" s="5"/>
      <c r="ALK93" s="9"/>
      <c r="ALL93" s="10"/>
      <c r="ALM93" s="8"/>
      <c r="ALN93" s="5"/>
      <c r="ALO93" s="9"/>
      <c r="ALP93" s="10"/>
      <c r="ALQ93" s="8"/>
      <c r="ALR93" s="5"/>
      <c r="ALS93" s="9"/>
      <c r="ALT93" s="10"/>
      <c r="ALU93" s="8"/>
      <c r="ALV93" s="5"/>
      <c r="ALW93" s="9"/>
      <c r="ALX93" s="10"/>
      <c r="ALY93" s="8"/>
      <c r="ALZ93" s="5"/>
      <c r="AMA93" s="9"/>
      <c r="AMB93" s="10"/>
      <c r="AMC93" s="8"/>
      <c r="AMD93" s="5"/>
      <c r="AME93" s="9"/>
      <c r="AMF93" s="10"/>
      <c r="AMG93" s="8"/>
      <c r="AMH93" s="5"/>
      <c r="AMI93" s="9"/>
      <c r="AMJ93" s="10"/>
      <c r="AMK93" s="8"/>
      <c r="AML93" s="5"/>
      <c r="AMM93" s="9"/>
      <c r="AMN93" s="10"/>
      <c r="AMO93" s="8"/>
      <c r="AMP93" s="5"/>
      <c r="AMQ93" s="9"/>
      <c r="AMR93" s="10"/>
      <c r="AMS93" s="8"/>
      <c r="AMT93" s="5"/>
      <c r="AMU93" s="9"/>
      <c r="AMV93" s="10"/>
      <c r="AMW93" s="8"/>
      <c r="AMX93" s="5"/>
      <c r="AMY93" s="9"/>
      <c r="AMZ93" s="10"/>
      <c r="ANA93" s="8"/>
      <c r="ANB93" s="5"/>
      <c r="ANC93" s="9"/>
      <c r="AND93" s="10"/>
      <c r="ANE93" s="8"/>
      <c r="ANF93" s="5"/>
      <c r="ANG93" s="9"/>
      <c r="ANH93" s="10"/>
      <c r="ANI93" s="8"/>
      <c r="ANJ93" s="5"/>
      <c r="ANK93" s="9"/>
      <c r="ANL93" s="10"/>
      <c r="ANM93" s="8"/>
      <c r="ANN93" s="5"/>
      <c r="ANO93" s="9"/>
      <c r="ANP93" s="10"/>
      <c r="ANQ93" s="8"/>
      <c r="ANR93" s="5"/>
      <c r="ANS93" s="9"/>
      <c r="ANT93" s="10"/>
      <c r="ANU93" s="8"/>
      <c r="ANV93" s="5"/>
      <c r="ANW93" s="9"/>
      <c r="ANX93" s="10"/>
      <c r="ANY93" s="8"/>
      <c r="ANZ93" s="5"/>
      <c r="AOA93" s="9"/>
      <c r="AOB93" s="10"/>
      <c r="AOC93" s="8"/>
      <c r="AOD93" s="5"/>
      <c r="AOE93" s="9"/>
      <c r="AOF93" s="10"/>
      <c r="AOG93" s="8"/>
      <c r="AOH93" s="5"/>
      <c r="AOI93" s="9"/>
      <c r="AOJ93" s="10"/>
      <c r="AOK93" s="8"/>
      <c r="AOL93" s="5"/>
      <c r="AOM93" s="9"/>
      <c r="AON93" s="10"/>
      <c r="AOO93" s="8"/>
      <c r="AOP93" s="5"/>
      <c r="AOQ93" s="9"/>
      <c r="AOR93" s="10"/>
      <c r="AOS93" s="8"/>
      <c r="AOT93" s="5"/>
      <c r="AOU93" s="9"/>
      <c r="AOV93" s="10"/>
      <c r="AOW93" s="8"/>
      <c r="AOX93" s="5"/>
      <c r="AOY93" s="9"/>
      <c r="AOZ93" s="10"/>
      <c r="APA93" s="8"/>
      <c r="APB93" s="5"/>
      <c r="APC93" s="9"/>
      <c r="APD93" s="10"/>
      <c r="APE93" s="8"/>
      <c r="APF93" s="5"/>
      <c r="APG93" s="9"/>
      <c r="APH93" s="10"/>
      <c r="API93" s="8"/>
      <c r="APJ93" s="5"/>
      <c r="APK93" s="9"/>
      <c r="APL93" s="10"/>
      <c r="APM93" s="8"/>
      <c r="APN93" s="5"/>
      <c r="APO93" s="9"/>
      <c r="APP93" s="10"/>
      <c r="APQ93" s="8"/>
      <c r="APR93" s="5"/>
      <c r="APS93" s="9"/>
      <c r="APT93" s="10"/>
      <c r="APU93" s="8"/>
      <c r="APV93" s="5"/>
      <c r="APW93" s="9"/>
      <c r="APX93" s="10"/>
      <c r="APY93" s="8"/>
      <c r="APZ93" s="5"/>
      <c r="AQA93" s="9"/>
      <c r="AQB93" s="10"/>
      <c r="AQC93" s="8"/>
      <c r="AQD93" s="5"/>
      <c r="AQE93" s="9"/>
      <c r="AQF93" s="10"/>
      <c r="AQG93" s="8"/>
      <c r="AQH93" s="5"/>
      <c r="AQI93" s="9"/>
      <c r="AQJ93" s="10"/>
      <c r="AQK93" s="8"/>
      <c r="AQL93" s="5"/>
      <c r="AQM93" s="9"/>
      <c r="AQN93" s="10"/>
      <c r="AQO93" s="8"/>
      <c r="AQP93" s="5"/>
      <c r="AQQ93" s="9"/>
      <c r="AQR93" s="10"/>
      <c r="AQS93" s="8"/>
      <c r="AQT93" s="5"/>
      <c r="AQU93" s="9"/>
      <c r="AQV93" s="10"/>
      <c r="AQW93" s="8"/>
      <c r="AQX93" s="5"/>
      <c r="AQY93" s="9"/>
      <c r="AQZ93" s="10"/>
      <c r="ARA93" s="8"/>
      <c r="ARB93" s="5"/>
      <c r="ARC93" s="9"/>
      <c r="ARD93" s="10"/>
      <c r="ARE93" s="8"/>
      <c r="ARF93" s="5"/>
      <c r="ARG93" s="9"/>
      <c r="ARH93" s="10"/>
      <c r="ARI93" s="8"/>
      <c r="ARJ93" s="5"/>
      <c r="ARK93" s="9"/>
      <c r="ARL93" s="10"/>
      <c r="ARM93" s="8"/>
      <c r="ARN93" s="5"/>
      <c r="ARO93" s="9"/>
      <c r="ARP93" s="10"/>
      <c r="ARQ93" s="8"/>
      <c r="ARR93" s="5"/>
      <c r="ARS93" s="9"/>
      <c r="ART93" s="10"/>
      <c r="ARU93" s="8"/>
      <c r="ARV93" s="5"/>
      <c r="ARW93" s="9"/>
      <c r="ARX93" s="10"/>
      <c r="ARY93" s="8"/>
      <c r="ARZ93" s="5"/>
      <c r="ASA93" s="9"/>
      <c r="ASB93" s="10"/>
      <c r="ASC93" s="8"/>
      <c r="ASD93" s="5"/>
      <c r="ASE93" s="9"/>
      <c r="ASF93" s="10"/>
      <c r="ASG93" s="8"/>
      <c r="ASH93" s="5"/>
      <c r="ASI93" s="9"/>
      <c r="ASJ93" s="10"/>
      <c r="ASK93" s="8"/>
      <c r="ASL93" s="5"/>
      <c r="ASM93" s="9"/>
      <c r="ASN93" s="10"/>
      <c r="ASO93" s="8"/>
      <c r="ASP93" s="5"/>
      <c r="ASQ93" s="9"/>
      <c r="ASR93" s="10"/>
      <c r="ASS93" s="8"/>
      <c r="AST93" s="5"/>
      <c r="ASU93" s="9"/>
      <c r="ASV93" s="10"/>
      <c r="ASW93" s="8"/>
      <c r="ASX93" s="5"/>
      <c r="ASY93" s="9"/>
      <c r="ASZ93" s="10"/>
      <c r="ATA93" s="8"/>
      <c r="ATB93" s="5"/>
      <c r="ATC93" s="9"/>
      <c r="ATD93" s="10"/>
      <c r="ATE93" s="8"/>
      <c r="ATF93" s="5"/>
      <c r="ATG93" s="9"/>
      <c r="ATH93" s="10"/>
      <c r="ATI93" s="8"/>
      <c r="ATJ93" s="5"/>
      <c r="ATK93" s="9"/>
      <c r="ATL93" s="10"/>
      <c r="ATM93" s="8"/>
      <c r="ATN93" s="5"/>
      <c r="ATO93" s="9"/>
      <c r="ATP93" s="10"/>
      <c r="ATQ93" s="8"/>
      <c r="ATR93" s="5"/>
      <c r="ATS93" s="9"/>
      <c r="ATT93" s="10"/>
      <c r="ATU93" s="8"/>
      <c r="ATV93" s="5"/>
      <c r="ATW93" s="9"/>
      <c r="ATX93" s="10"/>
      <c r="ATY93" s="8"/>
      <c r="ATZ93" s="5"/>
      <c r="AUA93" s="9"/>
      <c r="AUB93" s="10"/>
      <c r="AUC93" s="8"/>
      <c r="AUD93" s="5"/>
      <c r="AUE93" s="9"/>
      <c r="AUF93" s="10"/>
      <c r="AUG93" s="8"/>
      <c r="AUH93" s="5"/>
      <c r="AUI93" s="9"/>
      <c r="AUJ93" s="10"/>
      <c r="AUK93" s="8"/>
      <c r="AUL93" s="5"/>
      <c r="AUM93" s="9"/>
      <c r="AUN93" s="10"/>
      <c r="AUO93" s="8"/>
      <c r="AUP93" s="5"/>
      <c r="AUQ93" s="9"/>
      <c r="AUR93" s="10"/>
      <c r="AUS93" s="8"/>
      <c r="AUT93" s="5"/>
      <c r="AUU93" s="9"/>
      <c r="AUV93" s="10"/>
      <c r="AUW93" s="8"/>
      <c r="AUX93" s="5"/>
      <c r="AUY93" s="9"/>
      <c r="AUZ93" s="10"/>
      <c r="AVA93" s="8"/>
      <c r="AVB93" s="5"/>
      <c r="AVC93" s="9"/>
      <c r="AVD93" s="10"/>
      <c r="AVE93" s="8"/>
      <c r="AVF93" s="5"/>
      <c r="AVG93" s="9"/>
      <c r="AVH93" s="10"/>
      <c r="AVI93" s="8"/>
      <c r="AVJ93" s="5"/>
      <c r="AVK93" s="9"/>
      <c r="AVL93" s="10"/>
      <c r="AVM93" s="8"/>
      <c r="AVN93" s="5"/>
      <c r="AVO93" s="9"/>
      <c r="AVP93" s="10"/>
      <c r="AVQ93" s="8"/>
      <c r="AVR93" s="5"/>
      <c r="AVS93" s="9"/>
      <c r="AVT93" s="10"/>
      <c r="AVU93" s="8"/>
      <c r="AVV93" s="5"/>
      <c r="AVW93" s="9"/>
      <c r="AVX93" s="10"/>
      <c r="AVY93" s="8"/>
      <c r="AVZ93" s="5"/>
      <c r="AWA93" s="9"/>
      <c r="AWB93" s="10"/>
      <c r="AWC93" s="8"/>
      <c r="AWD93" s="5"/>
      <c r="AWE93" s="9"/>
      <c r="AWF93" s="10"/>
      <c r="AWG93" s="8"/>
      <c r="AWH93" s="5"/>
      <c r="AWI93" s="9"/>
      <c r="AWJ93" s="10"/>
      <c r="AWK93" s="8"/>
      <c r="AWL93" s="5"/>
      <c r="AWM93" s="9"/>
      <c r="AWN93" s="10"/>
      <c r="AWO93" s="8"/>
      <c r="AWP93" s="5"/>
      <c r="AWQ93" s="9"/>
      <c r="AWR93" s="10"/>
      <c r="AWS93" s="8"/>
      <c r="AWT93" s="5"/>
      <c r="AWU93" s="9"/>
      <c r="AWV93" s="10"/>
      <c r="AWW93" s="8"/>
      <c r="AWX93" s="5"/>
      <c r="AWY93" s="9"/>
      <c r="AWZ93" s="10"/>
      <c r="AXA93" s="8"/>
      <c r="AXB93" s="5"/>
      <c r="AXC93" s="9"/>
      <c r="AXD93" s="10"/>
      <c r="AXE93" s="8"/>
      <c r="AXF93" s="5"/>
      <c r="AXG93" s="9"/>
      <c r="AXH93" s="10"/>
      <c r="AXI93" s="8"/>
      <c r="AXJ93" s="5"/>
      <c r="AXK93" s="9"/>
      <c r="AXL93" s="10"/>
      <c r="AXM93" s="8"/>
      <c r="AXN93" s="5"/>
      <c r="AXO93" s="9"/>
      <c r="AXP93" s="10"/>
      <c r="AXQ93" s="8"/>
      <c r="AXR93" s="5"/>
      <c r="AXS93" s="9"/>
      <c r="AXT93" s="10"/>
      <c r="AXU93" s="8"/>
      <c r="AXV93" s="5"/>
      <c r="AXW93" s="9"/>
      <c r="AXX93" s="10"/>
      <c r="AXY93" s="8"/>
      <c r="AXZ93" s="5"/>
      <c r="AYA93" s="9"/>
      <c r="AYB93" s="10"/>
      <c r="AYC93" s="8"/>
      <c r="AYD93" s="5"/>
      <c r="AYE93" s="9"/>
      <c r="AYF93" s="10"/>
      <c r="AYG93" s="8"/>
      <c r="AYH93" s="5"/>
      <c r="AYI93" s="9"/>
      <c r="AYJ93" s="10"/>
      <c r="AYK93" s="8"/>
      <c r="AYL93" s="5"/>
      <c r="AYM93" s="9"/>
      <c r="AYN93" s="10"/>
      <c r="AYO93" s="8"/>
      <c r="AYP93" s="5"/>
      <c r="AYQ93" s="9"/>
      <c r="AYR93" s="10"/>
      <c r="AYS93" s="8"/>
      <c r="AYT93" s="5"/>
      <c r="AYU93" s="9"/>
      <c r="AYV93" s="10"/>
      <c r="AYW93" s="8"/>
      <c r="AYX93" s="5"/>
      <c r="AYY93" s="9"/>
      <c r="AYZ93" s="10"/>
      <c r="AZA93" s="8"/>
      <c r="AZB93" s="5"/>
      <c r="AZC93" s="9"/>
      <c r="AZD93" s="10"/>
      <c r="AZE93" s="8"/>
      <c r="AZF93" s="5"/>
      <c r="AZG93" s="9"/>
      <c r="AZH93" s="10"/>
      <c r="AZI93" s="8"/>
      <c r="AZJ93" s="5"/>
      <c r="AZK93" s="9"/>
      <c r="AZL93" s="10"/>
      <c r="AZM93" s="8"/>
      <c r="AZN93" s="5"/>
      <c r="AZO93" s="9"/>
      <c r="AZP93" s="10"/>
      <c r="AZQ93" s="8"/>
      <c r="AZR93" s="5"/>
      <c r="AZS93" s="9"/>
      <c r="AZT93" s="10"/>
      <c r="AZU93" s="8"/>
      <c r="AZV93" s="5"/>
      <c r="AZW93" s="9"/>
      <c r="AZX93" s="10"/>
      <c r="AZY93" s="8"/>
      <c r="AZZ93" s="5"/>
      <c r="BAA93" s="9"/>
      <c r="BAB93" s="10"/>
      <c r="BAC93" s="8"/>
      <c r="BAD93" s="5"/>
      <c r="BAE93" s="9"/>
      <c r="BAF93" s="10"/>
      <c r="BAG93" s="8"/>
      <c r="BAH93" s="5"/>
      <c r="BAI93" s="9"/>
      <c r="BAJ93" s="10"/>
      <c r="BAK93" s="8"/>
      <c r="BAL93" s="5"/>
      <c r="BAM93" s="9"/>
      <c r="BAN93" s="10"/>
      <c r="BAO93" s="8"/>
      <c r="BAP93" s="5"/>
      <c r="BAQ93" s="9"/>
      <c r="BAR93" s="10"/>
      <c r="BAS93" s="8"/>
      <c r="BAT93" s="5"/>
      <c r="BAU93" s="9"/>
      <c r="BAV93" s="10"/>
      <c r="BAW93" s="8"/>
      <c r="BAX93" s="5"/>
      <c r="BAY93" s="9"/>
      <c r="BAZ93" s="10"/>
      <c r="BBA93" s="8"/>
      <c r="BBB93" s="5"/>
      <c r="BBC93" s="9"/>
      <c r="BBD93" s="10"/>
      <c r="BBE93" s="8"/>
      <c r="BBF93" s="5"/>
      <c r="BBG93" s="9"/>
      <c r="BBH93" s="10"/>
      <c r="BBI93" s="8"/>
      <c r="BBJ93" s="5"/>
      <c r="BBK93" s="9"/>
      <c r="BBL93" s="10"/>
      <c r="BBM93" s="8"/>
      <c r="BBN93" s="5"/>
      <c r="BBO93" s="9"/>
      <c r="BBP93" s="10"/>
      <c r="BBQ93" s="8"/>
      <c r="BBR93" s="5"/>
      <c r="BBS93" s="9"/>
      <c r="BBT93" s="10"/>
      <c r="BBU93" s="8"/>
      <c r="BBV93" s="5"/>
      <c r="BBW93" s="9"/>
      <c r="BBX93" s="10"/>
      <c r="BBY93" s="8"/>
      <c r="BBZ93" s="5"/>
      <c r="BCA93" s="9"/>
      <c r="BCB93" s="10"/>
      <c r="BCC93" s="8"/>
      <c r="BCD93" s="5"/>
      <c r="BCE93" s="9"/>
      <c r="BCF93" s="10"/>
      <c r="BCG93" s="8"/>
      <c r="BCH93" s="5"/>
      <c r="BCI93" s="9"/>
      <c r="BCJ93" s="10"/>
      <c r="BCK93" s="8"/>
      <c r="BCL93" s="5"/>
      <c r="BCM93" s="9"/>
      <c r="BCN93" s="10"/>
      <c r="BCO93" s="8"/>
      <c r="BCP93" s="5"/>
      <c r="BCQ93" s="9"/>
      <c r="BCR93" s="10"/>
      <c r="BCS93" s="8"/>
      <c r="BCT93" s="5"/>
      <c r="BCU93" s="9"/>
      <c r="BCV93" s="10"/>
      <c r="BCW93" s="8"/>
      <c r="BCX93" s="5"/>
      <c r="BCY93" s="9"/>
      <c r="BCZ93" s="10"/>
      <c r="BDA93" s="8"/>
      <c r="BDB93" s="5"/>
      <c r="BDC93" s="9"/>
      <c r="BDD93" s="10"/>
      <c r="BDE93" s="8"/>
      <c r="BDF93" s="5"/>
      <c r="BDG93" s="9"/>
      <c r="BDH93" s="10"/>
      <c r="BDI93" s="8"/>
      <c r="BDJ93" s="5"/>
      <c r="BDK93" s="9"/>
      <c r="BDL93" s="10"/>
      <c r="BDM93" s="8"/>
      <c r="BDN93" s="5"/>
      <c r="BDO93" s="9"/>
      <c r="BDP93" s="10"/>
      <c r="BDQ93" s="8"/>
      <c r="BDR93" s="5"/>
      <c r="BDS93" s="9"/>
      <c r="BDT93" s="10"/>
      <c r="BDU93" s="8"/>
      <c r="BDV93" s="5"/>
      <c r="BDW93" s="9"/>
      <c r="BDX93" s="10"/>
      <c r="BDY93" s="8"/>
      <c r="BDZ93" s="5"/>
      <c r="BEA93" s="9"/>
      <c r="BEB93" s="10"/>
      <c r="BEC93" s="8"/>
      <c r="BED93" s="5"/>
      <c r="BEE93" s="9"/>
      <c r="BEF93" s="10"/>
      <c r="BEG93" s="8"/>
      <c r="BEH93" s="5"/>
      <c r="BEI93" s="9"/>
      <c r="BEJ93" s="10"/>
      <c r="BEK93" s="8"/>
      <c r="BEL93" s="5"/>
      <c r="BEM93" s="9"/>
      <c r="BEN93" s="10"/>
      <c r="BEO93" s="8"/>
      <c r="BEP93" s="5"/>
      <c r="BEQ93" s="9"/>
      <c r="BER93" s="10"/>
      <c r="BES93" s="8"/>
      <c r="BET93" s="5"/>
      <c r="BEU93" s="9"/>
      <c r="BEV93" s="10"/>
      <c r="BEW93" s="8"/>
      <c r="BEX93" s="5"/>
      <c r="BEY93" s="9"/>
      <c r="BEZ93" s="10"/>
      <c r="BFA93" s="8"/>
      <c r="BFB93" s="5"/>
      <c r="BFC93" s="9"/>
      <c r="BFD93" s="10"/>
      <c r="BFE93" s="8"/>
      <c r="BFF93" s="5"/>
      <c r="BFG93" s="9"/>
      <c r="BFH93" s="10"/>
      <c r="BFI93" s="8"/>
      <c r="BFJ93" s="5"/>
      <c r="BFK93" s="9"/>
      <c r="BFL93" s="10"/>
      <c r="BFM93" s="8"/>
      <c r="BFN93" s="5"/>
      <c r="BFO93" s="9"/>
      <c r="BFP93" s="10"/>
      <c r="BFQ93" s="8"/>
      <c r="BFR93" s="5"/>
      <c r="BFS93" s="9"/>
      <c r="BFT93" s="10"/>
      <c r="BFU93" s="8"/>
      <c r="BFV93" s="5"/>
      <c r="BFW93" s="9"/>
      <c r="BFX93" s="10"/>
      <c r="BFY93" s="8"/>
      <c r="BFZ93" s="5"/>
      <c r="BGA93" s="9"/>
      <c r="BGB93" s="10"/>
      <c r="BGC93" s="8"/>
      <c r="BGD93" s="5"/>
      <c r="BGE93" s="9"/>
      <c r="BGF93" s="10"/>
      <c r="BGG93" s="8"/>
      <c r="BGH93" s="5"/>
      <c r="BGI93" s="9"/>
      <c r="BGJ93" s="10"/>
      <c r="BGK93" s="8"/>
      <c r="BGL93" s="5"/>
      <c r="BGM93" s="9"/>
      <c r="BGN93" s="10"/>
      <c r="BGO93" s="8"/>
      <c r="BGP93" s="5"/>
      <c r="BGQ93" s="9"/>
      <c r="BGR93" s="10"/>
      <c r="BGS93" s="8"/>
      <c r="BGT93" s="5"/>
      <c r="BGU93" s="9"/>
      <c r="BGV93" s="10"/>
      <c r="BGW93" s="8"/>
      <c r="BGX93" s="5"/>
      <c r="BGY93" s="9"/>
      <c r="BGZ93" s="10"/>
      <c r="BHA93" s="8"/>
      <c r="BHB93" s="5"/>
      <c r="BHC93" s="9"/>
      <c r="BHD93" s="10"/>
      <c r="BHE93" s="8"/>
      <c r="BHF93" s="5"/>
      <c r="BHG93" s="9"/>
      <c r="BHH93" s="10"/>
      <c r="BHI93" s="8"/>
      <c r="BHJ93" s="5"/>
      <c r="BHK93" s="9"/>
      <c r="BHL93" s="10"/>
      <c r="BHM93" s="8"/>
      <c r="BHN93" s="5"/>
      <c r="BHO93" s="9"/>
      <c r="BHP93" s="10"/>
      <c r="BHQ93" s="8"/>
      <c r="BHR93" s="5"/>
      <c r="BHS93" s="9"/>
      <c r="BHT93" s="10"/>
      <c r="BHU93" s="8"/>
      <c r="BHV93" s="5"/>
      <c r="BHW93" s="9"/>
      <c r="BHX93" s="10"/>
      <c r="BHY93" s="8"/>
      <c r="BHZ93" s="5"/>
      <c r="BIA93" s="9"/>
      <c r="BIB93" s="10"/>
      <c r="BIC93" s="8"/>
      <c r="BID93" s="5"/>
      <c r="BIE93" s="9"/>
      <c r="BIF93" s="10"/>
      <c r="BIG93" s="8"/>
      <c r="BIH93" s="5"/>
      <c r="BII93" s="9"/>
      <c r="BIJ93" s="10"/>
      <c r="BIK93" s="8"/>
      <c r="BIL93" s="5"/>
      <c r="BIM93" s="9"/>
      <c r="BIN93" s="10"/>
      <c r="BIO93" s="8"/>
      <c r="BIP93" s="5"/>
      <c r="BIQ93" s="9"/>
      <c r="BIR93" s="10"/>
      <c r="BIS93" s="8"/>
      <c r="BIT93" s="5"/>
      <c r="BIU93" s="9"/>
      <c r="BIV93" s="10"/>
      <c r="BIW93" s="8"/>
      <c r="BIX93" s="5"/>
      <c r="BIY93" s="9"/>
      <c r="BIZ93" s="10"/>
      <c r="BJA93" s="8"/>
      <c r="BJB93" s="5"/>
      <c r="BJC93" s="9"/>
      <c r="BJD93" s="10"/>
      <c r="BJE93" s="8"/>
      <c r="BJF93" s="5"/>
      <c r="BJG93" s="9"/>
      <c r="BJH93" s="10"/>
      <c r="BJI93" s="8"/>
      <c r="BJJ93" s="5"/>
      <c r="BJK93" s="9"/>
      <c r="BJL93" s="10"/>
      <c r="BJM93" s="8"/>
      <c r="BJN93" s="5"/>
      <c r="BJO93" s="9"/>
      <c r="BJP93" s="10"/>
      <c r="BJQ93" s="8"/>
      <c r="BJR93" s="5"/>
      <c r="BJS93" s="9"/>
      <c r="BJT93" s="10"/>
      <c r="BJU93" s="8"/>
      <c r="BJV93" s="5"/>
      <c r="BJW93" s="9"/>
      <c r="BJX93" s="10"/>
      <c r="BJY93" s="8"/>
      <c r="BJZ93" s="5"/>
      <c r="BKA93" s="9"/>
      <c r="BKB93" s="10"/>
      <c r="BKC93" s="8"/>
      <c r="BKD93" s="5"/>
      <c r="BKE93" s="9"/>
      <c r="BKF93" s="10"/>
      <c r="BKG93" s="8"/>
      <c r="BKH93" s="5"/>
      <c r="BKI93" s="9"/>
      <c r="BKJ93" s="10"/>
      <c r="BKK93" s="8"/>
      <c r="BKL93" s="5"/>
      <c r="BKM93" s="9"/>
      <c r="BKN93" s="10"/>
      <c r="BKO93" s="8"/>
      <c r="BKP93" s="5"/>
      <c r="BKQ93" s="9"/>
      <c r="BKR93" s="10"/>
      <c r="BKS93" s="8"/>
      <c r="BKT93" s="5"/>
      <c r="BKU93" s="9"/>
      <c r="BKV93" s="10"/>
      <c r="BKW93" s="8"/>
      <c r="BKX93" s="5"/>
      <c r="BKY93" s="9"/>
      <c r="BKZ93" s="10"/>
      <c r="BLA93" s="8"/>
      <c r="BLB93" s="5"/>
      <c r="BLC93" s="9"/>
      <c r="BLD93" s="10"/>
      <c r="BLE93" s="8"/>
      <c r="BLF93" s="5"/>
      <c r="BLG93" s="9"/>
      <c r="BLH93" s="10"/>
      <c r="BLI93" s="8"/>
      <c r="BLJ93" s="5"/>
      <c r="BLK93" s="9"/>
      <c r="BLL93" s="10"/>
      <c r="BLM93" s="8"/>
      <c r="BLN93" s="5"/>
      <c r="BLO93" s="9"/>
      <c r="BLP93" s="10"/>
      <c r="BLQ93" s="8"/>
      <c r="BLR93" s="5"/>
      <c r="BLS93" s="9"/>
      <c r="BLT93" s="10"/>
      <c r="BLU93" s="8"/>
      <c r="BLV93" s="5"/>
      <c r="BLW93" s="9"/>
      <c r="BLX93" s="10"/>
      <c r="BLY93" s="8"/>
      <c r="BLZ93" s="5"/>
      <c r="BMA93" s="9"/>
      <c r="BMB93" s="10"/>
      <c r="BMC93" s="8"/>
      <c r="BMD93" s="5"/>
      <c r="BME93" s="9"/>
      <c r="BMF93" s="10"/>
      <c r="BMG93" s="8"/>
      <c r="BMH93" s="5"/>
      <c r="BMI93" s="9"/>
      <c r="BMJ93" s="10"/>
      <c r="BMK93" s="8"/>
      <c r="BML93" s="5"/>
      <c r="BMM93" s="9"/>
      <c r="BMN93" s="10"/>
      <c r="BMO93" s="8"/>
      <c r="BMP93" s="5"/>
      <c r="BMQ93" s="9"/>
      <c r="BMR93" s="10"/>
      <c r="BMS93" s="8"/>
      <c r="BMT93" s="5"/>
      <c r="BMU93" s="9"/>
      <c r="BMV93" s="10"/>
      <c r="BMW93" s="8"/>
      <c r="BMX93" s="5"/>
      <c r="BMY93" s="9"/>
      <c r="BMZ93" s="10"/>
      <c r="BNA93" s="8"/>
      <c r="BNB93" s="5"/>
      <c r="BNC93" s="9"/>
      <c r="BND93" s="10"/>
      <c r="BNE93" s="8"/>
      <c r="BNF93" s="5"/>
      <c r="BNG93" s="9"/>
      <c r="BNH93" s="10"/>
      <c r="BNI93" s="8"/>
      <c r="BNJ93" s="5"/>
      <c r="BNK93" s="9"/>
      <c r="BNL93" s="10"/>
      <c r="BNM93" s="8"/>
      <c r="BNN93" s="5"/>
      <c r="BNO93" s="9"/>
      <c r="BNP93" s="10"/>
      <c r="BNQ93" s="8"/>
      <c r="BNR93" s="5"/>
      <c r="BNS93" s="9"/>
      <c r="BNT93" s="10"/>
      <c r="BNU93" s="8"/>
      <c r="BNV93" s="5"/>
      <c r="BNW93" s="9"/>
      <c r="BNX93" s="10"/>
      <c r="BNY93" s="8"/>
      <c r="BNZ93" s="5"/>
      <c r="BOA93" s="9"/>
      <c r="BOB93" s="10"/>
      <c r="BOC93" s="8"/>
      <c r="BOD93" s="5"/>
      <c r="BOE93" s="9"/>
      <c r="BOF93" s="10"/>
      <c r="BOG93" s="8"/>
      <c r="BOH93" s="5"/>
      <c r="BOI93" s="9"/>
      <c r="BOJ93" s="10"/>
      <c r="BOK93" s="8"/>
      <c r="BOL93" s="5"/>
      <c r="BOM93" s="9"/>
      <c r="BON93" s="10"/>
      <c r="BOO93" s="8"/>
      <c r="BOP93" s="5"/>
      <c r="BOQ93" s="9"/>
      <c r="BOR93" s="10"/>
      <c r="BOS93" s="8"/>
      <c r="BOT93" s="5"/>
      <c r="BOU93" s="9"/>
      <c r="BOV93" s="10"/>
      <c r="BOW93" s="8"/>
      <c r="BOX93" s="5"/>
      <c r="BOY93" s="9"/>
      <c r="BOZ93" s="10"/>
      <c r="BPA93" s="8"/>
      <c r="BPB93" s="5"/>
      <c r="BPC93" s="9"/>
      <c r="BPD93" s="10"/>
      <c r="BPE93" s="8"/>
      <c r="BPF93" s="5"/>
      <c r="BPG93" s="9"/>
      <c r="BPH93" s="10"/>
      <c r="BPI93" s="8"/>
      <c r="BPJ93" s="5"/>
      <c r="BPK93" s="9"/>
      <c r="BPL93" s="10"/>
      <c r="BPM93" s="8"/>
      <c r="BPN93" s="5"/>
      <c r="BPO93" s="9"/>
      <c r="BPP93" s="10"/>
      <c r="BPQ93" s="8"/>
      <c r="BPR93" s="5"/>
      <c r="BPS93" s="9"/>
      <c r="BPT93" s="10"/>
      <c r="BPU93" s="8"/>
      <c r="BPV93" s="5"/>
      <c r="BPW93" s="9"/>
      <c r="BPX93" s="10"/>
      <c r="BPY93" s="8"/>
      <c r="BPZ93" s="5"/>
      <c r="BQA93" s="9"/>
      <c r="BQB93" s="10"/>
      <c r="BQC93" s="8"/>
      <c r="BQD93" s="5"/>
      <c r="BQE93" s="9"/>
      <c r="BQF93" s="10"/>
      <c r="BQG93" s="8"/>
      <c r="BQH93" s="5"/>
      <c r="BQI93" s="9"/>
      <c r="BQJ93" s="10"/>
      <c r="BQK93" s="8"/>
      <c r="BQL93" s="5"/>
      <c r="BQM93" s="9"/>
      <c r="BQN93" s="10"/>
      <c r="BQO93" s="8"/>
      <c r="BQP93" s="5"/>
      <c r="BQQ93" s="9"/>
      <c r="BQR93" s="10"/>
      <c r="BQS93" s="8"/>
      <c r="BQT93" s="5"/>
      <c r="BQU93" s="9"/>
      <c r="BQV93" s="10"/>
      <c r="BQW93" s="8"/>
      <c r="BQX93" s="5"/>
      <c r="BQY93" s="9"/>
      <c r="BQZ93" s="10"/>
      <c r="BRA93" s="8"/>
      <c r="BRB93" s="5"/>
      <c r="BRC93" s="9"/>
      <c r="BRD93" s="10"/>
      <c r="BRE93" s="8"/>
      <c r="BRF93" s="5"/>
      <c r="BRG93" s="9"/>
      <c r="BRH93" s="10"/>
      <c r="BRI93" s="8"/>
      <c r="BRJ93" s="5"/>
      <c r="BRK93" s="9"/>
      <c r="BRL93" s="10"/>
      <c r="BRM93" s="8"/>
      <c r="BRN93" s="5"/>
      <c r="BRO93" s="9"/>
      <c r="BRP93" s="10"/>
      <c r="BRQ93" s="8"/>
      <c r="BRR93" s="5"/>
      <c r="BRS93" s="9"/>
      <c r="BRT93" s="10"/>
      <c r="BRU93" s="8"/>
      <c r="BRV93" s="5"/>
      <c r="BRW93" s="9"/>
      <c r="BRX93" s="10"/>
      <c r="BRY93" s="8"/>
      <c r="BRZ93" s="5"/>
      <c r="BSA93" s="9"/>
      <c r="BSB93" s="10"/>
      <c r="BSC93" s="8"/>
      <c r="BSD93" s="5"/>
      <c r="BSE93" s="9"/>
      <c r="BSF93" s="10"/>
      <c r="BSG93" s="8"/>
      <c r="BSH93" s="5"/>
      <c r="BSI93" s="9"/>
      <c r="BSJ93" s="10"/>
      <c r="BSK93" s="8"/>
      <c r="BSL93" s="5"/>
      <c r="BSM93" s="9"/>
      <c r="BSN93" s="10"/>
      <c r="BSO93" s="8"/>
      <c r="BSP93" s="5"/>
      <c r="BSQ93" s="9"/>
      <c r="BSR93" s="10"/>
      <c r="BSS93" s="8"/>
      <c r="BST93" s="5"/>
      <c r="BSU93" s="9"/>
      <c r="BSV93" s="10"/>
      <c r="BSW93" s="8"/>
      <c r="BSX93" s="5"/>
      <c r="BSY93" s="9"/>
      <c r="BSZ93" s="10"/>
      <c r="BTA93" s="8"/>
      <c r="BTB93" s="5"/>
      <c r="BTC93" s="9"/>
      <c r="BTD93" s="10"/>
      <c r="BTE93" s="8"/>
      <c r="BTF93" s="5"/>
      <c r="BTG93" s="9"/>
      <c r="BTH93" s="10"/>
      <c r="BTI93" s="8"/>
      <c r="BTJ93" s="5"/>
      <c r="BTK93" s="9"/>
      <c r="BTL93" s="10"/>
      <c r="BTM93" s="8"/>
      <c r="BTN93" s="5"/>
      <c r="BTO93" s="9"/>
      <c r="BTP93" s="10"/>
      <c r="BTQ93" s="8"/>
      <c r="BTR93" s="5"/>
      <c r="BTS93" s="9"/>
      <c r="BTT93" s="10"/>
      <c r="BTU93" s="8"/>
      <c r="BTV93" s="5"/>
      <c r="BTW93" s="9"/>
      <c r="BTX93" s="10"/>
      <c r="BTY93" s="8"/>
      <c r="BTZ93" s="5"/>
      <c r="BUA93" s="9"/>
      <c r="BUB93" s="10"/>
      <c r="BUC93" s="8"/>
      <c r="BUD93" s="5"/>
      <c r="BUE93" s="9"/>
      <c r="BUF93" s="10"/>
      <c r="BUG93" s="8"/>
      <c r="BUH93" s="5"/>
      <c r="BUI93" s="9"/>
      <c r="BUJ93" s="10"/>
      <c r="BUK93" s="8"/>
      <c r="BUL93" s="5"/>
      <c r="BUM93" s="9"/>
      <c r="BUN93" s="10"/>
      <c r="BUO93" s="8"/>
      <c r="BUP93" s="5"/>
      <c r="BUQ93" s="9"/>
      <c r="BUR93" s="10"/>
      <c r="BUS93" s="8"/>
      <c r="BUT93" s="5"/>
      <c r="BUU93" s="9"/>
      <c r="BUV93" s="10"/>
      <c r="BUW93" s="8"/>
      <c r="BUX93" s="5"/>
      <c r="BUY93" s="9"/>
      <c r="BUZ93" s="10"/>
      <c r="BVA93" s="8"/>
      <c r="BVB93" s="5"/>
      <c r="BVC93" s="9"/>
      <c r="BVD93" s="10"/>
      <c r="BVE93" s="8"/>
      <c r="BVF93" s="5"/>
      <c r="BVG93" s="9"/>
      <c r="BVH93" s="10"/>
      <c r="BVI93" s="8"/>
      <c r="BVJ93" s="5"/>
      <c r="BVK93" s="9"/>
      <c r="BVL93" s="10"/>
      <c r="BVM93" s="8"/>
      <c r="BVN93" s="5"/>
      <c r="BVO93" s="9"/>
      <c r="BVP93" s="10"/>
      <c r="BVQ93" s="8"/>
      <c r="BVR93" s="5"/>
      <c r="BVS93" s="9"/>
      <c r="BVT93" s="10"/>
      <c r="BVU93" s="8"/>
      <c r="BVV93" s="5"/>
      <c r="BVW93" s="9"/>
      <c r="BVX93" s="10"/>
      <c r="BVY93" s="8"/>
      <c r="BVZ93" s="5"/>
      <c r="BWA93" s="9"/>
      <c r="BWB93" s="10"/>
      <c r="BWC93" s="8"/>
      <c r="BWD93" s="5"/>
      <c r="BWE93" s="9"/>
      <c r="BWF93" s="10"/>
      <c r="BWG93" s="8"/>
      <c r="BWH93" s="5"/>
      <c r="BWI93" s="9"/>
      <c r="BWJ93" s="10"/>
      <c r="BWK93" s="8"/>
      <c r="BWL93" s="5"/>
      <c r="BWM93" s="9"/>
      <c r="BWN93" s="10"/>
      <c r="BWO93" s="8"/>
      <c r="BWP93" s="5"/>
      <c r="BWQ93" s="9"/>
      <c r="BWR93" s="10"/>
      <c r="BWS93" s="8"/>
      <c r="BWT93" s="5"/>
      <c r="BWU93" s="9"/>
      <c r="BWV93" s="10"/>
      <c r="BWW93" s="8"/>
      <c r="BWX93" s="5"/>
      <c r="BWY93" s="9"/>
      <c r="BWZ93" s="10"/>
      <c r="BXA93" s="8"/>
      <c r="BXB93" s="5"/>
      <c r="BXC93" s="9"/>
      <c r="BXD93" s="10"/>
      <c r="BXE93" s="8"/>
      <c r="BXF93" s="5"/>
      <c r="BXG93" s="9"/>
      <c r="BXH93" s="10"/>
      <c r="BXI93" s="8"/>
      <c r="BXJ93" s="5"/>
      <c r="BXK93" s="9"/>
      <c r="BXL93" s="10"/>
      <c r="BXM93" s="8"/>
      <c r="BXN93" s="5"/>
      <c r="BXO93" s="9"/>
      <c r="BXP93" s="10"/>
      <c r="BXQ93" s="8"/>
      <c r="BXR93" s="5"/>
      <c r="BXS93" s="9"/>
      <c r="BXT93" s="10"/>
      <c r="BXU93" s="8"/>
      <c r="BXV93" s="5"/>
      <c r="BXW93" s="9"/>
      <c r="BXX93" s="10"/>
      <c r="BXY93" s="8"/>
      <c r="BXZ93" s="5"/>
      <c r="BYA93" s="9"/>
      <c r="BYB93" s="10"/>
      <c r="BYC93" s="8"/>
      <c r="BYD93" s="5"/>
      <c r="BYE93" s="9"/>
      <c r="BYF93" s="10"/>
      <c r="BYG93" s="8"/>
      <c r="BYH93" s="5"/>
      <c r="BYI93" s="9"/>
      <c r="BYJ93" s="10"/>
      <c r="BYK93" s="8"/>
      <c r="BYL93" s="5"/>
      <c r="BYM93" s="9"/>
      <c r="BYN93" s="10"/>
      <c r="BYO93" s="8"/>
      <c r="BYP93" s="5"/>
      <c r="BYQ93" s="9"/>
      <c r="BYR93" s="10"/>
      <c r="BYS93" s="8"/>
      <c r="BYT93" s="5"/>
      <c r="BYU93" s="9"/>
      <c r="BYV93" s="10"/>
      <c r="BYW93" s="8"/>
      <c r="BYX93" s="5"/>
      <c r="BYY93" s="9"/>
      <c r="BYZ93" s="10"/>
      <c r="BZA93" s="8"/>
      <c r="BZB93" s="5"/>
      <c r="BZC93" s="9"/>
      <c r="BZD93" s="10"/>
      <c r="BZE93" s="8"/>
      <c r="BZF93" s="5"/>
      <c r="BZG93" s="9"/>
      <c r="BZH93" s="10"/>
      <c r="BZI93" s="8"/>
      <c r="BZJ93" s="5"/>
      <c r="BZK93" s="9"/>
      <c r="BZL93" s="10"/>
      <c r="BZM93" s="8"/>
      <c r="BZN93" s="5"/>
      <c r="BZO93" s="9"/>
      <c r="BZP93" s="10"/>
      <c r="BZQ93" s="8"/>
      <c r="BZR93" s="5"/>
      <c r="BZS93" s="9"/>
      <c r="BZT93" s="10"/>
      <c r="BZU93" s="8"/>
      <c r="BZV93" s="5"/>
      <c r="BZW93" s="9"/>
      <c r="BZX93" s="10"/>
      <c r="BZY93" s="8"/>
      <c r="BZZ93" s="5"/>
      <c r="CAA93" s="9"/>
      <c r="CAB93" s="10"/>
      <c r="CAC93" s="8"/>
      <c r="CAD93" s="5"/>
      <c r="CAE93" s="9"/>
      <c r="CAF93" s="10"/>
      <c r="CAG93" s="8"/>
      <c r="CAH93" s="5"/>
      <c r="CAI93" s="9"/>
      <c r="CAJ93" s="10"/>
      <c r="CAK93" s="8"/>
      <c r="CAL93" s="5"/>
      <c r="CAM93" s="9"/>
      <c r="CAN93" s="10"/>
      <c r="CAO93" s="8"/>
      <c r="CAP93" s="5"/>
      <c r="CAQ93" s="9"/>
      <c r="CAR93" s="10"/>
      <c r="CAS93" s="8"/>
      <c r="CAT93" s="5"/>
      <c r="CAU93" s="9"/>
      <c r="CAV93" s="10"/>
      <c r="CAW93" s="8"/>
      <c r="CAX93" s="5"/>
      <c r="CAY93" s="9"/>
      <c r="CAZ93" s="10"/>
      <c r="CBA93" s="8"/>
      <c r="CBB93" s="5"/>
      <c r="CBC93" s="9"/>
      <c r="CBD93" s="10"/>
      <c r="CBE93" s="8"/>
      <c r="CBF93" s="5"/>
      <c r="CBG93" s="9"/>
      <c r="CBH93" s="10"/>
      <c r="CBI93" s="8"/>
      <c r="CBJ93" s="5"/>
      <c r="CBK93" s="9"/>
      <c r="CBL93" s="10"/>
      <c r="CBM93" s="8"/>
      <c r="CBN93" s="5"/>
      <c r="CBO93" s="9"/>
      <c r="CBP93" s="10"/>
      <c r="CBQ93" s="8"/>
      <c r="CBR93" s="5"/>
      <c r="CBS93" s="9"/>
      <c r="CBT93" s="10"/>
      <c r="CBU93" s="8"/>
      <c r="CBV93" s="5"/>
      <c r="CBW93" s="9"/>
      <c r="CBX93" s="10"/>
      <c r="CBY93" s="8"/>
      <c r="CBZ93" s="5"/>
      <c r="CCA93" s="9"/>
      <c r="CCB93" s="10"/>
      <c r="CCC93" s="8"/>
      <c r="CCD93" s="5"/>
      <c r="CCE93" s="9"/>
      <c r="CCF93" s="10"/>
      <c r="CCG93" s="8"/>
      <c r="CCH93" s="5"/>
      <c r="CCI93" s="9"/>
      <c r="CCJ93" s="10"/>
      <c r="CCK93" s="8"/>
      <c r="CCL93" s="5"/>
      <c r="CCM93" s="9"/>
      <c r="CCN93" s="10"/>
      <c r="CCO93" s="8"/>
      <c r="CCP93" s="5"/>
      <c r="CCQ93" s="9"/>
      <c r="CCR93" s="10"/>
      <c r="CCS93" s="8"/>
      <c r="CCT93" s="5"/>
      <c r="CCU93" s="9"/>
      <c r="CCV93" s="10"/>
      <c r="CCW93" s="8"/>
      <c r="CCX93" s="5"/>
      <c r="CCY93" s="9"/>
      <c r="CCZ93" s="10"/>
      <c r="CDA93" s="8"/>
      <c r="CDB93" s="5"/>
      <c r="CDC93" s="9"/>
      <c r="CDD93" s="10"/>
      <c r="CDE93" s="8"/>
      <c r="CDF93" s="5"/>
      <c r="CDG93" s="9"/>
      <c r="CDH93" s="10"/>
      <c r="CDI93" s="8"/>
      <c r="CDJ93" s="5"/>
      <c r="CDK93" s="9"/>
      <c r="CDL93" s="10"/>
      <c r="CDM93" s="8"/>
      <c r="CDN93" s="5"/>
      <c r="CDO93" s="9"/>
      <c r="CDP93" s="10"/>
      <c r="CDQ93" s="8"/>
      <c r="CDR93" s="5"/>
      <c r="CDS93" s="9"/>
      <c r="CDT93" s="10"/>
      <c r="CDU93" s="8"/>
      <c r="CDV93" s="5"/>
      <c r="CDW93" s="9"/>
      <c r="CDX93" s="10"/>
      <c r="CDY93" s="8"/>
      <c r="CDZ93" s="5"/>
      <c r="CEA93" s="9"/>
      <c r="CEB93" s="10"/>
      <c r="CEC93" s="8"/>
      <c r="CED93" s="5"/>
      <c r="CEE93" s="9"/>
      <c r="CEF93" s="10"/>
      <c r="CEG93" s="8"/>
      <c r="CEH93" s="5"/>
      <c r="CEI93" s="9"/>
      <c r="CEJ93" s="10"/>
      <c r="CEK93" s="8"/>
      <c r="CEL93" s="5"/>
      <c r="CEM93" s="9"/>
      <c r="CEN93" s="10"/>
      <c r="CEO93" s="8"/>
      <c r="CEP93" s="5"/>
      <c r="CEQ93" s="9"/>
      <c r="CER93" s="10"/>
      <c r="CES93" s="8"/>
      <c r="CET93" s="5"/>
      <c r="CEU93" s="9"/>
      <c r="CEV93" s="10"/>
      <c r="CEW93" s="8"/>
      <c r="CEX93" s="5"/>
      <c r="CEY93" s="9"/>
      <c r="CEZ93" s="10"/>
      <c r="CFA93" s="8"/>
      <c r="CFB93" s="5"/>
      <c r="CFC93" s="9"/>
      <c r="CFD93" s="10"/>
      <c r="CFE93" s="8"/>
      <c r="CFF93" s="5"/>
      <c r="CFG93" s="9"/>
      <c r="CFH93" s="10"/>
      <c r="CFI93" s="8"/>
      <c r="CFJ93" s="5"/>
      <c r="CFK93" s="9"/>
      <c r="CFL93" s="10"/>
      <c r="CFM93" s="8"/>
      <c r="CFN93" s="5"/>
      <c r="CFO93" s="9"/>
      <c r="CFP93" s="10"/>
      <c r="CFQ93" s="8"/>
      <c r="CFR93" s="5"/>
      <c r="CFS93" s="9"/>
      <c r="CFT93" s="10"/>
      <c r="CFU93" s="8"/>
      <c r="CFV93" s="5"/>
      <c r="CFW93" s="9"/>
      <c r="CFX93" s="10"/>
      <c r="CFY93" s="8"/>
      <c r="CFZ93" s="5"/>
      <c r="CGA93" s="9"/>
      <c r="CGB93" s="10"/>
      <c r="CGC93" s="8"/>
      <c r="CGD93" s="5"/>
      <c r="CGE93" s="9"/>
      <c r="CGF93" s="10"/>
      <c r="CGG93" s="8"/>
      <c r="CGH93" s="5"/>
      <c r="CGI93" s="9"/>
      <c r="CGJ93" s="10"/>
      <c r="CGK93" s="8"/>
      <c r="CGL93" s="5"/>
      <c r="CGM93" s="9"/>
      <c r="CGN93" s="10"/>
      <c r="CGO93" s="8"/>
      <c r="CGP93" s="5"/>
      <c r="CGQ93" s="9"/>
      <c r="CGR93" s="10"/>
      <c r="CGS93" s="8"/>
      <c r="CGT93" s="5"/>
      <c r="CGU93" s="9"/>
      <c r="CGV93" s="10"/>
      <c r="CGW93" s="8"/>
      <c r="CGX93" s="5"/>
      <c r="CGY93" s="9"/>
      <c r="CGZ93" s="10"/>
      <c r="CHA93" s="8"/>
      <c r="CHB93" s="5"/>
      <c r="CHC93" s="9"/>
      <c r="CHD93" s="10"/>
      <c r="CHE93" s="8"/>
      <c r="CHF93" s="5"/>
      <c r="CHG93" s="9"/>
      <c r="CHH93" s="10"/>
      <c r="CHI93" s="8"/>
      <c r="CHJ93" s="5"/>
      <c r="CHK93" s="9"/>
      <c r="CHL93" s="10"/>
      <c r="CHM93" s="8"/>
      <c r="CHN93" s="5"/>
      <c r="CHO93" s="9"/>
      <c r="CHP93" s="10"/>
      <c r="CHQ93" s="8"/>
      <c r="CHR93" s="5"/>
      <c r="CHS93" s="9"/>
      <c r="CHT93" s="10"/>
      <c r="CHU93" s="8"/>
      <c r="CHV93" s="5"/>
      <c r="CHW93" s="9"/>
      <c r="CHX93" s="10"/>
      <c r="CHY93" s="8"/>
      <c r="CHZ93" s="5"/>
      <c r="CIA93" s="9"/>
      <c r="CIB93" s="10"/>
      <c r="CIC93" s="8"/>
      <c r="CID93" s="5"/>
      <c r="CIE93" s="9"/>
      <c r="CIF93" s="10"/>
      <c r="CIG93" s="8"/>
      <c r="CIH93" s="5"/>
      <c r="CII93" s="9"/>
      <c r="CIJ93" s="10"/>
      <c r="CIK93" s="8"/>
      <c r="CIL93" s="5"/>
      <c r="CIM93" s="9"/>
      <c r="CIN93" s="10"/>
      <c r="CIO93" s="8"/>
      <c r="CIP93" s="5"/>
      <c r="CIQ93" s="9"/>
      <c r="CIR93" s="10"/>
      <c r="CIS93" s="8"/>
      <c r="CIT93" s="5"/>
      <c r="CIU93" s="9"/>
      <c r="CIV93" s="10"/>
      <c r="CIW93" s="8"/>
      <c r="CIX93" s="5"/>
      <c r="CIY93" s="9"/>
      <c r="CIZ93" s="10"/>
      <c r="CJA93" s="8"/>
      <c r="CJB93" s="5"/>
      <c r="CJC93" s="9"/>
      <c r="CJD93" s="10"/>
      <c r="CJE93" s="8"/>
      <c r="CJF93" s="5"/>
      <c r="CJG93" s="9"/>
      <c r="CJH93" s="10"/>
      <c r="CJI93" s="8"/>
      <c r="CJJ93" s="5"/>
      <c r="CJK93" s="9"/>
      <c r="CJL93" s="10"/>
      <c r="CJM93" s="8"/>
      <c r="CJN93" s="5"/>
      <c r="CJO93" s="9"/>
      <c r="CJP93" s="10"/>
      <c r="CJQ93" s="8"/>
      <c r="CJR93" s="5"/>
      <c r="CJS93" s="9"/>
      <c r="CJT93" s="10"/>
      <c r="CJU93" s="8"/>
      <c r="CJV93" s="5"/>
      <c r="CJW93" s="9"/>
      <c r="CJX93" s="10"/>
      <c r="CJY93" s="8"/>
      <c r="CJZ93" s="5"/>
      <c r="CKA93" s="9"/>
      <c r="CKB93" s="10"/>
      <c r="CKC93" s="8"/>
      <c r="CKD93" s="5"/>
      <c r="CKE93" s="9"/>
      <c r="CKF93" s="10"/>
      <c r="CKG93" s="8"/>
      <c r="CKH93" s="5"/>
      <c r="CKI93" s="9"/>
      <c r="CKJ93" s="10"/>
      <c r="CKK93" s="8"/>
      <c r="CKL93" s="5"/>
      <c r="CKM93" s="9"/>
      <c r="CKN93" s="10"/>
      <c r="CKO93" s="8"/>
      <c r="CKP93" s="5"/>
      <c r="CKQ93" s="9"/>
      <c r="CKR93" s="10"/>
      <c r="CKS93" s="8"/>
      <c r="CKT93" s="5"/>
      <c r="CKU93" s="9"/>
      <c r="CKV93" s="10"/>
      <c r="CKW93" s="8"/>
      <c r="CKX93" s="5"/>
      <c r="CKY93" s="9"/>
      <c r="CKZ93" s="10"/>
      <c r="CLA93" s="8"/>
      <c r="CLB93" s="5"/>
      <c r="CLC93" s="9"/>
      <c r="CLD93" s="10"/>
      <c r="CLE93" s="8"/>
      <c r="CLF93" s="5"/>
      <c r="CLG93" s="9"/>
      <c r="CLH93" s="10"/>
      <c r="CLI93" s="8"/>
      <c r="CLJ93" s="5"/>
      <c r="CLK93" s="9"/>
      <c r="CLL93" s="10"/>
      <c r="CLM93" s="8"/>
      <c r="CLN93" s="5"/>
      <c r="CLO93" s="9"/>
      <c r="CLP93" s="10"/>
      <c r="CLQ93" s="8"/>
      <c r="CLR93" s="5"/>
      <c r="CLS93" s="9"/>
      <c r="CLT93" s="10"/>
      <c r="CLU93" s="8"/>
      <c r="CLV93" s="5"/>
      <c r="CLW93" s="9"/>
      <c r="CLX93" s="10"/>
      <c r="CLY93" s="8"/>
      <c r="CLZ93" s="5"/>
      <c r="CMA93" s="9"/>
      <c r="CMB93" s="10"/>
      <c r="CMC93" s="8"/>
      <c r="CMD93" s="5"/>
      <c r="CME93" s="9"/>
      <c r="CMF93" s="10"/>
      <c r="CMG93" s="8"/>
      <c r="CMH93" s="5"/>
      <c r="CMI93" s="9"/>
      <c r="CMJ93" s="10"/>
      <c r="CMK93" s="8"/>
      <c r="CML93" s="5"/>
      <c r="CMM93" s="9"/>
      <c r="CMN93" s="10"/>
      <c r="CMO93" s="8"/>
      <c r="CMP93" s="5"/>
      <c r="CMQ93" s="9"/>
      <c r="CMR93" s="10"/>
      <c r="CMS93" s="8"/>
      <c r="CMT93" s="5"/>
      <c r="CMU93" s="9"/>
      <c r="CMV93" s="10"/>
      <c r="CMW93" s="8"/>
      <c r="CMX93" s="5"/>
      <c r="CMY93" s="9"/>
      <c r="CMZ93" s="10"/>
      <c r="CNA93" s="8"/>
      <c r="CNB93" s="5"/>
      <c r="CNC93" s="9"/>
      <c r="CND93" s="10"/>
      <c r="CNE93" s="8"/>
      <c r="CNF93" s="5"/>
      <c r="CNG93" s="9"/>
      <c r="CNH93" s="10"/>
      <c r="CNI93" s="8"/>
      <c r="CNJ93" s="5"/>
      <c r="CNK93" s="9"/>
      <c r="CNL93" s="10"/>
      <c r="CNM93" s="8"/>
      <c r="CNN93" s="5"/>
      <c r="CNO93" s="9"/>
      <c r="CNP93" s="10"/>
      <c r="CNQ93" s="8"/>
      <c r="CNR93" s="5"/>
      <c r="CNS93" s="9"/>
      <c r="CNT93" s="10"/>
      <c r="CNU93" s="8"/>
      <c r="CNV93" s="5"/>
      <c r="CNW93" s="9"/>
      <c r="CNX93" s="10"/>
      <c r="CNY93" s="8"/>
      <c r="CNZ93" s="5"/>
      <c r="COA93" s="9"/>
      <c r="COB93" s="10"/>
      <c r="COC93" s="8"/>
      <c r="COD93" s="5"/>
      <c r="COE93" s="9"/>
      <c r="COF93" s="10"/>
      <c r="COG93" s="8"/>
      <c r="COH93" s="5"/>
      <c r="COI93" s="9"/>
      <c r="COJ93" s="10"/>
      <c r="COK93" s="8"/>
      <c r="COL93" s="5"/>
      <c r="COM93" s="9"/>
      <c r="CON93" s="10"/>
      <c r="COO93" s="8"/>
      <c r="COP93" s="5"/>
      <c r="COQ93" s="9"/>
      <c r="COR93" s="10"/>
      <c r="COS93" s="8"/>
      <c r="COT93" s="5"/>
      <c r="COU93" s="9"/>
      <c r="COV93" s="10"/>
      <c r="COW93" s="8"/>
      <c r="COX93" s="5"/>
      <c r="COY93" s="9"/>
      <c r="COZ93" s="10"/>
      <c r="CPA93" s="8"/>
      <c r="CPB93" s="5"/>
      <c r="CPC93" s="9"/>
      <c r="CPD93" s="10"/>
      <c r="CPE93" s="8"/>
      <c r="CPF93" s="5"/>
      <c r="CPG93" s="9"/>
      <c r="CPH93" s="10"/>
      <c r="CPI93" s="8"/>
      <c r="CPJ93" s="5"/>
      <c r="CPK93" s="9"/>
      <c r="CPL93" s="10"/>
      <c r="CPM93" s="8"/>
      <c r="CPN93" s="5"/>
      <c r="CPO93" s="9"/>
      <c r="CPP93" s="10"/>
      <c r="CPQ93" s="8"/>
      <c r="CPR93" s="5"/>
      <c r="CPS93" s="9"/>
      <c r="CPT93" s="10"/>
      <c r="CPU93" s="8"/>
      <c r="CPV93" s="5"/>
      <c r="CPW93" s="9"/>
      <c r="CPX93" s="10"/>
      <c r="CPY93" s="8"/>
      <c r="CPZ93" s="5"/>
      <c r="CQA93" s="9"/>
      <c r="CQB93" s="10"/>
      <c r="CQC93" s="8"/>
      <c r="CQD93" s="5"/>
      <c r="CQE93" s="9"/>
      <c r="CQF93" s="10"/>
      <c r="CQG93" s="8"/>
      <c r="CQH93" s="5"/>
      <c r="CQI93" s="9"/>
      <c r="CQJ93" s="10"/>
      <c r="CQK93" s="8"/>
      <c r="CQL93" s="5"/>
      <c r="CQM93" s="9"/>
      <c r="CQN93" s="10"/>
      <c r="CQO93" s="8"/>
      <c r="CQP93" s="5"/>
      <c r="CQQ93" s="9"/>
      <c r="CQR93" s="10"/>
      <c r="CQS93" s="8"/>
      <c r="CQT93" s="5"/>
      <c r="CQU93" s="9"/>
      <c r="CQV93" s="10"/>
      <c r="CQW93" s="8"/>
      <c r="CQX93" s="5"/>
      <c r="CQY93" s="9"/>
      <c r="CQZ93" s="10"/>
      <c r="CRA93" s="8"/>
      <c r="CRB93" s="5"/>
      <c r="CRC93" s="9"/>
      <c r="CRD93" s="10"/>
      <c r="CRE93" s="8"/>
      <c r="CRF93" s="5"/>
      <c r="CRG93" s="9"/>
      <c r="CRH93" s="10"/>
      <c r="CRI93" s="8"/>
      <c r="CRJ93" s="5"/>
      <c r="CRK93" s="9"/>
      <c r="CRL93" s="10"/>
      <c r="CRM93" s="8"/>
      <c r="CRN93" s="5"/>
      <c r="CRO93" s="9"/>
      <c r="CRP93" s="10"/>
      <c r="CRQ93" s="8"/>
      <c r="CRR93" s="5"/>
      <c r="CRS93" s="9"/>
      <c r="CRT93" s="10"/>
      <c r="CRU93" s="8"/>
      <c r="CRV93" s="5"/>
      <c r="CRW93" s="9"/>
      <c r="CRX93" s="10"/>
      <c r="CRY93" s="8"/>
      <c r="CRZ93" s="5"/>
      <c r="CSA93" s="9"/>
      <c r="CSB93" s="10"/>
      <c r="CSC93" s="8"/>
      <c r="CSD93" s="5"/>
      <c r="CSE93" s="9"/>
      <c r="CSF93" s="10"/>
      <c r="CSG93" s="8"/>
      <c r="CSH93" s="5"/>
      <c r="CSI93" s="9"/>
      <c r="CSJ93" s="10"/>
      <c r="CSK93" s="8"/>
      <c r="CSL93" s="5"/>
      <c r="CSM93" s="9"/>
      <c r="CSN93" s="10"/>
      <c r="CSO93" s="8"/>
      <c r="CSP93" s="5"/>
      <c r="CSQ93" s="9"/>
      <c r="CSR93" s="10"/>
      <c r="CSS93" s="8"/>
      <c r="CST93" s="5"/>
      <c r="CSU93" s="9"/>
      <c r="CSV93" s="10"/>
      <c r="CSW93" s="8"/>
      <c r="CSX93" s="5"/>
      <c r="CSY93" s="9"/>
      <c r="CSZ93" s="10"/>
      <c r="CTA93" s="8"/>
      <c r="CTB93" s="5"/>
      <c r="CTC93" s="9"/>
      <c r="CTD93" s="10"/>
      <c r="CTE93" s="8"/>
      <c r="CTF93" s="5"/>
      <c r="CTG93" s="9"/>
      <c r="CTH93" s="10"/>
      <c r="CTI93" s="8"/>
      <c r="CTJ93" s="5"/>
      <c r="CTK93" s="9"/>
      <c r="CTL93" s="10"/>
      <c r="CTM93" s="8"/>
      <c r="CTN93" s="5"/>
      <c r="CTO93" s="9"/>
      <c r="CTP93" s="10"/>
      <c r="CTQ93" s="8"/>
      <c r="CTR93" s="5"/>
      <c r="CTS93" s="9"/>
      <c r="CTT93" s="10"/>
      <c r="CTU93" s="8"/>
      <c r="CTV93" s="5"/>
      <c r="CTW93" s="9"/>
      <c r="CTX93" s="10"/>
      <c r="CTY93" s="8"/>
      <c r="CTZ93" s="5"/>
      <c r="CUA93" s="9"/>
      <c r="CUB93" s="10"/>
      <c r="CUC93" s="8"/>
      <c r="CUD93" s="5"/>
      <c r="CUE93" s="9"/>
      <c r="CUF93" s="10"/>
      <c r="CUG93" s="8"/>
      <c r="CUH93" s="5"/>
      <c r="CUI93" s="9"/>
      <c r="CUJ93" s="10"/>
      <c r="CUK93" s="8"/>
      <c r="CUL93" s="5"/>
      <c r="CUM93" s="9"/>
      <c r="CUN93" s="10"/>
      <c r="CUO93" s="8"/>
      <c r="CUP93" s="5"/>
      <c r="CUQ93" s="9"/>
      <c r="CUR93" s="10"/>
      <c r="CUS93" s="8"/>
      <c r="CUT93" s="5"/>
      <c r="CUU93" s="9"/>
      <c r="CUV93" s="10"/>
      <c r="CUW93" s="8"/>
      <c r="CUX93" s="5"/>
      <c r="CUY93" s="9"/>
      <c r="CUZ93" s="10"/>
      <c r="CVA93" s="8"/>
      <c r="CVB93" s="5"/>
      <c r="CVC93" s="9"/>
      <c r="CVD93" s="10"/>
      <c r="CVE93" s="8"/>
      <c r="CVF93" s="5"/>
      <c r="CVG93" s="9"/>
      <c r="CVH93" s="10"/>
      <c r="CVI93" s="8"/>
      <c r="CVJ93" s="5"/>
      <c r="CVK93" s="9"/>
      <c r="CVL93" s="10"/>
      <c r="CVM93" s="8"/>
      <c r="CVN93" s="5"/>
      <c r="CVO93" s="9"/>
      <c r="CVP93" s="10"/>
      <c r="CVQ93" s="8"/>
      <c r="CVR93" s="5"/>
      <c r="CVS93" s="9"/>
      <c r="CVT93" s="10"/>
      <c r="CVU93" s="8"/>
      <c r="CVV93" s="5"/>
      <c r="CVW93" s="9"/>
      <c r="CVX93" s="10"/>
      <c r="CVY93" s="8"/>
      <c r="CVZ93" s="5"/>
      <c r="CWA93" s="9"/>
      <c r="CWB93" s="10"/>
      <c r="CWC93" s="8"/>
      <c r="CWD93" s="5"/>
      <c r="CWE93" s="9"/>
      <c r="CWF93" s="10"/>
      <c r="CWG93" s="8"/>
      <c r="CWH93" s="5"/>
      <c r="CWI93" s="9"/>
      <c r="CWJ93" s="10"/>
      <c r="CWK93" s="8"/>
      <c r="CWL93" s="5"/>
      <c r="CWM93" s="9"/>
      <c r="CWN93" s="10"/>
      <c r="CWO93" s="8"/>
      <c r="CWP93" s="5"/>
      <c r="CWQ93" s="9"/>
      <c r="CWR93" s="10"/>
      <c r="CWS93" s="8"/>
      <c r="CWT93" s="5"/>
      <c r="CWU93" s="9"/>
      <c r="CWV93" s="10"/>
      <c r="CWW93" s="8"/>
      <c r="CWX93" s="5"/>
      <c r="CWY93" s="9"/>
      <c r="CWZ93" s="10"/>
      <c r="CXA93" s="8"/>
      <c r="CXB93" s="5"/>
      <c r="CXC93" s="9"/>
      <c r="CXD93" s="10"/>
      <c r="CXE93" s="8"/>
      <c r="CXF93" s="5"/>
      <c r="CXG93" s="9"/>
      <c r="CXH93" s="10"/>
      <c r="CXI93" s="8"/>
      <c r="CXJ93" s="5"/>
      <c r="CXK93" s="9"/>
      <c r="CXL93" s="10"/>
      <c r="CXM93" s="8"/>
      <c r="CXN93" s="5"/>
      <c r="CXO93" s="9"/>
      <c r="CXP93" s="10"/>
      <c r="CXQ93" s="8"/>
      <c r="CXR93" s="5"/>
      <c r="CXS93" s="9"/>
      <c r="CXT93" s="10"/>
      <c r="CXU93" s="8"/>
      <c r="CXV93" s="5"/>
      <c r="CXW93" s="9"/>
      <c r="CXX93" s="10"/>
      <c r="CXY93" s="8"/>
      <c r="CXZ93" s="5"/>
      <c r="CYA93" s="9"/>
      <c r="CYB93" s="10"/>
      <c r="CYC93" s="8"/>
      <c r="CYD93" s="5"/>
      <c r="CYE93" s="9"/>
      <c r="CYF93" s="10"/>
      <c r="CYG93" s="8"/>
      <c r="CYH93" s="5"/>
      <c r="CYI93" s="9"/>
      <c r="CYJ93" s="10"/>
      <c r="CYK93" s="8"/>
      <c r="CYL93" s="5"/>
      <c r="CYM93" s="9"/>
      <c r="CYN93" s="10"/>
      <c r="CYO93" s="8"/>
      <c r="CYP93" s="5"/>
      <c r="CYQ93" s="9"/>
      <c r="CYR93" s="10"/>
      <c r="CYS93" s="8"/>
      <c r="CYT93" s="5"/>
      <c r="CYU93" s="9"/>
      <c r="CYV93" s="10"/>
      <c r="CYW93" s="8"/>
      <c r="CYX93" s="5"/>
      <c r="CYY93" s="9"/>
      <c r="CYZ93" s="10"/>
      <c r="CZA93" s="8"/>
      <c r="CZB93" s="5"/>
      <c r="CZC93" s="9"/>
      <c r="CZD93" s="10"/>
      <c r="CZE93" s="8"/>
      <c r="CZF93" s="5"/>
      <c r="CZG93" s="9"/>
      <c r="CZH93" s="10"/>
      <c r="CZI93" s="8"/>
      <c r="CZJ93" s="5"/>
      <c r="CZK93" s="9"/>
      <c r="CZL93" s="10"/>
      <c r="CZM93" s="8"/>
      <c r="CZN93" s="5"/>
      <c r="CZO93" s="9"/>
      <c r="CZP93" s="10"/>
      <c r="CZQ93" s="8"/>
      <c r="CZR93" s="5"/>
      <c r="CZS93" s="9"/>
      <c r="CZT93" s="10"/>
      <c r="CZU93" s="8"/>
      <c r="CZV93" s="5"/>
      <c r="CZW93" s="9"/>
      <c r="CZX93" s="10"/>
      <c r="CZY93" s="8"/>
      <c r="CZZ93" s="5"/>
      <c r="DAA93" s="9"/>
      <c r="DAB93" s="10"/>
      <c r="DAC93" s="8"/>
      <c r="DAD93" s="5"/>
      <c r="DAE93" s="9"/>
      <c r="DAF93" s="10"/>
      <c r="DAG93" s="8"/>
      <c r="DAH93" s="5"/>
      <c r="DAI93" s="9"/>
      <c r="DAJ93" s="10"/>
      <c r="DAK93" s="8"/>
      <c r="DAL93" s="5"/>
      <c r="DAM93" s="9"/>
      <c r="DAN93" s="10"/>
      <c r="DAO93" s="8"/>
      <c r="DAP93" s="5"/>
      <c r="DAQ93" s="9"/>
      <c r="DAR93" s="10"/>
      <c r="DAS93" s="8"/>
      <c r="DAT93" s="5"/>
      <c r="DAU93" s="9"/>
      <c r="DAV93" s="10"/>
      <c r="DAW93" s="8"/>
      <c r="DAX93" s="5"/>
      <c r="DAY93" s="9"/>
      <c r="DAZ93" s="10"/>
      <c r="DBA93" s="8"/>
      <c r="DBB93" s="5"/>
      <c r="DBC93" s="9"/>
      <c r="DBD93" s="10"/>
      <c r="DBE93" s="8"/>
      <c r="DBF93" s="5"/>
      <c r="DBG93" s="9"/>
      <c r="DBH93" s="10"/>
      <c r="DBI93" s="8"/>
      <c r="DBJ93" s="5"/>
      <c r="DBK93" s="9"/>
      <c r="DBL93" s="10"/>
      <c r="DBM93" s="8"/>
      <c r="DBN93" s="5"/>
      <c r="DBO93" s="9"/>
      <c r="DBP93" s="10"/>
      <c r="DBQ93" s="8"/>
      <c r="DBR93" s="5"/>
      <c r="DBS93" s="9"/>
      <c r="DBT93" s="10"/>
      <c r="DBU93" s="8"/>
      <c r="DBV93" s="5"/>
      <c r="DBW93" s="9"/>
      <c r="DBX93" s="10"/>
      <c r="DBY93" s="8"/>
      <c r="DBZ93" s="5"/>
      <c r="DCA93" s="9"/>
      <c r="DCB93" s="10"/>
      <c r="DCC93" s="8"/>
      <c r="DCD93" s="5"/>
      <c r="DCE93" s="9"/>
      <c r="DCF93" s="10"/>
      <c r="DCG93" s="8"/>
      <c r="DCH93" s="5"/>
      <c r="DCI93" s="9"/>
      <c r="DCJ93" s="10"/>
      <c r="DCK93" s="8"/>
      <c r="DCL93" s="5"/>
      <c r="DCM93" s="9"/>
      <c r="DCN93" s="10"/>
      <c r="DCO93" s="8"/>
      <c r="DCP93" s="5"/>
      <c r="DCQ93" s="9"/>
      <c r="DCR93" s="10"/>
      <c r="DCS93" s="8"/>
      <c r="DCT93" s="5"/>
      <c r="DCU93" s="9"/>
      <c r="DCV93" s="10"/>
      <c r="DCW93" s="8"/>
      <c r="DCX93" s="5"/>
      <c r="DCY93" s="9"/>
      <c r="DCZ93" s="10"/>
      <c r="DDA93" s="8"/>
      <c r="DDB93" s="5"/>
      <c r="DDC93" s="9"/>
      <c r="DDD93" s="10"/>
      <c r="DDE93" s="8"/>
      <c r="DDF93" s="5"/>
      <c r="DDG93" s="9"/>
      <c r="DDH93" s="10"/>
      <c r="DDI93" s="8"/>
      <c r="DDJ93" s="5"/>
      <c r="DDK93" s="9"/>
      <c r="DDL93" s="10"/>
      <c r="DDM93" s="8"/>
      <c r="DDN93" s="5"/>
      <c r="DDO93" s="9"/>
      <c r="DDP93" s="10"/>
      <c r="DDQ93" s="8"/>
      <c r="DDR93" s="5"/>
      <c r="DDS93" s="9"/>
      <c r="DDT93" s="10"/>
      <c r="DDU93" s="8"/>
      <c r="DDV93" s="5"/>
      <c r="DDW93" s="9"/>
      <c r="DDX93" s="10"/>
      <c r="DDY93" s="8"/>
      <c r="DDZ93" s="5"/>
      <c r="DEA93" s="9"/>
      <c r="DEB93" s="10"/>
      <c r="DEC93" s="8"/>
      <c r="DED93" s="5"/>
      <c r="DEE93" s="9"/>
      <c r="DEF93" s="10"/>
      <c r="DEG93" s="8"/>
      <c r="DEH93" s="5"/>
      <c r="DEI93" s="9"/>
      <c r="DEJ93" s="10"/>
      <c r="DEK93" s="8"/>
      <c r="DEL93" s="5"/>
      <c r="DEM93" s="9"/>
      <c r="DEN93" s="10"/>
      <c r="DEO93" s="8"/>
      <c r="DEP93" s="5"/>
      <c r="DEQ93" s="9"/>
      <c r="DER93" s="10"/>
      <c r="DES93" s="8"/>
      <c r="DET93" s="5"/>
      <c r="DEU93" s="9"/>
      <c r="DEV93" s="10"/>
      <c r="DEW93" s="8"/>
      <c r="DEX93" s="5"/>
      <c r="DEY93" s="9"/>
      <c r="DEZ93" s="10"/>
      <c r="DFA93" s="8"/>
      <c r="DFB93" s="5"/>
      <c r="DFC93" s="9"/>
      <c r="DFD93" s="10"/>
      <c r="DFE93" s="8"/>
      <c r="DFF93" s="5"/>
      <c r="DFG93" s="9"/>
      <c r="DFH93" s="10"/>
      <c r="DFI93" s="8"/>
      <c r="DFJ93" s="5"/>
      <c r="DFK93" s="9"/>
      <c r="DFL93" s="10"/>
      <c r="DFM93" s="8"/>
      <c r="DFN93" s="5"/>
      <c r="DFO93" s="9"/>
      <c r="DFP93" s="10"/>
      <c r="DFQ93" s="8"/>
      <c r="DFR93" s="5"/>
      <c r="DFS93" s="9"/>
      <c r="DFT93" s="10"/>
      <c r="DFU93" s="8"/>
      <c r="DFV93" s="5"/>
      <c r="DFW93" s="9"/>
      <c r="DFX93" s="10"/>
      <c r="DFY93" s="8"/>
      <c r="DFZ93" s="5"/>
      <c r="DGA93" s="9"/>
      <c r="DGB93" s="10"/>
      <c r="DGC93" s="8"/>
      <c r="DGD93" s="5"/>
      <c r="DGE93" s="9"/>
      <c r="DGF93" s="10"/>
      <c r="DGG93" s="8"/>
      <c r="DGH93" s="5"/>
      <c r="DGI93" s="9"/>
      <c r="DGJ93" s="10"/>
      <c r="DGK93" s="8"/>
      <c r="DGL93" s="5"/>
      <c r="DGM93" s="9"/>
      <c r="DGN93" s="10"/>
      <c r="DGO93" s="8"/>
      <c r="DGP93" s="5"/>
      <c r="DGQ93" s="9"/>
      <c r="DGR93" s="10"/>
      <c r="DGS93" s="8"/>
      <c r="DGT93" s="5"/>
      <c r="DGU93" s="9"/>
      <c r="DGV93" s="10"/>
      <c r="DGW93" s="8"/>
      <c r="DGX93" s="5"/>
      <c r="DGY93" s="9"/>
      <c r="DGZ93" s="10"/>
      <c r="DHA93" s="8"/>
      <c r="DHB93" s="5"/>
      <c r="DHC93" s="9"/>
      <c r="DHD93" s="10"/>
      <c r="DHE93" s="8"/>
      <c r="DHF93" s="5"/>
      <c r="DHG93" s="9"/>
      <c r="DHH93" s="10"/>
      <c r="DHI93" s="8"/>
      <c r="DHJ93" s="5"/>
      <c r="DHK93" s="9"/>
      <c r="DHL93" s="10"/>
      <c r="DHM93" s="8"/>
      <c r="DHN93" s="5"/>
      <c r="DHO93" s="9"/>
      <c r="DHP93" s="10"/>
      <c r="DHQ93" s="8"/>
      <c r="DHR93" s="5"/>
      <c r="DHS93" s="9"/>
      <c r="DHT93" s="10"/>
      <c r="DHU93" s="8"/>
      <c r="DHV93" s="5"/>
      <c r="DHW93" s="9"/>
      <c r="DHX93" s="10"/>
      <c r="DHY93" s="8"/>
      <c r="DHZ93" s="5"/>
      <c r="DIA93" s="9"/>
      <c r="DIB93" s="10"/>
      <c r="DIC93" s="8"/>
      <c r="DID93" s="5"/>
      <c r="DIE93" s="9"/>
      <c r="DIF93" s="10"/>
      <c r="DIG93" s="8"/>
      <c r="DIH93" s="5"/>
      <c r="DII93" s="9"/>
      <c r="DIJ93" s="10"/>
      <c r="DIK93" s="8"/>
      <c r="DIL93" s="5"/>
      <c r="DIM93" s="9"/>
      <c r="DIN93" s="10"/>
      <c r="DIO93" s="8"/>
      <c r="DIP93" s="5"/>
      <c r="DIQ93" s="9"/>
      <c r="DIR93" s="10"/>
      <c r="DIS93" s="8"/>
      <c r="DIT93" s="5"/>
      <c r="DIU93" s="9"/>
      <c r="DIV93" s="10"/>
      <c r="DIW93" s="8"/>
      <c r="DIX93" s="5"/>
      <c r="DIY93" s="9"/>
      <c r="DIZ93" s="10"/>
      <c r="DJA93" s="8"/>
      <c r="DJB93" s="5"/>
      <c r="DJC93" s="9"/>
      <c r="DJD93" s="10"/>
      <c r="DJE93" s="8"/>
      <c r="DJF93" s="5"/>
      <c r="DJG93" s="9"/>
      <c r="DJH93" s="10"/>
      <c r="DJI93" s="8"/>
      <c r="DJJ93" s="5"/>
      <c r="DJK93" s="9"/>
      <c r="DJL93" s="10"/>
      <c r="DJM93" s="8"/>
      <c r="DJN93" s="5"/>
      <c r="DJO93" s="9"/>
      <c r="DJP93" s="10"/>
      <c r="DJQ93" s="8"/>
      <c r="DJR93" s="5"/>
      <c r="DJS93" s="9"/>
      <c r="DJT93" s="10"/>
      <c r="DJU93" s="8"/>
      <c r="DJV93" s="5"/>
      <c r="DJW93" s="9"/>
      <c r="DJX93" s="10"/>
      <c r="DJY93" s="8"/>
      <c r="DJZ93" s="5"/>
      <c r="DKA93" s="9"/>
      <c r="DKB93" s="10"/>
      <c r="DKC93" s="8"/>
      <c r="DKD93" s="5"/>
      <c r="DKE93" s="9"/>
      <c r="DKF93" s="10"/>
      <c r="DKG93" s="8"/>
      <c r="DKH93" s="5"/>
      <c r="DKI93" s="9"/>
      <c r="DKJ93" s="10"/>
      <c r="DKK93" s="8"/>
      <c r="DKL93" s="5"/>
      <c r="DKM93" s="9"/>
      <c r="DKN93" s="10"/>
      <c r="DKO93" s="8"/>
      <c r="DKP93" s="5"/>
      <c r="DKQ93" s="9"/>
      <c r="DKR93" s="10"/>
      <c r="DKS93" s="8"/>
      <c r="DKT93" s="5"/>
      <c r="DKU93" s="9"/>
      <c r="DKV93" s="10"/>
      <c r="DKW93" s="8"/>
      <c r="DKX93" s="5"/>
      <c r="DKY93" s="9"/>
      <c r="DKZ93" s="10"/>
      <c r="DLA93" s="8"/>
      <c r="DLB93" s="5"/>
      <c r="DLC93" s="9"/>
      <c r="DLD93" s="10"/>
      <c r="DLE93" s="8"/>
      <c r="DLF93" s="5"/>
      <c r="DLG93" s="9"/>
      <c r="DLH93" s="10"/>
      <c r="DLI93" s="8"/>
      <c r="DLJ93" s="5"/>
      <c r="DLK93" s="9"/>
      <c r="DLL93" s="10"/>
      <c r="DLM93" s="8"/>
      <c r="DLN93" s="5"/>
      <c r="DLO93" s="9"/>
      <c r="DLP93" s="10"/>
      <c r="DLQ93" s="8"/>
      <c r="DLR93" s="5"/>
      <c r="DLS93" s="9"/>
      <c r="DLT93" s="10"/>
      <c r="DLU93" s="8"/>
      <c r="DLV93" s="5"/>
      <c r="DLW93" s="9"/>
      <c r="DLX93" s="10"/>
      <c r="DLY93" s="8"/>
      <c r="DLZ93" s="5"/>
      <c r="DMA93" s="9"/>
      <c r="DMB93" s="10"/>
      <c r="DMC93" s="8"/>
      <c r="DMD93" s="5"/>
      <c r="DME93" s="9"/>
      <c r="DMF93" s="10"/>
      <c r="DMG93" s="8"/>
      <c r="DMH93" s="5"/>
      <c r="DMI93" s="9"/>
      <c r="DMJ93" s="10"/>
      <c r="DMK93" s="8"/>
      <c r="DML93" s="5"/>
      <c r="DMM93" s="9"/>
      <c r="DMN93" s="10"/>
      <c r="DMO93" s="8"/>
      <c r="DMP93" s="5"/>
      <c r="DMQ93" s="9"/>
      <c r="DMR93" s="10"/>
      <c r="DMS93" s="8"/>
      <c r="DMT93" s="5"/>
      <c r="DMU93" s="9"/>
      <c r="DMV93" s="10"/>
      <c r="DMW93" s="8"/>
      <c r="DMX93" s="5"/>
      <c r="DMY93" s="9"/>
      <c r="DMZ93" s="10"/>
      <c r="DNA93" s="8"/>
      <c r="DNB93" s="5"/>
      <c r="DNC93" s="9"/>
      <c r="DND93" s="10"/>
      <c r="DNE93" s="8"/>
      <c r="DNF93" s="5"/>
      <c r="DNG93" s="9"/>
      <c r="DNH93" s="10"/>
      <c r="DNI93" s="8"/>
      <c r="DNJ93" s="5"/>
      <c r="DNK93" s="9"/>
      <c r="DNL93" s="10"/>
      <c r="DNM93" s="8"/>
      <c r="DNN93" s="5"/>
      <c r="DNO93" s="9"/>
      <c r="DNP93" s="10"/>
      <c r="DNQ93" s="8"/>
      <c r="DNR93" s="5"/>
      <c r="DNS93" s="9"/>
      <c r="DNT93" s="10"/>
      <c r="DNU93" s="8"/>
      <c r="DNV93" s="5"/>
      <c r="DNW93" s="9"/>
      <c r="DNX93" s="10"/>
      <c r="DNY93" s="8"/>
      <c r="DNZ93" s="5"/>
      <c r="DOA93" s="9"/>
      <c r="DOB93" s="10"/>
      <c r="DOC93" s="8"/>
      <c r="DOD93" s="5"/>
      <c r="DOE93" s="9"/>
      <c r="DOF93" s="10"/>
      <c r="DOG93" s="8"/>
      <c r="DOH93" s="5"/>
      <c r="DOI93" s="9"/>
      <c r="DOJ93" s="10"/>
      <c r="DOK93" s="8"/>
      <c r="DOL93" s="5"/>
      <c r="DOM93" s="9"/>
      <c r="DON93" s="10"/>
      <c r="DOO93" s="8"/>
      <c r="DOP93" s="5"/>
      <c r="DOQ93" s="9"/>
      <c r="DOR93" s="10"/>
      <c r="DOS93" s="8"/>
      <c r="DOT93" s="5"/>
      <c r="DOU93" s="9"/>
      <c r="DOV93" s="10"/>
      <c r="DOW93" s="8"/>
      <c r="DOX93" s="5"/>
      <c r="DOY93" s="9"/>
      <c r="DOZ93" s="10"/>
      <c r="DPA93" s="8"/>
      <c r="DPB93" s="5"/>
      <c r="DPC93" s="9"/>
      <c r="DPD93" s="10"/>
      <c r="DPE93" s="8"/>
      <c r="DPF93" s="5"/>
      <c r="DPG93" s="9"/>
      <c r="DPH93" s="10"/>
      <c r="DPI93" s="8"/>
      <c r="DPJ93" s="5"/>
      <c r="DPK93" s="9"/>
      <c r="DPL93" s="10"/>
      <c r="DPM93" s="8"/>
      <c r="DPN93" s="5"/>
      <c r="DPO93" s="9"/>
      <c r="DPP93" s="10"/>
      <c r="DPQ93" s="8"/>
      <c r="DPR93" s="5"/>
      <c r="DPS93" s="9"/>
      <c r="DPT93" s="10"/>
      <c r="DPU93" s="8"/>
      <c r="DPV93" s="5"/>
      <c r="DPW93" s="9"/>
      <c r="DPX93" s="10"/>
      <c r="DPY93" s="8"/>
      <c r="DPZ93" s="5"/>
      <c r="DQA93" s="9"/>
      <c r="DQB93" s="10"/>
      <c r="DQC93" s="8"/>
      <c r="DQD93" s="5"/>
      <c r="DQE93" s="9"/>
      <c r="DQF93" s="10"/>
      <c r="DQG93" s="8"/>
      <c r="DQH93" s="5"/>
      <c r="DQI93" s="9"/>
      <c r="DQJ93" s="10"/>
      <c r="DQK93" s="8"/>
      <c r="DQL93" s="5"/>
      <c r="DQM93" s="9"/>
      <c r="DQN93" s="10"/>
      <c r="DQO93" s="8"/>
      <c r="DQP93" s="5"/>
      <c r="DQQ93" s="9"/>
      <c r="DQR93" s="10"/>
      <c r="DQS93" s="8"/>
      <c r="DQT93" s="5"/>
      <c r="DQU93" s="9"/>
      <c r="DQV93" s="10"/>
      <c r="DQW93" s="8"/>
      <c r="DQX93" s="5"/>
      <c r="DQY93" s="9"/>
      <c r="DQZ93" s="10"/>
      <c r="DRA93" s="8"/>
      <c r="DRB93" s="5"/>
      <c r="DRC93" s="9"/>
      <c r="DRD93" s="10"/>
      <c r="DRE93" s="8"/>
      <c r="DRF93" s="5"/>
      <c r="DRG93" s="9"/>
      <c r="DRH93" s="10"/>
      <c r="DRI93" s="8"/>
      <c r="DRJ93" s="5"/>
      <c r="DRK93" s="9"/>
      <c r="DRL93" s="10"/>
      <c r="DRM93" s="8"/>
      <c r="DRN93" s="5"/>
      <c r="DRO93" s="9"/>
      <c r="DRP93" s="10"/>
      <c r="DRQ93" s="8"/>
      <c r="DRR93" s="5"/>
      <c r="DRS93" s="9"/>
      <c r="DRT93" s="10"/>
      <c r="DRU93" s="8"/>
      <c r="DRV93" s="5"/>
      <c r="DRW93" s="9"/>
      <c r="DRX93" s="10"/>
      <c r="DRY93" s="8"/>
      <c r="DRZ93" s="5"/>
      <c r="DSA93" s="9"/>
      <c r="DSB93" s="10"/>
      <c r="DSC93" s="8"/>
      <c r="DSD93" s="5"/>
      <c r="DSE93" s="9"/>
      <c r="DSF93" s="10"/>
      <c r="DSG93" s="8"/>
      <c r="DSH93" s="5"/>
      <c r="DSI93" s="9"/>
      <c r="DSJ93" s="10"/>
      <c r="DSK93" s="8"/>
      <c r="DSL93" s="5"/>
      <c r="DSM93" s="9"/>
      <c r="DSN93" s="10"/>
      <c r="DSO93" s="8"/>
      <c r="DSP93" s="5"/>
      <c r="DSQ93" s="9"/>
      <c r="DSR93" s="10"/>
      <c r="DSS93" s="8"/>
      <c r="DST93" s="5"/>
      <c r="DSU93" s="9"/>
      <c r="DSV93" s="10"/>
      <c r="DSW93" s="8"/>
      <c r="DSX93" s="5"/>
      <c r="DSY93" s="9"/>
      <c r="DSZ93" s="10"/>
      <c r="DTA93" s="8"/>
      <c r="DTB93" s="5"/>
      <c r="DTC93" s="9"/>
      <c r="DTD93" s="10"/>
      <c r="DTE93" s="8"/>
      <c r="DTF93" s="5"/>
      <c r="DTG93" s="9"/>
      <c r="DTH93" s="10"/>
      <c r="DTI93" s="8"/>
      <c r="DTJ93" s="5"/>
      <c r="DTK93" s="9"/>
      <c r="DTL93" s="10"/>
      <c r="DTM93" s="8"/>
      <c r="DTN93" s="5"/>
      <c r="DTO93" s="9"/>
      <c r="DTP93" s="10"/>
      <c r="DTQ93" s="8"/>
      <c r="DTR93" s="5"/>
      <c r="DTS93" s="9"/>
      <c r="DTT93" s="10"/>
      <c r="DTU93" s="8"/>
      <c r="DTV93" s="5"/>
      <c r="DTW93" s="9"/>
      <c r="DTX93" s="10"/>
      <c r="DTY93" s="8"/>
      <c r="DTZ93" s="5"/>
      <c r="DUA93" s="9"/>
      <c r="DUB93" s="10"/>
      <c r="DUC93" s="8"/>
      <c r="DUD93" s="5"/>
      <c r="DUE93" s="9"/>
      <c r="DUF93" s="10"/>
      <c r="DUG93" s="8"/>
      <c r="DUH93" s="5"/>
      <c r="DUI93" s="9"/>
      <c r="DUJ93" s="10"/>
      <c r="DUK93" s="8"/>
      <c r="DUL93" s="5"/>
      <c r="DUM93" s="9"/>
      <c r="DUN93" s="10"/>
      <c r="DUO93" s="8"/>
      <c r="DUP93" s="5"/>
      <c r="DUQ93" s="9"/>
      <c r="DUR93" s="10"/>
      <c r="DUS93" s="8"/>
      <c r="DUT93" s="5"/>
      <c r="DUU93" s="9"/>
      <c r="DUV93" s="10"/>
      <c r="DUW93" s="8"/>
      <c r="DUX93" s="5"/>
      <c r="DUY93" s="9"/>
      <c r="DUZ93" s="10"/>
      <c r="DVA93" s="8"/>
      <c r="DVB93" s="5"/>
      <c r="DVC93" s="9"/>
      <c r="DVD93" s="10"/>
      <c r="DVE93" s="8"/>
      <c r="DVF93" s="5"/>
      <c r="DVG93" s="9"/>
      <c r="DVH93" s="10"/>
      <c r="DVI93" s="8"/>
      <c r="DVJ93" s="5"/>
      <c r="DVK93" s="9"/>
      <c r="DVL93" s="10"/>
      <c r="DVM93" s="8"/>
      <c r="DVN93" s="5"/>
      <c r="DVO93" s="9"/>
      <c r="DVP93" s="10"/>
      <c r="DVQ93" s="8"/>
      <c r="DVR93" s="5"/>
      <c r="DVS93" s="9"/>
      <c r="DVT93" s="10"/>
      <c r="DVU93" s="8"/>
      <c r="DVV93" s="5"/>
      <c r="DVW93" s="9"/>
      <c r="DVX93" s="10"/>
      <c r="DVY93" s="8"/>
      <c r="DVZ93" s="5"/>
      <c r="DWA93" s="9"/>
      <c r="DWB93" s="10"/>
      <c r="DWC93" s="8"/>
      <c r="DWD93" s="5"/>
      <c r="DWE93" s="9"/>
      <c r="DWF93" s="10"/>
      <c r="DWG93" s="8"/>
      <c r="DWH93" s="5"/>
      <c r="DWI93" s="9"/>
      <c r="DWJ93" s="10"/>
      <c r="DWK93" s="8"/>
      <c r="DWL93" s="5"/>
      <c r="DWM93" s="9"/>
      <c r="DWN93" s="10"/>
      <c r="DWO93" s="8"/>
      <c r="DWP93" s="5"/>
      <c r="DWQ93" s="9"/>
      <c r="DWR93" s="10"/>
      <c r="DWS93" s="8"/>
      <c r="DWT93" s="5"/>
      <c r="DWU93" s="9"/>
      <c r="DWV93" s="10"/>
      <c r="DWW93" s="8"/>
      <c r="DWX93" s="5"/>
      <c r="DWY93" s="9"/>
      <c r="DWZ93" s="10"/>
      <c r="DXA93" s="8"/>
      <c r="DXB93" s="5"/>
      <c r="DXC93" s="9"/>
      <c r="DXD93" s="10"/>
      <c r="DXE93" s="8"/>
      <c r="DXF93" s="5"/>
      <c r="DXG93" s="9"/>
      <c r="DXH93" s="10"/>
      <c r="DXI93" s="8"/>
      <c r="DXJ93" s="5"/>
      <c r="DXK93" s="9"/>
      <c r="DXL93" s="10"/>
      <c r="DXM93" s="8"/>
      <c r="DXN93" s="5"/>
      <c r="DXO93" s="9"/>
      <c r="DXP93" s="10"/>
      <c r="DXQ93" s="8"/>
      <c r="DXR93" s="5"/>
      <c r="DXS93" s="9"/>
      <c r="DXT93" s="10"/>
      <c r="DXU93" s="8"/>
      <c r="DXV93" s="5"/>
      <c r="DXW93" s="9"/>
      <c r="DXX93" s="10"/>
      <c r="DXY93" s="8"/>
      <c r="DXZ93" s="5"/>
      <c r="DYA93" s="9"/>
      <c r="DYB93" s="10"/>
      <c r="DYC93" s="8"/>
      <c r="DYD93" s="5"/>
      <c r="DYE93" s="9"/>
      <c r="DYF93" s="10"/>
      <c r="DYG93" s="8"/>
      <c r="DYH93" s="5"/>
      <c r="DYI93" s="9"/>
      <c r="DYJ93" s="10"/>
      <c r="DYK93" s="8"/>
      <c r="DYL93" s="5"/>
      <c r="DYM93" s="9"/>
      <c r="DYN93" s="10"/>
      <c r="DYO93" s="8"/>
      <c r="DYP93" s="5"/>
      <c r="DYQ93" s="9"/>
      <c r="DYR93" s="10"/>
      <c r="DYS93" s="8"/>
      <c r="DYT93" s="5"/>
      <c r="DYU93" s="9"/>
      <c r="DYV93" s="10"/>
      <c r="DYW93" s="8"/>
      <c r="DYX93" s="5"/>
      <c r="DYY93" s="9"/>
      <c r="DYZ93" s="10"/>
      <c r="DZA93" s="8"/>
      <c r="DZB93" s="5"/>
      <c r="DZC93" s="9"/>
      <c r="DZD93" s="10"/>
      <c r="DZE93" s="8"/>
      <c r="DZF93" s="5"/>
      <c r="DZG93" s="9"/>
      <c r="DZH93" s="10"/>
      <c r="DZI93" s="8"/>
      <c r="DZJ93" s="5"/>
      <c r="DZK93" s="9"/>
      <c r="DZL93" s="10"/>
      <c r="DZM93" s="8"/>
      <c r="DZN93" s="5"/>
      <c r="DZO93" s="9"/>
      <c r="DZP93" s="10"/>
      <c r="DZQ93" s="8"/>
      <c r="DZR93" s="5"/>
      <c r="DZS93" s="9"/>
      <c r="DZT93" s="10"/>
      <c r="DZU93" s="8"/>
      <c r="DZV93" s="5"/>
      <c r="DZW93" s="9"/>
      <c r="DZX93" s="10"/>
      <c r="DZY93" s="8"/>
      <c r="DZZ93" s="5"/>
      <c r="EAA93" s="9"/>
      <c r="EAB93" s="10"/>
      <c r="EAC93" s="8"/>
      <c r="EAD93" s="5"/>
      <c r="EAE93" s="9"/>
      <c r="EAF93" s="10"/>
      <c r="EAG93" s="8"/>
      <c r="EAH93" s="5"/>
      <c r="EAI93" s="9"/>
      <c r="EAJ93" s="10"/>
      <c r="EAK93" s="8"/>
      <c r="EAL93" s="5"/>
      <c r="EAM93" s="9"/>
      <c r="EAN93" s="10"/>
      <c r="EAO93" s="8"/>
      <c r="EAP93" s="5"/>
      <c r="EAQ93" s="9"/>
      <c r="EAR93" s="10"/>
      <c r="EAS93" s="8"/>
      <c r="EAT93" s="5"/>
      <c r="EAU93" s="9"/>
      <c r="EAV93" s="10"/>
      <c r="EAW93" s="8"/>
      <c r="EAX93" s="5"/>
      <c r="EAY93" s="9"/>
      <c r="EAZ93" s="10"/>
      <c r="EBA93" s="8"/>
      <c r="EBB93" s="5"/>
      <c r="EBC93" s="9"/>
      <c r="EBD93" s="10"/>
      <c r="EBE93" s="8"/>
      <c r="EBF93" s="5"/>
      <c r="EBG93" s="9"/>
      <c r="EBH93" s="10"/>
      <c r="EBI93" s="8"/>
      <c r="EBJ93" s="5"/>
      <c r="EBK93" s="9"/>
      <c r="EBL93" s="10"/>
      <c r="EBM93" s="8"/>
      <c r="EBN93" s="5"/>
      <c r="EBO93" s="9"/>
      <c r="EBP93" s="10"/>
      <c r="EBQ93" s="8"/>
      <c r="EBR93" s="5"/>
      <c r="EBS93" s="9"/>
      <c r="EBT93" s="10"/>
      <c r="EBU93" s="8"/>
      <c r="EBV93" s="5"/>
      <c r="EBW93" s="9"/>
      <c r="EBX93" s="10"/>
      <c r="EBY93" s="8"/>
      <c r="EBZ93" s="5"/>
      <c r="ECA93" s="9"/>
      <c r="ECB93" s="10"/>
      <c r="ECC93" s="8"/>
      <c r="ECD93" s="5"/>
      <c r="ECE93" s="9"/>
      <c r="ECF93" s="10"/>
      <c r="ECG93" s="8"/>
      <c r="ECH93" s="5"/>
      <c r="ECI93" s="9"/>
      <c r="ECJ93" s="10"/>
      <c r="ECK93" s="8"/>
      <c r="ECL93" s="5"/>
      <c r="ECM93" s="9"/>
      <c r="ECN93" s="10"/>
      <c r="ECO93" s="8"/>
      <c r="ECP93" s="5"/>
      <c r="ECQ93" s="9"/>
      <c r="ECR93" s="10"/>
      <c r="ECS93" s="8"/>
      <c r="ECT93" s="5"/>
      <c r="ECU93" s="9"/>
      <c r="ECV93" s="10"/>
      <c r="ECW93" s="8"/>
      <c r="ECX93" s="5"/>
      <c r="ECY93" s="9"/>
      <c r="ECZ93" s="10"/>
      <c r="EDA93" s="8"/>
      <c r="EDB93" s="5"/>
      <c r="EDC93" s="9"/>
      <c r="EDD93" s="10"/>
      <c r="EDE93" s="8"/>
      <c r="EDF93" s="5"/>
      <c r="EDG93" s="9"/>
      <c r="EDH93" s="10"/>
      <c r="EDI93" s="8"/>
      <c r="EDJ93" s="5"/>
      <c r="EDK93" s="9"/>
      <c r="EDL93" s="10"/>
      <c r="EDM93" s="8"/>
      <c r="EDN93" s="5"/>
      <c r="EDO93" s="9"/>
      <c r="EDP93" s="10"/>
      <c r="EDQ93" s="8"/>
      <c r="EDR93" s="5"/>
      <c r="EDS93" s="9"/>
      <c r="EDT93" s="10"/>
      <c r="EDU93" s="8"/>
      <c r="EDV93" s="5"/>
      <c r="EDW93" s="9"/>
      <c r="EDX93" s="10"/>
      <c r="EDY93" s="8"/>
      <c r="EDZ93" s="5"/>
      <c r="EEA93" s="9"/>
      <c r="EEB93" s="10"/>
      <c r="EEC93" s="8"/>
      <c r="EED93" s="5"/>
      <c r="EEE93" s="9"/>
      <c r="EEF93" s="10"/>
      <c r="EEG93" s="8"/>
      <c r="EEH93" s="5"/>
      <c r="EEI93" s="9"/>
      <c r="EEJ93" s="10"/>
      <c r="EEK93" s="8"/>
      <c r="EEL93" s="5"/>
      <c r="EEM93" s="9"/>
      <c r="EEN93" s="10"/>
      <c r="EEO93" s="8"/>
      <c r="EEP93" s="5"/>
      <c r="EEQ93" s="9"/>
      <c r="EER93" s="10"/>
      <c r="EES93" s="8"/>
      <c r="EET93" s="5"/>
      <c r="EEU93" s="9"/>
      <c r="EEV93" s="10"/>
      <c r="EEW93" s="8"/>
      <c r="EEX93" s="5"/>
      <c r="EEY93" s="9"/>
      <c r="EEZ93" s="10"/>
      <c r="EFA93" s="8"/>
      <c r="EFB93" s="5"/>
      <c r="EFC93" s="9"/>
      <c r="EFD93" s="10"/>
      <c r="EFE93" s="8"/>
      <c r="EFF93" s="5"/>
      <c r="EFG93" s="9"/>
      <c r="EFH93" s="10"/>
      <c r="EFI93" s="8"/>
      <c r="EFJ93" s="5"/>
      <c r="EFK93" s="9"/>
      <c r="EFL93" s="10"/>
      <c r="EFM93" s="8"/>
      <c r="EFN93" s="5"/>
      <c r="EFO93" s="9"/>
      <c r="EFP93" s="10"/>
      <c r="EFQ93" s="8"/>
      <c r="EFR93" s="5"/>
      <c r="EFS93" s="9"/>
      <c r="EFT93" s="10"/>
      <c r="EFU93" s="8"/>
      <c r="EFV93" s="5"/>
      <c r="EFW93" s="9"/>
      <c r="EFX93" s="10"/>
      <c r="EFY93" s="8"/>
      <c r="EFZ93" s="5"/>
      <c r="EGA93" s="9"/>
      <c r="EGB93" s="10"/>
      <c r="EGC93" s="8"/>
      <c r="EGD93" s="5"/>
      <c r="EGE93" s="9"/>
      <c r="EGF93" s="10"/>
      <c r="EGG93" s="8"/>
      <c r="EGH93" s="5"/>
      <c r="EGI93" s="9"/>
      <c r="EGJ93" s="10"/>
      <c r="EGK93" s="8"/>
      <c r="EGL93" s="5"/>
      <c r="EGM93" s="9"/>
      <c r="EGN93" s="10"/>
      <c r="EGO93" s="8"/>
      <c r="EGP93" s="5"/>
      <c r="EGQ93" s="9"/>
      <c r="EGR93" s="10"/>
      <c r="EGS93" s="8"/>
      <c r="EGT93" s="5"/>
      <c r="EGU93" s="9"/>
      <c r="EGV93" s="10"/>
      <c r="EGW93" s="8"/>
      <c r="EGX93" s="5"/>
      <c r="EGY93" s="9"/>
      <c r="EGZ93" s="10"/>
      <c r="EHA93" s="8"/>
      <c r="EHB93" s="5"/>
      <c r="EHC93" s="9"/>
      <c r="EHD93" s="10"/>
      <c r="EHE93" s="8"/>
      <c r="EHF93" s="5"/>
      <c r="EHG93" s="9"/>
      <c r="EHH93" s="10"/>
      <c r="EHI93" s="8"/>
      <c r="EHJ93" s="5"/>
      <c r="EHK93" s="9"/>
      <c r="EHL93" s="10"/>
      <c r="EHM93" s="8"/>
      <c r="EHN93" s="5"/>
      <c r="EHO93" s="9"/>
      <c r="EHP93" s="10"/>
      <c r="EHQ93" s="8"/>
      <c r="EHR93" s="5"/>
      <c r="EHS93" s="9"/>
      <c r="EHT93" s="10"/>
      <c r="EHU93" s="8"/>
      <c r="EHV93" s="5"/>
      <c r="EHW93" s="9"/>
      <c r="EHX93" s="10"/>
      <c r="EHY93" s="8"/>
      <c r="EHZ93" s="5"/>
      <c r="EIA93" s="9"/>
      <c r="EIB93" s="10"/>
      <c r="EIC93" s="8"/>
      <c r="EID93" s="5"/>
      <c r="EIE93" s="9"/>
      <c r="EIF93" s="10"/>
      <c r="EIG93" s="8"/>
      <c r="EIH93" s="5"/>
      <c r="EII93" s="9"/>
      <c r="EIJ93" s="10"/>
      <c r="EIK93" s="8"/>
      <c r="EIL93" s="5"/>
      <c r="EIM93" s="9"/>
      <c r="EIN93" s="10"/>
      <c r="EIO93" s="8"/>
      <c r="EIP93" s="5"/>
      <c r="EIQ93" s="9"/>
      <c r="EIR93" s="10"/>
      <c r="EIS93" s="8"/>
      <c r="EIT93" s="5"/>
      <c r="EIU93" s="9"/>
      <c r="EIV93" s="10"/>
      <c r="EIW93" s="8"/>
      <c r="EIX93" s="5"/>
      <c r="EIY93" s="9"/>
      <c r="EIZ93" s="10"/>
      <c r="EJA93" s="8"/>
      <c r="EJB93" s="5"/>
      <c r="EJC93" s="9"/>
      <c r="EJD93" s="10"/>
      <c r="EJE93" s="8"/>
      <c r="EJF93" s="5"/>
      <c r="EJG93" s="9"/>
      <c r="EJH93" s="10"/>
      <c r="EJI93" s="8"/>
      <c r="EJJ93" s="5"/>
      <c r="EJK93" s="9"/>
      <c r="EJL93" s="10"/>
      <c r="EJM93" s="8"/>
      <c r="EJN93" s="5"/>
      <c r="EJO93" s="9"/>
      <c r="EJP93" s="10"/>
      <c r="EJQ93" s="8"/>
      <c r="EJR93" s="5"/>
      <c r="EJS93" s="9"/>
      <c r="EJT93" s="10"/>
      <c r="EJU93" s="8"/>
      <c r="EJV93" s="5"/>
      <c r="EJW93" s="9"/>
      <c r="EJX93" s="10"/>
      <c r="EJY93" s="8"/>
      <c r="EJZ93" s="5"/>
      <c r="EKA93" s="9"/>
      <c r="EKB93" s="10"/>
      <c r="EKC93" s="8"/>
      <c r="EKD93" s="5"/>
      <c r="EKE93" s="9"/>
      <c r="EKF93" s="10"/>
      <c r="EKG93" s="8"/>
      <c r="EKH93" s="5"/>
      <c r="EKI93" s="9"/>
      <c r="EKJ93" s="10"/>
      <c r="EKK93" s="8"/>
      <c r="EKL93" s="5"/>
      <c r="EKM93" s="9"/>
      <c r="EKN93" s="10"/>
      <c r="EKO93" s="8"/>
      <c r="EKP93" s="5"/>
      <c r="EKQ93" s="9"/>
      <c r="EKR93" s="10"/>
      <c r="EKS93" s="8"/>
      <c r="EKT93" s="5"/>
      <c r="EKU93" s="9"/>
      <c r="EKV93" s="10"/>
      <c r="EKW93" s="8"/>
      <c r="EKX93" s="5"/>
      <c r="EKY93" s="9"/>
      <c r="EKZ93" s="10"/>
      <c r="ELA93" s="8"/>
      <c r="ELB93" s="5"/>
      <c r="ELC93" s="9"/>
      <c r="ELD93" s="10"/>
      <c r="ELE93" s="8"/>
      <c r="ELF93" s="5"/>
      <c r="ELG93" s="9"/>
      <c r="ELH93" s="10"/>
      <c r="ELI93" s="8"/>
      <c r="ELJ93" s="5"/>
      <c r="ELK93" s="9"/>
      <c r="ELL93" s="10"/>
      <c r="ELM93" s="8"/>
      <c r="ELN93" s="5"/>
      <c r="ELO93" s="9"/>
      <c r="ELP93" s="10"/>
      <c r="ELQ93" s="8"/>
      <c r="ELR93" s="5"/>
      <c r="ELS93" s="9"/>
      <c r="ELT93" s="10"/>
      <c r="ELU93" s="8"/>
      <c r="ELV93" s="5"/>
      <c r="ELW93" s="9"/>
      <c r="ELX93" s="10"/>
      <c r="ELY93" s="8"/>
      <c r="ELZ93" s="5"/>
      <c r="EMA93" s="9"/>
      <c r="EMB93" s="10"/>
      <c r="EMC93" s="8"/>
      <c r="EMD93" s="5"/>
      <c r="EME93" s="9"/>
      <c r="EMF93" s="10"/>
      <c r="EMG93" s="8"/>
      <c r="EMH93" s="5"/>
      <c r="EMI93" s="9"/>
      <c r="EMJ93" s="10"/>
      <c r="EMK93" s="8"/>
      <c r="EML93" s="5"/>
      <c r="EMM93" s="9"/>
      <c r="EMN93" s="10"/>
      <c r="EMO93" s="8"/>
      <c r="EMP93" s="5"/>
      <c r="EMQ93" s="9"/>
      <c r="EMR93" s="10"/>
      <c r="EMS93" s="8"/>
      <c r="EMT93" s="5"/>
      <c r="EMU93" s="9"/>
      <c r="EMV93" s="10"/>
      <c r="EMW93" s="8"/>
      <c r="EMX93" s="5"/>
      <c r="EMY93" s="9"/>
      <c r="EMZ93" s="10"/>
      <c r="ENA93" s="8"/>
      <c r="ENB93" s="5"/>
      <c r="ENC93" s="9"/>
      <c r="END93" s="10"/>
      <c r="ENE93" s="8"/>
      <c r="ENF93" s="5"/>
      <c r="ENG93" s="9"/>
      <c r="ENH93" s="10"/>
      <c r="ENI93" s="8"/>
      <c r="ENJ93" s="5"/>
      <c r="ENK93" s="9"/>
      <c r="ENL93" s="10"/>
      <c r="ENM93" s="8"/>
      <c r="ENN93" s="5"/>
      <c r="ENO93" s="9"/>
      <c r="ENP93" s="10"/>
      <c r="ENQ93" s="8"/>
      <c r="ENR93" s="5"/>
      <c r="ENS93" s="9"/>
      <c r="ENT93" s="10"/>
      <c r="ENU93" s="8"/>
      <c r="ENV93" s="5"/>
      <c r="ENW93" s="9"/>
      <c r="ENX93" s="10"/>
      <c r="ENY93" s="8"/>
      <c r="ENZ93" s="5"/>
      <c r="EOA93" s="9"/>
      <c r="EOB93" s="10"/>
      <c r="EOC93" s="8"/>
      <c r="EOD93" s="5"/>
      <c r="EOE93" s="9"/>
      <c r="EOF93" s="10"/>
      <c r="EOG93" s="8"/>
      <c r="EOH93" s="5"/>
      <c r="EOI93" s="9"/>
      <c r="EOJ93" s="10"/>
      <c r="EOK93" s="8"/>
      <c r="EOL93" s="5"/>
      <c r="EOM93" s="9"/>
      <c r="EON93" s="10"/>
      <c r="EOO93" s="8"/>
      <c r="EOP93" s="5"/>
      <c r="EOQ93" s="9"/>
      <c r="EOR93" s="10"/>
      <c r="EOS93" s="8"/>
      <c r="EOT93" s="5"/>
      <c r="EOU93" s="9"/>
      <c r="EOV93" s="10"/>
      <c r="EOW93" s="8"/>
      <c r="EOX93" s="5"/>
      <c r="EOY93" s="9"/>
      <c r="EOZ93" s="10"/>
      <c r="EPA93" s="8"/>
      <c r="EPB93" s="5"/>
      <c r="EPC93" s="9"/>
      <c r="EPD93" s="10"/>
      <c r="EPE93" s="8"/>
      <c r="EPF93" s="5"/>
      <c r="EPG93" s="9"/>
      <c r="EPH93" s="10"/>
      <c r="EPI93" s="8"/>
      <c r="EPJ93" s="5"/>
      <c r="EPK93" s="9"/>
      <c r="EPL93" s="10"/>
      <c r="EPM93" s="8"/>
      <c r="EPN93" s="5"/>
      <c r="EPO93" s="9"/>
      <c r="EPP93" s="10"/>
      <c r="EPQ93" s="8"/>
      <c r="EPR93" s="5"/>
      <c r="EPS93" s="9"/>
      <c r="EPT93" s="10"/>
      <c r="EPU93" s="8"/>
      <c r="EPV93" s="5"/>
      <c r="EPW93" s="9"/>
      <c r="EPX93" s="10"/>
      <c r="EPY93" s="8"/>
      <c r="EPZ93" s="5"/>
      <c r="EQA93" s="9"/>
      <c r="EQB93" s="10"/>
      <c r="EQC93" s="8"/>
      <c r="EQD93" s="5"/>
      <c r="EQE93" s="9"/>
      <c r="EQF93" s="10"/>
      <c r="EQG93" s="8"/>
      <c r="EQH93" s="5"/>
      <c r="EQI93" s="9"/>
      <c r="EQJ93" s="10"/>
      <c r="EQK93" s="8"/>
      <c r="EQL93" s="5"/>
      <c r="EQM93" s="9"/>
      <c r="EQN93" s="10"/>
      <c r="EQO93" s="8"/>
      <c r="EQP93" s="5"/>
      <c r="EQQ93" s="9"/>
      <c r="EQR93" s="10"/>
      <c r="EQS93" s="8"/>
      <c r="EQT93" s="5"/>
      <c r="EQU93" s="9"/>
      <c r="EQV93" s="10"/>
      <c r="EQW93" s="8"/>
      <c r="EQX93" s="5"/>
      <c r="EQY93" s="9"/>
      <c r="EQZ93" s="10"/>
      <c r="ERA93" s="8"/>
      <c r="ERB93" s="5"/>
      <c r="ERC93" s="9"/>
      <c r="ERD93" s="10"/>
      <c r="ERE93" s="8"/>
      <c r="ERF93" s="5"/>
      <c r="ERG93" s="9"/>
      <c r="ERH93" s="10"/>
      <c r="ERI93" s="8"/>
      <c r="ERJ93" s="5"/>
      <c r="ERK93" s="9"/>
      <c r="ERL93" s="10"/>
      <c r="ERM93" s="8"/>
      <c r="ERN93" s="5"/>
      <c r="ERO93" s="9"/>
      <c r="ERP93" s="10"/>
      <c r="ERQ93" s="8"/>
      <c r="ERR93" s="5"/>
      <c r="ERS93" s="9"/>
      <c r="ERT93" s="10"/>
      <c r="ERU93" s="8"/>
      <c r="ERV93" s="5"/>
      <c r="ERW93" s="9"/>
      <c r="ERX93" s="10"/>
      <c r="ERY93" s="8"/>
      <c r="ERZ93" s="5"/>
      <c r="ESA93" s="9"/>
      <c r="ESB93" s="10"/>
      <c r="ESC93" s="8"/>
      <c r="ESD93" s="5"/>
      <c r="ESE93" s="9"/>
      <c r="ESF93" s="10"/>
      <c r="ESG93" s="8"/>
      <c r="ESH93" s="5"/>
      <c r="ESI93" s="9"/>
      <c r="ESJ93" s="10"/>
      <c r="ESK93" s="8"/>
      <c r="ESL93" s="5"/>
      <c r="ESM93" s="9"/>
      <c r="ESN93" s="10"/>
      <c r="ESO93" s="8"/>
      <c r="ESP93" s="5"/>
      <c r="ESQ93" s="9"/>
      <c r="ESR93" s="10"/>
      <c r="ESS93" s="8"/>
      <c r="EST93" s="5"/>
      <c r="ESU93" s="9"/>
      <c r="ESV93" s="10"/>
      <c r="ESW93" s="8"/>
      <c r="ESX93" s="5"/>
      <c r="ESY93" s="9"/>
      <c r="ESZ93" s="10"/>
      <c r="ETA93" s="8"/>
      <c r="ETB93" s="5"/>
      <c r="ETC93" s="9"/>
      <c r="ETD93" s="10"/>
      <c r="ETE93" s="8"/>
      <c r="ETF93" s="5"/>
      <c r="ETG93" s="9"/>
      <c r="ETH93" s="10"/>
      <c r="ETI93" s="8"/>
      <c r="ETJ93" s="5"/>
      <c r="ETK93" s="9"/>
      <c r="ETL93" s="10"/>
      <c r="ETM93" s="8"/>
      <c r="ETN93" s="5"/>
      <c r="ETO93" s="9"/>
      <c r="ETP93" s="10"/>
      <c r="ETQ93" s="8"/>
      <c r="ETR93" s="5"/>
      <c r="ETS93" s="9"/>
      <c r="ETT93" s="10"/>
      <c r="ETU93" s="8"/>
      <c r="ETV93" s="5"/>
      <c r="ETW93" s="9"/>
      <c r="ETX93" s="10"/>
      <c r="ETY93" s="8"/>
      <c r="ETZ93" s="5"/>
      <c r="EUA93" s="9"/>
      <c r="EUB93" s="10"/>
      <c r="EUC93" s="8"/>
      <c r="EUD93" s="5"/>
      <c r="EUE93" s="9"/>
      <c r="EUF93" s="10"/>
      <c r="EUG93" s="8"/>
      <c r="EUH93" s="5"/>
      <c r="EUI93" s="9"/>
      <c r="EUJ93" s="10"/>
      <c r="EUK93" s="8"/>
      <c r="EUL93" s="5"/>
      <c r="EUM93" s="9"/>
      <c r="EUN93" s="10"/>
      <c r="EUO93" s="8"/>
      <c r="EUP93" s="5"/>
      <c r="EUQ93" s="9"/>
      <c r="EUR93" s="10"/>
      <c r="EUS93" s="8"/>
      <c r="EUT93" s="5"/>
      <c r="EUU93" s="9"/>
      <c r="EUV93" s="10"/>
      <c r="EUW93" s="8"/>
      <c r="EUX93" s="5"/>
      <c r="EUY93" s="9"/>
      <c r="EUZ93" s="10"/>
      <c r="EVA93" s="8"/>
      <c r="EVB93" s="5"/>
      <c r="EVC93" s="9"/>
      <c r="EVD93" s="10"/>
      <c r="EVE93" s="8"/>
      <c r="EVF93" s="5"/>
      <c r="EVG93" s="9"/>
      <c r="EVH93" s="10"/>
      <c r="EVI93" s="8"/>
      <c r="EVJ93" s="5"/>
      <c r="EVK93" s="9"/>
      <c r="EVL93" s="10"/>
      <c r="EVM93" s="8"/>
      <c r="EVN93" s="5"/>
      <c r="EVO93" s="9"/>
      <c r="EVP93" s="10"/>
      <c r="EVQ93" s="8"/>
      <c r="EVR93" s="5"/>
      <c r="EVS93" s="9"/>
      <c r="EVT93" s="10"/>
      <c r="EVU93" s="8"/>
      <c r="EVV93" s="5"/>
      <c r="EVW93" s="9"/>
      <c r="EVX93" s="10"/>
      <c r="EVY93" s="8"/>
      <c r="EVZ93" s="5"/>
      <c r="EWA93" s="9"/>
      <c r="EWB93" s="10"/>
      <c r="EWC93" s="8"/>
      <c r="EWD93" s="5"/>
      <c r="EWE93" s="9"/>
      <c r="EWF93" s="10"/>
      <c r="EWG93" s="8"/>
      <c r="EWH93" s="5"/>
      <c r="EWI93" s="9"/>
      <c r="EWJ93" s="10"/>
      <c r="EWK93" s="8"/>
      <c r="EWL93" s="5"/>
      <c r="EWM93" s="9"/>
      <c r="EWN93" s="10"/>
      <c r="EWO93" s="8"/>
      <c r="EWP93" s="5"/>
      <c r="EWQ93" s="9"/>
      <c r="EWR93" s="10"/>
      <c r="EWS93" s="8"/>
      <c r="EWT93" s="5"/>
      <c r="EWU93" s="9"/>
      <c r="EWV93" s="10"/>
      <c r="EWW93" s="8"/>
      <c r="EWX93" s="5"/>
      <c r="EWY93" s="9"/>
      <c r="EWZ93" s="10"/>
      <c r="EXA93" s="8"/>
      <c r="EXB93" s="5"/>
      <c r="EXC93" s="9"/>
      <c r="EXD93" s="10"/>
      <c r="EXE93" s="8"/>
      <c r="EXF93" s="5"/>
      <c r="EXG93" s="9"/>
      <c r="EXH93" s="10"/>
      <c r="EXI93" s="8"/>
      <c r="EXJ93" s="5"/>
      <c r="EXK93" s="9"/>
      <c r="EXL93" s="10"/>
      <c r="EXM93" s="8"/>
      <c r="EXN93" s="5"/>
      <c r="EXO93" s="9"/>
      <c r="EXP93" s="10"/>
      <c r="EXQ93" s="8"/>
      <c r="EXR93" s="5"/>
      <c r="EXS93" s="9"/>
      <c r="EXT93" s="10"/>
      <c r="EXU93" s="8"/>
      <c r="EXV93" s="5"/>
      <c r="EXW93" s="9"/>
      <c r="EXX93" s="10"/>
      <c r="EXY93" s="8"/>
      <c r="EXZ93" s="5"/>
      <c r="EYA93" s="9"/>
      <c r="EYB93" s="10"/>
      <c r="EYC93" s="8"/>
      <c r="EYD93" s="5"/>
      <c r="EYE93" s="9"/>
      <c r="EYF93" s="10"/>
      <c r="EYG93" s="8"/>
      <c r="EYH93" s="5"/>
      <c r="EYI93" s="9"/>
      <c r="EYJ93" s="10"/>
      <c r="EYK93" s="8"/>
      <c r="EYL93" s="5"/>
      <c r="EYM93" s="9"/>
      <c r="EYN93" s="10"/>
      <c r="EYO93" s="8"/>
      <c r="EYP93" s="5"/>
      <c r="EYQ93" s="9"/>
      <c r="EYR93" s="10"/>
      <c r="EYS93" s="8"/>
      <c r="EYT93" s="5"/>
      <c r="EYU93" s="9"/>
      <c r="EYV93" s="10"/>
      <c r="EYW93" s="8"/>
      <c r="EYX93" s="5"/>
      <c r="EYY93" s="9"/>
      <c r="EYZ93" s="10"/>
      <c r="EZA93" s="8"/>
      <c r="EZB93" s="5"/>
      <c r="EZC93" s="9"/>
      <c r="EZD93" s="10"/>
      <c r="EZE93" s="8"/>
      <c r="EZF93" s="5"/>
      <c r="EZG93" s="9"/>
      <c r="EZH93" s="10"/>
      <c r="EZI93" s="8"/>
      <c r="EZJ93" s="5"/>
      <c r="EZK93" s="9"/>
      <c r="EZL93" s="10"/>
      <c r="EZM93" s="8"/>
      <c r="EZN93" s="5"/>
      <c r="EZO93" s="9"/>
      <c r="EZP93" s="10"/>
      <c r="EZQ93" s="8"/>
      <c r="EZR93" s="5"/>
      <c r="EZS93" s="9"/>
      <c r="EZT93" s="10"/>
      <c r="EZU93" s="8"/>
      <c r="EZV93" s="5"/>
      <c r="EZW93" s="9"/>
      <c r="EZX93" s="10"/>
      <c r="EZY93" s="8"/>
      <c r="EZZ93" s="5"/>
      <c r="FAA93" s="9"/>
      <c r="FAB93" s="10"/>
      <c r="FAC93" s="8"/>
      <c r="FAD93" s="5"/>
      <c r="FAE93" s="9"/>
      <c r="FAF93" s="10"/>
      <c r="FAG93" s="8"/>
      <c r="FAH93" s="5"/>
      <c r="FAI93" s="9"/>
      <c r="FAJ93" s="10"/>
      <c r="FAK93" s="8"/>
      <c r="FAL93" s="5"/>
      <c r="FAM93" s="9"/>
      <c r="FAN93" s="10"/>
      <c r="FAO93" s="8"/>
      <c r="FAP93" s="5"/>
      <c r="FAQ93" s="9"/>
      <c r="FAR93" s="10"/>
      <c r="FAS93" s="8"/>
      <c r="FAT93" s="5"/>
      <c r="FAU93" s="9"/>
      <c r="FAV93" s="10"/>
      <c r="FAW93" s="8"/>
      <c r="FAX93" s="5"/>
      <c r="FAY93" s="9"/>
      <c r="FAZ93" s="10"/>
      <c r="FBA93" s="8"/>
      <c r="FBB93" s="5"/>
      <c r="FBC93" s="9"/>
      <c r="FBD93" s="10"/>
      <c r="FBE93" s="8"/>
      <c r="FBF93" s="5"/>
      <c r="FBG93" s="9"/>
      <c r="FBH93" s="10"/>
      <c r="FBI93" s="8"/>
      <c r="FBJ93" s="5"/>
      <c r="FBK93" s="9"/>
      <c r="FBL93" s="10"/>
      <c r="FBM93" s="8"/>
      <c r="FBN93" s="5"/>
      <c r="FBO93" s="9"/>
      <c r="FBP93" s="10"/>
      <c r="FBQ93" s="8"/>
      <c r="FBR93" s="5"/>
      <c r="FBS93" s="9"/>
      <c r="FBT93" s="10"/>
      <c r="FBU93" s="8"/>
      <c r="FBV93" s="5"/>
      <c r="FBW93" s="9"/>
      <c r="FBX93" s="10"/>
      <c r="FBY93" s="8"/>
      <c r="FBZ93" s="5"/>
      <c r="FCA93" s="9"/>
      <c r="FCB93" s="10"/>
      <c r="FCC93" s="8"/>
      <c r="FCD93" s="5"/>
      <c r="FCE93" s="9"/>
      <c r="FCF93" s="10"/>
      <c r="FCG93" s="8"/>
      <c r="FCH93" s="5"/>
      <c r="FCI93" s="9"/>
      <c r="FCJ93" s="10"/>
      <c r="FCK93" s="8"/>
      <c r="FCL93" s="5"/>
      <c r="FCM93" s="9"/>
      <c r="FCN93" s="10"/>
      <c r="FCO93" s="8"/>
      <c r="FCP93" s="5"/>
      <c r="FCQ93" s="9"/>
      <c r="FCR93" s="10"/>
      <c r="FCS93" s="8"/>
      <c r="FCT93" s="5"/>
      <c r="FCU93" s="9"/>
      <c r="FCV93" s="10"/>
      <c r="FCW93" s="8"/>
      <c r="FCX93" s="5"/>
      <c r="FCY93" s="9"/>
      <c r="FCZ93" s="10"/>
      <c r="FDA93" s="8"/>
      <c r="FDB93" s="5"/>
      <c r="FDC93" s="9"/>
      <c r="FDD93" s="10"/>
      <c r="FDE93" s="8"/>
      <c r="FDF93" s="5"/>
      <c r="FDG93" s="9"/>
      <c r="FDH93" s="10"/>
      <c r="FDI93" s="8"/>
      <c r="FDJ93" s="5"/>
      <c r="FDK93" s="9"/>
      <c r="FDL93" s="10"/>
      <c r="FDM93" s="8"/>
      <c r="FDN93" s="5"/>
      <c r="FDO93" s="9"/>
      <c r="FDP93" s="10"/>
      <c r="FDQ93" s="8"/>
      <c r="FDR93" s="5"/>
      <c r="FDS93" s="9"/>
      <c r="FDT93" s="10"/>
      <c r="FDU93" s="8"/>
      <c r="FDV93" s="5"/>
      <c r="FDW93" s="9"/>
      <c r="FDX93" s="10"/>
      <c r="FDY93" s="8"/>
      <c r="FDZ93" s="5"/>
      <c r="FEA93" s="9"/>
      <c r="FEB93" s="10"/>
      <c r="FEC93" s="8"/>
      <c r="FED93" s="5"/>
      <c r="FEE93" s="9"/>
      <c r="FEF93" s="10"/>
      <c r="FEG93" s="8"/>
      <c r="FEH93" s="5"/>
      <c r="FEI93" s="9"/>
      <c r="FEJ93" s="10"/>
      <c r="FEK93" s="8"/>
      <c r="FEL93" s="5"/>
      <c r="FEM93" s="9"/>
      <c r="FEN93" s="10"/>
      <c r="FEO93" s="8"/>
      <c r="FEP93" s="5"/>
      <c r="FEQ93" s="9"/>
      <c r="FER93" s="10"/>
      <c r="FES93" s="8"/>
      <c r="FET93" s="5"/>
      <c r="FEU93" s="9"/>
      <c r="FEV93" s="10"/>
      <c r="FEW93" s="8"/>
      <c r="FEX93" s="5"/>
      <c r="FEY93" s="9"/>
      <c r="FEZ93" s="10"/>
      <c r="FFA93" s="8"/>
      <c r="FFB93" s="5"/>
      <c r="FFC93" s="9"/>
      <c r="FFD93" s="10"/>
      <c r="FFE93" s="8"/>
      <c r="FFF93" s="5"/>
      <c r="FFG93" s="9"/>
      <c r="FFH93" s="10"/>
      <c r="FFI93" s="8"/>
      <c r="FFJ93" s="5"/>
      <c r="FFK93" s="9"/>
      <c r="FFL93" s="10"/>
      <c r="FFM93" s="8"/>
      <c r="FFN93" s="5"/>
      <c r="FFO93" s="9"/>
      <c r="FFP93" s="10"/>
      <c r="FFQ93" s="8"/>
      <c r="FFR93" s="5"/>
      <c r="FFS93" s="9"/>
      <c r="FFT93" s="10"/>
      <c r="FFU93" s="8"/>
      <c r="FFV93" s="5"/>
      <c r="FFW93" s="9"/>
      <c r="FFX93" s="10"/>
      <c r="FFY93" s="8"/>
      <c r="FFZ93" s="5"/>
      <c r="FGA93" s="9"/>
      <c r="FGB93" s="10"/>
      <c r="FGC93" s="8"/>
      <c r="FGD93" s="5"/>
      <c r="FGE93" s="9"/>
      <c r="FGF93" s="10"/>
      <c r="FGG93" s="8"/>
      <c r="FGH93" s="5"/>
      <c r="FGI93" s="9"/>
      <c r="FGJ93" s="10"/>
      <c r="FGK93" s="8"/>
      <c r="FGL93" s="5"/>
      <c r="FGM93" s="9"/>
      <c r="FGN93" s="10"/>
      <c r="FGO93" s="8"/>
      <c r="FGP93" s="5"/>
      <c r="FGQ93" s="9"/>
      <c r="FGR93" s="10"/>
      <c r="FGS93" s="8"/>
      <c r="FGT93" s="5"/>
      <c r="FGU93" s="9"/>
      <c r="FGV93" s="10"/>
      <c r="FGW93" s="8"/>
      <c r="FGX93" s="5"/>
      <c r="FGY93" s="9"/>
      <c r="FGZ93" s="10"/>
      <c r="FHA93" s="8"/>
      <c r="FHB93" s="5"/>
      <c r="FHC93" s="9"/>
      <c r="FHD93" s="10"/>
      <c r="FHE93" s="8"/>
      <c r="FHF93" s="5"/>
      <c r="FHG93" s="9"/>
      <c r="FHH93" s="10"/>
      <c r="FHI93" s="8"/>
      <c r="FHJ93" s="5"/>
      <c r="FHK93" s="9"/>
      <c r="FHL93" s="10"/>
      <c r="FHM93" s="8"/>
      <c r="FHN93" s="5"/>
      <c r="FHO93" s="9"/>
      <c r="FHP93" s="10"/>
      <c r="FHQ93" s="8"/>
      <c r="FHR93" s="5"/>
      <c r="FHS93" s="9"/>
      <c r="FHT93" s="10"/>
      <c r="FHU93" s="8"/>
      <c r="FHV93" s="5"/>
      <c r="FHW93" s="9"/>
      <c r="FHX93" s="10"/>
      <c r="FHY93" s="8"/>
      <c r="FHZ93" s="5"/>
      <c r="FIA93" s="9"/>
      <c r="FIB93" s="10"/>
      <c r="FIC93" s="8"/>
      <c r="FID93" s="5"/>
      <c r="FIE93" s="9"/>
      <c r="FIF93" s="10"/>
      <c r="FIG93" s="8"/>
      <c r="FIH93" s="5"/>
      <c r="FII93" s="9"/>
      <c r="FIJ93" s="10"/>
      <c r="FIK93" s="8"/>
      <c r="FIL93" s="5"/>
      <c r="FIM93" s="9"/>
      <c r="FIN93" s="10"/>
      <c r="FIO93" s="8"/>
      <c r="FIP93" s="5"/>
      <c r="FIQ93" s="9"/>
      <c r="FIR93" s="10"/>
      <c r="FIS93" s="8"/>
      <c r="FIT93" s="5"/>
      <c r="FIU93" s="9"/>
      <c r="FIV93" s="10"/>
      <c r="FIW93" s="8"/>
      <c r="FIX93" s="5"/>
      <c r="FIY93" s="9"/>
      <c r="FIZ93" s="10"/>
      <c r="FJA93" s="8"/>
      <c r="FJB93" s="5"/>
      <c r="FJC93" s="9"/>
      <c r="FJD93" s="10"/>
      <c r="FJE93" s="8"/>
      <c r="FJF93" s="5"/>
      <c r="FJG93" s="9"/>
      <c r="FJH93" s="10"/>
      <c r="FJI93" s="8"/>
      <c r="FJJ93" s="5"/>
      <c r="FJK93" s="9"/>
      <c r="FJL93" s="10"/>
      <c r="FJM93" s="8"/>
      <c r="FJN93" s="5"/>
      <c r="FJO93" s="9"/>
      <c r="FJP93" s="10"/>
      <c r="FJQ93" s="8"/>
      <c r="FJR93" s="5"/>
      <c r="FJS93" s="9"/>
      <c r="FJT93" s="10"/>
      <c r="FJU93" s="8"/>
      <c r="FJV93" s="5"/>
      <c r="FJW93" s="9"/>
      <c r="FJX93" s="10"/>
      <c r="FJY93" s="8"/>
      <c r="FJZ93" s="5"/>
      <c r="FKA93" s="9"/>
      <c r="FKB93" s="10"/>
      <c r="FKC93" s="8"/>
      <c r="FKD93" s="5"/>
      <c r="FKE93" s="9"/>
      <c r="FKF93" s="10"/>
      <c r="FKG93" s="8"/>
      <c r="FKH93" s="5"/>
      <c r="FKI93" s="9"/>
      <c r="FKJ93" s="10"/>
      <c r="FKK93" s="8"/>
      <c r="FKL93" s="5"/>
      <c r="FKM93" s="9"/>
      <c r="FKN93" s="10"/>
      <c r="FKO93" s="8"/>
      <c r="FKP93" s="5"/>
      <c r="FKQ93" s="9"/>
      <c r="FKR93" s="10"/>
      <c r="FKS93" s="8"/>
      <c r="FKT93" s="5"/>
      <c r="FKU93" s="9"/>
      <c r="FKV93" s="10"/>
      <c r="FKW93" s="8"/>
      <c r="FKX93" s="5"/>
      <c r="FKY93" s="9"/>
      <c r="FKZ93" s="10"/>
      <c r="FLA93" s="8"/>
      <c r="FLB93" s="5"/>
      <c r="FLC93" s="9"/>
      <c r="FLD93" s="10"/>
      <c r="FLE93" s="8"/>
      <c r="FLF93" s="5"/>
      <c r="FLG93" s="9"/>
      <c r="FLH93" s="10"/>
      <c r="FLI93" s="8"/>
      <c r="FLJ93" s="5"/>
      <c r="FLK93" s="9"/>
      <c r="FLL93" s="10"/>
      <c r="FLM93" s="8"/>
      <c r="FLN93" s="5"/>
      <c r="FLO93" s="9"/>
      <c r="FLP93" s="10"/>
      <c r="FLQ93" s="8"/>
      <c r="FLR93" s="5"/>
      <c r="FLS93" s="9"/>
      <c r="FLT93" s="10"/>
      <c r="FLU93" s="8"/>
      <c r="FLV93" s="5"/>
      <c r="FLW93" s="9"/>
      <c r="FLX93" s="10"/>
      <c r="FLY93" s="8"/>
      <c r="FLZ93" s="5"/>
      <c r="FMA93" s="9"/>
      <c r="FMB93" s="10"/>
      <c r="FMC93" s="8"/>
      <c r="FMD93" s="5"/>
      <c r="FME93" s="9"/>
      <c r="FMF93" s="10"/>
      <c r="FMG93" s="8"/>
      <c r="FMH93" s="5"/>
      <c r="FMI93" s="9"/>
      <c r="FMJ93" s="10"/>
      <c r="FMK93" s="8"/>
      <c r="FML93" s="5"/>
      <c r="FMM93" s="9"/>
      <c r="FMN93" s="10"/>
      <c r="FMO93" s="8"/>
      <c r="FMP93" s="5"/>
      <c r="FMQ93" s="9"/>
      <c r="FMR93" s="10"/>
      <c r="FMS93" s="8"/>
      <c r="FMT93" s="5"/>
      <c r="FMU93" s="9"/>
      <c r="FMV93" s="10"/>
      <c r="FMW93" s="8"/>
      <c r="FMX93" s="5"/>
      <c r="FMY93" s="9"/>
      <c r="FMZ93" s="10"/>
      <c r="FNA93" s="8"/>
      <c r="FNB93" s="5"/>
      <c r="FNC93" s="9"/>
      <c r="FND93" s="10"/>
      <c r="FNE93" s="8"/>
      <c r="FNF93" s="5"/>
      <c r="FNG93" s="9"/>
      <c r="FNH93" s="10"/>
      <c r="FNI93" s="8"/>
      <c r="FNJ93" s="5"/>
      <c r="FNK93" s="9"/>
      <c r="FNL93" s="10"/>
      <c r="FNM93" s="8"/>
      <c r="FNN93" s="5"/>
      <c r="FNO93" s="9"/>
      <c r="FNP93" s="10"/>
      <c r="FNQ93" s="8"/>
      <c r="FNR93" s="5"/>
      <c r="FNS93" s="9"/>
      <c r="FNT93" s="10"/>
      <c r="FNU93" s="8"/>
      <c r="FNV93" s="5"/>
      <c r="FNW93" s="9"/>
      <c r="FNX93" s="10"/>
      <c r="FNY93" s="8"/>
      <c r="FNZ93" s="5"/>
      <c r="FOA93" s="9"/>
      <c r="FOB93" s="10"/>
      <c r="FOC93" s="8"/>
      <c r="FOD93" s="5"/>
      <c r="FOE93" s="9"/>
      <c r="FOF93" s="10"/>
      <c r="FOG93" s="8"/>
      <c r="FOH93" s="5"/>
      <c r="FOI93" s="9"/>
      <c r="FOJ93" s="10"/>
      <c r="FOK93" s="8"/>
      <c r="FOL93" s="5"/>
      <c r="FOM93" s="9"/>
      <c r="FON93" s="10"/>
      <c r="FOO93" s="8"/>
      <c r="FOP93" s="5"/>
      <c r="FOQ93" s="9"/>
      <c r="FOR93" s="10"/>
      <c r="FOS93" s="8"/>
      <c r="FOT93" s="5"/>
      <c r="FOU93" s="9"/>
      <c r="FOV93" s="10"/>
      <c r="FOW93" s="8"/>
      <c r="FOX93" s="5"/>
      <c r="FOY93" s="9"/>
      <c r="FOZ93" s="10"/>
      <c r="FPA93" s="8"/>
      <c r="FPB93" s="5"/>
      <c r="FPC93" s="9"/>
      <c r="FPD93" s="10"/>
      <c r="FPE93" s="8"/>
      <c r="FPF93" s="5"/>
      <c r="FPG93" s="9"/>
      <c r="FPH93" s="10"/>
      <c r="FPI93" s="8"/>
      <c r="FPJ93" s="5"/>
      <c r="FPK93" s="9"/>
      <c r="FPL93" s="10"/>
      <c r="FPM93" s="8"/>
      <c r="FPN93" s="5"/>
      <c r="FPO93" s="9"/>
      <c r="FPP93" s="10"/>
      <c r="FPQ93" s="8"/>
      <c r="FPR93" s="5"/>
      <c r="FPS93" s="9"/>
      <c r="FPT93" s="10"/>
      <c r="FPU93" s="8"/>
      <c r="FPV93" s="5"/>
      <c r="FPW93" s="9"/>
      <c r="FPX93" s="10"/>
      <c r="FPY93" s="8"/>
      <c r="FPZ93" s="5"/>
      <c r="FQA93" s="9"/>
      <c r="FQB93" s="10"/>
      <c r="FQC93" s="8"/>
      <c r="FQD93" s="5"/>
      <c r="FQE93" s="9"/>
      <c r="FQF93" s="10"/>
      <c r="FQG93" s="8"/>
      <c r="FQH93" s="5"/>
      <c r="FQI93" s="9"/>
      <c r="FQJ93" s="10"/>
      <c r="FQK93" s="8"/>
      <c r="FQL93" s="5"/>
      <c r="FQM93" s="9"/>
      <c r="FQN93" s="10"/>
      <c r="FQO93" s="8"/>
      <c r="FQP93" s="5"/>
      <c r="FQQ93" s="9"/>
      <c r="FQR93" s="10"/>
      <c r="FQS93" s="8"/>
      <c r="FQT93" s="5"/>
      <c r="FQU93" s="9"/>
      <c r="FQV93" s="10"/>
      <c r="FQW93" s="8"/>
      <c r="FQX93" s="5"/>
      <c r="FQY93" s="9"/>
      <c r="FQZ93" s="10"/>
      <c r="FRA93" s="8"/>
      <c r="FRB93" s="5"/>
      <c r="FRC93" s="9"/>
      <c r="FRD93" s="10"/>
      <c r="FRE93" s="8"/>
      <c r="FRF93" s="5"/>
      <c r="FRG93" s="9"/>
      <c r="FRH93" s="10"/>
      <c r="FRI93" s="8"/>
      <c r="FRJ93" s="5"/>
      <c r="FRK93" s="9"/>
      <c r="FRL93" s="10"/>
      <c r="FRM93" s="8"/>
      <c r="FRN93" s="5"/>
      <c r="FRO93" s="9"/>
      <c r="FRP93" s="10"/>
      <c r="FRQ93" s="8"/>
      <c r="FRR93" s="5"/>
      <c r="FRS93" s="9"/>
      <c r="FRT93" s="10"/>
      <c r="FRU93" s="8"/>
      <c r="FRV93" s="5"/>
      <c r="FRW93" s="9"/>
      <c r="FRX93" s="10"/>
      <c r="FRY93" s="8"/>
      <c r="FRZ93" s="5"/>
      <c r="FSA93" s="9"/>
      <c r="FSB93" s="10"/>
      <c r="FSC93" s="8"/>
      <c r="FSD93" s="5"/>
      <c r="FSE93" s="9"/>
      <c r="FSF93" s="10"/>
      <c r="FSG93" s="8"/>
      <c r="FSH93" s="5"/>
      <c r="FSI93" s="9"/>
      <c r="FSJ93" s="10"/>
      <c r="FSK93" s="8"/>
      <c r="FSL93" s="5"/>
      <c r="FSM93" s="9"/>
      <c r="FSN93" s="10"/>
      <c r="FSO93" s="8"/>
      <c r="FSP93" s="5"/>
      <c r="FSQ93" s="9"/>
      <c r="FSR93" s="10"/>
      <c r="FSS93" s="8"/>
      <c r="FST93" s="5"/>
      <c r="FSU93" s="9"/>
      <c r="FSV93" s="10"/>
      <c r="FSW93" s="8"/>
      <c r="FSX93" s="5"/>
      <c r="FSY93" s="9"/>
      <c r="FSZ93" s="10"/>
      <c r="FTA93" s="8"/>
      <c r="FTB93" s="5"/>
      <c r="FTC93" s="9"/>
      <c r="FTD93" s="10"/>
      <c r="FTE93" s="8"/>
      <c r="FTF93" s="5"/>
      <c r="FTG93" s="9"/>
      <c r="FTH93" s="10"/>
      <c r="FTI93" s="8"/>
      <c r="FTJ93" s="5"/>
      <c r="FTK93" s="9"/>
      <c r="FTL93" s="10"/>
      <c r="FTM93" s="8"/>
      <c r="FTN93" s="5"/>
      <c r="FTO93" s="9"/>
      <c r="FTP93" s="10"/>
      <c r="FTQ93" s="8"/>
      <c r="FTR93" s="5"/>
      <c r="FTS93" s="9"/>
      <c r="FTT93" s="10"/>
      <c r="FTU93" s="8"/>
      <c r="FTV93" s="5"/>
      <c r="FTW93" s="9"/>
      <c r="FTX93" s="10"/>
      <c r="FTY93" s="8"/>
      <c r="FTZ93" s="5"/>
      <c r="FUA93" s="9"/>
      <c r="FUB93" s="10"/>
      <c r="FUC93" s="8"/>
      <c r="FUD93" s="5"/>
      <c r="FUE93" s="9"/>
      <c r="FUF93" s="10"/>
      <c r="FUG93" s="8"/>
      <c r="FUH93" s="5"/>
      <c r="FUI93" s="9"/>
      <c r="FUJ93" s="10"/>
      <c r="FUK93" s="8"/>
      <c r="FUL93" s="5"/>
      <c r="FUM93" s="9"/>
      <c r="FUN93" s="10"/>
      <c r="FUO93" s="8"/>
      <c r="FUP93" s="5"/>
      <c r="FUQ93" s="9"/>
      <c r="FUR93" s="10"/>
      <c r="FUS93" s="8"/>
      <c r="FUT93" s="5"/>
      <c r="FUU93" s="9"/>
      <c r="FUV93" s="10"/>
      <c r="FUW93" s="8"/>
      <c r="FUX93" s="5"/>
      <c r="FUY93" s="9"/>
      <c r="FUZ93" s="10"/>
      <c r="FVA93" s="8"/>
      <c r="FVB93" s="5"/>
      <c r="FVC93" s="9"/>
      <c r="FVD93" s="10"/>
      <c r="FVE93" s="8"/>
      <c r="FVF93" s="5"/>
      <c r="FVG93" s="9"/>
      <c r="FVH93" s="10"/>
      <c r="FVI93" s="8"/>
      <c r="FVJ93" s="5"/>
      <c r="FVK93" s="9"/>
      <c r="FVL93" s="10"/>
      <c r="FVM93" s="8"/>
      <c r="FVN93" s="5"/>
      <c r="FVO93" s="9"/>
      <c r="FVP93" s="10"/>
      <c r="FVQ93" s="8"/>
      <c r="FVR93" s="5"/>
      <c r="FVS93" s="9"/>
      <c r="FVT93" s="10"/>
      <c r="FVU93" s="8"/>
      <c r="FVV93" s="5"/>
      <c r="FVW93" s="9"/>
      <c r="FVX93" s="10"/>
      <c r="FVY93" s="8"/>
      <c r="FVZ93" s="5"/>
      <c r="FWA93" s="9"/>
      <c r="FWB93" s="10"/>
      <c r="FWC93" s="8"/>
      <c r="FWD93" s="5"/>
      <c r="FWE93" s="9"/>
      <c r="FWF93" s="10"/>
      <c r="FWG93" s="8"/>
      <c r="FWH93" s="5"/>
      <c r="FWI93" s="9"/>
      <c r="FWJ93" s="10"/>
      <c r="FWK93" s="8"/>
      <c r="FWL93" s="5"/>
      <c r="FWM93" s="9"/>
      <c r="FWN93" s="10"/>
      <c r="FWO93" s="8"/>
      <c r="FWP93" s="5"/>
      <c r="FWQ93" s="9"/>
      <c r="FWR93" s="10"/>
      <c r="FWS93" s="8"/>
      <c r="FWT93" s="5"/>
      <c r="FWU93" s="9"/>
      <c r="FWV93" s="10"/>
      <c r="FWW93" s="8"/>
      <c r="FWX93" s="5"/>
      <c r="FWY93" s="9"/>
      <c r="FWZ93" s="10"/>
      <c r="FXA93" s="8"/>
      <c r="FXB93" s="5"/>
      <c r="FXC93" s="9"/>
      <c r="FXD93" s="10"/>
      <c r="FXE93" s="8"/>
      <c r="FXF93" s="5"/>
      <c r="FXG93" s="9"/>
      <c r="FXH93" s="10"/>
      <c r="FXI93" s="8"/>
      <c r="FXJ93" s="5"/>
      <c r="FXK93" s="9"/>
      <c r="FXL93" s="10"/>
      <c r="FXM93" s="8"/>
      <c r="FXN93" s="5"/>
      <c r="FXO93" s="9"/>
      <c r="FXP93" s="10"/>
      <c r="FXQ93" s="8"/>
      <c r="FXR93" s="5"/>
      <c r="FXS93" s="9"/>
      <c r="FXT93" s="10"/>
      <c r="FXU93" s="8"/>
      <c r="FXV93" s="5"/>
      <c r="FXW93" s="9"/>
      <c r="FXX93" s="10"/>
      <c r="FXY93" s="8"/>
      <c r="FXZ93" s="5"/>
      <c r="FYA93" s="9"/>
      <c r="FYB93" s="10"/>
      <c r="FYC93" s="8"/>
      <c r="FYD93" s="5"/>
      <c r="FYE93" s="9"/>
      <c r="FYF93" s="10"/>
      <c r="FYG93" s="8"/>
      <c r="FYH93" s="5"/>
      <c r="FYI93" s="9"/>
      <c r="FYJ93" s="10"/>
      <c r="FYK93" s="8"/>
      <c r="FYL93" s="5"/>
      <c r="FYM93" s="9"/>
      <c r="FYN93" s="10"/>
      <c r="FYO93" s="8"/>
      <c r="FYP93" s="5"/>
      <c r="FYQ93" s="9"/>
      <c r="FYR93" s="10"/>
      <c r="FYS93" s="8"/>
      <c r="FYT93" s="5"/>
      <c r="FYU93" s="9"/>
      <c r="FYV93" s="10"/>
      <c r="FYW93" s="8"/>
      <c r="FYX93" s="5"/>
      <c r="FYY93" s="9"/>
      <c r="FYZ93" s="10"/>
      <c r="FZA93" s="8"/>
      <c r="FZB93" s="5"/>
      <c r="FZC93" s="9"/>
      <c r="FZD93" s="10"/>
      <c r="FZE93" s="8"/>
      <c r="FZF93" s="5"/>
      <c r="FZG93" s="9"/>
      <c r="FZH93" s="10"/>
      <c r="FZI93" s="8"/>
      <c r="FZJ93" s="5"/>
      <c r="FZK93" s="9"/>
      <c r="FZL93" s="10"/>
      <c r="FZM93" s="8"/>
      <c r="FZN93" s="5"/>
      <c r="FZO93" s="9"/>
      <c r="FZP93" s="10"/>
      <c r="FZQ93" s="8"/>
      <c r="FZR93" s="5"/>
      <c r="FZS93" s="9"/>
      <c r="FZT93" s="10"/>
      <c r="FZU93" s="8"/>
      <c r="FZV93" s="5"/>
      <c r="FZW93" s="9"/>
      <c r="FZX93" s="10"/>
      <c r="FZY93" s="8"/>
      <c r="FZZ93" s="5"/>
      <c r="GAA93" s="9"/>
      <c r="GAB93" s="10"/>
      <c r="GAC93" s="8"/>
      <c r="GAD93" s="5"/>
      <c r="GAE93" s="9"/>
      <c r="GAF93" s="10"/>
      <c r="GAG93" s="8"/>
      <c r="GAH93" s="5"/>
      <c r="GAI93" s="9"/>
      <c r="GAJ93" s="10"/>
      <c r="GAK93" s="8"/>
      <c r="GAL93" s="5"/>
      <c r="GAM93" s="9"/>
      <c r="GAN93" s="10"/>
      <c r="GAO93" s="8"/>
      <c r="GAP93" s="5"/>
      <c r="GAQ93" s="9"/>
      <c r="GAR93" s="10"/>
      <c r="GAS93" s="8"/>
      <c r="GAT93" s="5"/>
      <c r="GAU93" s="9"/>
      <c r="GAV93" s="10"/>
      <c r="GAW93" s="8"/>
      <c r="GAX93" s="5"/>
      <c r="GAY93" s="9"/>
      <c r="GAZ93" s="10"/>
      <c r="GBA93" s="8"/>
      <c r="GBB93" s="5"/>
      <c r="GBC93" s="9"/>
      <c r="GBD93" s="10"/>
      <c r="GBE93" s="8"/>
      <c r="GBF93" s="5"/>
      <c r="GBG93" s="9"/>
      <c r="GBH93" s="10"/>
      <c r="GBI93" s="8"/>
      <c r="GBJ93" s="5"/>
      <c r="GBK93" s="9"/>
      <c r="GBL93" s="10"/>
      <c r="GBM93" s="8"/>
      <c r="GBN93" s="5"/>
      <c r="GBO93" s="9"/>
      <c r="GBP93" s="10"/>
      <c r="GBQ93" s="8"/>
      <c r="GBR93" s="5"/>
      <c r="GBS93" s="9"/>
      <c r="GBT93" s="10"/>
      <c r="GBU93" s="8"/>
      <c r="GBV93" s="5"/>
      <c r="GBW93" s="9"/>
      <c r="GBX93" s="10"/>
      <c r="GBY93" s="8"/>
      <c r="GBZ93" s="5"/>
      <c r="GCA93" s="9"/>
      <c r="GCB93" s="10"/>
      <c r="GCC93" s="8"/>
      <c r="GCD93" s="5"/>
      <c r="GCE93" s="9"/>
      <c r="GCF93" s="10"/>
      <c r="GCG93" s="8"/>
      <c r="GCH93" s="5"/>
      <c r="GCI93" s="9"/>
      <c r="GCJ93" s="10"/>
      <c r="GCK93" s="8"/>
      <c r="GCL93" s="5"/>
      <c r="GCM93" s="9"/>
      <c r="GCN93" s="10"/>
      <c r="GCO93" s="8"/>
      <c r="GCP93" s="5"/>
      <c r="GCQ93" s="9"/>
      <c r="GCR93" s="10"/>
      <c r="GCS93" s="8"/>
      <c r="GCT93" s="5"/>
      <c r="GCU93" s="9"/>
      <c r="GCV93" s="10"/>
      <c r="GCW93" s="8"/>
      <c r="GCX93" s="5"/>
      <c r="GCY93" s="9"/>
      <c r="GCZ93" s="10"/>
      <c r="GDA93" s="8"/>
      <c r="GDB93" s="5"/>
      <c r="GDC93" s="9"/>
      <c r="GDD93" s="10"/>
      <c r="GDE93" s="8"/>
      <c r="GDF93" s="5"/>
      <c r="GDG93" s="9"/>
      <c r="GDH93" s="10"/>
      <c r="GDI93" s="8"/>
      <c r="GDJ93" s="5"/>
      <c r="GDK93" s="9"/>
      <c r="GDL93" s="10"/>
      <c r="GDM93" s="8"/>
      <c r="GDN93" s="5"/>
      <c r="GDO93" s="9"/>
      <c r="GDP93" s="10"/>
      <c r="GDQ93" s="8"/>
      <c r="GDR93" s="5"/>
      <c r="GDS93" s="9"/>
      <c r="GDT93" s="10"/>
      <c r="GDU93" s="8"/>
      <c r="GDV93" s="5"/>
      <c r="GDW93" s="9"/>
      <c r="GDX93" s="10"/>
      <c r="GDY93" s="8"/>
      <c r="GDZ93" s="5"/>
      <c r="GEA93" s="9"/>
      <c r="GEB93" s="10"/>
      <c r="GEC93" s="8"/>
      <c r="GED93" s="5"/>
      <c r="GEE93" s="9"/>
      <c r="GEF93" s="10"/>
      <c r="GEG93" s="8"/>
      <c r="GEH93" s="5"/>
      <c r="GEI93" s="9"/>
      <c r="GEJ93" s="10"/>
      <c r="GEK93" s="8"/>
      <c r="GEL93" s="5"/>
      <c r="GEM93" s="9"/>
      <c r="GEN93" s="10"/>
      <c r="GEO93" s="8"/>
      <c r="GEP93" s="5"/>
      <c r="GEQ93" s="9"/>
      <c r="GER93" s="10"/>
      <c r="GES93" s="8"/>
      <c r="GET93" s="5"/>
      <c r="GEU93" s="9"/>
      <c r="GEV93" s="10"/>
      <c r="GEW93" s="8"/>
      <c r="GEX93" s="5"/>
      <c r="GEY93" s="9"/>
      <c r="GEZ93" s="10"/>
      <c r="GFA93" s="8"/>
      <c r="GFB93" s="5"/>
      <c r="GFC93" s="9"/>
      <c r="GFD93" s="10"/>
      <c r="GFE93" s="8"/>
      <c r="GFF93" s="5"/>
      <c r="GFG93" s="9"/>
      <c r="GFH93" s="10"/>
      <c r="GFI93" s="8"/>
      <c r="GFJ93" s="5"/>
      <c r="GFK93" s="9"/>
      <c r="GFL93" s="10"/>
      <c r="GFM93" s="8"/>
      <c r="GFN93" s="5"/>
      <c r="GFO93" s="9"/>
      <c r="GFP93" s="10"/>
      <c r="GFQ93" s="8"/>
      <c r="GFR93" s="5"/>
      <c r="GFS93" s="9"/>
      <c r="GFT93" s="10"/>
      <c r="GFU93" s="8"/>
      <c r="GFV93" s="5"/>
      <c r="GFW93" s="9"/>
      <c r="GFX93" s="10"/>
      <c r="GFY93" s="8"/>
      <c r="GFZ93" s="5"/>
      <c r="GGA93" s="9"/>
      <c r="GGB93" s="10"/>
      <c r="GGC93" s="8"/>
      <c r="GGD93" s="5"/>
      <c r="GGE93" s="9"/>
      <c r="GGF93" s="10"/>
      <c r="GGG93" s="8"/>
      <c r="GGH93" s="5"/>
      <c r="GGI93" s="9"/>
      <c r="GGJ93" s="10"/>
      <c r="GGK93" s="8"/>
      <c r="GGL93" s="5"/>
      <c r="GGM93" s="9"/>
      <c r="GGN93" s="10"/>
      <c r="GGO93" s="8"/>
      <c r="GGP93" s="5"/>
      <c r="GGQ93" s="9"/>
      <c r="GGR93" s="10"/>
      <c r="GGS93" s="8"/>
      <c r="GGT93" s="5"/>
      <c r="GGU93" s="9"/>
      <c r="GGV93" s="10"/>
      <c r="GGW93" s="8"/>
      <c r="GGX93" s="5"/>
      <c r="GGY93" s="9"/>
      <c r="GGZ93" s="10"/>
      <c r="GHA93" s="8"/>
      <c r="GHB93" s="5"/>
      <c r="GHC93" s="9"/>
      <c r="GHD93" s="10"/>
      <c r="GHE93" s="8"/>
      <c r="GHF93" s="5"/>
      <c r="GHG93" s="9"/>
      <c r="GHH93" s="10"/>
      <c r="GHI93" s="8"/>
      <c r="GHJ93" s="5"/>
      <c r="GHK93" s="9"/>
      <c r="GHL93" s="10"/>
      <c r="GHM93" s="8"/>
      <c r="GHN93" s="5"/>
      <c r="GHO93" s="9"/>
      <c r="GHP93" s="10"/>
      <c r="GHQ93" s="8"/>
      <c r="GHR93" s="5"/>
      <c r="GHS93" s="9"/>
      <c r="GHT93" s="10"/>
      <c r="GHU93" s="8"/>
      <c r="GHV93" s="5"/>
      <c r="GHW93" s="9"/>
      <c r="GHX93" s="10"/>
      <c r="GHY93" s="8"/>
      <c r="GHZ93" s="5"/>
      <c r="GIA93" s="9"/>
      <c r="GIB93" s="10"/>
      <c r="GIC93" s="8"/>
      <c r="GID93" s="5"/>
      <c r="GIE93" s="9"/>
      <c r="GIF93" s="10"/>
      <c r="GIG93" s="8"/>
      <c r="GIH93" s="5"/>
      <c r="GII93" s="9"/>
      <c r="GIJ93" s="10"/>
      <c r="GIK93" s="8"/>
      <c r="GIL93" s="5"/>
      <c r="GIM93" s="9"/>
      <c r="GIN93" s="10"/>
      <c r="GIO93" s="8"/>
      <c r="GIP93" s="5"/>
      <c r="GIQ93" s="9"/>
      <c r="GIR93" s="10"/>
      <c r="GIS93" s="8"/>
      <c r="GIT93" s="5"/>
      <c r="GIU93" s="9"/>
      <c r="GIV93" s="10"/>
      <c r="GIW93" s="8"/>
      <c r="GIX93" s="5"/>
      <c r="GIY93" s="9"/>
      <c r="GIZ93" s="10"/>
      <c r="GJA93" s="8"/>
      <c r="GJB93" s="5"/>
      <c r="GJC93" s="9"/>
      <c r="GJD93" s="10"/>
      <c r="GJE93" s="8"/>
      <c r="GJF93" s="5"/>
      <c r="GJG93" s="9"/>
      <c r="GJH93" s="10"/>
      <c r="GJI93" s="8"/>
      <c r="GJJ93" s="5"/>
      <c r="GJK93" s="9"/>
      <c r="GJL93" s="10"/>
      <c r="GJM93" s="8"/>
      <c r="GJN93" s="5"/>
      <c r="GJO93" s="9"/>
      <c r="GJP93" s="10"/>
      <c r="GJQ93" s="8"/>
      <c r="GJR93" s="5"/>
      <c r="GJS93" s="9"/>
      <c r="GJT93" s="10"/>
      <c r="GJU93" s="8"/>
      <c r="GJV93" s="5"/>
      <c r="GJW93" s="9"/>
      <c r="GJX93" s="10"/>
      <c r="GJY93" s="8"/>
      <c r="GJZ93" s="5"/>
      <c r="GKA93" s="9"/>
      <c r="GKB93" s="10"/>
      <c r="GKC93" s="8"/>
      <c r="GKD93" s="5"/>
      <c r="GKE93" s="9"/>
      <c r="GKF93" s="10"/>
      <c r="GKG93" s="8"/>
      <c r="GKH93" s="5"/>
      <c r="GKI93" s="9"/>
      <c r="GKJ93" s="10"/>
      <c r="GKK93" s="8"/>
      <c r="GKL93" s="5"/>
      <c r="GKM93" s="9"/>
      <c r="GKN93" s="10"/>
      <c r="GKO93" s="8"/>
      <c r="GKP93" s="5"/>
      <c r="GKQ93" s="9"/>
      <c r="GKR93" s="10"/>
      <c r="GKS93" s="8"/>
      <c r="GKT93" s="5"/>
      <c r="GKU93" s="9"/>
      <c r="GKV93" s="10"/>
      <c r="GKW93" s="8"/>
      <c r="GKX93" s="5"/>
      <c r="GKY93" s="9"/>
      <c r="GKZ93" s="10"/>
      <c r="GLA93" s="8"/>
      <c r="GLB93" s="5"/>
      <c r="GLC93" s="9"/>
      <c r="GLD93" s="10"/>
      <c r="GLE93" s="8"/>
      <c r="GLF93" s="5"/>
      <c r="GLG93" s="9"/>
      <c r="GLH93" s="10"/>
      <c r="GLI93" s="8"/>
      <c r="GLJ93" s="5"/>
      <c r="GLK93" s="9"/>
      <c r="GLL93" s="10"/>
      <c r="GLM93" s="8"/>
      <c r="GLN93" s="5"/>
      <c r="GLO93" s="9"/>
      <c r="GLP93" s="10"/>
      <c r="GLQ93" s="8"/>
      <c r="GLR93" s="5"/>
      <c r="GLS93" s="9"/>
      <c r="GLT93" s="10"/>
      <c r="GLU93" s="8"/>
      <c r="GLV93" s="5"/>
      <c r="GLW93" s="9"/>
      <c r="GLX93" s="10"/>
      <c r="GLY93" s="8"/>
      <c r="GLZ93" s="5"/>
      <c r="GMA93" s="9"/>
      <c r="GMB93" s="10"/>
      <c r="GMC93" s="8"/>
      <c r="GMD93" s="5"/>
      <c r="GME93" s="9"/>
      <c r="GMF93" s="10"/>
      <c r="GMG93" s="8"/>
      <c r="GMH93" s="5"/>
      <c r="GMI93" s="9"/>
      <c r="GMJ93" s="10"/>
      <c r="GMK93" s="8"/>
      <c r="GML93" s="5"/>
      <c r="GMM93" s="9"/>
      <c r="GMN93" s="10"/>
      <c r="GMO93" s="8"/>
      <c r="GMP93" s="5"/>
      <c r="GMQ93" s="9"/>
      <c r="GMR93" s="10"/>
      <c r="GMS93" s="8"/>
      <c r="GMT93" s="5"/>
      <c r="GMU93" s="9"/>
      <c r="GMV93" s="10"/>
      <c r="GMW93" s="8"/>
      <c r="GMX93" s="5"/>
      <c r="GMY93" s="9"/>
      <c r="GMZ93" s="10"/>
      <c r="GNA93" s="8"/>
      <c r="GNB93" s="5"/>
      <c r="GNC93" s="9"/>
      <c r="GND93" s="10"/>
      <c r="GNE93" s="8"/>
      <c r="GNF93" s="5"/>
      <c r="GNG93" s="9"/>
      <c r="GNH93" s="10"/>
      <c r="GNI93" s="8"/>
      <c r="GNJ93" s="5"/>
      <c r="GNK93" s="9"/>
      <c r="GNL93" s="10"/>
      <c r="GNM93" s="8"/>
      <c r="GNN93" s="5"/>
      <c r="GNO93" s="9"/>
      <c r="GNP93" s="10"/>
      <c r="GNQ93" s="8"/>
      <c r="GNR93" s="5"/>
      <c r="GNS93" s="9"/>
      <c r="GNT93" s="10"/>
      <c r="GNU93" s="8"/>
      <c r="GNV93" s="5"/>
      <c r="GNW93" s="9"/>
      <c r="GNX93" s="10"/>
      <c r="GNY93" s="8"/>
      <c r="GNZ93" s="5"/>
      <c r="GOA93" s="9"/>
      <c r="GOB93" s="10"/>
      <c r="GOC93" s="8"/>
      <c r="GOD93" s="5"/>
      <c r="GOE93" s="9"/>
      <c r="GOF93" s="10"/>
      <c r="GOG93" s="8"/>
      <c r="GOH93" s="5"/>
      <c r="GOI93" s="9"/>
      <c r="GOJ93" s="10"/>
      <c r="GOK93" s="8"/>
      <c r="GOL93" s="5"/>
      <c r="GOM93" s="9"/>
      <c r="GON93" s="10"/>
      <c r="GOO93" s="8"/>
      <c r="GOP93" s="5"/>
      <c r="GOQ93" s="9"/>
      <c r="GOR93" s="10"/>
      <c r="GOS93" s="8"/>
      <c r="GOT93" s="5"/>
      <c r="GOU93" s="9"/>
      <c r="GOV93" s="10"/>
      <c r="GOW93" s="8"/>
      <c r="GOX93" s="5"/>
      <c r="GOY93" s="9"/>
      <c r="GOZ93" s="10"/>
      <c r="GPA93" s="8"/>
      <c r="GPB93" s="5"/>
      <c r="GPC93" s="9"/>
      <c r="GPD93" s="10"/>
      <c r="GPE93" s="8"/>
      <c r="GPF93" s="5"/>
      <c r="GPG93" s="9"/>
      <c r="GPH93" s="10"/>
      <c r="GPI93" s="8"/>
      <c r="GPJ93" s="5"/>
      <c r="GPK93" s="9"/>
      <c r="GPL93" s="10"/>
      <c r="GPM93" s="8"/>
      <c r="GPN93" s="5"/>
      <c r="GPO93" s="9"/>
      <c r="GPP93" s="10"/>
      <c r="GPQ93" s="8"/>
      <c r="GPR93" s="5"/>
      <c r="GPS93" s="9"/>
      <c r="GPT93" s="10"/>
      <c r="GPU93" s="8"/>
      <c r="GPV93" s="5"/>
      <c r="GPW93" s="9"/>
      <c r="GPX93" s="10"/>
      <c r="GPY93" s="8"/>
      <c r="GPZ93" s="5"/>
      <c r="GQA93" s="9"/>
      <c r="GQB93" s="10"/>
      <c r="GQC93" s="8"/>
      <c r="GQD93" s="5"/>
      <c r="GQE93" s="9"/>
      <c r="GQF93" s="10"/>
      <c r="GQG93" s="8"/>
      <c r="GQH93" s="5"/>
      <c r="GQI93" s="9"/>
      <c r="GQJ93" s="10"/>
      <c r="GQK93" s="8"/>
      <c r="GQL93" s="5"/>
      <c r="GQM93" s="9"/>
      <c r="GQN93" s="10"/>
      <c r="GQO93" s="8"/>
      <c r="GQP93" s="5"/>
      <c r="GQQ93" s="9"/>
      <c r="GQR93" s="10"/>
      <c r="GQS93" s="8"/>
      <c r="GQT93" s="5"/>
      <c r="GQU93" s="9"/>
      <c r="GQV93" s="10"/>
      <c r="GQW93" s="8"/>
      <c r="GQX93" s="5"/>
      <c r="GQY93" s="9"/>
      <c r="GQZ93" s="10"/>
      <c r="GRA93" s="8"/>
      <c r="GRB93" s="5"/>
      <c r="GRC93" s="9"/>
      <c r="GRD93" s="10"/>
      <c r="GRE93" s="8"/>
      <c r="GRF93" s="5"/>
      <c r="GRG93" s="9"/>
      <c r="GRH93" s="10"/>
      <c r="GRI93" s="8"/>
      <c r="GRJ93" s="5"/>
      <c r="GRK93" s="9"/>
      <c r="GRL93" s="10"/>
      <c r="GRM93" s="8"/>
      <c r="GRN93" s="5"/>
      <c r="GRO93" s="9"/>
      <c r="GRP93" s="10"/>
      <c r="GRQ93" s="8"/>
      <c r="GRR93" s="5"/>
      <c r="GRS93" s="9"/>
      <c r="GRT93" s="10"/>
      <c r="GRU93" s="8"/>
      <c r="GRV93" s="5"/>
      <c r="GRW93" s="9"/>
      <c r="GRX93" s="10"/>
      <c r="GRY93" s="8"/>
      <c r="GRZ93" s="5"/>
      <c r="GSA93" s="9"/>
      <c r="GSB93" s="10"/>
      <c r="GSC93" s="8"/>
      <c r="GSD93" s="5"/>
      <c r="GSE93" s="9"/>
      <c r="GSF93" s="10"/>
      <c r="GSG93" s="8"/>
      <c r="GSH93" s="5"/>
      <c r="GSI93" s="9"/>
      <c r="GSJ93" s="10"/>
      <c r="GSK93" s="8"/>
      <c r="GSL93" s="5"/>
      <c r="GSM93" s="9"/>
      <c r="GSN93" s="10"/>
      <c r="GSO93" s="8"/>
      <c r="GSP93" s="5"/>
      <c r="GSQ93" s="9"/>
      <c r="GSR93" s="10"/>
      <c r="GSS93" s="8"/>
      <c r="GST93" s="5"/>
      <c r="GSU93" s="9"/>
      <c r="GSV93" s="10"/>
      <c r="GSW93" s="8"/>
      <c r="GSX93" s="5"/>
      <c r="GSY93" s="9"/>
      <c r="GSZ93" s="10"/>
      <c r="GTA93" s="8"/>
      <c r="GTB93" s="5"/>
      <c r="GTC93" s="9"/>
      <c r="GTD93" s="10"/>
      <c r="GTE93" s="8"/>
      <c r="GTF93" s="5"/>
      <c r="GTG93" s="9"/>
      <c r="GTH93" s="10"/>
      <c r="GTI93" s="8"/>
      <c r="GTJ93" s="5"/>
      <c r="GTK93" s="9"/>
      <c r="GTL93" s="10"/>
      <c r="GTM93" s="8"/>
      <c r="GTN93" s="5"/>
      <c r="GTO93" s="9"/>
      <c r="GTP93" s="10"/>
      <c r="GTQ93" s="8"/>
      <c r="GTR93" s="5"/>
      <c r="GTS93" s="9"/>
      <c r="GTT93" s="10"/>
      <c r="GTU93" s="8"/>
      <c r="GTV93" s="5"/>
      <c r="GTW93" s="9"/>
      <c r="GTX93" s="10"/>
      <c r="GTY93" s="8"/>
      <c r="GTZ93" s="5"/>
      <c r="GUA93" s="9"/>
      <c r="GUB93" s="10"/>
      <c r="GUC93" s="8"/>
      <c r="GUD93" s="5"/>
      <c r="GUE93" s="9"/>
      <c r="GUF93" s="10"/>
      <c r="GUG93" s="8"/>
      <c r="GUH93" s="5"/>
      <c r="GUI93" s="9"/>
      <c r="GUJ93" s="10"/>
      <c r="GUK93" s="8"/>
      <c r="GUL93" s="5"/>
      <c r="GUM93" s="9"/>
      <c r="GUN93" s="10"/>
      <c r="GUO93" s="8"/>
      <c r="GUP93" s="5"/>
      <c r="GUQ93" s="9"/>
      <c r="GUR93" s="10"/>
      <c r="GUS93" s="8"/>
      <c r="GUT93" s="5"/>
      <c r="GUU93" s="9"/>
      <c r="GUV93" s="10"/>
      <c r="GUW93" s="8"/>
      <c r="GUX93" s="5"/>
      <c r="GUY93" s="9"/>
      <c r="GUZ93" s="10"/>
      <c r="GVA93" s="8"/>
      <c r="GVB93" s="5"/>
      <c r="GVC93" s="9"/>
      <c r="GVD93" s="10"/>
      <c r="GVE93" s="8"/>
      <c r="GVF93" s="5"/>
      <c r="GVG93" s="9"/>
      <c r="GVH93" s="10"/>
      <c r="GVI93" s="8"/>
      <c r="GVJ93" s="5"/>
      <c r="GVK93" s="9"/>
      <c r="GVL93" s="10"/>
      <c r="GVM93" s="8"/>
      <c r="GVN93" s="5"/>
      <c r="GVO93" s="9"/>
      <c r="GVP93" s="10"/>
      <c r="GVQ93" s="8"/>
      <c r="GVR93" s="5"/>
      <c r="GVS93" s="9"/>
      <c r="GVT93" s="10"/>
      <c r="GVU93" s="8"/>
      <c r="GVV93" s="5"/>
      <c r="GVW93" s="9"/>
      <c r="GVX93" s="10"/>
      <c r="GVY93" s="8"/>
      <c r="GVZ93" s="5"/>
      <c r="GWA93" s="9"/>
      <c r="GWB93" s="10"/>
      <c r="GWC93" s="8"/>
      <c r="GWD93" s="5"/>
      <c r="GWE93" s="9"/>
      <c r="GWF93" s="10"/>
      <c r="GWG93" s="8"/>
      <c r="GWH93" s="5"/>
      <c r="GWI93" s="9"/>
      <c r="GWJ93" s="10"/>
      <c r="GWK93" s="8"/>
      <c r="GWL93" s="5"/>
      <c r="GWM93" s="9"/>
      <c r="GWN93" s="10"/>
      <c r="GWO93" s="8"/>
      <c r="GWP93" s="5"/>
      <c r="GWQ93" s="9"/>
      <c r="GWR93" s="10"/>
      <c r="GWS93" s="8"/>
      <c r="GWT93" s="5"/>
      <c r="GWU93" s="9"/>
      <c r="GWV93" s="10"/>
      <c r="GWW93" s="8"/>
      <c r="GWX93" s="5"/>
      <c r="GWY93" s="9"/>
      <c r="GWZ93" s="10"/>
      <c r="GXA93" s="8"/>
      <c r="GXB93" s="5"/>
      <c r="GXC93" s="9"/>
      <c r="GXD93" s="10"/>
      <c r="GXE93" s="8"/>
      <c r="GXF93" s="5"/>
      <c r="GXG93" s="9"/>
      <c r="GXH93" s="10"/>
      <c r="GXI93" s="8"/>
      <c r="GXJ93" s="5"/>
      <c r="GXK93" s="9"/>
      <c r="GXL93" s="10"/>
      <c r="GXM93" s="8"/>
      <c r="GXN93" s="5"/>
      <c r="GXO93" s="9"/>
      <c r="GXP93" s="10"/>
      <c r="GXQ93" s="8"/>
      <c r="GXR93" s="5"/>
      <c r="GXS93" s="9"/>
      <c r="GXT93" s="10"/>
      <c r="GXU93" s="8"/>
      <c r="GXV93" s="5"/>
      <c r="GXW93" s="9"/>
      <c r="GXX93" s="10"/>
      <c r="GXY93" s="8"/>
      <c r="GXZ93" s="5"/>
      <c r="GYA93" s="9"/>
      <c r="GYB93" s="10"/>
      <c r="GYC93" s="8"/>
      <c r="GYD93" s="5"/>
      <c r="GYE93" s="9"/>
      <c r="GYF93" s="10"/>
      <c r="GYG93" s="8"/>
      <c r="GYH93" s="5"/>
      <c r="GYI93" s="9"/>
      <c r="GYJ93" s="10"/>
      <c r="GYK93" s="8"/>
      <c r="GYL93" s="5"/>
      <c r="GYM93" s="9"/>
      <c r="GYN93" s="10"/>
      <c r="GYO93" s="8"/>
      <c r="GYP93" s="5"/>
      <c r="GYQ93" s="9"/>
      <c r="GYR93" s="10"/>
      <c r="GYS93" s="8"/>
      <c r="GYT93" s="5"/>
      <c r="GYU93" s="9"/>
      <c r="GYV93" s="10"/>
      <c r="GYW93" s="8"/>
      <c r="GYX93" s="5"/>
      <c r="GYY93" s="9"/>
      <c r="GYZ93" s="10"/>
      <c r="GZA93" s="8"/>
      <c r="GZB93" s="5"/>
      <c r="GZC93" s="9"/>
      <c r="GZD93" s="10"/>
      <c r="GZE93" s="8"/>
      <c r="GZF93" s="5"/>
      <c r="GZG93" s="9"/>
      <c r="GZH93" s="10"/>
      <c r="GZI93" s="8"/>
      <c r="GZJ93" s="5"/>
      <c r="GZK93" s="9"/>
      <c r="GZL93" s="10"/>
      <c r="GZM93" s="8"/>
      <c r="GZN93" s="5"/>
      <c r="GZO93" s="9"/>
      <c r="GZP93" s="10"/>
      <c r="GZQ93" s="8"/>
      <c r="GZR93" s="5"/>
      <c r="GZS93" s="9"/>
      <c r="GZT93" s="10"/>
      <c r="GZU93" s="8"/>
      <c r="GZV93" s="5"/>
      <c r="GZW93" s="9"/>
      <c r="GZX93" s="10"/>
      <c r="GZY93" s="8"/>
      <c r="GZZ93" s="5"/>
      <c r="HAA93" s="9"/>
      <c r="HAB93" s="10"/>
      <c r="HAC93" s="8"/>
      <c r="HAD93" s="5"/>
      <c r="HAE93" s="9"/>
      <c r="HAF93" s="10"/>
      <c r="HAG93" s="8"/>
      <c r="HAH93" s="5"/>
      <c r="HAI93" s="9"/>
      <c r="HAJ93" s="10"/>
      <c r="HAK93" s="8"/>
      <c r="HAL93" s="5"/>
      <c r="HAM93" s="9"/>
      <c r="HAN93" s="10"/>
      <c r="HAO93" s="8"/>
      <c r="HAP93" s="5"/>
      <c r="HAQ93" s="9"/>
      <c r="HAR93" s="10"/>
      <c r="HAS93" s="8"/>
      <c r="HAT93" s="5"/>
      <c r="HAU93" s="9"/>
      <c r="HAV93" s="10"/>
      <c r="HAW93" s="8"/>
      <c r="HAX93" s="5"/>
      <c r="HAY93" s="9"/>
      <c r="HAZ93" s="10"/>
      <c r="HBA93" s="8"/>
      <c r="HBB93" s="5"/>
      <c r="HBC93" s="9"/>
      <c r="HBD93" s="10"/>
      <c r="HBE93" s="8"/>
      <c r="HBF93" s="5"/>
      <c r="HBG93" s="9"/>
      <c r="HBH93" s="10"/>
      <c r="HBI93" s="8"/>
      <c r="HBJ93" s="5"/>
      <c r="HBK93" s="9"/>
      <c r="HBL93" s="10"/>
      <c r="HBM93" s="8"/>
      <c r="HBN93" s="5"/>
      <c r="HBO93" s="9"/>
      <c r="HBP93" s="10"/>
      <c r="HBQ93" s="8"/>
      <c r="HBR93" s="5"/>
      <c r="HBS93" s="9"/>
      <c r="HBT93" s="10"/>
      <c r="HBU93" s="8"/>
      <c r="HBV93" s="5"/>
      <c r="HBW93" s="9"/>
      <c r="HBX93" s="10"/>
      <c r="HBY93" s="8"/>
      <c r="HBZ93" s="5"/>
      <c r="HCA93" s="9"/>
      <c r="HCB93" s="10"/>
      <c r="HCC93" s="8"/>
      <c r="HCD93" s="5"/>
      <c r="HCE93" s="9"/>
      <c r="HCF93" s="10"/>
      <c r="HCG93" s="8"/>
      <c r="HCH93" s="5"/>
      <c r="HCI93" s="9"/>
      <c r="HCJ93" s="10"/>
      <c r="HCK93" s="8"/>
      <c r="HCL93" s="5"/>
      <c r="HCM93" s="9"/>
      <c r="HCN93" s="10"/>
      <c r="HCO93" s="8"/>
      <c r="HCP93" s="5"/>
      <c r="HCQ93" s="9"/>
      <c r="HCR93" s="10"/>
      <c r="HCS93" s="8"/>
      <c r="HCT93" s="5"/>
      <c r="HCU93" s="9"/>
      <c r="HCV93" s="10"/>
      <c r="HCW93" s="8"/>
      <c r="HCX93" s="5"/>
      <c r="HCY93" s="9"/>
      <c r="HCZ93" s="10"/>
      <c r="HDA93" s="8"/>
      <c r="HDB93" s="5"/>
      <c r="HDC93" s="9"/>
      <c r="HDD93" s="10"/>
      <c r="HDE93" s="8"/>
      <c r="HDF93" s="5"/>
      <c r="HDG93" s="9"/>
      <c r="HDH93" s="10"/>
      <c r="HDI93" s="8"/>
      <c r="HDJ93" s="5"/>
      <c r="HDK93" s="9"/>
      <c r="HDL93" s="10"/>
      <c r="HDM93" s="8"/>
      <c r="HDN93" s="5"/>
      <c r="HDO93" s="9"/>
      <c r="HDP93" s="10"/>
      <c r="HDQ93" s="8"/>
      <c r="HDR93" s="5"/>
      <c r="HDS93" s="9"/>
      <c r="HDT93" s="10"/>
      <c r="HDU93" s="8"/>
      <c r="HDV93" s="5"/>
      <c r="HDW93" s="9"/>
      <c r="HDX93" s="10"/>
      <c r="HDY93" s="8"/>
      <c r="HDZ93" s="5"/>
      <c r="HEA93" s="9"/>
      <c r="HEB93" s="10"/>
      <c r="HEC93" s="8"/>
      <c r="HED93" s="5"/>
      <c r="HEE93" s="9"/>
      <c r="HEF93" s="10"/>
      <c r="HEG93" s="8"/>
      <c r="HEH93" s="5"/>
      <c r="HEI93" s="9"/>
      <c r="HEJ93" s="10"/>
      <c r="HEK93" s="8"/>
      <c r="HEL93" s="5"/>
      <c r="HEM93" s="9"/>
      <c r="HEN93" s="10"/>
      <c r="HEO93" s="8"/>
      <c r="HEP93" s="5"/>
      <c r="HEQ93" s="9"/>
      <c r="HER93" s="10"/>
      <c r="HES93" s="8"/>
      <c r="HET93" s="5"/>
      <c r="HEU93" s="9"/>
      <c r="HEV93" s="10"/>
      <c r="HEW93" s="8"/>
      <c r="HEX93" s="5"/>
      <c r="HEY93" s="9"/>
      <c r="HEZ93" s="10"/>
      <c r="HFA93" s="8"/>
      <c r="HFB93" s="5"/>
      <c r="HFC93" s="9"/>
      <c r="HFD93" s="10"/>
      <c r="HFE93" s="8"/>
      <c r="HFF93" s="5"/>
      <c r="HFG93" s="9"/>
      <c r="HFH93" s="10"/>
      <c r="HFI93" s="8"/>
      <c r="HFJ93" s="5"/>
      <c r="HFK93" s="9"/>
      <c r="HFL93" s="10"/>
      <c r="HFM93" s="8"/>
      <c r="HFN93" s="5"/>
      <c r="HFO93" s="9"/>
      <c r="HFP93" s="10"/>
      <c r="HFQ93" s="8"/>
      <c r="HFR93" s="5"/>
      <c r="HFS93" s="9"/>
      <c r="HFT93" s="10"/>
      <c r="HFU93" s="8"/>
      <c r="HFV93" s="5"/>
      <c r="HFW93" s="9"/>
      <c r="HFX93" s="10"/>
      <c r="HFY93" s="8"/>
      <c r="HFZ93" s="5"/>
      <c r="HGA93" s="9"/>
      <c r="HGB93" s="10"/>
      <c r="HGC93" s="8"/>
      <c r="HGD93" s="5"/>
      <c r="HGE93" s="9"/>
      <c r="HGF93" s="10"/>
      <c r="HGG93" s="8"/>
      <c r="HGH93" s="5"/>
      <c r="HGI93" s="9"/>
      <c r="HGJ93" s="10"/>
      <c r="HGK93" s="8"/>
      <c r="HGL93" s="5"/>
      <c r="HGM93" s="9"/>
      <c r="HGN93" s="10"/>
      <c r="HGO93" s="8"/>
      <c r="HGP93" s="5"/>
      <c r="HGQ93" s="9"/>
      <c r="HGR93" s="10"/>
      <c r="HGS93" s="8"/>
      <c r="HGT93" s="5"/>
      <c r="HGU93" s="9"/>
      <c r="HGV93" s="10"/>
      <c r="HGW93" s="8"/>
      <c r="HGX93" s="5"/>
      <c r="HGY93" s="9"/>
      <c r="HGZ93" s="10"/>
      <c r="HHA93" s="8"/>
      <c r="HHB93" s="5"/>
      <c r="HHC93" s="9"/>
      <c r="HHD93" s="10"/>
      <c r="HHE93" s="8"/>
      <c r="HHF93" s="5"/>
      <c r="HHG93" s="9"/>
      <c r="HHH93" s="10"/>
      <c r="HHI93" s="8"/>
      <c r="HHJ93" s="5"/>
      <c r="HHK93" s="9"/>
      <c r="HHL93" s="10"/>
      <c r="HHM93" s="8"/>
      <c r="HHN93" s="5"/>
      <c r="HHO93" s="9"/>
      <c r="HHP93" s="10"/>
      <c r="HHQ93" s="8"/>
      <c r="HHR93" s="5"/>
      <c r="HHS93" s="9"/>
      <c r="HHT93" s="10"/>
      <c r="HHU93" s="8"/>
      <c r="HHV93" s="5"/>
      <c r="HHW93" s="9"/>
      <c r="HHX93" s="10"/>
      <c r="HHY93" s="8"/>
      <c r="HHZ93" s="5"/>
      <c r="HIA93" s="9"/>
      <c r="HIB93" s="10"/>
      <c r="HIC93" s="8"/>
      <c r="HID93" s="5"/>
      <c r="HIE93" s="9"/>
      <c r="HIF93" s="10"/>
      <c r="HIG93" s="8"/>
      <c r="HIH93" s="5"/>
      <c r="HII93" s="9"/>
      <c r="HIJ93" s="10"/>
      <c r="HIK93" s="8"/>
      <c r="HIL93" s="5"/>
      <c r="HIM93" s="9"/>
      <c r="HIN93" s="10"/>
      <c r="HIO93" s="8"/>
      <c r="HIP93" s="5"/>
      <c r="HIQ93" s="9"/>
      <c r="HIR93" s="10"/>
      <c r="HIS93" s="8"/>
      <c r="HIT93" s="5"/>
      <c r="HIU93" s="9"/>
      <c r="HIV93" s="10"/>
      <c r="HIW93" s="8"/>
      <c r="HIX93" s="5"/>
      <c r="HIY93" s="9"/>
      <c r="HIZ93" s="10"/>
      <c r="HJA93" s="8"/>
      <c r="HJB93" s="5"/>
      <c r="HJC93" s="9"/>
      <c r="HJD93" s="10"/>
      <c r="HJE93" s="8"/>
      <c r="HJF93" s="5"/>
      <c r="HJG93" s="9"/>
      <c r="HJH93" s="10"/>
      <c r="HJI93" s="8"/>
      <c r="HJJ93" s="5"/>
      <c r="HJK93" s="9"/>
      <c r="HJL93" s="10"/>
      <c r="HJM93" s="8"/>
      <c r="HJN93" s="5"/>
      <c r="HJO93" s="9"/>
      <c r="HJP93" s="10"/>
      <c r="HJQ93" s="8"/>
      <c r="HJR93" s="5"/>
      <c r="HJS93" s="9"/>
      <c r="HJT93" s="10"/>
      <c r="HJU93" s="8"/>
      <c r="HJV93" s="5"/>
      <c r="HJW93" s="9"/>
      <c r="HJX93" s="10"/>
      <c r="HJY93" s="8"/>
      <c r="HJZ93" s="5"/>
      <c r="HKA93" s="9"/>
      <c r="HKB93" s="10"/>
      <c r="HKC93" s="8"/>
      <c r="HKD93" s="5"/>
      <c r="HKE93" s="9"/>
      <c r="HKF93" s="10"/>
      <c r="HKG93" s="8"/>
      <c r="HKH93" s="5"/>
      <c r="HKI93" s="9"/>
      <c r="HKJ93" s="10"/>
      <c r="HKK93" s="8"/>
      <c r="HKL93" s="5"/>
      <c r="HKM93" s="9"/>
      <c r="HKN93" s="10"/>
      <c r="HKO93" s="8"/>
      <c r="HKP93" s="5"/>
      <c r="HKQ93" s="9"/>
      <c r="HKR93" s="10"/>
      <c r="HKS93" s="8"/>
      <c r="HKT93" s="5"/>
      <c r="HKU93" s="9"/>
      <c r="HKV93" s="10"/>
      <c r="HKW93" s="8"/>
      <c r="HKX93" s="5"/>
      <c r="HKY93" s="9"/>
      <c r="HKZ93" s="10"/>
      <c r="HLA93" s="8"/>
      <c r="HLB93" s="5"/>
      <c r="HLC93" s="9"/>
      <c r="HLD93" s="10"/>
      <c r="HLE93" s="8"/>
      <c r="HLF93" s="5"/>
      <c r="HLG93" s="9"/>
      <c r="HLH93" s="10"/>
      <c r="HLI93" s="8"/>
      <c r="HLJ93" s="5"/>
      <c r="HLK93" s="9"/>
      <c r="HLL93" s="10"/>
      <c r="HLM93" s="8"/>
      <c r="HLN93" s="5"/>
      <c r="HLO93" s="9"/>
      <c r="HLP93" s="10"/>
      <c r="HLQ93" s="8"/>
      <c r="HLR93" s="5"/>
      <c r="HLS93" s="9"/>
      <c r="HLT93" s="10"/>
      <c r="HLU93" s="8"/>
      <c r="HLV93" s="5"/>
      <c r="HLW93" s="9"/>
      <c r="HLX93" s="10"/>
      <c r="HLY93" s="8"/>
      <c r="HLZ93" s="5"/>
      <c r="HMA93" s="9"/>
      <c r="HMB93" s="10"/>
      <c r="HMC93" s="8"/>
      <c r="HMD93" s="5"/>
      <c r="HME93" s="9"/>
      <c r="HMF93" s="10"/>
      <c r="HMG93" s="8"/>
      <c r="HMH93" s="5"/>
      <c r="HMI93" s="9"/>
      <c r="HMJ93" s="10"/>
      <c r="HMK93" s="8"/>
      <c r="HML93" s="5"/>
      <c r="HMM93" s="9"/>
      <c r="HMN93" s="10"/>
      <c r="HMO93" s="8"/>
      <c r="HMP93" s="5"/>
      <c r="HMQ93" s="9"/>
      <c r="HMR93" s="10"/>
      <c r="HMS93" s="8"/>
      <c r="HMT93" s="5"/>
      <c r="HMU93" s="9"/>
      <c r="HMV93" s="10"/>
      <c r="HMW93" s="8"/>
      <c r="HMX93" s="5"/>
      <c r="HMY93" s="9"/>
      <c r="HMZ93" s="10"/>
      <c r="HNA93" s="8"/>
      <c r="HNB93" s="5"/>
      <c r="HNC93" s="9"/>
      <c r="HND93" s="10"/>
      <c r="HNE93" s="8"/>
      <c r="HNF93" s="5"/>
      <c r="HNG93" s="9"/>
      <c r="HNH93" s="10"/>
      <c r="HNI93" s="8"/>
      <c r="HNJ93" s="5"/>
      <c r="HNK93" s="9"/>
      <c r="HNL93" s="10"/>
      <c r="HNM93" s="8"/>
      <c r="HNN93" s="5"/>
      <c r="HNO93" s="9"/>
      <c r="HNP93" s="10"/>
      <c r="HNQ93" s="8"/>
      <c r="HNR93" s="5"/>
      <c r="HNS93" s="9"/>
      <c r="HNT93" s="10"/>
      <c r="HNU93" s="8"/>
      <c r="HNV93" s="5"/>
      <c r="HNW93" s="9"/>
      <c r="HNX93" s="10"/>
      <c r="HNY93" s="8"/>
      <c r="HNZ93" s="5"/>
      <c r="HOA93" s="9"/>
      <c r="HOB93" s="10"/>
      <c r="HOC93" s="8"/>
      <c r="HOD93" s="5"/>
      <c r="HOE93" s="9"/>
      <c r="HOF93" s="10"/>
      <c r="HOG93" s="8"/>
      <c r="HOH93" s="5"/>
      <c r="HOI93" s="9"/>
      <c r="HOJ93" s="10"/>
      <c r="HOK93" s="8"/>
      <c r="HOL93" s="5"/>
      <c r="HOM93" s="9"/>
      <c r="HON93" s="10"/>
      <c r="HOO93" s="8"/>
      <c r="HOP93" s="5"/>
      <c r="HOQ93" s="9"/>
      <c r="HOR93" s="10"/>
      <c r="HOS93" s="8"/>
      <c r="HOT93" s="5"/>
      <c r="HOU93" s="9"/>
      <c r="HOV93" s="10"/>
      <c r="HOW93" s="8"/>
      <c r="HOX93" s="5"/>
      <c r="HOY93" s="9"/>
      <c r="HOZ93" s="10"/>
      <c r="HPA93" s="8"/>
      <c r="HPB93" s="5"/>
      <c r="HPC93" s="9"/>
      <c r="HPD93" s="10"/>
      <c r="HPE93" s="8"/>
      <c r="HPF93" s="5"/>
      <c r="HPG93" s="9"/>
      <c r="HPH93" s="10"/>
      <c r="HPI93" s="8"/>
      <c r="HPJ93" s="5"/>
      <c r="HPK93" s="9"/>
      <c r="HPL93" s="10"/>
      <c r="HPM93" s="8"/>
      <c r="HPN93" s="5"/>
      <c r="HPO93" s="9"/>
      <c r="HPP93" s="10"/>
      <c r="HPQ93" s="8"/>
      <c r="HPR93" s="5"/>
      <c r="HPS93" s="9"/>
      <c r="HPT93" s="10"/>
      <c r="HPU93" s="8"/>
      <c r="HPV93" s="5"/>
      <c r="HPW93" s="9"/>
      <c r="HPX93" s="10"/>
      <c r="HPY93" s="8"/>
      <c r="HPZ93" s="5"/>
      <c r="HQA93" s="9"/>
      <c r="HQB93" s="10"/>
      <c r="HQC93" s="8"/>
      <c r="HQD93" s="5"/>
      <c r="HQE93" s="9"/>
      <c r="HQF93" s="10"/>
      <c r="HQG93" s="8"/>
      <c r="HQH93" s="5"/>
      <c r="HQI93" s="9"/>
      <c r="HQJ93" s="10"/>
      <c r="HQK93" s="8"/>
      <c r="HQL93" s="5"/>
      <c r="HQM93" s="9"/>
      <c r="HQN93" s="10"/>
      <c r="HQO93" s="8"/>
      <c r="HQP93" s="5"/>
      <c r="HQQ93" s="9"/>
      <c r="HQR93" s="10"/>
      <c r="HQS93" s="8"/>
      <c r="HQT93" s="5"/>
      <c r="HQU93" s="9"/>
      <c r="HQV93" s="10"/>
      <c r="HQW93" s="8"/>
      <c r="HQX93" s="5"/>
      <c r="HQY93" s="9"/>
      <c r="HQZ93" s="10"/>
      <c r="HRA93" s="8"/>
      <c r="HRB93" s="5"/>
      <c r="HRC93" s="9"/>
      <c r="HRD93" s="10"/>
      <c r="HRE93" s="8"/>
      <c r="HRF93" s="5"/>
      <c r="HRG93" s="9"/>
      <c r="HRH93" s="10"/>
      <c r="HRI93" s="8"/>
      <c r="HRJ93" s="5"/>
      <c r="HRK93" s="9"/>
      <c r="HRL93" s="10"/>
      <c r="HRM93" s="8"/>
      <c r="HRN93" s="5"/>
      <c r="HRO93" s="9"/>
      <c r="HRP93" s="10"/>
      <c r="HRQ93" s="8"/>
      <c r="HRR93" s="5"/>
      <c r="HRS93" s="9"/>
      <c r="HRT93" s="10"/>
      <c r="HRU93" s="8"/>
      <c r="HRV93" s="5"/>
      <c r="HRW93" s="9"/>
      <c r="HRX93" s="10"/>
      <c r="HRY93" s="8"/>
      <c r="HRZ93" s="5"/>
      <c r="HSA93" s="9"/>
      <c r="HSB93" s="10"/>
      <c r="HSC93" s="8"/>
      <c r="HSD93" s="5"/>
      <c r="HSE93" s="9"/>
      <c r="HSF93" s="10"/>
      <c r="HSG93" s="8"/>
      <c r="HSH93" s="5"/>
      <c r="HSI93" s="9"/>
      <c r="HSJ93" s="10"/>
      <c r="HSK93" s="8"/>
      <c r="HSL93" s="5"/>
      <c r="HSM93" s="9"/>
      <c r="HSN93" s="10"/>
      <c r="HSO93" s="8"/>
      <c r="HSP93" s="5"/>
      <c r="HSQ93" s="9"/>
      <c r="HSR93" s="10"/>
      <c r="HSS93" s="8"/>
      <c r="HST93" s="5"/>
      <c r="HSU93" s="9"/>
      <c r="HSV93" s="10"/>
      <c r="HSW93" s="8"/>
      <c r="HSX93" s="5"/>
      <c r="HSY93" s="9"/>
      <c r="HSZ93" s="10"/>
      <c r="HTA93" s="8"/>
      <c r="HTB93" s="5"/>
      <c r="HTC93" s="9"/>
      <c r="HTD93" s="10"/>
      <c r="HTE93" s="8"/>
      <c r="HTF93" s="5"/>
      <c r="HTG93" s="9"/>
      <c r="HTH93" s="10"/>
      <c r="HTI93" s="8"/>
      <c r="HTJ93" s="5"/>
      <c r="HTK93" s="9"/>
      <c r="HTL93" s="10"/>
      <c r="HTM93" s="8"/>
      <c r="HTN93" s="5"/>
      <c r="HTO93" s="9"/>
      <c r="HTP93" s="10"/>
      <c r="HTQ93" s="8"/>
      <c r="HTR93" s="5"/>
      <c r="HTS93" s="9"/>
      <c r="HTT93" s="10"/>
      <c r="HTU93" s="8"/>
      <c r="HTV93" s="5"/>
      <c r="HTW93" s="9"/>
      <c r="HTX93" s="10"/>
      <c r="HTY93" s="8"/>
      <c r="HTZ93" s="5"/>
      <c r="HUA93" s="9"/>
      <c r="HUB93" s="10"/>
      <c r="HUC93" s="8"/>
      <c r="HUD93" s="5"/>
      <c r="HUE93" s="9"/>
      <c r="HUF93" s="10"/>
      <c r="HUG93" s="8"/>
      <c r="HUH93" s="5"/>
      <c r="HUI93" s="9"/>
      <c r="HUJ93" s="10"/>
      <c r="HUK93" s="8"/>
      <c r="HUL93" s="5"/>
      <c r="HUM93" s="9"/>
      <c r="HUN93" s="10"/>
      <c r="HUO93" s="8"/>
      <c r="HUP93" s="5"/>
      <c r="HUQ93" s="9"/>
      <c r="HUR93" s="10"/>
      <c r="HUS93" s="8"/>
      <c r="HUT93" s="5"/>
      <c r="HUU93" s="9"/>
      <c r="HUV93" s="10"/>
      <c r="HUW93" s="8"/>
      <c r="HUX93" s="5"/>
      <c r="HUY93" s="9"/>
      <c r="HUZ93" s="10"/>
      <c r="HVA93" s="8"/>
      <c r="HVB93" s="5"/>
      <c r="HVC93" s="9"/>
      <c r="HVD93" s="10"/>
      <c r="HVE93" s="8"/>
      <c r="HVF93" s="5"/>
      <c r="HVG93" s="9"/>
      <c r="HVH93" s="10"/>
      <c r="HVI93" s="8"/>
      <c r="HVJ93" s="5"/>
      <c r="HVK93" s="9"/>
      <c r="HVL93" s="10"/>
      <c r="HVM93" s="8"/>
      <c r="HVN93" s="5"/>
      <c r="HVO93" s="9"/>
      <c r="HVP93" s="10"/>
      <c r="HVQ93" s="8"/>
      <c r="HVR93" s="5"/>
      <c r="HVS93" s="9"/>
      <c r="HVT93" s="10"/>
      <c r="HVU93" s="8"/>
      <c r="HVV93" s="5"/>
      <c r="HVW93" s="9"/>
      <c r="HVX93" s="10"/>
      <c r="HVY93" s="8"/>
      <c r="HVZ93" s="5"/>
      <c r="HWA93" s="9"/>
      <c r="HWB93" s="10"/>
      <c r="HWC93" s="8"/>
      <c r="HWD93" s="5"/>
      <c r="HWE93" s="9"/>
      <c r="HWF93" s="10"/>
      <c r="HWG93" s="8"/>
      <c r="HWH93" s="5"/>
      <c r="HWI93" s="9"/>
      <c r="HWJ93" s="10"/>
      <c r="HWK93" s="8"/>
      <c r="HWL93" s="5"/>
      <c r="HWM93" s="9"/>
      <c r="HWN93" s="10"/>
      <c r="HWO93" s="8"/>
      <c r="HWP93" s="5"/>
      <c r="HWQ93" s="9"/>
      <c r="HWR93" s="10"/>
      <c r="HWS93" s="8"/>
      <c r="HWT93" s="5"/>
      <c r="HWU93" s="9"/>
      <c r="HWV93" s="10"/>
      <c r="HWW93" s="8"/>
      <c r="HWX93" s="5"/>
      <c r="HWY93" s="9"/>
      <c r="HWZ93" s="10"/>
      <c r="HXA93" s="8"/>
      <c r="HXB93" s="5"/>
      <c r="HXC93" s="9"/>
      <c r="HXD93" s="10"/>
      <c r="HXE93" s="8"/>
      <c r="HXF93" s="5"/>
      <c r="HXG93" s="9"/>
      <c r="HXH93" s="10"/>
      <c r="HXI93" s="8"/>
      <c r="HXJ93" s="5"/>
      <c r="HXK93" s="9"/>
      <c r="HXL93" s="10"/>
      <c r="HXM93" s="8"/>
      <c r="HXN93" s="5"/>
      <c r="HXO93" s="9"/>
      <c r="HXP93" s="10"/>
      <c r="HXQ93" s="8"/>
      <c r="HXR93" s="5"/>
      <c r="HXS93" s="9"/>
      <c r="HXT93" s="10"/>
      <c r="HXU93" s="8"/>
      <c r="HXV93" s="5"/>
      <c r="HXW93" s="9"/>
      <c r="HXX93" s="10"/>
      <c r="HXY93" s="8"/>
      <c r="HXZ93" s="5"/>
      <c r="HYA93" s="9"/>
      <c r="HYB93" s="10"/>
      <c r="HYC93" s="8"/>
      <c r="HYD93" s="5"/>
      <c r="HYE93" s="9"/>
      <c r="HYF93" s="10"/>
      <c r="HYG93" s="8"/>
      <c r="HYH93" s="5"/>
      <c r="HYI93" s="9"/>
      <c r="HYJ93" s="10"/>
      <c r="HYK93" s="8"/>
      <c r="HYL93" s="5"/>
      <c r="HYM93" s="9"/>
      <c r="HYN93" s="10"/>
      <c r="HYO93" s="8"/>
      <c r="HYP93" s="5"/>
      <c r="HYQ93" s="9"/>
      <c r="HYR93" s="10"/>
      <c r="HYS93" s="8"/>
      <c r="HYT93" s="5"/>
      <c r="HYU93" s="9"/>
      <c r="HYV93" s="10"/>
      <c r="HYW93" s="8"/>
      <c r="HYX93" s="5"/>
      <c r="HYY93" s="9"/>
      <c r="HYZ93" s="10"/>
      <c r="HZA93" s="8"/>
      <c r="HZB93" s="5"/>
      <c r="HZC93" s="9"/>
      <c r="HZD93" s="10"/>
      <c r="HZE93" s="8"/>
      <c r="HZF93" s="5"/>
      <c r="HZG93" s="9"/>
      <c r="HZH93" s="10"/>
      <c r="HZI93" s="8"/>
      <c r="HZJ93" s="5"/>
      <c r="HZK93" s="9"/>
      <c r="HZL93" s="10"/>
      <c r="HZM93" s="8"/>
      <c r="HZN93" s="5"/>
      <c r="HZO93" s="9"/>
      <c r="HZP93" s="10"/>
      <c r="HZQ93" s="8"/>
      <c r="HZR93" s="5"/>
      <c r="HZS93" s="9"/>
      <c r="HZT93" s="10"/>
      <c r="HZU93" s="8"/>
      <c r="HZV93" s="5"/>
      <c r="HZW93" s="9"/>
      <c r="HZX93" s="10"/>
      <c r="HZY93" s="8"/>
      <c r="HZZ93" s="5"/>
      <c r="IAA93" s="9"/>
      <c r="IAB93" s="10"/>
      <c r="IAC93" s="8"/>
      <c r="IAD93" s="5"/>
      <c r="IAE93" s="9"/>
      <c r="IAF93" s="10"/>
      <c r="IAG93" s="8"/>
      <c r="IAH93" s="5"/>
      <c r="IAI93" s="9"/>
      <c r="IAJ93" s="10"/>
      <c r="IAK93" s="8"/>
      <c r="IAL93" s="5"/>
      <c r="IAM93" s="9"/>
      <c r="IAN93" s="10"/>
      <c r="IAO93" s="8"/>
      <c r="IAP93" s="5"/>
      <c r="IAQ93" s="9"/>
      <c r="IAR93" s="10"/>
      <c r="IAS93" s="8"/>
      <c r="IAT93" s="5"/>
      <c r="IAU93" s="9"/>
      <c r="IAV93" s="10"/>
      <c r="IAW93" s="8"/>
      <c r="IAX93" s="5"/>
      <c r="IAY93" s="9"/>
      <c r="IAZ93" s="10"/>
      <c r="IBA93" s="8"/>
      <c r="IBB93" s="5"/>
      <c r="IBC93" s="9"/>
      <c r="IBD93" s="10"/>
      <c r="IBE93" s="8"/>
      <c r="IBF93" s="5"/>
      <c r="IBG93" s="9"/>
      <c r="IBH93" s="10"/>
      <c r="IBI93" s="8"/>
      <c r="IBJ93" s="5"/>
      <c r="IBK93" s="9"/>
      <c r="IBL93" s="10"/>
      <c r="IBM93" s="8"/>
      <c r="IBN93" s="5"/>
      <c r="IBO93" s="9"/>
      <c r="IBP93" s="10"/>
      <c r="IBQ93" s="8"/>
      <c r="IBR93" s="5"/>
      <c r="IBS93" s="9"/>
      <c r="IBT93" s="10"/>
      <c r="IBU93" s="8"/>
      <c r="IBV93" s="5"/>
      <c r="IBW93" s="9"/>
      <c r="IBX93" s="10"/>
      <c r="IBY93" s="8"/>
      <c r="IBZ93" s="5"/>
      <c r="ICA93" s="9"/>
      <c r="ICB93" s="10"/>
      <c r="ICC93" s="8"/>
      <c r="ICD93" s="5"/>
      <c r="ICE93" s="9"/>
      <c r="ICF93" s="10"/>
      <c r="ICG93" s="8"/>
      <c r="ICH93" s="5"/>
      <c r="ICI93" s="9"/>
      <c r="ICJ93" s="10"/>
      <c r="ICK93" s="8"/>
      <c r="ICL93" s="5"/>
      <c r="ICM93" s="9"/>
      <c r="ICN93" s="10"/>
      <c r="ICO93" s="8"/>
      <c r="ICP93" s="5"/>
      <c r="ICQ93" s="9"/>
      <c r="ICR93" s="10"/>
      <c r="ICS93" s="8"/>
      <c r="ICT93" s="5"/>
      <c r="ICU93" s="9"/>
      <c r="ICV93" s="10"/>
      <c r="ICW93" s="8"/>
      <c r="ICX93" s="5"/>
      <c r="ICY93" s="9"/>
      <c r="ICZ93" s="10"/>
      <c r="IDA93" s="8"/>
      <c r="IDB93" s="5"/>
      <c r="IDC93" s="9"/>
      <c r="IDD93" s="10"/>
      <c r="IDE93" s="8"/>
      <c r="IDF93" s="5"/>
      <c r="IDG93" s="9"/>
      <c r="IDH93" s="10"/>
      <c r="IDI93" s="8"/>
      <c r="IDJ93" s="5"/>
      <c r="IDK93" s="9"/>
      <c r="IDL93" s="10"/>
      <c r="IDM93" s="8"/>
      <c r="IDN93" s="5"/>
      <c r="IDO93" s="9"/>
      <c r="IDP93" s="10"/>
      <c r="IDQ93" s="8"/>
      <c r="IDR93" s="5"/>
      <c r="IDS93" s="9"/>
      <c r="IDT93" s="10"/>
      <c r="IDU93" s="8"/>
      <c r="IDV93" s="5"/>
      <c r="IDW93" s="9"/>
      <c r="IDX93" s="10"/>
      <c r="IDY93" s="8"/>
      <c r="IDZ93" s="5"/>
      <c r="IEA93" s="9"/>
      <c r="IEB93" s="10"/>
      <c r="IEC93" s="8"/>
      <c r="IED93" s="5"/>
      <c r="IEE93" s="9"/>
      <c r="IEF93" s="10"/>
      <c r="IEG93" s="8"/>
      <c r="IEH93" s="5"/>
      <c r="IEI93" s="9"/>
      <c r="IEJ93" s="10"/>
      <c r="IEK93" s="8"/>
      <c r="IEL93" s="5"/>
      <c r="IEM93" s="9"/>
      <c r="IEN93" s="10"/>
      <c r="IEO93" s="8"/>
      <c r="IEP93" s="5"/>
      <c r="IEQ93" s="9"/>
      <c r="IER93" s="10"/>
      <c r="IES93" s="8"/>
      <c r="IET93" s="5"/>
      <c r="IEU93" s="9"/>
      <c r="IEV93" s="10"/>
      <c r="IEW93" s="8"/>
      <c r="IEX93" s="5"/>
      <c r="IEY93" s="9"/>
      <c r="IEZ93" s="10"/>
      <c r="IFA93" s="8"/>
      <c r="IFB93" s="5"/>
      <c r="IFC93" s="9"/>
      <c r="IFD93" s="10"/>
      <c r="IFE93" s="8"/>
      <c r="IFF93" s="5"/>
      <c r="IFG93" s="9"/>
      <c r="IFH93" s="10"/>
      <c r="IFI93" s="8"/>
      <c r="IFJ93" s="5"/>
      <c r="IFK93" s="9"/>
      <c r="IFL93" s="10"/>
      <c r="IFM93" s="8"/>
      <c r="IFN93" s="5"/>
      <c r="IFO93" s="9"/>
      <c r="IFP93" s="10"/>
      <c r="IFQ93" s="8"/>
      <c r="IFR93" s="5"/>
      <c r="IFS93" s="9"/>
      <c r="IFT93" s="10"/>
      <c r="IFU93" s="8"/>
      <c r="IFV93" s="5"/>
      <c r="IFW93" s="9"/>
      <c r="IFX93" s="10"/>
      <c r="IFY93" s="8"/>
      <c r="IFZ93" s="5"/>
      <c r="IGA93" s="9"/>
      <c r="IGB93" s="10"/>
      <c r="IGC93" s="8"/>
      <c r="IGD93" s="5"/>
      <c r="IGE93" s="9"/>
      <c r="IGF93" s="10"/>
      <c r="IGG93" s="8"/>
      <c r="IGH93" s="5"/>
      <c r="IGI93" s="9"/>
      <c r="IGJ93" s="10"/>
      <c r="IGK93" s="8"/>
      <c r="IGL93" s="5"/>
      <c r="IGM93" s="9"/>
      <c r="IGN93" s="10"/>
      <c r="IGO93" s="8"/>
      <c r="IGP93" s="5"/>
      <c r="IGQ93" s="9"/>
      <c r="IGR93" s="10"/>
      <c r="IGS93" s="8"/>
      <c r="IGT93" s="5"/>
      <c r="IGU93" s="9"/>
      <c r="IGV93" s="10"/>
      <c r="IGW93" s="8"/>
      <c r="IGX93" s="5"/>
      <c r="IGY93" s="9"/>
      <c r="IGZ93" s="10"/>
      <c r="IHA93" s="8"/>
      <c r="IHB93" s="5"/>
      <c r="IHC93" s="9"/>
      <c r="IHD93" s="10"/>
      <c r="IHE93" s="8"/>
      <c r="IHF93" s="5"/>
      <c r="IHG93" s="9"/>
      <c r="IHH93" s="10"/>
      <c r="IHI93" s="8"/>
      <c r="IHJ93" s="5"/>
      <c r="IHK93" s="9"/>
      <c r="IHL93" s="10"/>
      <c r="IHM93" s="8"/>
      <c r="IHN93" s="5"/>
      <c r="IHO93" s="9"/>
      <c r="IHP93" s="10"/>
      <c r="IHQ93" s="8"/>
      <c r="IHR93" s="5"/>
      <c r="IHS93" s="9"/>
      <c r="IHT93" s="10"/>
      <c r="IHU93" s="8"/>
      <c r="IHV93" s="5"/>
      <c r="IHW93" s="9"/>
      <c r="IHX93" s="10"/>
      <c r="IHY93" s="8"/>
      <c r="IHZ93" s="5"/>
      <c r="IIA93" s="9"/>
      <c r="IIB93" s="10"/>
      <c r="IIC93" s="8"/>
      <c r="IID93" s="5"/>
      <c r="IIE93" s="9"/>
      <c r="IIF93" s="10"/>
      <c r="IIG93" s="8"/>
      <c r="IIH93" s="5"/>
      <c r="III93" s="9"/>
      <c r="IIJ93" s="10"/>
      <c r="IIK93" s="8"/>
      <c r="IIL93" s="5"/>
      <c r="IIM93" s="9"/>
      <c r="IIN93" s="10"/>
      <c r="IIO93" s="8"/>
      <c r="IIP93" s="5"/>
      <c r="IIQ93" s="9"/>
      <c r="IIR93" s="10"/>
      <c r="IIS93" s="8"/>
      <c r="IIT93" s="5"/>
      <c r="IIU93" s="9"/>
      <c r="IIV93" s="10"/>
      <c r="IIW93" s="8"/>
      <c r="IIX93" s="5"/>
      <c r="IIY93" s="9"/>
      <c r="IIZ93" s="10"/>
      <c r="IJA93" s="8"/>
      <c r="IJB93" s="5"/>
      <c r="IJC93" s="9"/>
      <c r="IJD93" s="10"/>
      <c r="IJE93" s="8"/>
      <c r="IJF93" s="5"/>
      <c r="IJG93" s="9"/>
      <c r="IJH93" s="10"/>
      <c r="IJI93" s="8"/>
      <c r="IJJ93" s="5"/>
      <c r="IJK93" s="9"/>
      <c r="IJL93" s="10"/>
      <c r="IJM93" s="8"/>
      <c r="IJN93" s="5"/>
      <c r="IJO93" s="9"/>
      <c r="IJP93" s="10"/>
      <c r="IJQ93" s="8"/>
      <c r="IJR93" s="5"/>
      <c r="IJS93" s="9"/>
      <c r="IJT93" s="10"/>
      <c r="IJU93" s="8"/>
      <c r="IJV93" s="5"/>
      <c r="IJW93" s="9"/>
      <c r="IJX93" s="10"/>
      <c r="IJY93" s="8"/>
      <c r="IJZ93" s="5"/>
      <c r="IKA93" s="9"/>
      <c r="IKB93" s="10"/>
      <c r="IKC93" s="8"/>
      <c r="IKD93" s="5"/>
      <c r="IKE93" s="9"/>
      <c r="IKF93" s="10"/>
      <c r="IKG93" s="8"/>
      <c r="IKH93" s="5"/>
      <c r="IKI93" s="9"/>
      <c r="IKJ93" s="10"/>
      <c r="IKK93" s="8"/>
      <c r="IKL93" s="5"/>
      <c r="IKM93" s="9"/>
      <c r="IKN93" s="10"/>
      <c r="IKO93" s="8"/>
      <c r="IKP93" s="5"/>
      <c r="IKQ93" s="9"/>
      <c r="IKR93" s="10"/>
      <c r="IKS93" s="8"/>
      <c r="IKT93" s="5"/>
      <c r="IKU93" s="9"/>
      <c r="IKV93" s="10"/>
      <c r="IKW93" s="8"/>
      <c r="IKX93" s="5"/>
      <c r="IKY93" s="9"/>
      <c r="IKZ93" s="10"/>
      <c r="ILA93" s="8"/>
      <c r="ILB93" s="5"/>
      <c r="ILC93" s="9"/>
      <c r="ILD93" s="10"/>
      <c r="ILE93" s="8"/>
      <c r="ILF93" s="5"/>
      <c r="ILG93" s="9"/>
      <c r="ILH93" s="10"/>
      <c r="ILI93" s="8"/>
      <c r="ILJ93" s="5"/>
      <c r="ILK93" s="9"/>
      <c r="ILL93" s="10"/>
      <c r="ILM93" s="8"/>
      <c r="ILN93" s="5"/>
      <c r="ILO93" s="9"/>
      <c r="ILP93" s="10"/>
      <c r="ILQ93" s="8"/>
      <c r="ILR93" s="5"/>
      <c r="ILS93" s="9"/>
      <c r="ILT93" s="10"/>
      <c r="ILU93" s="8"/>
      <c r="ILV93" s="5"/>
      <c r="ILW93" s="9"/>
      <c r="ILX93" s="10"/>
      <c r="ILY93" s="8"/>
      <c r="ILZ93" s="5"/>
      <c r="IMA93" s="9"/>
      <c r="IMB93" s="10"/>
      <c r="IMC93" s="8"/>
      <c r="IMD93" s="5"/>
      <c r="IME93" s="9"/>
      <c r="IMF93" s="10"/>
      <c r="IMG93" s="8"/>
      <c r="IMH93" s="5"/>
      <c r="IMI93" s="9"/>
      <c r="IMJ93" s="10"/>
      <c r="IMK93" s="8"/>
      <c r="IML93" s="5"/>
      <c r="IMM93" s="9"/>
      <c r="IMN93" s="10"/>
      <c r="IMO93" s="8"/>
      <c r="IMP93" s="5"/>
      <c r="IMQ93" s="9"/>
      <c r="IMR93" s="10"/>
      <c r="IMS93" s="8"/>
      <c r="IMT93" s="5"/>
      <c r="IMU93" s="9"/>
      <c r="IMV93" s="10"/>
      <c r="IMW93" s="8"/>
      <c r="IMX93" s="5"/>
      <c r="IMY93" s="9"/>
      <c r="IMZ93" s="10"/>
      <c r="INA93" s="8"/>
      <c r="INB93" s="5"/>
      <c r="INC93" s="9"/>
      <c r="IND93" s="10"/>
      <c r="INE93" s="8"/>
      <c r="INF93" s="5"/>
      <c r="ING93" s="9"/>
      <c r="INH93" s="10"/>
      <c r="INI93" s="8"/>
      <c r="INJ93" s="5"/>
      <c r="INK93" s="9"/>
      <c r="INL93" s="10"/>
      <c r="INM93" s="8"/>
      <c r="INN93" s="5"/>
      <c r="INO93" s="9"/>
      <c r="INP93" s="10"/>
      <c r="INQ93" s="8"/>
      <c r="INR93" s="5"/>
      <c r="INS93" s="9"/>
      <c r="INT93" s="10"/>
      <c r="INU93" s="8"/>
      <c r="INV93" s="5"/>
      <c r="INW93" s="9"/>
      <c r="INX93" s="10"/>
      <c r="INY93" s="8"/>
      <c r="INZ93" s="5"/>
      <c r="IOA93" s="9"/>
      <c r="IOB93" s="10"/>
      <c r="IOC93" s="8"/>
      <c r="IOD93" s="5"/>
      <c r="IOE93" s="9"/>
      <c r="IOF93" s="10"/>
      <c r="IOG93" s="8"/>
      <c r="IOH93" s="5"/>
      <c r="IOI93" s="9"/>
      <c r="IOJ93" s="10"/>
      <c r="IOK93" s="8"/>
      <c r="IOL93" s="5"/>
      <c r="IOM93" s="9"/>
      <c r="ION93" s="10"/>
      <c r="IOO93" s="8"/>
      <c r="IOP93" s="5"/>
      <c r="IOQ93" s="9"/>
      <c r="IOR93" s="10"/>
      <c r="IOS93" s="8"/>
      <c r="IOT93" s="5"/>
      <c r="IOU93" s="9"/>
      <c r="IOV93" s="10"/>
      <c r="IOW93" s="8"/>
      <c r="IOX93" s="5"/>
      <c r="IOY93" s="9"/>
      <c r="IOZ93" s="10"/>
      <c r="IPA93" s="8"/>
      <c r="IPB93" s="5"/>
      <c r="IPC93" s="9"/>
      <c r="IPD93" s="10"/>
      <c r="IPE93" s="8"/>
      <c r="IPF93" s="5"/>
      <c r="IPG93" s="9"/>
      <c r="IPH93" s="10"/>
      <c r="IPI93" s="8"/>
      <c r="IPJ93" s="5"/>
      <c r="IPK93" s="9"/>
      <c r="IPL93" s="10"/>
      <c r="IPM93" s="8"/>
      <c r="IPN93" s="5"/>
      <c r="IPO93" s="9"/>
      <c r="IPP93" s="10"/>
      <c r="IPQ93" s="8"/>
      <c r="IPR93" s="5"/>
      <c r="IPS93" s="9"/>
      <c r="IPT93" s="10"/>
      <c r="IPU93" s="8"/>
      <c r="IPV93" s="5"/>
      <c r="IPW93" s="9"/>
      <c r="IPX93" s="10"/>
      <c r="IPY93" s="8"/>
      <c r="IPZ93" s="5"/>
      <c r="IQA93" s="9"/>
      <c r="IQB93" s="10"/>
      <c r="IQC93" s="8"/>
      <c r="IQD93" s="5"/>
      <c r="IQE93" s="9"/>
      <c r="IQF93" s="10"/>
      <c r="IQG93" s="8"/>
      <c r="IQH93" s="5"/>
      <c r="IQI93" s="9"/>
      <c r="IQJ93" s="10"/>
      <c r="IQK93" s="8"/>
      <c r="IQL93" s="5"/>
      <c r="IQM93" s="9"/>
      <c r="IQN93" s="10"/>
      <c r="IQO93" s="8"/>
      <c r="IQP93" s="5"/>
      <c r="IQQ93" s="9"/>
      <c r="IQR93" s="10"/>
      <c r="IQS93" s="8"/>
      <c r="IQT93" s="5"/>
      <c r="IQU93" s="9"/>
      <c r="IQV93" s="10"/>
      <c r="IQW93" s="8"/>
      <c r="IQX93" s="5"/>
      <c r="IQY93" s="9"/>
      <c r="IQZ93" s="10"/>
      <c r="IRA93" s="8"/>
      <c r="IRB93" s="5"/>
      <c r="IRC93" s="9"/>
      <c r="IRD93" s="10"/>
      <c r="IRE93" s="8"/>
      <c r="IRF93" s="5"/>
      <c r="IRG93" s="9"/>
      <c r="IRH93" s="10"/>
      <c r="IRI93" s="8"/>
      <c r="IRJ93" s="5"/>
      <c r="IRK93" s="9"/>
      <c r="IRL93" s="10"/>
      <c r="IRM93" s="8"/>
      <c r="IRN93" s="5"/>
      <c r="IRO93" s="9"/>
      <c r="IRP93" s="10"/>
      <c r="IRQ93" s="8"/>
      <c r="IRR93" s="5"/>
      <c r="IRS93" s="9"/>
      <c r="IRT93" s="10"/>
      <c r="IRU93" s="8"/>
      <c r="IRV93" s="5"/>
      <c r="IRW93" s="9"/>
      <c r="IRX93" s="10"/>
      <c r="IRY93" s="8"/>
      <c r="IRZ93" s="5"/>
      <c r="ISA93" s="9"/>
      <c r="ISB93" s="10"/>
      <c r="ISC93" s="8"/>
      <c r="ISD93" s="5"/>
      <c r="ISE93" s="9"/>
      <c r="ISF93" s="10"/>
      <c r="ISG93" s="8"/>
      <c r="ISH93" s="5"/>
      <c r="ISI93" s="9"/>
      <c r="ISJ93" s="10"/>
      <c r="ISK93" s="8"/>
      <c r="ISL93" s="5"/>
      <c r="ISM93" s="9"/>
      <c r="ISN93" s="10"/>
      <c r="ISO93" s="8"/>
      <c r="ISP93" s="5"/>
      <c r="ISQ93" s="9"/>
      <c r="ISR93" s="10"/>
      <c r="ISS93" s="8"/>
      <c r="IST93" s="5"/>
      <c r="ISU93" s="9"/>
      <c r="ISV93" s="10"/>
      <c r="ISW93" s="8"/>
      <c r="ISX93" s="5"/>
      <c r="ISY93" s="9"/>
      <c r="ISZ93" s="10"/>
      <c r="ITA93" s="8"/>
      <c r="ITB93" s="5"/>
      <c r="ITC93" s="9"/>
      <c r="ITD93" s="10"/>
      <c r="ITE93" s="8"/>
      <c r="ITF93" s="5"/>
      <c r="ITG93" s="9"/>
      <c r="ITH93" s="10"/>
      <c r="ITI93" s="8"/>
      <c r="ITJ93" s="5"/>
      <c r="ITK93" s="9"/>
      <c r="ITL93" s="10"/>
      <c r="ITM93" s="8"/>
      <c r="ITN93" s="5"/>
      <c r="ITO93" s="9"/>
      <c r="ITP93" s="10"/>
      <c r="ITQ93" s="8"/>
      <c r="ITR93" s="5"/>
      <c r="ITS93" s="9"/>
      <c r="ITT93" s="10"/>
      <c r="ITU93" s="8"/>
      <c r="ITV93" s="5"/>
      <c r="ITW93" s="9"/>
      <c r="ITX93" s="10"/>
      <c r="ITY93" s="8"/>
      <c r="ITZ93" s="5"/>
      <c r="IUA93" s="9"/>
      <c r="IUB93" s="10"/>
      <c r="IUC93" s="8"/>
      <c r="IUD93" s="5"/>
      <c r="IUE93" s="9"/>
      <c r="IUF93" s="10"/>
      <c r="IUG93" s="8"/>
      <c r="IUH93" s="5"/>
      <c r="IUI93" s="9"/>
      <c r="IUJ93" s="10"/>
      <c r="IUK93" s="8"/>
      <c r="IUL93" s="5"/>
      <c r="IUM93" s="9"/>
      <c r="IUN93" s="10"/>
      <c r="IUO93" s="8"/>
      <c r="IUP93" s="5"/>
      <c r="IUQ93" s="9"/>
      <c r="IUR93" s="10"/>
      <c r="IUS93" s="8"/>
      <c r="IUT93" s="5"/>
      <c r="IUU93" s="9"/>
      <c r="IUV93" s="10"/>
      <c r="IUW93" s="8"/>
      <c r="IUX93" s="5"/>
      <c r="IUY93" s="9"/>
      <c r="IUZ93" s="10"/>
      <c r="IVA93" s="8"/>
      <c r="IVB93" s="5"/>
      <c r="IVC93" s="9"/>
      <c r="IVD93" s="10"/>
      <c r="IVE93" s="8"/>
      <c r="IVF93" s="5"/>
      <c r="IVG93" s="9"/>
      <c r="IVH93" s="10"/>
      <c r="IVI93" s="8"/>
      <c r="IVJ93" s="5"/>
      <c r="IVK93" s="9"/>
      <c r="IVL93" s="10"/>
      <c r="IVM93" s="8"/>
      <c r="IVN93" s="5"/>
      <c r="IVO93" s="9"/>
      <c r="IVP93" s="10"/>
      <c r="IVQ93" s="8"/>
      <c r="IVR93" s="5"/>
      <c r="IVS93" s="9"/>
      <c r="IVT93" s="10"/>
      <c r="IVU93" s="8"/>
      <c r="IVV93" s="5"/>
      <c r="IVW93" s="9"/>
      <c r="IVX93" s="10"/>
      <c r="IVY93" s="8"/>
      <c r="IVZ93" s="5"/>
      <c r="IWA93" s="9"/>
      <c r="IWB93" s="10"/>
      <c r="IWC93" s="8"/>
      <c r="IWD93" s="5"/>
      <c r="IWE93" s="9"/>
      <c r="IWF93" s="10"/>
      <c r="IWG93" s="8"/>
      <c r="IWH93" s="5"/>
      <c r="IWI93" s="9"/>
      <c r="IWJ93" s="10"/>
      <c r="IWK93" s="8"/>
      <c r="IWL93" s="5"/>
      <c r="IWM93" s="9"/>
      <c r="IWN93" s="10"/>
      <c r="IWO93" s="8"/>
      <c r="IWP93" s="5"/>
      <c r="IWQ93" s="9"/>
      <c r="IWR93" s="10"/>
      <c r="IWS93" s="8"/>
      <c r="IWT93" s="5"/>
      <c r="IWU93" s="9"/>
      <c r="IWV93" s="10"/>
      <c r="IWW93" s="8"/>
      <c r="IWX93" s="5"/>
      <c r="IWY93" s="9"/>
      <c r="IWZ93" s="10"/>
      <c r="IXA93" s="8"/>
      <c r="IXB93" s="5"/>
      <c r="IXC93" s="9"/>
      <c r="IXD93" s="10"/>
      <c r="IXE93" s="8"/>
      <c r="IXF93" s="5"/>
      <c r="IXG93" s="9"/>
      <c r="IXH93" s="10"/>
      <c r="IXI93" s="8"/>
      <c r="IXJ93" s="5"/>
      <c r="IXK93" s="9"/>
      <c r="IXL93" s="10"/>
      <c r="IXM93" s="8"/>
      <c r="IXN93" s="5"/>
      <c r="IXO93" s="9"/>
      <c r="IXP93" s="10"/>
      <c r="IXQ93" s="8"/>
      <c r="IXR93" s="5"/>
      <c r="IXS93" s="9"/>
      <c r="IXT93" s="10"/>
      <c r="IXU93" s="8"/>
      <c r="IXV93" s="5"/>
      <c r="IXW93" s="9"/>
      <c r="IXX93" s="10"/>
      <c r="IXY93" s="8"/>
      <c r="IXZ93" s="5"/>
      <c r="IYA93" s="9"/>
      <c r="IYB93" s="10"/>
      <c r="IYC93" s="8"/>
      <c r="IYD93" s="5"/>
      <c r="IYE93" s="9"/>
      <c r="IYF93" s="10"/>
      <c r="IYG93" s="8"/>
      <c r="IYH93" s="5"/>
      <c r="IYI93" s="9"/>
      <c r="IYJ93" s="10"/>
      <c r="IYK93" s="8"/>
      <c r="IYL93" s="5"/>
      <c r="IYM93" s="9"/>
      <c r="IYN93" s="10"/>
      <c r="IYO93" s="8"/>
      <c r="IYP93" s="5"/>
      <c r="IYQ93" s="9"/>
      <c r="IYR93" s="10"/>
      <c r="IYS93" s="8"/>
      <c r="IYT93" s="5"/>
      <c r="IYU93" s="9"/>
      <c r="IYV93" s="10"/>
      <c r="IYW93" s="8"/>
      <c r="IYX93" s="5"/>
      <c r="IYY93" s="9"/>
      <c r="IYZ93" s="10"/>
      <c r="IZA93" s="8"/>
      <c r="IZB93" s="5"/>
      <c r="IZC93" s="9"/>
      <c r="IZD93" s="10"/>
      <c r="IZE93" s="8"/>
      <c r="IZF93" s="5"/>
      <c r="IZG93" s="9"/>
      <c r="IZH93" s="10"/>
      <c r="IZI93" s="8"/>
      <c r="IZJ93" s="5"/>
      <c r="IZK93" s="9"/>
      <c r="IZL93" s="10"/>
      <c r="IZM93" s="8"/>
      <c r="IZN93" s="5"/>
      <c r="IZO93" s="9"/>
      <c r="IZP93" s="10"/>
      <c r="IZQ93" s="8"/>
      <c r="IZR93" s="5"/>
      <c r="IZS93" s="9"/>
      <c r="IZT93" s="10"/>
      <c r="IZU93" s="8"/>
      <c r="IZV93" s="5"/>
      <c r="IZW93" s="9"/>
      <c r="IZX93" s="10"/>
      <c r="IZY93" s="8"/>
      <c r="IZZ93" s="5"/>
      <c r="JAA93" s="9"/>
      <c r="JAB93" s="10"/>
      <c r="JAC93" s="8"/>
      <c r="JAD93" s="5"/>
      <c r="JAE93" s="9"/>
      <c r="JAF93" s="10"/>
      <c r="JAG93" s="8"/>
      <c r="JAH93" s="5"/>
      <c r="JAI93" s="9"/>
      <c r="JAJ93" s="10"/>
      <c r="JAK93" s="8"/>
      <c r="JAL93" s="5"/>
      <c r="JAM93" s="9"/>
      <c r="JAN93" s="10"/>
      <c r="JAO93" s="8"/>
      <c r="JAP93" s="5"/>
      <c r="JAQ93" s="9"/>
      <c r="JAR93" s="10"/>
      <c r="JAS93" s="8"/>
      <c r="JAT93" s="5"/>
      <c r="JAU93" s="9"/>
      <c r="JAV93" s="10"/>
      <c r="JAW93" s="8"/>
      <c r="JAX93" s="5"/>
      <c r="JAY93" s="9"/>
      <c r="JAZ93" s="10"/>
      <c r="JBA93" s="8"/>
      <c r="JBB93" s="5"/>
      <c r="JBC93" s="9"/>
      <c r="JBD93" s="10"/>
      <c r="JBE93" s="8"/>
      <c r="JBF93" s="5"/>
      <c r="JBG93" s="9"/>
      <c r="JBH93" s="10"/>
      <c r="JBI93" s="8"/>
      <c r="JBJ93" s="5"/>
      <c r="JBK93" s="9"/>
      <c r="JBL93" s="10"/>
      <c r="JBM93" s="8"/>
      <c r="JBN93" s="5"/>
      <c r="JBO93" s="9"/>
      <c r="JBP93" s="10"/>
      <c r="JBQ93" s="8"/>
      <c r="JBR93" s="5"/>
      <c r="JBS93" s="9"/>
      <c r="JBT93" s="10"/>
      <c r="JBU93" s="8"/>
      <c r="JBV93" s="5"/>
      <c r="JBW93" s="9"/>
      <c r="JBX93" s="10"/>
      <c r="JBY93" s="8"/>
      <c r="JBZ93" s="5"/>
      <c r="JCA93" s="9"/>
      <c r="JCB93" s="10"/>
      <c r="JCC93" s="8"/>
      <c r="JCD93" s="5"/>
      <c r="JCE93" s="9"/>
      <c r="JCF93" s="10"/>
      <c r="JCG93" s="8"/>
      <c r="JCH93" s="5"/>
      <c r="JCI93" s="9"/>
      <c r="JCJ93" s="10"/>
      <c r="JCK93" s="8"/>
      <c r="JCL93" s="5"/>
      <c r="JCM93" s="9"/>
      <c r="JCN93" s="10"/>
      <c r="JCO93" s="8"/>
      <c r="JCP93" s="5"/>
      <c r="JCQ93" s="9"/>
      <c r="JCR93" s="10"/>
      <c r="JCS93" s="8"/>
      <c r="JCT93" s="5"/>
      <c r="JCU93" s="9"/>
      <c r="JCV93" s="10"/>
      <c r="JCW93" s="8"/>
      <c r="JCX93" s="5"/>
      <c r="JCY93" s="9"/>
      <c r="JCZ93" s="10"/>
      <c r="JDA93" s="8"/>
      <c r="JDB93" s="5"/>
      <c r="JDC93" s="9"/>
      <c r="JDD93" s="10"/>
      <c r="JDE93" s="8"/>
      <c r="JDF93" s="5"/>
      <c r="JDG93" s="9"/>
      <c r="JDH93" s="10"/>
      <c r="JDI93" s="8"/>
      <c r="JDJ93" s="5"/>
      <c r="JDK93" s="9"/>
      <c r="JDL93" s="10"/>
      <c r="JDM93" s="8"/>
      <c r="JDN93" s="5"/>
      <c r="JDO93" s="9"/>
      <c r="JDP93" s="10"/>
      <c r="JDQ93" s="8"/>
      <c r="JDR93" s="5"/>
      <c r="JDS93" s="9"/>
      <c r="JDT93" s="10"/>
      <c r="JDU93" s="8"/>
      <c r="JDV93" s="5"/>
      <c r="JDW93" s="9"/>
      <c r="JDX93" s="10"/>
      <c r="JDY93" s="8"/>
      <c r="JDZ93" s="5"/>
      <c r="JEA93" s="9"/>
      <c r="JEB93" s="10"/>
      <c r="JEC93" s="8"/>
      <c r="JED93" s="5"/>
      <c r="JEE93" s="9"/>
      <c r="JEF93" s="10"/>
      <c r="JEG93" s="8"/>
      <c r="JEH93" s="5"/>
      <c r="JEI93" s="9"/>
      <c r="JEJ93" s="10"/>
      <c r="JEK93" s="8"/>
      <c r="JEL93" s="5"/>
      <c r="JEM93" s="9"/>
      <c r="JEN93" s="10"/>
      <c r="JEO93" s="8"/>
      <c r="JEP93" s="5"/>
      <c r="JEQ93" s="9"/>
      <c r="JER93" s="10"/>
      <c r="JES93" s="8"/>
      <c r="JET93" s="5"/>
      <c r="JEU93" s="9"/>
      <c r="JEV93" s="10"/>
      <c r="JEW93" s="8"/>
      <c r="JEX93" s="5"/>
      <c r="JEY93" s="9"/>
      <c r="JEZ93" s="10"/>
      <c r="JFA93" s="8"/>
      <c r="JFB93" s="5"/>
      <c r="JFC93" s="9"/>
      <c r="JFD93" s="10"/>
      <c r="JFE93" s="8"/>
      <c r="JFF93" s="5"/>
      <c r="JFG93" s="9"/>
      <c r="JFH93" s="10"/>
      <c r="JFI93" s="8"/>
      <c r="JFJ93" s="5"/>
      <c r="JFK93" s="9"/>
      <c r="JFL93" s="10"/>
      <c r="JFM93" s="8"/>
      <c r="JFN93" s="5"/>
      <c r="JFO93" s="9"/>
      <c r="JFP93" s="10"/>
      <c r="JFQ93" s="8"/>
      <c r="JFR93" s="5"/>
      <c r="JFS93" s="9"/>
      <c r="JFT93" s="10"/>
      <c r="JFU93" s="8"/>
      <c r="JFV93" s="5"/>
      <c r="JFW93" s="9"/>
      <c r="JFX93" s="10"/>
      <c r="JFY93" s="8"/>
      <c r="JFZ93" s="5"/>
      <c r="JGA93" s="9"/>
      <c r="JGB93" s="10"/>
      <c r="JGC93" s="8"/>
      <c r="JGD93" s="5"/>
      <c r="JGE93" s="9"/>
      <c r="JGF93" s="10"/>
      <c r="JGG93" s="8"/>
      <c r="JGH93" s="5"/>
      <c r="JGI93" s="9"/>
      <c r="JGJ93" s="10"/>
      <c r="JGK93" s="8"/>
      <c r="JGL93" s="5"/>
      <c r="JGM93" s="9"/>
      <c r="JGN93" s="10"/>
      <c r="JGO93" s="8"/>
      <c r="JGP93" s="5"/>
      <c r="JGQ93" s="9"/>
      <c r="JGR93" s="10"/>
      <c r="JGS93" s="8"/>
      <c r="JGT93" s="5"/>
      <c r="JGU93" s="9"/>
      <c r="JGV93" s="10"/>
      <c r="JGW93" s="8"/>
      <c r="JGX93" s="5"/>
      <c r="JGY93" s="9"/>
      <c r="JGZ93" s="10"/>
      <c r="JHA93" s="8"/>
      <c r="JHB93" s="5"/>
      <c r="JHC93" s="9"/>
      <c r="JHD93" s="10"/>
      <c r="JHE93" s="8"/>
      <c r="JHF93" s="5"/>
      <c r="JHG93" s="9"/>
      <c r="JHH93" s="10"/>
      <c r="JHI93" s="8"/>
      <c r="JHJ93" s="5"/>
      <c r="JHK93" s="9"/>
      <c r="JHL93" s="10"/>
      <c r="JHM93" s="8"/>
      <c r="JHN93" s="5"/>
      <c r="JHO93" s="9"/>
      <c r="JHP93" s="10"/>
      <c r="JHQ93" s="8"/>
      <c r="JHR93" s="5"/>
      <c r="JHS93" s="9"/>
      <c r="JHT93" s="10"/>
      <c r="JHU93" s="8"/>
      <c r="JHV93" s="5"/>
      <c r="JHW93" s="9"/>
      <c r="JHX93" s="10"/>
      <c r="JHY93" s="8"/>
      <c r="JHZ93" s="5"/>
      <c r="JIA93" s="9"/>
      <c r="JIB93" s="10"/>
      <c r="JIC93" s="8"/>
      <c r="JID93" s="5"/>
      <c r="JIE93" s="9"/>
      <c r="JIF93" s="10"/>
      <c r="JIG93" s="8"/>
      <c r="JIH93" s="5"/>
      <c r="JII93" s="9"/>
      <c r="JIJ93" s="10"/>
      <c r="JIK93" s="8"/>
      <c r="JIL93" s="5"/>
      <c r="JIM93" s="9"/>
      <c r="JIN93" s="10"/>
      <c r="JIO93" s="8"/>
      <c r="JIP93" s="5"/>
      <c r="JIQ93" s="9"/>
      <c r="JIR93" s="10"/>
      <c r="JIS93" s="8"/>
      <c r="JIT93" s="5"/>
      <c r="JIU93" s="9"/>
      <c r="JIV93" s="10"/>
      <c r="JIW93" s="8"/>
      <c r="JIX93" s="5"/>
      <c r="JIY93" s="9"/>
      <c r="JIZ93" s="10"/>
      <c r="JJA93" s="8"/>
      <c r="JJB93" s="5"/>
      <c r="JJC93" s="9"/>
      <c r="JJD93" s="10"/>
      <c r="JJE93" s="8"/>
      <c r="JJF93" s="5"/>
      <c r="JJG93" s="9"/>
      <c r="JJH93" s="10"/>
      <c r="JJI93" s="8"/>
      <c r="JJJ93" s="5"/>
      <c r="JJK93" s="9"/>
      <c r="JJL93" s="10"/>
      <c r="JJM93" s="8"/>
      <c r="JJN93" s="5"/>
      <c r="JJO93" s="9"/>
      <c r="JJP93" s="10"/>
      <c r="JJQ93" s="8"/>
      <c r="JJR93" s="5"/>
      <c r="JJS93" s="9"/>
      <c r="JJT93" s="10"/>
      <c r="JJU93" s="8"/>
      <c r="JJV93" s="5"/>
      <c r="JJW93" s="9"/>
      <c r="JJX93" s="10"/>
      <c r="JJY93" s="8"/>
      <c r="JJZ93" s="5"/>
      <c r="JKA93" s="9"/>
      <c r="JKB93" s="10"/>
      <c r="JKC93" s="8"/>
      <c r="JKD93" s="5"/>
      <c r="JKE93" s="9"/>
      <c r="JKF93" s="10"/>
      <c r="JKG93" s="8"/>
      <c r="JKH93" s="5"/>
      <c r="JKI93" s="9"/>
      <c r="JKJ93" s="10"/>
      <c r="JKK93" s="8"/>
      <c r="JKL93" s="5"/>
      <c r="JKM93" s="9"/>
      <c r="JKN93" s="10"/>
      <c r="JKO93" s="8"/>
      <c r="JKP93" s="5"/>
      <c r="JKQ93" s="9"/>
      <c r="JKR93" s="10"/>
      <c r="JKS93" s="8"/>
      <c r="JKT93" s="5"/>
      <c r="JKU93" s="9"/>
      <c r="JKV93" s="10"/>
      <c r="JKW93" s="8"/>
      <c r="JKX93" s="5"/>
      <c r="JKY93" s="9"/>
      <c r="JKZ93" s="10"/>
      <c r="JLA93" s="8"/>
      <c r="JLB93" s="5"/>
      <c r="JLC93" s="9"/>
      <c r="JLD93" s="10"/>
      <c r="JLE93" s="8"/>
      <c r="JLF93" s="5"/>
      <c r="JLG93" s="9"/>
      <c r="JLH93" s="10"/>
      <c r="JLI93" s="8"/>
      <c r="JLJ93" s="5"/>
      <c r="JLK93" s="9"/>
      <c r="JLL93" s="10"/>
      <c r="JLM93" s="8"/>
      <c r="JLN93" s="5"/>
      <c r="JLO93" s="9"/>
      <c r="JLP93" s="10"/>
      <c r="JLQ93" s="8"/>
      <c r="JLR93" s="5"/>
      <c r="JLS93" s="9"/>
      <c r="JLT93" s="10"/>
      <c r="JLU93" s="8"/>
      <c r="JLV93" s="5"/>
      <c r="JLW93" s="9"/>
      <c r="JLX93" s="10"/>
      <c r="JLY93" s="8"/>
      <c r="JLZ93" s="5"/>
      <c r="JMA93" s="9"/>
      <c r="JMB93" s="10"/>
      <c r="JMC93" s="8"/>
      <c r="JMD93" s="5"/>
      <c r="JME93" s="9"/>
      <c r="JMF93" s="10"/>
      <c r="JMG93" s="8"/>
      <c r="JMH93" s="5"/>
      <c r="JMI93" s="9"/>
      <c r="JMJ93" s="10"/>
      <c r="JMK93" s="8"/>
      <c r="JML93" s="5"/>
      <c r="JMM93" s="9"/>
      <c r="JMN93" s="10"/>
      <c r="JMO93" s="8"/>
      <c r="JMP93" s="5"/>
      <c r="JMQ93" s="9"/>
      <c r="JMR93" s="10"/>
      <c r="JMS93" s="8"/>
      <c r="JMT93" s="5"/>
      <c r="JMU93" s="9"/>
      <c r="JMV93" s="10"/>
      <c r="JMW93" s="8"/>
      <c r="JMX93" s="5"/>
      <c r="JMY93" s="9"/>
      <c r="JMZ93" s="10"/>
      <c r="JNA93" s="8"/>
      <c r="JNB93" s="5"/>
      <c r="JNC93" s="9"/>
      <c r="JND93" s="10"/>
      <c r="JNE93" s="8"/>
      <c r="JNF93" s="5"/>
      <c r="JNG93" s="9"/>
      <c r="JNH93" s="10"/>
      <c r="JNI93" s="8"/>
      <c r="JNJ93" s="5"/>
      <c r="JNK93" s="9"/>
      <c r="JNL93" s="10"/>
      <c r="JNM93" s="8"/>
      <c r="JNN93" s="5"/>
      <c r="JNO93" s="9"/>
      <c r="JNP93" s="10"/>
      <c r="JNQ93" s="8"/>
      <c r="JNR93" s="5"/>
      <c r="JNS93" s="9"/>
      <c r="JNT93" s="10"/>
      <c r="JNU93" s="8"/>
      <c r="JNV93" s="5"/>
      <c r="JNW93" s="9"/>
      <c r="JNX93" s="10"/>
      <c r="JNY93" s="8"/>
      <c r="JNZ93" s="5"/>
      <c r="JOA93" s="9"/>
      <c r="JOB93" s="10"/>
      <c r="JOC93" s="8"/>
      <c r="JOD93" s="5"/>
      <c r="JOE93" s="9"/>
      <c r="JOF93" s="10"/>
      <c r="JOG93" s="8"/>
      <c r="JOH93" s="5"/>
      <c r="JOI93" s="9"/>
      <c r="JOJ93" s="10"/>
      <c r="JOK93" s="8"/>
      <c r="JOL93" s="5"/>
      <c r="JOM93" s="9"/>
      <c r="JON93" s="10"/>
      <c r="JOO93" s="8"/>
      <c r="JOP93" s="5"/>
      <c r="JOQ93" s="9"/>
      <c r="JOR93" s="10"/>
      <c r="JOS93" s="8"/>
      <c r="JOT93" s="5"/>
      <c r="JOU93" s="9"/>
      <c r="JOV93" s="10"/>
      <c r="JOW93" s="8"/>
      <c r="JOX93" s="5"/>
      <c r="JOY93" s="9"/>
      <c r="JOZ93" s="10"/>
      <c r="JPA93" s="8"/>
      <c r="JPB93" s="5"/>
      <c r="JPC93" s="9"/>
      <c r="JPD93" s="10"/>
      <c r="JPE93" s="8"/>
      <c r="JPF93" s="5"/>
      <c r="JPG93" s="9"/>
      <c r="JPH93" s="10"/>
      <c r="JPI93" s="8"/>
      <c r="JPJ93" s="5"/>
      <c r="JPK93" s="9"/>
      <c r="JPL93" s="10"/>
      <c r="JPM93" s="8"/>
      <c r="JPN93" s="5"/>
      <c r="JPO93" s="9"/>
      <c r="JPP93" s="10"/>
      <c r="JPQ93" s="8"/>
      <c r="JPR93" s="5"/>
      <c r="JPS93" s="9"/>
      <c r="JPT93" s="10"/>
      <c r="JPU93" s="8"/>
      <c r="JPV93" s="5"/>
      <c r="JPW93" s="9"/>
      <c r="JPX93" s="10"/>
      <c r="JPY93" s="8"/>
      <c r="JPZ93" s="5"/>
      <c r="JQA93" s="9"/>
      <c r="JQB93" s="10"/>
      <c r="JQC93" s="8"/>
      <c r="JQD93" s="5"/>
      <c r="JQE93" s="9"/>
      <c r="JQF93" s="10"/>
      <c r="JQG93" s="8"/>
      <c r="JQH93" s="5"/>
      <c r="JQI93" s="9"/>
      <c r="JQJ93" s="10"/>
      <c r="JQK93" s="8"/>
      <c r="JQL93" s="5"/>
      <c r="JQM93" s="9"/>
      <c r="JQN93" s="10"/>
      <c r="JQO93" s="8"/>
      <c r="JQP93" s="5"/>
      <c r="JQQ93" s="9"/>
      <c r="JQR93" s="10"/>
      <c r="JQS93" s="8"/>
      <c r="JQT93" s="5"/>
      <c r="JQU93" s="9"/>
      <c r="JQV93" s="10"/>
      <c r="JQW93" s="8"/>
      <c r="JQX93" s="5"/>
      <c r="JQY93" s="9"/>
      <c r="JQZ93" s="10"/>
      <c r="JRA93" s="8"/>
      <c r="JRB93" s="5"/>
      <c r="JRC93" s="9"/>
      <c r="JRD93" s="10"/>
      <c r="JRE93" s="8"/>
      <c r="JRF93" s="5"/>
      <c r="JRG93" s="9"/>
      <c r="JRH93" s="10"/>
      <c r="JRI93" s="8"/>
      <c r="JRJ93" s="5"/>
      <c r="JRK93" s="9"/>
      <c r="JRL93" s="10"/>
      <c r="JRM93" s="8"/>
      <c r="JRN93" s="5"/>
      <c r="JRO93" s="9"/>
      <c r="JRP93" s="10"/>
      <c r="JRQ93" s="8"/>
      <c r="JRR93" s="5"/>
      <c r="JRS93" s="9"/>
      <c r="JRT93" s="10"/>
      <c r="JRU93" s="8"/>
      <c r="JRV93" s="5"/>
      <c r="JRW93" s="9"/>
      <c r="JRX93" s="10"/>
      <c r="JRY93" s="8"/>
      <c r="JRZ93" s="5"/>
      <c r="JSA93" s="9"/>
      <c r="JSB93" s="10"/>
      <c r="JSC93" s="8"/>
      <c r="JSD93" s="5"/>
      <c r="JSE93" s="9"/>
      <c r="JSF93" s="10"/>
      <c r="JSG93" s="8"/>
      <c r="JSH93" s="5"/>
      <c r="JSI93" s="9"/>
      <c r="JSJ93" s="10"/>
      <c r="JSK93" s="8"/>
      <c r="JSL93" s="5"/>
      <c r="JSM93" s="9"/>
      <c r="JSN93" s="10"/>
      <c r="JSO93" s="8"/>
      <c r="JSP93" s="5"/>
      <c r="JSQ93" s="9"/>
      <c r="JSR93" s="10"/>
      <c r="JSS93" s="8"/>
      <c r="JST93" s="5"/>
      <c r="JSU93" s="9"/>
      <c r="JSV93" s="10"/>
      <c r="JSW93" s="8"/>
      <c r="JSX93" s="5"/>
      <c r="JSY93" s="9"/>
      <c r="JSZ93" s="10"/>
      <c r="JTA93" s="8"/>
      <c r="JTB93" s="5"/>
      <c r="JTC93" s="9"/>
      <c r="JTD93" s="10"/>
      <c r="JTE93" s="8"/>
      <c r="JTF93" s="5"/>
      <c r="JTG93" s="9"/>
      <c r="JTH93" s="10"/>
      <c r="JTI93" s="8"/>
      <c r="JTJ93" s="5"/>
      <c r="JTK93" s="9"/>
      <c r="JTL93" s="10"/>
      <c r="JTM93" s="8"/>
      <c r="JTN93" s="5"/>
      <c r="JTO93" s="9"/>
      <c r="JTP93" s="10"/>
      <c r="JTQ93" s="8"/>
      <c r="JTR93" s="5"/>
      <c r="JTS93" s="9"/>
      <c r="JTT93" s="10"/>
      <c r="JTU93" s="8"/>
      <c r="JTV93" s="5"/>
      <c r="JTW93" s="9"/>
      <c r="JTX93" s="10"/>
      <c r="JTY93" s="8"/>
      <c r="JTZ93" s="5"/>
      <c r="JUA93" s="9"/>
      <c r="JUB93" s="10"/>
      <c r="JUC93" s="8"/>
      <c r="JUD93" s="5"/>
      <c r="JUE93" s="9"/>
      <c r="JUF93" s="10"/>
      <c r="JUG93" s="8"/>
      <c r="JUH93" s="5"/>
      <c r="JUI93" s="9"/>
      <c r="JUJ93" s="10"/>
      <c r="JUK93" s="8"/>
      <c r="JUL93" s="5"/>
      <c r="JUM93" s="9"/>
      <c r="JUN93" s="10"/>
      <c r="JUO93" s="8"/>
      <c r="JUP93" s="5"/>
      <c r="JUQ93" s="9"/>
      <c r="JUR93" s="10"/>
      <c r="JUS93" s="8"/>
      <c r="JUT93" s="5"/>
      <c r="JUU93" s="9"/>
      <c r="JUV93" s="10"/>
      <c r="JUW93" s="8"/>
      <c r="JUX93" s="5"/>
      <c r="JUY93" s="9"/>
      <c r="JUZ93" s="10"/>
      <c r="JVA93" s="8"/>
      <c r="JVB93" s="5"/>
      <c r="JVC93" s="9"/>
      <c r="JVD93" s="10"/>
      <c r="JVE93" s="8"/>
      <c r="JVF93" s="5"/>
      <c r="JVG93" s="9"/>
      <c r="JVH93" s="10"/>
      <c r="JVI93" s="8"/>
      <c r="JVJ93" s="5"/>
      <c r="JVK93" s="9"/>
      <c r="JVL93" s="10"/>
      <c r="JVM93" s="8"/>
      <c r="JVN93" s="5"/>
      <c r="JVO93" s="9"/>
      <c r="JVP93" s="10"/>
      <c r="JVQ93" s="8"/>
      <c r="JVR93" s="5"/>
      <c r="JVS93" s="9"/>
      <c r="JVT93" s="10"/>
      <c r="JVU93" s="8"/>
      <c r="JVV93" s="5"/>
      <c r="JVW93" s="9"/>
      <c r="JVX93" s="10"/>
      <c r="JVY93" s="8"/>
      <c r="JVZ93" s="5"/>
      <c r="JWA93" s="9"/>
      <c r="JWB93" s="10"/>
      <c r="JWC93" s="8"/>
      <c r="JWD93" s="5"/>
      <c r="JWE93" s="9"/>
      <c r="JWF93" s="10"/>
      <c r="JWG93" s="8"/>
      <c r="JWH93" s="5"/>
      <c r="JWI93" s="9"/>
      <c r="JWJ93" s="10"/>
      <c r="JWK93" s="8"/>
      <c r="JWL93" s="5"/>
      <c r="JWM93" s="9"/>
      <c r="JWN93" s="10"/>
      <c r="JWO93" s="8"/>
      <c r="JWP93" s="5"/>
      <c r="JWQ93" s="9"/>
      <c r="JWR93" s="10"/>
      <c r="JWS93" s="8"/>
      <c r="JWT93" s="5"/>
      <c r="JWU93" s="9"/>
      <c r="JWV93" s="10"/>
      <c r="JWW93" s="8"/>
      <c r="JWX93" s="5"/>
      <c r="JWY93" s="9"/>
      <c r="JWZ93" s="10"/>
      <c r="JXA93" s="8"/>
      <c r="JXB93" s="5"/>
      <c r="JXC93" s="9"/>
      <c r="JXD93" s="10"/>
      <c r="JXE93" s="8"/>
      <c r="JXF93" s="5"/>
      <c r="JXG93" s="9"/>
      <c r="JXH93" s="10"/>
      <c r="JXI93" s="8"/>
      <c r="JXJ93" s="5"/>
      <c r="JXK93" s="9"/>
      <c r="JXL93" s="10"/>
      <c r="JXM93" s="8"/>
      <c r="JXN93" s="5"/>
      <c r="JXO93" s="9"/>
      <c r="JXP93" s="10"/>
      <c r="JXQ93" s="8"/>
      <c r="JXR93" s="5"/>
      <c r="JXS93" s="9"/>
      <c r="JXT93" s="10"/>
      <c r="JXU93" s="8"/>
      <c r="JXV93" s="5"/>
      <c r="JXW93" s="9"/>
      <c r="JXX93" s="10"/>
      <c r="JXY93" s="8"/>
      <c r="JXZ93" s="5"/>
      <c r="JYA93" s="9"/>
      <c r="JYB93" s="10"/>
      <c r="JYC93" s="8"/>
      <c r="JYD93" s="5"/>
      <c r="JYE93" s="9"/>
      <c r="JYF93" s="10"/>
      <c r="JYG93" s="8"/>
      <c r="JYH93" s="5"/>
      <c r="JYI93" s="9"/>
      <c r="JYJ93" s="10"/>
      <c r="JYK93" s="8"/>
      <c r="JYL93" s="5"/>
      <c r="JYM93" s="9"/>
      <c r="JYN93" s="10"/>
      <c r="JYO93" s="8"/>
      <c r="JYP93" s="5"/>
      <c r="JYQ93" s="9"/>
      <c r="JYR93" s="10"/>
      <c r="JYS93" s="8"/>
      <c r="JYT93" s="5"/>
      <c r="JYU93" s="9"/>
      <c r="JYV93" s="10"/>
      <c r="JYW93" s="8"/>
      <c r="JYX93" s="5"/>
      <c r="JYY93" s="9"/>
      <c r="JYZ93" s="10"/>
      <c r="JZA93" s="8"/>
      <c r="JZB93" s="5"/>
      <c r="JZC93" s="9"/>
      <c r="JZD93" s="10"/>
      <c r="JZE93" s="8"/>
      <c r="JZF93" s="5"/>
      <c r="JZG93" s="9"/>
      <c r="JZH93" s="10"/>
      <c r="JZI93" s="8"/>
      <c r="JZJ93" s="5"/>
      <c r="JZK93" s="9"/>
      <c r="JZL93" s="10"/>
      <c r="JZM93" s="8"/>
      <c r="JZN93" s="5"/>
      <c r="JZO93" s="9"/>
      <c r="JZP93" s="10"/>
      <c r="JZQ93" s="8"/>
      <c r="JZR93" s="5"/>
      <c r="JZS93" s="9"/>
      <c r="JZT93" s="10"/>
      <c r="JZU93" s="8"/>
      <c r="JZV93" s="5"/>
      <c r="JZW93" s="9"/>
      <c r="JZX93" s="10"/>
      <c r="JZY93" s="8"/>
      <c r="JZZ93" s="5"/>
      <c r="KAA93" s="9"/>
      <c r="KAB93" s="10"/>
      <c r="KAC93" s="8"/>
      <c r="KAD93" s="5"/>
      <c r="KAE93" s="9"/>
      <c r="KAF93" s="10"/>
      <c r="KAG93" s="8"/>
      <c r="KAH93" s="5"/>
      <c r="KAI93" s="9"/>
      <c r="KAJ93" s="10"/>
      <c r="KAK93" s="8"/>
      <c r="KAL93" s="5"/>
      <c r="KAM93" s="9"/>
      <c r="KAN93" s="10"/>
      <c r="KAO93" s="8"/>
      <c r="KAP93" s="5"/>
      <c r="KAQ93" s="9"/>
      <c r="KAR93" s="10"/>
      <c r="KAS93" s="8"/>
      <c r="KAT93" s="5"/>
      <c r="KAU93" s="9"/>
      <c r="KAV93" s="10"/>
      <c r="KAW93" s="8"/>
      <c r="KAX93" s="5"/>
      <c r="KAY93" s="9"/>
      <c r="KAZ93" s="10"/>
      <c r="KBA93" s="8"/>
      <c r="KBB93" s="5"/>
      <c r="KBC93" s="9"/>
      <c r="KBD93" s="10"/>
      <c r="KBE93" s="8"/>
      <c r="KBF93" s="5"/>
      <c r="KBG93" s="9"/>
      <c r="KBH93" s="10"/>
      <c r="KBI93" s="8"/>
      <c r="KBJ93" s="5"/>
      <c r="KBK93" s="9"/>
      <c r="KBL93" s="10"/>
      <c r="KBM93" s="8"/>
      <c r="KBN93" s="5"/>
      <c r="KBO93" s="9"/>
      <c r="KBP93" s="10"/>
      <c r="KBQ93" s="8"/>
      <c r="KBR93" s="5"/>
      <c r="KBS93" s="9"/>
      <c r="KBT93" s="10"/>
      <c r="KBU93" s="8"/>
      <c r="KBV93" s="5"/>
      <c r="KBW93" s="9"/>
      <c r="KBX93" s="10"/>
      <c r="KBY93" s="8"/>
      <c r="KBZ93" s="5"/>
      <c r="KCA93" s="9"/>
      <c r="KCB93" s="10"/>
      <c r="KCC93" s="8"/>
      <c r="KCD93" s="5"/>
      <c r="KCE93" s="9"/>
      <c r="KCF93" s="10"/>
      <c r="KCG93" s="8"/>
      <c r="KCH93" s="5"/>
      <c r="KCI93" s="9"/>
      <c r="KCJ93" s="10"/>
      <c r="KCK93" s="8"/>
      <c r="KCL93" s="5"/>
      <c r="KCM93" s="9"/>
      <c r="KCN93" s="10"/>
      <c r="KCO93" s="8"/>
      <c r="KCP93" s="5"/>
      <c r="KCQ93" s="9"/>
      <c r="KCR93" s="10"/>
      <c r="KCS93" s="8"/>
      <c r="KCT93" s="5"/>
      <c r="KCU93" s="9"/>
      <c r="KCV93" s="10"/>
      <c r="KCW93" s="8"/>
      <c r="KCX93" s="5"/>
      <c r="KCY93" s="9"/>
      <c r="KCZ93" s="10"/>
      <c r="KDA93" s="8"/>
      <c r="KDB93" s="5"/>
      <c r="KDC93" s="9"/>
      <c r="KDD93" s="10"/>
      <c r="KDE93" s="8"/>
      <c r="KDF93" s="5"/>
      <c r="KDG93" s="9"/>
      <c r="KDH93" s="10"/>
      <c r="KDI93" s="8"/>
      <c r="KDJ93" s="5"/>
      <c r="KDK93" s="9"/>
      <c r="KDL93" s="10"/>
      <c r="KDM93" s="8"/>
      <c r="KDN93" s="5"/>
      <c r="KDO93" s="9"/>
      <c r="KDP93" s="10"/>
      <c r="KDQ93" s="8"/>
      <c r="KDR93" s="5"/>
      <c r="KDS93" s="9"/>
      <c r="KDT93" s="10"/>
      <c r="KDU93" s="8"/>
      <c r="KDV93" s="5"/>
      <c r="KDW93" s="9"/>
      <c r="KDX93" s="10"/>
      <c r="KDY93" s="8"/>
      <c r="KDZ93" s="5"/>
      <c r="KEA93" s="9"/>
      <c r="KEB93" s="10"/>
      <c r="KEC93" s="8"/>
      <c r="KED93" s="5"/>
      <c r="KEE93" s="9"/>
      <c r="KEF93" s="10"/>
      <c r="KEG93" s="8"/>
      <c r="KEH93" s="5"/>
      <c r="KEI93" s="9"/>
      <c r="KEJ93" s="10"/>
      <c r="KEK93" s="8"/>
      <c r="KEL93" s="5"/>
      <c r="KEM93" s="9"/>
      <c r="KEN93" s="10"/>
      <c r="KEO93" s="8"/>
      <c r="KEP93" s="5"/>
      <c r="KEQ93" s="9"/>
      <c r="KER93" s="10"/>
      <c r="KES93" s="8"/>
      <c r="KET93" s="5"/>
      <c r="KEU93" s="9"/>
      <c r="KEV93" s="10"/>
      <c r="KEW93" s="8"/>
      <c r="KEX93" s="5"/>
      <c r="KEY93" s="9"/>
      <c r="KEZ93" s="10"/>
      <c r="KFA93" s="8"/>
      <c r="KFB93" s="5"/>
      <c r="KFC93" s="9"/>
      <c r="KFD93" s="10"/>
      <c r="KFE93" s="8"/>
      <c r="KFF93" s="5"/>
      <c r="KFG93" s="9"/>
      <c r="KFH93" s="10"/>
      <c r="KFI93" s="8"/>
      <c r="KFJ93" s="5"/>
      <c r="KFK93" s="9"/>
      <c r="KFL93" s="10"/>
      <c r="KFM93" s="8"/>
      <c r="KFN93" s="5"/>
      <c r="KFO93" s="9"/>
      <c r="KFP93" s="10"/>
      <c r="KFQ93" s="8"/>
      <c r="KFR93" s="5"/>
      <c r="KFS93" s="9"/>
      <c r="KFT93" s="10"/>
      <c r="KFU93" s="8"/>
      <c r="KFV93" s="5"/>
      <c r="KFW93" s="9"/>
      <c r="KFX93" s="10"/>
      <c r="KFY93" s="8"/>
      <c r="KFZ93" s="5"/>
      <c r="KGA93" s="9"/>
      <c r="KGB93" s="10"/>
      <c r="KGC93" s="8"/>
      <c r="KGD93" s="5"/>
      <c r="KGE93" s="9"/>
      <c r="KGF93" s="10"/>
      <c r="KGG93" s="8"/>
      <c r="KGH93" s="5"/>
      <c r="KGI93" s="9"/>
      <c r="KGJ93" s="10"/>
      <c r="KGK93" s="8"/>
      <c r="KGL93" s="5"/>
      <c r="KGM93" s="9"/>
      <c r="KGN93" s="10"/>
      <c r="KGO93" s="8"/>
      <c r="KGP93" s="5"/>
      <c r="KGQ93" s="9"/>
      <c r="KGR93" s="10"/>
      <c r="KGS93" s="8"/>
      <c r="KGT93" s="5"/>
      <c r="KGU93" s="9"/>
      <c r="KGV93" s="10"/>
      <c r="KGW93" s="8"/>
      <c r="KGX93" s="5"/>
      <c r="KGY93" s="9"/>
      <c r="KGZ93" s="10"/>
      <c r="KHA93" s="8"/>
      <c r="KHB93" s="5"/>
      <c r="KHC93" s="9"/>
      <c r="KHD93" s="10"/>
      <c r="KHE93" s="8"/>
      <c r="KHF93" s="5"/>
      <c r="KHG93" s="9"/>
      <c r="KHH93" s="10"/>
      <c r="KHI93" s="8"/>
      <c r="KHJ93" s="5"/>
      <c r="KHK93" s="9"/>
      <c r="KHL93" s="10"/>
      <c r="KHM93" s="8"/>
      <c r="KHN93" s="5"/>
      <c r="KHO93" s="9"/>
      <c r="KHP93" s="10"/>
      <c r="KHQ93" s="8"/>
      <c r="KHR93" s="5"/>
      <c r="KHS93" s="9"/>
      <c r="KHT93" s="10"/>
      <c r="KHU93" s="8"/>
      <c r="KHV93" s="5"/>
      <c r="KHW93" s="9"/>
      <c r="KHX93" s="10"/>
      <c r="KHY93" s="8"/>
      <c r="KHZ93" s="5"/>
      <c r="KIA93" s="9"/>
      <c r="KIB93" s="10"/>
      <c r="KIC93" s="8"/>
      <c r="KID93" s="5"/>
      <c r="KIE93" s="9"/>
      <c r="KIF93" s="10"/>
      <c r="KIG93" s="8"/>
      <c r="KIH93" s="5"/>
      <c r="KII93" s="9"/>
      <c r="KIJ93" s="10"/>
      <c r="KIK93" s="8"/>
      <c r="KIL93" s="5"/>
      <c r="KIM93" s="9"/>
      <c r="KIN93" s="10"/>
      <c r="KIO93" s="8"/>
      <c r="KIP93" s="5"/>
      <c r="KIQ93" s="9"/>
      <c r="KIR93" s="10"/>
      <c r="KIS93" s="8"/>
      <c r="KIT93" s="5"/>
      <c r="KIU93" s="9"/>
      <c r="KIV93" s="10"/>
      <c r="KIW93" s="8"/>
      <c r="KIX93" s="5"/>
      <c r="KIY93" s="9"/>
      <c r="KIZ93" s="10"/>
      <c r="KJA93" s="8"/>
      <c r="KJB93" s="5"/>
      <c r="KJC93" s="9"/>
      <c r="KJD93" s="10"/>
      <c r="KJE93" s="8"/>
      <c r="KJF93" s="5"/>
      <c r="KJG93" s="9"/>
      <c r="KJH93" s="10"/>
      <c r="KJI93" s="8"/>
      <c r="KJJ93" s="5"/>
      <c r="KJK93" s="9"/>
      <c r="KJL93" s="10"/>
      <c r="KJM93" s="8"/>
      <c r="KJN93" s="5"/>
      <c r="KJO93" s="9"/>
      <c r="KJP93" s="10"/>
      <c r="KJQ93" s="8"/>
      <c r="KJR93" s="5"/>
      <c r="KJS93" s="9"/>
      <c r="KJT93" s="10"/>
      <c r="KJU93" s="8"/>
      <c r="KJV93" s="5"/>
      <c r="KJW93" s="9"/>
      <c r="KJX93" s="10"/>
      <c r="KJY93" s="8"/>
      <c r="KJZ93" s="5"/>
      <c r="KKA93" s="9"/>
      <c r="KKB93" s="10"/>
      <c r="KKC93" s="8"/>
      <c r="KKD93" s="5"/>
      <c r="KKE93" s="9"/>
      <c r="KKF93" s="10"/>
      <c r="KKG93" s="8"/>
      <c r="KKH93" s="5"/>
      <c r="KKI93" s="9"/>
      <c r="KKJ93" s="10"/>
      <c r="KKK93" s="8"/>
      <c r="KKL93" s="5"/>
      <c r="KKM93" s="9"/>
      <c r="KKN93" s="10"/>
      <c r="KKO93" s="8"/>
      <c r="KKP93" s="5"/>
      <c r="KKQ93" s="9"/>
      <c r="KKR93" s="10"/>
      <c r="KKS93" s="8"/>
      <c r="KKT93" s="5"/>
      <c r="KKU93" s="9"/>
      <c r="KKV93" s="10"/>
      <c r="KKW93" s="8"/>
      <c r="KKX93" s="5"/>
      <c r="KKY93" s="9"/>
      <c r="KKZ93" s="10"/>
      <c r="KLA93" s="8"/>
      <c r="KLB93" s="5"/>
      <c r="KLC93" s="9"/>
      <c r="KLD93" s="10"/>
      <c r="KLE93" s="8"/>
      <c r="KLF93" s="5"/>
      <c r="KLG93" s="9"/>
      <c r="KLH93" s="10"/>
      <c r="KLI93" s="8"/>
      <c r="KLJ93" s="5"/>
      <c r="KLK93" s="9"/>
      <c r="KLL93" s="10"/>
      <c r="KLM93" s="8"/>
      <c r="KLN93" s="5"/>
      <c r="KLO93" s="9"/>
      <c r="KLP93" s="10"/>
      <c r="KLQ93" s="8"/>
      <c r="KLR93" s="5"/>
      <c r="KLS93" s="9"/>
      <c r="KLT93" s="10"/>
      <c r="KLU93" s="8"/>
      <c r="KLV93" s="5"/>
      <c r="KLW93" s="9"/>
      <c r="KLX93" s="10"/>
      <c r="KLY93" s="8"/>
      <c r="KLZ93" s="5"/>
      <c r="KMA93" s="9"/>
      <c r="KMB93" s="10"/>
      <c r="KMC93" s="8"/>
      <c r="KMD93" s="5"/>
      <c r="KME93" s="9"/>
      <c r="KMF93" s="10"/>
      <c r="KMG93" s="8"/>
      <c r="KMH93" s="5"/>
      <c r="KMI93" s="9"/>
      <c r="KMJ93" s="10"/>
      <c r="KMK93" s="8"/>
      <c r="KML93" s="5"/>
      <c r="KMM93" s="9"/>
      <c r="KMN93" s="10"/>
      <c r="KMO93" s="8"/>
      <c r="KMP93" s="5"/>
      <c r="KMQ93" s="9"/>
      <c r="KMR93" s="10"/>
      <c r="KMS93" s="8"/>
      <c r="KMT93" s="5"/>
      <c r="KMU93" s="9"/>
      <c r="KMV93" s="10"/>
      <c r="KMW93" s="8"/>
      <c r="KMX93" s="5"/>
      <c r="KMY93" s="9"/>
      <c r="KMZ93" s="10"/>
      <c r="KNA93" s="8"/>
      <c r="KNB93" s="5"/>
      <c r="KNC93" s="9"/>
      <c r="KND93" s="10"/>
      <c r="KNE93" s="8"/>
      <c r="KNF93" s="5"/>
      <c r="KNG93" s="9"/>
      <c r="KNH93" s="10"/>
      <c r="KNI93" s="8"/>
      <c r="KNJ93" s="5"/>
      <c r="KNK93" s="9"/>
      <c r="KNL93" s="10"/>
      <c r="KNM93" s="8"/>
      <c r="KNN93" s="5"/>
      <c r="KNO93" s="9"/>
      <c r="KNP93" s="10"/>
      <c r="KNQ93" s="8"/>
      <c r="KNR93" s="5"/>
      <c r="KNS93" s="9"/>
      <c r="KNT93" s="10"/>
      <c r="KNU93" s="8"/>
      <c r="KNV93" s="5"/>
      <c r="KNW93" s="9"/>
      <c r="KNX93" s="10"/>
      <c r="KNY93" s="8"/>
      <c r="KNZ93" s="5"/>
      <c r="KOA93" s="9"/>
      <c r="KOB93" s="10"/>
      <c r="KOC93" s="8"/>
      <c r="KOD93" s="5"/>
      <c r="KOE93" s="9"/>
      <c r="KOF93" s="10"/>
      <c r="KOG93" s="8"/>
      <c r="KOH93" s="5"/>
      <c r="KOI93" s="9"/>
      <c r="KOJ93" s="10"/>
      <c r="KOK93" s="8"/>
      <c r="KOL93" s="5"/>
      <c r="KOM93" s="9"/>
      <c r="KON93" s="10"/>
      <c r="KOO93" s="8"/>
      <c r="KOP93" s="5"/>
      <c r="KOQ93" s="9"/>
      <c r="KOR93" s="10"/>
      <c r="KOS93" s="8"/>
      <c r="KOT93" s="5"/>
      <c r="KOU93" s="9"/>
      <c r="KOV93" s="10"/>
      <c r="KOW93" s="8"/>
      <c r="KOX93" s="5"/>
      <c r="KOY93" s="9"/>
      <c r="KOZ93" s="10"/>
      <c r="KPA93" s="8"/>
      <c r="KPB93" s="5"/>
      <c r="KPC93" s="9"/>
      <c r="KPD93" s="10"/>
      <c r="KPE93" s="8"/>
      <c r="KPF93" s="5"/>
      <c r="KPG93" s="9"/>
      <c r="KPH93" s="10"/>
      <c r="KPI93" s="8"/>
      <c r="KPJ93" s="5"/>
      <c r="KPK93" s="9"/>
      <c r="KPL93" s="10"/>
      <c r="KPM93" s="8"/>
      <c r="KPN93" s="5"/>
      <c r="KPO93" s="9"/>
      <c r="KPP93" s="10"/>
      <c r="KPQ93" s="8"/>
      <c r="KPR93" s="5"/>
      <c r="KPS93" s="9"/>
      <c r="KPT93" s="10"/>
      <c r="KPU93" s="8"/>
      <c r="KPV93" s="5"/>
      <c r="KPW93" s="9"/>
      <c r="KPX93" s="10"/>
      <c r="KPY93" s="8"/>
      <c r="KPZ93" s="5"/>
      <c r="KQA93" s="9"/>
      <c r="KQB93" s="10"/>
      <c r="KQC93" s="8"/>
      <c r="KQD93" s="5"/>
      <c r="KQE93" s="9"/>
      <c r="KQF93" s="10"/>
      <c r="KQG93" s="8"/>
      <c r="KQH93" s="5"/>
      <c r="KQI93" s="9"/>
      <c r="KQJ93" s="10"/>
      <c r="KQK93" s="8"/>
      <c r="KQL93" s="5"/>
      <c r="KQM93" s="9"/>
      <c r="KQN93" s="10"/>
      <c r="KQO93" s="8"/>
      <c r="KQP93" s="5"/>
      <c r="KQQ93" s="9"/>
      <c r="KQR93" s="10"/>
      <c r="KQS93" s="8"/>
      <c r="KQT93" s="5"/>
      <c r="KQU93" s="9"/>
      <c r="KQV93" s="10"/>
      <c r="KQW93" s="8"/>
      <c r="KQX93" s="5"/>
      <c r="KQY93" s="9"/>
      <c r="KQZ93" s="10"/>
      <c r="KRA93" s="8"/>
      <c r="KRB93" s="5"/>
      <c r="KRC93" s="9"/>
      <c r="KRD93" s="10"/>
      <c r="KRE93" s="8"/>
      <c r="KRF93" s="5"/>
      <c r="KRG93" s="9"/>
      <c r="KRH93" s="10"/>
      <c r="KRI93" s="8"/>
      <c r="KRJ93" s="5"/>
      <c r="KRK93" s="9"/>
      <c r="KRL93" s="10"/>
      <c r="KRM93" s="8"/>
      <c r="KRN93" s="5"/>
      <c r="KRO93" s="9"/>
      <c r="KRP93" s="10"/>
      <c r="KRQ93" s="8"/>
      <c r="KRR93" s="5"/>
      <c r="KRS93" s="9"/>
      <c r="KRT93" s="10"/>
      <c r="KRU93" s="8"/>
      <c r="KRV93" s="5"/>
      <c r="KRW93" s="9"/>
      <c r="KRX93" s="10"/>
      <c r="KRY93" s="8"/>
      <c r="KRZ93" s="5"/>
      <c r="KSA93" s="9"/>
      <c r="KSB93" s="10"/>
      <c r="KSC93" s="8"/>
      <c r="KSD93" s="5"/>
      <c r="KSE93" s="9"/>
      <c r="KSF93" s="10"/>
      <c r="KSG93" s="8"/>
      <c r="KSH93" s="5"/>
      <c r="KSI93" s="9"/>
      <c r="KSJ93" s="10"/>
      <c r="KSK93" s="8"/>
      <c r="KSL93" s="5"/>
      <c r="KSM93" s="9"/>
      <c r="KSN93" s="10"/>
      <c r="KSO93" s="8"/>
      <c r="KSP93" s="5"/>
      <c r="KSQ93" s="9"/>
      <c r="KSR93" s="10"/>
      <c r="KSS93" s="8"/>
      <c r="KST93" s="5"/>
      <c r="KSU93" s="9"/>
      <c r="KSV93" s="10"/>
      <c r="KSW93" s="8"/>
      <c r="KSX93" s="5"/>
      <c r="KSY93" s="9"/>
      <c r="KSZ93" s="10"/>
      <c r="KTA93" s="8"/>
      <c r="KTB93" s="5"/>
      <c r="KTC93" s="9"/>
      <c r="KTD93" s="10"/>
      <c r="KTE93" s="8"/>
      <c r="KTF93" s="5"/>
      <c r="KTG93" s="9"/>
      <c r="KTH93" s="10"/>
      <c r="KTI93" s="8"/>
      <c r="KTJ93" s="5"/>
      <c r="KTK93" s="9"/>
      <c r="KTL93" s="10"/>
      <c r="KTM93" s="8"/>
      <c r="KTN93" s="5"/>
      <c r="KTO93" s="9"/>
      <c r="KTP93" s="10"/>
      <c r="KTQ93" s="8"/>
      <c r="KTR93" s="5"/>
      <c r="KTS93" s="9"/>
      <c r="KTT93" s="10"/>
      <c r="KTU93" s="8"/>
      <c r="KTV93" s="5"/>
      <c r="KTW93" s="9"/>
      <c r="KTX93" s="10"/>
      <c r="KTY93" s="8"/>
      <c r="KTZ93" s="5"/>
      <c r="KUA93" s="9"/>
      <c r="KUB93" s="10"/>
      <c r="KUC93" s="8"/>
      <c r="KUD93" s="5"/>
      <c r="KUE93" s="9"/>
      <c r="KUF93" s="10"/>
      <c r="KUG93" s="8"/>
      <c r="KUH93" s="5"/>
      <c r="KUI93" s="9"/>
      <c r="KUJ93" s="10"/>
      <c r="KUK93" s="8"/>
      <c r="KUL93" s="5"/>
      <c r="KUM93" s="9"/>
      <c r="KUN93" s="10"/>
      <c r="KUO93" s="8"/>
      <c r="KUP93" s="5"/>
      <c r="KUQ93" s="9"/>
      <c r="KUR93" s="10"/>
      <c r="KUS93" s="8"/>
      <c r="KUT93" s="5"/>
      <c r="KUU93" s="9"/>
      <c r="KUV93" s="10"/>
      <c r="KUW93" s="8"/>
      <c r="KUX93" s="5"/>
      <c r="KUY93" s="9"/>
      <c r="KUZ93" s="10"/>
      <c r="KVA93" s="8"/>
      <c r="KVB93" s="5"/>
      <c r="KVC93" s="9"/>
      <c r="KVD93" s="10"/>
      <c r="KVE93" s="8"/>
      <c r="KVF93" s="5"/>
      <c r="KVG93" s="9"/>
      <c r="KVH93" s="10"/>
      <c r="KVI93" s="8"/>
      <c r="KVJ93" s="5"/>
      <c r="KVK93" s="9"/>
      <c r="KVL93" s="10"/>
      <c r="KVM93" s="8"/>
      <c r="KVN93" s="5"/>
      <c r="KVO93" s="9"/>
      <c r="KVP93" s="10"/>
      <c r="KVQ93" s="8"/>
      <c r="KVR93" s="5"/>
      <c r="KVS93" s="9"/>
      <c r="KVT93" s="10"/>
      <c r="KVU93" s="8"/>
      <c r="KVV93" s="5"/>
      <c r="KVW93" s="9"/>
      <c r="KVX93" s="10"/>
      <c r="KVY93" s="8"/>
      <c r="KVZ93" s="5"/>
      <c r="KWA93" s="9"/>
      <c r="KWB93" s="10"/>
      <c r="KWC93" s="8"/>
      <c r="KWD93" s="5"/>
      <c r="KWE93" s="9"/>
      <c r="KWF93" s="10"/>
      <c r="KWG93" s="8"/>
      <c r="KWH93" s="5"/>
      <c r="KWI93" s="9"/>
      <c r="KWJ93" s="10"/>
      <c r="KWK93" s="8"/>
      <c r="KWL93" s="5"/>
      <c r="KWM93" s="9"/>
      <c r="KWN93" s="10"/>
      <c r="KWO93" s="8"/>
      <c r="KWP93" s="5"/>
      <c r="KWQ93" s="9"/>
      <c r="KWR93" s="10"/>
      <c r="KWS93" s="8"/>
      <c r="KWT93" s="5"/>
      <c r="KWU93" s="9"/>
      <c r="KWV93" s="10"/>
      <c r="KWW93" s="8"/>
      <c r="KWX93" s="5"/>
      <c r="KWY93" s="9"/>
      <c r="KWZ93" s="10"/>
      <c r="KXA93" s="8"/>
      <c r="KXB93" s="5"/>
      <c r="KXC93" s="9"/>
      <c r="KXD93" s="10"/>
      <c r="KXE93" s="8"/>
      <c r="KXF93" s="5"/>
      <c r="KXG93" s="9"/>
      <c r="KXH93" s="10"/>
      <c r="KXI93" s="8"/>
      <c r="KXJ93" s="5"/>
      <c r="KXK93" s="9"/>
      <c r="KXL93" s="10"/>
      <c r="KXM93" s="8"/>
      <c r="KXN93" s="5"/>
      <c r="KXO93" s="9"/>
      <c r="KXP93" s="10"/>
      <c r="KXQ93" s="8"/>
      <c r="KXR93" s="5"/>
      <c r="KXS93" s="9"/>
      <c r="KXT93" s="10"/>
      <c r="KXU93" s="8"/>
      <c r="KXV93" s="5"/>
      <c r="KXW93" s="9"/>
      <c r="KXX93" s="10"/>
      <c r="KXY93" s="8"/>
      <c r="KXZ93" s="5"/>
      <c r="KYA93" s="9"/>
      <c r="KYB93" s="10"/>
      <c r="KYC93" s="8"/>
      <c r="KYD93" s="5"/>
      <c r="KYE93" s="9"/>
      <c r="KYF93" s="10"/>
      <c r="KYG93" s="8"/>
      <c r="KYH93" s="5"/>
      <c r="KYI93" s="9"/>
      <c r="KYJ93" s="10"/>
      <c r="KYK93" s="8"/>
      <c r="KYL93" s="5"/>
      <c r="KYM93" s="9"/>
      <c r="KYN93" s="10"/>
      <c r="KYO93" s="8"/>
      <c r="KYP93" s="5"/>
      <c r="KYQ93" s="9"/>
      <c r="KYR93" s="10"/>
      <c r="KYS93" s="8"/>
      <c r="KYT93" s="5"/>
      <c r="KYU93" s="9"/>
      <c r="KYV93" s="10"/>
      <c r="KYW93" s="8"/>
      <c r="KYX93" s="5"/>
      <c r="KYY93" s="9"/>
      <c r="KYZ93" s="10"/>
      <c r="KZA93" s="8"/>
      <c r="KZB93" s="5"/>
      <c r="KZC93" s="9"/>
      <c r="KZD93" s="10"/>
      <c r="KZE93" s="8"/>
      <c r="KZF93" s="5"/>
      <c r="KZG93" s="9"/>
      <c r="KZH93" s="10"/>
      <c r="KZI93" s="8"/>
      <c r="KZJ93" s="5"/>
      <c r="KZK93" s="9"/>
      <c r="KZL93" s="10"/>
      <c r="KZM93" s="8"/>
      <c r="KZN93" s="5"/>
      <c r="KZO93" s="9"/>
      <c r="KZP93" s="10"/>
      <c r="KZQ93" s="8"/>
      <c r="KZR93" s="5"/>
      <c r="KZS93" s="9"/>
      <c r="KZT93" s="10"/>
      <c r="KZU93" s="8"/>
      <c r="KZV93" s="5"/>
      <c r="KZW93" s="9"/>
      <c r="KZX93" s="10"/>
      <c r="KZY93" s="8"/>
      <c r="KZZ93" s="5"/>
      <c r="LAA93" s="9"/>
      <c r="LAB93" s="10"/>
      <c r="LAC93" s="8"/>
      <c r="LAD93" s="5"/>
      <c r="LAE93" s="9"/>
      <c r="LAF93" s="10"/>
      <c r="LAG93" s="8"/>
      <c r="LAH93" s="5"/>
      <c r="LAI93" s="9"/>
      <c r="LAJ93" s="10"/>
      <c r="LAK93" s="8"/>
      <c r="LAL93" s="5"/>
      <c r="LAM93" s="9"/>
      <c r="LAN93" s="10"/>
      <c r="LAO93" s="8"/>
      <c r="LAP93" s="5"/>
      <c r="LAQ93" s="9"/>
      <c r="LAR93" s="10"/>
      <c r="LAS93" s="8"/>
      <c r="LAT93" s="5"/>
      <c r="LAU93" s="9"/>
      <c r="LAV93" s="10"/>
      <c r="LAW93" s="8"/>
      <c r="LAX93" s="5"/>
      <c r="LAY93" s="9"/>
      <c r="LAZ93" s="10"/>
      <c r="LBA93" s="8"/>
      <c r="LBB93" s="5"/>
      <c r="LBC93" s="9"/>
      <c r="LBD93" s="10"/>
      <c r="LBE93" s="8"/>
      <c r="LBF93" s="5"/>
      <c r="LBG93" s="9"/>
      <c r="LBH93" s="10"/>
      <c r="LBI93" s="8"/>
      <c r="LBJ93" s="5"/>
      <c r="LBK93" s="9"/>
      <c r="LBL93" s="10"/>
      <c r="LBM93" s="8"/>
      <c r="LBN93" s="5"/>
      <c r="LBO93" s="9"/>
      <c r="LBP93" s="10"/>
      <c r="LBQ93" s="8"/>
      <c r="LBR93" s="5"/>
      <c r="LBS93" s="9"/>
      <c r="LBT93" s="10"/>
      <c r="LBU93" s="8"/>
      <c r="LBV93" s="5"/>
      <c r="LBW93" s="9"/>
      <c r="LBX93" s="10"/>
      <c r="LBY93" s="8"/>
      <c r="LBZ93" s="5"/>
      <c r="LCA93" s="9"/>
      <c r="LCB93" s="10"/>
      <c r="LCC93" s="8"/>
      <c r="LCD93" s="5"/>
      <c r="LCE93" s="9"/>
      <c r="LCF93" s="10"/>
      <c r="LCG93" s="8"/>
      <c r="LCH93" s="5"/>
      <c r="LCI93" s="9"/>
      <c r="LCJ93" s="10"/>
      <c r="LCK93" s="8"/>
      <c r="LCL93" s="5"/>
      <c r="LCM93" s="9"/>
      <c r="LCN93" s="10"/>
      <c r="LCO93" s="8"/>
      <c r="LCP93" s="5"/>
      <c r="LCQ93" s="9"/>
      <c r="LCR93" s="10"/>
      <c r="LCS93" s="8"/>
      <c r="LCT93" s="5"/>
      <c r="LCU93" s="9"/>
      <c r="LCV93" s="10"/>
      <c r="LCW93" s="8"/>
      <c r="LCX93" s="5"/>
      <c r="LCY93" s="9"/>
      <c r="LCZ93" s="10"/>
      <c r="LDA93" s="8"/>
      <c r="LDB93" s="5"/>
      <c r="LDC93" s="9"/>
      <c r="LDD93" s="10"/>
      <c r="LDE93" s="8"/>
      <c r="LDF93" s="5"/>
      <c r="LDG93" s="9"/>
      <c r="LDH93" s="10"/>
      <c r="LDI93" s="8"/>
      <c r="LDJ93" s="5"/>
      <c r="LDK93" s="9"/>
      <c r="LDL93" s="10"/>
      <c r="LDM93" s="8"/>
      <c r="LDN93" s="5"/>
      <c r="LDO93" s="9"/>
      <c r="LDP93" s="10"/>
      <c r="LDQ93" s="8"/>
      <c r="LDR93" s="5"/>
      <c r="LDS93" s="9"/>
      <c r="LDT93" s="10"/>
      <c r="LDU93" s="8"/>
      <c r="LDV93" s="5"/>
      <c r="LDW93" s="9"/>
      <c r="LDX93" s="10"/>
      <c r="LDY93" s="8"/>
      <c r="LDZ93" s="5"/>
      <c r="LEA93" s="9"/>
      <c r="LEB93" s="10"/>
      <c r="LEC93" s="8"/>
      <c r="LED93" s="5"/>
      <c r="LEE93" s="9"/>
      <c r="LEF93" s="10"/>
      <c r="LEG93" s="8"/>
      <c r="LEH93" s="5"/>
      <c r="LEI93" s="9"/>
      <c r="LEJ93" s="10"/>
      <c r="LEK93" s="8"/>
      <c r="LEL93" s="5"/>
      <c r="LEM93" s="9"/>
      <c r="LEN93" s="10"/>
      <c r="LEO93" s="8"/>
      <c r="LEP93" s="5"/>
      <c r="LEQ93" s="9"/>
      <c r="LER93" s="10"/>
      <c r="LES93" s="8"/>
      <c r="LET93" s="5"/>
      <c r="LEU93" s="9"/>
      <c r="LEV93" s="10"/>
      <c r="LEW93" s="8"/>
      <c r="LEX93" s="5"/>
      <c r="LEY93" s="9"/>
      <c r="LEZ93" s="10"/>
      <c r="LFA93" s="8"/>
      <c r="LFB93" s="5"/>
      <c r="LFC93" s="9"/>
      <c r="LFD93" s="10"/>
      <c r="LFE93" s="8"/>
      <c r="LFF93" s="5"/>
      <c r="LFG93" s="9"/>
      <c r="LFH93" s="10"/>
      <c r="LFI93" s="8"/>
      <c r="LFJ93" s="5"/>
      <c r="LFK93" s="9"/>
      <c r="LFL93" s="10"/>
      <c r="LFM93" s="8"/>
      <c r="LFN93" s="5"/>
      <c r="LFO93" s="9"/>
      <c r="LFP93" s="10"/>
      <c r="LFQ93" s="8"/>
      <c r="LFR93" s="5"/>
      <c r="LFS93" s="9"/>
      <c r="LFT93" s="10"/>
      <c r="LFU93" s="8"/>
      <c r="LFV93" s="5"/>
      <c r="LFW93" s="9"/>
      <c r="LFX93" s="10"/>
      <c r="LFY93" s="8"/>
      <c r="LFZ93" s="5"/>
      <c r="LGA93" s="9"/>
      <c r="LGB93" s="10"/>
      <c r="LGC93" s="8"/>
      <c r="LGD93" s="5"/>
      <c r="LGE93" s="9"/>
      <c r="LGF93" s="10"/>
      <c r="LGG93" s="8"/>
      <c r="LGH93" s="5"/>
      <c r="LGI93" s="9"/>
      <c r="LGJ93" s="10"/>
      <c r="LGK93" s="8"/>
      <c r="LGL93" s="5"/>
      <c r="LGM93" s="9"/>
      <c r="LGN93" s="10"/>
      <c r="LGO93" s="8"/>
      <c r="LGP93" s="5"/>
      <c r="LGQ93" s="9"/>
      <c r="LGR93" s="10"/>
      <c r="LGS93" s="8"/>
      <c r="LGT93" s="5"/>
      <c r="LGU93" s="9"/>
      <c r="LGV93" s="10"/>
      <c r="LGW93" s="8"/>
      <c r="LGX93" s="5"/>
      <c r="LGY93" s="9"/>
      <c r="LGZ93" s="10"/>
      <c r="LHA93" s="8"/>
      <c r="LHB93" s="5"/>
      <c r="LHC93" s="9"/>
      <c r="LHD93" s="10"/>
      <c r="LHE93" s="8"/>
      <c r="LHF93" s="5"/>
      <c r="LHG93" s="9"/>
      <c r="LHH93" s="10"/>
      <c r="LHI93" s="8"/>
      <c r="LHJ93" s="5"/>
      <c r="LHK93" s="9"/>
      <c r="LHL93" s="10"/>
      <c r="LHM93" s="8"/>
      <c r="LHN93" s="5"/>
      <c r="LHO93" s="9"/>
      <c r="LHP93" s="10"/>
      <c r="LHQ93" s="8"/>
      <c r="LHR93" s="5"/>
      <c r="LHS93" s="9"/>
      <c r="LHT93" s="10"/>
      <c r="LHU93" s="8"/>
      <c r="LHV93" s="5"/>
      <c r="LHW93" s="9"/>
      <c r="LHX93" s="10"/>
      <c r="LHY93" s="8"/>
      <c r="LHZ93" s="5"/>
      <c r="LIA93" s="9"/>
      <c r="LIB93" s="10"/>
      <c r="LIC93" s="8"/>
      <c r="LID93" s="5"/>
      <c r="LIE93" s="9"/>
      <c r="LIF93" s="10"/>
      <c r="LIG93" s="8"/>
      <c r="LIH93" s="5"/>
      <c r="LII93" s="9"/>
      <c r="LIJ93" s="10"/>
      <c r="LIK93" s="8"/>
      <c r="LIL93" s="5"/>
      <c r="LIM93" s="9"/>
      <c r="LIN93" s="10"/>
      <c r="LIO93" s="8"/>
      <c r="LIP93" s="5"/>
      <c r="LIQ93" s="9"/>
      <c r="LIR93" s="10"/>
      <c r="LIS93" s="8"/>
      <c r="LIT93" s="5"/>
      <c r="LIU93" s="9"/>
      <c r="LIV93" s="10"/>
      <c r="LIW93" s="8"/>
      <c r="LIX93" s="5"/>
      <c r="LIY93" s="9"/>
      <c r="LIZ93" s="10"/>
      <c r="LJA93" s="8"/>
      <c r="LJB93" s="5"/>
      <c r="LJC93" s="9"/>
      <c r="LJD93" s="10"/>
      <c r="LJE93" s="8"/>
      <c r="LJF93" s="5"/>
      <c r="LJG93" s="9"/>
      <c r="LJH93" s="10"/>
      <c r="LJI93" s="8"/>
      <c r="LJJ93" s="5"/>
      <c r="LJK93" s="9"/>
      <c r="LJL93" s="10"/>
      <c r="LJM93" s="8"/>
      <c r="LJN93" s="5"/>
      <c r="LJO93" s="9"/>
      <c r="LJP93" s="10"/>
      <c r="LJQ93" s="8"/>
      <c r="LJR93" s="5"/>
      <c r="LJS93" s="9"/>
      <c r="LJT93" s="10"/>
      <c r="LJU93" s="8"/>
      <c r="LJV93" s="5"/>
      <c r="LJW93" s="9"/>
      <c r="LJX93" s="10"/>
      <c r="LJY93" s="8"/>
      <c r="LJZ93" s="5"/>
      <c r="LKA93" s="9"/>
      <c r="LKB93" s="10"/>
      <c r="LKC93" s="8"/>
      <c r="LKD93" s="5"/>
      <c r="LKE93" s="9"/>
      <c r="LKF93" s="10"/>
      <c r="LKG93" s="8"/>
      <c r="LKH93" s="5"/>
      <c r="LKI93" s="9"/>
      <c r="LKJ93" s="10"/>
      <c r="LKK93" s="8"/>
      <c r="LKL93" s="5"/>
      <c r="LKM93" s="9"/>
      <c r="LKN93" s="10"/>
      <c r="LKO93" s="8"/>
      <c r="LKP93" s="5"/>
      <c r="LKQ93" s="9"/>
      <c r="LKR93" s="10"/>
      <c r="LKS93" s="8"/>
      <c r="LKT93" s="5"/>
      <c r="LKU93" s="9"/>
      <c r="LKV93" s="10"/>
      <c r="LKW93" s="8"/>
      <c r="LKX93" s="5"/>
      <c r="LKY93" s="9"/>
      <c r="LKZ93" s="10"/>
      <c r="LLA93" s="8"/>
      <c r="LLB93" s="5"/>
      <c r="LLC93" s="9"/>
      <c r="LLD93" s="10"/>
      <c r="LLE93" s="8"/>
      <c r="LLF93" s="5"/>
      <c r="LLG93" s="9"/>
      <c r="LLH93" s="10"/>
      <c r="LLI93" s="8"/>
      <c r="LLJ93" s="5"/>
      <c r="LLK93" s="9"/>
      <c r="LLL93" s="10"/>
      <c r="LLM93" s="8"/>
      <c r="LLN93" s="5"/>
      <c r="LLO93" s="9"/>
      <c r="LLP93" s="10"/>
      <c r="LLQ93" s="8"/>
      <c r="LLR93" s="5"/>
      <c r="LLS93" s="9"/>
      <c r="LLT93" s="10"/>
      <c r="LLU93" s="8"/>
      <c r="LLV93" s="5"/>
      <c r="LLW93" s="9"/>
      <c r="LLX93" s="10"/>
      <c r="LLY93" s="8"/>
      <c r="LLZ93" s="5"/>
      <c r="LMA93" s="9"/>
      <c r="LMB93" s="10"/>
      <c r="LMC93" s="8"/>
      <c r="LMD93" s="5"/>
      <c r="LME93" s="9"/>
      <c r="LMF93" s="10"/>
      <c r="LMG93" s="8"/>
      <c r="LMH93" s="5"/>
      <c r="LMI93" s="9"/>
      <c r="LMJ93" s="10"/>
      <c r="LMK93" s="8"/>
      <c r="LML93" s="5"/>
      <c r="LMM93" s="9"/>
      <c r="LMN93" s="10"/>
      <c r="LMO93" s="8"/>
      <c r="LMP93" s="5"/>
      <c r="LMQ93" s="9"/>
      <c r="LMR93" s="10"/>
      <c r="LMS93" s="8"/>
      <c r="LMT93" s="5"/>
      <c r="LMU93" s="9"/>
      <c r="LMV93" s="10"/>
      <c r="LMW93" s="8"/>
      <c r="LMX93" s="5"/>
      <c r="LMY93" s="9"/>
      <c r="LMZ93" s="10"/>
      <c r="LNA93" s="8"/>
      <c r="LNB93" s="5"/>
      <c r="LNC93" s="9"/>
      <c r="LND93" s="10"/>
      <c r="LNE93" s="8"/>
      <c r="LNF93" s="5"/>
      <c r="LNG93" s="9"/>
      <c r="LNH93" s="10"/>
      <c r="LNI93" s="8"/>
      <c r="LNJ93" s="5"/>
      <c r="LNK93" s="9"/>
      <c r="LNL93" s="10"/>
      <c r="LNM93" s="8"/>
      <c r="LNN93" s="5"/>
      <c r="LNO93" s="9"/>
      <c r="LNP93" s="10"/>
      <c r="LNQ93" s="8"/>
      <c r="LNR93" s="5"/>
      <c r="LNS93" s="9"/>
      <c r="LNT93" s="10"/>
      <c r="LNU93" s="8"/>
      <c r="LNV93" s="5"/>
      <c r="LNW93" s="9"/>
      <c r="LNX93" s="10"/>
      <c r="LNY93" s="8"/>
      <c r="LNZ93" s="5"/>
      <c r="LOA93" s="9"/>
      <c r="LOB93" s="10"/>
      <c r="LOC93" s="8"/>
      <c r="LOD93" s="5"/>
      <c r="LOE93" s="9"/>
      <c r="LOF93" s="10"/>
      <c r="LOG93" s="8"/>
      <c r="LOH93" s="5"/>
      <c r="LOI93" s="9"/>
      <c r="LOJ93" s="10"/>
      <c r="LOK93" s="8"/>
      <c r="LOL93" s="5"/>
      <c r="LOM93" s="9"/>
      <c r="LON93" s="10"/>
      <c r="LOO93" s="8"/>
      <c r="LOP93" s="5"/>
      <c r="LOQ93" s="9"/>
      <c r="LOR93" s="10"/>
      <c r="LOS93" s="8"/>
      <c r="LOT93" s="5"/>
      <c r="LOU93" s="9"/>
      <c r="LOV93" s="10"/>
      <c r="LOW93" s="8"/>
      <c r="LOX93" s="5"/>
      <c r="LOY93" s="9"/>
      <c r="LOZ93" s="10"/>
      <c r="LPA93" s="8"/>
      <c r="LPB93" s="5"/>
      <c r="LPC93" s="9"/>
      <c r="LPD93" s="10"/>
      <c r="LPE93" s="8"/>
      <c r="LPF93" s="5"/>
      <c r="LPG93" s="9"/>
      <c r="LPH93" s="10"/>
      <c r="LPI93" s="8"/>
      <c r="LPJ93" s="5"/>
      <c r="LPK93" s="9"/>
      <c r="LPL93" s="10"/>
      <c r="LPM93" s="8"/>
      <c r="LPN93" s="5"/>
      <c r="LPO93" s="9"/>
      <c r="LPP93" s="10"/>
      <c r="LPQ93" s="8"/>
      <c r="LPR93" s="5"/>
      <c r="LPS93" s="9"/>
      <c r="LPT93" s="10"/>
      <c r="LPU93" s="8"/>
      <c r="LPV93" s="5"/>
      <c r="LPW93" s="9"/>
      <c r="LPX93" s="10"/>
      <c r="LPY93" s="8"/>
      <c r="LPZ93" s="5"/>
      <c r="LQA93" s="9"/>
      <c r="LQB93" s="10"/>
      <c r="LQC93" s="8"/>
      <c r="LQD93" s="5"/>
      <c r="LQE93" s="9"/>
      <c r="LQF93" s="10"/>
      <c r="LQG93" s="8"/>
      <c r="LQH93" s="5"/>
      <c r="LQI93" s="9"/>
      <c r="LQJ93" s="10"/>
      <c r="LQK93" s="8"/>
      <c r="LQL93" s="5"/>
      <c r="LQM93" s="9"/>
      <c r="LQN93" s="10"/>
      <c r="LQO93" s="8"/>
      <c r="LQP93" s="5"/>
      <c r="LQQ93" s="9"/>
      <c r="LQR93" s="10"/>
      <c r="LQS93" s="8"/>
      <c r="LQT93" s="5"/>
      <c r="LQU93" s="9"/>
      <c r="LQV93" s="10"/>
      <c r="LQW93" s="8"/>
      <c r="LQX93" s="5"/>
      <c r="LQY93" s="9"/>
      <c r="LQZ93" s="10"/>
      <c r="LRA93" s="8"/>
      <c r="LRB93" s="5"/>
      <c r="LRC93" s="9"/>
      <c r="LRD93" s="10"/>
      <c r="LRE93" s="8"/>
      <c r="LRF93" s="5"/>
      <c r="LRG93" s="9"/>
      <c r="LRH93" s="10"/>
      <c r="LRI93" s="8"/>
      <c r="LRJ93" s="5"/>
      <c r="LRK93" s="9"/>
      <c r="LRL93" s="10"/>
      <c r="LRM93" s="8"/>
      <c r="LRN93" s="5"/>
      <c r="LRO93" s="9"/>
      <c r="LRP93" s="10"/>
      <c r="LRQ93" s="8"/>
      <c r="LRR93" s="5"/>
      <c r="LRS93" s="9"/>
      <c r="LRT93" s="10"/>
      <c r="LRU93" s="8"/>
      <c r="LRV93" s="5"/>
      <c r="LRW93" s="9"/>
      <c r="LRX93" s="10"/>
      <c r="LRY93" s="8"/>
      <c r="LRZ93" s="5"/>
      <c r="LSA93" s="9"/>
      <c r="LSB93" s="10"/>
      <c r="LSC93" s="8"/>
      <c r="LSD93" s="5"/>
      <c r="LSE93" s="9"/>
      <c r="LSF93" s="10"/>
      <c r="LSG93" s="8"/>
      <c r="LSH93" s="5"/>
      <c r="LSI93" s="9"/>
      <c r="LSJ93" s="10"/>
      <c r="LSK93" s="8"/>
      <c r="LSL93" s="5"/>
      <c r="LSM93" s="9"/>
      <c r="LSN93" s="10"/>
      <c r="LSO93" s="8"/>
      <c r="LSP93" s="5"/>
      <c r="LSQ93" s="9"/>
      <c r="LSR93" s="10"/>
      <c r="LSS93" s="8"/>
      <c r="LST93" s="5"/>
      <c r="LSU93" s="9"/>
      <c r="LSV93" s="10"/>
      <c r="LSW93" s="8"/>
      <c r="LSX93" s="5"/>
      <c r="LSY93" s="9"/>
      <c r="LSZ93" s="10"/>
      <c r="LTA93" s="8"/>
      <c r="LTB93" s="5"/>
      <c r="LTC93" s="9"/>
      <c r="LTD93" s="10"/>
      <c r="LTE93" s="8"/>
      <c r="LTF93" s="5"/>
      <c r="LTG93" s="9"/>
      <c r="LTH93" s="10"/>
      <c r="LTI93" s="8"/>
      <c r="LTJ93" s="5"/>
      <c r="LTK93" s="9"/>
      <c r="LTL93" s="10"/>
      <c r="LTM93" s="8"/>
      <c r="LTN93" s="5"/>
      <c r="LTO93" s="9"/>
      <c r="LTP93" s="10"/>
      <c r="LTQ93" s="8"/>
      <c r="LTR93" s="5"/>
      <c r="LTS93" s="9"/>
      <c r="LTT93" s="10"/>
      <c r="LTU93" s="8"/>
      <c r="LTV93" s="5"/>
      <c r="LTW93" s="9"/>
      <c r="LTX93" s="10"/>
      <c r="LTY93" s="8"/>
      <c r="LTZ93" s="5"/>
      <c r="LUA93" s="9"/>
      <c r="LUB93" s="10"/>
      <c r="LUC93" s="8"/>
      <c r="LUD93" s="5"/>
      <c r="LUE93" s="9"/>
      <c r="LUF93" s="10"/>
      <c r="LUG93" s="8"/>
      <c r="LUH93" s="5"/>
      <c r="LUI93" s="9"/>
      <c r="LUJ93" s="10"/>
      <c r="LUK93" s="8"/>
      <c r="LUL93" s="5"/>
      <c r="LUM93" s="9"/>
      <c r="LUN93" s="10"/>
      <c r="LUO93" s="8"/>
      <c r="LUP93" s="5"/>
      <c r="LUQ93" s="9"/>
      <c r="LUR93" s="10"/>
      <c r="LUS93" s="8"/>
      <c r="LUT93" s="5"/>
      <c r="LUU93" s="9"/>
      <c r="LUV93" s="10"/>
      <c r="LUW93" s="8"/>
      <c r="LUX93" s="5"/>
      <c r="LUY93" s="9"/>
      <c r="LUZ93" s="10"/>
      <c r="LVA93" s="8"/>
      <c r="LVB93" s="5"/>
      <c r="LVC93" s="9"/>
      <c r="LVD93" s="10"/>
      <c r="LVE93" s="8"/>
      <c r="LVF93" s="5"/>
      <c r="LVG93" s="9"/>
      <c r="LVH93" s="10"/>
      <c r="LVI93" s="8"/>
      <c r="LVJ93" s="5"/>
      <c r="LVK93" s="9"/>
      <c r="LVL93" s="10"/>
      <c r="LVM93" s="8"/>
      <c r="LVN93" s="5"/>
      <c r="LVO93" s="9"/>
      <c r="LVP93" s="10"/>
      <c r="LVQ93" s="8"/>
      <c r="LVR93" s="5"/>
      <c r="LVS93" s="9"/>
      <c r="LVT93" s="10"/>
      <c r="LVU93" s="8"/>
      <c r="LVV93" s="5"/>
      <c r="LVW93" s="9"/>
      <c r="LVX93" s="10"/>
      <c r="LVY93" s="8"/>
      <c r="LVZ93" s="5"/>
      <c r="LWA93" s="9"/>
      <c r="LWB93" s="10"/>
      <c r="LWC93" s="8"/>
      <c r="LWD93" s="5"/>
      <c r="LWE93" s="9"/>
      <c r="LWF93" s="10"/>
      <c r="LWG93" s="8"/>
      <c r="LWH93" s="5"/>
      <c r="LWI93" s="9"/>
      <c r="LWJ93" s="10"/>
      <c r="LWK93" s="8"/>
      <c r="LWL93" s="5"/>
      <c r="LWM93" s="9"/>
      <c r="LWN93" s="10"/>
      <c r="LWO93" s="8"/>
      <c r="LWP93" s="5"/>
      <c r="LWQ93" s="9"/>
      <c r="LWR93" s="10"/>
      <c r="LWS93" s="8"/>
      <c r="LWT93" s="5"/>
      <c r="LWU93" s="9"/>
      <c r="LWV93" s="10"/>
      <c r="LWW93" s="8"/>
      <c r="LWX93" s="5"/>
      <c r="LWY93" s="9"/>
      <c r="LWZ93" s="10"/>
      <c r="LXA93" s="8"/>
      <c r="LXB93" s="5"/>
      <c r="LXC93" s="9"/>
      <c r="LXD93" s="10"/>
      <c r="LXE93" s="8"/>
      <c r="LXF93" s="5"/>
      <c r="LXG93" s="9"/>
      <c r="LXH93" s="10"/>
      <c r="LXI93" s="8"/>
      <c r="LXJ93" s="5"/>
      <c r="LXK93" s="9"/>
      <c r="LXL93" s="10"/>
      <c r="LXM93" s="8"/>
      <c r="LXN93" s="5"/>
      <c r="LXO93" s="9"/>
      <c r="LXP93" s="10"/>
      <c r="LXQ93" s="8"/>
      <c r="LXR93" s="5"/>
      <c r="LXS93" s="9"/>
      <c r="LXT93" s="10"/>
      <c r="LXU93" s="8"/>
      <c r="LXV93" s="5"/>
      <c r="LXW93" s="9"/>
      <c r="LXX93" s="10"/>
      <c r="LXY93" s="8"/>
      <c r="LXZ93" s="5"/>
      <c r="LYA93" s="9"/>
      <c r="LYB93" s="10"/>
      <c r="LYC93" s="8"/>
      <c r="LYD93" s="5"/>
      <c r="LYE93" s="9"/>
      <c r="LYF93" s="10"/>
      <c r="LYG93" s="8"/>
      <c r="LYH93" s="5"/>
      <c r="LYI93" s="9"/>
      <c r="LYJ93" s="10"/>
      <c r="LYK93" s="8"/>
      <c r="LYL93" s="5"/>
      <c r="LYM93" s="9"/>
      <c r="LYN93" s="10"/>
      <c r="LYO93" s="8"/>
      <c r="LYP93" s="5"/>
      <c r="LYQ93" s="9"/>
      <c r="LYR93" s="10"/>
      <c r="LYS93" s="8"/>
      <c r="LYT93" s="5"/>
      <c r="LYU93" s="9"/>
      <c r="LYV93" s="10"/>
      <c r="LYW93" s="8"/>
      <c r="LYX93" s="5"/>
      <c r="LYY93" s="9"/>
      <c r="LYZ93" s="10"/>
      <c r="LZA93" s="8"/>
      <c r="LZB93" s="5"/>
      <c r="LZC93" s="9"/>
      <c r="LZD93" s="10"/>
      <c r="LZE93" s="8"/>
      <c r="LZF93" s="5"/>
      <c r="LZG93" s="9"/>
      <c r="LZH93" s="10"/>
      <c r="LZI93" s="8"/>
      <c r="LZJ93" s="5"/>
      <c r="LZK93" s="9"/>
      <c r="LZL93" s="10"/>
      <c r="LZM93" s="8"/>
      <c r="LZN93" s="5"/>
      <c r="LZO93" s="9"/>
      <c r="LZP93" s="10"/>
      <c r="LZQ93" s="8"/>
      <c r="LZR93" s="5"/>
      <c r="LZS93" s="9"/>
      <c r="LZT93" s="10"/>
      <c r="LZU93" s="8"/>
      <c r="LZV93" s="5"/>
      <c r="LZW93" s="9"/>
      <c r="LZX93" s="10"/>
      <c r="LZY93" s="8"/>
      <c r="LZZ93" s="5"/>
      <c r="MAA93" s="9"/>
      <c r="MAB93" s="10"/>
      <c r="MAC93" s="8"/>
      <c r="MAD93" s="5"/>
      <c r="MAE93" s="9"/>
      <c r="MAF93" s="10"/>
      <c r="MAG93" s="8"/>
      <c r="MAH93" s="5"/>
      <c r="MAI93" s="9"/>
      <c r="MAJ93" s="10"/>
      <c r="MAK93" s="8"/>
      <c r="MAL93" s="5"/>
      <c r="MAM93" s="9"/>
      <c r="MAN93" s="10"/>
      <c r="MAO93" s="8"/>
      <c r="MAP93" s="5"/>
      <c r="MAQ93" s="9"/>
      <c r="MAR93" s="10"/>
      <c r="MAS93" s="8"/>
      <c r="MAT93" s="5"/>
      <c r="MAU93" s="9"/>
      <c r="MAV93" s="10"/>
      <c r="MAW93" s="8"/>
      <c r="MAX93" s="5"/>
      <c r="MAY93" s="9"/>
      <c r="MAZ93" s="10"/>
      <c r="MBA93" s="8"/>
      <c r="MBB93" s="5"/>
      <c r="MBC93" s="9"/>
      <c r="MBD93" s="10"/>
      <c r="MBE93" s="8"/>
      <c r="MBF93" s="5"/>
      <c r="MBG93" s="9"/>
      <c r="MBH93" s="10"/>
      <c r="MBI93" s="8"/>
      <c r="MBJ93" s="5"/>
      <c r="MBK93" s="9"/>
      <c r="MBL93" s="10"/>
      <c r="MBM93" s="8"/>
      <c r="MBN93" s="5"/>
      <c r="MBO93" s="9"/>
      <c r="MBP93" s="10"/>
      <c r="MBQ93" s="8"/>
      <c r="MBR93" s="5"/>
      <c r="MBS93" s="9"/>
      <c r="MBT93" s="10"/>
      <c r="MBU93" s="8"/>
      <c r="MBV93" s="5"/>
      <c r="MBW93" s="9"/>
      <c r="MBX93" s="10"/>
      <c r="MBY93" s="8"/>
      <c r="MBZ93" s="5"/>
      <c r="MCA93" s="9"/>
      <c r="MCB93" s="10"/>
      <c r="MCC93" s="8"/>
      <c r="MCD93" s="5"/>
      <c r="MCE93" s="9"/>
      <c r="MCF93" s="10"/>
      <c r="MCG93" s="8"/>
      <c r="MCH93" s="5"/>
      <c r="MCI93" s="9"/>
      <c r="MCJ93" s="10"/>
      <c r="MCK93" s="8"/>
      <c r="MCL93" s="5"/>
      <c r="MCM93" s="9"/>
      <c r="MCN93" s="10"/>
      <c r="MCO93" s="8"/>
      <c r="MCP93" s="5"/>
      <c r="MCQ93" s="9"/>
      <c r="MCR93" s="10"/>
      <c r="MCS93" s="8"/>
      <c r="MCT93" s="5"/>
      <c r="MCU93" s="9"/>
      <c r="MCV93" s="10"/>
      <c r="MCW93" s="8"/>
      <c r="MCX93" s="5"/>
      <c r="MCY93" s="9"/>
      <c r="MCZ93" s="10"/>
      <c r="MDA93" s="8"/>
      <c r="MDB93" s="5"/>
      <c r="MDC93" s="9"/>
      <c r="MDD93" s="10"/>
      <c r="MDE93" s="8"/>
      <c r="MDF93" s="5"/>
      <c r="MDG93" s="9"/>
      <c r="MDH93" s="10"/>
      <c r="MDI93" s="8"/>
      <c r="MDJ93" s="5"/>
      <c r="MDK93" s="9"/>
      <c r="MDL93" s="10"/>
      <c r="MDM93" s="8"/>
      <c r="MDN93" s="5"/>
      <c r="MDO93" s="9"/>
      <c r="MDP93" s="10"/>
      <c r="MDQ93" s="8"/>
      <c r="MDR93" s="5"/>
      <c r="MDS93" s="9"/>
      <c r="MDT93" s="10"/>
      <c r="MDU93" s="8"/>
      <c r="MDV93" s="5"/>
      <c r="MDW93" s="9"/>
      <c r="MDX93" s="10"/>
      <c r="MDY93" s="8"/>
      <c r="MDZ93" s="5"/>
      <c r="MEA93" s="9"/>
      <c r="MEB93" s="10"/>
      <c r="MEC93" s="8"/>
      <c r="MED93" s="5"/>
      <c r="MEE93" s="9"/>
      <c r="MEF93" s="10"/>
      <c r="MEG93" s="8"/>
      <c r="MEH93" s="5"/>
      <c r="MEI93" s="9"/>
      <c r="MEJ93" s="10"/>
      <c r="MEK93" s="8"/>
      <c r="MEL93" s="5"/>
      <c r="MEM93" s="9"/>
      <c r="MEN93" s="10"/>
      <c r="MEO93" s="8"/>
      <c r="MEP93" s="5"/>
      <c r="MEQ93" s="9"/>
      <c r="MER93" s="10"/>
      <c r="MES93" s="8"/>
      <c r="MET93" s="5"/>
      <c r="MEU93" s="9"/>
      <c r="MEV93" s="10"/>
      <c r="MEW93" s="8"/>
      <c r="MEX93" s="5"/>
      <c r="MEY93" s="9"/>
      <c r="MEZ93" s="10"/>
      <c r="MFA93" s="8"/>
      <c r="MFB93" s="5"/>
      <c r="MFC93" s="9"/>
      <c r="MFD93" s="10"/>
      <c r="MFE93" s="8"/>
      <c r="MFF93" s="5"/>
      <c r="MFG93" s="9"/>
      <c r="MFH93" s="10"/>
      <c r="MFI93" s="8"/>
      <c r="MFJ93" s="5"/>
      <c r="MFK93" s="9"/>
      <c r="MFL93" s="10"/>
      <c r="MFM93" s="8"/>
      <c r="MFN93" s="5"/>
      <c r="MFO93" s="9"/>
      <c r="MFP93" s="10"/>
      <c r="MFQ93" s="8"/>
      <c r="MFR93" s="5"/>
      <c r="MFS93" s="9"/>
      <c r="MFT93" s="10"/>
      <c r="MFU93" s="8"/>
      <c r="MFV93" s="5"/>
      <c r="MFW93" s="9"/>
      <c r="MFX93" s="10"/>
      <c r="MFY93" s="8"/>
      <c r="MFZ93" s="5"/>
      <c r="MGA93" s="9"/>
      <c r="MGB93" s="10"/>
      <c r="MGC93" s="8"/>
      <c r="MGD93" s="5"/>
      <c r="MGE93" s="9"/>
      <c r="MGF93" s="10"/>
      <c r="MGG93" s="8"/>
      <c r="MGH93" s="5"/>
      <c r="MGI93" s="9"/>
      <c r="MGJ93" s="10"/>
      <c r="MGK93" s="8"/>
      <c r="MGL93" s="5"/>
      <c r="MGM93" s="9"/>
      <c r="MGN93" s="10"/>
      <c r="MGO93" s="8"/>
      <c r="MGP93" s="5"/>
      <c r="MGQ93" s="9"/>
      <c r="MGR93" s="10"/>
      <c r="MGS93" s="8"/>
      <c r="MGT93" s="5"/>
      <c r="MGU93" s="9"/>
      <c r="MGV93" s="10"/>
      <c r="MGW93" s="8"/>
      <c r="MGX93" s="5"/>
      <c r="MGY93" s="9"/>
      <c r="MGZ93" s="10"/>
      <c r="MHA93" s="8"/>
      <c r="MHB93" s="5"/>
      <c r="MHC93" s="9"/>
      <c r="MHD93" s="10"/>
      <c r="MHE93" s="8"/>
      <c r="MHF93" s="5"/>
      <c r="MHG93" s="9"/>
      <c r="MHH93" s="10"/>
      <c r="MHI93" s="8"/>
      <c r="MHJ93" s="5"/>
      <c r="MHK93" s="9"/>
      <c r="MHL93" s="10"/>
      <c r="MHM93" s="8"/>
      <c r="MHN93" s="5"/>
      <c r="MHO93" s="9"/>
      <c r="MHP93" s="10"/>
      <c r="MHQ93" s="8"/>
      <c r="MHR93" s="5"/>
      <c r="MHS93" s="9"/>
      <c r="MHT93" s="10"/>
      <c r="MHU93" s="8"/>
      <c r="MHV93" s="5"/>
      <c r="MHW93" s="9"/>
      <c r="MHX93" s="10"/>
      <c r="MHY93" s="8"/>
      <c r="MHZ93" s="5"/>
      <c r="MIA93" s="9"/>
      <c r="MIB93" s="10"/>
      <c r="MIC93" s="8"/>
      <c r="MID93" s="5"/>
      <c r="MIE93" s="9"/>
      <c r="MIF93" s="10"/>
      <c r="MIG93" s="8"/>
      <c r="MIH93" s="5"/>
      <c r="MII93" s="9"/>
      <c r="MIJ93" s="10"/>
      <c r="MIK93" s="8"/>
      <c r="MIL93" s="5"/>
      <c r="MIM93" s="9"/>
      <c r="MIN93" s="10"/>
      <c r="MIO93" s="8"/>
      <c r="MIP93" s="5"/>
      <c r="MIQ93" s="9"/>
      <c r="MIR93" s="10"/>
      <c r="MIS93" s="8"/>
      <c r="MIT93" s="5"/>
      <c r="MIU93" s="9"/>
      <c r="MIV93" s="10"/>
      <c r="MIW93" s="8"/>
      <c r="MIX93" s="5"/>
      <c r="MIY93" s="9"/>
      <c r="MIZ93" s="10"/>
      <c r="MJA93" s="8"/>
      <c r="MJB93" s="5"/>
      <c r="MJC93" s="9"/>
      <c r="MJD93" s="10"/>
      <c r="MJE93" s="8"/>
      <c r="MJF93" s="5"/>
      <c r="MJG93" s="9"/>
      <c r="MJH93" s="10"/>
      <c r="MJI93" s="8"/>
      <c r="MJJ93" s="5"/>
      <c r="MJK93" s="9"/>
      <c r="MJL93" s="10"/>
      <c r="MJM93" s="8"/>
      <c r="MJN93" s="5"/>
      <c r="MJO93" s="9"/>
      <c r="MJP93" s="10"/>
      <c r="MJQ93" s="8"/>
      <c r="MJR93" s="5"/>
      <c r="MJS93" s="9"/>
      <c r="MJT93" s="10"/>
      <c r="MJU93" s="8"/>
      <c r="MJV93" s="5"/>
      <c r="MJW93" s="9"/>
      <c r="MJX93" s="10"/>
      <c r="MJY93" s="8"/>
      <c r="MJZ93" s="5"/>
      <c r="MKA93" s="9"/>
      <c r="MKB93" s="10"/>
      <c r="MKC93" s="8"/>
      <c r="MKD93" s="5"/>
      <c r="MKE93" s="9"/>
      <c r="MKF93" s="10"/>
      <c r="MKG93" s="8"/>
      <c r="MKH93" s="5"/>
      <c r="MKI93" s="9"/>
      <c r="MKJ93" s="10"/>
      <c r="MKK93" s="8"/>
      <c r="MKL93" s="5"/>
      <c r="MKM93" s="9"/>
      <c r="MKN93" s="10"/>
      <c r="MKO93" s="8"/>
      <c r="MKP93" s="5"/>
      <c r="MKQ93" s="9"/>
      <c r="MKR93" s="10"/>
      <c r="MKS93" s="8"/>
      <c r="MKT93" s="5"/>
      <c r="MKU93" s="9"/>
      <c r="MKV93" s="10"/>
      <c r="MKW93" s="8"/>
      <c r="MKX93" s="5"/>
      <c r="MKY93" s="9"/>
      <c r="MKZ93" s="10"/>
      <c r="MLA93" s="8"/>
      <c r="MLB93" s="5"/>
      <c r="MLC93" s="9"/>
      <c r="MLD93" s="10"/>
      <c r="MLE93" s="8"/>
      <c r="MLF93" s="5"/>
      <c r="MLG93" s="9"/>
      <c r="MLH93" s="10"/>
      <c r="MLI93" s="8"/>
      <c r="MLJ93" s="5"/>
      <c r="MLK93" s="9"/>
      <c r="MLL93" s="10"/>
      <c r="MLM93" s="8"/>
      <c r="MLN93" s="5"/>
      <c r="MLO93" s="9"/>
      <c r="MLP93" s="10"/>
      <c r="MLQ93" s="8"/>
      <c r="MLR93" s="5"/>
      <c r="MLS93" s="9"/>
      <c r="MLT93" s="10"/>
      <c r="MLU93" s="8"/>
      <c r="MLV93" s="5"/>
      <c r="MLW93" s="9"/>
      <c r="MLX93" s="10"/>
      <c r="MLY93" s="8"/>
      <c r="MLZ93" s="5"/>
      <c r="MMA93" s="9"/>
      <c r="MMB93" s="10"/>
      <c r="MMC93" s="8"/>
      <c r="MMD93" s="5"/>
      <c r="MME93" s="9"/>
      <c r="MMF93" s="10"/>
      <c r="MMG93" s="8"/>
      <c r="MMH93" s="5"/>
      <c r="MMI93" s="9"/>
      <c r="MMJ93" s="10"/>
      <c r="MMK93" s="8"/>
      <c r="MML93" s="5"/>
      <c r="MMM93" s="9"/>
      <c r="MMN93" s="10"/>
      <c r="MMO93" s="8"/>
      <c r="MMP93" s="5"/>
      <c r="MMQ93" s="9"/>
      <c r="MMR93" s="10"/>
      <c r="MMS93" s="8"/>
      <c r="MMT93" s="5"/>
      <c r="MMU93" s="9"/>
      <c r="MMV93" s="10"/>
      <c r="MMW93" s="8"/>
      <c r="MMX93" s="5"/>
      <c r="MMY93" s="9"/>
      <c r="MMZ93" s="10"/>
      <c r="MNA93" s="8"/>
      <c r="MNB93" s="5"/>
      <c r="MNC93" s="9"/>
      <c r="MND93" s="10"/>
      <c r="MNE93" s="8"/>
      <c r="MNF93" s="5"/>
      <c r="MNG93" s="9"/>
      <c r="MNH93" s="10"/>
      <c r="MNI93" s="8"/>
      <c r="MNJ93" s="5"/>
      <c r="MNK93" s="9"/>
      <c r="MNL93" s="10"/>
      <c r="MNM93" s="8"/>
      <c r="MNN93" s="5"/>
      <c r="MNO93" s="9"/>
      <c r="MNP93" s="10"/>
      <c r="MNQ93" s="8"/>
      <c r="MNR93" s="5"/>
      <c r="MNS93" s="9"/>
      <c r="MNT93" s="10"/>
      <c r="MNU93" s="8"/>
      <c r="MNV93" s="5"/>
      <c r="MNW93" s="9"/>
      <c r="MNX93" s="10"/>
      <c r="MNY93" s="8"/>
      <c r="MNZ93" s="5"/>
      <c r="MOA93" s="9"/>
      <c r="MOB93" s="10"/>
      <c r="MOC93" s="8"/>
      <c r="MOD93" s="5"/>
      <c r="MOE93" s="9"/>
      <c r="MOF93" s="10"/>
      <c r="MOG93" s="8"/>
      <c r="MOH93" s="5"/>
      <c r="MOI93" s="9"/>
      <c r="MOJ93" s="10"/>
      <c r="MOK93" s="8"/>
      <c r="MOL93" s="5"/>
      <c r="MOM93" s="9"/>
      <c r="MON93" s="10"/>
      <c r="MOO93" s="8"/>
      <c r="MOP93" s="5"/>
      <c r="MOQ93" s="9"/>
      <c r="MOR93" s="10"/>
      <c r="MOS93" s="8"/>
      <c r="MOT93" s="5"/>
      <c r="MOU93" s="9"/>
      <c r="MOV93" s="10"/>
      <c r="MOW93" s="8"/>
      <c r="MOX93" s="5"/>
      <c r="MOY93" s="9"/>
      <c r="MOZ93" s="10"/>
      <c r="MPA93" s="8"/>
      <c r="MPB93" s="5"/>
      <c r="MPC93" s="9"/>
      <c r="MPD93" s="10"/>
      <c r="MPE93" s="8"/>
      <c r="MPF93" s="5"/>
      <c r="MPG93" s="9"/>
      <c r="MPH93" s="10"/>
      <c r="MPI93" s="8"/>
      <c r="MPJ93" s="5"/>
      <c r="MPK93" s="9"/>
      <c r="MPL93" s="10"/>
      <c r="MPM93" s="8"/>
      <c r="MPN93" s="5"/>
      <c r="MPO93" s="9"/>
      <c r="MPP93" s="10"/>
      <c r="MPQ93" s="8"/>
      <c r="MPR93" s="5"/>
      <c r="MPS93" s="9"/>
      <c r="MPT93" s="10"/>
      <c r="MPU93" s="8"/>
      <c r="MPV93" s="5"/>
      <c r="MPW93" s="9"/>
      <c r="MPX93" s="10"/>
      <c r="MPY93" s="8"/>
      <c r="MPZ93" s="5"/>
      <c r="MQA93" s="9"/>
      <c r="MQB93" s="10"/>
      <c r="MQC93" s="8"/>
      <c r="MQD93" s="5"/>
      <c r="MQE93" s="9"/>
      <c r="MQF93" s="10"/>
      <c r="MQG93" s="8"/>
      <c r="MQH93" s="5"/>
      <c r="MQI93" s="9"/>
      <c r="MQJ93" s="10"/>
      <c r="MQK93" s="8"/>
      <c r="MQL93" s="5"/>
      <c r="MQM93" s="9"/>
      <c r="MQN93" s="10"/>
      <c r="MQO93" s="8"/>
      <c r="MQP93" s="5"/>
      <c r="MQQ93" s="9"/>
      <c r="MQR93" s="10"/>
      <c r="MQS93" s="8"/>
      <c r="MQT93" s="5"/>
      <c r="MQU93" s="9"/>
      <c r="MQV93" s="10"/>
      <c r="MQW93" s="8"/>
      <c r="MQX93" s="5"/>
      <c r="MQY93" s="9"/>
      <c r="MQZ93" s="10"/>
      <c r="MRA93" s="8"/>
      <c r="MRB93" s="5"/>
      <c r="MRC93" s="9"/>
      <c r="MRD93" s="10"/>
      <c r="MRE93" s="8"/>
      <c r="MRF93" s="5"/>
      <c r="MRG93" s="9"/>
      <c r="MRH93" s="10"/>
      <c r="MRI93" s="8"/>
      <c r="MRJ93" s="5"/>
      <c r="MRK93" s="9"/>
      <c r="MRL93" s="10"/>
      <c r="MRM93" s="8"/>
      <c r="MRN93" s="5"/>
      <c r="MRO93" s="9"/>
      <c r="MRP93" s="10"/>
      <c r="MRQ93" s="8"/>
      <c r="MRR93" s="5"/>
      <c r="MRS93" s="9"/>
      <c r="MRT93" s="10"/>
      <c r="MRU93" s="8"/>
      <c r="MRV93" s="5"/>
      <c r="MRW93" s="9"/>
      <c r="MRX93" s="10"/>
      <c r="MRY93" s="8"/>
      <c r="MRZ93" s="5"/>
      <c r="MSA93" s="9"/>
      <c r="MSB93" s="10"/>
      <c r="MSC93" s="8"/>
      <c r="MSD93" s="5"/>
      <c r="MSE93" s="9"/>
      <c r="MSF93" s="10"/>
      <c r="MSG93" s="8"/>
      <c r="MSH93" s="5"/>
      <c r="MSI93" s="9"/>
      <c r="MSJ93" s="10"/>
      <c r="MSK93" s="8"/>
      <c r="MSL93" s="5"/>
      <c r="MSM93" s="9"/>
      <c r="MSN93" s="10"/>
      <c r="MSO93" s="8"/>
      <c r="MSP93" s="5"/>
      <c r="MSQ93" s="9"/>
      <c r="MSR93" s="10"/>
      <c r="MSS93" s="8"/>
      <c r="MST93" s="5"/>
      <c r="MSU93" s="9"/>
      <c r="MSV93" s="10"/>
      <c r="MSW93" s="8"/>
      <c r="MSX93" s="5"/>
      <c r="MSY93" s="9"/>
      <c r="MSZ93" s="10"/>
      <c r="MTA93" s="8"/>
      <c r="MTB93" s="5"/>
      <c r="MTC93" s="9"/>
      <c r="MTD93" s="10"/>
      <c r="MTE93" s="8"/>
      <c r="MTF93" s="5"/>
      <c r="MTG93" s="9"/>
      <c r="MTH93" s="10"/>
      <c r="MTI93" s="8"/>
      <c r="MTJ93" s="5"/>
      <c r="MTK93" s="9"/>
      <c r="MTL93" s="10"/>
      <c r="MTM93" s="8"/>
      <c r="MTN93" s="5"/>
      <c r="MTO93" s="9"/>
      <c r="MTP93" s="10"/>
      <c r="MTQ93" s="8"/>
      <c r="MTR93" s="5"/>
      <c r="MTS93" s="9"/>
      <c r="MTT93" s="10"/>
      <c r="MTU93" s="8"/>
      <c r="MTV93" s="5"/>
      <c r="MTW93" s="9"/>
      <c r="MTX93" s="10"/>
      <c r="MTY93" s="8"/>
      <c r="MTZ93" s="5"/>
      <c r="MUA93" s="9"/>
      <c r="MUB93" s="10"/>
      <c r="MUC93" s="8"/>
      <c r="MUD93" s="5"/>
      <c r="MUE93" s="9"/>
      <c r="MUF93" s="10"/>
      <c r="MUG93" s="8"/>
      <c r="MUH93" s="5"/>
      <c r="MUI93" s="9"/>
      <c r="MUJ93" s="10"/>
      <c r="MUK93" s="8"/>
      <c r="MUL93" s="5"/>
      <c r="MUM93" s="9"/>
      <c r="MUN93" s="10"/>
      <c r="MUO93" s="8"/>
      <c r="MUP93" s="5"/>
      <c r="MUQ93" s="9"/>
      <c r="MUR93" s="10"/>
      <c r="MUS93" s="8"/>
      <c r="MUT93" s="5"/>
      <c r="MUU93" s="9"/>
      <c r="MUV93" s="10"/>
      <c r="MUW93" s="8"/>
      <c r="MUX93" s="5"/>
      <c r="MUY93" s="9"/>
      <c r="MUZ93" s="10"/>
      <c r="MVA93" s="8"/>
      <c r="MVB93" s="5"/>
      <c r="MVC93" s="9"/>
      <c r="MVD93" s="10"/>
      <c r="MVE93" s="8"/>
      <c r="MVF93" s="5"/>
      <c r="MVG93" s="9"/>
      <c r="MVH93" s="10"/>
      <c r="MVI93" s="8"/>
      <c r="MVJ93" s="5"/>
      <c r="MVK93" s="9"/>
      <c r="MVL93" s="10"/>
      <c r="MVM93" s="8"/>
      <c r="MVN93" s="5"/>
      <c r="MVO93" s="9"/>
      <c r="MVP93" s="10"/>
      <c r="MVQ93" s="8"/>
      <c r="MVR93" s="5"/>
      <c r="MVS93" s="9"/>
      <c r="MVT93" s="10"/>
      <c r="MVU93" s="8"/>
      <c r="MVV93" s="5"/>
      <c r="MVW93" s="9"/>
      <c r="MVX93" s="10"/>
      <c r="MVY93" s="8"/>
      <c r="MVZ93" s="5"/>
      <c r="MWA93" s="9"/>
      <c r="MWB93" s="10"/>
      <c r="MWC93" s="8"/>
      <c r="MWD93" s="5"/>
      <c r="MWE93" s="9"/>
      <c r="MWF93" s="10"/>
      <c r="MWG93" s="8"/>
      <c r="MWH93" s="5"/>
      <c r="MWI93" s="9"/>
      <c r="MWJ93" s="10"/>
      <c r="MWK93" s="8"/>
      <c r="MWL93" s="5"/>
      <c r="MWM93" s="9"/>
      <c r="MWN93" s="10"/>
      <c r="MWO93" s="8"/>
      <c r="MWP93" s="5"/>
      <c r="MWQ93" s="9"/>
      <c r="MWR93" s="10"/>
      <c r="MWS93" s="8"/>
      <c r="MWT93" s="5"/>
      <c r="MWU93" s="9"/>
      <c r="MWV93" s="10"/>
      <c r="MWW93" s="8"/>
      <c r="MWX93" s="5"/>
      <c r="MWY93" s="9"/>
      <c r="MWZ93" s="10"/>
      <c r="MXA93" s="8"/>
      <c r="MXB93" s="5"/>
      <c r="MXC93" s="9"/>
      <c r="MXD93" s="10"/>
      <c r="MXE93" s="8"/>
      <c r="MXF93" s="5"/>
      <c r="MXG93" s="9"/>
      <c r="MXH93" s="10"/>
      <c r="MXI93" s="8"/>
      <c r="MXJ93" s="5"/>
      <c r="MXK93" s="9"/>
      <c r="MXL93" s="10"/>
      <c r="MXM93" s="8"/>
      <c r="MXN93" s="5"/>
      <c r="MXO93" s="9"/>
      <c r="MXP93" s="10"/>
      <c r="MXQ93" s="8"/>
      <c r="MXR93" s="5"/>
      <c r="MXS93" s="9"/>
      <c r="MXT93" s="10"/>
      <c r="MXU93" s="8"/>
      <c r="MXV93" s="5"/>
      <c r="MXW93" s="9"/>
      <c r="MXX93" s="10"/>
      <c r="MXY93" s="8"/>
      <c r="MXZ93" s="5"/>
      <c r="MYA93" s="9"/>
      <c r="MYB93" s="10"/>
      <c r="MYC93" s="8"/>
      <c r="MYD93" s="5"/>
      <c r="MYE93" s="9"/>
      <c r="MYF93" s="10"/>
      <c r="MYG93" s="8"/>
      <c r="MYH93" s="5"/>
      <c r="MYI93" s="9"/>
      <c r="MYJ93" s="10"/>
      <c r="MYK93" s="8"/>
      <c r="MYL93" s="5"/>
      <c r="MYM93" s="9"/>
      <c r="MYN93" s="10"/>
      <c r="MYO93" s="8"/>
      <c r="MYP93" s="5"/>
      <c r="MYQ93" s="9"/>
      <c r="MYR93" s="10"/>
      <c r="MYS93" s="8"/>
      <c r="MYT93" s="5"/>
      <c r="MYU93" s="9"/>
      <c r="MYV93" s="10"/>
      <c r="MYW93" s="8"/>
      <c r="MYX93" s="5"/>
      <c r="MYY93" s="9"/>
      <c r="MYZ93" s="10"/>
      <c r="MZA93" s="8"/>
      <c r="MZB93" s="5"/>
      <c r="MZC93" s="9"/>
      <c r="MZD93" s="10"/>
      <c r="MZE93" s="8"/>
      <c r="MZF93" s="5"/>
      <c r="MZG93" s="9"/>
      <c r="MZH93" s="10"/>
      <c r="MZI93" s="8"/>
      <c r="MZJ93" s="5"/>
      <c r="MZK93" s="9"/>
      <c r="MZL93" s="10"/>
      <c r="MZM93" s="8"/>
      <c r="MZN93" s="5"/>
      <c r="MZO93" s="9"/>
      <c r="MZP93" s="10"/>
      <c r="MZQ93" s="8"/>
      <c r="MZR93" s="5"/>
      <c r="MZS93" s="9"/>
      <c r="MZT93" s="10"/>
      <c r="MZU93" s="8"/>
      <c r="MZV93" s="5"/>
      <c r="MZW93" s="9"/>
      <c r="MZX93" s="10"/>
      <c r="MZY93" s="8"/>
      <c r="MZZ93" s="5"/>
      <c r="NAA93" s="9"/>
      <c r="NAB93" s="10"/>
      <c r="NAC93" s="8"/>
      <c r="NAD93" s="5"/>
      <c r="NAE93" s="9"/>
      <c r="NAF93" s="10"/>
      <c r="NAG93" s="8"/>
      <c r="NAH93" s="5"/>
      <c r="NAI93" s="9"/>
      <c r="NAJ93" s="10"/>
      <c r="NAK93" s="8"/>
      <c r="NAL93" s="5"/>
      <c r="NAM93" s="9"/>
      <c r="NAN93" s="10"/>
      <c r="NAO93" s="8"/>
      <c r="NAP93" s="5"/>
      <c r="NAQ93" s="9"/>
      <c r="NAR93" s="10"/>
      <c r="NAS93" s="8"/>
      <c r="NAT93" s="5"/>
      <c r="NAU93" s="9"/>
      <c r="NAV93" s="10"/>
      <c r="NAW93" s="8"/>
      <c r="NAX93" s="5"/>
      <c r="NAY93" s="9"/>
      <c r="NAZ93" s="10"/>
      <c r="NBA93" s="8"/>
      <c r="NBB93" s="5"/>
      <c r="NBC93" s="9"/>
      <c r="NBD93" s="10"/>
      <c r="NBE93" s="8"/>
      <c r="NBF93" s="5"/>
      <c r="NBG93" s="9"/>
      <c r="NBH93" s="10"/>
      <c r="NBI93" s="8"/>
      <c r="NBJ93" s="5"/>
      <c r="NBK93" s="9"/>
      <c r="NBL93" s="10"/>
      <c r="NBM93" s="8"/>
      <c r="NBN93" s="5"/>
      <c r="NBO93" s="9"/>
      <c r="NBP93" s="10"/>
      <c r="NBQ93" s="8"/>
      <c r="NBR93" s="5"/>
      <c r="NBS93" s="9"/>
      <c r="NBT93" s="10"/>
      <c r="NBU93" s="8"/>
      <c r="NBV93" s="5"/>
      <c r="NBW93" s="9"/>
      <c r="NBX93" s="10"/>
      <c r="NBY93" s="8"/>
      <c r="NBZ93" s="5"/>
      <c r="NCA93" s="9"/>
      <c r="NCB93" s="10"/>
      <c r="NCC93" s="8"/>
      <c r="NCD93" s="5"/>
      <c r="NCE93" s="9"/>
      <c r="NCF93" s="10"/>
      <c r="NCG93" s="8"/>
      <c r="NCH93" s="5"/>
      <c r="NCI93" s="9"/>
      <c r="NCJ93" s="10"/>
      <c r="NCK93" s="8"/>
      <c r="NCL93" s="5"/>
      <c r="NCM93" s="9"/>
      <c r="NCN93" s="10"/>
      <c r="NCO93" s="8"/>
      <c r="NCP93" s="5"/>
      <c r="NCQ93" s="9"/>
      <c r="NCR93" s="10"/>
      <c r="NCS93" s="8"/>
      <c r="NCT93" s="5"/>
      <c r="NCU93" s="9"/>
      <c r="NCV93" s="10"/>
      <c r="NCW93" s="8"/>
      <c r="NCX93" s="5"/>
      <c r="NCY93" s="9"/>
      <c r="NCZ93" s="10"/>
      <c r="NDA93" s="8"/>
      <c r="NDB93" s="5"/>
      <c r="NDC93" s="9"/>
      <c r="NDD93" s="10"/>
      <c r="NDE93" s="8"/>
      <c r="NDF93" s="5"/>
      <c r="NDG93" s="9"/>
      <c r="NDH93" s="10"/>
      <c r="NDI93" s="8"/>
      <c r="NDJ93" s="5"/>
      <c r="NDK93" s="9"/>
      <c r="NDL93" s="10"/>
      <c r="NDM93" s="8"/>
      <c r="NDN93" s="5"/>
      <c r="NDO93" s="9"/>
      <c r="NDP93" s="10"/>
      <c r="NDQ93" s="8"/>
      <c r="NDR93" s="5"/>
      <c r="NDS93" s="9"/>
      <c r="NDT93" s="10"/>
      <c r="NDU93" s="8"/>
      <c r="NDV93" s="5"/>
      <c r="NDW93" s="9"/>
      <c r="NDX93" s="10"/>
      <c r="NDY93" s="8"/>
      <c r="NDZ93" s="5"/>
      <c r="NEA93" s="9"/>
      <c r="NEB93" s="10"/>
      <c r="NEC93" s="8"/>
      <c r="NED93" s="5"/>
      <c r="NEE93" s="9"/>
      <c r="NEF93" s="10"/>
      <c r="NEG93" s="8"/>
      <c r="NEH93" s="5"/>
      <c r="NEI93" s="9"/>
      <c r="NEJ93" s="10"/>
      <c r="NEK93" s="8"/>
      <c r="NEL93" s="5"/>
      <c r="NEM93" s="9"/>
      <c r="NEN93" s="10"/>
      <c r="NEO93" s="8"/>
      <c r="NEP93" s="5"/>
      <c r="NEQ93" s="9"/>
      <c r="NER93" s="10"/>
      <c r="NES93" s="8"/>
      <c r="NET93" s="5"/>
      <c r="NEU93" s="9"/>
      <c r="NEV93" s="10"/>
      <c r="NEW93" s="8"/>
      <c r="NEX93" s="5"/>
      <c r="NEY93" s="9"/>
      <c r="NEZ93" s="10"/>
      <c r="NFA93" s="8"/>
      <c r="NFB93" s="5"/>
      <c r="NFC93" s="9"/>
      <c r="NFD93" s="10"/>
      <c r="NFE93" s="8"/>
      <c r="NFF93" s="5"/>
      <c r="NFG93" s="9"/>
      <c r="NFH93" s="10"/>
      <c r="NFI93" s="8"/>
      <c r="NFJ93" s="5"/>
      <c r="NFK93" s="9"/>
      <c r="NFL93" s="10"/>
      <c r="NFM93" s="8"/>
      <c r="NFN93" s="5"/>
      <c r="NFO93" s="9"/>
      <c r="NFP93" s="10"/>
      <c r="NFQ93" s="8"/>
      <c r="NFR93" s="5"/>
      <c r="NFS93" s="9"/>
      <c r="NFT93" s="10"/>
      <c r="NFU93" s="8"/>
      <c r="NFV93" s="5"/>
      <c r="NFW93" s="9"/>
      <c r="NFX93" s="10"/>
      <c r="NFY93" s="8"/>
      <c r="NFZ93" s="5"/>
      <c r="NGA93" s="9"/>
      <c r="NGB93" s="10"/>
      <c r="NGC93" s="8"/>
      <c r="NGD93" s="5"/>
      <c r="NGE93" s="9"/>
      <c r="NGF93" s="10"/>
      <c r="NGG93" s="8"/>
      <c r="NGH93" s="5"/>
      <c r="NGI93" s="9"/>
      <c r="NGJ93" s="10"/>
      <c r="NGK93" s="8"/>
      <c r="NGL93" s="5"/>
      <c r="NGM93" s="9"/>
      <c r="NGN93" s="10"/>
      <c r="NGO93" s="8"/>
      <c r="NGP93" s="5"/>
      <c r="NGQ93" s="9"/>
      <c r="NGR93" s="10"/>
      <c r="NGS93" s="8"/>
      <c r="NGT93" s="5"/>
      <c r="NGU93" s="9"/>
      <c r="NGV93" s="10"/>
      <c r="NGW93" s="8"/>
      <c r="NGX93" s="5"/>
      <c r="NGY93" s="9"/>
      <c r="NGZ93" s="10"/>
      <c r="NHA93" s="8"/>
      <c r="NHB93" s="5"/>
      <c r="NHC93" s="9"/>
      <c r="NHD93" s="10"/>
      <c r="NHE93" s="8"/>
      <c r="NHF93" s="5"/>
      <c r="NHG93" s="9"/>
      <c r="NHH93" s="10"/>
      <c r="NHI93" s="8"/>
      <c r="NHJ93" s="5"/>
      <c r="NHK93" s="9"/>
      <c r="NHL93" s="10"/>
      <c r="NHM93" s="8"/>
      <c r="NHN93" s="5"/>
      <c r="NHO93" s="9"/>
      <c r="NHP93" s="10"/>
      <c r="NHQ93" s="8"/>
      <c r="NHR93" s="5"/>
      <c r="NHS93" s="9"/>
      <c r="NHT93" s="10"/>
      <c r="NHU93" s="8"/>
      <c r="NHV93" s="5"/>
      <c r="NHW93" s="9"/>
      <c r="NHX93" s="10"/>
      <c r="NHY93" s="8"/>
      <c r="NHZ93" s="5"/>
      <c r="NIA93" s="9"/>
      <c r="NIB93" s="10"/>
      <c r="NIC93" s="8"/>
      <c r="NID93" s="5"/>
      <c r="NIE93" s="9"/>
      <c r="NIF93" s="10"/>
      <c r="NIG93" s="8"/>
      <c r="NIH93" s="5"/>
      <c r="NII93" s="9"/>
      <c r="NIJ93" s="10"/>
      <c r="NIK93" s="8"/>
      <c r="NIL93" s="5"/>
      <c r="NIM93" s="9"/>
      <c r="NIN93" s="10"/>
      <c r="NIO93" s="8"/>
      <c r="NIP93" s="5"/>
      <c r="NIQ93" s="9"/>
      <c r="NIR93" s="10"/>
      <c r="NIS93" s="8"/>
      <c r="NIT93" s="5"/>
      <c r="NIU93" s="9"/>
      <c r="NIV93" s="10"/>
      <c r="NIW93" s="8"/>
      <c r="NIX93" s="5"/>
      <c r="NIY93" s="9"/>
      <c r="NIZ93" s="10"/>
      <c r="NJA93" s="8"/>
      <c r="NJB93" s="5"/>
      <c r="NJC93" s="9"/>
      <c r="NJD93" s="10"/>
      <c r="NJE93" s="8"/>
      <c r="NJF93" s="5"/>
      <c r="NJG93" s="9"/>
      <c r="NJH93" s="10"/>
      <c r="NJI93" s="8"/>
      <c r="NJJ93" s="5"/>
      <c r="NJK93" s="9"/>
      <c r="NJL93" s="10"/>
      <c r="NJM93" s="8"/>
      <c r="NJN93" s="5"/>
      <c r="NJO93" s="9"/>
      <c r="NJP93" s="10"/>
      <c r="NJQ93" s="8"/>
      <c r="NJR93" s="5"/>
      <c r="NJS93" s="9"/>
      <c r="NJT93" s="10"/>
      <c r="NJU93" s="8"/>
      <c r="NJV93" s="5"/>
      <c r="NJW93" s="9"/>
      <c r="NJX93" s="10"/>
      <c r="NJY93" s="8"/>
      <c r="NJZ93" s="5"/>
      <c r="NKA93" s="9"/>
      <c r="NKB93" s="10"/>
      <c r="NKC93" s="8"/>
      <c r="NKD93" s="5"/>
      <c r="NKE93" s="9"/>
      <c r="NKF93" s="10"/>
      <c r="NKG93" s="8"/>
      <c r="NKH93" s="5"/>
      <c r="NKI93" s="9"/>
      <c r="NKJ93" s="10"/>
      <c r="NKK93" s="8"/>
      <c r="NKL93" s="5"/>
      <c r="NKM93" s="9"/>
      <c r="NKN93" s="10"/>
      <c r="NKO93" s="8"/>
      <c r="NKP93" s="5"/>
      <c r="NKQ93" s="9"/>
      <c r="NKR93" s="10"/>
      <c r="NKS93" s="8"/>
      <c r="NKT93" s="5"/>
      <c r="NKU93" s="9"/>
      <c r="NKV93" s="10"/>
      <c r="NKW93" s="8"/>
      <c r="NKX93" s="5"/>
      <c r="NKY93" s="9"/>
      <c r="NKZ93" s="10"/>
      <c r="NLA93" s="8"/>
      <c r="NLB93" s="5"/>
      <c r="NLC93" s="9"/>
      <c r="NLD93" s="10"/>
      <c r="NLE93" s="8"/>
      <c r="NLF93" s="5"/>
      <c r="NLG93" s="9"/>
      <c r="NLH93" s="10"/>
      <c r="NLI93" s="8"/>
      <c r="NLJ93" s="5"/>
      <c r="NLK93" s="9"/>
      <c r="NLL93" s="10"/>
      <c r="NLM93" s="8"/>
      <c r="NLN93" s="5"/>
      <c r="NLO93" s="9"/>
      <c r="NLP93" s="10"/>
      <c r="NLQ93" s="8"/>
      <c r="NLR93" s="5"/>
      <c r="NLS93" s="9"/>
      <c r="NLT93" s="10"/>
      <c r="NLU93" s="8"/>
      <c r="NLV93" s="5"/>
      <c r="NLW93" s="9"/>
      <c r="NLX93" s="10"/>
      <c r="NLY93" s="8"/>
      <c r="NLZ93" s="5"/>
      <c r="NMA93" s="9"/>
      <c r="NMB93" s="10"/>
      <c r="NMC93" s="8"/>
      <c r="NMD93" s="5"/>
      <c r="NME93" s="9"/>
      <c r="NMF93" s="10"/>
      <c r="NMG93" s="8"/>
      <c r="NMH93" s="5"/>
      <c r="NMI93" s="9"/>
      <c r="NMJ93" s="10"/>
      <c r="NMK93" s="8"/>
      <c r="NML93" s="5"/>
      <c r="NMM93" s="9"/>
      <c r="NMN93" s="10"/>
      <c r="NMO93" s="8"/>
      <c r="NMP93" s="5"/>
      <c r="NMQ93" s="9"/>
      <c r="NMR93" s="10"/>
      <c r="NMS93" s="8"/>
      <c r="NMT93" s="5"/>
      <c r="NMU93" s="9"/>
      <c r="NMV93" s="10"/>
      <c r="NMW93" s="8"/>
      <c r="NMX93" s="5"/>
      <c r="NMY93" s="9"/>
      <c r="NMZ93" s="10"/>
      <c r="NNA93" s="8"/>
      <c r="NNB93" s="5"/>
      <c r="NNC93" s="9"/>
      <c r="NND93" s="10"/>
      <c r="NNE93" s="8"/>
      <c r="NNF93" s="5"/>
      <c r="NNG93" s="9"/>
      <c r="NNH93" s="10"/>
      <c r="NNI93" s="8"/>
      <c r="NNJ93" s="5"/>
      <c r="NNK93" s="9"/>
      <c r="NNL93" s="10"/>
      <c r="NNM93" s="8"/>
      <c r="NNN93" s="5"/>
      <c r="NNO93" s="9"/>
      <c r="NNP93" s="10"/>
      <c r="NNQ93" s="8"/>
      <c r="NNR93" s="5"/>
      <c r="NNS93" s="9"/>
      <c r="NNT93" s="10"/>
      <c r="NNU93" s="8"/>
      <c r="NNV93" s="5"/>
      <c r="NNW93" s="9"/>
      <c r="NNX93" s="10"/>
      <c r="NNY93" s="8"/>
      <c r="NNZ93" s="5"/>
      <c r="NOA93" s="9"/>
      <c r="NOB93" s="10"/>
      <c r="NOC93" s="8"/>
      <c r="NOD93" s="5"/>
      <c r="NOE93" s="9"/>
      <c r="NOF93" s="10"/>
      <c r="NOG93" s="8"/>
      <c r="NOH93" s="5"/>
      <c r="NOI93" s="9"/>
      <c r="NOJ93" s="10"/>
      <c r="NOK93" s="8"/>
      <c r="NOL93" s="5"/>
      <c r="NOM93" s="9"/>
      <c r="NON93" s="10"/>
      <c r="NOO93" s="8"/>
      <c r="NOP93" s="5"/>
      <c r="NOQ93" s="9"/>
      <c r="NOR93" s="10"/>
      <c r="NOS93" s="8"/>
      <c r="NOT93" s="5"/>
      <c r="NOU93" s="9"/>
      <c r="NOV93" s="10"/>
      <c r="NOW93" s="8"/>
      <c r="NOX93" s="5"/>
      <c r="NOY93" s="9"/>
      <c r="NOZ93" s="10"/>
      <c r="NPA93" s="8"/>
      <c r="NPB93" s="5"/>
      <c r="NPC93" s="9"/>
      <c r="NPD93" s="10"/>
      <c r="NPE93" s="8"/>
      <c r="NPF93" s="5"/>
      <c r="NPG93" s="9"/>
      <c r="NPH93" s="10"/>
      <c r="NPI93" s="8"/>
      <c r="NPJ93" s="5"/>
      <c r="NPK93" s="9"/>
      <c r="NPL93" s="10"/>
      <c r="NPM93" s="8"/>
      <c r="NPN93" s="5"/>
      <c r="NPO93" s="9"/>
      <c r="NPP93" s="10"/>
      <c r="NPQ93" s="8"/>
      <c r="NPR93" s="5"/>
      <c r="NPS93" s="9"/>
      <c r="NPT93" s="10"/>
      <c r="NPU93" s="8"/>
      <c r="NPV93" s="5"/>
      <c r="NPW93" s="9"/>
      <c r="NPX93" s="10"/>
      <c r="NPY93" s="8"/>
      <c r="NPZ93" s="5"/>
      <c r="NQA93" s="9"/>
      <c r="NQB93" s="10"/>
      <c r="NQC93" s="8"/>
      <c r="NQD93" s="5"/>
      <c r="NQE93" s="9"/>
      <c r="NQF93" s="10"/>
      <c r="NQG93" s="8"/>
      <c r="NQH93" s="5"/>
      <c r="NQI93" s="9"/>
      <c r="NQJ93" s="10"/>
      <c r="NQK93" s="8"/>
      <c r="NQL93" s="5"/>
      <c r="NQM93" s="9"/>
      <c r="NQN93" s="10"/>
      <c r="NQO93" s="8"/>
      <c r="NQP93" s="5"/>
      <c r="NQQ93" s="9"/>
      <c r="NQR93" s="10"/>
      <c r="NQS93" s="8"/>
      <c r="NQT93" s="5"/>
      <c r="NQU93" s="9"/>
      <c r="NQV93" s="10"/>
      <c r="NQW93" s="8"/>
      <c r="NQX93" s="5"/>
      <c r="NQY93" s="9"/>
      <c r="NQZ93" s="10"/>
      <c r="NRA93" s="8"/>
      <c r="NRB93" s="5"/>
      <c r="NRC93" s="9"/>
      <c r="NRD93" s="10"/>
      <c r="NRE93" s="8"/>
      <c r="NRF93" s="5"/>
      <c r="NRG93" s="9"/>
      <c r="NRH93" s="10"/>
      <c r="NRI93" s="8"/>
      <c r="NRJ93" s="5"/>
      <c r="NRK93" s="9"/>
      <c r="NRL93" s="10"/>
      <c r="NRM93" s="8"/>
      <c r="NRN93" s="5"/>
      <c r="NRO93" s="9"/>
      <c r="NRP93" s="10"/>
      <c r="NRQ93" s="8"/>
      <c r="NRR93" s="5"/>
      <c r="NRS93" s="9"/>
      <c r="NRT93" s="10"/>
      <c r="NRU93" s="8"/>
      <c r="NRV93" s="5"/>
      <c r="NRW93" s="9"/>
      <c r="NRX93" s="10"/>
      <c r="NRY93" s="8"/>
      <c r="NRZ93" s="5"/>
      <c r="NSA93" s="9"/>
      <c r="NSB93" s="10"/>
      <c r="NSC93" s="8"/>
      <c r="NSD93" s="5"/>
      <c r="NSE93" s="9"/>
      <c r="NSF93" s="10"/>
      <c r="NSG93" s="8"/>
      <c r="NSH93" s="5"/>
      <c r="NSI93" s="9"/>
      <c r="NSJ93" s="10"/>
      <c r="NSK93" s="8"/>
      <c r="NSL93" s="5"/>
      <c r="NSM93" s="9"/>
      <c r="NSN93" s="10"/>
      <c r="NSO93" s="8"/>
      <c r="NSP93" s="5"/>
      <c r="NSQ93" s="9"/>
      <c r="NSR93" s="10"/>
      <c r="NSS93" s="8"/>
      <c r="NST93" s="5"/>
      <c r="NSU93" s="9"/>
      <c r="NSV93" s="10"/>
      <c r="NSW93" s="8"/>
      <c r="NSX93" s="5"/>
      <c r="NSY93" s="9"/>
      <c r="NSZ93" s="10"/>
      <c r="NTA93" s="8"/>
      <c r="NTB93" s="5"/>
      <c r="NTC93" s="9"/>
      <c r="NTD93" s="10"/>
      <c r="NTE93" s="8"/>
      <c r="NTF93" s="5"/>
      <c r="NTG93" s="9"/>
      <c r="NTH93" s="10"/>
      <c r="NTI93" s="8"/>
      <c r="NTJ93" s="5"/>
      <c r="NTK93" s="9"/>
      <c r="NTL93" s="10"/>
      <c r="NTM93" s="8"/>
      <c r="NTN93" s="5"/>
      <c r="NTO93" s="9"/>
      <c r="NTP93" s="10"/>
      <c r="NTQ93" s="8"/>
      <c r="NTR93" s="5"/>
      <c r="NTS93" s="9"/>
      <c r="NTT93" s="10"/>
      <c r="NTU93" s="8"/>
      <c r="NTV93" s="5"/>
      <c r="NTW93" s="9"/>
      <c r="NTX93" s="10"/>
      <c r="NTY93" s="8"/>
      <c r="NTZ93" s="5"/>
      <c r="NUA93" s="9"/>
      <c r="NUB93" s="10"/>
      <c r="NUC93" s="8"/>
      <c r="NUD93" s="5"/>
      <c r="NUE93" s="9"/>
      <c r="NUF93" s="10"/>
      <c r="NUG93" s="8"/>
      <c r="NUH93" s="5"/>
      <c r="NUI93" s="9"/>
      <c r="NUJ93" s="10"/>
      <c r="NUK93" s="8"/>
      <c r="NUL93" s="5"/>
      <c r="NUM93" s="9"/>
      <c r="NUN93" s="10"/>
      <c r="NUO93" s="8"/>
      <c r="NUP93" s="5"/>
      <c r="NUQ93" s="9"/>
      <c r="NUR93" s="10"/>
      <c r="NUS93" s="8"/>
      <c r="NUT93" s="5"/>
      <c r="NUU93" s="9"/>
      <c r="NUV93" s="10"/>
      <c r="NUW93" s="8"/>
      <c r="NUX93" s="5"/>
      <c r="NUY93" s="9"/>
      <c r="NUZ93" s="10"/>
      <c r="NVA93" s="8"/>
      <c r="NVB93" s="5"/>
      <c r="NVC93" s="9"/>
      <c r="NVD93" s="10"/>
      <c r="NVE93" s="8"/>
      <c r="NVF93" s="5"/>
      <c r="NVG93" s="9"/>
      <c r="NVH93" s="10"/>
      <c r="NVI93" s="8"/>
      <c r="NVJ93" s="5"/>
      <c r="NVK93" s="9"/>
      <c r="NVL93" s="10"/>
      <c r="NVM93" s="8"/>
      <c r="NVN93" s="5"/>
      <c r="NVO93" s="9"/>
      <c r="NVP93" s="10"/>
      <c r="NVQ93" s="8"/>
      <c r="NVR93" s="5"/>
      <c r="NVS93" s="9"/>
      <c r="NVT93" s="10"/>
      <c r="NVU93" s="8"/>
      <c r="NVV93" s="5"/>
      <c r="NVW93" s="9"/>
      <c r="NVX93" s="10"/>
      <c r="NVY93" s="8"/>
      <c r="NVZ93" s="5"/>
      <c r="NWA93" s="9"/>
      <c r="NWB93" s="10"/>
      <c r="NWC93" s="8"/>
      <c r="NWD93" s="5"/>
      <c r="NWE93" s="9"/>
      <c r="NWF93" s="10"/>
      <c r="NWG93" s="8"/>
      <c r="NWH93" s="5"/>
      <c r="NWI93" s="9"/>
      <c r="NWJ93" s="10"/>
      <c r="NWK93" s="8"/>
      <c r="NWL93" s="5"/>
      <c r="NWM93" s="9"/>
      <c r="NWN93" s="10"/>
      <c r="NWO93" s="8"/>
      <c r="NWP93" s="5"/>
      <c r="NWQ93" s="9"/>
      <c r="NWR93" s="10"/>
      <c r="NWS93" s="8"/>
      <c r="NWT93" s="5"/>
      <c r="NWU93" s="9"/>
      <c r="NWV93" s="10"/>
      <c r="NWW93" s="8"/>
      <c r="NWX93" s="5"/>
      <c r="NWY93" s="9"/>
      <c r="NWZ93" s="10"/>
      <c r="NXA93" s="8"/>
      <c r="NXB93" s="5"/>
      <c r="NXC93" s="9"/>
      <c r="NXD93" s="10"/>
      <c r="NXE93" s="8"/>
      <c r="NXF93" s="5"/>
      <c r="NXG93" s="9"/>
      <c r="NXH93" s="10"/>
      <c r="NXI93" s="8"/>
      <c r="NXJ93" s="5"/>
      <c r="NXK93" s="9"/>
      <c r="NXL93" s="10"/>
      <c r="NXM93" s="8"/>
      <c r="NXN93" s="5"/>
      <c r="NXO93" s="9"/>
      <c r="NXP93" s="10"/>
      <c r="NXQ93" s="8"/>
      <c r="NXR93" s="5"/>
      <c r="NXS93" s="9"/>
      <c r="NXT93" s="10"/>
      <c r="NXU93" s="8"/>
      <c r="NXV93" s="5"/>
      <c r="NXW93" s="9"/>
      <c r="NXX93" s="10"/>
      <c r="NXY93" s="8"/>
      <c r="NXZ93" s="5"/>
      <c r="NYA93" s="9"/>
      <c r="NYB93" s="10"/>
      <c r="NYC93" s="8"/>
      <c r="NYD93" s="5"/>
      <c r="NYE93" s="9"/>
      <c r="NYF93" s="10"/>
      <c r="NYG93" s="8"/>
      <c r="NYH93" s="5"/>
      <c r="NYI93" s="9"/>
      <c r="NYJ93" s="10"/>
      <c r="NYK93" s="8"/>
      <c r="NYL93" s="5"/>
      <c r="NYM93" s="9"/>
      <c r="NYN93" s="10"/>
      <c r="NYO93" s="8"/>
      <c r="NYP93" s="5"/>
      <c r="NYQ93" s="9"/>
      <c r="NYR93" s="10"/>
      <c r="NYS93" s="8"/>
      <c r="NYT93" s="5"/>
      <c r="NYU93" s="9"/>
      <c r="NYV93" s="10"/>
      <c r="NYW93" s="8"/>
      <c r="NYX93" s="5"/>
      <c r="NYY93" s="9"/>
      <c r="NYZ93" s="10"/>
      <c r="NZA93" s="8"/>
      <c r="NZB93" s="5"/>
      <c r="NZC93" s="9"/>
      <c r="NZD93" s="10"/>
      <c r="NZE93" s="8"/>
      <c r="NZF93" s="5"/>
      <c r="NZG93" s="9"/>
      <c r="NZH93" s="10"/>
      <c r="NZI93" s="8"/>
      <c r="NZJ93" s="5"/>
      <c r="NZK93" s="9"/>
      <c r="NZL93" s="10"/>
      <c r="NZM93" s="8"/>
      <c r="NZN93" s="5"/>
      <c r="NZO93" s="9"/>
      <c r="NZP93" s="10"/>
      <c r="NZQ93" s="8"/>
      <c r="NZR93" s="5"/>
      <c r="NZS93" s="9"/>
      <c r="NZT93" s="10"/>
      <c r="NZU93" s="8"/>
      <c r="NZV93" s="5"/>
      <c r="NZW93" s="9"/>
      <c r="NZX93" s="10"/>
      <c r="NZY93" s="8"/>
      <c r="NZZ93" s="5"/>
      <c r="OAA93" s="9"/>
      <c r="OAB93" s="10"/>
      <c r="OAC93" s="8"/>
      <c r="OAD93" s="5"/>
      <c r="OAE93" s="9"/>
      <c r="OAF93" s="10"/>
      <c r="OAG93" s="8"/>
      <c r="OAH93" s="5"/>
      <c r="OAI93" s="9"/>
      <c r="OAJ93" s="10"/>
      <c r="OAK93" s="8"/>
      <c r="OAL93" s="5"/>
      <c r="OAM93" s="9"/>
      <c r="OAN93" s="10"/>
      <c r="OAO93" s="8"/>
      <c r="OAP93" s="5"/>
      <c r="OAQ93" s="9"/>
      <c r="OAR93" s="10"/>
      <c r="OAS93" s="8"/>
      <c r="OAT93" s="5"/>
      <c r="OAU93" s="9"/>
      <c r="OAV93" s="10"/>
      <c r="OAW93" s="8"/>
      <c r="OAX93" s="5"/>
      <c r="OAY93" s="9"/>
      <c r="OAZ93" s="10"/>
      <c r="OBA93" s="8"/>
      <c r="OBB93" s="5"/>
      <c r="OBC93" s="9"/>
      <c r="OBD93" s="10"/>
      <c r="OBE93" s="8"/>
      <c r="OBF93" s="5"/>
      <c r="OBG93" s="9"/>
      <c r="OBH93" s="10"/>
      <c r="OBI93" s="8"/>
      <c r="OBJ93" s="5"/>
      <c r="OBK93" s="9"/>
      <c r="OBL93" s="10"/>
      <c r="OBM93" s="8"/>
      <c r="OBN93" s="5"/>
      <c r="OBO93" s="9"/>
      <c r="OBP93" s="10"/>
      <c r="OBQ93" s="8"/>
      <c r="OBR93" s="5"/>
      <c r="OBS93" s="9"/>
      <c r="OBT93" s="10"/>
      <c r="OBU93" s="8"/>
      <c r="OBV93" s="5"/>
      <c r="OBW93" s="9"/>
      <c r="OBX93" s="10"/>
      <c r="OBY93" s="8"/>
      <c r="OBZ93" s="5"/>
      <c r="OCA93" s="9"/>
      <c r="OCB93" s="10"/>
      <c r="OCC93" s="8"/>
      <c r="OCD93" s="5"/>
      <c r="OCE93" s="9"/>
      <c r="OCF93" s="10"/>
      <c r="OCG93" s="8"/>
      <c r="OCH93" s="5"/>
      <c r="OCI93" s="9"/>
      <c r="OCJ93" s="10"/>
      <c r="OCK93" s="8"/>
      <c r="OCL93" s="5"/>
      <c r="OCM93" s="9"/>
      <c r="OCN93" s="10"/>
      <c r="OCO93" s="8"/>
      <c r="OCP93" s="5"/>
      <c r="OCQ93" s="9"/>
      <c r="OCR93" s="10"/>
      <c r="OCS93" s="8"/>
      <c r="OCT93" s="5"/>
      <c r="OCU93" s="9"/>
      <c r="OCV93" s="10"/>
      <c r="OCW93" s="8"/>
      <c r="OCX93" s="5"/>
      <c r="OCY93" s="9"/>
      <c r="OCZ93" s="10"/>
      <c r="ODA93" s="8"/>
      <c r="ODB93" s="5"/>
      <c r="ODC93" s="9"/>
      <c r="ODD93" s="10"/>
      <c r="ODE93" s="8"/>
      <c r="ODF93" s="5"/>
      <c r="ODG93" s="9"/>
      <c r="ODH93" s="10"/>
      <c r="ODI93" s="8"/>
      <c r="ODJ93" s="5"/>
      <c r="ODK93" s="9"/>
      <c r="ODL93" s="10"/>
      <c r="ODM93" s="8"/>
      <c r="ODN93" s="5"/>
      <c r="ODO93" s="9"/>
      <c r="ODP93" s="10"/>
      <c r="ODQ93" s="8"/>
      <c r="ODR93" s="5"/>
      <c r="ODS93" s="9"/>
      <c r="ODT93" s="10"/>
      <c r="ODU93" s="8"/>
      <c r="ODV93" s="5"/>
      <c r="ODW93" s="9"/>
      <c r="ODX93" s="10"/>
      <c r="ODY93" s="8"/>
      <c r="ODZ93" s="5"/>
      <c r="OEA93" s="9"/>
      <c r="OEB93" s="10"/>
      <c r="OEC93" s="8"/>
      <c r="OED93" s="5"/>
      <c r="OEE93" s="9"/>
      <c r="OEF93" s="10"/>
      <c r="OEG93" s="8"/>
      <c r="OEH93" s="5"/>
      <c r="OEI93" s="9"/>
      <c r="OEJ93" s="10"/>
      <c r="OEK93" s="8"/>
      <c r="OEL93" s="5"/>
      <c r="OEM93" s="9"/>
      <c r="OEN93" s="10"/>
      <c r="OEO93" s="8"/>
      <c r="OEP93" s="5"/>
      <c r="OEQ93" s="9"/>
      <c r="OER93" s="10"/>
      <c r="OES93" s="8"/>
      <c r="OET93" s="5"/>
      <c r="OEU93" s="9"/>
      <c r="OEV93" s="10"/>
      <c r="OEW93" s="8"/>
      <c r="OEX93" s="5"/>
      <c r="OEY93" s="9"/>
      <c r="OEZ93" s="10"/>
      <c r="OFA93" s="8"/>
      <c r="OFB93" s="5"/>
      <c r="OFC93" s="9"/>
      <c r="OFD93" s="10"/>
      <c r="OFE93" s="8"/>
      <c r="OFF93" s="5"/>
      <c r="OFG93" s="9"/>
      <c r="OFH93" s="10"/>
      <c r="OFI93" s="8"/>
      <c r="OFJ93" s="5"/>
      <c r="OFK93" s="9"/>
      <c r="OFL93" s="10"/>
      <c r="OFM93" s="8"/>
      <c r="OFN93" s="5"/>
      <c r="OFO93" s="9"/>
      <c r="OFP93" s="10"/>
      <c r="OFQ93" s="8"/>
      <c r="OFR93" s="5"/>
      <c r="OFS93" s="9"/>
      <c r="OFT93" s="10"/>
      <c r="OFU93" s="8"/>
      <c r="OFV93" s="5"/>
      <c r="OFW93" s="9"/>
      <c r="OFX93" s="10"/>
      <c r="OFY93" s="8"/>
      <c r="OFZ93" s="5"/>
      <c r="OGA93" s="9"/>
      <c r="OGB93" s="10"/>
      <c r="OGC93" s="8"/>
      <c r="OGD93" s="5"/>
      <c r="OGE93" s="9"/>
      <c r="OGF93" s="10"/>
      <c r="OGG93" s="8"/>
      <c r="OGH93" s="5"/>
      <c r="OGI93" s="9"/>
      <c r="OGJ93" s="10"/>
      <c r="OGK93" s="8"/>
      <c r="OGL93" s="5"/>
      <c r="OGM93" s="9"/>
      <c r="OGN93" s="10"/>
      <c r="OGO93" s="8"/>
      <c r="OGP93" s="5"/>
      <c r="OGQ93" s="9"/>
      <c r="OGR93" s="10"/>
      <c r="OGS93" s="8"/>
      <c r="OGT93" s="5"/>
      <c r="OGU93" s="9"/>
      <c r="OGV93" s="10"/>
      <c r="OGW93" s="8"/>
      <c r="OGX93" s="5"/>
      <c r="OGY93" s="9"/>
      <c r="OGZ93" s="10"/>
      <c r="OHA93" s="8"/>
      <c r="OHB93" s="5"/>
      <c r="OHC93" s="9"/>
      <c r="OHD93" s="10"/>
      <c r="OHE93" s="8"/>
      <c r="OHF93" s="5"/>
      <c r="OHG93" s="9"/>
      <c r="OHH93" s="10"/>
      <c r="OHI93" s="8"/>
      <c r="OHJ93" s="5"/>
      <c r="OHK93" s="9"/>
      <c r="OHL93" s="10"/>
      <c r="OHM93" s="8"/>
      <c r="OHN93" s="5"/>
      <c r="OHO93" s="9"/>
      <c r="OHP93" s="10"/>
      <c r="OHQ93" s="8"/>
      <c r="OHR93" s="5"/>
      <c r="OHS93" s="9"/>
      <c r="OHT93" s="10"/>
      <c r="OHU93" s="8"/>
      <c r="OHV93" s="5"/>
      <c r="OHW93" s="9"/>
      <c r="OHX93" s="10"/>
      <c r="OHY93" s="8"/>
      <c r="OHZ93" s="5"/>
      <c r="OIA93" s="9"/>
      <c r="OIB93" s="10"/>
      <c r="OIC93" s="8"/>
      <c r="OID93" s="5"/>
      <c r="OIE93" s="9"/>
      <c r="OIF93" s="10"/>
      <c r="OIG93" s="8"/>
      <c r="OIH93" s="5"/>
      <c r="OII93" s="9"/>
      <c r="OIJ93" s="10"/>
      <c r="OIK93" s="8"/>
      <c r="OIL93" s="5"/>
      <c r="OIM93" s="9"/>
      <c r="OIN93" s="10"/>
      <c r="OIO93" s="8"/>
      <c r="OIP93" s="5"/>
      <c r="OIQ93" s="9"/>
      <c r="OIR93" s="10"/>
      <c r="OIS93" s="8"/>
      <c r="OIT93" s="5"/>
      <c r="OIU93" s="9"/>
      <c r="OIV93" s="10"/>
      <c r="OIW93" s="8"/>
      <c r="OIX93" s="5"/>
      <c r="OIY93" s="9"/>
      <c r="OIZ93" s="10"/>
      <c r="OJA93" s="8"/>
      <c r="OJB93" s="5"/>
      <c r="OJC93" s="9"/>
      <c r="OJD93" s="10"/>
      <c r="OJE93" s="8"/>
      <c r="OJF93" s="5"/>
      <c r="OJG93" s="9"/>
      <c r="OJH93" s="10"/>
      <c r="OJI93" s="8"/>
      <c r="OJJ93" s="5"/>
      <c r="OJK93" s="9"/>
      <c r="OJL93" s="10"/>
      <c r="OJM93" s="8"/>
      <c r="OJN93" s="5"/>
      <c r="OJO93" s="9"/>
      <c r="OJP93" s="10"/>
      <c r="OJQ93" s="8"/>
      <c r="OJR93" s="5"/>
      <c r="OJS93" s="9"/>
      <c r="OJT93" s="10"/>
      <c r="OJU93" s="8"/>
      <c r="OJV93" s="5"/>
      <c r="OJW93" s="9"/>
      <c r="OJX93" s="10"/>
      <c r="OJY93" s="8"/>
      <c r="OJZ93" s="5"/>
      <c r="OKA93" s="9"/>
      <c r="OKB93" s="10"/>
      <c r="OKC93" s="8"/>
      <c r="OKD93" s="5"/>
      <c r="OKE93" s="9"/>
      <c r="OKF93" s="10"/>
      <c r="OKG93" s="8"/>
      <c r="OKH93" s="5"/>
      <c r="OKI93" s="9"/>
      <c r="OKJ93" s="10"/>
      <c r="OKK93" s="8"/>
      <c r="OKL93" s="5"/>
      <c r="OKM93" s="9"/>
      <c r="OKN93" s="10"/>
      <c r="OKO93" s="8"/>
      <c r="OKP93" s="5"/>
      <c r="OKQ93" s="9"/>
      <c r="OKR93" s="10"/>
      <c r="OKS93" s="8"/>
      <c r="OKT93" s="5"/>
      <c r="OKU93" s="9"/>
      <c r="OKV93" s="10"/>
      <c r="OKW93" s="8"/>
      <c r="OKX93" s="5"/>
      <c r="OKY93" s="9"/>
      <c r="OKZ93" s="10"/>
      <c r="OLA93" s="8"/>
      <c r="OLB93" s="5"/>
      <c r="OLC93" s="9"/>
      <c r="OLD93" s="10"/>
      <c r="OLE93" s="8"/>
      <c r="OLF93" s="5"/>
      <c r="OLG93" s="9"/>
      <c r="OLH93" s="10"/>
      <c r="OLI93" s="8"/>
      <c r="OLJ93" s="5"/>
      <c r="OLK93" s="9"/>
      <c r="OLL93" s="10"/>
      <c r="OLM93" s="8"/>
      <c r="OLN93" s="5"/>
      <c r="OLO93" s="9"/>
      <c r="OLP93" s="10"/>
      <c r="OLQ93" s="8"/>
      <c r="OLR93" s="5"/>
      <c r="OLS93" s="9"/>
      <c r="OLT93" s="10"/>
      <c r="OLU93" s="8"/>
      <c r="OLV93" s="5"/>
      <c r="OLW93" s="9"/>
      <c r="OLX93" s="10"/>
      <c r="OLY93" s="8"/>
      <c r="OLZ93" s="5"/>
      <c r="OMA93" s="9"/>
      <c r="OMB93" s="10"/>
      <c r="OMC93" s="8"/>
      <c r="OMD93" s="5"/>
      <c r="OME93" s="9"/>
      <c r="OMF93" s="10"/>
      <c r="OMG93" s="8"/>
      <c r="OMH93" s="5"/>
      <c r="OMI93" s="9"/>
      <c r="OMJ93" s="10"/>
      <c r="OMK93" s="8"/>
      <c r="OML93" s="5"/>
      <c r="OMM93" s="9"/>
      <c r="OMN93" s="10"/>
      <c r="OMO93" s="8"/>
      <c r="OMP93" s="5"/>
      <c r="OMQ93" s="9"/>
      <c r="OMR93" s="10"/>
      <c r="OMS93" s="8"/>
      <c r="OMT93" s="5"/>
      <c r="OMU93" s="9"/>
      <c r="OMV93" s="10"/>
      <c r="OMW93" s="8"/>
      <c r="OMX93" s="5"/>
      <c r="OMY93" s="9"/>
      <c r="OMZ93" s="10"/>
      <c r="ONA93" s="8"/>
      <c r="ONB93" s="5"/>
      <c r="ONC93" s="9"/>
      <c r="OND93" s="10"/>
      <c r="ONE93" s="8"/>
      <c r="ONF93" s="5"/>
      <c r="ONG93" s="9"/>
      <c r="ONH93" s="10"/>
      <c r="ONI93" s="8"/>
      <c r="ONJ93" s="5"/>
      <c r="ONK93" s="9"/>
      <c r="ONL93" s="10"/>
      <c r="ONM93" s="8"/>
      <c r="ONN93" s="5"/>
      <c r="ONO93" s="9"/>
      <c r="ONP93" s="10"/>
      <c r="ONQ93" s="8"/>
      <c r="ONR93" s="5"/>
      <c r="ONS93" s="9"/>
      <c r="ONT93" s="10"/>
      <c r="ONU93" s="8"/>
      <c r="ONV93" s="5"/>
      <c r="ONW93" s="9"/>
      <c r="ONX93" s="10"/>
      <c r="ONY93" s="8"/>
      <c r="ONZ93" s="5"/>
      <c r="OOA93" s="9"/>
      <c r="OOB93" s="10"/>
      <c r="OOC93" s="8"/>
      <c r="OOD93" s="5"/>
      <c r="OOE93" s="9"/>
      <c r="OOF93" s="10"/>
      <c r="OOG93" s="8"/>
      <c r="OOH93" s="5"/>
      <c r="OOI93" s="9"/>
      <c r="OOJ93" s="10"/>
      <c r="OOK93" s="8"/>
      <c r="OOL93" s="5"/>
      <c r="OOM93" s="9"/>
      <c r="OON93" s="10"/>
      <c r="OOO93" s="8"/>
      <c r="OOP93" s="5"/>
      <c r="OOQ93" s="9"/>
      <c r="OOR93" s="10"/>
      <c r="OOS93" s="8"/>
      <c r="OOT93" s="5"/>
      <c r="OOU93" s="9"/>
      <c r="OOV93" s="10"/>
      <c r="OOW93" s="8"/>
      <c r="OOX93" s="5"/>
      <c r="OOY93" s="9"/>
      <c r="OOZ93" s="10"/>
      <c r="OPA93" s="8"/>
      <c r="OPB93" s="5"/>
      <c r="OPC93" s="9"/>
      <c r="OPD93" s="10"/>
      <c r="OPE93" s="8"/>
      <c r="OPF93" s="5"/>
      <c r="OPG93" s="9"/>
      <c r="OPH93" s="10"/>
      <c r="OPI93" s="8"/>
      <c r="OPJ93" s="5"/>
      <c r="OPK93" s="9"/>
      <c r="OPL93" s="10"/>
      <c r="OPM93" s="8"/>
      <c r="OPN93" s="5"/>
      <c r="OPO93" s="9"/>
      <c r="OPP93" s="10"/>
      <c r="OPQ93" s="8"/>
      <c r="OPR93" s="5"/>
      <c r="OPS93" s="9"/>
      <c r="OPT93" s="10"/>
      <c r="OPU93" s="8"/>
      <c r="OPV93" s="5"/>
      <c r="OPW93" s="9"/>
      <c r="OPX93" s="10"/>
      <c r="OPY93" s="8"/>
      <c r="OPZ93" s="5"/>
      <c r="OQA93" s="9"/>
      <c r="OQB93" s="10"/>
      <c r="OQC93" s="8"/>
      <c r="OQD93" s="5"/>
      <c r="OQE93" s="9"/>
      <c r="OQF93" s="10"/>
      <c r="OQG93" s="8"/>
      <c r="OQH93" s="5"/>
      <c r="OQI93" s="9"/>
      <c r="OQJ93" s="10"/>
      <c r="OQK93" s="8"/>
      <c r="OQL93" s="5"/>
      <c r="OQM93" s="9"/>
      <c r="OQN93" s="10"/>
      <c r="OQO93" s="8"/>
      <c r="OQP93" s="5"/>
      <c r="OQQ93" s="9"/>
      <c r="OQR93" s="10"/>
      <c r="OQS93" s="8"/>
      <c r="OQT93" s="5"/>
      <c r="OQU93" s="9"/>
      <c r="OQV93" s="10"/>
      <c r="OQW93" s="8"/>
      <c r="OQX93" s="5"/>
      <c r="OQY93" s="9"/>
      <c r="OQZ93" s="10"/>
      <c r="ORA93" s="8"/>
      <c r="ORB93" s="5"/>
      <c r="ORC93" s="9"/>
      <c r="ORD93" s="10"/>
      <c r="ORE93" s="8"/>
      <c r="ORF93" s="5"/>
      <c r="ORG93" s="9"/>
      <c r="ORH93" s="10"/>
      <c r="ORI93" s="8"/>
      <c r="ORJ93" s="5"/>
      <c r="ORK93" s="9"/>
      <c r="ORL93" s="10"/>
      <c r="ORM93" s="8"/>
      <c r="ORN93" s="5"/>
      <c r="ORO93" s="9"/>
      <c r="ORP93" s="10"/>
      <c r="ORQ93" s="8"/>
      <c r="ORR93" s="5"/>
      <c r="ORS93" s="9"/>
      <c r="ORT93" s="10"/>
      <c r="ORU93" s="8"/>
      <c r="ORV93" s="5"/>
      <c r="ORW93" s="9"/>
      <c r="ORX93" s="10"/>
      <c r="ORY93" s="8"/>
      <c r="ORZ93" s="5"/>
      <c r="OSA93" s="9"/>
      <c r="OSB93" s="10"/>
      <c r="OSC93" s="8"/>
      <c r="OSD93" s="5"/>
      <c r="OSE93" s="9"/>
      <c r="OSF93" s="10"/>
      <c r="OSG93" s="8"/>
      <c r="OSH93" s="5"/>
      <c r="OSI93" s="9"/>
      <c r="OSJ93" s="10"/>
      <c r="OSK93" s="8"/>
      <c r="OSL93" s="5"/>
      <c r="OSM93" s="9"/>
      <c r="OSN93" s="10"/>
      <c r="OSO93" s="8"/>
      <c r="OSP93" s="5"/>
      <c r="OSQ93" s="9"/>
      <c r="OSR93" s="10"/>
      <c r="OSS93" s="8"/>
      <c r="OST93" s="5"/>
      <c r="OSU93" s="9"/>
      <c r="OSV93" s="10"/>
      <c r="OSW93" s="8"/>
      <c r="OSX93" s="5"/>
      <c r="OSY93" s="9"/>
      <c r="OSZ93" s="10"/>
      <c r="OTA93" s="8"/>
      <c r="OTB93" s="5"/>
      <c r="OTC93" s="9"/>
      <c r="OTD93" s="10"/>
      <c r="OTE93" s="8"/>
      <c r="OTF93" s="5"/>
      <c r="OTG93" s="9"/>
      <c r="OTH93" s="10"/>
      <c r="OTI93" s="8"/>
      <c r="OTJ93" s="5"/>
      <c r="OTK93" s="9"/>
      <c r="OTL93" s="10"/>
      <c r="OTM93" s="8"/>
      <c r="OTN93" s="5"/>
      <c r="OTO93" s="9"/>
      <c r="OTP93" s="10"/>
      <c r="OTQ93" s="8"/>
      <c r="OTR93" s="5"/>
      <c r="OTS93" s="9"/>
      <c r="OTT93" s="10"/>
      <c r="OTU93" s="8"/>
      <c r="OTV93" s="5"/>
      <c r="OTW93" s="9"/>
      <c r="OTX93" s="10"/>
      <c r="OTY93" s="8"/>
      <c r="OTZ93" s="5"/>
      <c r="OUA93" s="9"/>
      <c r="OUB93" s="10"/>
      <c r="OUC93" s="8"/>
      <c r="OUD93" s="5"/>
      <c r="OUE93" s="9"/>
      <c r="OUF93" s="10"/>
      <c r="OUG93" s="8"/>
      <c r="OUH93" s="5"/>
      <c r="OUI93" s="9"/>
      <c r="OUJ93" s="10"/>
      <c r="OUK93" s="8"/>
      <c r="OUL93" s="5"/>
      <c r="OUM93" s="9"/>
      <c r="OUN93" s="10"/>
      <c r="OUO93" s="8"/>
      <c r="OUP93" s="5"/>
      <c r="OUQ93" s="9"/>
      <c r="OUR93" s="10"/>
      <c r="OUS93" s="8"/>
      <c r="OUT93" s="5"/>
      <c r="OUU93" s="9"/>
      <c r="OUV93" s="10"/>
      <c r="OUW93" s="8"/>
      <c r="OUX93" s="5"/>
      <c r="OUY93" s="9"/>
      <c r="OUZ93" s="10"/>
      <c r="OVA93" s="8"/>
      <c r="OVB93" s="5"/>
      <c r="OVC93" s="9"/>
      <c r="OVD93" s="10"/>
      <c r="OVE93" s="8"/>
      <c r="OVF93" s="5"/>
      <c r="OVG93" s="9"/>
      <c r="OVH93" s="10"/>
      <c r="OVI93" s="8"/>
      <c r="OVJ93" s="5"/>
      <c r="OVK93" s="9"/>
      <c r="OVL93" s="10"/>
      <c r="OVM93" s="8"/>
      <c r="OVN93" s="5"/>
      <c r="OVO93" s="9"/>
      <c r="OVP93" s="10"/>
      <c r="OVQ93" s="8"/>
      <c r="OVR93" s="5"/>
      <c r="OVS93" s="9"/>
      <c r="OVT93" s="10"/>
      <c r="OVU93" s="8"/>
      <c r="OVV93" s="5"/>
      <c r="OVW93" s="9"/>
      <c r="OVX93" s="10"/>
      <c r="OVY93" s="8"/>
      <c r="OVZ93" s="5"/>
      <c r="OWA93" s="9"/>
      <c r="OWB93" s="10"/>
      <c r="OWC93" s="8"/>
      <c r="OWD93" s="5"/>
      <c r="OWE93" s="9"/>
      <c r="OWF93" s="10"/>
      <c r="OWG93" s="8"/>
      <c r="OWH93" s="5"/>
      <c r="OWI93" s="9"/>
      <c r="OWJ93" s="10"/>
      <c r="OWK93" s="8"/>
      <c r="OWL93" s="5"/>
      <c r="OWM93" s="9"/>
      <c r="OWN93" s="10"/>
      <c r="OWO93" s="8"/>
      <c r="OWP93" s="5"/>
      <c r="OWQ93" s="9"/>
      <c r="OWR93" s="10"/>
      <c r="OWS93" s="8"/>
      <c r="OWT93" s="5"/>
      <c r="OWU93" s="9"/>
      <c r="OWV93" s="10"/>
      <c r="OWW93" s="8"/>
      <c r="OWX93" s="5"/>
      <c r="OWY93" s="9"/>
      <c r="OWZ93" s="10"/>
      <c r="OXA93" s="8"/>
      <c r="OXB93" s="5"/>
      <c r="OXC93" s="9"/>
      <c r="OXD93" s="10"/>
      <c r="OXE93" s="8"/>
      <c r="OXF93" s="5"/>
      <c r="OXG93" s="9"/>
      <c r="OXH93" s="10"/>
      <c r="OXI93" s="8"/>
      <c r="OXJ93" s="5"/>
      <c r="OXK93" s="9"/>
      <c r="OXL93" s="10"/>
      <c r="OXM93" s="8"/>
      <c r="OXN93" s="5"/>
      <c r="OXO93" s="9"/>
      <c r="OXP93" s="10"/>
      <c r="OXQ93" s="8"/>
      <c r="OXR93" s="5"/>
      <c r="OXS93" s="9"/>
      <c r="OXT93" s="10"/>
      <c r="OXU93" s="8"/>
      <c r="OXV93" s="5"/>
      <c r="OXW93" s="9"/>
      <c r="OXX93" s="10"/>
      <c r="OXY93" s="8"/>
      <c r="OXZ93" s="5"/>
      <c r="OYA93" s="9"/>
      <c r="OYB93" s="10"/>
      <c r="OYC93" s="8"/>
      <c r="OYD93" s="5"/>
      <c r="OYE93" s="9"/>
      <c r="OYF93" s="10"/>
      <c r="OYG93" s="8"/>
      <c r="OYH93" s="5"/>
      <c r="OYI93" s="9"/>
      <c r="OYJ93" s="10"/>
      <c r="OYK93" s="8"/>
      <c r="OYL93" s="5"/>
      <c r="OYM93" s="9"/>
      <c r="OYN93" s="10"/>
      <c r="OYO93" s="8"/>
      <c r="OYP93" s="5"/>
      <c r="OYQ93" s="9"/>
      <c r="OYR93" s="10"/>
      <c r="OYS93" s="8"/>
      <c r="OYT93" s="5"/>
      <c r="OYU93" s="9"/>
      <c r="OYV93" s="10"/>
      <c r="OYW93" s="8"/>
      <c r="OYX93" s="5"/>
      <c r="OYY93" s="9"/>
      <c r="OYZ93" s="10"/>
      <c r="OZA93" s="8"/>
      <c r="OZB93" s="5"/>
      <c r="OZC93" s="9"/>
      <c r="OZD93" s="10"/>
      <c r="OZE93" s="8"/>
      <c r="OZF93" s="5"/>
      <c r="OZG93" s="9"/>
      <c r="OZH93" s="10"/>
      <c r="OZI93" s="8"/>
      <c r="OZJ93" s="5"/>
      <c r="OZK93" s="9"/>
      <c r="OZL93" s="10"/>
      <c r="OZM93" s="8"/>
      <c r="OZN93" s="5"/>
      <c r="OZO93" s="9"/>
      <c r="OZP93" s="10"/>
      <c r="OZQ93" s="8"/>
      <c r="OZR93" s="5"/>
      <c r="OZS93" s="9"/>
      <c r="OZT93" s="10"/>
      <c r="OZU93" s="8"/>
      <c r="OZV93" s="5"/>
      <c r="OZW93" s="9"/>
      <c r="OZX93" s="10"/>
      <c r="OZY93" s="8"/>
      <c r="OZZ93" s="5"/>
      <c r="PAA93" s="9"/>
      <c r="PAB93" s="10"/>
      <c r="PAC93" s="8"/>
      <c r="PAD93" s="5"/>
      <c r="PAE93" s="9"/>
      <c r="PAF93" s="10"/>
      <c r="PAG93" s="8"/>
      <c r="PAH93" s="5"/>
      <c r="PAI93" s="9"/>
      <c r="PAJ93" s="10"/>
      <c r="PAK93" s="8"/>
      <c r="PAL93" s="5"/>
      <c r="PAM93" s="9"/>
      <c r="PAN93" s="10"/>
      <c r="PAO93" s="8"/>
      <c r="PAP93" s="5"/>
      <c r="PAQ93" s="9"/>
      <c r="PAR93" s="10"/>
      <c r="PAS93" s="8"/>
      <c r="PAT93" s="5"/>
      <c r="PAU93" s="9"/>
      <c r="PAV93" s="10"/>
      <c r="PAW93" s="8"/>
      <c r="PAX93" s="5"/>
      <c r="PAY93" s="9"/>
      <c r="PAZ93" s="10"/>
      <c r="PBA93" s="8"/>
      <c r="PBB93" s="5"/>
      <c r="PBC93" s="9"/>
      <c r="PBD93" s="10"/>
      <c r="PBE93" s="8"/>
      <c r="PBF93" s="5"/>
      <c r="PBG93" s="9"/>
      <c r="PBH93" s="10"/>
      <c r="PBI93" s="8"/>
      <c r="PBJ93" s="5"/>
      <c r="PBK93" s="9"/>
      <c r="PBL93" s="10"/>
      <c r="PBM93" s="8"/>
      <c r="PBN93" s="5"/>
      <c r="PBO93" s="9"/>
      <c r="PBP93" s="10"/>
      <c r="PBQ93" s="8"/>
      <c r="PBR93" s="5"/>
      <c r="PBS93" s="9"/>
      <c r="PBT93" s="10"/>
      <c r="PBU93" s="8"/>
      <c r="PBV93" s="5"/>
      <c r="PBW93" s="9"/>
      <c r="PBX93" s="10"/>
      <c r="PBY93" s="8"/>
      <c r="PBZ93" s="5"/>
      <c r="PCA93" s="9"/>
      <c r="PCB93" s="10"/>
      <c r="PCC93" s="8"/>
      <c r="PCD93" s="5"/>
      <c r="PCE93" s="9"/>
      <c r="PCF93" s="10"/>
      <c r="PCG93" s="8"/>
      <c r="PCH93" s="5"/>
      <c r="PCI93" s="9"/>
      <c r="PCJ93" s="10"/>
      <c r="PCK93" s="8"/>
      <c r="PCL93" s="5"/>
      <c r="PCM93" s="9"/>
      <c r="PCN93" s="10"/>
      <c r="PCO93" s="8"/>
      <c r="PCP93" s="5"/>
      <c r="PCQ93" s="9"/>
      <c r="PCR93" s="10"/>
      <c r="PCS93" s="8"/>
      <c r="PCT93" s="5"/>
      <c r="PCU93" s="9"/>
      <c r="PCV93" s="10"/>
      <c r="PCW93" s="8"/>
      <c r="PCX93" s="5"/>
      <c r="PCY93" s="9"/>
      <c r="PCZ93" s="10"/>
      <c r="PDA93" s="8"/>
      <c r="PDB93" s="5"/>
      <c r="PDC93" s="9"/>
      <c r="PDD93" s="10"/>
      <c r="PDE93" s="8"/>
      <c r="PDF93" s="5"/>
      <c r="PDG93" s="9"/>
      <c r="PDH93" s="10"/>
      <c r="PDI93" s="8"/>
      <c r="PDJ93" s="5"/>
      <c r="PDK93" s="9"/>
      <c r="PDL93" s="10"/>
      <c r="PDM93" s="8"/>
      <c r="PDN93" s="5"/>
      <c r="PDO93" s="9"/>
      <c r="PDP93" s="10"/>
      <c r="PDQ93" s="8"/>
      <c r="PDR93" s="5"/>
      <c r="PDS93" s="9"/>
      <c r="PDT93" s="10"/>
      <c r="PDU93" s="8"/>
      <c r="PDV93" s="5"/>
      <c r="PDW93" s="9"/>
      <c r="PDX93" s="10"/>
      <c r="PDY93" s="8"/>
      <c r="PDZ93" s="5"/>
      <c r="PEA93" s="9"/>
      <c r="PEB93" s="10"/>
      <c r="PEC93" s="8"/>
      <c r="PED93" s="5"/>
      <c r="PEE93" s="9"/>
      <c r="PEF93" s="10"/>
      <c r="PEG93" s="8"/>
      <c r="PEH93" s="5"/>
      <c r="PEI93" s="9"/>
      <c r="PEJ93" s="10"/>
      <c r="PEK93" s="8"/>
      <c r="PEL93" s="5"/>
      <c r="PEM93" s="9"/>
      <c r="PEN93" s="10"/>
      <c r="PEO93" s="8"/>
      <c r="PEP93" s="5"/>
      <c r="PEQ93" s="9"/>
      <c r="PER93" s="10"/>
      <c r="PES93" s="8"/>
      <c r="PET93" s="5"/>
      <c r="PEU93" s="9"/>
      <c r="PEV93" s="10"/>
      <c r="PEW93" s="8"/>
      <c r="PEX93" s="5"/>
      <c r="PEY93" s="9"/>
      <c r="PEZ93" s="10"/>
      <c r="PFA93" s="8"/>
      <c r="PFB93" s="5"/>
      <c r="PFC93" s="9"/>
      <c r="PFD93" s="10"/>
      <c r="PFE93" s="8"/>
      <c r="PFF93" s="5"/>
      <c r="PFG93" s="9"/>
      <c r="PFH93" s="10"/>
      <c r="PFI93" s="8"/>
      <c r="PFJ93" s="5"/>
      <c r="PFK93" s="9"/>
      <c r="PFL93" s="10"/>
      <c r="PFM93" s="8"/>
      <c r="PFN93" s="5"/>
      <c r="PFO93" s="9"/>
      <c r="PFP93" s="10"/>
      <c r="PFQ93" s="8"/>
      <c r="PFR93" s="5"/>
      <c r="PFS93" s="9"/>
      <c r="PFT93" s="10"/>
      <c r="PFU93" s="8"/>
      <c r="PFV93" s="5"/>
      <c r="PFW93" s="9"/>
      <c r="PFX93" s="10"/>
      <c r="PFY93" s="8"/>
      <c r="PFZ93" s="5"/>
      <c r="PGA93" s="9"/>
      <c r="PGB93" s="10"/>
      <c r="PGC93" s="8"/>
      <c r="PGD93" s="5"/>
      <c r="PGE93" s="9"/>
      <c r="PGF93" s="10"/>
      <c r="PGG93" s="8"/>
      <c r="PGH93" s="5"/>
      <c r="PGI93" s="9"/>
      <c r="PGJ93" s="10"/>
      <c r="PGK93" s="8"/>
      <c r="PGL93" s="5"/>
      <c r="PGM93" s="9"/>
      <c r="PGN93" s="10"/>
      <c r="PGO93" s="8"/>
      <c r="PGP93" s="5"/>
      <c r="PGQ93" s="9"/>
      <c r="PGR93" s="10"/>
      <c r="PGS93" s="8"/>
      <c r="PGT93" s="5"/>
      <c r="PGU93" s="9"/>
      <c r="PGV93" s="10"/>
      <c r="PGW93" s="8"/>
      <c r="PGX93" s="5"/>
      <c r="PGY93" s="9"/>
      <c r="PGZ93" s="10"/>
      <c r="PHA93" s="8"/>
      <c r="PHB93" s="5"/>
      <c r="PHC93" s="9"/>
      <c r="PHD93" s="10"/>
      <c r="PHE93" s="8"/>
      <c r="PHF93" s="5"/>
      <c r="PHG93" s="9"/>
      <c r="PHH93" s="10"/>
      <c r="PHI93" s="8"/>
      <c r="PHJ93" s="5"/>
      <c r="PHK93" s="9"/>
      <c r="PHL93" s="10"/>
      <c r="PHM93" s="8"/>
      <c r="PHN93" s="5"/>
      <c r="PHO93" s="9"/>
      <c r="PHP93" s="10"/>
      <c r="PHQ93" s="8"/>
      <c r="PHR93" s="5"/>
      <c r="PHS93" s="9"/>
      <c r="PHT93" s="10"/>
      <c r="PHU93" s="8"/>
      <c r="PHV93" s="5"/>
      <c r="PHW93" s="9"/>
      <c r="PHX93" s="10"/>
      <c r="PHY93" s="8"/>
      <c r="PHZ93" s="5"/>
      <c r="PIA93" s="9"/>
      <c r="PIB93" s="10"/>
      <c r="PIC93" s="8"/>
      <c r="PID93" s="5"/>
      <c r="PIE93" s="9"/>
      <c r="PIF93" s="10"/>
      <c r="PIG93" s="8"/>
      <c r="PIH93" s="5"/>
      <c r="PII93" s="9"/>
      <c r="PIJ93" s="10"/>
      <c r="PIK93" s="8"/>
      <c r="PIL93" s="5"/>
      <c r="PIM93" s="9"/>
      <c r="PIN93" s="10"/>
      <c r="PIO93" s="8"/>
      <c r="PIP93" s="5"/>
      <c r="PIQ93" s="9"/>
      <c r="PIR93" s="10"/>
      <c r="PIS93" s="8"/>
      <c r="PIT93" s="5"/>
      <c r="PIU93" s="9"/>
      <c r="PIV93" s="10"/>
      <c r="PIW93" s="8"/>
      <c r="PIX93" s="5"/>
      <c r="PIY93" s="9"/>
      <c r="PIZ93" s="10"/>
      <c r="PJA93" s="8"/>
      <c r="PJB93" s="5"/>
      <c r="PJC93" s="9"/>
      <c r="PJD93" s="10"/>
      <c r="PJE93" s="8"/>
      <c r="PJF93" s="5"/>
      <c r="PJG93" s="9"/>
      <c r="PJH93" s="10"/>
      <c r="PJI93" s="8"/>
      <c r="PJJ93" s="5"/>
      <c r="PJK93" s="9"/>
      <c r="PJL93" s="10"/>
      <c r="PJM93" s="8"/>
      <c r="PJN93" s="5"/>
      <c r="PJO93" s="9"/>
      <c r="PJP93" s="10"/>
      <c r="PJQ93" s="8"/>
      <c r="PJR93" s="5"/>
      <c r="PJS93" s="9"/>
      <c r="PJT93" s="10"/>
      <c r="PJU93" s="8"/>
      <c r="PJV93" s="5"/>
      <c r="PJW93" s="9"/>
      <c r="PJX93" s="10"/>
      <c r="PJY93" s="8"/>
      <c r="PJZ93" s="5"/>
      <c r="PKA93" s="9"/>
      <c r="PKB93" s="10"/>
      <c r="PKC93" s="8"/>
      <c r="PKD93" s="5"/>
      <c r="PKE93" s="9"/>
      <c r="PKF93" s="10"/>
      <c r="PKG93" s="8"/>
      <c r="PKH93" s="5"/>
      <c r="PKI93" s="9"/>
      <c r="PKJ93" s="10"/>
      <c r="PKK93" s="8"/>
      <c r="PKL93" s="5"/>
      <c r="PKM93" s="9"/>
      <c r="PKN93" s="10"/>
      <c r="PKO93" s="8"/>
      <c r="PKP93" s="5"/>
      <c r="PKQ93" s="9"/>
      <c r="PKR93" s="10"/>
      <c r="PKS93" s="8"/>
      <c r="PKT93" s="5"/>
      <c r="PKU93" s="9"/>
      <c r="PKV93" s="10"/>
      <c r="PKW93" s="8"/>
      <c r="PKX93" s="5"/>
      <c r="PKY93" s="9"/>
      <c r="PKZ93" s="10"/>
      <c r="PLA93" s="8"/>
      <c r="PLB93" s="5"/>
      <c r="PLC93" s="9"/>
      <c r="PLD93" s="10"/>
      <c r="PLE93" s="8"/>
      <c r="PLF93" s="5"/>
      <c r="PLG93" s="9"/>
      <c r="PLH93" s="10"/>
      <c r="PLI93" s="8"/>
      <c r="PLJ93" s="5"/>
      <c r="PLK93" s="9"/>
      <c r="PLL93" s="10"/>
      <c r="PLM93" s="8"/>
      <c r="PLN93" s="5"/>
      <c r="PLO93" s="9"/>
      <c r="PLP93" s="10"/>
      <c r="PLQ93" s="8"/>
      <c r="PLR93" s="5"/>
      <c r="PLS93" s="9"/>
      <c r="PLT93" s="10"/>
      <c r="PLU93" s="8"/>
      <c r="PLV93" s="5"/>
      <c r="PLW93" s="9"/>
      <c r="PLX93" s="10"/>
      <c r="PLY93" s="8"/>
      <c r="PLZ93" s="5"/>
      <c r="PMA93" s="9"/>
      <c r="PMB93" s="10"/>
      <c r="PMC93" s="8"/>
      <c r="PMD93" s="5"/>
      <c r="PME93" s="9"/>
      <c r="PMF93" s="10"/>
      <c r="PMG93" s="8"/>
      <c r="PMH93" s="5"/>
      <c r="PMI93" s="9"/>
      <c r="PMJ93" s="10"/>
      <c r="PMK93" s="8"/>
      <c r="PML93" s="5"/>
      <c r="PMM93" s="9"/>
      <c r="PMN93" s="10"/>
      <c r="PMO93" s="8"/>
      <c r="PMP93" s="5"/>
      <c r="PMQ93" s="9"/>
      <c r="PMR93" s="10"/>
      <c r="PMS93" s="8"/>
      <c r="PMT93" s="5"/>
      <c r="PMU93" s="9"/>
      <c r="PMV93" s="10"/>
      <c r="PMW93" s="8"/>
      <c r="PMX93" s="5"/>
      <c r="PMY93" s="9"/>
      <c r="PMZ93" s="10"/>
      <c r="PNA93" s="8"/>
      <c r="PNB93" s="5"/>
      <c r="PNC93" s="9"/>
      <c r="PND93" s="10"/>
      <c r="PNE93" s="8"/>
      <c r="PNF93" s="5"/>
      <c r="PNG93" s="9"/>
      <c r="PNH93" s="10"/>
      <c r="PNI93" s="8"/>
      <c r="PNJ93" s="5"/>
      <c r="PNK93" s="9"/>
      <c r="PNL93" s="10"/>
      <c r="PNM93" s="8"/>
      <c r="PNN93" s="5"/>
      <c r="PNO93" s="9"/>
      <c r="PNP93" s="10"/>
      <c r="PNQ93" s="8"/>
      <c r="PNR93" s="5"/>
      <c r="PNS93" s="9"/>
      <c r="PNT93" s="10"/>
      <c r="PNU93" s="8"/>
      <c r="PNV93" s="5"/>
      <c r="PNW93" s="9"/>
      <c r="PNX93" s="10"/>
      <c r="PNY93" s="8"/>
      <c r="PNZ93" s="5"/>
      <c r="POA93" s="9"/>
      <c r="POB93" s="10"/>
      <c r="POC93" s="8"/>
      <c r="POD93" s="5"/>
      <c r="POE93" s="9"/>
      <c r="POF93" s="10"/>
      <c r="POG93" s="8"/>
      <c r="POH93" s="5"/>
      <c r="POI93" s="9"/>
      <c r="POJ93" s="10"/>
      <c r="POK93" s="8"/>
      <c r="POL93" s="5"/>
      <c r="POM93" s="9"/>
      <c r="PON93" s="10"/>
      <c r="POO93" s="8"/>
      <c r="POP93" s="5"/>
      <c r="POQ93" s="9"/>
      <c r="POR93" s="10"/>
      <c r="POS93" s="8"/>
      <c r="POT93" s="5"/>
      <c r="POU93" s="9"/>
      <c r="POV93" s="10"/>
      <c r="POW93" s="8"/>
      <c r="POX93" s="5"/>
      <c r="POY93" s="9"/>
      <c r="POZ93" s="10"/>
      <c r="PPA93" s="8"/>
      <c r="PPB93" s="5"/>
      <c r="PPC93" s="9"/>
      <c r="PPD93" s="10"/>
      <c r="PPE93" s="8"/>
      <c r="PPF93" s="5"/>
      <c r="PPG93" s="9"/>
      <c r="PPH93" s="10"/>
      <c r="PPI93" s="8"/>
      <c r="PPJ93" s="5"/>
      <c r="PPK93" s="9"/>
      <c r="PPL93" s="10"/>
      <c r="PPM93" s="8"/>
      <c r="PPN93" s="5"/>
      <c r="PPO93" s="9"/>
      <c r="PPP93" s="10"/>
      <c r="PPQ93" s="8"/>
      <c r="PPR93" s="5"/>
      <c r="PPS93" s="9"/>
      <c r="PPT93" s="10"/>
      <c r="PPU93" s="8"/>
      <c r="PPV93" s="5"/>
      <c r="PPW93" s="9"/>
      <c r="PPX93" s="10"/>
      <c r="PPY93" s="8"/>
      <c r="PPZ93" s="5"/>
      <c r="PQA93" s="9"/>
      <c r="PQB93" s="10"/>
      <c r="PQC93" s="8"/>
      <c r="PQD93" s="5"/>
      <c r="PQE93" s="9"/>
      <c r="PQF93" s="10"/>
      <c r="PQG93" s="8"/>
      <c r="PQH93" s="5"/>
      <c r="PQI93" s="9"/>
      <c r="PQJ93" s="10"/>
      <c r="PQK93" s="8"/>
      <c r="PQL93" s="5"/>
      <c r="PQM93" s="9"/>
      <c r="PQN93" s="10"/>
      <c r="PQO93" s="8"/>
      <c r="PQP93" s="5"/>
      <c r="PQQ93" s="9"/>
      <c r="PQR93" s="10"/>
      <c r="PQS93" s="8"/>
      <c r="PQT93" s="5"/>
      <c r="PQU93" s="9"/>
      <c r="PQV93" s="10"/>
      <c r="PQW93" s="8"/>
      <c r="PQX93" s="5"/>
      <c r="PQY93" s="9"/>
      <c r="PQZ93" s="10"/>
      <c r="PRA93" s="8"/>
      <c r="PRB93" s="5"/>
      <c r="PRC93" s="9"/>
      <c r="PRD93" s="10"/>
      <c r="PRE93" s="8"/>
      <c r="PRF93" s="5"/>
      <c r="PRG93" s="9"/>
      <c r="PRH93" s="10"/>
      <c r="PRI93" s="8"/>
      <c r="PRJ93" s="5"/>
      <c r="PRK93" s="9"/>
      <c r="PRL93" s="10"/>
      <c r="PRM93" s="8"/>
      <c r="PRN93" s="5"/>
      <c r="PRO93" s="9"/>
      <c r="PRP93" s="10"/>
      <c r="PRQ93" s="8"/>
      <c r="PRR93" s="5"/>
      <c r="PRS93" s="9"/>
      <c r="PRT93" s="10"/>
      <c r="PRU93" s="8"/>
      <c r="PRV93" s="5"/>
      <c r="PRW93" s="9"/>
      <c r="PRX93" s="10"/>
      <c r="PRY93" s="8"/>
      <c r="PRZ93" s="5"/>
      <c r="PSA93" s="9"/>
      <c r="PSB93" s="10"/>
      <c r="PSC93" s="8"/>
      <c r="PSD93" s="5"/>
      <c r="PSE93" s="9"/>
      <c r="PSF93" s="10"/>
      <c r="PSG93" s="8"/>
      <c r="PSH93" s="5"/>
      <c r="PSI93" s="9"/>
      <c r="PSJ93" s="10"/>
      <c r="PSK93" s="8"/>
      <c r="PSL93" s="5"/>
      <c r="PSM93" s="9"/>
      <c r="PSN93" s="10"/>
      <c r="PSO93" s="8"/>
      <c r="PSP93" s="5"/>
      <c r="PSQ93" s="9"/>
      <c r="PSR93" s="10"/>
      <c r="PSS93" s="8"/>
      <c r="PST93" s="5"/>
      <c r="PSU93" s="9"/>
      <c r="PSV93" s="10"/>
      <c r="PSW93" s="8"/>
      <c r="PSX93" s="5"/>
      <c r="PSY93" s="9"/>
      <c r="PSZ93" s="10"/>
      <c r="PTA93" s="8"/>
      <c r="PTB93" s="5"/>
      <c r="PTC93" s="9"/>
      <c r="PTD93" s="10"/>
      <c r="PTE93" s="8"/>
      <c r="PTF93" s="5"/>
      <c r="PTG93" s="9"/>
      <c r="PTH93" s="10"/>
      <c r="PTI93" s="8"/>
      <c r="PTJ93" s="5"/>
      <c r="PTK93" s="9"/>
      <c r="PTL93" s="10"/>
      <c r="PTM93" s="8"/>
      <c r="PTN93" s="5"/>
      <c r="PTO93" s="9"/>
      <c r="PTP93" s="10"/>
      <c r="PTQ93" s="8"/>
      <c r="PTR93" s="5"/>
      <c r="PTS93" s="9"/>
      <c r="PTT93" s="10"/>
      <c r="PTU93" s="8"/>
      <c r="PTV93" s="5"/>
      <c r="PTW93" s="9"/>
      <c r="PTX93" s="10"/>
      <c r="PTY93" s="8"/>
      <c r="PTZ93" s="5"/>
      <c r="PUA93" s="9"/>
      <c r="PUB93" s="10"/>
      <c r="PUC93" s="8"/>
      <c r="PUD93" s="5"/>
      <c r="PUE93" s="9"/>
      <c r="PUF93" s="10"/>
      <c r="PUG93" s="8"/>
      <c r="PUH93" s="5"/>
      <c r="PUI93" s="9"/>
      <c r="PUJ93" s="10"/>
      <c r="PUK93" s="8"/>
      <c r="PUL93" s="5"/>
      <c r="PUM93" s="9"/>
      <c r="PUN93" s="10"/>
      <c r="PUO93" s="8"/>
      <c r="PUP93" s="5"/>
      <c r="PUQ93" s="9"/>
      <c r="PUR93" s="10"/>
      <c r="PUS93" s="8"/>
      <c r="PUT93" s="5"/>
      <c r="PUU93" s="9"/>
      <c r="PUV93" s="10"/>
      <c r="PUW93" s="8"/>
      <c r="PUX93" s="5"/>
      <c r="PUY93" s="9"/>
      <c r="PUZ93" s="10"/>
      <c r="PVA93" s="8"/>
      <c r="PVB93" s="5"/>
      <c r="PVC93" s="9"/>
      <c r="PVD93" s="10"/>
      <c r="PVE93" s="8"/>
      <c r="PVF93" s="5"/>
      <c r="PVG93" s="9"/>
      <c r="PVH93" s="10"/>
      <c r="PVI93" s="8"/>
      <c r="PVJ93" s="5"/>
      <c r="PVK93" s="9"/>
      <c r="PVL93" s="10"/>
      <c r="PVM93" s="8"/>
      <c r="PVN93" s="5"/>
      <c r="PVO93" s="9"/>
      <c r="PVP93" s="10"/>
      <c r="PVQ93" s="8"/>
      <c r="PVR93" s="5"/>
      <c r="PVS93" s="9"/>
      <c r="PVT93" s="10"/>
      <c r="PVU93" s="8"/>
      <c r="PVV93" s="5"/>
      <c r="PVW93" s="9"/>
      <c r="PVX93" s="10"/>
      <c r="PVY93" s="8"/>
      <c r="PVZ93" s="5"/>
      <c r="PWA93" s="9"/>
      <c r="PWB93" s="10"/>
      <c r="PWC93" s="8"/>
      <c r="PWD93" s="5"/>
      <c r="PWE93" s="9"/>
      <c r="PWF93" s="10"/>
      <c r="PWG93" s="8"/>
      <c r="PWH93" s="5"/>
      <c r="PWI93" s="9"/>
      <c r="PWJ93" s="10"/>
      <c r="PWK93" s="8"/>
      <c r="PWL93" s="5"/>
      <c r="PWM93" s="9"/>
      <c r="PWN93" s="10"/>
      <c r="PWO93" s="8"/>
      <c r="PWP93" s="5"/>
      <c r="PWQ93" s="9"/>
      <c r="PWR93" s="10"/>
      <c r="PWS93" s="8"/>
      <c r="PWT93" s="5"/>
      <c r="PWU93" s="9"/>
      <c r="PWV93" s="10"/>
      <c r="PWW93" s="8"/>
      <c r="PWX93" s="5"/>
      <c r="PWY93" s="9"/>
      <c r="PWZ93" s="10"/>
      <c r="PXA93" s="8"/>
      <c r="PXB93" s="5"/>
      <c r="PXC93" s="9"/>
      <c r="PXD93" s="10"/>
      <c r="PXE93" s="8"/>
      <c r="PXF93" s="5"/>
      <c r="PXG93" s="9"/>
      <c r="PXH93" s="10"/>
      <c r="PXI93" s="8"/>
      <c r="PXJ93" s="5"/>
      <c r="PXK93" s="9"/>
      <c r="PXL93" s="10"/>
      <c r="PXM93" s="8"/>
      <c r="PXN93" s="5"/>
      <c r="PXO93" s="9"/>
      <c r="PXP93" s="10"/>
      <c r="PXQ93" s="8"/>
      <c r="PXR93" s="5"/>
      <c r="PXS93" s="9"/>
      <c r="PXT93" s="10"/>
      <c r="PXU93" s="8"/>
      <c r="PXV93" s="5"/>
      <c r="PXW93" s="9"/>
      <c r="PXX93" s="10"/>
      <c r="PXY93" s="8"/>
      <c r="PXZ93" s="5"/>
      <c r="PYA93" s="9"/>
      <c r="PYB93" s="10"/>
      <c r="PYC93" s="8"/>
      <c r="PYD93" s="5"/>
      <c r="PYE93" s="9"/>
      <c r="PYF93" s="10"/>
      <c r="PYG93" s="8"/>
      <c r="PYH93" s="5"/>
      <c r="PYI93" s="9"/>
      <c r="PYJ93" s="10"/>
      <c r="PYK93" s="8"/>
      <c r="PYL93" s="5"/>
      <c r="PYM93" s="9"/>
      <c r="PYN93" s="10"/>
      <c r="PYO93" s="8"/>
      <c r="PYP93" s="5"/>
      <c r="PYQ93" s="9"/>
      <c r="PYR93" s="10"/>
      <c r="PYS93" s="8"/>
      <c r="PYT93" s="5"/>
      <c r="PYU93" s="9"/>
      <c r="PYV93" s="10"/>
      <c r="PYW93" s="8"/>
      <c r="PYX93" s="5"/>
      <c r="PYY93" s="9"/>
      <c r="PYZ93" s="10"/>
      <c r="PZA93" s="8"/>
      <c r="PZB93" s="5"/>
      <c r="PZC93" s="9"/>
      <c r="PZD93" s="10"/>
      <c r="PZE93" s="8"/>
      <c r="PZF93" s="5"/>
      <c r="PZG93" s="9"/>
      <c r="PZH93" s="10"/>
      <c r="PZI93" s="8"/>
      <c r="PZJ93" s="5"/>
      <c r="PZK93" s="9"/>
      <c r="PZL93" s="10"/>
      <c r="PZM93" s="8"/>
      <c r="PZN93" s="5"/>
      <c r="PZO93" s="9"/>
      <c r="PZP93" s="10"/>
      <c r="PZQ93" s="8"/>
      <c r="PZR93" s="5"/>
      <c r="PZS93" s="9"/>
      <c r="PZT93" s="10"/>
      <c r="PZU93" s="8"/>
      <c r="PZV93" s="5"/>
      <c r="PZW93" s="9"/>
      <c r="PZX93" s="10"/>
      <c r="PZY93" s="8"/>
      <c r="PZZ93" s="5"/>
      <c r="QAA93" s="9"/>
      <c r="QAB93" s="10"/>
      <c r="QAC93" s="8"/>
      <c r="QAD93" s="5"/>
      <c r="QAE93" s="9"/>
      <c r="QAF93" s="10"/>
      <c r="QAG93" s="8"/>
      <c r="QAH93" s="5"/>
      <c r="QAI93" s="9"/>
      <c r="QAJ93" s="10"/>
      <c r="QAK93" s="8"/>
      <c r="QAL93" s="5"/>
      <c r="QAM93" s="9"/>
      <c r="QAN93" s="10"/>
      <c r="QAO93" s="8"/>
      <c r="QAP93" s="5"/>
      <c r="QAQ93" s="9"/>
      <c r="QAR93" s="10"/>
      <c r="QAS93" s="8"/>
      <c r="QAT93" s="5"/>
      <c r="QAU93" s="9"/>
      <c r="QAV93" s="10"/>
      <c r="QAW93" s="8"/>
      <c r="QAX93" s="5"/>
      <c r="QAY93" s="9"/>
      <c r="QAZ93" s="10"/>
      <c r="QBA93" s="8"/>
      <c r="QBB93" s="5"/>
      <c r="QBC93" s="9"/>
      <c r="QBD93" s="10"/>
      <c r="QBE93" s="8"/>
      <c r="QBF93" s="5"/>
      <c r="QBG93" s="9"/>
      <c r="QBH93" s="10"/>
      <c r="QBI93" s="8"/>
      <c r="QBJ93" s="5"/>
      <c r="QBK93" s="9"/>
      <c r="QBL93" s="10"/>
      <c r="QBM93" s="8"/>
      <c r="QBN93" s="5"/>
      <c r="QBO93" s="9"/>
      <c r="QBP93" s="10"/>
      <c r="QBQ93" s="8"/>
      <c r="QBR93" s="5"/>
      <c r="QBS93" s="9"/>
      <c r="QBT93" s="10"/>
      <c r="QBU93" s="8"/>
      <c r="QBV93" s="5"/>
      <c r="QBW93" s="9"/>
      <c r="QBX93" s="10"/>
      <c r="QBY93" s="8"/>
      <c r="QBZ93" s="5"/>
      <c r="QCA93" s="9"/>
      <c r="QCB93" s="10"/>
      <c r="QCC93" s="8"/>
      <c r="QCD93" s="5"/>
      <c r="QCE93" s="9"/>
      <c r="QCF93" s="10"/>
      <c r="QCG93" s="8"/>
      <c r="QCH93" s="5"/>
      <c r="QCI93" s="9"/>
      <c r="QCJ93" s="10"/>
      <c r="QCK93" s="8"/>
      <c r="QCL93" s="5"/>
      <c r="QCM93" s="9"/>
      <c r="QCN93" s="10"/>
      <c r="QCO93" s="8"/>
      <c r="QCP93" s="5"/>
      <c r="QCQ93" s="9"/>
      <c r="QCR93" s="10"/>
      <c r="QCS93" s="8"/>
      <c r="QCT93" s="5"/>
      <c r="QCU93" s="9"/>
      <c r="QCV93" s="10"/>
      <c r="QCW93" s="8"/>
      <c r="QCX93" s="5"/>
      <c r="QCY93" s="9"/>
      <c r="QCZ93" s="10"/>
      <c r="QDA93" s="8"/>
      <c r="QDB93" s="5"/>
      <c r="QDC93" s="9"/>
      <c r="QDD93" s="10"/>
      <c r="QDE93" s="8"/>
      <c r="QDF93" s="5"/>
      <c r="QDG93" s="9"/>
      <c r="QDH93" s="10"/>
      <c r="QDI93" s="8"/>
      <c r="QDJ93" s="5"/>
      <c r="QDK93" s="9"/>
      <c r="QDL93" s="10"/>
      <c r="QDM93" s="8"/>
      <c r="QDN93" s="5"/>
      <c r="QDO93" s="9"/>
      <c r="QDP93" s="10"/>
      <c r="QDQ93" s="8"/>
      <c r="QDR93" s="5"/>
      <c r="QDS93" s="9"/>
      <c r="QDT93" s="10"/>
      <c r="QDU93" s="8"/>
      <c r="QDV93" s="5"/>
      <c r="QDW93" s="9"/>
      <c r="QDX93" s="10"/>
      <c r="QDY93" s="8"/>
      <c r="QDZ93" s="5"/>
      <c r="QEA93" s="9"/>
      <c r="QEB93" s="10"/>
      <c r="QEC93" s="8"/>
      <c r="QED93" s="5"/>
      <c r="QEE93" s="9"/>
      <c r="QEF93" s="10"/>
      <c r="QEG93" s="8"/>
      <c r="QEH93" s="5"/>
      <c r="QEI93" s="9"/>
      <c r="QEJ93" s="10"/>
      <c r="QEK93" s="8"/>
      <c r="QEL93" s="5"/>
      <c r="QEM93" s="9"/>
      <c r="QEN93" s="10"/>
      <c r="QEO93" s="8"/>
      <c r="QEP93" s="5"/>
      <c r="QEQ93" s="9"/>
      <c r="QER93" s="10"/>
      <c r="QES93" s="8"/>
      <c r="QET93" s="5"/>
      <c r="QEU93" s="9"/>
      <c r="QEV93" s="10"/>
      <c r="QEW93" s="8"/>
      <c r="QEX93" s="5"/>
      <c r="QEY93" s="9"/>
      <c r="QEZ93" s="10"/>
      <c r="QFA93" s="8"/>
      <c r="QFB93" s="5"/>
      <c r="QFC93" s="9"/>
      <c r="QFD93" s="10"/>
      <c r="QFE93" s="8"/>
      <c r="QFF93" s="5"/>
      <c r="QFG93" s="9"/>
      <c r="QFH93" s="10"/>
      <c r="QFI93" s="8"/>
      <c r="QFJ93" s="5"/>
      <c r="QFK93" s="9"/>
      <c r="QFL93" s="10"/>
      <c r="QFM93" s="8"/>
      <c r="QFN93" s="5"/>
      <c r="QFO93" s="9"/>
      <c r="QFP93" s="10"/>
      <c r="QFQ93" s="8"/>
      <c r="QFR93" s="5"/>
      <c r="QFS93" s="9"/>
      <c r="QFT93" s="10"/>
      <c r="QFU93" s="8"/>
      <c r="QFV93" s="5"/>
      <c r="QFW93" s="9"/>
      <c r="QFX93" s="10"/>
      <c r="QFY93" s="8"/>
      <c r="QFZ93" s="5"/>
      <c r="QGA93" s="9"/>
      <c r="QGB93" s="10"/>
      <c r="QGC93" s="8"/>
      <c r="QGD93" s="5"/>
      <c r="QGE93" s="9"/>
      <c r="QGF93" s="10"/>
      <c r="QGG93" s="8"/>
      <c r="QGH93" s="5"/>
      <c r="QGI93" s="9"/>
      <c r="QGJ93" s="10"/>
      <c r="QGK93" s="8"/>
      <c r="QGL93" s="5"/>
      <c r="QGM93" s="9"/>
      <c r="QGN93" s="10"/>
      <c r="QGO93" s="8"/>
      <c r="QGP93" s="5"/>
      <c r="QGQ93" s="9"/>
      <c r="QGR93" s="10"/>
      <c r="QGS93" s="8"/>
      <c r="QGT93" s="5"/>
      <c r="QGU93" s="9"/>
      <c r="QGV93" s="10"/>
      <c r="QGW93" s="8"/>
      <c r="QGX93" s="5"/>
      <c r="QGY93" s="9"/>
      <c r="QGZ93" s="10"/>
      <c r="QHA93" s="8"/>
      <c r="QHB93" s="5"/>
      <c r="QHC93" s="9"/>
      <c r="QHD93" s="10"/>
      <c r="QHE93" s="8"/>
      <c r="QHF93" s="5"/>
      <c r="QHG93" s="9"/>
      <c r="QHH93" s="10"/>
      <c r="QHI93" s="8"/>
      <c r="QHJ93" s="5"/>
      <c r="QHK93" s="9"/>
      <c r="QHL93" s="10"/>
      <c r="QHM93" s="8"/>
      <c r="QHN93" s="5"/>
      <c r="QHO93" s="9"/>
      <c r="QHP93" s="10"/>
      <c r="QHQ93" s="8"/>
      <c r="QHR93" s="5"/>
      <c r="QHS93" s="9"/>
      <c r="QHT93" s="10"/>
      <c r="QHU93" s="8"/>
      <c r="QHV93" s="5"/>
      <c r="QHW93" s="9"/>
      <c r="QHX93" s="10"/>
      <c r="QHY93" s="8"/>
      <c r="QHZ93" s="5"/>
      <c r="QIA93" s="9"/>
      <c r="QIB93" s="10"/>
      <c r="QIC93" s="8"/>
      <c r="QID93" s="5"/>
      <c r="QIE93" s="9"/>
      <c r="QIF93" s="10"/>
      <c r="QIG93" s="8"/>
      <c r="QIH93" s="5"/>
      <c r="QII93" s="9"/>
      <c r="QIJ93" s="10"/>
      <c r="QIK93" s="8"/>
      <c r="QIL93" s="5"/>
      <c r="QIM93" s="9"/>
      <c r="QIN93" s="10"/>
      <c r="QIO93" s="8"/>
      <c r="QIP93" s="5"/>
      <c r="QIQ93" s="9"/>
      <c r="QIR93" s="10"/>
      <c r="QIS93" s="8"/>
      <c r="QIT93" s="5"/>
      <c r="QIU93" s="9"/>
      <c r="QIV93" s="10"/>
      <c r="QIW93" s="8"/>
      <c r="QIX93" s="5"/>
      <c r="QIY93" s="9"/>
      <c r="QIZ93" s="10"/>
      <c r="QJA93" s="8"/>
      <c r="QJB93" s="5"/>
      <c r="QJC93" s="9"/>
      <c r="QJD93" s="10"/>
      <c r="QJE93" s="8"/>
      <c r="QJF93" s="5"/>
      <c r="QJG93" s="9"/>
      <c r="QJH93" s="10"/>
      <c r="QJI93" s="8"/>
      <c r="QJJ93" s="5"/>
      <c r="QJK93" s="9"/>
      <c r="QJL93" s="10"/>
      <c r="QJM93" s="8"/>
      <c r="QJN93" s="5"/>
      <c r="QJO93" s="9"/>
      <c r="QJP93" s="10"/>
      <c r="QJQ93" s="8"/>
      <c r="QJR93" s="5"/>
      <c r="QJS93" s="9"/>
      <c r="QJT93" s="10"/>
      <c r="QJU93" s="8"/>
      <c r="QJV93" s="5"/>
      <c r="QJW93" s="9"/>
      <c r="QJX93" s="10"/>
      <c r="QJY93" s="8"/>
      <c r="QJZ93" s="5"/>
      <c r="QKA93" s="9"/>
      <c r="QKB93" s="10"/>
      <c r="QKC93" s="8"/>
      <c r="QKD93" s="5"/>
      <c r="QKE93" s="9"/>
      <c r="QKF93" s="10"/>
      <c r="QKG93" s="8"/>
      <c r="QKH93" s="5"/>
      <c r="QKI93" s="9"/>
      <c r="QKJ93" s="10"/>
      <c r="QKK93" s="8"/>
      <c r="QKL93" s="5"/>
      <c r="QKM93" s="9"/>
      <c r="QKN93" s="10"/>
      <c r="QKO93" s="8"/>
      <c r="QKP93" s="5"/>
      <c r="QKQ93" s="9"/>
      <c r="QKR93" s="10"/>
      <c r="QKS93" s="8"/>
      <c r="QKT93" s="5"/>
      <c r="QKU93" s="9"/>
      <c r="QKV93" s="10"/>
      <c r="QKW93" s="8"/>
      <c r="QKX93" s="5"/>
      <c r="QKY93" s="9"/>
      <c r="QKZ93" s="10"/>
      <c r="QLA93" s="8"/>
      <c r="QLB93" s="5"/>
      <c r="QLC93" s="9"/>
      <c r="QLD93" s="10"/>
      <c r="QLE93" s="8"/>
      <c r="QLF93" s="5"/>
      <c r="QLG93" s="9"/>
      <c r="QLH93" s="10"/>
      <c r="QLI93" s="8"/>
      <c r="QLJ93" s="5"/>
      <c r="QLK93" s="9"/>
      <c r="QLL93" s="10"/>
      <c r="QLM93" s="8"/>
      <c r="QLN93" s="5"/>
      <c r="QLO93" s="9"/>
      <c r="QLP93" s="10"/>
      <c r="QLQ93" s="8"/>
      <c r="QLR93" s="5"/>
      <c r="QLS93" s="9"/>
      <c r="QLT93" s="10"/>
      <c r="QLU93" s="8"/>
      <c r="QLV93" s="5"/>
      <c r="QLW93" s="9"/>
      <c r="QLX93" s="10"/>
      <c r="QLY93" s="8"/>
      <c r="QLZ93" s="5"/>
      <c r="QMA93" s="9"/>
      <c r="QMB93" s="10"/>
      <c r="QMC93" s="8"/>
      <c r="QMD93" s="5"/>
      <c r="QME93" s="9"/>
      <c r="QMF93" s="10"/>
      <c r="QMG93" s="8"/>
      <c r="QMH93" s="5"/>
      <c r="QMI93" s="9"/>
      <c r="QMJ93" s="10"/>
      <c r="QMK93" s="8"/>
      <c r="QML93" s="5"/>
      <c r="QMM93" s="9"/>
      <c r="QMN93" s="10"/>
      <c r="QMO93" s="8"/>
      <c r="QMP93" s="5"/>
      <c r="QMQ93" s="9"/>
      <c r="QMR93" s="10"/>
      <c r="QMS93" s="8"/>
      <c r="QMT93" s="5"/>
      <c r="QMU93" s="9"/>
      <c r="QMV93" s="10"/>
      <c r="QMW93" s="8"/>
      <c r="QMX93" s="5"/>
      <c r="QMY93" s="9"/>
      <c r="QMZ93" s="10"/>
      <c r="QNA93" s="8"/>
      <c r="QNB93" s="5"/>
      <c r="QNC93" s="9"/>
      <c r="QND93" s="10"/>
      <c r="QNE93" s="8"/>
      <c r="QNF93" s="5"/>
      <c r="QNG93" s="9"/>
      <c r="QNH93" s="10"/>
      <c r="QNI93" s="8"/>
      <c r="QNJ93" s="5"/>
      <c r="QNK93" s="9"/>
      <c r="QNL93" s="10"/>
      <c r="QNM93" s="8"/>
      <c r="QNN93" s="5"/>
      <c r="QNO93" s="9"/>
      <c r="QNP93" s="10"/>
      <c r="QNQ93" s="8"/>
      <c r="QNR93" s="5"/>
      <c r="QNS93" s="9"/>
      <c r="QNT93" s="10"/>
      <c r="QNU93" s="8"/>
      <c r="QNV93" s="5"/>
      <c r="QNW93" s="9"/>
      <c r="QNX93" s="10"/>
      <c r="QNY93" s="8"/>
      <c r="QNZ93" s="5"/>
      <c r="QOA93" s="9"/>
      <c r="QOB93" s="10"/>
      <c r="QOC93" s="8"/>
      <c r="QOD93" s="5"/>
      <c r="QOE93" s="9"/>
      <c r="QOF93" s="10"/>
      <c r="QOG93" s="8"/>
      <c r="QOH93" s="5"/>
      <c r="QOI93" s="9"/>
      <c r="QOJ93" s="10"/>
      <c r="QOK93" s="8"/>
      <c r="QOL93" s="5"/>
      <c r="QOM93" s="9"/>
      <c r="QON93" s="10"/>
      <c r="QOO93" s="8"/>
      <c r="QOP93" s="5"/>
      <c r="QOQ93" s="9"/>
      <c r="QOR93" s="10"/>
      <c r="QOS93" s="8"/>
      <c r="QOT93" s="5"/>
      <c r="QOU93" s="9"/>
      <c r="QOV93" s="10"/>
      <c r="QOW93" s="8"/>
      <c r="QOX93" s="5"/>
      <c r="QOY93" s="9"/>
      <c r="QOZ93" s="10"/>
      <c r="QPA93" s="8"/>
      <c r="QPB93" s="5"/>
      <c r="QPC93" s="9"/>
      <c r="QPD93" s="10"/>
      <c r="QPE93" s="8"/>
      <c r="QPF93" s="5"/>
      <c r="QPG93" s="9"/>
      <c r="QPH93" s="10"/>
      <c r="QPI93" s="8"/>
      <c r="QPJ93" s="5"/>
      <c r="QPK93" s="9"/>
      <c r="QPL93" s="10"/>
      <c r="QPM93" s="8"/>
      <c r="QPN93" s="5"/>
      <c r="QPO93" s="9"/>
      <c r="QPP93" s="10"/>
      <c r="QPQ93" s="8"/>
      <c r="QPR93" s="5"/>
      <c r="QPS93" s="9"/>
      <c r="QPT93" s="10"/>
      <c r="QPU93" s="8"/>
      <c r="QPV93" s="5"/>
      <c r="QPW93" s="9"/>
      <c r="QPX93" s="10"/>
      <c r="QPY93" s="8"/>
      <c r="QPZ93" s="5"/>
      <c r="QQA93" s="9"/>
      <c r="QQB93" s="10"/>
      <c r="QQC93" s="8"/>
      <c r="QQD93" s="5"/>
      <c r="QQE93" s="9"/>
      <c r="QQF93" s="10"/>
      <c r="QQG93" s="8"/>
      <c r="QQH93" s="5"/>
      <c r="QQI93" s="9"/>
      <c r="QQJ93" s="10"/>
      <c r="QQK93" s="8"/>
      <c r="QQL93" s="5"/>
      <c r="QQM93" s="9"/>
      <c r="QQN93" s="10"/>
      <c r="QQO93" s="8"/>
      <c r="QQP93" s="5"/>
      <c r="QQQ93" s="9"/>
      <c r="QQR93" s="10"/>
      <c r="QQS93" s="8"/>
      <c r="QQT93" s="5"/>
      <c r="QQU93" s="9"/>
      <c r="QQV93" s="10"/>
      <c r="QQW93" s="8"/>
      <c r="QQX93" s="5"/>
      <c r="QQY93" s="9"/>
      <c r="QQZ93" s="10"/>
      <c r="QRA93" s="8"/>
      <c r="QRB93" s="5"/>
      <c r="QRC93" s="9"/>
      <c r="QRD93" s="10"/>
      <c r="QRE93" s="8"/>
      <c r="QRF93" s="5"/>
      <c r="QRG93" s="9"/>
      <c r="QRH93" s="10"/>
      <c r="QRI93" s="8"/>
      <c r="QRJ93" s="5"/>
      <c r="QRK93" s="9"/>
      <c r="QRL93" s="10"/>
      <c r="QRM93" s="8"/>
      <c r="QRN93" s="5"/>
      <c r="QRO93" s="9"/>
      <c r="QRP93" s="10"/>
      <c r="QRQ93" s="8"/>
      <c r="QRR93" s="5"/>
      <c r="QRS93" s="9"/>
      <c r="QRT93" s="10"/>
      <c r="QRU93" s="8"/>
      <c r="QRV93" s="5"/>
      <c r="QRW93" s="9"/>
      <c r="QRX93" s="10"/>
      <c r="QRY93" s="8"/>
      <c r="QRZ93" s="5"/>
      <c r="QSA93" s="9"/>
      <c r="QSB93" s="10"/>
      <c r="QSC93" s="8"/>
      <c r="QSD93" s="5"/>
      <c r="QSE93" s="9"/>
      <c r="QSF93" s="10"/>
      <c r="QSG93" s="8"/>
      <c r="QSH93" s="5"/>
      <c r="QSI93" s="9"/>
      <c r="QSJ93" s="10"/>
      <c r="QSK93" s="8"/>
      <c r="QSL93" s="5"/>
      <c r="QSM93" s="9"/>
      <c r="QSN93" s="10"/>
      <c r="QSO93" s="8"/>
      <c r="QSP93" s="5"/>
      <c r="QSQ93" s="9"/>
      <c r="QSR93" s="10"/>
      <c r="QSS93" s="8"/>
      <c r="QST93" s="5"/>
      <c r="QSU93" s="9"/>
      <c r="QSV93" s="10"/>
      <c r="QSW93" s="8"/>
      <c r="QSX93" s="5"/>
      <c r="QSY93" s="9"/>
      <c r="QSZ93" s="10"/>
      <c r="QTA93" s="8"/>
      <c r="QTB93" s="5"/>
      <c r="QTC93" s="9"/>
      <c r="QTD93" s="10"/>
      <c r="QTE93" s="8"/>
      <c r="QTF93" s="5"/>
      <c r="QTG93" s="9"/>
      <c r="QTH93" s="10"/>
      <c r="QTI93" s="8"/>
      <c r="QTJ93" s="5"/>
      <c r="QTK93" s="9"/>
      <c r="QTL93" s="10"/>
      <c r="QTM93" s="8"/>
      <c r="QTN93" s="5"/>
      <c r="QTO93" s="9"/>
      <c r="QTP93" s="10"/>
      <c r="QTQ93" s="8"/>
      <c r="QTR93" s="5"/>
      <c r="QTS93" s="9"/>
      <c r="QTT93" s="10"/>
      <c r="QTU93" s="8"/>
      <c r="QTV93" s="5"/>
      <c r="QTW93" s="9"/>
      <c r="QTX93" s="10"/>
      <c r="QTY93" s="8"/>
      <c r="QTZ93" s="5"/>
      <c r="QUA93" s="9"/>
      <c r="QUB93" s="10"/>
      <c r="QUC93" s="8"/>
      <c r="QUD93" s="5"/>
      <c r="QUE93" s="9"/>
      <c r="QUF93" s="10"/>
      <c r="QUG93" s="8"/>
      <c r="QUH93" s="5"/>
      <c r="QUI93" s="9"/>
      <c r="QUJ93" s="10"/>
      <c r="QUK93" s="8"/>
      <c r="QUL93" s="5"/>
      <c r="QUM93" s="9"/>
      <c r="QUN93" s="10"/>
      <c r="QUO93" s="8"/>
      <c r="QUP93" s="5"/>
      <c r="QUQ93" s="9"/>
      <c r="QUR93" s="10"/>
      <c r="QUS93" s="8"/>
      <c r="QUT93" s="5"/>
      <c r="QUU93" s="9"/>
      <c r="QUV93" s="10"/>
      <c r="QUW93" s="8"/>
      <c r="QUX93" s="5"/>
      <c r="QUY93" s="9"/>
      <c r="QUZ93" s="10"/>
      <c r="QVA93" s="8"/>
      <c r="QVB93" s="5"/>
      <c r="QVC93" s="9"/>
      <c r="QVD93" s="10"/>
      <c r="QVE93" s="8"/>
      <c r="QVF93" s="5"/>
      <c r="QVG93" s="9"/>
      <c r="QVH93" s="10"/>
      <c r="QVI93" s="8"/>
      <c r="QVJ93" s="5"/>
      <c r="QVK93" s="9"/>
      <c r="QVL93" s="10"/>
      <c r="QVM93" s="8"/>
      <c r="QVN93" s="5"/>
      <c r="QVO93" s="9"/>
      <c r="QVP93" s="10"/>
      <c r="QVQ93" s="8"/>
      <c r="QVR93" s="5"/>
      <c r="QVS93" s="9"/>
      <c r="QVT93" s="10"/>
      <c r="QVU93" s="8"/>
      <c r="QVV93" s="5"/>
      <c r="QVW93" s="9"/>
      <c r="QVX93" s="10"/>
      <c r="QVY93" s="8"/>
      <c r="QVZ93" s="5"/>
      <c r="QWA93" s="9"/>
      <c r="QWB93" s="10"/>
      <c r="QWC93" s="8"/>
      <c r="QWD93" s="5"/>
      <c r="QWE93" s="9"/>
      <c r="QWF93" s="10"/>
      <c r="QWG93" s="8"/>
      <c r="QWH93" s="5"/>
      <c r="QWI93" s="9"/>
      <c r="QWJ93" s="10"/>
      <c r="QWK93" s="8"/>
      <c r="QWL93" s="5"/>
      <c r="QWM93" s="9"/>
      <c r="QWN93" s="10"/>
      <c r="QWO93" s="8"/>
      <c r="QWP93" s="5"/>
      <c r="QWQ93" s="9"/>
      <c r="QWR93" s="10"/>
      <c r="QWS93" s="8"/>
      <c r="QWT93" s="5"/>
      <c r="QWU93" s="9"/>
      <c r="QWV93" s="10"/>
      <c r="QWW93" s="8"/>
      <c r="QWX93" s="5"/>
      <c r="QWY93" s="9"/>
      <c r="QWZ93" s="10"/>
      <c r="QXA93" s="8"/>
      <c r="QXB93" s="5"/>
      <c r="QXC93" s="9"/>
      <c r="QXD93" s="10"/>
      <c r="QXE93" s="8"/>
      <c r="QXF93" s="5"/>
      <c r="QXG93" s="9"/>
      <c r="QXH93" s="10"/>
      <c r="QXI93" s="8"/>
      <c r="QXJ93" s="5"/>
      <c r="QXK93" s="9"/>
      <c r="QXL93" s="10"/>
      <c r="QXM93" s="8"/>
      <c r="QXN93" s="5"/>
      <c r="QXO93" s="9"/>
      <c r="QXP93" s="10"/>
      <c r="QXQ93" s="8"/>
      <c r="QXR93" s="5"/>
      <c r="QXS93" s="9"/>
      <c r="QXT93" s="10"/>
      <c r="QXU93" s="8"/>
      <c r="QXV93" s="5"/>
      <c r="QXW93" s="9"/>
      <c r="QXX93" s="10"/>
      <c r="QXY93" s="8"/>
      <c r="QXZ93" s="5"/>
      <c r="QYA93" s="9"/>
      <c r="QYB93" s="10"/>
      <c r="QYC93" s="8"/>
      <c r="QYD93" s="5"/>
      <c r="QYE93" s="9"/>
      <c r="QYF93" s="10"/>
      <c r="QYG93" s="8"/>
      <c r="QYH93" s="5"/>
      <c r="QYI93" s="9"/>
      <c r="QYJ93" s="10"/>
      <c r="QYK93" s="8"/>
      <c r="QYL93" s="5"/>
      <c r="QYM93" s="9"/>
      <c r="QYN93" s="10"/>
      <c r="QYO93" s="8"/>
      <c r="QYP93" s="5"/>
      <c r="QYQ93" s="9"/>
      <c r="QYR93" s="10"/>
      <c r="QYS93" s="8"/>
      <c r="QYT93" s="5"/>
      <c r="QYU93" s="9"/>
      <c r="QYV93" s="10"/>
      <c r="QYW93" s="8"/>
      <c r="QYX93" s="5"/>
      <c r="QYY93" s="9"/>
      <c r="QYZ93" s="10"/>
      <c r="QZA93" s="8"/>
      <c r="QZB93" s="5"/>
      <c r="QZC93" s="9"/>
      <c r="QZD93" s="10"/>
      <c r="QZE93" s="8"/>
      <c r="QZF93" s="5"/>
      <c r="QZG93" s="9"/>
      <c r="QZH93" s="10"/>
      <c r="QZI93" s="8"/>
      <c r="QZJ93" s="5"/>
      <c r="QZK93" s="9"/>
      <c r="QZL93" s="10"/>
      <c r="QZM93" s="8"/>
      <c r="QZN93" s="5"/>
      <c r="QZO93" s="9"/>
      <c r="QZP93" s="10"/>
      <c r="QZQ93" s="8"/>
      <c r="QZR93" s="5"/>
      <c r="QZS93" s="9"/>
      <c r="QZT93" s="10"/>
      <c r="QZU93" s="8"/>
      <c r="QZV93" s="5"/>
      <c r="QZW93" s="9"/>
      <c r="QZX93" s="10"/>
      <c r="QZY93" s="8"/>
      <c r="QZZ93" s="5"/>
      <c r="RAA93" s="9"/>
      <c r="RAB93" s="10"/>
      <c r="RAC93" s="8"/>
      <c r="RAD93" s="5"/>
      <c r="RAE93" s="9"/>
      <c r="RAF93" s="10"/>
      <c r="RAG93" s="8"/>
      <c r="RAH93" s="5"/>
      <c r="RAI93" s="9"/>
      <c r="RAJ93" s="10"/>
      <c r="RAK93" s="8"/>
      <c r="RAL93" s="5"/>
      <c r="RAM93" s="9"/>
      <c r="RAN93" s="10"/>
      <c r="RAO93" s="8"/>
      <c r="RAP93" s="5"/>
      <c r="RAQ93" s="9"/>
      <c r="RAR93" s="10"/>
      <c r="RAS93" s="8"/>
      <c r="RAT93" s="5"/>
      <c r="RAU93" s="9"/>
      <c r="RAV93" s="10"/>
      <c r="RAW93" s="8"/>
      <c r="RAX93" s="5"/>
      <c r="RAY93" s="9"/>
      <c r="RAZ93" s="10"/>
      <c r="RBA93" s="8"/>
      <c r="RBB93" s="5"/>
      <c r="RBC93" s="9"/>
      <c r="RBD93" s="10"/>
      <c r="RBE93" s="8"/>
      <c r="RBF93" s="5"/>
      <c r="RBG93" s="9"/>
      <c r="RBH93" s="10"/>
      <c r="RBI93" s="8"/>
      <c r="RBJ93" s="5"/>
      <c r="RBK93" s="9"/>
      <c r="RBL93" s="10"/>
      <c r="RBM93" s="8"/>
      <c r="RBN93" s="5"/>
      <c r="RBO93" s="9"/>
      <c r="RBP93" s="10"/>
      <c r="RBQ93" s="8"/>
      <c r="RBR93" s="5"/>
      <c r="RBS93" s="9"/>
      <c r="RBT93" s="10"/>
      <c r="RBU93" s="8"/>
      <c r="RBV93" s="5"/>
      <c r="RBW93" s="9"/>
      <c r="RBX93" s="10"/>
      <c r="RBY93" s="8"/>
      <c r="RBZ93" s="5"/>
      <c r="RCA93" s="9"/>
      <c r="RCB93" s="10"/>
      <c r="RCC93" s="8"/>
      <c r="RCD93" s="5"/>
      <c r="RCE93" s="9"/>
      <c r="RCF93" s="10"/>
      <c r="RCG93" s="8"/>
      <c r="RCH93" s="5"/>
      <c r="RCI93" s="9"/>
      <c r="RCJ93" s="10"/>
      <c r="RCK93" s="8"/>
      <c r="RCL93" s="5"/>
      <c r="RCM93" s="9"/>
      <c r="RCN93" s="10"/>
      <c r="RCO93" s="8"/>
      <c r="RCP93" s="5"/>
      <c r="RCQ93" s="9"/>
      <c r="RCR93" s="10"/>
      <c r="RCS93" s="8"/>
      <c r="RCT93" s="5"/>
      <c r="RCU93" s="9"/>
      <c r="RCV93" s="10"/>
      <c r="RCW93" s="8"/>
      <c r="RCX93" s="5"/>
      <c r="RCY93" s="9"/>
      <c r="RCZ93" s="10"/>
      <c r="RDA93" s="8"/>
      <c r="RDB93" s="5"/>
      <c r="RDC93" s="9"/>
      <c r="RDD93" s="10"/>
      <c r="RDE93" s="8"/>
      <c r="RDF93" s="5"/>
      <c r="RDG93" s="9"/>
      <c r="RDH93" s="10"/>
      <c r="RDI93" s="8"/>
      <c r="RDJ93" s="5"/>
      <c r="RDK93" s="9"/>
      <c r="RDL93" s="10"/>
      <c r="RDM93" s="8"/>
      <c r="RDN93" s="5"/>
      <c r="RDO93" s="9"/>
      <c r="RDP93" s="10"/>
      <c r="RDQ93" s="8"/>
      <c r="RDR93" s="5"/>
      <c r="RDS93" s="9"/>
      <c r="RDT93" s="10"/>
      <c r="RDU93" s="8"/>
      <c r="RDV93" s="5"/>
      <c r="RDW93" s="9"/>
      <c r="RDX93" s="10"/>
      <c r="RDY93" s="8"/>
      <c r="RDZ93" s="5"/>
      <c r="REA93" s="9"/>
      <c r="REB93" s="10"/>
      <c r="REC93" s="8"/>
      <c r="RED93" s="5"/>
      <c r="REE93" s="9"/>
      <c r="REF93" s="10"/>
      <c r="REG93" s="8"/>
      <c r="REH93" s="5"/>
      <c r="REI93" s="9"/>
      <c r="REJ93" s="10"/>
      <c r="REK93" s="8"/>
      <c r="REL93" s="5"/>
      <c r="REM93" s="9"/>
      <c r="REN93" s="10"/>
      <c r="REO93" s="8"/>
      <c r="REP93" s="5"/>
      <c r="REQ93" s="9"/>
      <c r="RER93" s="10"/>
      <c r="RES93" s="8"/>
      <c r="RET93" s="5"/>
      <c r="REU93" s="9"/>
      <c r="REV93" s="10"/>
      <c r="REW93" s="8"/>
      <c r="REX93" s="5"/>
      <c r="REY93" s="9"/>
      <c r="REZ93" s="10"/>
      <c r="RFA93" s="8"/>
      <c r="RFB93" s="5"/>
      <c r="RFC93" s="9"/>
      <c r="RFD93" s="10"/>
      <c r="RFE93" s="8"/>
      <c r="RFF93" s="5"/>
      <c r="RFG93" s="9"/>
      <c r="RFH93" s="10"/>
      <c r="RFI93" s="8"/>
      <c r="RFJ93" s="5"/>
      <c r="RFK93" s="9"/>
      <c r="RFL93" s="10"/>
      <c r="RFM93" s="8"/>
      <c r="RFN93" s="5"/>
      <c r="RFO93" s="9"/>
      <c r="RFP93" s="10"/>
      <c r="RFQ93" s="8"/>
      <c r="RFR93" s="5"/>
      <c r="RFS93" s="9"/>
      <c r="RFT93" s="10"/>
      <c r="RFU93" s="8"/>
      <c r="RFV93" s="5"/>
      <c r="RFW93" s="9"/>
      <c r="RFX93" s="10"/>
      <c r="RFY93" s="8"/>
      <c r="RFZ93" s="5"/>
      <c r="RGA93" s="9"/>
      <c r="RGB93" s="10"/>
      <c r="RGC93" s="8"/>
      <c r="RGD93" s="5"/>
      <c r="RGE93" s="9"/>
      <c r="RGF93" s="10"/>
      <c r="RGG93" s="8"/>
      <c r="RGH93" s="5"/>
      <c r="RGI93" s="9"/>
      <c r="RGJ93" s="10"/>
      <c r="RGK93" s="8"/>
      <c r="RGL93" s="5"/>
      <c r="RGM93" s="9"/>
      <c r="RGN93" s="10"/>
      <c r="RGO93" s="8"/>
      <c r="RGP93" s="5"/>
      <c r="RGQ93" s="9"/>
      <c r="RGR93" s="10"/>
      <c r="RGS93" s="8"/>
      <c r="RGT93" s="5"/>
      <c r="RGU93" s="9"/>
      <c r="RGV93" s="10"/>
      <c r="RGW93" s="8"/>
      <c r="RGX93" s="5"/>
      <c r="RGY93" s="9"/>
      <c r="RGZ93" s="10"/>
      <c r="RHA93" s="8"/>
      <c r="RHB93" s="5"/>
      <c r="RHC93" s="9"/>
      <c r="RHD93" s="10"/>
      <c r="RHE93" s="8"/>
      <c r="RHF93" s="5"/>
      <c r="RHG93" s="9"/>
      <c r="RHH93" s="10"/>
      <c r="RHI93" s="8"/>
      <c r="RHJ93" s="5"/>
      <c r="RHK93" s="9"/>
      <c r="RHL93" s="10"/>
      <c r="RHM93" s="8"/>
      <c r="RHN93" s="5"/>
      <c r="RHO93" s="9"/>
      <c r="RHP93" s="10"/>
      <c r="RHQ93" s="8"/>
      <c r="RHR93" s="5"/>
      <c r="RHS93" s="9"/>
      <c r="RHT93" s="10"/>
      <c r="RHU93" s="8"/>
      <c r="RHV93" s="5"/>
      <c r="RHW93" s="9"/>
      <c r="RHX93" s="10"/>
      <c r="RHY93" s="8"/>
      <c r="RHZ93" s="5"/>
      <c r="RIA93" s="9"/>
      <c r="RIB93" s="10"/>
      <c r="RIC93" s="8"/>
      <c r="RID93" s="5"/>
      <c r="RIE93" s="9"/>
      <c r="RIF93" s="10"/>
      <c r="RIG93" s="8"/>
      <c r="RIH93" s="5"/>
      <c r="RII93" s="9"/>
      <c r="RIJ93" s="10"/>
      <c r="RIK93" s="8"/>
      <c r="RIL93" s="5"/>
      <c r="RIM93" s="9"/>
      <c r="RIN93" s="10"/>
      <c r="RIO93" s="8"/>
      <c r="RIP93" s="5"/>
      <c r="RIQ93" s="9"/>
      <c r="RIR93" s="10"/>
      <c r="RIS93" s="8"/>
      <c r="RIT93" s="5"/>
      <c r="RIU93" s="9"/>
      <c r="RIV93" s="10"/>
      <c r="RIW93" s="8"/>
      <c r="RIX93" s="5"/>
      <c r="RIY93" s="9"/>
      <c r="RIZ93" s="10"/>
      <c r="RJA93" s="8"/>
      <c r="RJB93" s="5"/>
      <c r="RJC93" s="9"/>
      <c r="RJD93" s="10"/>
      <c r="RJE93" s="8"/>
      <c r="RJF93" s="5"/>
      <c r="RJG93" s="9"/>
      <c r="RJH93" s="10"/>
      <c r="RJI93" s="8"/>
      <c r="RJJ93" s="5"/>
      <c r="RJK93" s="9"/>
      <c r="RJL93" s="10"/>
      <c r="RJM93" s="8"/>
      <c r="RJN93" s="5"/>
      <c r="RJO93" s="9"/>
      <c r="RJP93" s="10"/>
      <c r="RJQ93" s="8"/>
      <c r="RJR93" s="5"/>
      <c r="RJS93" s="9"/>
      <c r="RJT93" s="10"/>
      <c r="RJU93" s="8"/>
      <c r="RJV93" s="5"/>
      <c r="RJW93" s="9"/>
      <c r="RJX93" s="10"/>
      <c r="RJY93" s="8"/>
      <c r="RJZ93" s="5"/>
      <c r="RKA93" s="9"/>
      <c r="RKB93" s="10"/>
      <c r="RKC93" s="8"/>
      <c r="RKD93" s="5"/>
      <c r="RKE93" s="9"/>
      <c r="RKF93" s="10"/>
      <c r="RKG93" s="8"/>
      <c r="RKH93" s="5"/>
      <c r="RKI93" s="9"/>
      <c r="RKJ93" s="10"/>
      <c r="RKK93" s="8"/>
      <c r="RKL93" s="5"/>
      <c r="RKM93" s="9"/>
      <c r="RKN93" s="10"/>
      <c r="RKO93" s="8"/>
      <c r="RKP93" s="5"/>
      <c r="RKQ93" s="9"/>
      <c r="RKR93" s="10"/>
      <c r="RKS93" s="8"/>
      <c r="RKT93" s="5"/>
      <c r="RKU93" s="9"/>
      <c r="RKV93" s="10"/>
      <c r="RKW93" s="8"/>
      <c r="RKX93" s="5"/>
      <c r="RKY93" s="9"/>
      <c r="RKZ93" s="10"/>
      <c r="RLA93" s="8"/>
      <c r="RLB93" s="5"/>
      <c r="RLC93" s="9"/>
      <c r="RLD93" s="10"/>
      <c r="RLE93" s="8"/>
      <c r="RLF93" s="5"/>
      <c r="RLG93" s="9"/>
      <c r="RLH93" s="10"/>
      <c r="RLI93" s="8"/>
      <c r="RLJ93" s="5"/>
      <c r="RLK93" s="9"/>
      <c r="RLL93" s="10"/>
      <c r="RLM93" s="8"/>
      <c r="RLN93" s="5"/>
      <c r="RLO93" s="9"/>
      <c r="RLP93" s="10"/>
      <c r="RLQ93" s="8"/>
      <c r="RLR93" s="5"/>
      <c r="RLS93" s="9"/>
      <c r="RLT93" s="10"/>
      <c r="RLU93" s="8"/>
      <c r="RLV93" s="5"/>
      <c r="RLW93" s="9"/>
      <c r="RLX93" s="10"/>
      <c r="RLY93" s="8"/>
      <c r="RLZ93" s="5"/>
      <c r="RMA93" s="9"/>
      <c r="RMB93" s="10"/>
      <c r="RMC93" s="8"/>
      <c r="RMD93" s="5"/>
      <c r="RME93" s="9"/>
      <c r="RMF93" s="10"/>
      <c r="RMG93" s="8"/>
      <c r="RMH93" s="5"/>
      <c r="RMI93" s="9"/>
      <c r="RMJ93" s="10"/>
      <c r="RMK93" s="8"/>
      <c r="RML93" s="5"/>
      <c r="RMM93" s="9"/>
      <c r="RMN93" s="10"/>
      <c r="RMO93" s="8"/>
      <c r="RMP93" s="5"/>
      <c r="RMQ93" s="9"/>
      <c r="RMR93" s="10"/>
      <c r="RMS93" s="8"/>
      <c r="RMT93" s="5"/>
      <c r="RMU93" s="9"/>
      <c r="RMV93" s="10"/>
      <c r="RMW93" s="8"/>
      <c r="RMX93" s="5"/>
      <c r="RMY93" s="9"/>
      <c r="RMZ93" s="10"/>
      <c r="RNA93" s="8"/>
      <c r="RNB93" s="5"/>
      <c r="RNC93" s="9"/>
      <c r="RND93" s="10"/>
      <c r="RNE93" s="8"/>
      <c r="RNF93" s="5"/>
      <c r="RNG93" s="9"/>
      <c r="RNH93" s="10"/>
      <c r="RNI93" s="8"/>
      <c r="RNJ93" s="5"/>
      <c r="RNK93" s="9"/>
      <c r="RNL93" s="10"/>
      <c r="RNM93" s="8"/>
      <c r="RNN93" s="5"/>
      <c r="RNO93" s="9"/>
      <c r="RNP93" s="10"/>
      <c r="RNQ93" s="8"/>
      <c r="RNR93" s="5"/>
      <c r="RNS93" s="9"/>
      <c r="RNT93" s="10"/>
      <c r="RNU93" s="8"/>
      <c r="RNV93" s="5"/>
      <c r="RNW93" s="9"/>
      <c r="RNX93" s="10"/>
      <c r="RNY93" s="8"/>
      <c r="RNZ93" s="5"/>
      <c r="ROA93" s="9"/>
      <c r="ROB93" s="10"/>
      <c r="ROC93" s="8"/>
      <c r="ROD93" s="5"/>
      <c r="ROE93" s="9"/>
      <c r="ROF93" s="10"/>
      <c r="ROG93" s="8"/>
      <c r="ROH93" s="5"/>
      <c r="ROI93" s="9"/>
      <c r="ROJ93" s="10"/>
      <c r="ROK93" s="8"/>
      <c r="ROL93" s="5"/>
      <c r="ROM93" s="9"/>
      <c r="RON93" s="10"/>
      <c r="ROO93" s="8"/>
      <c r="ROP93" s="5"/>
      <c r="ROQ93" s="9"/>
      <c r="ROR93" s="10"/>
      <c r="ROS93" s="8"/>
      <c r="ROT93" s="5"/>
      <c r="ROU93" s="9"/>
      <c r="ROV93" s="10"/>
      <c r="ROW93" s="8"/>
      <c r="ROX93" s="5"/>
      <c r="ROY93" s="9"/>
      <c r="ROZ93" s="10"/>
      <c r="RPA93" s="8"/>
      <c r="RPB93" s="5"/>
      <c r="RPC93" s="9"/>
      <c r="RPD93" s="10"/>
      <c r="RPE93" s="8"/>
      <c r="RPF93" s="5"/>
      <c r="RPG93" s="9"/>
      <c r="RPH93" s="10"/>
      <c r="RPI93" s="8"/>
      <c r="RPJ93" s="5"/>
      <c r="RPK93" s="9"/>
      <c r="RPL93" s="10"/>
      <c r="RPM93" s="8"/>
      <c r="RPN93" s="5"/>
      <c r="RPO93" s="9"/>
      <c r="RPP93" s="10"/>
      <c r="RPQ93" s="8"/>
      <c r="RPR93" s="5"/>
      <c r="RPS93" s="9"/>
      <c r="RPT93" s="10"/>
      <c r="RPU93" s="8"/>
      <c r="RPV93" s="5"/>
      <c r="RPW93" s="9"/>
      <c r="RPX93" s="10"/>
      <c r="RPY93" s="8"/>
      <c r="RPZ93" s="5"/>
      <c r="RQA93" s="9"/>
      <c r="RQB93" s="10"/>
      <c r="RQC93" s="8"/>
      <c r="RQD93" s="5"/>
      <c r="RQE93" s="9"/>
      <c r="RQF93" s="10"/>
      <c r="RQG93" s="8"/>
      <c r="RQH93" s="5"/>
      <c r="RQI93" s="9"/>
      <c r="RQJ93" s="10"/>
      <c r="RQK93" s="8"/>
      <c r="RQL93" s="5"/>
      <c r="RQM93" s="9"/>
      <c r="RQN93" s="10"/>
      <c r="RQO93" s="8"/>
      <c r="RQP93" s="5"/>
      <c r="RQQ93" s="9"/>
      <c r="RQR93" s="10"/>
      <c r="RQS93" s="8"/>
      <c r="RQT93" s="5"/>
      <c r="RQU93" s="9"/>
      <c r="RQV93" s="10"/>
      <c r="RQW93" s="8"/>
      <c r="RQX93" s="5"/>
      <c r="RQY93" s="9"/>
      <c r="RQZ93" s="10"/>
      <c r="RRA93" s="8"/>
      <c r="RRB93" s="5"/>
      <c r="RRC93" s="9"/>
      <c r="RRD93" s="10"/>
      <c r="RRE93" s="8"/>
      <c r="RRF93" s="5"/>
      <c r="RRG93" s="9"/>
      <c r="RRH93" s="10"/>
      <c r="RRI93" s="8"/>
      <c r="RRJ93" s="5"/>
      <c r="RRK93" s="9"/>
      <c r="RRL93" s="10"/>
      <c r="RRM93" s="8"/>
      <c r="RRN93" s="5"/>
      <c r="RRO93" s="9"/>
      <c r="RRP93" s="10"/>
      <c r="RRQ93" s="8"/>
      <c r="RRR93" s="5"/>
      <c r="RRS93" s="9"/>
      <c r="RRT93" s="10"/>
      <c r="RRU93" s="8"/>
      <c r="RRV93" s="5"/>
      <c r="RRW93" s="9"/>
      <c r="RRX93" s="10"/>
      <c r="RRY93" s="8"/>
      <c r="RRZ93" s="5"/>
      <c r="RSA93" s="9"/>
      <c r="RSB93" s="10"/>
      <c r="RSC93" s="8"/>
      <c r="RSD93" s="5"/>
      <c r="RSE93" s="9"/>
      <c r="RSF93" s="10"/>
      <c r="RSG93" s="8"/>
      <c r="RSH93" s="5"/>
      <c r="RSI93" s="9"/>
      <c r="RSJ93" s="10"/>
      <c r="RSK93" s="8"/>
      <c r="RSL93" s="5"/>
      <c r="RSM93" s="9"/>
      <c r="RSN93" s="10"/>
      <c r="RSO93" s="8"/>
      <c r="RSP93" s="5"/>
      <c r="RSQ93" s="9"/>
      <c r="RSR93" s="10"/>
      <c r="RSS93" s="8"/>
      <c r="RST93" s="5"/>
      <c r="RSU93" s="9"/>
      <c r="RSV93" s="10"/>
      <c r="RSW93" s="8"/>
      <c r="RSX93" s="5"/>
      <c r="RSY93" s="9"/>
      <c r="RSZ93" s="10"/>
      <c r="RTA93" s="8"/>
      <c r="RTB93" s="5"/>
      <c r="RTC93" s="9"/>
      <c r="RTD93" s="10"/>
      <c r="RTE93" s="8"/>
      <c r="RTF93" s="5"/>
      <c r="RTG93" s="9"/>
      <c r="RTH93" s="10"/>
      <c r="RTI93" s="8"/>
      <c r="RTJ93" s="5"/>
      <c r="RTK93" s="9"/>
      <c r="RTL93" s="10"/>
      <c r="RTM93" s="8"/>
      <c r="RTN93" s="5"/>
      <c r="RTO93" s="9"/>
      <c r="RTP93" s="10"/>
      <c r="RTQ93" s="8"/>
      <c r="RTR93" s="5"/>
      <c r="RTS93" s="9"/>
      <c r="RTT93" s="10"/>
      <c r="RTU93" s="8"/>
      <c r="RTV93" s="5"/>
      <c r="RTW93" s="9"/>
      <c r="RTX93" s="10"/>
      <c r="RTY93" s="8"/>
      <c r="RTZ93" s="5"/>
      <c r="RUA93" s="9"/>
      <c r="RUB93" s="10"/>
      <c r="RUC93" s="8"/>
      <c r="RUD93" s="5"/>
      <c r="RUE93" s="9"/>
      <c r="RUF93" s="10"/>
      <c r="RUG93" s="8"/>
      <c r="RUH93" s="5"/>
      <c r="RUI93" s="9"/>
      <c r="RUJ93" s="10"/>
      <c r="RUK93" s="8"/>
      <c r="RUL93" s="5"/>
      <c r="RUM93" s="9"/>
      <c r="RUN93" s="10"/>
      <c r="RUO93" s="8"/>
      <c r="RUP93" s="5"/>
      <c r="RUQ93" s="9"/>
      <c r="RUR93" s="10"/>
      <c r="RUS93" s="8"/>
      <c r="RUT93" s="5"/>
      <c r="RUU93" s="9"/>
      <c r="RUV93" s="10"/>
      <c r="RUW93" s="8"/>
      <c r="RUX93" s="5"/>
      <c r="RUY93" s="9"/>
      <c r="RUZ93" s="10"/>
      <c r="RVA93" s="8"/>
      <c r="RVB93" s="5"/>
      <c r="RVC93" s="9"/>
      <c r="RVD93" s="10"/>
      <c r="RVE93" s="8"/>
      <c r="RVF93" s="5"/>
      <c r="RVG93" s="9"/>
      <c r="RVH93" s="10"/>
      <c r="RVI93" s="8"/>
      <c r="RVJ93" s="5"/>
      <c r="RVK93" s="9"/>
      <c r="RVL93" s="10"/>
      <c r="RVM93" s="8"/>
      <c r="RVN93" s="5"/>
      <c r="RVO93" s="9"/>
      <c r="RVP93" s="10"/>
      <c r="RVQ93" s="8"/>
      <c r="RVR93" s="5"/>
      <c r="RVS93" s="9"/>
      <c r="RVT93" s="10"/>
      <c r="RVU93" s="8"/>
      <c r="RVV93" s="5"/>
      <c r="RVW93" s="9"/>
      <c r="RVX93" s="10"/>
      <c r="RVY93" s="8"/>
      <c r="RVZ93" s="5"/>
      <c r="RWA93" s="9"/>
      <c r="RWB93" s="10"/>
      <c r="RWC93" s="8"/>
      <c r="RWD93" s="5"/>
      <c r="RWE93" s="9"/>
      <c r="RWF93" s="10"/>
      <c r="RWG93" s="8"/>
      <c r="RWH93" s="5"/>
      <c r="RWI93" s="9"/>
      <c r="RWJ93" s="10"/>
      <c r="RWK93" s="8"/>
      <c r="RWL93" s="5"/>
      <c r="RWM93" s="9"/>
      <c r="RWN93" s="10"/>
      <c r="RWO93" s="8"/>
      <c r="RWP93" s="5"/>
      <c r="RWQ93" s="9"/>
      <c r="RWR93" s="10"/>
      <c r="RWS93" s="8"/>
      <c r="RWT93" s="5"/>
      <c r="RWU93" s="9"/>
      <c r="RWV93" s="10"/>
      <c r="RWW93" s="8"/>
      <c r="RWX93" s="5"/>
      <c r="RWY93" s="9"/>
      <c r="RWZ93" s="10"/>
      <c r="RXA93" s="8"/>
      <c r="RXB93" s="5"/>
      <c r="RXC93" s="9"/>
      <c r="RXD93" s="10"/>
      <c r="RXE93" s="8"/>
      <c r="RXF93" s="5"/>
      <c r="RXG93" s="9"/>
      <c r="RXH93" s="10"/>
      <c r="RXI93" s="8"/>
      <c r="RXJ93" s="5"/>
      <c r="RXK93" s="9"/>
      <c r="RXL93" s="10"/>
      <c r="RXM93" s="8"/>
      <c r="RXN93" s="5"/>
      <c r="RXO93" s="9"/>
      <c r="RXP93" s="10"/>
      <c r="RXQ93" s="8"/>
      <c r="RXR93" s="5"/>
      <c r="RXS93" s="9"/>
      <c r="RXT93" s="10"/>
      <c r="RXU93" s="8"/>
      <c r="RXV93" s="5"/>
      <c r="RXW93" s="9"/>
      <c r="RXX93" s="10"/>
      <c r="RXY93" s="8"/>
      <c r="RXZ93" s="5"/>
      <c r="RYA93" s="9"/>
      <c r="RYB93" s="10"/>
      <c r="RYC93" s="8"/>
      <c r="RYD93" s="5"/>
      <c r="RYE93" s="9"/>
      <c r="RYF93" s="10"/>
      <c r="RYG93" s="8"/>
      <c r="RYH93" s="5"/>
      <c r="RYI93" s="9"/>
      <c r="RYJ93" s="10"/>
      <c r="RYK93" s="8"/>
      <c r="RYL93" s="5"/>
      <c r="RYM93" s="9"/>
      <c r="RYN93" s="10"/>
      <c r="RYO93" s="8"/>
      <c r="RYP93" s="5"/>
      <c r="RYQ93" s="9"/>
      <c r="RYR93" s="10"/>
      <c r="RYS93" s="8"/>
      <c r="RYT93" s="5"/>
      <c r="RYU93" s="9"/>
      <c r="RYV93" s="10"/>
      <c r="RYW93" s="8"/>
      <c r="RYX93" s="5"/>
      <c r="RYY93" s="9"/>
      <c r="RYZ93" s="10"/>
      <c r="RZA93" s="8"/>
      <c r="RZB93" s="5"/>
      <c r="RZC93" s="9"/>
      <c r="RZD93" s="10"/>
      <c r="RZE93" s="8"/>
      <c r="RZF93" s="5"/>
      <c r="RZG93" s="9"/>
      <c r="RZH93" s="10"/>
      <c r="RZI93" s="8"/>
      <c r="RZJ93" s="5"/>
      <c r="RZK93" s="9"/>
      <c r="RZL93" s="10"/>
      <c r="RZM93" s="8"/>
      <c r="RZN93" s="5"/>
      <c r="RZO93" s="9"/>
      <c r="RZP93" s="10"/>
      <c r="RZQ93" s="8"/>
      <c r="RZR93" s="5"/>
      <c r="RZS93" s="9"/>
      <c r="RZT93" s="10"/>
      <c r="RZU93" s="8"/>
      <c r="RZV93" s="5"/>
      <c r="RZW93" s="9"/>
      <c r="RZX93" s="10"/>
      <c r="RZY93" s="8"/>
      <c r="RZZ93" s="5"/>
      <c r="SAA93" s="9"/>
      <c r="SAB93" s="10"/>
      <c r="SAC93" s="8"/>
      <c r="SAD93" s="5"/>
      <c r="SAE93" s="9"/>
      <c r="SAF93" s="10"/>
      <c r="SAG93" s="8"/>
      <c r="SAH93" s="5"/>
      <c r="SAI93" s="9"/>
      <c r="SAJ93" s="10"/>
      <c r="SAK93" s="8"/>
      <c r="SAL93" s="5"/>
      <c r="SAM93" s="9"/>
      <c r="SAN93" s="10"/>
      <c r="SAO93" s="8"/>
      <c r="SAP93" s="5"/>
      <c r="SAQ93" s="9"/>
      <c r="SAR93" s="10"/>
      <c r="SAS93" s="8"/>
      <c r="SAT93" s="5"/>
      <c r="SAU93" s="9"/>
      <c r="SAV93" s="10"/>
      <c r="SAW93" s="8"/>
      <c r="SAX93" s="5"/>
      <c r="SAY93" s="9"/>
      <c r="SAZ93" s="10"/>
      <c r="SBA93" s="8"/>
      <c r="SBB93" s="5"/>
      <c r="SBC93" s="9"/>
      <c r="SBD93" s="10"/>
      <c r="SBE93" s="8"/>
      <c r="SBF93" s="5"/>
      <c r="SBG93" s="9"/>
      <c r="SBH93" s="10"/>
      <c r="SBI93" s="8"/>
      <c r="SBJ93" s="5"/>
      <c r="SBK93" s="9"/>
      <c r="SBL93" s="10"/>
      <c r="SBM93" s="8"/>
      <c r="SBN93" s="5"/>
      <c r="SBO93" s="9"/>
      <c r="SBP93" s="10"/>
      <c r="SBQ93" s="8"/>
      <c r="SBR93" s="5"/>
      <c r="SBS93" s="9"/>
      <c r="SBT93" s="10"/>
      <c r="SBU93" s="8"/>
      <c r="SBV93" s="5"/>
      <c r="SBW93" s="9"/>
      <c r="SBX93" s="10"/>
      <c r="SBY93" s="8"/>
      <c r="SBZ93" s="5"/>
      <c r="SCA93" s="9"/>
      <c r="SCB93" s="10"/>
      <c r="SCC93" s="8"/>
      <c r="SCD93" s="5"/>
      <c r="SCE93" s="9"/>
      <c r="SCF93" s="10"/>
      <c r="SCG93" s="8"/>
      <c r="SCH93" s="5"/>
      <c r="SCI93" s="9"/>
      <c r="SCJ93" s="10"/>
      <c r="SCK93" s="8"/>
      <c r="SCL93" s="5"/>
      <c r="SCM93" s="9"/>
      <c r="SCN93" s="10"/>
      <c r="SCO93" s="8"/>
      <c r="SCP93" s="5"/>
      <c r="SCQ93" s="9"/>
      <c r="SCR93" s="10"/>
      <c r="SCS93" s="8"/>
      <c r="SCT93" s="5"/>
      <c r="SCU93" s="9"/>
      <c r="SCV93" s="10"/>
      <c r="SCW93" s="8"/>
      <c r="SCX93" s="5"/>
      <c r="SCY93" s="9"/>
      <c r="SCZ93" s="10"/>
      <c r="SDA93" s="8"/>
      <c r="SDB93" s="5"/>
      <c r="SDC93" s="9"/>
      <c r="SDD93" s="10"/>
      <c r="SDE93" s="8"/>
      <c r="SDF93" s="5"/>
      <c r="SDG93" s="9"/>
      <c r="SDH93" s="10"/>
      <c r="SDI93" s="8"/>
      <c r="SDJ93" s="5"/>
      <c r="SDK93" s="9"/>
      <c r="SDL93" s="10"/>
      <c r="SDM93" s="8"/>
      <c r="SDN93" s="5"/>
      <c r="SDO93" s="9"/>
      <c r="SDP93" s="10"/>
      <c r="SDQ93" s="8"/>
      <c r="SDR93" s="5"/>
      <c r="SDS93" s="9"/>
      <c r="SDT93" s="10"/>
      <c r="SDU93" s="8"/>
      <c r="SDV93" s="5"/>
      <c r="SDW93" s="9"/>
      <c r="SDX93" s="10"/>
      <c r="SDY93" s="8"/>
      <c r="SDZ93" s="5"/>
      <c r="SEA93" s="9"/>
      <c r="SEB93" s="10"/>
      <c r="SEC93" s="8"/>
      <c r="SED93" s="5"/>
      <c r="SEE93" s="9"/>
      <c r="SEF93" s="10"/>
      <c r="SEG93" s="8"/>
      <c r="SEH93" s="5"/>
      <c r="SEI93" s="9"/>
      <c r="SEJ93" s="10"/>
      <c r="SEK93" s="8"/>
      <c r="SEL93" s="5"/>
      <c r="SEM93" s="9"/>
      <c r="SEN93" s="10"/>
      <c r="SEO93" s="8"/>
      <c r="SEP93" s="5"/>
      <c r="SEQ93" s="9"/>
      <c r="SER93" s="10"/>
      <c r="SES93" s="8"/>
      <c r="SET93" s="5"/>
      <c r="SEU93" s="9"/>
      <c r="SEV93" s="10"/>
      <c r="SEW93" s="8"/>
      <c r="SEX93" s="5"/>
      <c r="SEY93" s="9"/>
      <c r="SEZ93" s="10"/>
      <c r="SFA93" s="8"/>
      <c r="SFB93" s="5"/>
      <c r="SFC93" s="9"/>
      <c r="SFD93" s="10"/>
      <c r="SFE93" s="8"/>
      <c r="SFF93" s="5"/>
      <c r="SFG93" s="9"/>
      <c r="SFH93" s="10"/>
      <c r="SFI93" s="8"/>
      <c r="SFJ93" s="5"/>
      <c r="SFK93" s="9"/>
      <c r="SFL93" s="10"/>
      <c r="SFM93" s="8"/>
      <c r="SFN93" s="5"/>
      <c r="SFO93" s="9"/>
      <c r="SFP93" s="10"/>
      <c r="SFQ93" s="8"/>
      <c r="SFR93" s="5"/>
      <c r="SFS93" s="9"/>
      <c r="SFT93" s="10"/>
      <c r="SFU93" s="8"/>
      <c r="SFV93" s="5"/>
      <c r="SFW93" s="9"/>
      <c r="SFX93" s="10"/>
      <c r="SFY93" s="8"/>
      <c r="SFZ93" s="5"/>
      <c r="SGA93" s="9"/>
      <c r="SGB93" s="10"/>
      <c r="SGC93" s="8"/>
      <c r="SGD93" s="5"/>
      <c r="SGE93" s="9"/>
      <c r="SGF93" s="10"/>
      <c r="SGG93" s="8"/>
      <c r="SGH93" s="5"/>
      <c r="SGI93" s="9"/>
      <c r="SGJ93" s="10"/>
      <c r="SGK93" s="8"/>
      <c r="SGL93" s="5"/>
      <c r="SGM93" s="9"/>
      <c r="SGN93" s="10"/>
      <c r="SGO93" s="8"/>
      <c r="SGP93" s="5"/>
      <c r="SGQ93" s="9"/>
      <c r="SGR93" s="10"/>
      <c r="SGS93" s="8"/>
      <c r="SGT93" s="5"/>
      <c r="SGU93" s="9"/>
      <c r="SGV93" s="10"/>
      <c r="SGW93" s="8"/>
      <c r="SGX93" s="5"/>
      <c r="SGY93" s="9"/>
      <c r="SGZ93" s="10"/>
      <c r="SHA93" s="8"/>
      <c r="SHB93" s="5"/>
      <c r="SHC93" s="9"/>
      <c r="SHD93" s="10"/>
      <c r="SHE93" s="8"/>
      <c r="SHF93" s="5"/>
      <c r="SHG93" s="9"/>
      <c r="SHH93" s="10"/>
      <c r="SHI93" s="8"/>
      <c r="SHJ93" s="5"/>
      <c r="SHK93" s="9"/>
      <c r="SHL93" s="10"/>
      <c r="SHM93" s="8"/>
      <c r="SHN93" s="5"/>
      <c r="SHO93" s="9"/>
      <c r="SHP93" s="10"/>
      <c r="SHQ93" s="8"/>
      <c r="SHR93" s="5"/>
      <c r="SHS93" s="9"/>
      <c r="SHT93" s="10"/>
      <c r="SHU93" s="8"/>
      <c r="SHV93" s="5"/>
      <c r="SHW93" s="9"/>
      <c r="SHX93" s="10"/>
      <c r="SHY93" s="8"/>
      <c r="SHZ93" s="5"/>
      <c r="SIA93" s="9"/>
      <c r="SIB93" s="10"/>
      <c r="SIC93" s="8"/>
      <c r="SID93" s="5"/>
      <c r="SIE93" s="9"/>
      <c r="SIF93" s="10"/>
      <c r="SIG93" s="8"/>
      <c r="SIH93" s="5"/>
      <c r="SII93" s="9"/>
      <c r="SIJ93" s="10"/>
      <c r="SIK93" s="8"/>
      <c r="SIL93" s="5"/>
      <c r="SIM93" s="9"/>
      <c r="SIN93" s="10"/>
      <c r="SIO93" s="8"/>
      <c r="SIP93" s="5"/>
      <c r="SIQ93" s="9"/>
      <c r="SIR93" s="10"/>
      <c r="SIS93" s="8"/>
      <c r="SIT93" s="5"/>
      <c r="SIU93" s="9"/>
      <c r="SIV93" s="10"/>
      <c r="SIW93" s="8"/>
      <c r="SIX93" s="5"/>
      <c r="SIY93" s="9"/>
      <c r="SIZ93" s="10"/>
      <c r="SJA93" s="8"/>
      <c r="SJB93" s="5"/>
      <c r="SJC93" s="9"/>
      <c r="SJD93" s="10"/>
      <c r="SJE93" s="8"/>
      <c r="SJF93" s="5"/>
      <c r="SJG93" s="9"/>
      <c r="SJH93" s="10"/>
      <c r="SJI93" s="8"/>
      <c r="SJJ93" s="5"/>
      <c r="SJK93" s="9"/>
      <c r="SJL93" s="10"/>
      <c r="SJM93" s="8"/>
      <c r="SJN93" s="5"/>
      <c r="SJO93" s="9"/>
      <c r="SJP93" s="10"/>
      <c r="SJQ93" s="8"/>
      <c r="SJR93" s="5"/>
      <c r="SJS93" s="9"/>
      <c r="SJT93" s="10"/>
      <c r="SJU93" s="8"/>
      <c r="SJV93" s="5"/>
      <c r="SJW93" s="9"/>
      <c r="SJX93" s="10"/>
      <c r="SJY93" s="8"/>
      <c r="SJZ93" s="5"/>
      <c r="SKA93" s="9"/>
      <c r="SKB93" s="10"/>
      <c r="SKC93" s="8"/>
      <c r="SKD93" s="5"/>
      <c r="SKE93" s="9"/>
      <c r="SKF93" s="10"/>
      <c r="SKG93" s="8"/>
      <c r="SKH93" s="5"/>
      <c r="SKI93" s="9"/>
      <c r="SKJ93" s="10"/>
      <c r="SKK93" s="8"/>
      <c r="SKL93" s="5"/>
      <c r="SKM93" s="9"/>
      <c r="SKN93" s="10"/>
      <c r="SKO93" s="8"/>
      <c r="SKP93" s="5"/>
      <c r="SKQ93" s="9"/>
      <c r="SKR93" s="10"/>
      <c r="SKS93" s="8"/>
      <c r="SKT93" s="5"/>
      <c r="SKU93" s="9"/>
      <c r="SKV93" s="10"/>
      <c r="SKW93" s="8"/>
      <c r="SKX93" s="5"/>
      <c r="SKY93" s="9"/>
      <c r="SKZ93" s="10"/>
      <c r="SLA93" s="8"/>
      <c r="SLB93" s="5"/>
      <c r="SLC93" s="9"/>
      <c r="SLD93" s="10"/>
      <c r="SLE93" s="8"/>
      <c r="SLF93" s="5"/>
      <c r="SLG93" s="9"/>
      <c r="SLH93" s="10"/>
      <c r="SLI93" s="8"/>
      <c r="SLJ93" s="5"/>
      <c r="SLK93" s="9"/>
      <c r="SLL93" s="10"/>
      <c r="SLM93" s="8"/>
      <c r="SLN93" s="5"/>
      <c r="SLO93" s="9"/>
      <c r="SLP93" s="10"/>
      <c r="SLQ93" s="8"/>
      <c r="SLR93" s="5"/>
      <c r="SLS93" s="9"/>
      <c r="SLT93" s="10"/>
      <c r="SLU93" s="8"/>
      <c r="SLV93" s="5"/>
      <c r="SLW93" s="9"/>
      <c r="SLX93" s="10"/>
      <c r="SLY93" s="8"/>
      <c r="SLZ93" s="5"/>
      <c r="SMA93" s="9"/>
      <c r="SMB93" s="10"/>
      <c r="SMC93" s="8"/>
      <c r="SMD93" s="5"/>
      <c r="SME93" s="9"/>
      <c r="SMF93" s="10"/>
      <c r="SMG93" s="8"/>
      <c r="SMH93" s="5"/>
      <c r="SMI93" s="9"/>
      <c r="SMJ93" s="10"/>
      <c r="SMK93" s="8"/>
      <c r="SML93" s="5"/>
      <c r="SMM93" s="9"/>
      <c r="SMN93" s="10"/>
      <c r="SMO93" s="8"/>
      <c r="SMP93" s="5"/>
      <c r="SMQ93" s="9"/>
      <c r="SMR93" s="10"/>
      <c r="SMS93" s="8"/>
      <c r="SMT93" s="5"/>
      <c r="SMU93" s="9"/>
      <c r="SMV93" s="10"/>
      <c r="SMW93" s="8"/>
      <c r="SMX93" s="5"/>
      <c r="SMY93" s="9"/>
      <c r="SMZ93" s="10"/>
      <c r="SNA93" s="8"/>
      <c r="SNB93" s="5"/>
      <c r="SNC93" s="9"/>
      <c r="SND93" s="10"/>
      <c r="SNE93" s="8"/>
      <c r="SNF93" s="5"/>
      <c r="SNG93" s="9"/>
      <c r="SNH93" s="10"/>
      <c r="SNI93" s="8"/>
      <c r="SNJ93" s="5"/>
      <c r="SNK93" s="9"/>
      <c r="SNL93" s="10"/>
      <c r="SNM93" s="8"/>
      <c r="SNN93" s="5"/>
      <c r="SNO93" s="9"/>
      <c r="SNP93" s="10"/>
      <c r="SNQ93" s="8"/>
      <c r="SNR93" s="5"/>
      <c r="SNS93" s="9"/>
      <c r="SNT93" s="10"/>
      <c r="SNU93" s="8"/>
      <c r="SNV93" s="5"/>
      <c r="SNW93" s="9"/>
      <c r="SNX93" s="10"/>
      <c r="SNY93" s="8"/>
      <c r="SNZ93" s="5"/>
      <c r="SOA93" s="9"/>
      <c r="SOB93" s="10"/>
      <c r="SOC93" s="8"/>
      <c r="SOD93" s="5"/>
      <c r="SOE93" s="9"/>
      <c r="SOF93" s="10"/>
      <c r="SOG93" s="8"/>
      <c r="SOH93" s="5"/>
      <c r="SOI93" s="9"/>
      <c r="SOJ93" s="10"/>
      <c r="SOK93" s="8"/>
      <c r="SOL93" s="5"/>
      <c r="SOM93" s="9"/>
      <c r="SON93" s="10"/>
      <c r="SOO93" s="8"/>
      <c r="SOP93" s="5"/>
      <c r="SOQ93" s="9"/>
      <c r="SOR93" s="10"/>
      <c r="SOS93" s="8"/>
      <c r="SOT93" s="5"/>
      <c r="SOU93" s="9"/>
      <c r="SOV93" s="10"/>
      <c r="SOW93" s="8"/>
      <c r="SOX93" s="5"/>
      <c r="SOY93" s="9"/>
      <c r="SOZ93" s="10"/>
      <c r="SPA93" s="8"/>
      <c r="SPB93" s="5"/>
      <c r="SPC93" s="9"/>
      <c r="SPD93" s="10"/>
      <c r="SPE93" s="8"/>
      <c r="SPF93" s="5"/>
      <c r="SPG93" s="9"/>
      <c r="SPH93" s="10"/>
      <c r="SPI93" s="8"/>
      <c r="SPJ93" s="5"/>
      <c r="SPK93" s="9"/>
      <c r="SPL93" s="10"/>
      <c r="SPM93" s="8"/>
      <c r="SPN93" s="5"/>
      <c r="SPO93" s="9"/>
      <c r="SPP93" s="10"/>
      <c r="SPQ93" s="8"/>
      <c r="SPR93" s="5"/>
      <c r="SPS93" s="9"/>
      <c r="SPT93" s="10"/>
      <c r="SPU93" s="8"/>
      <c r="SPV93" s="5"/>
      <c r="SPW93" s="9"/>
      <c r="SPX93" s="10"/>
      <c r="SPY93" s="8"/>
      <c r="SPZ93" s="5"/>
      <c r="SQA93" s="9"/>
      <c r="SQB93" s="10"/>
      <c r="SQC93" s="8"/>
      <c r="SQD93" s="5"/>
      <c r="SQE93" s="9"/>
      <c r="SQF93" s="10"/>
      <c r="SQG93" s="8"/>
      <c r="SQH93" s="5"/>
      <c r="SQI93" s="9"/>
      <c r="SQJ93" s="10"/>
      <c r="SQK93" s="8"/>
      <c r="SQL93" s="5"/>
      <c r="SQM93" s="9"/>
      <c r="SQN93" s="10"/>
      <c r="SQO93" s="8"/>
      <c r="SQP93" s="5"/>
      <c r="SQQ93" s="9"/>
      <c r="SQR93" s="10"/>
      <c r="SQS93" s="8"/>
      <c r="SQT93" s="5"/>
      <c r="SQU93" s="9"/>
      <c r="SQV93" s="10"/>
      <c r="SQW93" s="8"/>
      <c r="SQX93" s="5"/>
      <c r="SQY93" s="9"/>
      <c r="SQZ93" s="10"/>
      <c r="SRA93" s="8"/>
      <c r="SRB93" s="5"/>
      <c r="SRC93" s="9"/>
      <c r="SRD93" s="10"/>
      <c r="SRE93" s="8"/>
      <c r="SRF93" s="5"/>
      <c r="SRG93" s="9"/>
      <c r="SRH93" s="10"/>
      <c r="SRI93" s="8"/>
      <c r="SRJ93" s="5"/>
      <c r="SRK93" s="9"/>
      <c r="SRL93" s="10"/>
      <c r="SRM93" s="8"/>
      <c r="SRN93" s="5"/>
      <c r="SRO93" s="9"/>
      <c r="SRP93" s="10"/>
      <c r="SRQ93" s="8"/>
      <c r="SRR93" s="5"/>
      <c r="SRS93" s="9"/>
      <c r="SRT93" s="10"/>
      <c r="SRU93" s="8"/>
      <c r="SRV93" s="5"/>
      <c r="SRW93" s="9"/>
      <c r="SRX93" s="10"/>
      <c r="SRY93" s="8"/>
      <c r="SRZ93" s="5"/>
      <c r="SSA93" s="9"/>
      <c r="SSB93" s="10"/>
      <c r="SSC93" s="8"/>
      <c r="SSD93" s="5"/>
      <c r="SSE93" s="9"/>
      <c r="SSF93" s="10"/>
      <c r="SSG93" s="8"/>
      <c r="SSH93" s="5"/>
      <c r="SSI93" s="9"/>
      <c r="SSJ93" s="10"/>
      <c r="SSK93" s="8"/>
      <c r="SSL93" s="5"/>
      <c r="SSM93" s="9"/>
      <c r="SSN93" s="10"/>
      <c r="SSO93" s="8"/>
      <c r="SSP93" s="5"/>
      <c r="SSQ93" s="9"/>
      <c r="SSR93" s="10"/>
      <c r="SSS93" s="8"/>
      <c r="SST93" s="5"/>
      <c r="SSU93" s="9"/>
      <c r="SSV93" s="10"/>
      <c r="SSW93" s="8"/>
      <c r="SSX93" s="5"/>
      <c r="SSY93" s="9"/>
      <c r="SSZ93" s="10"/>
      <c r="STA93" s="8"/>
      <c r="STB93" s="5"/>
      <c r="STC93" s="9"/>
      <c r="STD93" s="10"/>
      <c r="STE93" s="8"/>
      <c r="STF93" s="5"/>
      <c r="STG93" s="9"/>
      <c r="STH93" s="10"/>
      <c r="STI93" s="8"/>
      <c r="STJ93" s="5"/>
      <c r="STK93" s="9"/>
      <c r="STL93" s="10"/>
      <c r="STM93" s="8"/>
      <c r="STN93" s="5"/>
      <c r="STO93" s="9"/>
      <c r="STP93" s="10"/>
      <c r="STQ93" s="8"/>
      <c r="STR93" s="5"/>
      <c r="STS93" s="9"/>
      <c r="STT93" s="10"/>
      <c r="STU93" s="8"/>
      <c r="STV93" s="5"/>
      <c r="STW93" s="9"/>
      <c r="STX93" s="10"/>
      <c r="STY93" s="8"/>
      <c r="STZ93" s="5"/>
      <c r="SUA93" s="9"/>
      <c r="SUB93" s="10"/>
      <c r="SUC93" s="8"/>
      <c r="SUD93" s="5"/>
      <c r="SUE93" s="9"/>
      <c r="SUF93" s="10"/>
      <c r="SUG93" s="8"/>
      <c r="SUH93" s="5"/>
      <c r="SUI93" s="9"/>
      <c r="SUJ93" s="10"/>
      <c r="SUK93" s="8"/>
      <c r="SUL93" s="5"/>
      <c r="SUM93" s="9"/>
      <c r="SUN93" s="10"/>
      <c r="SUO93" s="8"/>
      <c r="SUP93" s="5"/>
      <c r="SUQ93" s="9"/>
      <c r="SUR93" s="10"/>
      <c r="SUS93" s="8"/>
      <c r="SUT93" s="5"/>
      <c r="SUU93" s="9"/>
      <c r="SUV93" s="10"/>
      <c r="SUW93" s="8"/>
      <c r="SUX93" s="5"/>
      <c r="SUY93" s="9"/>
      <c r="SUZ93" s="10"/>
      <c r="SVA93" s="8"/>
      <c r="SVB93" s="5"/>
      <c r="SVC93" s="9"/>
      <c r="SVD93" s="10"/>
      <c r="SVE93" s="8"/>
      <c r="SVF93" s="5"/>
      <c r="SVG93" s="9"/>
      <c r="SVH93" s="10"/>
      <c r="SVI93" s="8"/>
      <c r="SVJ93" s="5"/>
      <c r="SVK93" s="9"/>
      <c r="SVL93" s="10"/>
      <c r="SVM93" s="8"/>
      <c r="SVN93" s="5"/>
      <c r="SVO93" s="9"/>
      <c r="SVP93" s="10"/>
      <c r="SVQ93" s="8"/>
      <c r="SVR93" s="5"/>
      <c r="SVS93" s="9"/>
      <c r="SVT93" s="10"/>
      <c r="SVU93" s="8"/>
      <c r="SVV93" s="5"/>
      <c r="SVW93" s="9"/>
      <c r="SVX93" s="10"/>
      <c r="SVY93" s="8"/>
      <c r="SVZ93" s="5"/>
      <c r="SWA93" s="9"/>
      <c r="SWB93" s="10"/>
      <c r="SWC93" s="8"/>
      <c r="SWD93" s="5"/>
      <c r="SWE93" s="9"/>
      <c r="SWF93" s="10"/>
      <c r="SWG93" s="8"/>
      <c r="SWH93" s="5"/>
      <c r="SWI93" s="9"/>
      <c r="SWJ93" s="10"/>
      <c r="SWK93" s="8"/>
      <c r="SWL93" s="5"/>
      <c r="SWM93" s="9"/>
      <c r="SWN93" s="10"/>
      <c r="SWO93" s="8"/>
      <c r="SWP93" s="5"/>
      <c r="SWQ93" s="9"/>
      <c r="SWR93" s="10"/>
      <c r="SWS93" s="8"/>
      <c r="SWT93" s="5"/>
      <c r="SWU93" s="9"/>
      <c r="SWV93" s="10"/>
      <c r="SWW93" s="8"/>
      <c r="SWX93" s="5"/>
      <c r="SWY93" s="9"/>
      <c r="SWZ93" s="10"/>
      <c r="SXA93" s="8"/>
      <c r="SXB93" s="5"/>
      <c r="SXC93" s="9"/>
      <c r="SXD93" s="10"/>
      <c r="SXE93" s="8"/>
      <c r="SXF93" s="5"/>
      <c r="SXG93" s="9"/>
      <c r="SXH93" s="10"/>
      <c r="SXI93" s="8"/>
      <c r="SXJ93" s="5"/>
      <c r="SXK93" s="9"/>
      <c r="SXL93" s="10"/>
      <c r="SXM93" s="8"/>
      <c r="SXN93" s="5"/>
      <c r="SXO93" s="9"/>
      <c r="SXP93" s="10"/>
      <c r="SXQ93" s="8"/>
      <c r="SXR93" s="5"/>
      <c r="SXS93" s="9"/>
      <c r="SXT93" s="10"/>
      <c r="SXU93" s="8"/>
      <c r="SXV93" s="5"/>
      <c r="SXW93" s="9"/>
      <c r="SXX93" s="10"/>
      <c r="SXY93" s="8"/>
      <c r="SXZ93" s="5"/>
      <c r="SYA93" s="9"/>
      <c r="SYB93" s="10"/>
      <c r="SYC93" s="8"/>
      <c r="SYD93" s="5"/>
      <c r="SYE93" s="9"/>
      <c r="SYF93" s="10"/>
      <c r="SYG93" s="8"/>
      <c r="SYH93" s="5"/>
      <c r="SYI93" s="9"/>
      <c r="SYJ93" s="10"/>
      <c r="SYK93" s="8"/>
      <c r="SYL93" s="5"/>
      <c r="SYM93" s="9"/>
      <c r="SYN93" s="10"/>
      <c r="SYO93" s="8"/>
      <c r="SYP93" s="5"/>
      <c r="SYQ93" s="9"/>
      <c r="SYR93" s="10"/>
      <c r="SYS93" s="8"/>
      <c r="SYT93" s="5"/>
      <c r="SYU93" s="9"/>
      <c r="SYV93" s="10"/>
      <c r="SYW93" s="8"/>
      <c r="SYX93" s="5"/>
      <c r="SYY93" s="9"/>
      <c r="SYZ93" s="10"/>
      <c r="SZA93" s="8"/>
      <c r="SZB93" s="5"/>
      <c r="SZC93" s="9"/>
      <c r="SZD93" s="10"/>
      <c r="SZE93" s="8"/>
      <c r="SZF93" s="5"/>
      <c r="SZG93" s="9"/>
      <c r="SZH93" s="10"/>
      <c r="SZI93" s="8"/>
      <c r="SZJ93" s="5"/>
      <c r="SZK93" s="9"/>
      <c r="SZL93" s="10"/>
      <c r="SZM93" s="8"/>
      <c r="SZN93" s="5"/>
      <c r="SZO93" s="9"/>
      <c r="SZP93" s="10"/>
      <c r="SZQ93" s="8"/>
      <c r="SZR93" s="5"/>
      <c r="SZS93" s="9"/>
      <c r="SZT93" s="10"/>
      <c r="SZU93" s="8"/>
      <c r="SZV93" s="5"/>
      <c r="SZW93" s="9"/>
      <c r="SZX93" s="10"/>
      <c r="SZY93" s="8"/>
      <c r="SZZ93" s="5"/>
      <c r="TAA93" s="9"/>
      <c r="TAB93" s="10"/>
      <c r="TAC93" s="8"/>
      <c r="TAD93" s="5"/>
      <c r="TAE93" s="9"/>
      <c r="TAF93" s="10"/>
      <c r="TAG93" s="8"/>
      <c r="TAH93" s="5"/>
      <c r="TAI93" s="9"/>
      <c r="TAJ93" s="10"/>
      <c r="TAK93" s="8"/>
      <c r="TAL93" s="5"/>
      <c r="TAM93" s="9"/>
      <c r="TAN93" s="10"/>
      <c r="TAO93" s="8"/>
      <c r="TAP93" s="5"/>
      <c r="TAQ93" s="9"/>
      <c r="TAR93" s="10"/>
      <c r="TAS93" s="8"/>
      <c r="TAT93" s="5"/>
      <c r="TAU93" s="9"/>
      <c r="TAV93" s="10"/>
      <c r="TAW93" s="8"/>
      <c r="TAX93" s="5"/>
      <c r="TAY93" s="9"/>
      <c r="TAZ93" s="10"/>
      <c r="TBA93" s="8"/>
      <c r="TBB93" s="5"/>
      <c r="TBC93" s="9"/>
      <c r="TBD93" s="10"/>
      <c r="TBE93" s="8"/>
      <c r="TBF93" s="5"/>
      <c r="TBG93" s="9"/>
      <c r="TBH93" s="10"/>
      <c r="TBI93" s="8"/>
      <c r="TBJ93" s="5"/>
      <c r="TBK93" s="9"/>
      <c r="TBL93" s="10"/>
      <c r="TBM93" s="8"/>
      <c r="TBN93" s="5"/>
      <c r="TBO93" s="9"/>
      <c r="TBP93" s="10"/>
      <c r="TBQ93" s="8"/>
      <c r="TBR93" s="5"/>
      <c r="TBS93" s="9"/>
      <c r="TBT93" s="10"/>
      <c r="TBU93" s="8"/>
      <c r="TBV93" s="5"/>
      <c r="TBW93" s="9"/>
      <c r="TBX93" s="10"/>
      <c r="TBY93" s="8"/>
      <c r="TBZ93" s="5"/>
      <c r="TCA93" s="9"/>
      <c r="TCB93" s="10"/>
      <c r="TCC93" s="8"/>
      <c r="TCD93" s="5"/>
      <c r="TCE93" s="9"/>
      <c r="TCF93" s="10"/>
      <c r="TCG93" s="8"/>
      <c r="TCH93" s="5"/>
      <c r="TCI93" s="9"/>
      <c r="TCJ93" s="10"/>
      <c r="TCK93" s="8"/>
      <c r="TCL93" s="5"/>
      <c r="TCM93" s="9"/>
      <c r="TCN93" s="10"/>
      <c r="TCO93" s="8"/>
      <c r="TCP93" s="5"/>
      <c r="TCQ93" s="9"/>
      <c r="TCR93" s="10"/>
      <c r="TCS93" s="8"/>
      <c r="TCT93" s="5"/>
      <c r="TCU93" s="9"/>
      <c r="TCV93" s="10"/>
      <c r="TCW93" s="8"/>
      <c r="TCX93" s="5"/>
      <c r="TCY93" s="9"/>
      <c r="TCZ93" s="10"/>
      <c r="TDA93" s="8"/>
      <c r="TDB93" s="5"/>
      <c r="TDC93" s="9"/>
      <c r="TDD93" s="10"/>
      <c r="TDE93" s="8"/>
      <c r="TDF93" s="5"/>
      <c r="TDG93" s="9"/>
      <c r="TDH93" s="10"/>
      <c r="TDI93" s="8"/>
      <c r="TDJ93" s="5"/>
      <c r="TDK93" s="9"/>
      <c r="TDL93" s="10"/>
      <c r="TDM93" s="8"/>
      <c r="TDN93" s="5"/>
      <c r="TDO93" s="9"/>
      <c r="TDP93" s="10"/>
      <c r="TDQ93" s="8"/>
      <c r="TDR93" s="5"/>
      <c r="TDS93" s="9"/>
      <c r="TDT93" s="10"/>
      <c r="TDU93" s="8"/>
      <c r="TDV93" s="5"/>
      <c r="TDW93" s="9"/>
      <c r="TDX93" s="10"/>
      <c r="TDY93" s="8"/>
      <c r="TDZ93" s="5"/>
      <c r="TEA93" s="9"/>
      <c r="TEB93" s="10"/>
      <c r="TEC93" s="8"/>
      <c r="TED93" s="5"/>
      <c r="TEE93" s="9"/>
      <c r="TEF93" s="10"/>
      <c r="TEG93" s="8"/>
      <c r="TEH93" s="5"/>
      <c r="TEI93" s="9"/>
      <c r="TEJ93" s="10"/>
      <c r="TEK93" s="8"/>
      <c r="TEL93" s="5"/>
      <c r="TEM93" s="9"/>
      <c r="TEN93" s="10"/>
      <c r="TEO93" s="8"/>
      <c r="TEP93" s="5"/>
      <c r="TEQ93" s="9"/>
      <c r="TER93" s="10"/>
      <c r="TES93" s="8"/>
      <c r="TET93" s="5"/>
      <c r="TEU93" s="9"/>
      <c r="TEV93" s="10"/>
      <c r="TEW93" s="8"/>
      <c r="TEX93" s="5"/>
      <c r="TEY93" s="9"/>
      <c r="TEZ93" s="10"/>
      <c r="TFA93" s="8"/>
      <c r="TFB93" s="5"/>
      <c r="TFC93" s="9"/>
      <c r="TFD93" s="10"/>
      <c r="TFE93" s="8"/>
      <c r="TFF93" s="5"/>
      <c r="TFG93" s="9"/>
      <c r="TFH93" s="10"/>
      <c r="TFI93" s="8"/>
      <c r="TFJ93" s="5"/>
      <c r="TFK93" s="9"/>
      <c r="TFL93" s="10"/>
      <c r="TFM93" s="8"/>
      <c r="TFN93" s="5"/>
      <c r="TFO93" s="9"/>
      <c r="TFP93" s="10"/>
      <c r="TFQ93" s="8"/>
      <c r="TFR93" s="5"/>
      <c r="TFS93" s="9"/>
      <c r="TFT93" s="10"/>
      <c r="TFU93" s="8"/>
      <c r="TFV93" s="5"/>
      <c r="TFW93" s="9"/>
      <c r="TFX93" s="10"/>
      <c r="TFY93" s="8"/>
      <c r="TFZ93" s="5"/>
      <c r="TGA93" s="9"/>
      <c r="TGB93" s="10"/>
      <c r="TGC93" s="8"/>
      <c r="TGD93" s="5"/>
      <c r="TGE93" s="9"/>
      <c r="TGF93" s="10"/>
      <c r="TGG93" s="8"/>
      <c r="TGH93" s="5"/>
      <c r="TGI93" s="9"/>
      <c r="TGJ93" s="10"/>
      <c r="TGK93" s="8"/>
      <c r="TGL93" s="5"/>
      <c r="TGM93" s="9"/>
      <c r="TGN93" s="10"/>
      <c r="TGO93" s="8"/>
      <c r="TGP93" s="5"/>
      <c r="TGQ93" s="9"/>
      <c r="TGR93" s="10"/>
      <c r="TGS93" s="8"/>
      <c r="TGT93" s="5"/>
      <c r="TGU93" s="9"/>
      <c r="TGV93" s="10"/>
      <c r="TGW93" s="8"/>
      <c r="TGX93" s="5"/>
      <c r="TGY93" s="9"/>
      <c r="TGZ93" s="10"/>
      <c r="THA93" s="8"/>
      <c r="THB93" s="5"/>
      <c r="THC93" s="9"/>
      <c r="THD93" s="10"/>
      <c r="THE93" s="8"/>
      <c r="THF93" s="5"/>
      <c r="THG93" s="9"/>
      <c r="THH93" s="10"/>
      <c r="THI93" s="8"/>
      <c r="THJ93" s="5"/>
      <c r="THK93" s="9"/>
      <c r="THL93" s="10"/>
      <c r="THM93" s="8"/>
      <c r="THN93" s="5"/>
      <c r="THO93" s="9"/>
      <c r="THP93" s="10"/>
      <c r="THQ93" s="8"/>
      <c r="THR93" s="5"/>
      <c r="THS93" s="9"/>
      <c r="THT93" s="10"/>
      <c r="THU93" s="8"/>
      <c r="THV93" s="5"/>
      <c r="THW93" s="9"/>
      <c r="THX93" s="10"/>
      <c r="THY93" s="8"/>
      <c r="THZ93" s="5"/>
      <c r="TIA93" s="9"/>
      <c r="TIB93" s="10"/>
      <c r="TIC93" s="8"/>
      <c r="TID93" s="5"/>
      <c r="TIE93" s="9"/>
      <c r="TIF93" s="10"/>
      <c r="TIG93" s="8"/>
      <c r="TIH93" s="5"/>
      <c r="TII93" s="9"/>
      <c r="TIJ93" s="10"/>
      <c r="TIK93" s="8"/>
      <c r="TIL93" s="5"/>
      <c r="TIM93" s="9"/>
      <c r="TIN93" s="10"/>
      <c r="TIO93" s="8"/>
      <c r="TIP93" s="5"/>
      <c r="TIQ93" s="9"/>
      <c r="TIR93" s="10"/>
      <c r="TIS93" s="8"/>
      <c r="TIT93" s="5"/>
      <c r="TIU93" s="9"/>
      <c r="TIV93" s="10"/>
      <c r="TIW93" s="8"/>
      <c r="TIX93" s="5"/>
      <c r="TIY93" s="9"/>
      <c r="TIZ93" s="10"/>
      <c r="TJA93" s="8"/>
      <c r="TJB93" s="5"/>
      <c r="TJC93" s="9"/>
      <c r="TJD93" s="10"/>
      <c r="TJE93" s="8"/>
      <c r="TJF93" s="5"/>
      <c r="TJG93" s="9"/>
      <c r="TJH93" s="10"/>
      <c r="TJI93" s="8"/>
      <c r="TJJ93" s="5"/>
      <c r="TJK93" s="9"/>
      <c r="TJL93" s="10"/>
      <c r="TJM93" s="8"/>
      <c r="TJN93" s="5"/>
      <c r="TJO93" s="9"/>
      <c r="TJP93" s="10"/>
      <c r="TJQ93" s="8"/>
      <c r="TJR93" s="5"/>
      <c r="TJS93" s="9"/>
      <c r="TJT93" s="10"/>
      <c r="TJU93" s="8"/>
      <c r="TJV93" s="5"/>
      <c r="TJW93" s="9"/>
      <c r="TJX93" s="10"/>
      <c r="TJY93" s="8"/>
      <c r="TJZ93" s="5"/>
      <c r="TKA93" s="9"/>
      <c r="TKB93" s="10"/>
      <c r="TKC93" s="8"/>
      <c r="TKD93" s="5"/>
      <c r="TKE93" s="9"/>
      <c r="TKF93" s="10"/>
      <c r="TKG93" s="8"/>
      <c r="TKH93" s="5"/>
      <c r="TKI93" s="9"/>
      <c r="TKJ93" s="10"/>
      <c r="TKK93" s="8"/>
      <c r="TKL93" s="5"/>
      <c r="TKM93" s="9"/>
      <c r="TKN93" s="10"/>
      <c r="TKO93" s="8"/>
      <c r="TKP93" s="5"/>
      <c r="TKQ93" s="9"/>
      <c r="TKR93" s="10"/>
      <c r="TKS93" s="8"/>
      <c r="TKT93" s="5"/>
      <c r="TKU93" s="9"/>
      <c r="TKV93" s="10"/>
      <c r="TKW93" s="8"/>
      <c r="TKX93" s="5"/>
      <c r="TKY93" s="9"/>
      <c r="TKZ93" s="10"/>
      <c r="TLA93" s="8"/>
      <c r="TLB93" s="5"/>
      <c r="TLC93" s="9"/>
      <c r="TLD93" s="10"/>
      <c r="TLE93" s="8"/>
      <c r="TLF93" s="5"/>
      <c r="TLG93" s="9"/>
      <c r="TLH93" s="10"/>
      <c r="TLI93" s="8"/>
      <c r="TLJ93" s="5"/>
      <c r="TLK93" s="9"/>
      <c r="TLL93" s="10"/>
      <c r="TLM93" s="8"/>
      <c r="TLN93" s="5"/>
      <c r="TLO93" s="9"/>
      <c r="TLP93" s="10"/>
      <c r="TLQ93" s="8"/>
      <c r="TLR93" s="5"/>
      <c r="TLS93" s="9"/>
      <c r="TLT93" s="10"/>
      <c r="TLU93" s="8"/>
      <c r="TLV93" s="5"/>
      <c r="TLW93" s="9"/>
      <c r="TLX93" s="10"/>
      <c r="TLY93" s="8"/>
      <c r="TLZ93" s="5"/>
      <c r="TMA93" s="9"/>
      <c r="TMB93" s="10"/>
      <c r="TMC93" s="8"/>
      <c r="TMD93" s="5"/>
      <c r="TME93" s="9"/>
      <c r="TMF93" s="10"/>
      <c r="TMG93" s="8"/>
      <c r="TMH93" s="5"/>
      <c r="TMI93" s="9"/>
      <c r="TMJ93" s="10"/>
      <c r="TMK93" s="8"/>
      <c r="TML93" s="5"/>
      <c r="TMM93" s="9"/>
      <c r="TMN93" s="10"/>
      <c r="TMO93" s="8"/>
      <c r="TMP93" s="5"/>
      <c r="TMQ93" s="9"/>
      <c r="TMR93" s="10"/>
      <c r="TMS93" s="8"/>
      <c r="TMT93" s="5"/>
      <c r="TMU93" s="9"/>
      <c r="TMV93" s="10"/>
      <c r="TMW93" s="8"/>
      <c r="TMX93" s="5"/>
      <c r="TMY93" s="9"/>
      <c r="TMZ93" s="10"/>
      <c r="TNA93" s="8"/>
      <c r="TNB93" s="5"/>
      <c r="TNC93" s="9"/>
      <c r="TND93" s="10"/>
      <c r="TNE93" s="8"/>
      <c r="TNF93" s="5"/>
      <c r="TNG93" s="9"/>
      <c r="TNH93" s="10"/>
      <c r="TNI93" s="8"/>
      <c r="TNJ93" s="5"/>
      <c r="TNK93" s="9"/>
      <c r="TNL93" s="10"/>
      <c r="TNM93" s="8"/>
      <c r="TNN93" s="5"/>
      <c r="TNO93" s="9"/>
      <c r="TNP93" s="10"/>
      <c r="TNQ93" s="8"/>
      <c r="TNR93" s="5"/>
      <c r="TNS93" s="9"/>
      <c r="TNT93" s="10"/>
      <c r="TNU93" s="8"/>
      <c r="TNV93" s="5"/>
      <c r="TNW93" s="9"/>
      <c r="TNX93" s="10"/>
      <c r="TNY93" s="8"/>
      <c r="TNZ93" s="5"/>
      <c r="TOA93" s="9"/>
      <c r="TOB93" s="10"/>
      <c r="TOC93" s="8"/>
      <c r="TOD93" s="5"/>
      <c r="TOE93" s="9"/>
      <c r="TOF93" s="10"/>
      <c r="TOG93" s="8"/>
      <c r="TOH93" s="5"/>
      <c r="TOI93" s="9"/>
      <c r="TOJ93" s="10"/>
      <c r="TOK93" s="8"/>
      <c r="TOL93" s="5"/>
      <c r="TOM93" s="9"/>
      <c r="TON93" s="10"/>
      <c r="TOO93" s="8"/>
      <c r="TOP93" s="5"/>
      <c r="TOQ93" s="9"/>
      <c r="TOR93" s="10"/>
      <c r="TOS93" s="8"/>
      <c r="TOT93" s="5"/>
      <c r="TOU93" s="9"/>
      <c r="TOV93" s="10"/>
      <c r="TOW93" s="8"/>
      <c r="TOX93" s="5"/>
      <c r="TOY93" s="9"/>
      <c r="TOZ93" s="10"/>
      <c r="TPA93" s="8"/>
      <c r="TPB93" s="5"/>
      <c r="TPC93" s="9"/>
      <c r="TPD93" s="10"/>
      <c r="TPE93" s="8"/>
      <c r="TPF93" s="5"/>
      <c r="TPG93" s="9"/>
      <c r="TPH93" s="10"/>
      <c r="TPI93" s="8"/>
      <c r="TPJ93" s="5"/>
      <c r="TPK93" s="9"/>
      <c r="TPL93" s="10"/>
      <c r="TPM93" s="8"/>
      <c r="TPN93" s="5"/>
      <c r="TPO93" s="9"/>
      <c r="TPP93" s="10"/>
      <c r="TPQ93" s="8"/>
      <c r="TPR93" s="5"/>
      <c r="TPS93" s="9"/>
      <c r="TPT93" s="10"/>
      <c r="TPU93" s="8"/>
      <c r="TPV93" s="5"/>
      <c r="TPW93" s="9"/>
      <c r="TPX93" s="10"/>
      <c r="TPY93" s="8"/>
      <c r="TPZ93" s="5"/>
      <c r="TQA93" s="9"/>
      <c r="TQB93" s="10"/>
      <c r="TQC93" s="8"/>
      <c r="TQD93" s="5"/>
      <c r="TQE93" s="9"/>
      <c r="TQF93" s="10"/>
      <c r="TQG93" s="8"/>
      <c r="TQH93" s="5"/>
      <c r="TQI93" s="9"/>
      <c r="TQJ93" s="10"/>
      <c r="TQK93" s="8"/>
      <c r="TQL93" s="5"/>
      <c r="TQM93" s="9"/>
      <c r="TQN93" s="10"/>
      <c r="TQO93" s="8"/>
      <c r="TQP93" s="5"/>
      <c r="TQQ93" s="9"/>
      <c r="TQR93" s="10"/>
      <c r="TQS93" s="8"/>
      <c r="TQT93" s="5"/>
      <c r="TQU93" s="9"/>
      <c r="TQV93" s="10"/>
      <c r="TQW93" s="8"/>
      <c r="TQX93" s="5"/>
      <c r="TQY93" s="9"/>
      <c r="TQZ93" s="10"/>
      <c r="TRA93" s="8"/>
      <c r="TRB93" s="5"/>
      <c r="TRC93" s="9"/>
      <c r="TRD93" s="10"/>
      <c r="TRE93" s="8"/>
      <c r="TRF93" s="5"/>
      <c r="TRG93" s="9"/>
      <c r="TRH93" s="10"/>
      <c r="TRI93" s="8"/>
      <c r="TRJ93" s="5"/>
      <c r="TRK93" s="9"/>
      <c r="TRL93" s="10"/>
      <c r="TRM93" s="8"/>
      <c r="TRN93" s="5"/>
      <c r="TRO93" s="9"/>
      <c r="TRP93" s="10"/>
      <c r="TRQ93" s="8"/>
      <c r="TRR93" s="5"/>
      <c r="TRS93" s="9"/>
      <c r="TRT93" s="10"/>
      <c r="TRU93" s="8"/>
      <c r="TRV93" s="5"/>
      <c r="TRW93" s="9"/>
      <c r="TRX93" s="10"/>
      <c r="TRY93" s="8"/>
      <c r="TRZ93" s="5"/>
      <c r="TSA93" s="9"/>
      <c r="TSB93" s="10"/>
      <c r="TSC93" s="8"/>
      <c r="TSD93" s="5"/>
      <c r="TSE93" s="9"/>
      <c r="TSF93" s="10"/>
      <c r="TSG93" s="8"/>
      <c r="TSH93" s="5"/>
      <c r="TSI93" s="9"/>
      <c r="TSJ93" s="10"/>
      <c r="TSK93" s="8"/>
      <c r="TSL93" s="5"/>
      <c r="TSM93" s="9"/>
      <c r="TSN93" s="10"/>
      <c r="TSO93" s="8"/>
      <c r="TSP93" s="5"/>
      <c r="TSQ93" s="9"/>
      <c r="TSR93" s="10"/>
      <c r="TSS93" s="8"/>
      <c r="TST93" s="5"/>
      <c r="TSU93" s="9"/>
      <c r="TSV93" s="10"/>
      <c r="TSW93" s="8"/>
      <c r="TSX93" s="5"/>
      <c r="TSY93" s="9"/>
      <c r="TSZ93" s="10"/>
      <c r="TTA93" s="8"/>
      <c r="TTB93" s="5"/>
      <c r="TTC93" s="9"/>
      <c r="TTD93" s="10"/>
      <c r="TTE93" s="8"/>
      <c r="TTF93" s="5"/>
      <c r="TTG93" s="9"/>
      <c r="TTH93" s="10"/>
      <c r="TTI93" s="8"/>
      <c r="TTJ93" s="5"/>
      <c r="TTK93" s="9"/>
      <c r="TTL93" s="10"/>
      <c r="TTM93" s="8"/>
      <c r="TTN93" s="5"/>
      <c r="TTO93" s="9"/>
      <c r="TTP93" s="10"/>
      <c r="TTQ93" s="8"/>
      <c r="TTR93" s="5"/>
      <c r="TTS93" s="9"/>
      <c r="TTT93" s="10"/>
      <c r="TTU93" s="8"/>
      <c r="TTV93" s="5"/>
      <c r="TTW93" s="9"/>
      <c r="TTX93" s="10"/>
      <c r="TTY93" s="8"/>
      <c r="TTZ93" s="5"/>
      <c r="TUA93" s="9"/>
      <c r="TUB93" s="10"/>
      <c r="TUC93" s="8"/>
      <c r="TUD93" s="5"/>
      <c r="TUE93" s="9"/>
      <c r="TUF93" s="10"/>
      <c r="TUG93" s="8"/>
      <c r="TUH93" s="5"/>
      <c r="TUI93" s="9"/>
      <c r="TUJ93" s="10"/>
      <c r="TUK93" s="8"/>
      <c r="TUL93" s="5"/>
      <c r="TUM93" s="9"/>
      <c r="TUN93" s="10"/>
      <c r="TUO93" s="8"/>
      <c r="TUP93" s="5"/>
      <c r="TUQ93" s="9"/>
      <c r="TUR93" s="10"/>
      <c r="TUS93" s="8"/>
      <c r="TUT93" s="5"/>
      <c r="TUU93" s="9"/>
      <c r="TUV93" s="10"/>
      <c r="TUW93" s="8"/>
      <c r="TUX93" s="5"/>
      <c r="TUY93" s="9"/>
      <c r="TUZ93" s="10"/>
      <c r="TVA93" s="8"/>
      <c r="TVB93" s="5"/>
      <c r="TVC93" s="9"/>
      <c r="TVD93" s="10"/>
      <c r="TVE93" s="8"/>
      <c r="TVF93" s="5"/>
      <c r="TVG93" s="9"/>
      <c r="TVH93" s="10"/>
      <c r="TVI93" s="8"/>
      <c r="TVJ93" s="5"/>
      <c r="TVK93" s="9"/>
      <c r="TVL93" s="10"/>
      <c r="TVM93" s="8"/>
      <c r="TVN93" s="5"/>
      <c r="TVO93" s="9"/>
      <c r="TVP93" s="10"/>
      <c r="TVQ93" s="8"/>
      <c r="TVR93" s="5"/>
      <c r="TVS93" s="9"/>
      <c r="TVT93" s="10"/>
      <c r="TVU93" s="8"/>
      <c r="TVV93" s="5"/>
      <c r="TVW93" s="9"/>
      <c r="TVX93" s="10"/>
      <c r="TVY93" s="8"/>
      <c r="TVZ93" s="5"/>
      <c r="TWA93" s="9"/>
      <c r="TWB93" s="10"/>
      <c r="TWC93" s="8"/>
      <c r="TWD93" s="5"/>
      <c r="TWE93" s="9"/>
      <c r="TWF93" s="10"/>
      <c r="TWG93" s="8"/>
      <c r="TWH93" s="5"/>
      <c r="TWI93" s="9"/>
      <c r="TWJ93" s="10"/>
      <c r="TWK93" s="8"/>
      <c r="TWL93" s="5"/>
      <c r="TWM93" s="9"/>
      <c r="TWN93" s="10"/>
      <c r="TWO93" s="8"/>
      <c r="TWP93" s="5"/>
      <c r="TWQ93" s="9"/>
      <c r="TWR93" s="10"/>
      <c r="TWS93" s="8"/>
      <c r="TWT93" s="5"/>
      <c r="TWU93" s="9"/>
      <c r="TWV93" s="10"/>
      <c r="TWW93" s="8"/>
      <c r="TWX93" s="5"/>
      <c r="TWY93" s="9"/>
      <c r="TWZ93" s="10"/>
      <c r="TXA93" s="8"/>
      <c r="TXB93" s="5"/>
      <c r="TXC93" s="9"/>
      <c r="TXD93" s="10"/>
      <c r="TXE93" s="8"/>
      <c r="TXF93" s="5"/>
      <c r="TXG93" s="9"/>
      <c r="TXH93" s="10"/>
      <c r="TXI93" s="8"/>
      <c r="TXJ93" s="5"/>
      <c r="TXK93" s="9"/>
      <c r="TXL93" s="10"/>
      <c r="TXM93" s="8"/>
      <c r="TXN93" s="5"/>
      <c r="TXO93" s="9"/>
      <c r="TXP93" s="10"/>
      <c r="TXQ93" s="8"/>
      <c r="TXR93" s="5"/>
      <c r="TXS93" s="9"/>
      <c r="TXT93" s="10"/>
      <c r="TXU93" s="8"/>
      <c r="TXV93" s="5"/>
      <c r="TXW93" s="9"/>
      <c r="TXX93" s="10"/>
      <c r="TXY93" s="8"/>
      <c r="TXZ93" s="5"/>
      <c r="TYA93" s="9"/>
      <c r="TYB93" s="10"/>
      <c r="TYC93" s="8"/>
      <c r="TYD93" s="5"/>
      <c r="TYE93" s="9"/>
      <c r="TYF93" s="10"/>
      <c r="TYG93" s="8"/>
      <c r="TYH93" s="5"/>
      <c r="TYI93" s="9"/>
      <c r="TYJ93" s="10"/>
      <c r="TYK93" s="8"/>
      <c r="TYL93" s="5"/>
      <c r="TYM93" s="9"/>
      <c r="TYN93" s="10"/>
      <c r="TYO93" s="8"/>
      <c r="TYP93" s="5"/>
      <c r="TYQ93" s="9"/>
      <c r="TYR93" s="10"/>
      <c r="TYS93" s="8"/>
      <c r="TYT93" s="5"/>
      <c r="TYU93" s="9"/>
      <c r="TYV93" s="10"/>
      <c r="TYW93" s="8"/>
      <c r="TYX93" s="5"/>
      <c r="TYY93" s="9"/>
      <c r="TYZ93" s="10"/>
      <c r="TZA93" s="8"/>
      <c r="TZB93" s="5"/>
      <c r="TZC93" s="9"/>
      <c r="TZD93" s="10"/>
      <c r="TZE93" s="8"/>
      <c r="TZF93" s="5"/>
      <c r="TZG93" s="9"/>
      <c r="TZH93" s="10"/>
      <c r="TZI93" s="8"/>
      <c r="TZJ93" s="5"/>
      <c r="TZK93" s="9"/>
      <c r="TZL93" s="10"/>
      <c r="TZM93" s="8"/>
      <c r="TZN93" s="5"/>
      <c r="TZO93" s="9"/>
      <c r="TZP93" s="10"/>
      <c r="TZQ93" s="8"/>
      <c r="TZR93" s="5"/>
      <c r="TZS93" s="9"/>
      <c r="TZT93" s="10"/>
      <c r="TZU93" s="8"/>
      <c r="TZV93" s="5"/>
      <c r="TZW93" s="9"/>
      <c r="TZX93" s="10"/>
      <c r="TZY93" s="8"/>
      <c r="TZZ93" s="5"/>
      <c r="UAA93" s="9"/>
      <c r="UAB93" s="10"/>
      <c r="UAC93" s="8"/>
      <c r="UAD93" s="5"/>
      <c r="UAE93" s="9"/>
      <c r="UAF93" s="10"/>
      <c r="UAG93" s="8"/>
      <c r="UAH93" s="5"/>
      <c r="UAI93" s="9"/>
      <c r="UAJ93" s="10"/>
      <c r="UAK93" s="8"/>
      <c r="UAL93" s="5"/>
      <c r="UAM93" s="9"/>
      <c r="UAN93" s="10"/>
      <c r="UAO93" s="8"/>
      <c r="UAP93" s="5"/>
      <c r="UAQ93" s="9"/>
      <c r="UAR93" s="10"/>
      <c r="UAS93" s="8"/>
      <c r="UAT93" s="5"/>
      <c r="UAU93" s="9"/>
      <c r="UAV93" s="10"/>
      <c r="UAW93" s="8"/>
      <c r="UAX93" s="5"/>
      <c r="UAY93" s="9"/>
      <c r="UAZ93" s="10"/>
      <c r="UBA93" s="8"/>
      <c r="UBB93" s="5"/>
      <c r="UBC93" s="9"/>
      <c r="UBD93" s="10"/>
      <c r="UBE93" s="8"/>
      <c r="UBF93" s="5"/>
      <c r="UBG93" s="9"/>
      <c r="UBH93" s="10"/>
      <c r="UBI93" s="8"/>
      <c r="UBJ93" s="5"/>
      <c r="UBK93" s="9"/>
      <c r="UBL93" s="10"/>
      <c r="UBM93" s="8"/>
      <c r="UBN93" s="5"/>
      <c r="UBO93" s="9"/>
      <c r="UBP93" s="10"/>
      <c r="UBQ93" s="8"/>
      <c r="UBR93" s="5"/>
      <c r="UBS93" s="9"/>
      <c r="UBT93" s="10"/>
      <c r="UBU93" s="8"/>
      <c r="UBV93" s="5"/>
      <c r="UBW93" s="9"/>
      <c r="UBX93" s="10"/>
      <c r="UBY93" s="8"/>
      <c r="UBZ93" s="5"/>
      <c r="UCA93" s="9"/>
      <c r="UCB93" s="10"/>
      <c r="UCC93" s="8"/>
      <c r="UCD93" s="5"/>
      <c r="UCE93" s="9"/>
      <c r="UCF93" s="10"/>
      <c r="UCG93" s="8"/>
      <c r="UCH93" s="5"/>
      <c r="UCI93" s="9"/>
      <c r="UCJ93" s="10"/>
      <c r="UCK93" s="8"/>
      <c r="UCL93" s="5"/>
      <c r="UCM93" s="9"/>
      <c r="UCN93" s="10"/>
      <c r="UCO93" s="8"/>
      <c r="UCP93" s="5"/>
      <c r="UCQ93" s="9"/>
      <c r="UCR93" s="10"/>
      <c r="UCS93" s="8"/>
      <c r="UCT93" s="5"/>
      <c r="UCU93" s="9"/>
      <c r="UCV93" s="10"/>
      <c r="UCW93" s="8"/>
      <c r="UCX93" s="5"/>
      <c r="UCY93" s="9"/>
      <c r="UCZ93" s="10"/>
      <c r="UDA93" s="8"/>
      <c r="UDB93" s="5"/>
      <c r="UDC93" s="9"/>
      <c r="UDD93" s="10"/>
      <c r="UDE93" s="8"/>
      <c r="UDF93" s="5"/>
      <c r="UDG93" s="9"/>
      <c r="UDH93" s="10"/>
      <c r="UDI93" s="8"/>
      <c r="UDJ93" s="5"/>
      <c r="UDK93" s="9"/>
      <c r="UDL93" s="10"/>
      <c r="UDM93" s="8"/>
      <c r="UDN93" s="5"/>
      <c r="UDO93" s="9"/>
      <c r="UDP93" s="10"/>
      <c r="UDQ93" s="8"/>
      <c r="UDR93" s="5"/>
      <c r="UDS93" s="9"/>
      <c r="UDT93" s="10"/>
      <c r="UDU93" s="8"/>
      <c r="UDV93" s="5"/>
      <c r="UDW93" s="9"/>
      <c r="UDX93" s="10"/>
      <c r="UDY93" s="8"/>
      <c r="UDZ93" s="5"/>
      <c r="UEA93" s="9"/>
      <c r="UEB93" s="10"/>
      <c r="UEC93" s="8"/>
      <c r="UED93" s="5"/>
      <c r="UEE93" s="9"/>
      <c r="UEF93" s="10"/>
      <c r="UEG93" s="8"/>
      <c r="UEH93" s="5"/>
      <c r="UEI93" s="9"/>
      <c r="UEJ93" s="10"/>
      <c r="UEK93" s="8"/>
      <c r="UEL93" s="5"/>
      <c r="UEM93" s="9"/>
      <c r="UEN93" s="10"/>
      <c r="UEO93" s="8"/>
      <c r="UEP93" s="5"/>
      <c r="UEQ93" s="9"/>
      <c r="UER93" s="10"/>
      <c r="UES93" s="8"/>
      <c r="UET93" s="5"/>
      <c r="UEU93" s="9"/>
      <c r="UEV93" s="10"/>
      <c r="UEW93" s="8"/>
      <c r="UEX93" s="5"/>
      <c r="UEY93" s="9"/>
      <c r="UEZ93" s="10"/>
      <c r="UFA93" s="8"/>
      <c r="UFB93" s="5"/>
      <c r="UFC93" s="9"/>
      <c r="UFD93" s="10"/>
      <c r="UFE93" s="8"/>
      <c r="UFF93" s="5"/>
      <c r="UFG93" s="9"/>
      <c r="UFH93" s="10"/>
      <c r="UFI93" s="8"/>
      <c r="UFJ93" s="5"/>
      <c r="UFK93" s="9"/>
      <c r="UFL93" s="10"/>
      <c r="UFM93" s="8"/>
      <c r="UFN93" s="5"/>
      <c r="UFO93" s="9"/>
      <c r="UFP93" s="10"/>
      <c r="UFQ93" s="8"/>
      <c r="UFR93" s="5"/>
      <c r="UFS93" s="9"/>
      <c r="UFT93" s="10"/>
      <c r="UFU93" s="8"/>
      <c r="UFV93" s="5"/>
      <c r="UFW93" s="9"/>
      <c r="UFX93" s="10"/>
      <c r="UFY93" s="8"/>
      <c r="UFZ93" s="5"/>
      <c r="UGA93" s="9"/>
      <c r="UGB93" s="10"/>
      <c r="UGC93" s="8"/>
      <c r="UGD93" s="5"/>
      <c r="UGE93" s="9"/>
      <c r="UGF93" s="10"/>
      <c r="UGG93" s="8"/>
      <c r="UGH93" s="5"/>
      <c r="UGI93" s="9"/>
      <c r="UGJ93" s="10"/>
      <c r="UGK93" s="8"/>
      <c r="UGL93" s="5"/>
      <c r="UGM93" s="9"/>
      <c r="UGN93" s="10"/>
      <c r="UGO93" s="8"/>
      <c r="UGP93" s="5"/>
      <c r="UGQ93" s="9"/>
      <c r="UGR93" s="10"/>
      <c r="UGS93" s="8"/>
      <c r="UGT93" s="5"/>
      <c r="UGU93" s="9"/>
      <c r="UGV93" s="10"/>
      <c r="UGW93" s="8"/>
      <c r="UGX93" s="5"/>
      <c r="UGY93" s="9"/>
      <c r="UGZ93" s="10"/>
      <c r="UHA93" s="8"/>
      <c r="UHB93" s="5"/>
      <c r="UHC93" s="9"/>
      <c r="UHD93" s="10"/>
      <c r="UHE93" s="8"/>
      <c r="UHF93" s="5"/>
      <c r="UHG93" s="9"/>
      <c r="UHH93" s="10"/>
      <c r="UHI93" s="8"/>
      <c r="UHJ93" s="5"/>
      <c r="UHK93" s="9"/>
      <c r="UHL93" s="10"/>
      <c r="UHM93" s="8"/>
      <c r="UHN93" s="5"/>
      <c r="UHO93" s="9"/>
      <c r="UHP93" s="10"/>
      <c r="UHQ93" s="8"/>
      <c r="UHR93" s="5"/>
      <c r="UHS93" s="9"/>
      <c r="UHT93" s="10"/>
      <c r="UHU93" s="8"/>
      <c r="UHV93" s="5"/>
      <c r="UHW93" s="9"/>
      <c r="UHX93" s="10"/>
      <c r="UHY93" s="8"/>
      <c r="UHZ93" s="5"/>
      <c r="UIA93" s="9"/>
      <c r="UIB93" s="10"/>
      <c r="UIC93" s="8"/>
      <c r="UID93" s="5"/>
      <c r="UIE93" s="9"/>
      <c r="UIF93" s="10"/>
      <c r="UIG93" s="8"/>
      <c r="UIH93" s="5"/>
      <c r="UII93" s="9"/>
      <c r="UIJ93" s="10"/>
      <c r="UIK93" s="8"/>
      <c r="UIL93" s="5"/>
      <c r="UIM93" s="9"/>
      <c r="UIN93" s="10"/>
      <c r="UIO93" s="8"/>
      <c r="UIP93" s="5"/>
      <c r="UIQ93" s="9"/>
      <c r="UIR93" s="10"/>
      <c r="UIS93" s="8"/>
      <c r="UIT93" s="5"/>
      <c r="UIU93" s="9"/>
      <c r="UIV93" s="10"/>
      <c r="UIW93" s="8"/>
      <c r="UIX93" s="5"/>
      <c r="UIY93" s="9"/>
      <c r="UIZ93" s="10"/>
      <c r="UJA93" s="8"/>
      <c r="UJB93" s="5"/>
      <c r="UJC93" s="9"/>
      <c r="UJD93" s="10"/>
      <c r="UJE93" s="8"/>
      <c r="UJF93" s="5"/>
      <c r="UJG93" s="9"/>
      <c r="UJH93" s="10"/>
      <c r="UJI93" s="8"/>
      <c r="UJJ93" s="5"/>
      <c r="UJK93" s="9"/>
      <c r="UJL93" s="10"/>
      <c r="UJM93" s="8"/>
      <c r="UJN93" s="5"/>
      <c r="UJO93" s="9"/>
      <c r="UJP93" s="10"/>
      <c r="UJQ93" s="8"/>
      <c r="UJR93" s="5"/>
      <c r="UJS93" s="9"/>
      <c r="UJT93" s="10"/>
      <c r="UJU93" s="8"/>
      <c r="UJV93" s="5"/>
      <c r="UJW93" s="9"/>
      <c r="UJX93" s="10"/>
      <c r="UJY93" s="8"/>
      <c r="UJZ93" s="5"/>
      <c r="UKA93" s="9"/>
      <c r="UKB93" s="10"/>
      <c r="UKC93" s="8"/>
      <c r="UKD93" s="5"/>
      <c r="UKE93" s="9"/>
      <c r="UKF93" s="10"/>
      <c r="UKG93" s="8"/>
      <c r="UKH93" s="5"/>
      <c r="UKI93" s="9"/>
      <c r="UKJ93" s="10"/>
      <c r="UKK93" s="8"/>
      <c r="UKL93" s="5"/>
      <c r="UKM93" s="9"/>
      <c r="UKN93" s="10"/>
      <c r="UKO93" s="8"/>
      <c r="UKP93" s="5"/>
      <c r="UKQ93" s="9"/>
      <c r="UKR93" s="10"/>
      <c r="UKS93" s="8"/>
      <c r="UKT93" s="5"/>
      <c r="UKU93" s="9"/>
      <c r="UKV93" s="10"/>
      <c r="UKW93" s="8"/>
      <c r="UKX93" s="5"/>
      <c r="UKY93" s="9"/>
      <c r="UKZ93" s="10"/>
      <c r="ULA93" s="8"/>
      <c r="ULB93" s="5"/>
      <c r="ULC93" s="9"/>
      <c r="ULD93" s="10"/>
      <c r="ULE93" s="8"/>
      <c r="ULF93" s="5"/>
      <c r="ULG93" s="9"/>
      <c r="ULH93" s="10"/>
      <c r="ULI93" s="8"/>
      <c r="ULJ93" s="5"/>
      <c r="ULK93" s="9"/>
      <c r="ULL93" s="10"/>
      <c r="ULM93" s="8"/>
      <c r="ULN93" s="5"/>
      <c r="ULO93" s="9"/>
      <c r="ULP93" s="10"/>
      <c r="ULQ93" s="8"/>
      <c r="ULR93" s="5"/>
      <c r="ULS93" s="9"/>
      <c r="ULT93" s="10"/>
      <c r="ULU93" s="8"/>
      <c r="ULV93" s="5"/>
      <c r="ULW93" s="9"/>
      <c r="ULX93" s="10"/>
      <c r="ULY93" s="8"/>
      <c r="ULZ93" s="5"/>
      <c r="UMA93" s="9"/>
      <c r="UMB93" s="10"/>
      <c r="UMC93" s="8"/>
      <c r="UMD93" s="5"/>
      <c r="UME93" s="9"/>
      <c r="UMF93" s="10"/>
      <c r="UMG93" s="8"/>
      <c r="UMH93" s="5"/>
      <c r="UMI93" s="9"/>
      <c r="UMJ93" s="10"/>
      <c r="UMK93" s="8"/>
      <c r="UML93" s="5"/>
      <c r="UMM93" s="9"/>
      <c r="UMN93" s="10"/>
      <c r="UMO93" s="8"/>
      <c r="UMP93" s="5"/>
      <c r="UMQ93" s="9"/>
      <c r="UMR93" s="10"/>
      <c r="UMS93" s="8"/>
      <c r="UMT93" s="5"/>
      <c r="UMU93" s="9"/>
      <c r="UMV93" s="10"/>
      <c r="UMW93" s="8"/>
      <c r="UMX93" s="5"/>
      <c r="UMY93" s="9"/>
      <c r="UMZ93" s="10"/>
      <c r="UNA93" s="8"/>
      <c r="UNB93" s="5"/>
      <c r="UNC93" s="9"/>
      <c r="UND93" s="10"/>
      <c r="UNE93" s="8"/>
      <c r="UNF93" s="5"/>
      <c r="UNG93" s="9"/>
      <c r="UNH93" s="10"/>
      <c r="UNI93" s="8"/>
      <c r="UNJ93" s="5"/>
      <c r="UNK93" s="9"/>
      <c r="UNL93" s="10"/>
      <c r="UNM93" s="8"/>
      <c r="UNN93" s="5"/>
      <c r="UNO93" s="9"/>
      <c r="UNP93" s="10"/>
      <c r="UNQ93" s="8"/>
      <c r="UNR93" s="5"/>
      <c r="UNS93" s="9"/>
      <c r="UNT93" s="10"/>
      <c r="UNU93" s="8"/>
      <c r="UNV93" s="5"/>
      <c r="UNW93" s="9"/>
      <c r="UNX93" s="10"/>
      <c r="UNY93" s="8"/>
      <c r="UNZ93" s="5"/>
      <c r="UOA93" s="9"/>
      <c r="UOB93" s="10"/>
      <c r="UOC93" s="8"/>
      <c r="UOD93" s="5"/>
      <c r="UOE93" s="9"/>
      <c r="UOF93" s="10"/>
      <c r="UOG93" s="8"/>
      <c r="UOH93" s="5"/>
      <c r="UOI93" s="9"/>
      <c r="UOJ93" s="10"/>
      <c r="UOK93" s="8"/>
      <c r="UOL93" s="5"/>
      <c r="UOM93" s="9"/>
      <c r="UON93" s="10"/>
      <c r="UOO93" s="8"/>
      <c r="UOP93" s="5"/>
      <c r="UOQ93" s="9"/>
      <c r="UOR93" s="10"/>
      <c r="UOS93" s="8"/>
      <c r="UOT93" s="5"/>
      <c r="UOU93" s="9"/>
      <c r="UOV93" s="10"/>
      <c r="UOW93" s="8"/>
      <c r="UOX93" s="5"/>
      <c r="UOY93" s="9"/>
      <c r="UOZ93" s="10"/>
      <c r="UPA93" s="8"/>
      <c r="UPB93" s="5"/>
      <c r="UPC93" s="9"/>
      <c r="UPD93" s="10"/>
      <c r="UPE93" s="8"/>
      <c r="UPF93" s="5"/>
      <c r="UPG93" s="9"/>
      <c r="UPH93" s="10"/>
      <c r="UPI93" s="8"/>
      <c r="UPJ93" s="5"/>
      <c r="UPK93" s="9"/>
      <c r="UPL93" s="10"/>
      <c r="UPM93" s="8"/>
      <c r="UPN93" s="5"/>
      <c r="UPO93" s="9"/>
      <c r="UPP93" s="10"/>
      <c r="UPQ93" s="8"/>
      <c r="UPR93" s="5"/>
      <c r="UPS93" s="9"/>
      <c r="UPT93" s="10"/>
      <c r="UPU93" s="8"/>
      <c r="UPV93" s="5"/>
      <c r="UPW93" s="9"/>
      <c r="UPX93" s="10"/>
      <c r="UPY93" s="8"/>
      <c r="UPZ93" s="5"/>
      <c r="UQA93" s="9"/>
      <c r="UQB93" s="10"/>
      <c r="UQC93" s="8"/>
      <c r="UQD93" s="5"/>
      <c r="UQE93" s="9"/>
      <c r="UQF93" s="10"/>
      <c r="UQG93" s="8"/>
      <c r="UQH93" s="5"/>
      <c r="UQI93" s="9"/>
      <c r="UQJ93" s="10"/>
      <c r="UQK93" s="8"/>
      <c r="UQL93" s="5"/>
      <c r="UQM93" s="9"/>
      <c r="UQN93" s="10"/>
      <c r="UQO93" s="8"/>
      <c r="UQP93" s="5"/>
      <c r="UQQ93" s="9"/>
      <c r="UQR93" s="10"/>
      <c r="UQS93" s="8"/>
      <c r="UQT93" s="5"/>
      <c r="UQU93" s="9"/>
      <c r="UQV93" s="10"/>
      <c r="UQW93" s="8"/>
      <c r="UQX93" s="5"/>
      <c r="UQY93" s="9"/>
      <c r="UQZ93" s="10"/>
      <c r="URA93" s="8"/>
      <c r="URB93" s="5"/>
      <c r="URC93" s="9"/>
      <c r="URD93" s="10"/>
      <c r="URE93" s="8"/>
      <c r="URF93" s="5"/>
      <c r="URG93" s="9"/>
      <c r="URH93" s="10"/>
      <c r="URI93" s="8"/>
      <c r="URJ93" s="5"/>
      <c r="URK93" s="9"/>
      <c r="URL93" s="10"/>
      <c r="URM93" s="8"/>
      <c r="URN93" s="5"/>
      <c r="URO93" s="9"/>
      <c r="URP93" s="10"/>
      <c r="URQ93" s="8"/>
      <c r="URR93" s="5"/>
      <c r="URS93" s="9"/>
      <c r="URT93" s="10"/>
      <c r="URU93" s="8"/>
      <c r="URV93" s="5"/>
      <c r="URW93" s="9"/>
      <c r="URX93" s="10"/>
      <c r="URY93" s="8"/>
      <c r="URZ93" s="5"/>
      <c r="USA93" s="9"/>
      <c r="USB93" s="10"/>
      <c r="USC93" s="8"/>
      <c r="USD93" s="5"/>
      <c r="USE93" s="9"/>
      <c r="USF93" s="10"/>
      <c r="USG93" s="8"/>
      <c r="USH93" s="5"/>
      <c r="USI93" s="9"/>
      <c r="USJ93" s="10"/>
      <c r="USK93" s="8"/>
      <c r="USL93" s="5"/>
      <c r="USM93" s="9"/>
      <c r="USN93" s="10"/>
      <c r="USO93" s="8"/>
      <c r="USP93" s="5"/>
      <c r="USQ93" s="9"/>
      <c r="USR93" s="10"/>
      <c r="USS93" s="8"/>
      <c r="UST93" s="5"/>
      <c r="USU93" s="9"/>
      <c r="USV93" s="10"/>
      <c r="USW93" s="8"/>
      <c r="USX93" s="5"/>
      <c r="USY93" s="9"/>
      <c r="USZ93" s="10"/>
      <c r="UTA93" s="8"/>
      <c r="UTB93" s="5"/>
      <c r="UTC93" s="9"/>
      <c r="UTD93" s="10"/>
      <c r="UTE93" s="8"/>
      <c r="UTF93" s="5"/>
      <c r="UTG93" s="9"/>
      <c r="UTH93" s="10"/>
      <c r="UTI93" s="8"/>
      <c r="UTJ93" s="5"/>
      <c r="UTK93" s="9"/>
      <c r="UTL93" s="10"/>
      <c r="UTM93" s="8"/>
      <c r="UTN93" s="5"/>
      <c r="UTO93" s="9"/>
      <c r="UTP93" s="10"/>
      <c r="UTQ93" s="8"/>
      <c r="UTR93" s="5"/>
      <c r="UTS93" s="9"/>
      <c r="UTT93" s="10"/>
      <c r="UTU93" s="8"/>
      <c r="UTV93" s="5"/>
      <c r="UTW93" s="9"/>
      <c r="UTX93" s="10"/>
      <c r="UTY93" s="8"/>
      <c r="UTZ93" s="5"/>
      <c r="UUA93" s="9"/>
      <c r="UUB93" s="10"/>
      <c r="UUC93" s="8"/>
      <c r="UUD93" s="5"/>
      <c r="UUE93" s="9"/>
      <c r="UUF93" s="10"/>
      <c r="UUG93" s="8"/>
      <c r="UUH93" s="5"/>
      <c r="UUI93" s="9"/>
      <c r="UUJ93" s="10"/>
      <c r="UUK93" s="8"/>
      <c r="UUL93" s="5"/>
      <c r="UUM93" s="9"/>
      <c r="UUN93" s="10"/>
      <c r="UUO93" s="8"/>
      <c r="UUP93" s="5"/>
      <c r="UUQ93" s="9"/>
      <c r="UUR93" s="10"/>
      <c r="UUS93" s="8"/>
      <c r="UUT93" s="5"/>
      <c r="UUU93" s="9"/>
      <c r="UUV93" s="10"/>
      <c r="UUW93" s="8"/>
      <c r="UUX93" s="5"/>
      <c r="UUY93" s="9"/>
      <c r="UUZ93" s="10"/>
      <c r="UVA93" s="8"/>
      <c r="UVB93" s="5"/>
      <c r="UVC93" s="9"/>
      <c r="UVD93" s="10"/>
      <c r="UVE93" s="8"/>
      <c r="UVF93" s="5"/>
      <c r="UVG93" s="9"/>
      <c r="UVH93" s="10"/>
      <c r="UVI93" s="8"/>
      <c r="UVJ93" s="5"/>
      <c r="UVK93" s="9"/>
      <c r="UVL93" s="10"/>
      <c r="UVM93" s="8"/>
      <c r="UVN93" s="5"/>
      <c r="UVO93" s="9"/>
      <c r="UVP93" s="10"/>
      <c r="UVQ93" s="8"/>
      <c r="UVR93" s="5"/>
      <c r="UVS93" s="9"/>
      <c r="UVT93" s="10"/>
      <c r="UVU93" s="8"/>
      <c r="UVV93" s="5"/>
      <c r="UVW93" s="9"/>
      <c r="UVX93" s="10"/>
      <c r="UVY93" s="8"/>
      <c r="UVZ93" s="5"/>
      <c r="UWA93" s="9"/>
      <c r="UWB93" s="10"/>
      <c r="UWC93" s="8"/>
      <c r="UWD93" s="5"/>
      <c r="UWE93" s="9"/>
      <c r="UWF93" s="10"/>
      <c r="UWG93" s="8"/>
      <c r="UWH93" s="5"/>
      <c r="UWI93" s="9"/>
      <c r="UWJ93" s="10"/>
      <c r="UWK93" s="8"/>
      <c r="UWL93" s="5"/>
      <c r="UWM93" s="9"/>
      <c r="UWN93" s="10"/>
      <c r="UWO93" s="8"/>
      <c r="UWP93" s="5"/>
      <c r="UWQ93" s="9"/>
      <c r="UWR93" s="10"/>
      <c r="UWS93" s="8"/>
      <c r="UWT93" s="5"/>
      <c r="UWU93" s="9"/>
      <c r="UWV93" s="10"/>
      <c r="UWW93" s="8"/>
      <c r="UWX93" s="5"/>
      <c r="UWY93" s="9"/>
      <c r="UWZ93" s="10"/>
      <c r="UXA93" s="8"/>
      <c r="UXB93" s="5"/>
      <c r="UXC93" s="9"/>
      <c r="UXD93" s="10"/>
      <c r="UXE93" s="8"/>
      <c r="UXF93" s="5"/>
      <c r="UXG93" s="9"/>
      <c r="UXH93" s="10"/>
      <c r="UXI93" s="8"/>
      <c r="UXJ93" s="5"/>
      <c r="UXK93" s="9"/>
      <c r="UXL93" s="10"/>
      <c r="UXM93" s="8"/>
      <c r="UXN93" s="5"/>
      <c r="UXO93" s="9"/>
      <c r="UXP93" s="10"/>
      <c r="UXQ93" s="8"/>
      <c r="UXR93" s="5"/>
      <c r="UXS93" s="9"/>
      <c r="UXT93" s="10"/>
      <c r="UXU93" s="8"/>
      <c r="UXV93" s="5"/>
      <c r="UXW93" s="9"/>
      <c r="UXX93" s="10"/>
      <c r="UXY93" s="8"/>
      <c r="UXZ93" s="5"/>
      <c r="UYA93" s="9"/>
      <c r="UYB93" s="10"/>
      <c r="UYC93" s="8"/>
      <c r="UYD93" s="5"/>
      <c r="UYE93" s="9"/>
      <c r="UYF93" s="10"/>
      <c r="UYG93" s="8"/>
      <c r="UYH93" s="5"/>
      <c r="UYI93" s="9"/>
      <c r="UYJ93" s="10"/>
      <c r="UYK93" s="8"/>
      <c r="UYL93" s="5"/>
      <c r="UYM93" s="9"/>
      <c r="UYN93" s="10"/>
      <c r="UYO93" s="8"/>
      <c r="UYP93" s="5"/>
      <c r="UYQ93" s="9"/>
      <c r="UYR93" s="10"/>
      <c r="UYS93" s="8"/>
      <c r="UYT93" s="5"/>
      <c r="UYU93" s="9"/>
      <c r="UYV93" s="10"/>
      <c r="UYW93" s="8"/>
      <c r="UYX93" s="5"/>
      <c r="UYY93" s="9"/>
      <c r="UYZ93" s="10"/>
      <c r="UZA93" s="8"/>
      <c r="UZB93" s="5"/>
      <c r="UZC93" s="9"/>
      <c r="UZD93" s="10"/>
      <c r="UZE93" s="8"/>
      <c r="UZF93" s="5"/>
      <c r="UZG93" s="9"/>
      <c r="UZH93" s="10"/>
      <c r="UZI93" s="8"/>
      <c r="UZJ93" s="5"/>
      <c r="UZK93" s="9"/>
      <c r="UZL93" s="10"/>
      <c r="UZM93" s="8"/>
      <c r="UZN93" s="5"/>
      <c r="UZO93" s="9"/>
      <c r="UZP93" s="10"/>
      <c r="UZQ93" s="8"/>
      <c r="UZR93" s="5"/>
      <c r="UZS93" s="9"/>
      <c r="UZT93" s="10"/>
      <c r="UZU93" s="8"/>
      <c r="UZV93" s="5"/>
      <c r="UZW93" s="9"/>
      <c r="UZX93" s="10"/>
      <c r="UZY93" s="8"/>
      <c r="UZZ93" s="5"/>
      <c r="VAA93" s="9"/>
      <c r="VAB93" s="10"/>
      <c r="VAC93" s="8"/>
      <c r="VAD93" s="5"/>
      <c r="VAE93" s="9"/>
      <c r="VAF93" s="10"/>
      <c r="VAG93" s="8"/>
      <c r="VAH93" s="5"/>
      <c r="VAI93" s="9"/>
      <c r="VAJ93" s="10"/>
      <c r="VAK93" s="8"/>
      <c r="VAL93" s="5"/>
      <c r="VAM93" s="9"/>
      <c r="VAN93" s="10"/>
      <c r="VAO93" s="8"/>
      <c r="VAP93" s="5"/>
      <c r="VAQ93" s="9"/>
      <c r="VAR93" s="10"/>
      <c r="VAS93" s="8"/>
      <c r="VAT93" s="5"/>
      <c r="VAU93" s="9"/>
      <c r="VAV93" s="10"/>
      <c r="VAW93" s="8"/>
      <c r="VAX93" s="5"/>
      <c r="VAY93" s="9"/>
      <c r="VAZ93" s="10"/>
      <c r="VBA93" s="8"/>
      <c r="VBB93" s="5"/>
      <c r="VBC93" s="9"/>
      <c r="VBD93" s="10"/>
      <c r="VBE93" s="8"/>
      <c r="VBF93" s="5"/>
      <c r="VBG93" s="9"/>
      <c r="VBH93" s="10"/>
      <c r="VBI93" s="8"/>
      <c r="VBJ93" s="5"/>
      <c r="VBK93" s="9"/>
      <c r="VBL93" s="10"/>
      <c r="VBM93" s="8"/>
      <c r="VBN93" s="5"/>
      <c r="VBO93" s="9"/>
      <c r="VBP93" s="10"/>
      <c r="VBQ93" s="8"/>
      <c r="VBR93" s="5"/>
      <c r="VBS93" s="9"/>
      <c r="VBT93" s="10"/>
      <c r="VBU93" s="8"/>
      <c r="VBV93" s="5"/>
      <c r="VBW93" s="9"/>
      <c r="VBX93" s="10"/>
      <c r="VBY93" s="8"/>
      <c r="VBZ93" s="5"/>
      <c r="VCA93" s="9"/>
      <c r="VCB93" s="10"/>
      <c r="VCC93" s="8"/>
      <c r="VCD93" s="5"/>
      <c r="VCE93" s="9"/>
      <c r="VCF93" s="10"/>
      <c r="VCG93" s="8"/>
      <c r="VCH93" s="5"/>
      <c r="VCI93" s="9"/>
      <c r="VCJ93" s="10"/>
      <c r="VCK93" s="8"/>
      <c r="VCL93" s="5"/>
      <c r="VCM93" s="9"/>
      <c r="VCN93" s="10"/>
      <c r="VCO93" s="8"/>
      <c r="VCP93" s="5"/>
      <c r="VCQ93" s="9"/>
      <c r="VCR93" s="10"/>
      <c r="VCS93" s="8"/>
      <c r="VCT93" s="5"/>
      <c r="VCU93" s="9"/>
      <c r="VCV93" s="10"/>
      <c r="VCW93" s="8"/>
      <c r="VCX93" s="5"/>
      <c r="VCY93" s="9"/>
      <c r="VCZ93" s="10"/>
      <c r="VDA93" s="8"/>
      <c r="VDB93" s="5"/>
      <c r="VDC93" s="9"/>
      <c r="VDD93" s="10"/>
      <c r="VDE93" s="8"/>
      <c r="VDF93" s="5"/>
      <c r="VDG93" s="9"/>
      <c r="VDH93" s="10"/>
      <c r="VDI93" s="8"/>
      <c r="VDJ93" s="5"/>
      <c r="VDK93" s="9"/>
      <c r="VDL93" s="10"/>
      <c r="VDM93" s="8"/>
      <c r="VDN93" s="5"/>
      <c r="VDO93" s="9"/>
      <c r="VDP93" s="10"/>
      <c r="VDQ93" s="8"/>
      <c r="VDR93" s="5"/>
      <c r="VDS93" s="9"/>
      <c r="VDT93" s="10"/>
      <c r="VDU93" s="8"/>
      <c r="VDV93" s="5"/>
      <c r="VDW93" s="9"/>
      <c r="VDX93" s="10"/>
      <c r="VDY93" s="8"/>
      <c r="VDZ93" s="5"/>
      <c r="VEA93" s="9"/>
      <c r="VEB93" s="10"/>
      <c r="VEC93" s="8"/>
      <c r="VED93" s="5"/>
      <c r="VEE93" s="9"/>
      <c r="VEF93" s="10"/>
      <c r="VEG93" s="8"/>
      <c r="VEH93" s="5"/>
      <c r="VEI93" s="9"/>
      <c r="VEJ93" s="10"/>
      <c r="VEK93" s="8"/>
      <c r="VEL93" s="5"/>
      <c r="VEM93" s="9"/>
      <c r="VEN93" s="10"/>
      <c r="VEO93" s="8"/>
      <c r="VEP93" s="5"/>
      <c r="VEQ93" s="9"/>
      <c r="VER93" s="10"/>
      <c r="VES93" s="8"/>
      <c r="VET93" s="5"/>
      <c r="VEU93" s="9"/>
      <c r="VEV93" s="10"/>
      <c r="VEW93" s="8"/>
      <c r="VEX93" s="5"/>
      <c r="VEY93" s="9"/>
      <c r="VEZ93" s="10"/>
      <c r="VFA93" s="8"/>
      <c r="VFB93" s="5"/>
      <c r="VFC93" s="9"/>
      <c r="VFD93" s="10"/>
      <c r="VFE93" s="8"/>
      <c r="VFF93" s="5"/>
      <c r="VFG93" s="9"/>
      <c r="VFH93" s="10"/>
      <c r="VFI93" s="8"/>
      <c r="VFJ93" s="5"/>
      <c r="VFK93" s="9"/>
      <c r="VFL93" s="10"/>
      <c r="VFM93" s="8"/>
      <c r="VFN93" s="5"/>
      <c r="VFO93" s="9"/>
      <c r="VFP93" s="10"/>
      <c r="VFQ93" s="8"/>
      <c r="VFR93" s="5"/>
      <c r="VFS93" s="9"/>
      <c r="VFT93" s="10"/>
      <c r="VFU93" s="8"/>
      <c r="VFV93" s="5"/>
      <c r="VFW93" s="9"/>
      <c r="VFX93" s="10"/>
      <c r="VFY93" s="8"/>
      <c r="VFZ93" s="5"/>
      <c r="VGA93" s="9"/>
      <c r="VGB93" s="10"/>
      <c r="VGC93" s="8"/>
      <c r="VGD93" s="5"/>
      <c r="VGE93" s="9"/>
      <c r="VGF93" s="10"/>
      <c r="VGG93" s="8"/>
      <c r="VGH93" s="5"/>
      <c r="VGI93" s="9"/>
      <c r="VGJ93" s="10"/>
      <c r="VGK93" s="8"/>
      <c r="VGL93" s="5"/>
      <c r="VGM93" s="9"/>
      <c r="VGN93" s="10"/>
      <c r="VGO93" s="8"/>
      <c r="VGP93" s="5"/>
      <c r="VGQ93" s="9"/>
      <c r="VGR93" s="10"/>
      <c r="VGS93" s="8"/>
      <c r="VGT93" s="5"/>
      <c r="VGU93" s="9"/>
      <c r="VGV93" s="10"/>
      <c r="VGW93" s="8"/>
      <c r="VGX93" s="5"/>
      <c r="VGY93" s="9"/>
      <c r="VGZ93" s="10"/>
      <c r="VHA93" s="8"/>
      <c r="VHB93" s="5"/>
      <c r="VHC93" s="9"/>
      <c r="VHD93" s="10"/>
      <c r="VHE93" s="8"/>
      <c r="VHF93" s="5"/>
      <c r="VHG93" s="9"/>
      <c r="VHH93" s="10"/>
      <c r="VHI93" s="8"/>
      <c r="VHJ93" s="5"/>
      <c r="VHK93" s="9"/>
      <c r="VHL93" s="10"/>
      <c r="VHM93" s="8"/>
      <c r="VHN93" s="5"/>
      <c r="VHO93" s="9"/>
      <c r="VHP93" s="10"/>
      <c r="VHQ93" s="8"/>
      <c r="VHR93" s="5"/>
      <c r="VHS93" s="9"/>
      <c r="VHT93" s="10"/>
      <c r="VHU93" s="8"/>
      <c r="VHV93" s="5"/>
      <c r="VHW93" s="9"/>
      <c r="VHX93" s="10"/>
      <c r="VHY93" s="8"/>
      <c r="VHZ93" s="5"/>
      <c r="VIA93" s="9"/>
      <c r="VIB93" s="10"/>
      <c r="VIC93" s="8"/>
      <c r="VID93" s="5"/>
      <c r="VIE93" s="9"/>
      <c r="VIF93" s="10"/>
      <c r="VIG93" s="8"/>
      <c r="VIH93" s="5"/>
      <c r="VII93" s="9"/>
      <c r="VIJ93" s="10"/>
      <c r="VIK93" s="8"/>
      <c r="VIL93" s="5"/>
      <c r="VIM93" s="9"/>
      <c r="VIN93" s="10"/>
      <c r="VIO93" s="8"/>
      <c r="VIP93" s="5"/>
      <c r="VIQ93" s="9"/>
      <c r="VIR93" s="10"/>
      <c r="VIS93" s="8"/>
      <c r="VIT93" s="5"/>
      <c r="VIU93" s="9"/>
      <c r="VIV93" s="10"/>
      <c r="VIW93" s="8"/>
      <c r="VIX93" s="5"/>
      <c r="VIY93" s="9"/>
      <c r="VIZ93" s="10"/>
      <c r="VJA93" s="8"/>
      <c r="VJB93" s="5"/>
      <c r="VJC93" s="9"/>
      <c r="VJD93" s="10"/>
      <c r="VJE93" s="8"/>
      <c r="VJF93" s="5"/>
      <c r="VJG93" s="9"/>
      <c r="VJH93" s="10"/>
      <c r="VJI93" s="8"/>
      <c r="VJJ93" s="5"/>
      <c r="VJK93" s="9"/>
      <c r="VJL93" s="10"/>
      <c r="VJM93" s="8"/>
      <c r="VJN93" s="5"/>
      <c r="VJO93" s="9"/>
      <c r="VJP93" s="10"/>
      <c r="VJQ93" s="8"/>
      <c r="VJR93" s="5"/>
      <c r="VJS93" s="9"/>
      <c r="VJT93" s="10"/>
      <c r="VJU93" s="8"/>
      <c r="VJV93" s="5"/>
      <c r="VJW93" s="9"/>
      <c r="VJX93" s="10"/>
      <c r="VJY93" s="8"/>
      <c r="VJZ93" s="5"/>
      <c r="VKA93" s="9"/>
      <c r="VKB93" s="10"/>
      <c r="VKC93" s="8"/>
      <c r="VKD93" s="5"/>
      <c r="VKE93" s="9"/>
      <c r="VKF93" s="10"/>
      <c r="VKG93" s="8"/>
      <c r="VKH93" s="5"/>
      <c r="VKI93" s="9"/>
      <c r="VKJ93" s="10"/>
      <c r="VKK93" s="8"/>
      <c r="VKL93" s="5"/>
      <c r="VKM93" s="9"/>
      <c r="VKN93" s="10"/>
      <c r="VKO93" s="8"/>
      <c r="VKP93" s="5"/>
      <c r="VKQ93" s="9"/>
      <c r="VKR93" s="10"/>
      <c r="VKS93" s="8"/>
      <c r="VKT93" s="5"/>
      <c r="VKU93" s="9"/>
      <c r="VKV93" s="10"/>
      <c r="VKW93" s="8"/>
      <c r="VKX93" s="5"/>
      <c r="VKY93" s="9"/>
      <c r="VKZ93" s="10"/>
      <c r="VLA93" s="8"/>
      <c r="VLB93" s="5"/>
      <c r="VLC93" s="9"/>
      <c r="VLD93" s="10"/>
      <c r="VLE93" s="8"/>
      <c r="VLF93" s="5"/>
      <c r="VLG93" s="9"/>
      <c r="VLH93" s="10"/>
      <c r="VLI93" s="8"/>
      <c r="VLJ93" s="5"/>
      <c r="VLK93" s="9"/>
      <c r="VLL93" s="10"/>
      <c r="VLM93" s="8"/>
      <c r="VLN93" s="5"/>
      <c r="VLO93" s="9"/>
      <c r="VLP93" s="10"/>
      <c r="VLQ93" s="8"/>
      <c r="VLR93" s="5"/>
      <c r="VLS93" s="9"/>
      <c r="VLT93" s="10"/>
      <c r="VLU93" s="8"/>
      <c r="VLV93" s="5"/>
      <c r="VLW93" s="9"/>
      <c r="VLX93" s="10"/>
      <c r="VLY93" s="8"/>
      <c r="VLZ93" s="5"/>
      <c r="VMA93" s="9"/>
      <c r="VMB93" s="10"/>
      <c r="VMC93" s="8"/>
      <c r="VMD93" s="5"/>
      <c r="VME93" s="9"/>
      <c r="VMF93" s="10"/>
      <c r="VMG93" s="8"/>
      <c r="VMH93" s="5"/>
      <c r="VMI93" s="9"/>
      <c r="VMJ93" s="10"/>
      <c r="VMK93" s="8"/>
      <c r="VML93" s="5"/>
      <c r="VMM93" s="9"/>
      <c r="VMN93" s="10"/>
      <c r="VMO93" s="8"/>
      <c r="VMP93" s="5"/>
      <c r="VMQ93" s="9"/>
      <c r="VMR93" s="10"/>
      <c r="VMS93" s="8"/>
      <c r="VMT93" s="5"/>
      <c r="VMU93" s="9"/>
      <c r="VMV93" s="10"/>
      <c r="VMW93" s="8"/>
      <c r="VMX93" s="5"/>
      <c r="VMY93" s="9"/>
      <c r="VMZ93" s="10"/>
      <c r="VNA93" s="8"/>
      <c r="VNB93" s="5"/>
      <c r="VNC93" s="9"/>
      <c r="VND93" s="10"/>
      <c r="VNE93" s="8"/>
      <c r="VNF93" s="5"/>
      <c r="VNG93" s="9"/>
      <c r="VNH93" s="10"/>
      <c r="VNI93" s="8"/>
      <c r="VNJ93" s="5"/>
      <c r="VNK93" s="9"/>
      <c r="VNL93" s="10"/>
      <c r="VNM93" s="8"/>
      <c r="VNN93" s="5"/>
      <c r="VNO93" s="9"/>
      <c r="VNP93" s="10"/>
      <c r="VNQ93" s="8"/>
      <c r="VNR93" s="5"/>
      <c r="VNS93" s="9"/>
      <c r="VNT93" s="10"/>
      <c r="VNU93" s="8"/>
      <c r="VNV93" s="5"/>
      <c r="VNW93" s="9"/>
      <c r="VNX93" s="10"/>
      <c r="VNY93" s="8"/>
      <c r="VNZ93" s="5"/>
      <c r="VOA93" s="9"/>
      <c r="VOB93" s="10"/>
      <c r="VOC93" s="8"/>
      <c r="VOD93" s="5"/>
      <c r="VOE93" s="9"/>
      <c r="VOF93" s="10"/>
      <c r="VOG93" s="8"/>
      <c r="VOH93" s="5"/>
      <c r="VOI93" s="9"/>
      <c r="VOJ93" s="10"/>
      <c r="VOK93" s="8"/>
      <c r="VOL93" s="5"/>
      <c r="VOM93" s="9"/>
      <c r="VON93" s="10"/>
      <c r="VOO93" s="8"/>
      <c r="VOP93" s="5"/>
      <c r="VOQ93" s="9"/>
      <c r="VOR93" s="10"/>
      <c r="VOS93" s="8"/>
      <c r="VOT93" s="5"/>
      <c r="VOU93" s="9"/>
      <c r="VOV93" s="10"/>
      <c r="VOW93" s="8"/>
      <c r="VOX93" s="5"/>
      <c r="VOY93" s="9"/>
      <c r="VOZ93" s="10"/>
      <c r="VPA93" s="8"/>
      <c r="VPB93" s="5"/>
      <c r="VPC93" s="9"/>
      <c r="VPD93" s="10"/>
      <c r="VPE93" s="8"/>
      <c r="VPF93" s="5"/>
      <c r="VPG93" s="9"/>
      <c r="VPH93" s="10"/>
      <c r="VPI93" s="8"/>
      <c r="VPJ93" s="5"/>
      <c r="VPK93" s="9"/>
      <c r="VPL93" s="10"/>
      <c r="VPM93" s="8"/>
      <c r="VPN93" s="5"/>
      <c r="VPO93" s="9"/>
      <c r="VPP93" s="10"/>
      <c r="VPQ93" s="8"/>
      <c r="VPR93" s="5"/>
      <c r="VPS93" s="9"/>
      <c r="VPT93" s="10"/>
      <c r="VPU93" s="8"/>
      <c r="VPV93" s="5"/>
      <c r="VPW93" s="9"/>
      <c r="VPX93" s="10"/>
      <c r="VPY93" s="8"/>
      <c r="VPZ93" s="5"/>
      <c r="VQA93" s="9"/>
      <c r="VQB93" s="10"/>
      <c r="VQC93" s="8"/>
      <c r="VQD93" s="5"/>
      <c r="VQE93" s="9"/>
      <c r="VQF93" s="10"/>
      <c r="VQG93" s="8"/>
      <c r="VQH93" s="5"/>
      <c r="VQI93" s="9"/>
      <c r="VQJ93" s="10"/>
      <c r="VQK93" s="8"/>
      <c r="VQL93" s="5"/>
      <c r="VQM93" s="9"/>
      <c r="VQN93" s="10"/>
      <c r="VQO93" s="8"/>
      <c r="VQP93" s="5"/>
      <c r="VQQ93" s="9"/>
      <c r="VQR93" s="10"/>
      <c r="VQS93" s="8"/>
      <c r="VQT93" s="5"/>
      <c r="VQU93" s="9"/>
      <c r="VQV93" s="10"/>
      <c r="VQW93" s="8"/>
      <c r="VQX93" s="5"/>
      <c r="VQY93" s="9"/>
      <c r="VQZ93" s="10"/>
      <c r="VRA93" s="8"/>
      <c r="VRB93" s="5"/>
      <c r="VRC93" s="9"/>
      <c r="VRD93" s="10"/>
      <c r="VRE93" s="8"/>
      <c r="VRF93" s="5"/>
      <c r="VRG93" s="9"/>
      <c r="VRH93" s="10"/>
      <c r="VRI93" s="8"/>
      <c r="VRJ93" s="5"/>
      <c r="VRK93" s="9"/>
      <c r="VRL93" s="10"/>
      <c r="VRM93" s="8"/>
      <c r="VRN93" s="5"/>
      <c r="VRO93" s="9"/>
      <c r="VRP93" s="10"/>
      <c r="VRQ93" s="8"/>
      <c r="VRR93" s="5"/>
      <c r="VRS93" s="9"/>
      <c r="VRT93" s="10"/>
      <c r="VRU93" s="8"/>
      <c r="VRV93" s="5"/>
      <c r="VRW93" s="9"/>
      <c r="VRX93" s="10"/>
      <c r="VRY93" s="8"/>
      <c r="VRZ93" s="5"/>
      <c r="VSA93" s="9"/>
      <c r="VSB93" s="10"/>
      <c r="VSC93" s="8"/>
      <c r="VSD93" s="5"/>
      <c r="VSE93" s="9"/>
      <c r="VSF93" s="10"/>
      <c r="VSG93" s="8"/>
      <c r="VSH93" s="5"/>
      <c r="VSI93" s="9"/>
      <c r="VSJ93" s="10"/>
      <c r="VSK93" s="8"/>
      <c r="VSL93" s="5"/>
      <c r="VSM93" s="9"/>
      <c r="VSN93" s="10"/>
      <c r="VSO93" s="8"/>
      <c r="VSP93" s="5"/>
      <c r="VSQ93" s="9"/>
      <c r="VSR93" s="10"/>
      <c r="VSS93" s="8"/>
      <c r="VST93" s="5"/>
      <c r="VSU93" s="9"/>
      <c r="VSV93" s="10"/>
      <c r="VSW93" s="8"/>
      <c r="VSX93" s="5"/>
      <c r="VSY93" s="9"/>
      <c r="VSZ93" s="10"/>
      <c r="VTA93" s="8"/>
      <c r="VTB93" s="5"/>
      <c r="VTC93" s="9"/>
      <c r="VTD93" s="10"/>
      <c r="VTE93" s="8"/>
      <c r="VTF93" s="5"/>
      <c r="VTG93" s="9"/>
      <c r="VTH93" s="10"/>
      <c r="VTI93" s="8"/>
      <c r="VTJ93" s="5"/>
      <c r="VTK93" s="9"/>
      <c r="VTL93" s="10"/>
      <c r="VTM93" s="8"/>
      <c r="VTN93" s="5"/>
      <c r="VTO93" s="9"/>
      <c r="VTP93" s="10"/>
      <c r="VTQ93" s="8"/>
      <c r="VTR93" s="5"/>
      <c r="VTS93" s="9"/>
      <c r="VTT93" s="10"/>
      <c r="VTU93" s="8"/>
      <c r="VTV93" s="5"/>
      <c r="VTW93" s="9"/>
      <c r="VTX93" s="10"/>
      <c r="VTY93" s="8"/>
      <c r="VTZ93" s="5"/>
      <c r="VUA93" s="9"/>
      <c r="VUB93" s="10"/>
      <c r="VUC93" s="8"/>
      <c r="VUD93" s="5"/>
      <c r="VUE93" s="9"/>
      <c r="VUF93" s="10"/>
      <c r="VUG93" s="8"/>
      <c r="VUH93" s="5"/>
      <c r="VUI93" s="9"/>
      <c r="VUJ93" s="10"/>
      <c r="VUK93" s="8"/>
      <c r="VUL93" s="5"/>
      <c r="VUM93" s="9"/>
      <c r="VUN93" s="10"/>
      <c r="VUO93" s="8"/>
      <c r="VUP93" s="5"/>
      <c r="VUQ93" s="9"/>
      <c r="VUR93" s="10"/>
      <c r="VUS93" s="8"/>
      <c r="VUT93" s="5"/>
      <c r="VUU93" s="9"/>
      <c r="VUV93" s="10"/>
      <c r="VUW93" s="8"/>
      <c r="VUX93" s="5"/>
      <c r="VUY93" s="9"/>
      <c r="VUZ93" s="10"/>
      <c r="VVA93" s="8"/>
      <c r="VVB93" s="5"/>
      <c r="VVC93" s="9"/>
      <c r="VVD93" s="10"/>
      <c r="VVE93" s="8"/>
      <c r="VVF93" s="5"/>
      <c r="VVG93" s="9"/>
      <c r="VVH93" s="10"/>
      <c r="VVI93" s="8"/>
      <c r="VVJ93" s="5"/>
      <c r="VVK93" s="9"/>
      <c r="VVL93" s="10"/>
      <c r="VVM93" s="8"/>
      <c r="VVN93" s="5"/>
      <c r="VVO93" s="9"/>
      <c r="VVP93" s="10"/>
      <c r="VVQ93" s="8"/>
      <c r="VVR93" s="5"/>
      <c r="VVS93" s="9"/>
      <c r="VVT93" s="10"/>
      <c r="VVU93" s="8"/>
      <c r="VVV93" s="5"/>
      <c r="VVW93" s="9"/>
      <c r="VVX93" s="10"/>
      <c r="VVY93" s="8"/>
      <c r="VVZ93" s="5"/>
      <c r="VWA93" s="9"/>
      <c r="VWB93" s="10"/>
      <c r="VWC93" s="8"/>
      <c r="VWD93" s="5"/>
      <c r="VWE93" s="9"/>
      <c r="VWF93" s="10"/>
      <c r="VWG93" s="8"/>
      <c r="VWH93" s="5"/>
      <c r="VWI93" s="9"/>
      <c r="VWJ93" s="10"/>
      <c r="VWK93" s="8"/>
      <c r="VWL93" s="5"/>
      <c r="VWM93" s="9"/>
      <c r="VWN93" s="10"/>
      <c r="VWO93" s="8"/>
      <c r="VWP93" s="5"/>
      <c r="VWQ93" s="9"/>
      <c r="VWR93" s="10"/>
      <c r="VWS93" s="8"/>
      <c r="VWT93" s="5"/>
      <c r="VWU93" s="9"/>
      <c r="VWV93" s="10"/>
      <c r="VWW93" s="8"/>
      <c r="VWX93" s="5"/>
      <c r="VWY93" s="9"/>
      <c r="VWZ93" s="10"/>
      <c r="VXA93" s="8"/>
      <c r="VXB93" s="5"/>
      <c r="VXC93" s="9"/>
      <c r="VXD93" s="10"/>
      <c r="VXE93" s="8"/>
      <c r="VXF93" s="5"/>
      <c r="VXG93" s="9"/>
      <c r="VXH93" s="10"/>
      <c r="VXI93" s="8"/>
      <c r="VXJ93" s="5"/>
      <c r="VXK93" s="9"/>
      <c r="VXL93" s="10"/>
      <c r="VXM93" s="8"/>
      <c r="VXN93" s="5"/>
      <c r="VXO93" s="9"/>
      <c r="VXP93" s="10"/>
      <c r="VXQ93" s="8"/>
      <c r="VXR93" s="5"/>
      <c r="VXS93" s="9"/>
      <c r="VXT93" s="10"/>
      <c r="VXU93" s="8"/>
      <c r="VXV93" s="5"/>
      <c r="VXW93" s="9"/>
      <c r="VXX93" s="10"/>
      <c r="VXY93" s="8"/>
      <c r="VXZ93" s="5"/>
      <c r="VYA93" s="9"/>
      <c r="VYB93" s="10"/>
      <c r="VYC93" s="8"/>
      <c r="VYD93" s="5"/>
      <c r="VYE93" s="9"/>
      <c r="VYF93" s="10"/>
      <c r="VYG93" s="8"/>
      <c r="VYH93" s="5"/>
      <c r="VYI93" s="9"/>
      <c r="VYJ93" s="10"/>
      <c r="VYK93" s="8"/>
      <c r="VYL93" s="5"/>
      <c r="VYM93" s="9"/>
      <c r="VYN93" s="10"/>
      <c r="VYO93" s="8"/>
      <c r="VYP93" s="5"/>
      <c r="VYQ93" s="9"/>
      <c r="VYR93" s="10"/>
      <c r="VYS93" s="8"/>
      <c r="VYT93" s="5"/>
      <c r="VYU93" s="9"/>
      <c r="VYV93" s="10"/>
      <c r="VYW93" s="8"/>
      <c r="VYX93" s="5"/>
      <c r="VYY93" s="9"/>
      <c r="VYZ93" s="10"/>
      <c r="VZA93" s="8"/>
      <c r="VZB93" s="5"/>
      <c r="VZC93" s="9"/>
      <c r="VZD93" s="10"/>
      <c r="VZE93" s="8"/>
      <c r="VZF93" s="5"/>
      <c r="VZG93" s="9"/>
      <c r="VZH93" s="10"/>
      <c r="VZI93" s="8"/>
      <c r="VZJ93" s="5"/>
      <c r="VZK93" s="9"/>
      <c r="VZL93" s="10"/>
      <c r="VZM93" s="8"/>
      <c r="VZN93" s="5"/>
      <c r="VZO93" s="9"/>
      <c r="VZP93" s="10"/>
      <c r="VZQ93" s="8"/>
      <c r="VZR93" s="5"/>
      <c r="VZS93" s="9"/>
      <c r="VZT93" s="10"/>
      <c r="VZU93" s="8"/>
      <c r="VZV93" s="5"/>
      <c r="VZW93" s="9"/>
      <c r="VZX93" s="10"/>
      <c r="VZY93" s="8"/>
      <c r="VZZ93" s="5"/>
      <c r="WAA93" s="9"/>
      <c r="WAB93" s="10"/>
      <c r="WAC93" s="8"/>
      <c r="WAD93" s="5"/>
      <c r="WAE93" s="9"/>
      <c r="WAF93" s="10"/>
      <c r="WAG93" s="8"/>
      <c r="WAH93" s="5"/>
      <c r="WAI93" s="9"/>
      <c r="WAJ93" s="10"/>
      <c r="WAK93" s="8"/>
      <c r="WAL93" s="5"/>
      <c r="WAM93" s="9"/>
      <c r="WAN93" s="10"/>
      <c r="WAO93" s="8"/>
      <c r="WAP93" s="5"/>
      <c r="WAQ93" s="9"/>
      <c r="WAR93" s="10"/>
      <c r="WAS93" s="8"/>
      <c r="WAT93" s="5"/>
      <c r="WAU93" s="9"/>
      <c r="WAV93" s="10"/>
      <c r="WAW93" s="8"/>
      <c r="WAX93" s="5"/>
      <c r="WAY93" s="9"/>
      <c r="WAZ93" s="10"/>
      <c r="WBA93" s="8"/>
      <c r="WBB93" s="5"/>
      <c r="WBC93" s="9"/>
      <c r="WBD93" s="10"/>
      <c r="WBE93" s="8"/>
      <c r="WBF93" s="5"/>
      <c r="WBG93" s="9"/>
      <c r="WBH93" s="10"/>
      <c r="WBI93" s="8"/>
      <c r="WBJ93" s="5"/>
      <c r="WBK93" s="9"/>
      <c r="WBL93" s="10"/>
      <c r="WBM93" s="8"/>
      <c r="WBN93" s="5"/>
      <c r="WBO93" s="9"/>
      <c r="WBP93" s="10"/>
      <c r="WBQ93" s="8"/>
      <c r="WBR93" s="5"/>
      <c r="WBS93" s="9"/>
      <c r="WBT93" s="10"/>
      <c r="WBU93" s="8"/>
      <c r="WBV93" s="5"/>
      <c r="WBW93" s="9"/>
      <c r="WBX93" s="10"/>
      <c r="WBY93" s="8"/>
      <c r="WBZ93" s="5"/>
      <c r="WCA93" s="9"/>
      <c r="WCB93" s="10"/>
      <c r="WCC93" s="8"/>
      <c r="WCD93" s="5"/>
      <c r="WCE93" s="9"/>
      <c r="WCF93" s="10"/>
      <c r="WCG93" s="8"/>
      <c r="WCH93" s="5"/>
      <c r="WCI93" s="9"/>
      <c r="WCJ93" s="10"/>
      <c r="WCK93" s="8"/>
      <c r="WCL93" s="5"/>
      <c r="WCM93" s="9"/>
      <c r="WCN93" s="10"/>
      <c r="WCO93" s="8"/>
      <c r="WCP93" s="5"/>
      <c r="WCQ93" s="9"/>
      <c r="WCR93" s="10"/>
      <c r="WCS93" s="8"/>
      <c r="WCT93" s="5"/>
      <c r="WCU93" s="9"/>
      <c r="WCV93" s="10"/>
      <c r="WCW93" s="8"/>
      <c r="WCX93" s="5"/>
      <c r="WCY93" s="9"/>
      <c r="WCZ93" s="10"/>
      <c r="WDA93" s="8"/>
      <c r="WDB93" s="5"/>
      <c r="WDC93" s="9"/>
      <c r="WDD93" s="10"/>
      <c r="WDE93" s="8"/>
      <c r="WDF93" s="5"/>
      <c r="WDG93" s="9"/>
      <c r="WDH93" s="10"/>
      <c r="WDI93" s="8"/>
      <c r="WDJ93" s="5"/>
      <c r="WDK93" s="9"/>
      <c r="WDL93" s="10"/>
      <c r="WDM93" s="8"/>
      <c r="WDN93" s="5"/>
      <c r="WDO93" s="9"/>
      <c r="WDP93" s="10"/>
      <c r="WDQ93" s="8"/>
      <c r="WDR93" s="5"/>
      <c r="WDS93" s="9"/>
      <c r="WDT93" s="10"/>
      <c r="WDU93" s="8"/>
      <c r="WDV93" s="5"/>
      <c r="WDW93" s="9"/>
      <c r="WDX93" s="10"/>
      <c r="WDY93" s="8"/>
      <c r="WDZ93" s="5"/>
      <c r="WEA93" s="9"/>
      <c r="WEB93" s="10"/>
      <c r="WEC93" s="8"/>
      <c r="WED93" s="5"/>
      <c r="WEE93" s="9"/>
      <c r="WEF93" s="10"/>
      <c r="WEG93" s="8"/>
      <c r="WEH93" s="5"/>
      <c r="WEI93" s="9"/>
      <c r="WEJ93" s="10"/>
      <c r="WEK93" s="8"/>
      <c r="WEL93" s="5"/>
      <c r="WEM93" s="9"/>
      <c r="WEN93" s="10"/>
      <c r="WEO93" s="8"/>
      <c r="WEP93" s="5"/>
      <c r="WEQ93" s="9"/>
      <c r="WER93" s="10"/>
      <c r="WES93" s="8"/>
      <c r="WET93" s="5"/>
      <c r="WEU93" s="9"/>
      <c r="WEV93" s="10"/>
      <c r="WEW93" s="8"/>
      <c r="WEX93" s="5"/>
      <c r="WEY93" s="9"/>
      <c r="WEZ93" s="10"/>
      <c r="WFA93" s="8"/>
      <c r="WFB93" s="5"/>
      <c r="WFC93" s="9"/>
      <c r="WFD93" s="10"/>
      <c r="WFE93" s="8"/>
      <c r="WFF93" s="5"/>
      <c r="WFG93" s="9"/>
      <c r="WFH93" s="10"/>
      <c r="WFI93" s="8"/>
      <c r="WFJ93" s="5"/>
      <c r="WFK93" s="9"/>
      <c r="WFL93" s="10"/>
      <c r="WFM93" s="8"/>
      <c r="WFN93" s="5"/>
      <c r="WFO93" s="9"/>
      <c r="WFP93" s="10"/>
      <c r="WFQ93" s="8"/>
      <c r="WFR93" s="5"/>
      <c r="WFS93" s="9"/>
      <c r="WFT93" s="10"/>
      <c r="WFU93" s="8"/>
      <c r="WFV93" s="5"/>
      <c r="WFW93" s="9"/>
      <c r="WFX93" s="10"/>
      <c r="WFY93" s="8"/>
      <c r="WFZ93" s="5"/>
      <c r="WGA93" s="9"/>
      <c r="WGB93" s="10"/>
      <c r="WGC93" s="8"/>
      <c r="WGD93" s="5"/>
      <c r="WGE93" s="9"/>
      <c r="WGF93" s="10"/>
      <c r="WGG93" s="8"/>
      <c r="WGH93" s="5"/>
      <c r="WGI93" s="9"/>
      <c r="WGJ93" s="10"/>
      <c r="WGK93" s="8"/>
      <c r="WGL93" s="5"/>
      <c r="WGM93" s="9"/>
      <c r="WGN93" s="10"/>
      <c r="WGO93" s="8"/>
      <c r="WGP93" s="5"/>
      <c r="WGQ93" s="9"/>
      <c r="WGR93" s="10"/>
      <c r="WGS93" s="8"/>
      <c r="WGT93" s="5"/>
      <c r="WGU93" s="9"/>
      <c r="WGV93" s="10"/>
      <c r="WGW93" s="8"/>
      <c r="WGX93" s="5"/>
      <c r="WGY93" s="9"/>
      <c r="WGZ93" s="10"/>
      <c r="WHA93" s="8"/>
      <c r="WHB93" s="5"/>
      <c r="WHC93" s="9"/>
      <c r="WHD93" s="10"/>
      <c r="WHE93" s="8"/>
      <c r="WHF93" s="5"/>
      <c r="WHG93" s="9"/>
      <c r="WHH93" s="10"/>
      <c r="WHI93" s="8"/>
      <c r="WHJ93" s="5"/>
      <c r="WHK93" s="9"/>
      <c r="WHL93" s="10"/>
      <c r="WHM93" s="8"/>
      <c r="WHN93" s="5"/>
      <c r="WHO93" s="9"/>
      <c r="WHP93" s="10"/>
      <c r="WHQ93" s="8"/>
      <c r="WHR93" s="5"/>
      <c r="WHS93" s="9"/>
      <c r="WHT93" s="10"/>
      <c r="WHU93" s="8"/>
      <c r="WHV93" s="5"/>
      <c r="WHW93" s="9"/>
      <c r="WHX93" s="10"/>
      <c r="WHY93" s="8"/>
      <c r="WHZ93" s="5"/>
      <c r="WIA93" s="9"/>
      <c r="WIB93" s="10"/>
      <c r="WIC93" s="8"/>
      <c r="WID93" s="5"/>
      <c r="WIE93" s="9"/>
      <c r="WIF93" s="10"/>
      <c r="WIG93" s="8"/>
      <c r="WIH93" s="5"/>
      <c r="WII93" s="9"/>
      <c r="WIJ93" s="10"/>
      <c r="WIK93" s="8"/>
      <c r="WIL93" s="5"/>
      <c r="WIM93" s="9"/>
      <c r="WIN93" s="10"/>
      <c r="WIO93" s="8"/>
      <c r="WIP93" s="5"/>
      <c r="WIQ93" s="9"/>
      <c r="WIR93" s="10"/>
      <c r="WIS93" s="8"/>
      <c r="WIT93" s="5"/>
      <c r="WIU93" s="9"/>
      <c r="WIV93" s="10"/>
      <c r="WIW93" s="8"/>
      <c r="WIX93" s="5"/>
      <c r="WIY93" s="9"/>
      <c r="WIZ93" s="10"/>
      <c r="WJA93" s="8"/>
      <c r="WJB93" s="5"/>
      <c r="WJC93" s="9"/>
      <c r="WJD93" s="10"/>
      <c r="WJE93" s="8"/>
      <c r="WJF93" s="5"/>
      <c r="WJG93" s="9"/>
      <c r="WJH93" s="10"/>
      <c r="WJI93" s="8"/>
      <c r="WJJ93" s="5"/>
      <c r="WJK93" s="9"/>
      <c r="WJL93" s="10"/>
      <c r="WJM93" s="8"/>
      <c r="WJN93" s="5"/>
      <c r="WJO93" s="9"/>
      <c r="WJP93" s="10"/>
      <c r="WJQ93" s="8"/>
      <c r="WJR93" s="5"/>
      <c r="WJS93" s="9"/>
      <c r="WJT93" s="10"/>
      <c r="WJU93" s="8"/>
      <c r="WJV93" s="5"/>
      <c r="WJW93" s="9"/>
      <c r="WJX93" s="10"/>
      <c r="WJY93" s="8"/>
      <c r="WJZ93" s="5"/>
      <c r="WKA93" s="9"/>
      <c r="WKB93" s="10"/>
      <c r="WKC93" s="8"/>
      <c r="WKD93" s="5"/>
      <c r="WKE93" s="9"/>
      <c r="WKF93" s="10"/>
      <c r="WKG93" s="8"/>
      <c r="WKH93" s="5"/>
      <c r="WKI93" s="9"/>
      <c r="WKJ93" s="10"/>
      <c r="WKK93" s="8"/>
      <c r="WKL93" s="5"/>
      <c r="WKM93" s="9"/>
      <c r="WKN93" s="10"/>
      <c r="WKO93" s="8"/>
      <c r="WKP93" s="5"/>
      <c r="WKQ93" s="9"/>
      <c r="WKR93" s="10"/>
      <c r="WKS93" s="8"/>
      <c r="WKT93" s="5"/>
      <c r="WKU93" s="9"/>
      <c r="WKV93" s="10"/>
      <c r="WKW93" s="8"/>
      <c r="WKX93" s="5"/>
      <c r="WKY93" s="9"/>
      <c r="WKZ93" s="10"/>
      <c r="WLA93" s="8"/>
      <c r="WLB93" s="5"/>
      <c r="WLC93" s="9"/>
      <c r="WLD93" s="10"/>
      <c r="WLE93" s="8"/>
      <c r="WLF93" s="5"/>
      <c r="WLG93" s="9"/>
      <c r="WLH93" s="10"/>
      <c r="WLI93" s="8"/>
      <c r="WLJ93" s="5"/>
      <c r="WLK93" s="9"/>
      <c r="WLL93" s="10"/>
      <c r="WLM93" s="8"/>
      <c r="WLN93" s="5"/>
      <c r="WLO93" s="9"/>
      <c r="WLP93" s="10"/>
      <c r="WLQ93" s="8"/>
      <c r="WLR93" s="5"/>
      <c r="WLS93" s="9"/>
      <c r="WLT93" s="10"/>
      <c r="WLU93" s="8"/>
      <c r="WLV93" s="5"/>
      <c r="WLW93" s="9"/>
      <c r="WLX93" s="10"/>
      <c r="WLY93" s="8"/>
      <c r="WLZ93" s="5"/>
      <c r="WMA93" s="9"/>
      <c r="WMB93" s="10"/>
      <c r="WMC93" s="8"/>
      <c r="WMD93" s="5"/>
      <c r="WME93" s="9"/>
      <c r="WMF93" s="10"/>
      <c r="WMG93" s="8"/>
      <c r="WMH93" s="5"/>
      <c r="WMI93" s="9"/>
      <c r="WMJ93" s="10"/>
      <c r="WMK93" s="8"/>
      <c r="WML93" s="5"/>
      <c r="WMM93" s="9"/>
      <c r="WMN93" s="10"/>
      <c r="WMO93" s="8"/>
      <c r="WMP93" s="5"/>
      <c r="WMQ93" s="9"/>
      <c r="WMR93" s="10"/>
      <c r="WMS93" s="8"/>
      <c r="WMT93" s="5"/>
      <c r="WMU93" s="9"/>
      <c r="WMV93" s="10"/>
      <c r="WMW93" s="8"/>
      <c r="WMX93" s="5"/>
      <c r="WMY93" s="9"/>
      <c r="WMZ93" s="10"/>
      <c r="WNA93" s="8"/>
      <c r="WNB93" s="5"/>
      <c r="WNC93" s="9"/>
      <c r="WND93" s="10"/>
      <c r="WNE93" s="8"/>
      <c r="WNF93" s="5"/>
      <c r="WNG93" s="9"/>
      <c r="WNH93" s="10"/>
      <c r="WNI93" s="8"/>
      <c r="WNJ93" s="5"/>
      <c r="WNK93" s="9"/>
      <c r="WNL93" s="10"/>
      <c r="WNM93" s="8"/>
      <c r="WNN93" s="5"/>
      <c r="WNO93" s="9"/>
      <c r="WNP93" s="10"/>
      <c r="WNQ93" s="8"/>
      <c r="WNR93" s="5"/>
      <c r="WNS93" s="9"/>
      <c r="WNT93" s="10"/>
      <c r="WNU93" s="8"/>
      <c r="WNV93" s="5"/>
      <c r="WNW93" s="9"/>
      <c r="WNX93" s="10"/>
      <c r="WNY93" s="8"/>
      <c r="WNZ93" s="5"/>
      <c r="WOA93" s="9"/>
      <c r="WOB93" s="10"/>
      <c r="WOC93" s="8"/>
      <c r="WOD93" s="5"/>
      <c r="WOE93" s="9"/>
      <c r="WOF93" s="10"/>
      <c r="WOG93" s="8"/>
      <c r="WOH93" s="5"/>
      <c r="WOI93" s="9"/>
      <c r="WOJ93" s="10"/>
      <c r="WOK93" s="8"/>
      <c r="WOL93" s="5"/>
      <c r="WOM93" s="9"/>
      <c r="WON93" s="10"/>
      <c r="WOO93" s="8"/>
      <c r="WOP93" s="5"/>
      <c r="WOQ93" s="9"/>
      <c r="WOR93" s="10"/>
      <c r="WOS93" s="8"/>
      <c r="WOT93" s="5"/>
      <c r="WOU93" s="9"/>
      <c r="WOV93" s="10"/>
      <c r="WOW93" s="8"/>
      <c r="WOX93" s="5"/>
      <c r="WOY93" s="9"/>
      <c r="WOZ93" s="10"/>
      <c r="WPA93" s="8"/>
      <c r="WPB93" s="5"/>
      <c r="WPC93" s="9"/>
      <c r="WPD93" s="10"/>
      <c r="WPE93" s="8"/>
      <c r="WPF93" s="5"/>
      <c r="WPG93" s="9"/>
      <c r="WPH93" s="10"/>
      <c r="WPI93" s="8"/>
      <c r="WPJ93" s="5"/>
      <c r="WPK93" s="9"/>
      <c r="WPL93" s="10"/>
      <c r="WPM93" s="8"/>
      <c r="WPN93" s="5"/>
      <c r="WPO93" s="9"/>
      <c r="WPP93" s="10"/>
      <c r="WPQ93" s="8"/>
      <c r="WPR93" s="5"/>
      <c r="WPS93" s="9"/>
      <c r="WPT93" s="10"/>
      <c r="WPU93" s="8"/>
      <c r="WPV93" s="5"/>
      <c r="WPW93" s="9"/>
      <c r="WPX93" s="10"/>
      <c r="WPY93" s="8"/>
      <c r="WPZ93" s="5"/>
      <c r="WQA93" s="9"/>
      <c r="WQB93" s="10"/>
      <c r="WQC93" s="8"/>
      <c r="WQD93" s="5"/>
      <c r="WQE93" s="9"/>
      <c r="WQF93" s="10"/>
      <c r="WQG93" s="8"/>
      <c r="WQH93" s="5"/>
      <c r="WQI93" s="9"/>
      <c r="WQJ93" s="10"/>
      <c r="WQK93" s="8"/>
      <c r="WQL93" s="5"/>
      <c r="WQM93" s="9"/>
      <c r="WQN93" s="10"/>
      <c r="WQO93" s="8"/>
      <c r="WQP93" s="5"/>
      <c r="WQQ93" s="9"/>
      <c r="WQR93" s="10"/>
      <c r="WQS93" s="8"/>
      <c r="WQT93" s="5"/>
      <c r="WQU93" s="9"/>
      <c r="WQV93" s="10"/>
      <c r="WQW93" s="8"/>
      <c r="WQX93" s="5"/>
      <c r="WQY93" s="9"/>
      <c r="WQZ93" s="10"/>
      <c r="WRA93" s="8"/>
      <c r="WRB93" s="5"/>
      <c r="WRC93" s="9"/>
      <c r="WRD93" s="10"/>
      <c r="WRE93" s="8"/>
      <c r="WRF93" s="5"/>
      <c r="WRG93" s="9"/>
      <c r="WRH93" s="10"/>
      <c r="WRI93" s="8"/>
      <c r="WRJ93" s="5"/>
      <c r="WRK93" s="9"/>
      <c r="WRL93" s="10"/>
      <c r="WRM93" s="8"/>
      <c r="WRN93" s="5"/>
      <c r="WRO93" s="9"/>
      <c r="WRP93" s="10"/>
      <c r="WRQ93" s="8"/>
      <c r="WRR93" s="5"/>
      <c r="WRS93" s="9"/>
      <c r="WRT93" s="10"/>
      <c r="WRU93" s="8"/>
      <c r="WRV93" s="5"/>
      <c r="WRW93" s="9"/>
      <c r="WRX93" s="10"/>
      <c r="WRY93" s="8"/>
      <c r="WRZ93" s="5"/>
      <c r="WSA93" s="9"/>
      <c r="WSB93" s="10"/>
      <c r="WSC93" s="8"/>
      <c r="WSD93" s="5"/>
      <c r="WSE93" s="9"/>
      <c r="WSF93" s="10"/>
      <c r="WSG93" s="8"/>
      <c r="WSH93" s="5"/>
      <c r="WSI93" s="9"/>
      <c r="WSJ93" s="10"/>
      <c r="WSK93" s="8"/>
      <c r="WSL93" s="5"/>
      <c r="WSM93" s="9"/>
      <c r="WSN93" s="10"/>
      <c r="WSO93" s="8"/>
      <c r="WSP93" s="5"/>
      <c r="WSQ93" s="9"/>
      <c r="WSR93" s="10"/>
      <c r="WSS93" s="8"/>
      <c r="WST93" s="5"/>
      <c r="WSU93" s="9"/>
      <c r="WSV93" s="10"/>
      <c r="WSW93" s="8"/>
      <c r="WSX93" s="5"/>
      <c r="WSY93" s="9"/>
      <c r="WSZ93" s="10"/>
      <c r="WTA93" s="8"/>
      <c r="WTB93" s="5"/>
      <c r="WTC93" s="9"/>
      <c r="WTD93" s="10"/>
      <c r="WTE93" s="8"/>
      <c r="WTF93" s="5"/>
      <c r="WTG93" s="9"/>
      <c r="WTH93" s="10"/>
      <c r="WTI93" s="8"/>
      <c r="WTJ93" s="5"/>
      <c r="WTK93" s="9"/>
      <c r="WTL93" s="10"/>
      <c r="WTM93" s="8"/>
      <c r="WTN93" s="5"/>
      <c r="WTO93" s="9"/>
      <c r="WTP93" s="10"/>
      <c r="WTQ93" s="8"/>
      <c r="WTR93" s="5"/>
      <c r="WTS93" s="9"/>
      <c r="WTT93" s="10"/>
      <c r="WTU93" s="8"/>
      <c r="WTV93" s="5"/>
      <c r="WTW93" s="9"/>
      <c r="WTX93" s="10"/>
      <c r="WTY93" s="8"/>
      <c r="WTZ93" s="5"/>
      <c r="WUA93" s="9"/>
      <c r="WUB93" s="10"/>
      <c r="WUC93" s="8"/>
      <c r="WUD93" s="5"/>
      <c r="WUE93" s="9"/>
      <c r="WUF93" s="10"/>
      <c r="WUG93" s="8"/>
      <c r="WUH93" s="5"/>
      <c r="WUI93" s="9"/>
      <c r="WUJ93" s="10"/>
      <c r="WUK93" s="8"/>
      <c r="WUL93" s="5"/>
      <c r="WUM93" s="9"/>
      <c r="WUN93" s="10"/>
      <c r="WUO93" s="8"/>
      <c r="WUP93" s="5"/>
      <c r="WUQ93" s="9"/>
      <c r="WUR93" s="10"/>
      <c r="WUS93" s="8"/>
      <c r="WUT93" s="5"/>
      <c r="WUU93" s="9"/>
      <c r="WUV93" s="10"/>
      <c r="WUW93" s="8"/>
      <c r="WUX93" s="5"/>
      <c r="WUY93" s="9"/>
      <c r="WUZ93" s="10"/>
      <c r="WVA93" s="8"/>
      <c r="WVB93" s="5"/>
      <c r="WVC93" s="9"/>
      <c r="WVD93" s="10"/>
      <c r="WVE93" s="8"/>
      <c r="WVF93" s="5"/>
      <c r="WVG93" s="9"/>
      <c r="WVH93" s="10"/>
      <c r="WVI93" s="8"/>
      <c r="WVJ93" s="5"/>
      <c r="WVK93" s="9"/>
      <c r="WVL93" s="10"/>
      <c r="WVM93" s="8"/>
      <c r="WVN93" s="5"/>
      <c r="WVO93" s="9"/>
      <c r="WVP93" s="10"/>
      <c r="WVQ93" s="8"/>
      <c r="WVR93" s="5"/>
      <c r="WVS93" s="9"/>
      <c r="WVT93" s="10"/>
      <c r="WVU93" s="8"/>
      <c r="WVV93" s="5"/>
      <c r="WVW93" s="9"/>
      <c r="WVX93" s="10"/>
      <c r="WVY93" s="8"/>
      <c r="WVZ93" s="5"/>
      <c r="WWA93" s="9"/>
      <c r="WWB93" s="10"/>
      <c r="WWC93" s="8"/>
      <c r="WWD93" s="5"/>
      <c r="WWE93" s="9"/>
      <c r="WWF93" s="10"/>
      <c r="WWG93" s="8"/>
      <c r="WWH93" s="5"/>
      <c r="WWI93" s="9"/>
      <c r="WWJ93" s="10"/>
      <c r="WWK93" s="8"/>
      <c r="WWL93" s="5"/>
      <c r="WWM93" s="9"/>
      <c r="WWN93" s="10"/>
      <c r="WWO93" s="8"/>
      <c r="WWP93" s="5"/>
      <c r="WWQ93" s="9"/>
      <c r="WWR93" s="10"/>
      <c r="WWS93" s="8"/>
      <c r="WWT93" s="5"/>
      <c r="WWU93" s="9"/>
      <c r="WWV93" s="10"/>
      <c r="WWW93" s="8"/>
      <c r="WWX93" s="5"/>
      <c r="WWY93" s="9"/>
      <c r="WWZ93" s="10"/>
      <c r="WXA93" s="8"/>
      <c r="WXB93" s="5"/>
      <c r="WXC93" s="9"/>
      <c r="WXD93" s="10"/>
      <c r="WXE93" s="8"/>
      <c r="WXF93" s="5"/>
      <c r="WXG93" s="9"/>
      <c r="WXH93" s="10"/>
      <c r="WXI93" s="8"/>
      <c r="WXJ93" s="5"/>
      <c r="WXK93" s="9"/>
      <c r="WXL93" s="10"/>
      <c r="WXM93" s="8"/>
      <c r="WXN93" s="5"/>
      <c r="WXO93" s="9"/>
      <c r="WXP93" s="10"/>
      <c r="WXQ93" s="8"/>
      <c r="WXR93" s="5"/>
      <c r="WXS93" s="9"/>
      <c r="WXT93" s="10"/>
      <c r="WXU93" s="8"/>
      <c r="WXV93" s="5"/>
      <c r="WXW93" s="9"/>
      <c r="WXX93" s="10"/>
      <c r="WXY93" s="8"/>
      <c r="WXZ93" s="5"/>
      <c r="WYA93" s="9"/>
      <c r="WYB93" s="10"/>
      <c r="WYC93" s="8"/>
      <c r="WYD93" s="5"/>
      <c r="WYE93" s="9"/>
      <c r="WYF93" s="10"/>
      <c r="WYG93" s="8"/>
      <c r="WYH93" s="5"/>
      <c r="WYI93" s="9"/>
      <c r="WYJ93" s="10"/>
      <c r="WYK93" s="8"/>
      <c r="WYL93" s="5"/>
      <c r="WYM93" s="9"/>
      <c r="WYN93" s="10"/>
      <c r="WYO93" s="8"/>
      <c r="WYP93" s="5"/>
      <c r="WYQ93" s="9"/>
      <c r="WYR93" s="10"/>
      <c r="WYS93" s="8"/>
      <c r="WYT93" s="5"/>
      <c r="WYU93" s="9"/>
      <c r="WYV93" s="10"/>
      <c r="WYW93" s="8"/>
      <c r="WYX93" s="5"/>
      <c r="WYY93" s="9"/>
      <c r="WYZ93" s="10"/>
      <c r="WZA93" s="8"/>
      <c r="WZB93" s="5"/>
      <c r="WZC93" s="9"/>
      <c r="WZD93" s="10"/>
      <c r="WZE93" s="8"/>
      <c r="WZF93" s="5"/>
      <c r="WZG93" s="9"/>
      <c r="WZH93" s="10"/>
      <c r="WZI93" s="8"/>
      <c r="WZJ93" s="5"/>
      <c r="WZK93" s="9"/>
      <c r="WZL93" s="10"/>
      <c r="WZM93" s="8"/>
      <c r="WZN93" s="5"/>
      <c r="WZO93" s="9"/>
      <c r="WZP93" s="10"/>
      <c r="WZQ93" s="8"/>
      <c r="WZR93" s="5"/>
      <c r="WZS93" s="9"/>
      <c r="WZT93" s="10"/>
      <c r="WZU93" s="8"/>
      <c r="WZV93" s="5"/>
      <c r="WZW93" s="9"/>
      <c r="WZX93" s="10"/>
      <c r="WZY93" s="8"/>
      <c r="WZZ93" s="5"/>
      <c r="XAA93" s="9"/>
      <c r="XAB93" s="10"/>
      <c r="XAC93" s="8"/>
      <c r="XAD93" s="5"/>
      <c r="XAE93" s="9"/>
      <c r="XAF93" s="10"/>
      <c r="XAG93" s="8"/>
      <c r="XAH93" s="5"/>
      <c r="XAI93" s="9"/>
      <c r="XAJ93" s="10"/>
      <c r="XAK93" s="8"/>
      <c r="XAL93" s="5"/>
      <c r="XAM93" s="9"/>
      <c r="XAN93" s="10"/>
      <c r="XAO93" s="8"/>
      <c r="XAP93" s="5"/>
      <c r="XAQ93" s="9"/>
      <c r="XAR93" s="10"/>
      <c r="XAS93" s="8"/>
      <c r="XAT93" s="5"/>
      <c r="XAU93" s="9"/>
      <c r="XAV93" s="10"/>
      <c r="XAW93" s="8"/>
      <c r="XAX93" s="5"/>
      <c r="XAY93" s="9"/>
      <c r="XAZ93" s="10"/>
      <c r="XBA93" s="8"/>
      <c r="XBB93" s="5"/>
      <c r="XBC93" s="9"/>
      <c r="XBD93" s="10"/>
      <c r="XBE93" s="8"/>
      <c r="XBF93" s="5"/>
      <c r="XBG93" s="9"/>
      <c r="XBH93" s="10"/>
      <c r="XBI93" s="8"/>
      <c r="XBJ93" s="5"/>
      <c r="XBK93" s="9"/>
      <c r="XBL93" s="10"/>
      <c r="XBM93" s="8"/>
      <c r="XBN93" s="5"/>
      <c r="XBO93" s="9"/>
      <c r="XBP93" s="10"/>
      <c r="XBQ93" s="8"/>
      <c r="XBR93" s="5"/>
      <c r="XBS93" s="9"/>
      <c r="XBT93" s="10"/>
      <c r="XBU93" s="8"/>
      <c r="XBV93" s="5"/>
      <c r="XBW93" s="9"/>
      <c r="XBX93" s="10"/>
      <c r="XBY93" s="8"/>
      <c r="XBZ93" s="5"/>
      <c r="XCA93" s="9"/>
      <c r="XCB93" s="10"/>
      <c r="XCC93" s="8"/>
      <c r="XCD93" s="5"/>
      <c r="XCE93" s="9"/>
      <c r="XCF93" s="10"/>
      <c r="XCG93" s="8"/>
      <c r="XCH93" s="5"/>
      <c r="XCI93" s="9"/>
      <c r="XCJ93" s="10"/>
      <c r="XCK93" s="8"/>
      <c r="XCL93" s="5"/>
      <c r="XCM93" s="9"/>
      <c r="XCN93" s="10"/>
      <c r="XCO93" s="8"/>
      <c r="XCP93" s="5"/>
      <c r="XCQ93" s="9"/>
      <c r="XCR93" s="10"/>
      <c r="XCS93" s="8"/>
      <c r="XCT93" s="5"/>
      <c r="XCU93" s="9"/>
      <c r="XCV93" s="10"/>
      <c r="XCW93" s="8"/>
      <c r="XCX93" s="5"/>
      <c r="XCY93" s="9"/>
      <c r="XCZ93" s="10"/>
      <c r="XDA93" s="8"/>
      <c r="XDB93" s="5"/>
      <c r="XDC93" s="9"/>
      <c r="XDD93" s="10"/>
      <c r="XDE93" s="8"/>
      <c r="XDF93" s="5"/>
      <c r="XDG93" s="9"/>
      <c r="XDH93" s="10"/>
      <c r="XDI93" s="8"/>
      <c r="XDJ93" s="5"/>
      <c r="XDK93" s="9"/>
      <c r="XDL93" s="10"/>
      <c r="XDM93" s="8"/>
      <c r="XDN93" s="5"/>
      <c r="XDO93" s="9"/>
      <c r="XDP93" s="10"/>
      <c r="XDQ93" s="8"/>
      <c r="XDR93" s="5"/>
      <c r="XDS93" s="9"/>
      <c r="XDT93" s="10"/>
      <c r="XDU93" s="8"/>
      <c r="XDV93" s="5"/>
      <c r="XDW93" s="9"/>
      <c r="XDX93" s="10"/>
      <c r="XDY93" s="8"/>
      <c r="XDZ93" s="5"/>
      <c r="XEA93" s="9"/>
      <c r="XEB93" s="10"/>
      <c r="XEC93" s="8"/>
      <c r="XED93" s="5"/>
      <c r="XEE93" s="9"/>
      <c r="XEF93" s="10"/>
      <c r="XEG93" s="8"/>
      <c r="XEH93" s="5"/>
      <c r="XEI93" s="9"/>
      <c r="XEJ93" s="10"/>
      <c r="XEK93" s="8"/>
      <c r="XEL93" s="5"/>
      <c r="XEM93" s="9"/>
      <c r="XEN93" s="10"/>
      <c r="XEO93" s="8"/>
      <c r="XEP93" s="5"/>
      <c r="XEQ93" s="9"/>
      <c r="XER93" s="10"/>
      <c r="XES93" s="8"/>
      <c r="XET93" s="5"/>
      <c r="XEU93" s="9"/>
      <c r="XEV93" s="10"/>
      <c r="XEW93" s="8"/>
      <c r="XEX93" s="5"/>
      <c r="XEY93" s="9"/>
      <c r="XEZ93" s="10"/>
      <c r="XFA93" s="8"/>
    </row>
    <row r="94" spans="1:16381" ht="15.6" x14ac:dyDescent="0.3">
      <c r="A94" s="5"/>
      <c r="B94" s="3" t="s">
        <v>246</v>
      </c>
      <c r="C94" s="10"/>
      <c r="D94" s="8">
        <v>15</v>
      </c>
      <c r="E94" s="5"/>
      <c r="F94" s="9"/>
      <c r="G94" s="10"/>
      <c r="H94" s="8"/>
      <c r="I94" s="5"/>
      <c r="J94" s="9"/>
      <c r="K94" s="10"/>
      <c r="L94" s="8"/>
      <c r="M94" s="5"/>
      <c r="N94" s="9"/>
      <c r="O94" s="8"/>
      <c r="P94" s="9"/>
      <c r="Q94" s="8"/>
      <c r="R94" s="5"/>
      <c r="S94" s="9"/>
      <c r="T94" s="10"/>
      <c r="U94" s="8"/>
      <c r="V94" s="5"/>
      <c r="W94" s="9"/>
      <c r="X94" s="10"/>
      <c r="Y94" s="8"/>
      <c r="Z94" s="5"/>
      <c r="AA94" s="9"/>
      <c r="AB94" s="10"/>
      <c r="AC94" s="8"/>
      <c r="AD94" s="5"/>
      <c r="AE94" s="9"/>
      <c r="AF94" s="10"/>
      <c r="AG94" s="8"/>
      <c r="AH94" s="5"/>
      <c r="AI94" s="9"/>
      <c r="AJ94" s="10"/>
      <c r="AK94" s="8"/>
      <c r="AL94" s="5"/>
      <c r="AM94" s="9"/>
      <c r="AN94" s="10"/>
      <c r="AO94" s="8"/>
      <c r="AP94" s="5"/>
      <c r="AQ94" s="9"/>
      <c r="AR94" s="10"/>
      <c r="AS94" s="8"/>
      <c r="AT94" s="5"/>
      <c r="AU94" s="9"/>
      <c r="AV94" s="10"/>
      <c r="AW94" s="8"/>
      <c r="AX94" s="5"/>
      <c r="AY94" s="9"/>
      <c r="AZ94" s="10"/>
      <c r="BA94" s="8"/>
      <c r="BB94" s="5"/>
      <c r="BC94" s="9"/>
      <c r="BD94" s="10"/>
      <c r="BE94" s="8"/>
      <c r="BF94" s="5"/>
      <c r="BG94" s="9"/>
      <c r="BH94" s="10"/>
      <c r="BI94" s="8"/>
      <c r="BJ94" s="5"/>
      <c r="BK94" s="9"/>
      <c r="BL94" s="10"/>
      <c r="BM94" s="8"/>
      <c r="BN94" s="5"/>
      <c r="BO94" s="9"/>
      <c r="BP94" s="10"/>
      <c r="BQ94" s="8"/>
      <c r="BR94" s="5"/>
      <c r="BS94" s="9"/>
      <c r="BT94" s="10"/>
      <c r="BU94" s="8"/>
      <c r="BV94" s="5"/>
      <c r="BW94" s="9"/>
      <c r="BX94" s="10"/>
      <c r="BY94" s="8"/>
      <c r="BZ94" s="5"/>
      <c r="CA94" s="9"/>
      <c r="CB94" s="10"/>
      <c r="CC94" s="8"/>
      <c r="CD94" s="5"/>
      <c r="CE94" s="9"/>
      <c r="CF94" s="10"/>
      <c r="CG94" s="8"/>
      <c r="CH94" s="5"/>
      <c r="CI94" s="9"/>
      <c r="CJ94" s="10"/>
      <c r="CK94" s="8"/>
      <c r="CL94" s="5"/>
      <c r="CM94" s="9"/>
      <c r="CN94" s="10"/>
      <c r="CO94" s="8"/>
      <c r="CP94" s="5"/>
      <c r="CQ94" s="9"/>
      <c r="CR94" s="10"/>
      <c r="CS94" s="8"/>
      <c r="CT94" s="5"/>
      <c r="CU94" s="9"/>
      <c r="CV94" s="10"/>
      <c r="CW94" s="8"/>
      <c r="CX94" s="5"/>
      <c r="CY94" s="9"/>
      <c r="CZ94" s="10"/>
      <c r="DA94" s="8"/>
      <c r="DB94" s="5"/>
      <c r="DC94" s="9"/>
      <c r="DD94" s="10"/>
      <c r="DE94" s="8"/>
      <c r="DF94" s="5"/>
      <c r="DG94" s="9"/>
      <c r="DH94" s="10"/>
      <c r="DI94" s="8"/>
      <c r="DJ94" s="5"/>
      <c r="DK94" s="9"/>
      <c r="DL94" s="10"/>
      <c r="DM94" s="8"/>
      <c r="DN94" s="5"/>
      <c r="DO94" s="9"/>
      <c r="DP94" s="10"/>
      <c r="DQ94" s="8"/>
      <c r="DR94" s="5"/>
      <c r="DS94" s="9"/>
      <c r="DT94" s="10"/>
      <c r="DU94" s="8"/>
      <c r="DV94" s="5"/>
      <c r="DW94" s="9"/>
      <c r="DX94" s="10"/>
      <c r="DY94" s="8"/>
      <c r="DZ94" s="5"/>
      <c r="EA94" s="9"/>
      <c r="EB94" s="10"/>
      <c r="EC94" s="8"/>
      <c r="ED94" s="5"/>
      <c r="EE94" s="9"/>
      <c r="EF94" s="10"/>
      <c r="EG94" s="8"/>
      <c r="EH94" s="5"/>
      <c r="EI94" s="9"/>
      <c r="EJ94" s="10"/>
      <c r="EK94" s="8"/>
      <c r="EL94" s="5"/>
      <c r="EM94" s="9"/>
      <c r="EN94" s="10"/>
      <c r="EO94" s="8"/>
      <c r="EP94" s="5"/>
      <c r="EQ94" s="9"/>
      <c r="ER94" s="10"/>
      <c r="ES94" s="8"/>
      <c r="ET94" s="5"/>
      <c r="EU94" s="9"/>
      <c r="EV94" s="10"/>
      <c r="EW94" s="8"/>
      <c r="EX94" s="5"/>
      <c r="EY94" s="9"/>
      <c r="EZ94" s="10"/>
      <c r="FA94" s="8"/>
      <c r="FB94" s="5"/>
      <c r="FC94" s="9"/>
      <c r="FD94" s="10"/>
      <c r="FE94" s="8"/>
      <c r="FF94" s="5"/>
      <c r="FG94" s="9"/>
      <c r="FH94" s="10"/>
      <c r="FI94" s="8"/>
      <c r="FJ94" s="5"/>
      <c r="FK94" s="9"/>
      <c r="FL94" s="10"/>
      <c r="FM94" s="8"/>
      <c r="FN94" s="5"/>
      <c r="FO94" s="9"/>
      <c r="FP94" s="10"/>
      <c r="FQ94" s="8"/>
      <c r="FR94" s="5"/>
      <c r="FS94" s="9"/>
      <c r="FT94" s="10"/>
      <c r="FU94" s="8"/>
      <c r="FV94" s="5"/>
      <c r="FW94" s="9"/>
      <c r="FX94" s="10"/>
      <c r="FY94" s="8"/>
      <c r="FZ94" s="5"/>
      <c r="GA94" s="9"/>
      <c r="GB94" s="10"/>
      <c r="GC94" s="8"/>
      <c r="GD94" s="5"/>
      <c r="GE94" s="9"/>
      <c r="GF94" s="10"/>
      <c r="GG94" s="8"/>
      <c r="GH94" s="5"/>
      <c r="GI94" s="9"/>
      <c r="GJ94" s="10"/>
      <c r="GK94" s="8"/>
      <c r="GL94" s="5"/>
      <c r="GM94" s="9"/>
      <c r="GN94" s="10"/>
      <c r="GO94" s="8"/>
      <c r="GP94" s="5"/>
      <c r="GQ94" s="9"/>
      <c r="GR94" s="10"/>
      <c r="GS94" s="8"/>
      <c r="GT94" s="5"/>
      <c r="GU94" s="9"/>
      <c r="GV94" s="10"/>
      <c r="GW94" s="8"/>
      <c r="GX94" s="5"/>
      <c r="GY94" s="9"/>
      <c r="GZ94" s="10"/>
      <c r="HA94" s="8"/>
      <c r="HB94" s="5"/>
      <c r="HC94" s="9"/>
      <c r="HD94" s="10"/>
      <c r="HE94" s="8"/>
      <c r="HF94" s="5"/>
      <c r="HG94" s="9"/>
      <c r="HH94" s="10"/>
      <c r="HI94" s="8"/>
      <c r="HJ94" s="5"/>
      <c r="HK94" s="9"/>
      <c r="HL94" s="10"/>
      <c r="HM94" s="8"/>
      <c r="HN94" s="5"/>
      <c r="HO94" s="9"/>
      <c r="HP94" s="10"/>
      <c r="HQ94" s="8"/>
      <c r="HR94" s="5"/>
      <c r="HS94" s="9"/>
      <c r="HT94" s="10"/>
      <c r="HU94" s="8"/>
      <c r="HV94" s="5"/>
      <c r="HW94" s="9"/>
      <c r="HX94" s="10"/>
      <c r="HY94" s="8"/>
      <c r="HZ94" s="5"/>
      <c r="IA94" s="9"/>
      <c r="IB94" s="10"/>
      <c r="IC94" s="8"/>
      <c r="ID94" s="5"/>
      <c r="IE94" s="9"/>
      <c r="IF94" s="10"/>
      <c r="IG94" s="8"/>
      <c r="IH94" s="5"/>
      <c r="II94" s="9"/>
      <c r="IJ94" s="10"/>
      <c r="IK94" s="8"/>
      <c r="IL94" s="5"/>
      <c r="IM94" s="9"/>
      <c r="IN94" s="10"/>
      <c r="IO94" s="8"/>
      <c r="IP94" s="5"/>
      <c r="IQ94" s="9"/>
      <c r="IR94" s="10"/>
      <c r="IS94" s="8"/>
      <c r="IT94" s="5"/>
      <c r="IU94" s="9"/>
      <c r="IV94" s="10"/>
      <c r="IW94" s="8"/>
      <c r="IX94" s="5"/>
      <c r="IY94" s="9"/>
      <c r="IZ94" s="10"/>
      <c r="JA94" s="8"/>
      <c r="JB94" s="5"/>
      <c r="JC94" s="9"/>
      <c r="JD94" s="10"/>
      <c r="JE94" s="8"/>
      <c r="JF94" s="5"/>
      <c r="JG94" s="9"/>
      <c r="JH94" s="10"/>
      <c r="JI94" s="8"/>
      <c r="JJ94" s="5"/>
      <c r="JK94" s="9"/>
      <c r="JL94" s="10"/>
      <c r="JM94" s="8"/>
      <c r="JN94" s="5"/>
      <c r="JO94" s="9"/>
      <c r="JP94" s="10"/>
      <c r="JQ94" s="8"/>
      <c r="JR94" s="5"/>
      <c r="JS94" s="9"/>
      <c r="JT94" s="10"/>
      <c r="JU94" s="8"/>
      <c r="JV94" s="5"/>
      <c r="JW94" s="9"/>
      <c r="JX94" s="10"/>
      <c r="JY94" s="8"/>
      <c r="JZ94" s="5"/>
      <c r="KA94" s="9"/>
      <c r="KB94" s="10"/>
      <c r="KC94" s="8"/>
      <c r="KD94" s="5"/>
      <c r="KE94" s="9"/>
      <c r="KF94" s="10"/>
      <c r="KG94" s="8"/>
      <c r="KH94" s="5"/>
      <c r="KI94" s="9"/>
      <c r="KJ94" s="10"/>
      <c r="KK94" s="8"/>
      <c r="KL94" s="5"/>
      <c r="KM94" s="9"/>
      <c r="KN94" s="10"/>
      <c r="KO94" s="8"/>
      <c r="KP94" s="5"/>
      <c r="KQ94" s="9"/>
      <c r="KR94" s="10"/>
      <c r="KS94" s="8"/>
      <c r="KT94" s="5"/>
      <c r="KU94" s="9"/>
      <c r="KV94" s="10"/>
      <c r="KW94" s="8"/>
      <c r="KX94" s="5"/>
      <c r="KY94" s="9"/>
      <c r="KZ94" s="10"/>
      <c r="LA94" s="8"/>
      <c r="LB94" s="5"/>
      <c r="LC94" s="9"/>
      <c r="LD94" s="10"/>
      <c r="LE94" s="8"/>
      <c r="LF94" s="5"/>
      <c r="LG94" s="9"/>
      <c r="LH94" s="10"/>
      <c r="LI94" s="8"/>
      <c r="LJ94" s="5"/>
      <c r="LK94" s="9"/>
      <c r="LL94" s="10"/>
      <c r="LM94" s="8"/>
      <c r="LN94" s="5"/>
      <c r="LO94" s="9"/>
      <c r="LP94" s="10"/>
      <c r="LQ94" s="8"/>
      <c r="LR94" s="5"/>
      <c r="LS94" s="9"/>
      <c r="LT94" s="10"/>
      <c r="LU94" s="8"/>
      <c r="LV94" s="5"/>
      <c r="LW94" s="9"/>
      <c r="LX94" s="10"/>
      <c r="LY94" s="8"/>
      <c r="LZ94" s="5"/>
      <c r="MA94" s="9"/>
      <c r="MB94" s="10"/>
      <c r="MC94" s="8"/>
      <c r="MD94" s="5"/>
      <c r="ME94" s="9"/>
      <c r="MF94" s="10"/>
      <c r="MG94" s="8"/>
      <c r="MH94" s="5"/>
      <c r="MI94" s="9"/>
      <c r="MJ94" s="10"/>
      <c r="MK94" s="8"/>
      <c r="ML94" s="5"/>
      <c r="MM94" s="9"/>
      <c r="MN94" s="10"/>
      <c r="MO94" s="8"/>
      <c r="MP94" s="5"/>
      <c r="MQ94" s="9"/>
      <c r="MR94" s="10"/>
      <c r="MS94" s="8"/>
      <c r="MT94" s="5"/>
      <c r="MU94" s="9"/>
      <c r="MV94" s="10"/>
      <c r="MW94" s="8"/>
      <c r="MX94" s="5"/>
      <c r="MY94" s="9"/>
      <c r="MZ94" s="10"/>
      <c r="NA94" s="8"/>
      <c r="NB94" s="5"/>
      <c r="NC94" s="9"/>
      <c r="ND94" s="10"/>
      <c r="NE94" s="8"/>
      <c r="NF94" s="5"/>
      <c r="NG94" s="9"/>
      <c r="NH94" s="10"/>
      <c r="NI94" s="8"/>
      <c r="NJ94" s="5"/>
      <c r="NK94" s="9"/>
      <c r="NL94" s="10"/>
      <c r="NM94" s="8"/>
      <c r="NN94" s="5"/>
      <c r="NO94" s="9"/>
      <c r="NP94" s="10"/>
      <c r="NQ94" s="8"/>
      <c r="NR94" s="5"/>
      <c r="NS94" s="9"/>
      <c r="NT94" s="10"/>
      <c r="NU94" s="8"/>
      <c r="NV94" s="5"/>
      <c r="NW94" s="9"/>
      <c r="NX94" s="10"/>
      <c r="NY94" s="8"/>
      <c r="NZ94" s="5"/>
      <c r="OA94" s="9"/>
      <c r="OB94" s="10"/>
      <c r="OC94" s="8"/>
      <c r="OD94" s="5"/>
      <c r="OE94" s="9"/>
      <c r="OF94" s="10"/>
      <c r="OG94" s="8"/>
      <c r="OH94" s="5"/>
      <c r="OI94" s="9"/>
      <c r="OJ94" s="10"/>
      <c r="OK94" s="8"/>
      <c r="OL94" s="5"/>
      <c r="OM94" s="9"/>
      <c r="ON94" s="10"/>
      <c r="OO94" s="8"/>
      <c r="OP94" s="5"/>
      <c r="OQ94" s="9"/>
      <c r="OR94" s="10"/>
      <c r="OS94" s="8"/>
      <c r="OT94" s="5"/>
      <c r="OU94" s="9"/>
      <c r="OV94" s="10"/>
      <c r="OW94" s="8"/>
      <c r="OX94" s="5"/>
      <c r="OY94" s="9"/>
      <c r="OZ94" s="10"/>
      <c r="PA94" s="8"/>
      <c r="PB94" s="5"/>
      <c r="PC94" s="9"/>
      <c r="PD94" s="10"/>
      <c r="PE94" s="8"/>
      <c r="PF94" s="5"/>
      <c r="PG94" s="9"/>
      <c r="PH94" s="10"/>
      <c r="PI94" s="8"/>
      <c r="PJ94" s="5"/>
      <c r="PK94" s="9"/>
      <c r="PL94" s="10"/>
      <c r="PM94" s="8"/>
      <c r="PN94" s="5"/>
      <c r="PO94" s="9"/>
      <c r="PP94" s="10"/>
      <c r="PQ94" s="8"/>
      <c r="PR94" s="5"/>
      <c r="PS94" s="9"/>
      <c r="PT94" s="10"/>
      <c r="PU94" s="8"/>
      <c r="PV94" s="5"/>
      <c r="PW94" s="9"/>
      <c r="PX94" s="10"/>
      <c r="PY94" s="8"/>
      <c r="PZ94" s="5"/>
      <c r="QA94" s="9"/>
      <c r="QB94" s="10"/>
      <c r="QC94" s="8"/>
      <c r="QD94" s="5"/>
      <c r="QE94" s="9"/>
      <c r="QF94" s="10"/>
      <c r="QG94" s="8"/>
      <c r="QH94" s="5"/>
      <c r="QI94" s="9"/>
      <c r="QJ94" s="10"/>
      <c r="QK94" s="8"/>
      <c r="QL94" s="5"/>
      <c r="QM94" s="9"/>
      <c r="QN94" s="10"/>
      <c r="QO94" s="8"/>
      <c r="QP94" s="5"/>
      <c r="QQ94" s="9"/>
      <c r="QR94" s="10"/>
      <c r="QS94" s="8"/>
      <c r="QT94" s="5"/>
      <c r="QU94" s="9"/>
      <c r="QV94" s="10"/>
      <c r="QW94" s="8"/>
      <c r="QX94" s="5"/>
      <c r="QY94" s="9"/>
      <c r="QZ94" s="10"/>
      <c r="RA94" s="8"/>
      <c r="RB94" s="5"/>
      <c r="RC94" s="9"/>
      <c r="RD94" s="10"/>
      <c r="RE94" s="8"/>
      <c r="RF94" s="5"/>
      <c r="RG94" s="9"/>
      <c r="RH94" s="10"/>
      <c r="RI94" s="8"/>
      <c r="RJ94" s="5"/>
      <c r="RK94" s="9"/>
      <c r="RL94" s="10"/>
      <c r="RM94" s="8"/>
      <c r="RN94" s="5"/>
      <c r="RO94" s="9"/>
      <c r="RP94" s="10"/>
      <c r="RQ94" s="8"/>
      <c r="RR94" s="5"/>
      <c r="RS94" s="9"/>
      <c r="RT94" s="10"/>
      <c r="RU94" s="8"/>
      <c r="RV94" s="5"/>
      <c r="RW94" s="9"/>
      <c r="RX94" s="10"/>
      <c r="RY94" s="8"/>
      <c r="RZ94" s="5"/>
      <c r="SA94" s="9"/>
      <c r="SB94" s="10"/>
      <c r="SC94" s="8"/>
      <c r="SD94" s="5"/>
      <c r="SE94" s="9"/>
      <c r="SF94" s="10"/>
      <c r="SG94" s="8"/>
      <c r="SH94" s="5"/>
      <c r="SI94" s="9"/>
      <c r="SJ94" s="10"/>
      <c r="SK94" s="8"/>
      <c r="SL94" s="5"/>
      <c r="SM94" s="9"/>
      <c r="SN94" s="10"/>
      <c r="SO94" s="8"/>
      <c r="SP94" s="5"/>
      <c r="SQ94" s="9"/>
      <c r="SR94" s="10"/>
      <c r="SS94" s="8"/>
      <c r="ST94" s="5"/>
      <c r="SU94" s="9"/>
      <c r="SV94" s="10"/>
      <c r="SW94" s="8"/>
      <c r="SX94" s="5"/>
      <c r="SY94" s="9"/>
      <c r="SZ94" s="10"/>
      <c r="TA94" s="8"/>
      <c r="TB94" s="5"/>
      <c r="TC94" s="9"/>
      <c r="TD94" s="10"/>
      <c r="TE94" s="8"/>
      <c r="TF94" s="5"/>
      <c r="TG94" s="9"/>
      <c r="TH94" s="10"/>
      <c r="TI94" s="8"/>
      <c r="TJ94" s="5"/>
      <c r="TK94" s="9"/>
      <c r="TL94" s="10"/>
      <c r="TM94" s="8"/>
      <c r="TN94" s="5"/>
      <c r="TO94" s="9"/>
      <c r="TP94" s="10"/>
      <c r="TQ94" s="8"/>
      <c r="TR94" s="5"/>
      <c r="TS94" s="9"/>
      <c r="TT94" s="10"/>
      <c r="TU94" s="8"/>
      <c r="TV94" s="5"/>
      <c r="TW94" s="9"/>
      <c r="TX94" s="10"/>
      <c r="TY94" s="8"/>
      <c r="TZ94" s="5"/>
      <c r="UA94" s="9"/>
      <c r="UB94" s="10"/>
      <c r="UC94" s="8"/>
      <c r="UD94" s="5"/>
      <c r="UE94" s="9"/>
      <c r="UF94" s="10"/>
      <c r="UG94" s="8"/>
      <c r="UH94" s="5"/>
      <c r="UI94" s="9"/>
      <c r="UJ94" s="10"/>
      <c r="UK94" s="8"/>
      <c r="UL94" s="5"/>
      <c r="UM94" s="9"/>
      <c r="UN94" s="10"/>
      <c r="UO94" s="8"/>
      <c r="UP94" s="5"/>
      <c r="UQ94" s="9"/>
      <c r="UR94" s="10"/>
      <c r="US94" s="8"/>
      <c r="UT94" s="5"/>
      <c r="UU94" s="9"/>
      <c r="UV94" s="10"/>
      <c r="UW94" s="8"/>
      <c r="UX94" s="5"/>
      <c r="UY94" s="9"/>
      <c r="UZ94" s="10"/>
      <c r="VA94" s="8"/>
      <c r="VB94" s="5"/>
      <c r="VC94" s="9"/>
      <c r="VD94" s="10"/>
      <c r="VE94" s="8"/>
      <c r="VF94" s="5"/>
      <c r="VG94" s="9"/>
      <c r="VH94" s="10"/>
      <c r="VI94" s="8"/>
      <c r="VJ94" s="5"/>
      <c r="VK94" s="9"/>
      <c r="VL94" s="10"/>
      <c r="VM94" s="8"/>
      <c r="VN94" s="5"/>
      <c r="VO94" s="9"/>
      <c r="VP94" s="10"/>
      <c r="VQ94" s="8"/>
      <c r="VR94" s="5"/>
      <c r="VS94" s="9"/>
      <c r="VT94" s="10"/>
      <c r="VU94" s="8"/>
      <c r="VV94" s="5"/>
      <c r="VW94" s="9"/>
      <c r="VX94" s="10"/>
      <c r="VY94" s="8"/>
      <c r="VZ94" s="5"/>
      <c r="WA94" s="9"/>
      <c r="WB94" s="10"/>
      <c r="WC94" s="8"/>
      <c r="WD94" s="5"/>
      <c r="WE94" s="9"/>
      <c r="WF94" s="10"/>
      <c r="WG94" s="8"/>
      <c r="WH94" s="5"/>
      <c r="WI94" s="9"/>
      <c r="WJ94" s="10"/>
      <c r="WK94" s="8"/>
      <c r="WL94" s="5"/>
      <c r="WM94" s="9"/>
      <c r="WN94" s="10"/>
      <c r="WO94" s="8"/>
      <c r="WP94" s="5"/>
      <c r="WQ94" s="9"/>
      <c r="WR94" s="10"/>
      <c r="WS94" s="8"/>
      <c r="WT94" s="5"/>
      <c r="WU94" s="9"/>
      <c r="WV94" s="10"/>
      <c r="WW94" s="8"/>
      <c r="WX94" s="5"/>
      <c r="WY94" s="9"/>
      <c r="WZ94" s="10"/>
      <c r="XA94" s="8"/>
      <c r="XB94" s="5"/>
      <c r="XC94" s="9"/>
      <c r="XD94" s="10"/>
      <c r="XE94" s="8"/>
      <c r="XF94" s="5"/>
      <c r="XG94" s="9"/>
      <c r="XH94" s="10"/>
      <c r="XI94" s="8"/>
      <c r="XJ94" s="5"/>
      <c r="XK94" s="9"/>
      <c r="XL94" s="10"/>
      <c r="XM94" s="8"/>
      <c r="XN94" s="5"/>
      <c r="XO94" s="9"/>
      <c r="XP94" s="10"/>
      <c r="XQ94" s="8"/>
      <c r="XR94" s="5"/>
      <c r="XS94" s="9"/>
      <c r="XT94" s="10"/>
      <c r="XU94" s="8"/>
      <c r="XV94" s="5"/>
      <c r="XW94" s="9"/>
      <c r="XX94" s="10"/>
      <c r="XY94" s="8"/>
      <c r="XZ94" s="5"/>
      <c r="YA94" s="9"/>
      <c r="YB94" s="10"/>
      <c r="YC94" s="8"/>
      <c r="YD94" s="5"/>
      <c r="YE94" s="9"/>
      <c r="YF94" s="10"/>
      <c r="YG94" s="8"/>
      <c r="YH94" s="5"/>
      <c r="YI94" s="9"/>
      <c r="YJ94" s="10"/>
      <c r="YK94" s="8"/>
      <c r="YL94" s="5"/>
      <c r="YM94" s="9"/>
      <c r="YN94" s="10"/>
      <c r="YO94" s="8"/>
      <c r="YP94" s="5"/>
      <c r="YQ94" s="9"/>
      <c r="YR94" s="10"/>
      <c r="YS94" s="8"/>
      <c r="YT94" s="5"/>
      <c r="YU94" s="9"/>
      <c r="YV94" s="10"/>
      <c r="YW94" s="8"/>
      <c r="YX94" s="5"/>
      <c r="YY94" s="9"/>
      <c r="YZ94" s="10"/>
      <c r="ZA94" s="8"/>
      <c r="ZB94" s="5"/>
      <c r="ZC94" s="9"/>
      <c r="ZD94" s="10"/>
      <c r="ZE94" s="8"/>
      <c r="ZF94" s="5"/>
      <c r="ZG94" s="9"/>
      <c r="ZH94" s="10"/>
      <c r="ZI94" s="8"/>
      <c r="ZJ94" s="5"/>
      <c r="ZK94" s="9"/>
      <c r="ZL94" s="10"/>
      <c r="ZM94" s="8"/>
      <c r="ZN94" s="5"/>
      <c r="ZO94" s="9"/>
      <c r="ZP94" s="10"/>
      <c r="ZQ94" s="8"/>
      <c r="ZR94" s="5"/>
      <c r="ZS94" s="9"/>
      <c r="ZT94" s="10"/>
      <c r="ZU94" s="8"/>
      <c r="ZV94" s="5"/>
      <c r="ZW94" s="9"/>
      <c r="ZX94" s="10"/>
      <c r="ZY94" s="8"/>
      <c r="ZZ94" s="5"/>
      <c r="AAA94" s="9"/>
      <c r="AAB94" s="10"/>
      <c r="AAC94" s="8"/>
      <c r="AAD94" s="5"/>
      <c r="AAE94" s="9"/>
      <c r="AAF94" s="10"/>
      <c r="AAG94" s="8"/>
      <c r="AAH94" s="5"/>
      <c r="AAI94" s="9"/>
      <c r="AAJ94" s="10"/>
      <c r="AAK94" s="8"/>
      <c r="AAL94" s="5"/>
      <c r="AAM94" s="9"/>
      <c r="AAN94" s="10"/>
      <c r="AAO94" s="8"/>
      <c r="AAP94" s="5"/>
      <c r="AAQ94" s="9"/>
      <c r="AAR94" s="10"/>
      <c r="AAS94" s="8"/>
      <c r="AAT94" s="5"/>
      <c r="AAU94" s="9"/>
      <c r="AAV94" s="10"/>
      <c r="AAW94" s="8"/>
      <c r="AAX94" s="5"/>
      <c r="AAY94" s="9"/>
      <c r="AAZ94" s="10"/>
      <c r="ABA94" s="8"/>
      <c r="ABB94" s="5"/>
      <c r="ABC94" s="9"/>
      <c r="ABD94" s="10"/>
      <c r="ABE94" s="8"/>
      <c r="ABF94" s="5"/>
      <c r="ABG94" s="9"/>
      <c r="ABH94" s="10"/>
      <c r="ABI94" s="8"/>
      <c r="ABJ94" s="5"/>
      <c r="ABK94" s="9"/>
      <c r="ABL94" s="10"/>
      <c r="ABM94" s="8"/>
      <c r="ABN94" s="5"/>
      <c r="ABO94" s="9"/>
      <c r="ABP94" s="10"/>
      <c r="ABQ94" s="8"/>
      <c r="ABR94" s="5"/>
      <c r="ABS94" s="9"/>
      <c r="ABT94" s="10"/>
      <c r="ABU94" s="8"/>
      <c r="ABV94" s="5"/>
      <c r="ABW94" s="9"/>
      <c r="ABX94" s="10"/>
      <c r="ABY94" s="8"/>
      <c r="ABZ94" s="5"/>
      <c r="ACA94" s="9"/>
      <c r="ACB94" s="10"/>
      <c r="ACC94" s="8"/>
      <c r="ACD94" s="5"/>
      <c r="ACE94" s="9"/>
      <c r="ACF94" s="10"/>
      <c r="ACG94" s="8"/>
      <c r="ACH94" s="5"/>
      <c r="ACI94" s="9"/>
      <c r="ACJ94" s="10"/>
      <c r="ACK94" s="8"/>
      <c r="ACL94" s="5"/>
      <c r="ACM94" s="9"/>
      <c r="ACN94" s="10"/>
      <c r="ACO94" s="8"/>
      <c r="ACP94" s="5"/>
      <c r="ACQ94" s="9"/>
      <c r="ACR94" s="10"/>
      <c r="ACS94" s="8"/>
      <c r="ACT94" s="5"/>
      <c r="ACU94" s="9"/>
      <c r="ACV94" s="10"/>
      <c r="ACW94" s="8"/>
      <c r="ACX94" s="5"/>
      <c r="ACY94" s="9"/>
      <c r="ACZ94" s="10"/>
      <c r="ADA94" s="8"/>
      <c r="ADB94" s="5"/>
      <c r="ADC94" s="9"/>
      <c r="ADD94" s="10"/>
      <c r="ADE94" s="8"/>
      <c r="ADF94" s="5"/>
      <c r="ADG94" s="9"/>
      <c r="ADH94" s="10"/>
      <c r="ADI94" s="8"/>
      <c r="ADJ94" s="5"/>
      <c r="ADK94" s="9"/>
      <c r="ADL94" s="10"/>
      <c r="ADM94" s="8"/>
      <c r="ADN94" s="5"/>
      <c r="ADO94" s="9"/>
      <c r="ADP94" s="10"/>
      <c r="ADQ94" s="8"/>
      <c r="ADR94" s="5"/>
      <c r="ADS94" s="9"/>
      <c r="ADT94" s="10"/>
      <c r="ADU94" s="8"/>
      <c r="ADV94" s="5"/>
      <c r="ADW94" s="9"/>
      <c r="ADX94" s="10"/>
      <c r="ADY94" s="8"/>
      <c r="ADZ94" s="5"/>
      <c r="AEA94" s="9"/>
      <c r="AEB94" s="10"/>
      <c r="AEC94" s="8"/>
      <c r="AED94" s="5"/>
      <c r="AEE94" s="9"/>
      <c r="AEF94" s="10"/>
      <c r="AEG94" s="8"/>
      <c r="AEH94" s="5"/>
      <c r="AEI94" s="9"/>
      <c r="AEJ94" s="10"/>
      <c r="AEK94" s="8"/>
      <c r="AEL94" s="5"/>
      <c r="AEM94" s="9"/>
      <c r="AEN94" s="10"/>
      <c r="AEO94" s="8"/>
      <c r="AEP94" s="5"/>
      <c r="AEQ94" s="9"/>
      <c r="AER94" s="10"/>
      <c r="AES94" s="8"/>
      <c r="AET94" s="5"/>
      <c r="AEU94" s="9"/>
      <c r="AEV94" s="10"/>
      <c r="AEW94" s="8"/>
      <c r="AEX94" s="5"/>
      <c r="AEY94" s="9"/>
      <c r="AEZ94" s="10"/>
      <c r="AFA94" s="8"/>
      <c r="AFB94" s="5"/>
      <c r="AFC94" s="9"/>
      <c r="AFD94" s="10"/>
      <c r="AFE94" s="8"/>
      <c r="AFF94" s="5"/>
      <c r="AFG94" s="9"/>
      <c r="AFH94" s="10"/>
      <c r="AFI94" s="8"/>
      <c r="AFJ94" s="5"/>
      <c r="AFK94" s="9"/>
      <c r="AFL94" s="10"/>
      <c r="AFM94" s="8"/>
      <c r="AFN94" s="5"/>
      <c r="AFO94" s="9"/>
      <c r="AFP94" s="10"/>
      <c r="AFQ94" s="8"/>
      <c r="AFR94" s="5"/>
      <c r="AFS94" s="9"/>
      <c r="AFT94" s="10"/>
      <c r="AFU94" s="8"/>
      <c r="AFV94" s="5"/>
      <c r="AFW94" s="9"/>
      <c r="AFX94" s="10"/>
      <c r="AFY94" s="8"/>
      <c r="AFZ94" s="5"/>
      <c r="AGA94" s="9"/>
      <c r="AGB94" s="10"/>
      <c r="AGC94" s="8"/>
      <c r="AGD94" s="5"/>
      <c r="AGE94" s="9"/>
      <c r="AGF94" s="10"/>
      <c r="AGG94" s="8"/>
      <c r="AGH94" s="5"/>
      <c r="AGI94" s="9"/>
      <c r="AGJ94" s="10"/>
      <c r="AGK94" s="8"/>
      <c r="AGL94" s="5"/>
      <c r="AGM94" s="9"/>
      <c r="AGN94" s="10"/>
      <c r="AGO94" s="8"/>
      <c r="AGP94" s="5"/>
      <c r="AGQ94" s="9"/>
      <c r="AGR94" s="10"/>
      <c r="AGS94" s="8"/>
      <c r="AGT94" s="5"/>
      <c r="AGU94" s="9"/>
      <c r="AGV94" s="10"/>
      <c r="AGW94" s="8"/>
      <c r="AGX94" s="5"/>
      <c r="AGY94" s="9"/>
      <c r="AGZ94" s="10"/>
      <c r="AHA94" s="8"/>
      <c r="AHB94" s="5"/>
      <c r="AHC94" s="9"/>
      <c r="AHD94" s="10"/>
      <c r="AHE94" s="8"/>
      <c r="AHF94" s="5"/>
      <c r="AHG94" s="9"/>
      <c r="AHH94" s="10"/>
      <c r="AHI94" s="8"/>
      <c r="AHJ94" s="5"/>
      <c r="AHK94" s="9"/>
      <c r="AHL94" s="10"/>
      <c r="AHM94" s="8"/>
      <c r="AHN94" s="5"/>
      <c r="AHO94" s="9"/>
      <c r="AHP94" s="10"/>
      <c r="AHQ94" s="8"/>
      <c r="AHR94" s="5"/>
      <c r="AHS94" s="9"/>
      <c r="AHT94" s="10"/>
      <c r="AHU94" s="8"/>
      <c r="AHV94" s="5"/>
      <c r="AHW94" s="9"/>
      <c r="AHX94" s="10"/>
      <c r="AHY94" s="8"/>
      <c r="AHZ94" s="5"/>
      <c r="AIA94" s="9"/>
      <c r="AIB94" s="10"/>
      <c r="AIC94" s="8"/>
      <c r="AID94" s="5"/>
      <c r="AIE94" s="9"/>
      <c r="AIF94" s="10"/>
      <c r="AIG94" s="8"/>
      <c r="AIH94" s="5"/>
      <c r="AII94" s="9"/>
      <c r="AIJ94" s="10"/>
      <c r="AIK94" s="8"/>
      <c r="AIL94" s="5"/>
      <c r="AIM94" s="9"/>
      <c r="AIN94" s="10"/>
      <c r="AIO94" s="8"/>
      <c r="AIP94" s="5"/>
      <c r="AIQ94" s="9"/>
      <c r="AIR94" s="10"/>
      <c r="AIS94" s="8"/>
      <c r="AIT94" s="5"/>
      <c r="AIU94" s="9"/>
      <c r="AIV94" s="10"/>
      <c r="AIW94" s="8"/>
      <c r="AIX94" s="5"/>
      <c r="AIY94" s="9"/>
      <c r="AIZ94" s="10"/>
      <c r="AJA94" s="8"/>
      <c r="AJB94" s="5"/>
      <c r="AJC94" s="9"/>
      <c r="AJD94" s="10"/>
      <c r="AJE94" s="8"/>
      <c r="AJF94" s="5"/>
      <c r="AJG94" s="9"/>
      <c r="AJH94" s="10"/>
      <c r="AJI94" s="8"/>
      <c r="AJJ94" s="5"/>
      <c r="AJK94" s="9"/>
      <c r="AJL94" s="10"/>
      <c r="AJM94" s="8"/>
      <c r="AJN94" s="5"/>
      <c r="AJO94" s="9"/>
      <c r="AJP94" s="10"/>
      <c r="AJQ94" s="8"/>
      <c r="AJR94" s="5"/>
      <c r="AJS94" s="9"/>
      <c r="AJT94" s="10"/>
      <c r="AJU94" s="8"/>
      <c r="AJV94" s="5"/>
      <c r="AJW94" s="9"/>
      <c r="AJX94" s="10"/>
      <c r="AJY94" s="8"/>
      <c r="AJZ94" s="5"/>
      <c r="AKA94" s="9"/>
      <c r="AKB94" s="10"/>
      <c r="AKC94" s="8"/>
      <c r="AKD94" s="5"/>
      <c r="AKE94" s="9"/>
      <c r="AKF94" s="10"/>
      <c r="AKG94" s="8"/>
      <c r="AKH94" s="5"/>
      <c r="AKI94" s="9"/>
      <c r="AKJ94" s="10"/>
      <c r="AKK94" s="8"/>
      <c r="AKL94" s="5"/>
      <c r="AKM94" s="9"/>
      <c r="AKN94" s="10"/>
      <c r="AKO94" s="8"/>
      <c r="AKP94" s="5"/>
      <c r="AKQ94" s="9"/>
      <c r="AKR94" s="10"/>
      <c r="AKS94" s="8"/>
      <c r="AKT94" s="5"/>
      <c r="AKU94" s="9"/>
      <c r="AKV94" s="10"/>
      <c r="AKW94" s="8"/>
      <c r="AKX94" s="5"/>
      <c r="AKY94" s="9"/>
      <c r="AKZ94" s="10"/>
      <c r="ALA94" s="8"/>
      <c r="ALB94" s="5"/>
      <c r="ALC94" s="9"/>
      <c r="ALD94" s="10"/>
      <c r="ALE94" s="8"/>
      <c r="ALF94" s="5"/>
      <c r="ALG94" s="9"/>
      <c r="ALH94" s="10"/>
      <c r="ALI94" s="8"/>
      <c r="ALJ94" s="5"/>
      <c r="ALK94" s="9"/>
      <c r="ALL94" s="10"/>
      <c r="ALM94" s="8"/>
      <c r="ALN94" s="5"/>
      <c r="ALO94" s="9"/>
      <c r="ALP94" s="10"/>
      <c r="ALQ94" s="8"/>
      <c r="ALR94" s="5"/>
      <c r="ALS94" s="9"/>
      <c r="ALT94" s="10"/>
      <c r="ALU94" s="8"/>
      <c r="ALV94" s="5"/>
      <c r="ALW94" s="9"/>
      <c r="ALX94" s="10"/>
      <c r="ALY94" s="8"/>
      <c r="ALZ94" s="5"/>
      <c r="AMA94" s="9"/>
      <c r="AMB94" s="10"/>
      <c r="AMC94" s="8"/>
      <c r="AMD94" s="5"/>
      <c r="AME94" s="9"/>
      <c r="AMF94" s="10"/>
      <c r="AMG94" s="8"/>
      <c r="AMH94" s="5"/>
      <c r="AMI94" s="9"/>
      <c r="AMJ94" s="10"/>
      <c r="AMK94" s="8"/>
      <c r="AML94" s="5"/>
      <c r="AMM94" s="9"/>
      <c r="AMN94" s="10"/>
      <c r="AMO94" s="8"/>
      <c r="AMP94" s="5"/>
      <c r="AMQ94" s="9"/>
      <c r="AMR94" s="10"/>
      <c r="AMS94" s="8"/>
      <c r="AMT94" s="5"/>
      <c r="AMU94" s="9"/>
      <c r="AMV94" s="10"/>
      <c r="AMW94" s="8"/>
      <c r="AMX94" s="5"/>
      <c r="AMY94" s="9"/>
      <c r="AMZ94" s="10"/>
      <c r="ANA94" s="8"/>
      <c r="ANB94" s="5"/>
      <c r="ANC94" s="9"/>
      <c r="AND94" s="10"/>
      <c r="ANE94" s="8"/>
      <c r="ANF94" s="5"/>
      <c r="ANG94" s="9"/>
      <c r="ANH94" s="10"/>
      <c r="ANI94" s="8"/>
      <c r="ANJ94" s="5"/>
      <c r="ANK94" s="9"/>
      <c r="ANL94" s="10"/>
      <c r="ANM94" s="8"/>
      <c r="ANN94" s="5"/>
      <c r="ANO94" s="9"/>
      <c r="ANP94" s="10"/>
      <c r="ANQ94" s="8"/>
      <c r="ANR94" s="5"/>
      <c r="ANS94" s="9"/>
      <c r="ANT94" s="10"/>
      <c r="ANU94" s="8"/>
      <c r="ANV94" s="5"/>
      <c r="ANW94" s="9"/>
      <c r="ANX94" s="10"/>
      <c r="ANY94" s="8"/>
      <c r="ANZ94" s="5"/>
      <c r="AOA94" s="9"/>
      <c r="AOB94" s="10"/>
      <c r="AOC94" s="8"/>
      <c r="AOD94" s="5"/>
      <c r="AOE94" s="9"/>
      <c r="AOF94" s="10"/>
      <c r="AOG94" s="8"/>
      <c r="AOH94" s="5"/>
      <c r="AOI94" s="9"/>
      <c r="AOJ94" s="10"/>
      <c r="AOK94" s="8"/>
      <c r="AOL94" s="5"/>
      <c r="AOM94" s="9"/>
      <c r="AON94" s="10"/>
      <c r="AOO94" s="8"/>
      <c r="AOP94" s="5"/>
      <c r="AOQ94" s="9"/>
      <c r="AOR94" s="10"/>
      <c r="AOS94" s="8"/>
      <c r="AOT94" s="5"/>
      <c r="AOU94" s="9"/>
      <c r="AOV94" s="10"/>
      <c r="AOW94" s="8"/>
      <c r="AOX94" s="5"/>
      <c r="AOY94" s="9"/>
      <c r="AOZ94" s="10"/>
      <c r="APA94" s="8"/>
      <c r="APB94" s="5"/>
      <c r="APC94" s="9"/>
      <c r="APD94" s="10"/>
      <c r="APE94" s="8"/>
      <c r="APF94" s="5"/>
      <c r="APG94" s="9"/>
      <c r="APH94" s="10"/>
      <c r="API94" s="8"/>
      <c r="APJ94" s="5"/>
      <c r="APK94" s="9"/>
      <c r="APL94" s="10"/>
      <c r="APM94" s="8"/>
      <c r="APN94" s="5"/>
      <c r="APO94" s="9"/>
      <c r="APP94" s="10"/>
      <c r="APQ94" s="8"/>
      <c r="APR94" s="5"/>
      <c r="APS94" s="9"/>
      <c r="APT94" s="10"/>
      <c r="APU94" s="8"/>
      <c r="APV94" s="5"/>
      <c r="APW94" s="9"/>
      <c r="APX94" s="10"/>
      <c r="APY94" s="8"/>
      <c r="APZ94" s="5"/>
      <c r="AQA94" s="9"/>
      <c r="AQB94" s="10"/>
      <c r="AQC94" s="8"/>
      <c r="AQD94" s="5"/>
      <c r="AQE94" s="9"/>
      <c r="AQF94" s="10"/>
      <c r="AQG94" s="8"/>
      <c r="AQH94" s="5"/>
      <c r="AQI94" s="9"/>
      <c r="AQJ94" s="10"/>
      <c r="AQK94" s="8"/>
      <c r="AQL94" s="5"/>
      <c r="AQM94" s="9"/>
      <c r="AQN94" s="10"/>
      <c r="AQO94" s="8"/>
      <c r="AQP94" s="5"/>
      <c r="AQQ94" s="9"/>
      <c r="AQR94" s="10"/>
      <c r="AQS94" s="8"/>
      <c r="AQT94" s="5"/>
      <c r="AQU94" s="9"/>
      <c r="AQV94" s="10"/>
      <c r="AQW94" s="8"/>
      <c r="AQX94" s="5"/>
      <c r="AQY94" s="9"/>
      <c r="AQZ94" s="10"/>
      <c r="ARA94" s="8"/>
      <c r="ARB94" s="5"/>
      <c r="ARC94" s="9"/>
      <c r="ARD94" s="10"/>
      <c r="ARE94" s="8"/>
      <c r="ARF94" s="5"/>
      <c r="ARG94" s="9"/>
      <c r="ARH94" s="10"/>
      <c r="ARI94" s="8"/>
      <c r="ARJ94" s="5"/>
      <c r="ARK94" s="9"/>
      <c r="ARL94" s="10"/>
      <c r="ARM94" s="8"/>
      <c r="ARN94" s="5"/>
      <c r="ARO94" s="9"/>
      <c r="ARP94" s="10"/>
      <c r="ARQ94" s="8"/>
      <c r="ARR94" s="5"/>
      <c r="ARS94" s="9"/>
      <c r="ART94" s="10"/>
      <c r="ARU94" s="8"/>
      <c r="ARV94" s="5"/>
      <c r="ARW94" s="9"/>
      <c r="ARX94" s="10"/>
      <c r="ARY94" s="8"/>
      <c r="ARZ94" s="5"/>
      <c r="ASA94" s="9"/>
      <c r="ASB94" s="10"/>
      <c r="ASC94" s="8"/>
      <c r="ASD94" s="5"/>
      <c r="ASE94" s="9"/>
      <c r="ASF94" s="10"/>
      <c r="ASG94" s="8"/>
      <c r="ASH94" s="5"/>
      <c r="ASI94" s="9"/>
      <c r="ASJ94" s="10"/>
      <c r="ASK94" s="8"/>
      <c r="ASL94" s="5"/>
      <c r="ASM94" s="9"/>
      <c r="ASN94" s="10"/>
      <c r="ASO94" s="8"/>
      <c r="ASP94" s="5"/>
      <c r="ASQ94" s="9"/>
      <c r="ASR94" s="10"/>
      <c r="ASS94" s="8"/>
      <c r="AST94" s="5"/>
      <c r="ASU94" s="9"/>
      <c r="ASV94" s="10"/>
      <c r="ASW94" s="8"/>
      <c r="ASX94" s="5"/>
      <c r="ASY94" s="9"/>
      <c r="ASZ94" s="10"/>
      <c r="ATA94" s="8"/>
      <c r="ATB94" s="5"/>
      <c r="ATC94" s="9"/>
      <c r="ATD94" s="10"/>
      <c r="ATE94" s="8"/>
      <c r="ATF94" s="5"/>
      <c r="ATG94" s="9"/>
      <c r="ATH94" s="10"/>
      <c r="ATI94" s="8"/>
      <c r="ATJ94" s="5"/>
      <c r="ATK94" s="9"/>
      <c r="ATL94" s="10"/>
      <c r="ATM94" s="8"/>
      <c r="ATN94" s="5"/>
      <c r="ATO94" s="9"/>
      <c r="ATP94" s="10"/>
      <c r="ATQ94" s="8"/>
      <c r="ATR94" s="5"/>
      <c r="ATS94" s="9"/>
      <c r="ATT94" s="10"/>
      <c r="ATU94" s="8"/>
      <c r="ATV94" s="5"/>
      <c r="ATW94" s="9"/>
      <c r="ATX94" s="10"/>
      <c r="ATY94" s="8"/>
      <c r="ATZ94" s="5"/>
      <c r="AUA94" s="9"/>
      <c r="AUB94" s="10"/>
      <c r="AUC94" s="8"/>
      <c r="AUD94" s="5"/>
      <c r="AUE94" s="9"/>
      <c r="AUF94" s="10"/>
      <c r="AUG94" s="8"/>
      <c r="AUH94" s="5"/>
      <c r="AUI94" s="9"/>
      <c r="AUJ94" s="10"/>
      <c r="AUK94" s="8"/>
      <c r="AUL94" s="5"/>
      <c r="AUM94" s="9"/>
      <c r="AUN94" s="10"/>
      <c r="AUO94" s="8"/>
      <c r="AUP94" s="5"/>
      <c r="AUQ94" s="9"/>
      <c r="AUR94" s="10"/>
      <c r="AUS94" s="8"/>
      <c r="AUT94" s="5"/>
      <c r="AUU94" s="9"/>
      <c r="AUV94" s="10"/>
      <c r="AUW94" s="8"/>
      <c r="AUX94" s="5"/>
      <c r="AUY94" s="9"/>
      <c r="AUZ94" s="10"/>
      <c r="AVA94" s="8"/>
      <c r="AVB94" s="5"/>
      <c r="AVC94" s="9"/>
      <c r="AVD94" s="10"/>
      <c r="AVE94" s="8"/>
      <c r="AVF94" s="5"/>
      <c r="AVG94" s="9"/>
      <c r="AVH94" s="10"/>
      <c r="AVI94" s="8"/>
      <c r="AVJ94" s="5"/>
      <c r="AVK94" s="9"/>
      <c r="AVL94" s="10"/>
      <c r="AVM94" s="8"/>
      <c r="AVN94" s="5"/>
      <c r="AVO94" s="9"/>
      <c r="AVP94" s="10"/>
      <c r="AVQ94" s="8"/>
      <c r="AVR94" s="5"/>
      <c r="AVS94" s="9"/>
      <c r="AVT94" s="10"/>
      <c r="AVU94" s="8"/>
      <c r="AVV94" s="5"/>
      <c r="AVW94" s="9"/>
      <c r="AVX94" s="10"/>
      <c r="AVY94" s="8"/>
      <c r="AVZ94" s="5"/>
      <c r="AWA94" s="9"/>
      <c r="AWB94" s="10"/>
      <c r="AWC94" s="8"/>
      <c r="AWD94" s="5"/>
      <c r="AWE94" s="9"/>
      <c r="AWF94" s="10"/>
      <c r="AWG94" s="8"/>
      <c r="AWH94" s="5"/>
      <c r="AWI94" s="9"/>
      <c r="AWJ94" s="10"/>
      <c r="AWK94" s="8"/>
      <c r="AWL94" s="5"/>
      <c r="AWM94" s="9"/>
      <c r="AWN94" s="10"/>
      <c r="AWO94" s="8"/>
      <c r="AWP94" s="5"/>
      <c r="AWQ94" s="9"/>
      <c r="AWR94" s="10"/>
      <c r="AWS94" s="8"/>
      <c r="AWT94" s="5"/>
      <c r="AWU94" s="9"/>
      <c r="AWV94" s="10"/>
      <c r="AWW94" s="8"/>
      <c r="AWX94" s="5"/>
      <c r="AWY94" s="9"/>
      <c r="AWZ94" s="10"/>
      <c r="AXA94" s="8"/>
      <c r="AXB94" s="5"/>
      <c r="AXC94" s="9"/>
      <c r="AXD94" s="10"/>
      <c r="AXE94" s="8"/>
      <c r="AXF94" s="5"/>
      <c r="AXG94" s="9"/>
      <c r="AXH94" s="10"/>
      <c r="AXI94" s="8"/>
      <c r="AXJ94" s="5"/>
      <c r="AXK94" s="9"/>
      <c r="AXL94" s="10"/>
      <c r="AXM94" s="8"/>
      <c r="AXN94" s="5"/>
      <c r="AXO94" s="9"/>
      <c r="AXP94" s="10"/>
      <c r="AXQ94" s="8"/>
      <c r="AXR94" s="5"/>
      <c r="AXS94" s="9"/>
      <c r="AXT94" s="10"/>
      <c r="AXU94" s="8"/>
      <c r="AXV94" s="5"/>
      <c r="AXW94" s="9"/>
      <c r="AXX94" s="10"/>
      <c r="AXY94" s="8"/>
      <c r="AXZ94" s="5"/>
      <c r="AYA94" s="9"/>
      <c r="AYB94" s="10"/>
      <c r="AYC94" s="8"/>
      <c r="AYD94" s="5"/>
      <c r="AYE94" s="9"/>
      <c r="AYF94" s="10"/>
      <c r="AYG94" s="8"/>
      <c r="AYH94" s="5"/>
      <c r="AYI94" s="9"/>
      <c r="AYJ94" s="10"/>
      <c r="AYK94" s="8"/>
      <c r="AYL94" s="5"/>
      <c r="AYM94" s="9"/>
      <c r="AYN94" s="10"/>
      <c r="AYO94" s="8"/>
      <c r="AYP94" s="5"/>
      <c r="AYQ94" s="9"/>
      <c r="AYR94" s="10"/>
      <c r="AYS94" s="8"/>
      <c r="AYT94" s="5"/>
      <c r="AYU94" s="9"/>
      <c r="AYV94" s="10"/>
      <c r="AYW94" s="8"/>
      <c r="AYX94" s="5"/>
      <c r="AYY94" s="9"/>
      <c r="AYZ94" s="10"/>
      <c r="AZA94" s="8"/>
      <c r="AZB94" s="5"/>
      <c r="AZC94" s="9"/>
      <c r="AZD94" s="10"/>
      <c r="AZE94" s="8"/>
      <c r="AZF94" s="5"/>
      <c r="AZG94" s="9"/>
      <c r="AZH94" s="10"/>
      <c r="AZI94" s="8"/>
      <c r="AZJ94" s="5"/>
      <c r="AZK94" s="9"/>
      <c r="AZL94" s="10"/>
      <c r="AZM94" s="8"/>
      <c r="AZN94" s="5"/>
      <c r="AZO94" s="9"/>
      <c r="AZP94" s="10"/>
      <c r="AZQ94" s="8"/>
      <c r="AZR94" s="5"/>
      <c r="AZS94" s="9"/>
      <c r="AZT94" s="10"/>
      <c r="AZU94" s="8"/>
      <c r="AZV94" s="5"/>
      <c r="AZW94" s="9"/>
      <c r="AZX94" s="10"/>
      <c r="AZY94" s="8"/>
      <c r="AZZ94" s="5"/>
      <c r="BAA94" s="9"/>
      <c r="BAB94" s="10"/>
      <c r="BAC94" s="8"/>
      <c r="BAD94" s="5"/>
      <c r="BAE94" s="9"/>
      <c r="BAF94" s="10"/>
      <c r="BAG94" s="8"/>
      <c r="BAH94" s="5"/>
      <c r="BAI94" s="9"/>
      <c r="BAJ94" s="10"/>
      <c r="BAK94" s="8"/>
      <c r="BAL94" s="5"/>
      <c r="BAM94" s="9"/>
      <c r="BAN94" s="10"/>
      <c r="BAO94" s="8"/>
      <c r="BAP94" s="5"/>
      <c r="BAQ94" s="9"/>
      <c r="BAR94" s="10"/>
      <c r="BAS94" s="8"/>
      <c r="BAT94" s="5"/>
      <c r="BAU94" s="9"/>
      <c r="BAV94" s="10"/>
      <c r="BAW94" s="8"/>
      <c r="BAX94" s="5"/>
      <c r="BAY94" s="9"/>
      <c r="BAZ94" s="10"/>
      <c r="BBA94" s="8"/>
      <c r="BBB94" s="5"/>
      <c r="BBC94" s="9"/>
      <c r="BBD94" s="10"/>
      <c r="BBE94" s="8"/>
      <c r="BBF94" s="5"/>
      <c r="BBG94" s="9"/>
      <c r="BBH94" s="10"/>
      <c r="BBI94" s="8"/>
      <c r="BBJ94" s="5"/>
      <c r="BBK94" s="9"/>
      <c r="BBL94" s="10"/>
      <c r="BBM94" s="8"/>
      <c r="BBN94" s="5"/>
      <c r="BBO94" s="9"/>
      <c r="BBP94" s="10"/>
      <c r="BBQ94" s="8"/>
      <c r="BBR94" s="5"/>
      <c r="BBS94" s="9"/>
      <c r="BBT94" s="10"/>
      <c r="BBU94" s="8"/>
      <c r="BBV94" s="5"/>
      <c r="BBW94" s="9"/>
      <c r="BBX94" s="10"/>
      <c r="BBY94" s="8"/>
      <c r="BBZ94" s="5"/>
      <c r="BCA94" s="9"/>
      <c r="BCB94" s="10"/>
      <c r="BCC94" s="8"/>
      <c r="BCD94" s="5"/>
      <c r="BCE94" s="9"/>
      <c r="BCF94" s="10"/>
      <c r="BCG94" s="8"/>
      <c r="BCH94" s="5"/>
      <c r="BCI94" s="9"/>
      <c r="BCJ94" s="10"/>
      <c r="BCK94" s="8"/>
      <c r="BCL94" s="5"/>
      <c r="BCM94" s="9"/>
      <c r="BCN94" s="10"/>
      <c r="BCO94" s="8"/>
      <c r="BCP94" s="5"/>
      <c r="BCQ94" s="9"/>
      <c r="BCR94" s="10"/>
      <c r="BCS94" s="8"/>
      <c r="BCT94" s="5"/>
      <c r="BCU94" s="9"/>
      <c r="BCV94" s="10"/>
      <c r="BCW94" s="8"/>
      <c r="BCX94" s="5"/>
      <c r="BCY94" s="9"/>
      <c r="BCZ94" s="10"/>
      <c r="BDA94" s="8"/>
      <c r="BDB94" s="5"/>
      <c r="BDC94" s="9"/>
      <c r="BDD94" s="10"/>
      <c r="BDE94" s="8"/>
      <c r="BDF94" s="5"/>
      <c r="BDG94" s="9"/>
      <c r="BDH94" s="10"/>
      <c r="BDI94" s="8"/>
      <c r="BDJ94" s="5"/>
      <c r="BDK94" s="9"/>
      <c r="BDL94" s="10"/>
      <c r="BDM94" s="8"/>
      <c r="BDN94" s="5"/>
      <c r="BDO94" s="9"/>
      <c r="BDP94" s="10"/>
      <c r="BDQ94" s="8"/>
      <c r="BDR94" s="5"/>
      <c r="BDS94" s="9"/>
      <c r="BDT94" s="10"/>
      <c r="BDU94" s="8"/>
      <c r="BDV94" s="5"/>
      <c r="BDW94" s="9"/>
      <c r="BDX94" s="10"/>
      <c r="BDY94" s="8"/>
      <c r="BDZ94" s="5"/>
      <c r="BEA94" s="9"/>
      <c r="BEB94" s="10"/>
      <c r="BEC94" s="8"/>
      <c r="BED94" s="5"/>
      <c r="BEE94" s="9"/>
      <c r="BEF94" s="10"/>
      <c r="BEG94" s="8"/>
      <c r="BEH94" s="5"/>
      <c r="BEI94" s="9"/>
      <c r="BEJ94" s="10"/>
      <c r="BEK94" s="8"/>
      <c r="BEL94" s="5"/>
      <c r="BEM94" s="9"/>
      <c r="BEN94" s="10"/>
      <c r="BEO94" s="8"/>
      <c r="BEP94" s="5"/>
      <c r="BEQ94" s="9"/>
      <c r="BER94" s="10"/>
      <c r="BES94" s="8"/>
      <c r="BET94" s="5"/>
      <c r="BEU94" s="9"/>
      <c r="BEV94" s="10"/>
      <c r="BEW94" s="8"/>
      <c r="BEX94" s="5"/>
      <c r="BEY94" s="9"/>
      <c r="BEZ94" s="10"/>
      <c r="BFA94" s="8"/>
      <c r="BFB94" s="5"/>
      <c r="BFC94" s="9"/>
      <c r="BFD94" s="10"/>
      <c r="BFE94" s="8"/>
      <c r="BFF94" s="5"/>
      <c r="BFG94" s="9"/>
      <c r="BFH94" s="10"/>
      <c r="BFI94" s="8"/>
      <c r="BFJ94" s="5"/>
      <c r="BFK94" s="9"/>
      <c r="BFL94" s="10"/>
      <c r="BFM94" s="8"/>
      <c r="BFN94" s="5"/>
      <c r="BFO94" s="9"/>
      <c r="BFP94" s="10"/>
      <c r="BFQ94" s="8"/>
      <c r="BFR94" s="5"/>
      <c r="BFS94" s="9"/>
      <c r="BFT94" s="10"/>
      <c r="BFU94" s="8"/>
      <c r="BFV94" s="5"/>
      <c r="BFW94" s="9"/>
      <c r="BFX94" s="10"/>
      <c r="BFY94" s="8"/>
      <c r="BFZ94" s="5"/>
      <c r="BGA94" s="9"/>
      <c r="BGB94" s="10"/>
      <c r="BGC94" s="8"/>
      <c r="BGD94" s="5"/>
      <c r="BGE94" s="9"/>
      <c r="BGF94" s="10"/>
      <c r="BGG94" s="8"/>
      <c r="BGH94" s="5"/>
      <c r="BGI94" s="9"/>
      <c r="BGJ94" s="10"/>
      <c r="BGK94" s="8"/>
      <c r="BGL94" s="5"/>
      <c r="BGM94" s="9"/>
      <c r="BGN94" s="10"/>
      <c r="BGO94" s="8"/>
      <c r="BGP94" s="5"/>
      <c r="BGQ94" s="9"/>
      <c r="BGR94" s="10"/>
      <c r="BGS94" s="8"/>
      <c r="BGT94" s="5"/>
      <c r="BGU94" s="9"/>
      <c r="BGV94" s="10"/>
      <c r="BGW94" s="8"/>
      <c r="BGX94" s="5"/>
      <c r="BGY94" s="9"/>
      <c r="BGZ94" s="10"/>
      <c r="BHA94" s="8"/>
      <c r="BHB94" s="5"/>
      <c r="BHC94" s="9"/>
      <c r="BHD94" s="10"/>
      <c r="BHE94" s="8"/>
      <c r="BHF94" s="5"/>
      <c r="BHG94" s="9"/>
      <c r="BHH94" s="10"/>
      <c r="BHI94" s="8"/>
      <c r="BHJ94" s="5"/>
      <c r="BHK94" s="9"/>
      <c r="BHL94" s="10"/>
      <c r="BHM94" s="8"/>
      <c r="BHN94" s="5"/>
      <c r="BHO94" s="9"/>
      <c r="BHP94" s="10"/>
      <c r="BHQ94" s="8"/>
      <c r="BHR94" s="5"/>
      <c r="BHS94" s="9"/>
      <c r="BHT94" s="10"/>
      <c r="BHU94" s="8"/>
      <c r="BHV94" s="5"/>
      <c r="BHW94" s="9"/>
      <c r="BHX94" s="10"/>
      <c r="BHY94" s="8"/>
      <c r="BHZ94" s="5"/>
      <c r="BIA94" s="9"/>
      <c r="BIB94" s="10"/>
      <c r="BIC94" s="8"/>
      <c r="BID94" s="5"/>
      <c r="BIE94" s="9"/>
      <c r="BIF94" s="10"/>
      <c r="BIG94" s="8"/>
      <c r="BIH94" s="5"/>
      <c r="BII94" s="9"/>
      <c r="BIJ94" s="10"/>
      <c r="BIK94" s="8"/>
      <c r="BIL94" s="5"/>
      <c r="BIM94" s="9"/>
      <c r="BIN94" s="10"/>
      <c r="BIO94" s="8"/>
      <c r="BIP94" s="5"/>
      <c r="BIQ94" s="9"/>
      <c r="BIR94" s="10"/>
      <c r="BIS94" s="8"/>
      <c r="BIT94" s="5"/>
      <c r="BIU94" s="9"/>
      <c r="BIV94" s="10"/>
      <c r="BIW94" s="8"/>
      <c r="BIX94" s="5"/>
      <c r="BIY94" s="9"/>
      <c r="BIZ94" s="10"/>
      <c r="BJA94" s="8"/>
      <c r="BJB94" s="5"/>
      <c r="BJC94" s="9"/>
      <c r="BJD94" s="10"/>
      <c r="BJE94" s="8"/>
      <c r="BJF94" s="5"/>
      <c r="BJG94" s="9"/>
      <c r="BJH94" s="10"/>
      <c r="BJI94" s="8"/>
      <c r="BJJ94" s="5"/>
      <c r="BJK94" s="9"/>
      <c r="BJL94" s="10"/>
      <c r="BJM94" s="8"/>
      <c r="BJN94" s="5"/>
      <c r="BJO94" s="9"/>
      <c r="BJP94" s="10"/>
      <c r="BJQ94" s="8"/>
      <c r="BJR94" s="5"/>
      <c r="BJS94" s="9"/>
      <c r="BJT94" s="10"/>
      <c r="BJU94" s="8"/>
      <c r="BJV94" s="5"/>
      <c r="BJW94" s="9"/>
      <c r="BJX94" s="10"/>
      <c r="BJY94" s="8"/>
      <c r="BJZ94" s="5"/>
      <c r="BKA94" s="9"/>
      <c r="BKB94" s="10"/>
      <c r="BKC94" s="8"/>
      <c r="BKD94" s="5"/>
      <c r="BKE94" s="9"/>
      <c r="BKF94" s="10"/>
      <c r="BKG94" s="8"/>
      <c r="BKH94" s="5"/>
      <c r="BKI94" s="9"/>
      <c r="BKJ94" s="10"/>
      <c r="BKK94" s="8"/>
      <c r="BKL94" s="5"/>
      <c r="BKM94" s="9"/>
      <c r="BKN94" s="10"/>
      <c r="BKO94" s="8"/>
      <c r="BKP94" s="5"/>
      <c r="BKQ94" s="9"/>
      <c r="BKR94" s="10"/>
      <c r="BKS94" s="8"/>
      <c r="BKT94" s="5"/>
      <c r="BKU94" s="9"/>
      <c r="BKV94" s="10"/>
      <c r="BKW94" s="8"/>
      <c r="BKX94" s="5"/>
      <c r="BKY94" s="9"/>
      <c r="BKZ94" s="10"/>
      <c r="BLA94" s="8"/>
      <c r="BLB94" s="5"/>
      <c r="BLC94" s="9"/>
      <c r="BLD94" s="10"/>
      <c r="BLE94" s="8"/>
      <c r="BLF94" s="5"/>
      <c r="BLG94" s="9"/>
      <c r="BLH94" s="10"/>
      <c r="BLI94" s="8"/>
      <c r="BLJ94" s="5"/>
      <c r="BLK94" s="9"/>
      <c r="BLL94" s="10"/>
      <c r="BLM94" s="8"/>
      <c r="BLN94" s="5"/>
      <c r="BLO94" s="9"/>
      <c r="BLP94" s="10"/>
      <c r="BLQ94" s="8"/>
      <c r="BLR94" s="5"/>
      <c r="BLS94" s="9"/>
      <c r="BLT94" s="10"/>
      <c r="BLU94" s="8"/>
      <c r="BLV94" s="5"/>
      <c r="BLW94" s="9"/>
      <c r="BLX94" s="10"/>
      <c r="BLY94" s="8"/>
      <c r="BLZ94" s="5"/>
      <c r="BMA94" s="9"/>
      <c r="BMB94" s="10"/>
      <c r="BMC94" s="8"/>
      <c r="BMD94" s="5"/>
      <c r="BME94" s="9"/>
      <c r="BMF94" s="10"/>
      <c r="BMG94" s="8"/>
      <c r="BMH94" s="5"/>
      <c r="BMI94" s="9"/>
      <c r="BMJ94" s="10"/>
      <c r="BMK94" s="8"/>
      <c r="BML94" s="5"/>
      <c r="BMM94" s="9"/>
      <c r="BMN94" s="10"/>
      <c r="BMO94" s="8"/>
      <c r="BMP94" s="5"/>
      <c r="BMQ94" s="9"/>
      <c r="BMR94" s="10"/>
      <c r="BMS94" s="8"/>
      <c r="BMT94" s="5"/>
      <c r="BMU94" s="9"/>
      <c r="BMV94" s="10"/>
      <c r="BMW94" s="8"/>
      <c r="BMX94" s="5"/>
      <c r="BMY94" s="9"/>
      <c r="BMZ94" s="10"/>
      <c r="BNA94" s="8"/>
      <c r="BNB94" s="5"/>
      <c r="BNC94" s="9"/>
      <c r="BND94" s="10"/>
      <c r="BNE94" s="8"/>
      <c r="BNF94" s="5"/>
      <c r="BNG94" s="9"/>
      <c r="BNH94" s="10"/>
      <c r="BNI94" s="8"/>
      <c r="BNJ94" s="5"/>
      <c r="BNK94" s="9"/>
      <c r="BNL94" s="10"/>
      <c r="BNM94" s="8"/>
      <c r="BNN94" s="5"/>
      <c r="BNO94" s="9"/>
      <c r="BNP94" s="10"/>
      <c r="BNQ94" s="8"/>
      <c r="BNR94" s="5"/>
      <c r="BNS94" s="9"/>
      <c r="BNT94" s="10"/>
      <c r="BNU94" s="8"/>
      <c r="BNV94" s="5"/>
      <c r="BNW94" s="9"/>
      <c r="BNX94" s="10"/>
      <c r="BNY94" s="8"/>
      <c r="BNZ94" s="5"/>
      <c r="BOA94" s="9"/>
      <c r="BOB94" s="10"/>
      <c r="BOC94" s="8"/>
      <c r="BOD94" s="5"/>
      <c r="BOE94" s="9"/>
      <c r="BOF94" s="10"/>
      <c r="BOG94" s="8"/>
      <c r="BOH94" s="5"/>
      <c r="BOI94" s="9"/>
      <c r="BOJ94" s="10"/>
      <c r="BOK94" s="8"/>
      <c r="BOL94" s="5"/>
      <c r="BOM94" s="9"/>
      <c r="BON94" s="10"/>
      <c r="BOO94" s="8"/>
      <c r="BOP94" s="5"/>
      <c r="BOQ94" s="9"/>
      <c r="BOR94" s="10"/>
      <c r="BOS94" s="8"/>
      <c r="BOT94" s="5"/>
      <c r="BOU94" s="9"/>
      <c r="BOV94" s="10"/>
      <c r="BOW94" s="8"/>
      <c r="BOX94" s="5"/>
      <c r="BOY94" s="9"/>
      <c r="BOZ94" s="10"/>
      <c r="BPA94" s="8"/>
      <c r="BPB94" s="5"/>
      <c r="BPC94" s="9"/>
      <c r="BPD94" s="10"/>
      <c r="BPE94" s="8"/>
      <c r="BPF94" s="5"/>
      <c r="BPG94" s="9"/>
      <c r="BPH94" s="10"/>
      <c r="BPI94" s="8"/>
      <c r="BPJ94" s="5"/>
      <c r="BPK94" s="9"/>
      <c r="BPL94" s="10"/>
      <c r="BPM94" s="8"/>
      <c r="BPN94" s="5"/>
      <c r="BPO94" s="9"/>
      <c r="BPP94" s="10"/>
      <c r="BPQ94" s="8"/>
      <c r="BPR94" s="5"/>
      <c r="BPS94" s="9"/>
      <c r="BPT94" s="10"/>
      <c r="BPU94" s="8"/>
      <c r="BPV94" s="5"/>
      <c r="BPW94" s="9"/>
      <c r="BPX94" s="10"/>
      <c r="BPY94" s="8"/>
      <c r="BPZ94" s="5"/>
      <c r="BQA94" s="9"/>
      <c r="BQB94" s="10"/>
      <c r="BQC94" s="8"/>
      <c r="BQD94" s="5"/>
      <c r="BQE94" s="9"/>
      <c r="BQF94" s="10"/>
      <c r="BQG94" s="8"/>
      <c r="BQH94" s="5"/>
      <c r="BQI94" s="9"/>
      <c r="BQJ94" s="10"/>
      <c r="BQK94" s="8"/>
      <c r="BQL94" s="5"/>
      <c r="BQM94" s="9"/>
      <c r="BQN94" s="10"/>
      <c r="BQO94" s="8"/>
      <c r="BQP94" s="5"/>
      <c r="BQQ94" s="9"/>
      <c r="BQR94" s="10"/>
      <c r="BQS94" s="8"/>
      <c r="BQT94" s="5"/>
      <c r="BQU94" s="9"/>
      <c r="BQV94" s="10"/>
      <c r="BQW94" s="8"/>
      <c r="BQX94" s="5"/>
      <c r="BQY94" s="9"/>
      <c r="BQZ94" s="10"/>
      <c r="BRA94" s="8"/>
      <c r="BRB94" s="5"/>
      <c r="BRC94" s="9"/>
      <c r="BRD94" s="10"/>
      <c r="BRE94" s="8"/>
      <c r="BRF94" s="5"/>
      <c r="BRG94" s="9"/>
      <c r="BRH94" s="10"/>
      <c r="BRI94" s="8"/>
      <c r="BRJ94" s="5"/>
      <c r="BRK94" s="9"/>
      <c r="BRL94" s="10"/>
      <c r="BRM94" s="8"/>
      <c r="BRN94" s="5"/>
      <c r="BRO94" s="9"/>
      <c r="BRP94" s="10"/>
      <c r="BRQ94" s="8"/>
      <c r="BRR94" s="5"/>
      <c r="BRS94" s="9"/>
      <c r="BRT94" s="10"/>
      <c r="BRU94" s="8"/>
      <c r="BRV94" s="5"/>
      <c r="BRW94" s="9"/>
      <c r="BRX94" s="10"/>
      <c r="BRY94" s="8"/>
      <c r="BRZ94" s="5"/>
      <c r="BSA94" s="9"/>
      <c r="BSB94" s="10"/>
      <c r="BSC94" s="8"/>
      <c r="BSD94" s="5"/>
      <c r="BSE94" s="9"/>
      <c r="BSF94" s="10"/>
      <c r="BSG94" s="8"/>
      <c r="BSH94" s="5"/>
      <c r="BSI94" s="9"/>
      <c r="BSJ94" s="10"/>
      <c r="BSK94" s="8"/>
      <c r="BSL94" s="5"/>
      <c r="BSM94" s="9"/>
      <c r="BSN94" s="10"/>
      <c r="BSO94" s="8"/>
      <c r="BSP94" s="5"/>
      <c r="BSQ94" s="9"/>
      <c r="BSR94" s="10"/>
      <c r="BSS94" s="8"/>
      <c r="BST94" s="5"/>
      <c r="BSU94" s="9"/>
      <c r="BSV94" s="10"/>
      <c r="BSW94" s="8"/>
      <c r="BSX94" s="5"/>
      <c r="BSY94" s="9"/>
      <c r="BSZ94" s="10"/>
      <c r="BTA94" s="8"/>
      <c r="BTB94" s="5"/>
      <c r="BTC94" s="9"/>
      <c r="BTD94" s="10"/>
      <c r="BTE94" s="8"/>
      <c r="BTF94" s="5"/>
      <c r="BTG94" s="9"/>
      <c r="BTH94" s="10"/>
      <c r="BTI94" s="8"/>
      <c r="BTJ94" s="5"/>
      <c r="BTK94" s="9"/>
      <c r="BTL94" s="10"/>
      <c r="BTM94" s="8"/>
      <c r="BTN94" s="5"/>
      <c r="BTO94" s="9"/>
      <c r="BTP94" s="10"/>
      <c r="BTQ94" s="8"/>
      <c r="BTR94" s="5"/>
      <c r="BTS94" s="9"/>
      <c r="BTT94" s="10"/>
      <c r="BTU94" s="8"/>
      <c r="BTV94" s="5"/>
      <c r="BTW94" s="9"/>
      <c r="BTX94" s="10"/>
      <c r="BTY94" s="8"/>
      <c r="BTZ94" s="5"/>
      <c r="BUA94" s="9"/>
      <c r="BUB94" s="10"/>
      <c r="BUC94" s="8"/>
      <c r="BUD94" s="5"/>
      <c r="BUE94" s="9"/>
      <c r="BUF94" s="10"/>
      <c r="BUG94" s="8"/>
      <c r="BUH94" s="5"/>
      <c r="BUI94" s="9"/>
      <c r="BUJ94" s="10"/>
      <c r="BUK94" s="8"/>
      <c r="BUL94" s="5"/>
      <c r="BUM94" s="9"/>
      <c r="BUN94" s="10"/>
      <c r="BUO94" s="8"/>
      <c r="BUP94" s="5"/>
      <c r="BUQ94" s="9"/>
      <c r="BUR94" s="10"/>
      <c r="BUS94" s="8"/>
      <c r="BUT94" s="5"/>
      <c r="BUU94" s="9"/>
      <c r="BUV94" s="10"/>
      <c r="BUW94" s="8"/>
      <c r="BUX94" s="5"/>
      <c r="BUY94" s="9"/>
      <c r="BUZ94" s="10"/>
      <c r="BVA94" s="8"/>
      <c r="BVB94" s="5"/>
      <c r="BVC94" s="9"/>
      <c r="BVD94" s="10"/>
      <c r="BVE94" s="8"/>
      <c r="BVF94" s="5"/>
      <c r="BVG94" s="9"/>
      <c r="BVH94" s="10"/>
      <c r="BVI94" s="8"/>
      <c r="BVJ94" s="5"/>
      <c r="BVK94" s="9"/>
      <c r="BVL94" s="10"/>
      <c r="BVM94" s="8"/>
      <c r="BVN94" s="5"/>
      <c r="BVO94" s="9"/>
      <c r="BVP94" s="10"/>
      <c r="BVQ94" s="8"/>
      <c r="BVR94" s="5"/>
      <c r="BVS94" s="9"/>
      <c r="BVT94" s="10"/>
      <c r="BVU94" s="8"/>
      <c r="BVV94" s="5"/>
      <c r="BVW94" s="9"/>
      <c r="BVX94" s="10"/>
      <c r="BVY94" s="8"/>
      <c r="BVZ94" s="5"/>
      <c r="BWA94" s="9"/>
      <c r="BWB94" s="10"/>
      <c r="BWC94" s="8"/>
      <c r="BWD94" s="5"/>
      <c r="BWE94" s="9"/>
      <c r="BWF94" s="10"/>
      <c r="BWG94" s="8"/>
      <c r="BWH94" s="5"/>
      <c r="BWI94" s="9"/>
      <c r="BWJ94" s="10"/>
      <c r="BWK94" s="8"/>
      <c r="BWL94" s="5"/>
      <c r="BWM94" s="9"/>
      <c r="BWN94" s="10"/>
      <c r="BWO94" s="8"/>
      <c r="BWP94" s="5"/>
      <c r="BWQ94" s="9"/>
      <c r="BWR94" s="10"/>
      <c r="BWS94" s="8"/>
      <c r="BWT94" s="5"/>
      <c r="BWU94" s="9"/>
      <c r="BWV94" s="10"/>
      <c r="BWW94" s="8"/>
      <c r="BWX94" s="5"/>
      <c r="BWY94" s="9"/>
      <c r="BWZ94" s="10"/>
      <c r="BXA94" s="8"/>
      <c r="BXB94" s="5"/>
      <c r="BXC94" s="9"/>
      <c r="BXD94" s="10"/>
      <c r="BXE94" s="8"/>
      <c r="BXF94" s="5"/>
      <c r="BXG94" s="9"/>
      <c r="BXH94" s="10"/>
      <c r="BXI94" s="8"/>
      <c r="BXJ94" s="5"/>
      <c r="BXK94" s="9"/>
      <c r="BXL94" s="10"/>
      <c r="BXM94" s="8"/>
      <c r="BXN94" s="5"/>
      <c r="BXO94" s="9"/>
      <c r="BXP94" s="10"/>
      <c r="BXQ94" s="8"/>
      <c r="BXR94" s="5"/>
      <c r="BXS94" s="9"/>
      <c r="BXT94" s="10"/>
      <c r="BXU94" s="8"/>
      <c r="BXV94" s="5"/>
      <c r="BXW94" s="9"/>
      <c r="BXX94" s="10"/>
      <c r="BXY94" s="8"/>
      <c r="BXZ94" s="5"/>
      <c r="BYA94" s="9"/>
      <c r="BYB94" s="10"/>
      <c r="BYC94" s="8"/>
      <c r="BYD94" s="5"/>
      <c r="BYE94" s="9"/>
      <c r="BYF94" s="10"/>
      <c r="BYG94" s="8"/>
      <c r="BYH94" s="5"/>
      <c r="BYI94" s="9"/>
      <c r="BYJ94" s="10"/>
      <c r="BYK94" s="8"/>
      <c r="BYL94" s="5"/>
      <c r="BYM94" s="9"/>
      <c r="BYN94" s="10"/>
      <c r="BYO94" s="8"/>
      <c r="BYP94" s="5"/>
      <c r="BYQ94" s="9"/>
      <c r="BYR94" s="10"/>
      <c r="BYS94" s="8"/>
      <c r="BYT94" s="5"/>
      <c r="BYU94" s="9"/>
      <c r="BYV94" s="10"/>
      <c r="BYW94" s="8"/>
      <c r="BYX94" s="5"/>
      <c r="BYY94" s="9"/>
      <c r="BYZ94" s="10"/>
      <c r="BZA94" s="8"/>
      <c r="BZB94" s="5"/>
      <c r="BZC94" s="9"/>
      <c r="BZD94" s="10"/>
      <c r="BZE94" s="8"/>
      <c r="BZF94" s="5"/>
      <c r="BZG94" s="9"/>
      <c r="BZH94" s="10"/>
      <c r="BZI94" s="8"/>
      <c r="BZJ94" s="5"/>
      <c r="BZK94" s="9"/>
      <c r="BZL94" s="10"/>
      <c r="BZM94" s="8"/>
      <c r="BZN94" s="5"/>
      <c r="BZO94" s="9"/>
      <c r="BZP94" s="10"/>
      <c r="BZQ94" s="8"/>
      <c r="BZR94" s="5"/>
      <c r="BZS94" s="9"/>
      <c r="BZT94" s="10"/>
      <c r="BZU94" s="8"/>
      <c r="BZV94" s="5"/>
      <c r="BZW94" s="9"/>
      <c r="BZX94" s="10"/>
      <c r="BZY94" s="8"/>
      <c r="BZZ94" s="5"/>
      <c r="CAA94" s="9"/>
      <c r="CAB94" s="10"/>
      <c r="CAC94" s="8"/>
      <c r="CAD94" s="5"/>
      <c r="CAE94" s="9"/>
      <c r="CAF94" s="10"/>
      <c r="CAG94" s="8"/>
      <c r="CAH94" s="5"/>
      <c r="CAI94" s="9"/>
      <c r="CAJ94" s="10"/>
      <c r="CAK94" s="8"/>
      <c r="CAL94" s="5"/>
      <c r="CAM94" s="9"/>
      <c r="CAN94" s="10"/>
      <c r="CAO94" s="8"/>
      <c r="CAP94" s="5"/>
      <c r="CAQ94" s="9"/>
      <c r="CAR94" s="10"/>
      <c r="CAS94" s="8"/>
      <c r="CAT94" s="5"/>
      <c r="CAU94" s="9"/>
      <c r="CAV94" s="10"/>
      <c r="CAW94" s="8"/>
      <c r="CAX94" s="5"/>
      <c r="CAY94" s="9"/>
      <c r="CAZ94" s="10"/>
      <c r="CBA94" s="8"/>
      <c r="CBB94" s="5"/>
      <c r="CBC94" s="9"/>
      <c r="CBD94" s="10"/>
      <c r="CBE94" s="8"/>
      <c r="CBF94" s="5"/>
      <c r="CBG94" s="9"/>
      <c r="CBH94" s="10"/>
      <c r="CBI94" s="8"/>
      <c r="CBJ94" s="5"/>
      <c r="CBK94" s="9"/>
      <c r="CBL94" s="10"/>
      <c r="CBM94" s="8"/>
      <c r="CBN94" s="5"/>
      <c r="CBO94" s="9"/>
      <c r="CBP94" s="10"/>
      <c r="CBQ94" s="8"/>
      <c r="CBR94" s="5"/>
      <c r="CBS94" s="9"/>
      <c r="CBT94" s="10"/>
      <c r="CBU94" s="8"/>
      <c r="CBV94" s="5"/>
      <c r="CBW94" s="9"/>
      <c r="CBX94" s="10"/>
      <c r="CBY94" s="8"/>
      <c r="CBZ94" s="5"/>
      <c r="CCA94" s="9"/>
      <c r="CCB94" s="10"/>
      <c r="CCC94" s="8"/>
      <c r="CCD94" s="5"/>
      <c r="CCE94" s="9"/>
      <c r="CCF94" s="10"/>
      <c r="CCG94" s="8"/>
      <c r="CCH94" s="5"/>
      <c r="CCI94" s="9"/>
      <c r="CCJ94" s="10"/>
      <c r="CCK94" s="8"/>
      <c r="CCL94" s="5"/>
      <c r="CCM94" s="9"/>
      <c r="CCN94" s="10"/>
      <c r="CCO94" s="8"/>
      <c r="CCP94" s="5"/>
      <c r="CCQ94" s="9"/>
      <c r="CCR94" s="10"/>
      <c r="CCS94" s="8"/>
      <c r="CCT94" s="5"/>
      <c r="CCU94" s="9"/>
      <c r="CCV94" s="10"/>
      <c r="CCW94" s="8"/>
      <c r="CCX94" s="5"/>
      <c r="CCY94" s="9"/>
      <c r="CCZ94" s="10"/>
      <c r="CDA94" s="8"/>
      <c r="CDB94" s="5"/>
      <c r="CDC94" s="9"/>
      <c r="CDD94" s="10"/>
      <c r="CDE94" s="8"/>
      <c r="CDF94" s="5"/>
      <c r="CDG94" s="9"/>
      <c r="CDH94" s="10"/>
      <c r="CDI94" s="8"/>
      <c r="CDJ94" s="5"/>
      <c r="CDK94" s="9"/>
      <c r="CDL94" s="10"/>
      <c r="CDM94" s="8"/>
      <c r="CDN94" s="5"/>
      <c r="CDO94" s="9"/>
      <c r="CDP94" s="10"/>
      <c r="CDQ94" s="8"/>
      <c r="CDR94" s="5"/>
      <c r="CDS94" s="9"/>
      <c r="CDT94" s="10"/>
      <c r="CDU94" s="8"/>
      <c r="CDV94" s="5"/>
      <c r="CDW94" s="9"/>
      <c r="CDX94" s="10"/>
      <c r="CDY94" s="8"/>
      <c r="CDZ94" s="5"/>
      <c r="CEA94" s="9"/>
      <c r="CEB94" s="10"/>
      <c r="CEC94" s="8"/>
      <c r="CED94" s="5"/>
      <c r="CEE94" s="9"/>
      <c r="CEF94" s="10"/>
      <c r="CEG94" s="8"/>
      <c r="CEH94" s="5"/>
      <c r="CEI94" s="9"/>
      <c r="CEJ94" s="10"/>
      <c r="CEK94" s="8"/>
      <c r="CEL94" s="5"/>
      <c r="CEM94" s="9"/>
      <c r="CEN94" s="10"/>
      <c r="CEO94" s="8"/>
      <c r="CEP94" s="5"/>
      <c r="CEQ94" s="9"/>
      <c r="CER94" s="10"/>
      <c r="CES94" s="8"/>
      <c r="CET94" s="5"/>
      <c r="CEU94" s="9"/>
      <c r="CEV94" s="10"/>
      <c r="CEW94" s="8"/>
      <c r="CEX94" s="5"/>
      <c r="CEY94" s="9"/>
      <c r="CEZ94" s="10"/>
      <c r="CFA94" s="8"/>
      <c r="CFB94" s="5"/>
      <c r="CFC94" s="9"/>
      <c r="CFD94" s="10"/>
      <c r="CFE94" s="8"/>
      <c r="CFF94" s="5"/>
      <c r="CFG94" s="9"/>
      <c r="CFH94" s="10"/>
      <c r="CFI94" s="8"/>
      <c r="CFJ94" s="5"/>
      <c r="CFK94" s="9"/>
      <c r="CFL94" s="10"/>
      <c r="CFM94" s="8"/>
      <c r="CFN94" s="5"/>
      <c r="CFO94" s="9"/>
      <c r="CFP94" s="10"/>
      <c r="CFQ94" s="8"/>
      <c r="CFR94" s="5"/>
      <c r="CFS94" s="9"/>
      <c r="CFT94" s="10"/>
      <c r="CFU94" s="8"/>
      <c r="CFV94" s="5"/>
      <c r="CFW94" s="9"/>
      <c r="CFX94" s="10"/>
      <c r="CFY94" s="8"/>
      <c r="CFZ94" s="5"/>
      <c r="CGA94" s="9"/>
      <c r="CGB94" s="10"/>
      <c r="CGC94" s="8"/>
      <c r="CGD94" s="5"/>
      <c r="CGE94" s="9"/>
      <c r="CGF94" s="10"/>
      <c r="CGG94" s="8"/>
      <c r="CGH94" s="5"/>
      <c r="CGI94" s="9"/>
      <c r="CGJ94" s="10"/>
      <c r="CGK94" s="8"/>
      <c r="CGL94" s="5"/>
      <c r="CGM94" s="9"/>
      <c r="CGN94" s="10"/>
      <c r="CGO94" s="8"/>
      <c r="CGP94" s="5"/>
      <c r="CGQ94" s="9"/>
      <c r="CGR94" s="10"/>
      <c r="CGS94" s="8"/>
      <c r="CGT94" s="5"/>
      <c r="CGU94" s="9"/>
      <c r="CGV94" s="10"/>
      <c r="CGW94" s="8"/>
      <c r="CGX94" s="5"/>
      <c r="CGY94" s="9"/>
      <c r="CGZ94" s="10"/>
      <c r="CHA94" s="8"/>
      <c r="CHB94" s="5"/>
      <c r="CHC94" s="9"/>
      <c r="CHD94" s="10"/>
      <c r="CHE94" s="8"/>
      <c r="CHF94" s="5"/>
      <c r="CHG94" s="9"/>
      <c r="CHH94" s="10"/>
      <c r="CHI94" s="8"/>
      <c r="CHJ94" s="5"/>
      <c r="CHK94" s="9"/>
      <c r="CHL94" s="10"/>
      <c r="CHM94" s="8"/>
      <c r="CHN94" s="5"/>
      <c r="CHO94" s="9"/>
      <c r="CHP94" s="10"/>
      <c r="CHQ94" s="8"/>
      <c r="CHR94" s="5"/>
      <c r="CHS94" s="9"/>
      <c r="CHT94" s="10"/>
      <c r="CHU94" s="8"/>
      <c r="CHV94" s="5"/>
      <c r="CHW94" s="9"/>
      <c r="CHX94" s="10"/>
      <c r="CHY94" s="8"/>
      <c r="CHZ94" s="5"/>
      <c r="CIA94" s="9"/>
      <c r="CIB94" s="10"/>
      <c r="CIC94" s="8"/>
      <c r="CID94" s="5"/>
      <c r="CIE94" s="9"/>
      <c r="CIF94" s="10"/>
      <c r="CIG94" s="8"/>
      <c r="CIH94" s="5"/>
      <c r="CII94" s="9"/>
      <c r="CIJ94" s="10"/>
      <c r="CIK94" s="8"/>
      <c r="CIL94" s="5"/>
      <c r="CIM94" s="9"/>
      <c r="CIN94" s="10"/>
      <c r="CIO94" s="8"/>
      <c r="CIP94" s="5"/>
      <c r="CIQ94" s="9"/>
      <c r="CIR94" s="10"/>
      <c r="CIS94" s="8"/>
      <c r="CIT94" s="5"/>
      <c r="CIU94" s="9"/>
      <c r="CIV94" s="10"/>
      <c r="CIW94" s="8"/>
      <c r="CIX94" s="5"/>
      <c r="CIY94" s="9"/>
      <c r="CIZ94" s="10"/>
      <c r="CJA94" s="8"/>
      <c r="CJB94" s="5"/>
      <c r="CJC94" s="9"/>
      <c r="CJD94" s="10"/>
      <c r="CJE94" s="8"/>
      <c r="CJF94" s="5"/>
      <c r="CJG94" s="9"/>
      <c r="CJH94" s="10"/>
      <c r="CJI94" s="8"/>
      <c r="CJJ94" s="5"/>
      <c r="CJK94" s="9"/>
      <c r="CJL94" s="10"/>
      <c r="CJM94" s="8"/>
      <c r="CJN94" s="5"/>
      <c r="CJO94" s="9"/>
      <c r="CJP94" s="10"/>
      <c r="CJQ94" s="8"/>
      <c r="CJR94" s="5"/>
      <c r="CJS94" s="9"/>
      <c r="CJT94" s="10"/>
      <c r="CJU94" s="8"/>
      <c r="CJV94" s="5"/>
      <c r="CJW94" s="9"/>
      <c r="CJX94" s="10"/>
      <c r="CJY94" s="8"/>
      <c r="CJZ94" s="5"/>
      <c r="CKA94" s="9"/>
      <c r="CKB94" s="10"/>
      <c r="CKC94" s="8"/>
      <c r="CKD94" s="5"/>
      <c r="CKE94" s="9"/>
      <c r="CKF94" s="10"/>
      <c r="CKG94" s="8"/>
      <c r="CKH94" s="5"/>
      <c r="CKI94" s="9"/>
      <c r="CKJ94" s="10"/>
      <c r="CKK94" s="8"/>
      <c r="CKL94" s="5"/>
      <c r="CKM94" s="9"/>
      <c r="CKN94" s="10"/>
      <c r="CKO94" s="8"/>
      <c r="CKP94" s="5"/>
      <c r="CKQ94" s="9"/>
      <c r="CKR94" s="10"/>
      <c r="CKS94" s="8"/>
      <c r="CKT94" s="5"/>
      <c r="CKU94" s="9"/>
      <c r="CKV94" s="10"/>
      <c r="CKW94" s="8"/>
      <c r="CKX94" s="5"/>
      <c r="CKY94" s="9"/>
      <c r="CKZ94" s="10"/>
      <c r="CLA94" s="8"/>
      <c r="CLB94" s="5"/>
      <c r="CLC94" s="9"/>
      <c r="CLD94" s="10"/>
      <c r="CLE94" s="8"/>
      <c r="CLF94" s="5"/>
      <c r="CLG94" s="9"/>
      <c r="CLH94" s="10"/>
      <c r="CLI94" s="8"/>
      <c r="CLJ94" s="5"/>
      <c r="CLK94" s="9"/>
      <c r="CLL94" s="10"/>
      <c r="CLM94" s="8"/>
      <c r="CLN94" s="5"/>
      <c r="CLO94" s="9"/>
      <c r="CLP94" s="10"/>
      <c r="CLQ94" s="8"/>
      <c r="CLR94" s="5"/>
      <c r="CLS94" s="9"/>
      <c r="CLT94" s="10"/>
      <c r="CLU94" s="8"/>
      <c r="CLV94" s="5"/>
      <c r="CLW94" s="9"/>
      <c r="CLX94" s="10"/>
      <c r="CLY94" s="8"/>
      <c r="CLZ94" s="5"/>
      <c r="CMA94" s="9"/>
      <c r="CMB94" s="10"/>
      <c r="CMC94" s="8"/>
      <c r="CMD94" s="5"/>
      <c r="CME94" s="9"/>
      <c r="CMF94" s="10"/>
      <c r="CMG94" s="8"/>
      <c r="CMH94" s="5"/>
      <c r="CMI94" s="9"/>
      <c r="CMJ94" s="10"/>
      <c r="CMK94" s="8"/>
      <c r="CML94" s="5"/>
      <c r="CMM94" s="9"/>
      <c r="CMN94" s="10"/>
      <c r="CMO94" s="8"/>
      <c r="CMP94" s="5"/>
      <c r="CMQ94" s="9"/>
      <c r="CMR94" s="10"/>
      <c r="CMS94" s="8"/>
      <c r="CMT94" s="5"/>
      <c r="CMU94" s="9"/>
      <c r="CMV94" s="10"/>
      <c r="CMW94" s="8"/>
      <c r="CMX94" s="5"/>
      <c r="CMY94" s="9"/>
      <c r="CMZ94" s="10"/>
      <c r="CNA94" s="8"/>
      <c r="CNB94" s="5"/>
      <c r="CNC94" s="9"/>
      <c r="CND94" s="10"/>
      <c r="CNE94" s="8"/>
      <c r="CNF94" s="5"/>
      <c r="CNG94" s="9"/>
      <c r="CNH94" s="10"/>
      <c r="CNI94" s="8"/>
      <c r="CNJ94" s="5"/>
      <c r="CNK94" s="9"/>
      <c r="CNL94" s="10"/>
      <c r="CNM94" s="8"/>
      <c r="CNN94" s="5"/>
      <c r="CNO94" s="9"/>
      <c r="CNP94" s="10"/>
      <c r="CNQ94" s="8"/>
      <c r="CNR94" s="5"/>
      <c r="CNS94" s="9"/>
      <c r="CNT94" s="10"/>
      <c r="CNU94" s="8"/>
      <c r="CNV94" s="5"/>
      <c r="CNW94" s="9"/>
      <c r="CNX94" s="10"/>
      <c r="CNY94" s="8"/>
      <c r="CNZ94" s="5"/>
      <c r="COA94" s="9"/>
      <c r="COB94" s="10"/>
      <c r="COC94" s="8"/>
      <c r="COD94" s="5"/>
      <c r="COE94" s="9"/>
      <c r="COF94" s="10"/>
      <c r="COG94" s="8"/>
      <c r="COH94" s="5"/>
      <c r="COI94" s="9"/>
      <c r="COJ94" s="10"/>
      <c r="COK94" s="8"/>
      <c r="COL94" s="5"/>
      <c r="COM94" s="9"/>
      <c r="CON94" s="10"/>
      <c r="COO94" s="8"/>
      <c r="COP94" s="5"/>
      <c r="COQ94" s="9"/>
      <c r="COR94" s="10"/>
      <c r="COS94" s="8"/>
      <c r="COT94" s="5"/>
      <c r="COU94" s="9"/>
      <c r="COV94" s="10"/>
      <c r="COW94" s="8"/>
      <c r="COX94" s="5"/>
      <c r="COY94" s="9"/>
      <c r="COZ94" s="10"/>
      <c r="CPA94" s="8"/>
      <c r="CPB94" s="5"/>
      <c r="CPC94" s="9"/>
      <c r="CPD94" s="10"/>
      <c r="CPE94" s="8"/>
      <c r="CPF94" s="5"/>
      <c r="CPG94" s="9"/>
      <c r="CPH94" s="10"/>
      <c r="CPI94" s="8"/>
      <c r="CPJ94" s="5"/>
      <c r="CPK94" s="9"/>
      <c r="CPL94" s="10"/>
      <c r="CPM94" s="8"/>
      <c r="CPN94" s="5"/>
      <c r="CPO94" s="9"/>
      <c r="CPP94" s="10"/>
      <c r="CPQ94" s="8"/>
      <c r="CPR94" s="5"/>
      <c r="CPS94" s="9"/>
      <c r="CPT94" s="10"/>
      <c r="CPU94" s="8"/>
      <c r="CPV94" s="5"/>
      <c r="CPW94" s="9"/>
      <c r="CPX94" s="10"/>
      <c r="CPY94" s="8"/>
      <c r="CPZ94" s="5"/>
      <c r="CQA94" s="9"/>
      <c r="CQB94" s="10"/>
      <c r="CQC94" s="8"/>
      <c r="CQD94" s="5"/>
      <c r="CQE94" s="9"/>
      <c r="CQF94" s="10"/>
      <c r="CQG94" s="8"/>
      <c r="CQH94" s="5"/>
      <c r="CQI94" s="9"/>
      <c r="CQJ94" s="10"/>
      <c r="CQK94" s="8"/>
      <c r="CQL94" s="5"/>
      <c r="CQM94" s="9"/>
      <c r="CQN94" s="10"/>
      <c r="CQO94" s="8"/>
      <c r="CQP94" s="5"/>
      <c r="CQQ94" s="9"/>
      <c r="CQR94" s="10"/>
      <c r="CQS94" s="8"/>
      <c r="CQT94" s="5"/>
      <c r="CQU94" s="9"/>
      <c r="CQV94" s="10"/>
      <c r="CQW94" s="8"/>
      <c r="CQX94" s="5"/>
      <c r="CQY94" s="9"/>
      <c r="CQZ94" s="10"/>
      <c r="CRA94" s="8"/>
      <c r="CRB94" s="5"/>
      <c r="CRC94" s="9"/>
      <c r="CRD94" s="10"/>
      <c r="CRE94" s="8"/>
      <c r="CRF94" s="5"/>
      <c r="CRG94" s="9"/>
      <c r="CRH94" s="10"/>
      <c r="CRI94" s="8"/>
      <c r="CRJ94" s="5"/>
      <c r="CRK94" s="9"/>
      <c r="CRL94" s="10"/>
      <c r="CRM94" s="8"/>
      <c r="CRN94" s="5"/>
      <c r="CRO94" s="9"/>
      <c r="CRP94" s="10"/>
      <c r="CRQ94" s="8"/>
      <c r="CRR94" s="5"/>
      <c r="CRS94" s="9"/>
      <c r="CRT94" s="10"/>
      <c r="CRU94" s="8"/>
      <c r="CRV94" s="5"/>
      <c r="CRW94" s="9"/>
      <c r="CRX94" s="10"/>
      <c r="CRY94" s="8"/>
      <c r="CRZ94" s="5"/>
      <c r="CSA94" s="9"/>
      <c r="CSB94" s="10"/>
      <c r="CSC94" s="8"/>
      <c r="CSD94" s="5"/>
      <c r="CSE94" s="9"/>
      <c r="CSF94" s="10"/>
      <c r="CSG94" s="8"/>
      <c r="CSH94" s="5"/>
      <c r="CSI94" s="9"/>
      <c r="CSJ94" s="10"/>
      <c r="CSK94" s="8"/>
      <c r="CSL94" s="5"/>
      <c r="CSM94" s="9"/>
      <c r="CSN94" s="10"/>
      <c r="CSO94" s="8"/>
      <c r="CSP94" s="5"/>
      <c r="CSQ94" s="9"/>
      <c r="CSR94" s="10"/>
      <c r="CSS94" s="8"/>
      <c r="CST94" s="5"/>
      <c r="CSU94" s="9"/>
      <c r="CSV94" s="10"/>
      <c r="CSW94" s="8"/>
      <c r="CSX94" s="5"/>
      <c r="CSY94" s="9"/>
      <c r="CSZ94" s="10"/>
      <c r="CTA94" s="8"/>
      <c r="CTB94" s="5"/>
      <c r="CTC94" s="9"/>
      <c r="CTD94" s="10"/>
      <c r="CTE94" s="8"/>
      <c r="CTF94" s="5"/>
      <c r="CTG94" s="9"/>
      <c r="CTH94" s="10"/>
      <c r="CTI94" s="8"/>
      <c r="CTJ94" s="5"/>
      <c r="CTK94" s="9"/>
      <c r="CTL94" s="10"/>
      <c r="CTM94" s="8"/>
      <c r="CTN94" s="5"/>
      <c r="CTO94" s="9"/>
      <c r="CTP94" s="10"/>
      <c r="CTQ94" s="8"/>
      <c r="CTR94" s="5"/>
      <c r="CTS94" s="9"/>
      <c r="CTT94" s="10"/>
      <c r="CTU94" s="8"/>
      <c r="CTV94" s="5"/>
      <c r="CTW94" s="9"/>
      <c r="CTX94" s="10"/>
      <c r="CTY94" s="8"/>
      <c r="CTZ94" s="5"/>
      <c r="CUA94" s="9"/>
      <c r="CUB94" s="10"/>
      <c r="CUC94" s="8"/>
      <c r="CUD94" s="5"/>
      <c r="CUE94" s="9"/>
      <c r="CUF94" s="10"/>
      <c r="CUG94" s="8"/>
      <c r="CUH94" s="5"/>
      <c r="CUI94" s="9"/>
      <c r="CUJ94" s="10"/>
      <c r="CUK94" s="8"/>
      <c r="CUL94" s="5"/>
      <c r="CUM94" s="9"/>
      <c r="CUN94" s="10"/>
      <c r="CUO94" s="8"/>
      <c r="CUP94" s="5"/>
      <c r="CUQ94" s="9"/>
      <c r="CUR94" s="10"/>
      <c r="CUS94" s="8"/>
      <c r="CUT94" s="5"/>
      <c r="CUU94" s="9"/>
      <c r="CUV94" s="10"/>
      <c r="CUW94" s="8"/>
      <c r="CUX94" s="5"/>
      <c r="CUY94" s="9"/>
      <c r="CUZ94" s="10"/>
      <c r="CVA94" s="8"/>
      <c r="CVB94" s="5"/>
      <c r="CVC94" s="9"/>
      <c r="CVD94" s="10"/>
      <c r="CVE94" s="8"/>
      <c r="CVF94" s="5"/>
      <c r="CVG94" s="9"/>
      <c r="CVH94" s="10"/>
      <c r="CVI94" s="8"/>
      <c r="CVJ94" s="5"/>
      <c r="CVK94" s="9"/>
      <c r="CVL94" s="10"/>
      <c r="CVM94" s="8"/>
      <c r="CVN94" s="5"/>
      <c r="CVO94" s="9"/>
      <c r="CVP94" s="10"/>
      <c r="CVQ94" s="8"/>
      <c r="CVR94" s="5"/>
      <c r="CVS94" s="9"/>
      <c r="CVT94" s="10"/>
      <c r="CVU94" s="8"/>
      <c r="CVV94" s="5"/>
      <c r="CVW94" s="9"/>
      <c r="CVX94" s="10"/>
      <c r="CVY94" s="8"/>
      <c r="CVZ94" s="5"/>
      <c r="CWA94" s="9"/>
      <c r="CWB94" s="10"/>
      <c r="CWC94" s="8"/>
      <c r="CWD94" s="5"/>
      <c r="CWE94" s="9"/>
      <c r="CWF94" s="10"/>
      <c r="CWG94" s="8"/>
      <c r="CWH94" s="5"/>
      <c r="CWI94" s="9"/>
      <c r="CWJ94" s="10"/>
      <c r="CWK94" s="8"/>
      <c r="CWL94" s="5"/>
      <c r="CWM94" s="9"/>
      <c r="CWN94" s="10"/>
      <c r="CWO94" s="8"/>
      <c r="CWP94" s="5"/>
      <c r="CWQ94" s="9"/>
      <c r="CWR94" s="10"/>
      <c r="CWS94" s="8"/>
      <c r="CWT94" s="5"/>
      <c r="CWU94" s="9"/>
      <c r="CWV94" s="10"/>
      <c r="CWW94" s="8"/>
      <c r="CWX94" s="5"/>
      <c r="CWY94" s="9"/>
      <c r="CWZ94" s="10"/>
      <c r="CXA94" s="8"/>
      <c r="CXB94" s="5"/>
      <c r="CXC94" s="9"/>
      <c r="CXD94" s="10"/>
      <c r="CXE94" s="8"/>
      <c r="CXF94" s="5"/>
      <c r="CXG94" s="9"/>
      <c r="CXH94" s="10"/>
      <c r="CXI94" s="8"/>
      <c r="CXJ94" s="5"/>
      <c r="CXK94" s="9"/>
      <c r="CXL94" s="10"/>
      <c r="CXM94" s="8"/>
      <c r="CXN94" s="5"/>
      <c r="CXO94" s="9"/>
      <c r="CXP94" s="10"/>
      <c r="CXQ94" s="8"/>
      <c r="CXR94" s="5"/>
      <c r="CXS94" s="9"/>
      <c r="CXT94" s="10"/>
      <c r="CXU94" s="8"/>
      <c r="CXV94" s="5"/>
      <c r="CXW94" s="9"/>
      <c r="CXX94" s="10"/>
      <c r="CXY94" s="8"/>
      <c r="CXZ94" s="5"/>
      <c r="CYA94" s="9"/>
      <c r="CYB94" s="10"/>
      <c r="CYC94" s="8"/>
      <c r="CYD94" s="5"/>
      <c r="CYE94" s="9"/>
      <c r="CYF94" s="10"/>
      <c r="CYG94" s="8"/>
      <c r="CYH94" s="5"/>
      <c r="CYI94" s="9"/>
      <c r="CYJ94" s="10"/>
      <c r="CYK94" s="8"/>
      <c r="CYL94" s="5"/>
      <c r="CYM94" s="9"/>
      <c r="CYN94" s="10"/>
      <c r="CYO94" s="8"/>
      <c r="CYP94" s="5"/>
      <c r="CYQ94" s="9"/>
      <c r="CYR94" s="10"/>
      <c r="CYS94" s="8"/>
      <c r="CYT94" s="5"/>
      <c r="CYU94" s="9"/>
      <c r="CYV94" s="10"/>
      <c r="CYW94" s="8"/>
      <c r="CYX94" s="5"/>
      <c r="CYY94" s="9"/>
      <c r="CYZ94" s="10"/>
      <c r="CZA94" s="8"/>
      <c r="CZB94" s="5"/>
      <c r="CZC94" s="9"/>
      <c r="CZD94" s="10"/>
      <c r="CZE94" s="8"/>
      <c r="CZF94" s="5"/>
      <c r="CZG94" s="9"/>
      <c r="CZH94" s="10"/>
      <c r="CZI94" s="8"/>
      <c r="CZJ94" s="5"/>
      <c r="CZK94" s="9"/>
      <c r="CZL94" s="10"/>
      <c r="CZM94" s="8"/>
      <c r="CZN94" s="5"/>
      <c r="CZO94" s="9"/>
      <c r="CZP94" s="10"/>
      <c r="CZQ94" s="8"/>
      <c r="CZR94" s="5"/>
      <c r="CZS94" s="9"/>
      <c r="CZT94" s="10"/>
      <c r="CZU94" s="8"/>
      <c r="CZV94" s="5"/>
      <c r="CZW94" s="9"/>
      <c r="CZX94" s="10"/>
      <c r="CZY94" s="8"/>
      <c r="CZZ94" s="5"/>
      <c r="DAA94" s="9"/>
      <c r="DAB94" s="10"/>
      <c r="DAC94" s="8"/>
      <c r="DAD94" s="5"/>
      <c r="DAE94" s="9"/>
      <c r="DAF94" s="10"/>
      <c r="DAG94" s="8"/>
      <c r="DAH94" s="5"/>
      <c r="DAI94" s="9"/>
      <c r="DAJ94" s="10"/>
      <c r="DAK94" s="8"/>
      <c r="DAL94" s="5"/>
      <c r="DAM94" s="9"/>
      <c r="DAN94" s="10"/>
      <c r="DAO94" s="8"/>
      <c r="DAP94" s="5"/>
      <c r="DAQ94" s="9"/>
      <c r="DAR94" s="10"/>
      <c r="DAS94" s="8"/>
      <c r="DAT94" s="5"/>
      <c r="DAU94" s="9"/>
      <c r="DAV94" s="10"/>
      <c r="DAW94" s="8"/>
      <c r="DAX94" s="5"/>
      <c r="DAY94" s="9"/>
      <c r="DAZ94" s="10"/>
      <c r="DBA94" s="8"/>
      <c r="DBB94" s="5"/>
      <c r="DBC94" s="9"/>
      <c r="DBD94" s="10"/>
      <c r="DBE94" s="8"/>
      <c r="DBF94" s="5"/>
      <c r="DBG94" s="9"/>
      <c r="DBH94" s="10"/>
      <c r="DBI94" s="8"/>
      <c r="DBJ94" s="5"/>
      <c r="DBK94" s="9"/>
      <c r="DBL94" s="10"/>
      <c r="DBM94" s="8"/>
      <c r="DBN94" s="5"/>
      <c r="DBO94" s="9"/>
      <c r="DBP94" s="10"/>
      <c r="DBQ94" s="8"/>
      <c r="DBR94" s="5"/>
      <c r="DBS94" s="9"/>
      <c r="DBT94" s="10"/>
      <c r="DBU94" s="8"/>
      <c r="DBV94" s="5"/>
      <c r="DBW94" s="9"/>
      <c r="DBX94" s="10"/>
      <c r="DBY94" s="8"/>
      <c r="DBZ94" s="5"/>
      <c r="DCA94" s="9"/>
      <c r="DCB94" s="10"/>
      <c r="DCC94" s="8"/>
      <c r="DCD94" s="5"/>
      <c r="DCE94" s="9"/>
      <c r="DCF94" s="10"/>
      <c r="DCG94" s="8"/>
      <c r="DCH94" s="5"/>
      <c r="DCI94" s="9"/>
      <c r="DCJ94" s="10"/>
      <c r="DCK94" s="8"/>
      <c r="DCL94" s="5"/>
      <c r="DCM94" s="9"/>
      <c r="DCN94" s="10"/>
      <c r="DCO94" s="8"/>
      <c r="DCP94" s="5"/>
      <c r="DCQ94" s="9"/>
      <c r="DCR94" s="10"/>
      <c r="DCS94" s="8"/>
      <c r="DCT94" s="5"/>
      <c r="DCU94" s="9"/>
      <c r="DCV94" s="10"/>
      <c r="DCW94" s="8"/>
      <c r="DCX94" s="5"/>
      <c r="DCY94" s="9"/>
      <c r="DCZ94" s="10"/>
      <c r="DDA94" s="8"/>
      <c r="DDB94" s="5"/>
      <c r="DDC94" s="9"/>
      <c r="DDD94" s="10"/>
      <c r="DDE94" s="8"/>
      <c r="DDF94" s="5"/>
      <c r="DDG94" s="9"/>
      <c r="DDH94" s="10"/>
      <c r="DDI94" s="8"/>
      <c r="DDJ94" s="5"/>
      <c r="DDK94" s="9"/>
      <c r="DDL94" s="10"/>
      <c r="DDM94" s="8"/>
      <c r="DDN94" s="5"/>
      <c r="DDO94" s="9"/>
      <c r="DDP94" s="10"/>
      <c r="DDQ94" s="8"/>
      <c r="DDR94" s="5"/>
      <c r="DDS94" s="9"/>
      <c r="DDT94" s="10"/>
      <c r="DDU94" s="8"/>
      <c r="DDV94" s="5"/>
      <c r="DDW94" s="9"/>
      <c r="DDX94" s="10"/>
      <c r="DDY94" s="8"/>
      <c r="DDZ94" s="5"/>
      <c r="DEA94" s="9"/>
      <c r="DEB94" s="10"/>
      <c r="DEC94" s="8"/>
      <c r="DED94" s="5"/>
      <c r="DEE94" s="9"/>
      <c r="DEF94" s="10"/>
      <c r="DEG94" s="8"/>
      <c r="DEH94" s="5"/>
      <c r="DEI94" s="9"/>
      <c r="DEJ94" s="10"/>
      <c r="DEK94" s="8"/>
      <c r="DEL94" s="5"/>
      <c r="DEM94" s="9"/>
      <c r="DEN94" s="10"/>
      <c r="DEO94" s="8"/>
      <c r="DEP94" s="5"/>
      <c r="DEQ94" s="9"/>
      <c r="DER94" s="10"/>
      <c r="DES94" s="8"/>
      <c r="DET94" s="5"/>
      <c r="DEU94" s="9"/>
      <c r="DEV94" s="10"/>
      <c r="DEW94" s="8"/>
      <c r="DEX94" s="5"/>
      <c r="DEY94" s="9"/>
      <c r="DEZ94" s="10"/>
      <c r="DFA94" s="8"/>
      <c r="DFB94" s="5"/>
      <c r="DFC94" s="9"/>
      <c r="DFD94" s="10"/>
      <c r="DFE94" s="8"/>
      <c r="DFF94" s="5"/>
      <c r="DFG94" s="9"/>
      <c r="DFH94" s="10"/>
      <c r="DFI94" s="8"/>
      <c r="DFJ94" s="5"/>
      <c r="DFK94" s="9"/>
      <c r="DFL94" s="10"/>
      <c r="DFM94" s="8"/>
      <c r="DFN94" s="5"/>
      <c r="DFO94" s="9"/>
      <c r="DFP94" s="10"/>
      <c r="DFQ94" s="8"/>
      <c r="DFR94" s="5"/>
      <c r="DFS94" s="9"/>
      <c r="DFT94" s="10"/>
      <c r="DFU94" s="8"/>
      <c r="DFV94" s="5"/>
      <c r="DFW94" s="9"/>
      <c r="DFX94" s="10"/>
      <c r="DFY94" s="8"/>
      <c r="DFZ94" s="5"/>
      <c r="DGA94" s="9"/>
      <c r="DGB94" s="10"/>
      <c r="DGC94" s="8"/>
      <c r="DGD94" s="5"/>
      <c r="DGE94" s="9"/>
      <c r="DGF94" s="10"/>
      <c r="DGG94" s="8"/>
      <c r="DGH94" s="5"/>
      <c r="DGI94" s="9"/>
      <c r="DGJ94" s="10"/>
      <c r="DGK94" s="8"/>
      <c r="DGL94" s="5"/>
      <c r="DGM94" s="9"/>
      <c r="DGN94" s="10"/>
      <c r="DGO94" s="8"/>
      <c r="DGP94" s="5"/>
      <c r="DGQ94" s="9"/>
      <c r="DGR94" s="10"/>
      <c r="DGS94" s="8"/>
      <c r="DGT94" s="5"/>
      <c r="DGU94" s="9"/>
      <c r="DGV94" s="10"/>
      <c r="DGW94" s="8"/>
      <c r="DGX94" s="5"/>
      <c r="DGY94" s="9"/>
      <c r="DGZ94" s="10"/>
      <c r="DHA94" s="8"/>
      <c r="DHB94" s="5"/>
      <c r="DHC94" s="9"/>
      <c r="DHD94" s="10"/>
      <c r="DHE94" s="8"/>
      <c r="DHF94" s="5"/>
      <c r="DHG94" s="9"/>
      <c r="DHH94" s="10"/>
      <c r="DHI94" s="8"/>
      <c r="DHJ94" s="5"/>
      <c r="DHK94" s="9"/>
      <c r="DHL94" s="10"/>
      <c r="DHM94" s="8"/>
      <c r="DHN94" s="5"/>
      <c r="DHO94" s="9"/>
      <c r="DHP94" s="10"/>
      <c r="DHQ94" s="8"/>
      <c r="DHR94" s="5"/>
      <c r="DHS94" s="9"/>
      <c r="DHT94" s="10"/>
      <c r="DHU94" s="8"/>
      <c r="DHV94" s="5"/>
      <c r="DHW94" s="9"/>
      <c r="DHX94" s="10"/>
      <c r="DHY94" s="8"/>
      <c r="DHZ94" s="5"/>
      <c r="DIA94" s="9"/>
      <c r="DIB94" s="10"/>
      <c r="DIC94" s="8"/>
      <c r="DID94" s="5"/>
      <c r="DIE94" s="9"/>
      <c r="DIF94" s="10"/>
      <c r="DIG94" s="8"/>
      <c r="DIH94" s="5"/>
      <c r="DII94" s="9"/>
      <c r="DIJ94" s="10"/>
      <c r="DIK94" s="8"/>
      <c r="DIL94" s="5"/>
      <c r="DIM94" s="9"/>
      <c r="DIN94" s="10"/>
      <c r="DIO94" s="8"/>
      <c r="DIP94" s="5"/>
      <c r="DIQ94" s="9"/>
      <c r="DIR94" s="10"/>
      <c r="DIS94" s="8"/>
      <c r="DIT94" s="5"/>
      <c r="DIU94" s="9"/>
      <c r="DIV94" s="10"/>
      <c r="DIW94" s="8"/>
      <c r="DIX94" s="5"/>
      <c r="DIY94" s="9"/>
      <c r="DIZ94" s="10"/>
      <c r="DJA94" s="8"/>
      <c r="DJB94" s="5"/>
      <c r="DJC94" s="9"/>
      <c r="DJD94" s="10"/>
      <c r="DJE94" s="8"/>
      <c r="DJF94" s="5"/>
      <c r="DJG94" s="9"/>
      <c r="DJH94" s="10"/>
      <c r="DJI94" s="8"/>
      <c r="DJJ94" s="5"/>
      <c r="DJK94" s="9"/>
      <c r="DJL94" s="10"/>
      <c r="DJM94" s="8"/>
      <c r="DJN94" s="5"/>
      <c r="DJO94" s="9"/>
      <c r="DJP94" s="10"/>
      <c r="DJQ94" s="8"/>
      <c r="DJR94" s="5"/>
      <c r="DJS94" s="9"/>
      <c r="DJT94" s="10"/>
      <c r="DJU94" s="8"/>
      <c r="DJV94" s="5"/>
      <c r="DJW94" s="9"/>
      <c r="DJX94" s="10"/>
      <c r="DJY94" s="8"/>
      <c r="DJZ94" s="5"/>
      <c r="DKA94" s="9"/>
      <c r="DKB94" s="10"/>
      <c r="DKC94" s="8"/>
      <c r="DKD94" s="5"/>
      <c r="DKE94" s="9"/>
      <c r="DKF94" s="10"/>
      <c r="DKG94" s="8"/>
      <c r="DKH94" s="5"/>
      <c r="DKI94" s="9"/>
      <c r="DKJ94" s="10"/>
      <c r="DKK94" s="8"/>
      <c r="DKL94" s="5"/>
      <c r="DKM94" s="9"/>
      <c r="DKN94" s="10"/>
      <c r="DKO94" s="8"/>
      <c r="DKP94" s="5"/>
      <c r="DKQ94" s="9"/>
      <c r="DKR94" s="10"/>
      <c r="DKS94" s="8"/>
      <c r="DKT94" s="5"/>
      <c r="DKU94" s="9"/>
      <c r="DKV94" s="10"/>
      <c r="DKW94" s="8"/>
      <c r="DKX94" s="5"/>
      <c r="DKY94" s="9"/>
      <c r="DKZ94" s="10"/>
      <c r="DLA94" s="8"/>
      <c r="DLB94" s="5"/>
      <c r="DLC94" s="9"/>
      <c r="DLD94" s="10"/>
      <c r="DLE94" s="8"/>
      <c r="DLF94" s="5"/>
      <c r="DLG94" s="9"/>
      <c r="DLH94" s="10"/>
      <c r="DLI94" s="8"/>
      <c r="DLJ94" s="5"/>
      <c r="DLK94" s="9"/>
      <c r="DLL94" s="10"/>
      <c r="DLM94" s="8"/>
      <c r="DLN94" s="5"/>
      <c r="DLO94" s="9"/>
      <c r="DLP94" s="10"/>
      <c r="DLQ94" s="8"/>
      <c r="DLR94" s="5"/>
      <c r="DLS94" s="9"/>
      <c r="DLT94" s="10"/>
      <c r="DLU94" s="8"/>
      <c r="DLV94" s="5"/>
      <c r="DLW94" s="9"/>
      <c r="DLX94" s="10"/>
      <c r="DLY94" s="8"/>
      <c r="DLZ94" s="5"/>
      <c r="DMA94" s="9"/>
      <c r="DMB94" s="10"/>
      <c r="DMC94" s="8"/>
      <c r="DMD94" s="5"/>
      <c r="DME94" s="9"/>
      <c r="DMF94" s="10"/>
      <c r="DMG94" s="8"/>
      <c r="DMH94" s="5"/>
      <c r="DMI94" s="9"/>
      <c r="DMJ94" s="10"/>
      <c r="DMK94" s="8"/>
      <c r="DML94" s="5"/>
      <c r="DMM94" s="9"/>
      <c r="DMN94" s="10"/>
      <c r="DMO94" s="8"/>
      <c r="DMP94" s="5"/>
      <c r="DMQ94" s="9"/>
      <c r="DMR94" s="10"/>
      <c r="DMS94" s="8"/>
      <c r="DMT94" s="5"/>
      <c r="DMU94" s="9"/>
      <c r="DMV94" s="10"/>
      <c r="DMW94" s="8"/>
      <c r="DMX94" s="5"/>
      <c r="DMY94" s="9"/>
      <c r="DMZ94" s="10"/>
      <c r="DNA94" s="8"/>
      <c r="DNB94" s="5"/>
      <c r="DNC94" s="9"/>
      <c r="DND94" s="10"/>
      <c r="DNE94" s="8"/>
      <c r="DNF94" s="5"/>
      <c r="DNG94" s="9"/>
      <c r="DNH94" s="10"/>
      <c r="DNI94" s="8"/>
      <c r="DNJ94" s="5"/>
      <c r="DNK94" s="9"/>
      <c r="DNL94" s="10"/>
      <c r="DNM94" s="8"/>
      <c r="DNN94" s="5"/>
      <c r="DNO94" s="9"/>
      <c r="DNP94" s="10"/>
      <c r="DNQ94" s="8"/>
      <c r="DNR94" s="5"/>
      <c r="DNS94" s="9"/>
      <c r="DNT94" s="10"/>
      <c r="DNU94" s="8"/>
      <c r="DNV94" s="5"/>
      <c r="DNW94" s="9"/>
      <c r="DNX94" s="10"/>
      <c r="DNY94" s="8"/>
      <c r="DNZ94" s="5"/>
      <c r="DOA94" s="9"/>
      <c r="DOB94" s="10"/>
      <c r="DOC94" s="8"/>
      <c r="DOD94" s="5"/>
      <c r="DOE94" s="9"/>
      <c r="DOF94" s="10"/>
      <c r="DOG94" s="8"/>
      <c r="DOH94" s="5"/>
      <c r="DOI94" s="9"/>
      <c r="DOJ94" s="10"/>
      <c r="DOK94" s="8"/>
      <c r="DOL94" s="5"/>
      <c r="DOM94" s="9"/>
      <c r="DON94" s="10"/>
      <c r="DOO94" s="8"/>
      <c r="DOP94" s="5"/>
      <c r="DOQ94" s="9"/>
      <c r="DOR94" s="10"/>
      <c r="DOS94" s="8"/>
      <c r="DOT94" s="5"/>
      <c r="DOU94" s="9"/>
      <c r="DOV94" s="10"/>
      <c r="DOW94" s="8"/>
      <c r="DOX94" s="5"/>
      <c r="DOY94" s="9"/>
      <c r="DOZ94" s="10"/>
      <c r="DPA94" s="8"/>
      <c r="DPB94" s="5"/>
      <c r="DPC94" s="9"/>
      <c r="DPD94" s="10"/>
      <c r="DPE94" s="8"/>
      <c r="DPF94" s="5"/>
      <c r="DPG94" s="9"/>
      <c r="DPH94" s="10"/>
      <c r="DPI94" s="8"/>
      <c r="DPJ94" s="5"/>
      <c r="DPK94" s="9"/>
      <c r="DPL94" s="10"/>
      <c r="DPM94" s="8"/>
      <c r="DPN94" s="5"/>
      <c r="DPO94" s="9"/>
      <c r="DPP94" s="10"/>
      <c r="DPQ94" s="8"/>
      <c r="DPR94" s="5"/>
      <c r="DPS94" s="9"/>
      <c r="DPT94" s="10"/>
      <c r="DPU94" s="8"/>
      <c r="DPV94" s="5"/>
      <c r="DPW94" s="9"/>
      <c r="DPX94" s="10"/>
      <c r="DPY94" s="8"/>
      <c r="DPZ94" s="5"/>
      <c r="DQA94" s="9"/>
      <c r="DQB94" s="10"/>
      <c r="DQC94" s="8"/>
      <c r="DQD94" s="5"/>
      <c r="DQE94" s="9"/>
      <c r="DQF94" s="10"/>
      <c r="DQG94" s="8"/>
      <c r="DQH94" s="5"/>
      <c r="DQI94" s="9"/>
      <c r="DQJ94" s="10"/>
      <c r="DQK94" s="8"/>
      <c r="DQL94" s="5"/>
      <c r="DQM94" s="9"/>
      <c r="DQN94" s="10"/>
      <c r="DQO94" s="8"/>
      <c r="DQP94" s="5"/>
      <c r="DQQ94" s="9"/>
      <c r="DQR94" s="10"/>
      <c r="DQS94" s="8"/>
      <c r="DQT94" s="5"/>
      <c r="DQU94" s="9"/>
      <c r="DQV94" s="10"/>
      <c r="DQW94" s="8"/>
      <c r="DQX94" s="5"/>
      <c r="DQY94" s="9"/>
      <c r="DQZ94" s="10"/>
      <c r="DRA94" s="8"/>
      <c r="DRB94" s="5"/>
      <c r="DRC94" s="9"/>
      <c r="DRD94" s="10"/>
      <c r="DRE94" s="8"/>
      <c r="DRF94" s="5"/>
      <c r="DRG94" s="9"/>
      <c r="DRH94" s="10"/>
      <c r="DRI94" s="8"/>
      <c r="DRJ94" s="5"/>
      <c r="DRK94" s="9"/>
      <c r="DRL94" s="10"/>
      <c r="DRM94" s="8"/>
      <c r="DRN94" s="5"/>
      <c r="DRO94" s="9"/>
      <c r="DRP94" s="10"/>
      <c r="DRQ94" s="8"/>
      <c r="DRR94" s="5"/>
      <c r="DRS94" s="9"/>
      <c r="DRT94" s="10"/>
      <c r="DRU94" s="8"/>
      <c r="DRV94" s="5"/>
      <c r="DRW94" s="9"/>
      <c r="DRX94" s="10"/>
      <c r="DRY94" s="8"/>
      <c r="DRZ94" s="5"/>
      <c r="DSA94" s="9"/>
      <c r="DSB94" s="10"/>
      <c r="DSC94" s="8"/>
      <c r="DSD94" s="5"/>
      <c r="DSE94" s="9"/>
      <c r="DSF94" s="10"/>
      <c r="DSG94" s="8"/>
      <c r="DSH94" s="5"/>
      <c r="DSI94" s="9"/>
      <c r="DSJ94" s="10"/>
      <c r="DSK94" s="8"/>
      <c r="DSL94" s="5"/>
      <c r="DSM94" s="9"/>
      <c r="DSN94" s="10"/>
      <c r="DSO94" s="8"/>
      <c r="DSP94" s="5"/>
      <c r="DSQ94" s="9"/>
      <c r="DSR94" s="10"/>
      <c r="DSS94" s="8"/>
      <c r="DST94" s="5"/>
      <c r="DSU94" s="9"/>
      <c r="DSV94" s="10"/>
      <c r="DSW94" s="8"/>
      <c r="DSX94" s="5"/>
      <c r="DSY94" s="9"/>
      <c r="DSZ94" s="10"/>
      <c r="DTA94" s="8"/>
      <c r="DTB94" s="5"/>
      <c r="DTC94" s="9"/>
      <c r="DTD94" s="10"/>
      <c r="DTE94" s="8"/>
      <c r="DTF94" s="5"/>
      <c r="DTG94" s="9"/>
      <c r="DTH94" s="10"/>
      <c r="DTI94" s="8"/>
      <c r="DTJ94" s="5"/>
      <c r="DTK94" s="9"/>
      <c r="DTL94" s="10"/>
      <c r="DTM94" s="8"/>
      <c r="DTN94" s="5"/>
      <c r="DTO94" s="9"/>
      <c r="DTP94" s="10"/>
      <c r="DTQ94" s="8"/>
      <c r="DTR94" s="5"/>
      <c r="DTS94" s="9"/>
      <c r="DTT94" s="10"/>
      <c r="DTU94" s="8"/>
      <c r="DTV94" s="5"/>
      <c r="DTW94" s="9"/>
      <c r="DTX94" s="10"/>
      <c r="DTY94" s="8"/>
      <c r="DTZ94" s="5"/>
      <c r="DUA94" s="9"/>
      <c r="DUB94" s="10"/>
      <c r="DUC94" s="8"/>
      <c r="DUD94" s="5"/>
      <c r="DUE94" s="9"/>
      <c r="DUF94" s="10"/>
      <c r="DUG94" s="8"/>
      <c r="DUH94" s="5"/>
      <c r="DUI94" s="9"/>
      <c r="DUJ94" s="10"/>
      <c r="DUK94" s="8"/>
      <c r="DUL94" s="5"/>
      <c r="DUM94" s="9"/>
      <c r="DUN94" s="10"/>
      <c r="DUO94" s="8"/>
      <c r="DUP94" s="5"/>
      <c r="DUQ94" s="9"/>
      <c r="DUR94" s="10"/>
      <c r="DUS94" s="8"/>
      <c r="DUT94" s="5"/>
      <c r="DUU94" s="9"/>
      <c r="DUV94" s="10"/>
      <c r="DUW94" s="8"/>
      <c r="DUX94" s="5"/>
      <c r="DUY94" s="9"/>
      <c r="DUZ94" s="10"/>
      <c r="DVA94" s="8"/>
      <c r="DVB94" s="5"/>
      <c r="DVC94" s="9"/>
      <c r="DVD94" s="10"/>
      <c r="DVE94" s="8"/>
      <c r="DVF94" s="5"/>
      <c r="DVG94" s="9"/>
      <c r="DVH94" s="10"/>
      <c r="DVI94" s="8"/>
      <c r="DVJ94" s="5"/>
      <c r="DVK94" s="9"/>
      <c r="DVL94" s="10"/>
      <c r="DVM94" s="8"/>
      <c r="DVN94" s="5"/>
      <c r="DVO94" s="9"/>
      <c r="DVP94" s="10"/>
      <c r="DVQ94" s="8"/>
      <c r="DVR94" s="5"/>
      <c r="DVS94" s="9"/>
      <c r="DVT94" s="10"/>
      <c r="DVU94" s="8"/>
      <c r="DVV94" s="5"/>
      <c r="DVW94" s="9"/>
      <c r="DVX94" s="10"/>
      <c r="DVY94" s="8"/>
      <c r="DVZ94" s="5"/>
      <c r="DWA94" s="9"/>
      <c r="DWB94" s="10"/>
      <c r="DWC94" s="8"/>
      <c r="DWD94" s="5"/>
      <c r="DWE94" s="9"/>
      <c r="DWF94" s="10"/>
      <c r="DWG94" s="8"/>
      <c r="DWH94" s="5"/>
      <c r="DWI94" s="9"/>
      <c r="DWJ94" s="10"/>
      <c r="DWK94" s="8"/>
      <c r="DWL94" s="5"/>
      <c r="DWM94" s="9"/>
      <c r="DWN94" s="10"/>
      <c r="DWO94" s="8"/>
      <c r="DWP94" s="5"/>
      <c r="DWQ94" s="9"/>
      <c r="DWR94" s="10"/>
      <c r="DWS94" s="8"/>
      <c r="DWT94" s="5"/>
      <c r="DWU94" s="9"/>
      <c r="DWV94" s="10"/>
      <c r="DWW94" s="8"/>
      <c r="DWX94" s="5"/>
      <c r="DWY94" s="9"/>
      <c r="DWZ94" s="10"/>
      <c r="DXA94" s="8"/>
      <c r="DXB94" s="5"/>
      <c r="DXC94" s="9"/>
      <c r="DXD94" s="10"/>
      <c r="DXE94" s="8"/>
      <c r="DXF94" s="5"/>
      <c r="DXG94" s="9"/>
      <c r="DXH94" s="10"/>
      <c r="DXI94" s="8"/>
      <c r="DXJ94" s="5"/>
      <c r="DXK94" s="9"/>
      <c r="DXL94" s="10"/>
      <c r="DXM94" s="8"/>
      <c r="DXN94" s="5"/>
      <c r="DXO94" s="9"/>
      <c r="DXP94" s="10"/>
      <c r="DXQ94" s="8"/>
      <c r="DXR94" s="5"/>
      <c r="DXS94" s="9"/>
      <c r="DXT94" s="10"/>
      <c r="DXU94" s="8"/>
      <c r="DXV94" s="5"/>
      <c r="DXW94" s="9"/>
      <c r="DXX94" s="10"/>
      <c r="DXY94" s="8"/>
      <c r="DXZ94" s="5"/>
      <c r="DYA94" s="9"/>
      <c r="DYB94" s="10"/>
      <c r="DYC94" s="8"/>
      <c r="DYD94" s="5"/>
      <c r="DYE94" s="9"/>
      <c r="DYF94" s="10"/>
      <c r="DYG94" s="8"/>
      <c r="DYH94" s="5"/>
      <c r="DYI94" s="9"/>
      <c r="DYJ94" s="10"/>
      <c r="DYK94" s="8"/>
      <c r="DYL94" s="5"/>
      <c r="DYM94" s="9"/>
      <c r="DYN94" s="10"/>
      <c r="DYO94" s="8"/>
      <c r="DYP94" s="5"/>
      <c r="DYQ94" s="9"/>
      <c r="DYR94" s="10"/>
      <c r="DYS94" s="8"/>
      <c r="DYT94" s="5"/>
      <c r="DYU94" s="9"/>
      <c r="DYV94" s="10"/>
      <c r="DYW94" s="8"/>
      <c r="DYX94" s="5"/>
      <c r="DYY94" s="9"/>
      <c r="DYZ94" s="10"/>
      <c r="DZA94" s="8"/>
      <c r="DZB94" s="5"/>
      <c r="DZC94" s="9"/>
      <c r="DZD94" s="10"/>
      <c r="DZE94" s="8"/>
      <c r="DZF94" s="5"/>
      <c r="DZG94" s="9"/>
      <c r="DZH94" s="10"/>
      <c r="DZI94" s="8"/>
      <c r="DZJ94" s="5"/>
      <c r="DZK94" s="9"/>
      <c r="DZL94" s="10"/>
      <c r="DZM94" s="8"/>
      <c r="DZN94" s="5"/>
      <c r="DZO94" s="9"/>
      <c r="DZP94" s="10"/>
      <c r="DZQ94" s="8"/>
      <c r="DZR94" s="5"/>
      <c r="DZS94" s="9"/>
      <c r="DZT94" s="10"/>
      <c r="DZU94" s="8"/>
      <c r="DZV94" s="5"/>
      <c r="DZW94" s="9"/>
      <c r="DZX94" s="10"/>
      <c r="DZY94" s="8"/>
      <c r="DZZ94" s="5"/>
      <c r="EAA94" s="9"/>
      <c r="EAB94" s="10"/>
      <c r="EAC94" s="8"/>
      <c r="EAD94" s="5"/>
      <c r="EAE94" s="9"/>
      <c r="EAF94" s="10"/>
      <c r="EAG94" s="8"/>
      <c r="EAH94" s="5"/>
      <c r="EAI94" s="9"/>
      <c r="EAJ94" s="10"/>
      <c r="EAK94" s="8"/>
      <c r="EAL94" s="5"/>
      <c r="EAM94" s="9"/>
      <c r="EAN94" s="10"/>
      <c r="EAO94" s="8"/>
      <c r="EAP94" s="5"/>
      <c r="EAQ94" s="9"/>
      <c r="EAR94" s="10"/>
      <c r="EAS94" s="8"/>
      <c r="EAT94" s="5"/>
      <c r="EAU94" s="9"/>
      <c r="EAV94" s="10"/>
      <c r="EAW94" s="8"/>
      <c r="EAX94" s="5"/>
      <c r="EAY94" s="9"/>
      <c r="EAZ94" s="10"/>
      <c r="EBA94" s="8"/>
      <c r="EBB94" s="5"/>
      <c r="EBC94" s="9"/>
      <c r="EBD94" s="10"/>
      <c r="EBE94" s="8"/>
      <c r="EBF94" s="5"/>
      <c r="EBG94" s="9"/>
      <c r="EBH94" s="10"/>
      <c r="EBI94" s="8"/>
      <c r="EBJ94" s="5"/>
      <c r="EBK94" s="9"/>
      <c r="EBL94" s="10"/>
      <c r="EBM94" s="8"/>
      <c r="EBN94" s="5"/>
      <c r="EBO94" s="9"/>
      <c r="EBP94" s="10"/>
      <c r="EBQ94" s="8"/>
      <c r="EBR94" s="5"/>
      <c r="EBS94" s="9"/>
      <c r="EBT94" s="10"/>
      <c r="EBU94" s="8"/>
      <c r="EBV94" s="5"/>
      <c r="EBW94" s="9"/>
      <c r="EBX94" s="10"/>
      <c r="EBY94" s="8"/>
      <c r="EBZ94" s="5"/>
      <c r="ECA94" s="9"/>
      <c r="ECB94" s="10"/>
      <c r="ECC94" s="8"/>
      <c r="ECD94" s="5"/>
      <c r="ECE94" s="9"/>
      <c r="ECF94" s="10"/>
      <c r="ECG94" s="8"/>
      <c r="ECH94" s="5"/>
      <c r="ECI94" s="9"/>
      <c r="ECJ94" s="10"/>
      <c r="ECK94" s="8"/>
      <c r="ECL94" s="5"/>
      <c r="ECM94" s="9"/>
      <c r="ECN94" s="10"/>
      <c r="ECO94" s="8"/>
      <c r="ECP94" s="5"/>
      <c r="ECQ94" s="9"/>
      <c r="ECR94" s="10"/>
      <c r="ECS94" s="8"/>
      <c r="ECT94" s="5"/>
      <c r="ECU94" s="9"/>
      <c r="ECV94" s="10"/>
      <c r="ECW94" s="8"/>
      <c r="ECX94" s="5"/>
      <c r="ECY94" s="9"/>
      <c r="ECZ94" s="10"/>
      <c r="EDA94" s="8"/>
      <c r="EDB94" s="5"/>
      <c r="EDC94" s="9"/>
      <c r="EDD94" s="10"/>
      <c r="EDE94" s="8"/>
      <c r="EDF94" s="5"/>
      <c r="EDG94" s="9"/>
      <c r="EDH94" s="10"/>
      <c r="EDI94" s="8"/>
      <c r="EDJ94" s="5"/>
      <c r="EDK94" s="9"/>
      <c r="EDL94" s="10"/>
      <c r="EDM94" s="8"/>
      <c r="EDN94" s="5"/>
      <c r="EDO94" s="9"/>
      <c r="EDP94" s="10"/>
      <c r="EDQ94" s="8"/>
      <c r="EDR94" s="5"/>
      <c r="EDS94" s="9"/>
      <c r="EDT94" s="10"/>
      <c r="EDU94" s="8"/>
      <c r="EDV94" s="5"/>
      <c r="EDW94" s="9"/>
      <c r="EDX94" s="10"/>
      <c r="EDY94" s="8"/>
      <c r="EDZ94" s="5"/>
      <c r="EEA94" s="9"/>
      <c r="EEB94" s="10"/>
      <c r="EEC94" s="8"/>
      <c r="EED94" s="5"/>
      <c r="EEE94" s="9"/>
      <c r="EEF94" s="10"/>
      <c r="EEG94" s="8"/>
      <c r="EEH94" s="5"/>
      <c r="EEI94" s="9"/>
      <c r="EEJ94" s="10"/>
      <c r="EEK94" s="8"/>
      <c r="EEL94" s="5"/>
      <c r="EEM94" s="9"/>
      <c r="EEN94" s="10"/>
      <c r="EEO94" s="8"/>
      <c r="EEP94" s="5"/>
      <c r="EEQ94" s="9"/>
      <c r="EER94" s="10"/>
      <c r="EES94" s="8"/>
      <c r="EET94" s="5"/>
      <c r="EEU94" s="9"/>
      <c r="EEV94" s="10"/>
      <c r="EEW94" s="8"/>
      <c r="EEX94" s="5"/>
      <c r="EEY94" s="9"/>
      <c r="EEZ94" s="10"/>
      <c r="EFA94" s="8"/>
      <c r="EFB94" s="5"/>
      <c r="EFC94" s="9"/>
      <c r="EFD94" s="10"/>
      <c r="EFE94" s="8"/>
      <c r="EFF94" s="5"/>
      <c r="EFG94" s="9"/>
      <c r="EFH94" s="10"/>
      <c r="EFI94" s="8"/>
      <c r="EFJ94" s="5"/>
      <c r="EFK94" s="9"/>
      <c r="EFL94" s="10"/>
      <c r="EFM94" s="8"/>
      <c r="EFN94" s="5"/>
      <c r="EFO94" s="9"/>
      <c r="EFP94" s="10"/>
      <c r="EFQ94" s="8"/>
      <c r="EFR94" s="5"/>
      <c r="EFS94" s="9"/>
      <c r="EFT94" s="10"/>
      <c r="EFU94" s="8"/>
      <c r="EFV94" s="5"/>
      <c r="EFW94" s="9"/>
      <c r="EFX94" s="10"/>
      <c r="EFY94" s="8"/>
      <c r="EFZ94" s="5"/>
      <c r="EGA94" s="9"/>
      <c r="EGB94" s="10"/>
      <c r="EGC94" s="8"/>
      <c r="EGD94" s="5"/>
      <c r="EGE94" s="9"/>
      <c r="EGF94" s="10"/>
      <c r="EGG94" s="8"/>
      <c r="EGH94" s="5"/>
      <c r="EGI94" s="9"/>
      <c r="EGJ94" s="10"/>
      <c r="EGK94" s="8"/>
      <c r="EGL94" s="5"/>
      <c r="EGM94" s="9"/>
      <c r="EGN94" s="10"/>
      <c r="EGO94" s="8"/>
      <c r="EGP94" s="5"/>
      <c r="EGQ94" s="9"/>
      <c r="EGR94" s="10"/>
      <c r="EGS94" s="8"/>
      <c r="EGT94" s="5"/>
      <c r="EGU94" s="9"/>
      <c r="EGV94" s="10"/>
      <c r="EGW94" s="8"/>
      <c r="EGX94" s="5"/>
      <c r="EGY94" s="9"/>
      <c r="EGZ94" s="10"/>
      <c r="EHA94" s="8"/>
      <c r="EHB94" s="5"/>
      <c r="EHC94" s="9"/>
      <c r="EHD94" s="10"/>
      <c r="EHE94" s="8"/>
      <c r="EHF94" s="5"/>
      <c r="EHG94" s="9"/>
      <c r="EHH94" s="10"/>
      <c r="EHI94" s="8"/>
      <c r="EHJ94" s="5"/>
      <c r="EHK94" s="9"/>
      <c r="EHL94" s="10"/>
      <c r="EHM94" s="8"/>
      <c r="EHN94" s="5"/>
      <c r="EHO94" s="9"/>
      <c r="EHP94" s="10"/>
      <c r="EHQ94" s="8"/>
      <c r="EHR94" s="5"/>
      <c r="EHS94" s="9"/>
      <c r="EHT94" s="10"/>
      <c r="EHU94" s="8"/>
      <c r="EHV94" s="5"/>
      <c r="EHW94" s="9"/>
      <c r="EHX94" s="10"/>
      <c r="EHY94" s="8"/>
      <c r="EHZ94" s="5"/>
      <c r="EIA94" s="9"/>
      <c r="EIB94" s="10"/>
      <c r="EIC94" s="8"/>
      <c r="EID94" s="5"/>
      <c r="EIE94" s="9"/>
      <c r="EIF94" s="10"/>
      <c r="EIG94" s="8"/>
      <c r="EIH94" s="5"/>
      <c r="EII94" s="9"/>
      <c r="EIJ94" s="10"/>
      <c r="EIK94" s="8"/>
      <c r="EIL94" s="5"/>
      <c r="EIM94" s="9"/>
      <c r="EIN94" s="10"/>
      <c r="EIO94" s="8"/>
      <c r="EIP94" s="5"/>
      <c r="EIQ94" s="9"/>
      <c r="EIR94" s="10"/>
      <c r="EIS94" s="8"/>
      <c r="EIT94" s="5"/>
      <c r="EIU94" s="9"/>
      <c r="EIV94" s="10"/>
      <c r="EIW94" s="8"/>
      <c r="EIX94" s="5"/>
      <c r="EIY94" s="9"/>
      <c r="EIZ94" s="10"/>
      <c r="EJA94" s="8"/>
      <c r="EJB94" s="5"/>
      <c r="EJC94" s="9"/>
      <c r="EJD94" s="10"/>
      <c r="EJE94" s="8"/>
      <c r="EJF94" s="5"/>
      <c r="EJG94" s="9"/>
      <c r="EJH94" s="10"/>
      <c r="EJI94" s="8"/>
      <c r="EJJ94" s="5"/>
      <c r="EJK94" s="9"/>
      <c r="EJL94" s="10"/>
      <c r="EJM94" s="8"/>
      <c r="EJN94" s="5"/>
      <c r="EJO94" s="9"/>
      <c r="EJP94" s="10"/>
      <c r="EJQ94" s="8"/>
      <c r="EJR94" s="5"/>
      <c r="EJS94" s="9"/>
      <c r="EJT94" s="10"/>
      <c r="EJU94" s="8"/>
      <c r="EJV94" s="5"/>
      <c r="EJW94" s="9"/>
      <c r="EJX94" s="10"/>
      <c r="EJY94" s="8"/>
      <c r="EJZ94" s="5"/>
      <c r="EKA94" s="9"/>
      <c r="EKB94" s="10"/>
      <c r="EKC94" s="8"/>
      <c r="EKD94" s="5"/>
      <c r="EKE94" s="9"/>
      <c r="EKF94" s="10"/>
      <c r="EKG94" s="8"/>
      <c r="EKH94" s="5"/>
      <c r="EKI94" s="9"/>
      <c r="EKJ94" s="10"/>
      <c r="EKK94" s="8"/>
      <c r="EKL94" s="5"/>
      <c r="EKM94" s="9"/>
      <c r="EKN94" s="10"/>
      <c r="EKO94" s="8"/>
      <c r="EKP94" s="5"/>
      <c r="EKQ94" s="9"/>
      <c r="EKR94" s="10"/>
      <c r="EKS94" s="8"/>
      <c r="EKT94" s="5"/>
      <c r="EKU94" s="9"/>
      <c r="EKV94" s="10"/>
      <c r="EKW94" s="8"/>
      <c r="EKX94" s="5"/>
      <c r="EKY94" s="9"/>
      <c r="EKZ94" s="10"/>
      <c r="ELA94" s="8"/>
      <c r="ELB94" s="5"/>
      <c r="ELC94" s="9"/>
      <c r="ELD94" s="10"/>
      <c r="ELE94" s="8"/>
      <c r="ELF94" s="5"/>
      <c r="ELG94" s="9"/>
      <c r="ELH94" s="10"/>
      <c r="ELI94" s="8"/>
      <c r="ELJ94" s="5"/>
      <c r="ELK94" s="9"/>
      <c r="ELL94" s="10"/>
      <c r="ELM94" s="8"/>
      <c r="ELN94" s="5"/>
      <c r="ELO94" s="9"/>
      <c r="ELP94" s="10"/>
      <c r="ELQ94" s="8"/>
      <c r="ELR94" s="5"/>
      <c r="ELS94" s="9"/>
      <c r="ELT94" s="10"/>
      <c r="ELU94" s="8"/>
      <c r="ELV94" s="5"/>
      <c r="ELW94" s="9"/>
      <c r="ELX94" s="10"/>
      <c r="ELY94" s="8"/>
      <c r="ELZ94" s="5"/>
      <c r="EMA94" s="9"/>
      <c r="EMB94" s="10"/>
      <c r="EMC94" s="8"/>
      <c r="EMD94" s="5"/>
      <c r="EME94" s="9"/>
      <c r="EMF94" s="10"/>
      <c r="EMG94" s="8"/>
      <c r="EMH94" s="5"/>
      <c r="EMI94" s="9"/>
      <c r="EMJ94" s="10"/>
      <c r="EMK94" s="8"/>
      <c r="EML94" s="5"/>
      <c r="EMM94" s="9"/>
      <c r="EMN94" s="10"/>
      <c r="EMO94" s="8"/>
      <c r="EMP94" s="5"/>
      <c r="EMQ94" s="9"/>
      <c r="EMR94" s="10"/>
      <c r="EMS94" s="8"/>
      <c r="EMT94" s="5"/>
      <c r="EMU94" s="9"/>
      <c r="EMV94" s="10"/>
      <c r="EMW94" s="8"/>
      <c r="EMX94" s="5"/>
      <c r="EMY94" s="9"/>
      <c r="EMZ94" s="10"/>
      <c r="ENA94" s="8"/>
      <c r="ENB94" s="5"/>
      <c r="ENC94" s="9"/>
      <c r="END94" s="10"/>
      <c r="ENE94" s="8"/>
      <c r="ENF94" s="5"/>
      <c r="ENG94" s="9"/>
      <c r="ENH94" s="10"/>
      <c r="ENI94" s="8"/>
      <c r="ENJ94" s="5"/>
      <c r="ENK94" s="9"/>
      <c r="ENL94" s="10"/>
      <c r="ENM94" s="8"/>
      <c r="ENN94" s="5"/>
      <c r="ENO94" s="9"/>
      <c r="ENP94" s="10"/>
      <c r="ENQ94" s="8"/>
      <c r="ENR94" s="5"/>
      <c r="ENS94" s="9"/>
      <c r="ENT94" s="10"/>
      <c r="ENU94" s="8"/>
      <c r="ENV94" s="5"/>
      <c r="ENW94" s="9"/>
      <c r="ENX94" s="10"/>
      <c r="ENY94" s="8"/>
      <c r="ENZ94" s="5"/>
      <c r="EOA94" s="9"/>
      <c r="EOB94" s="10"/>
      <c r="EOC94" s="8"/>
      <c r="EOD94" s="5"/>
      <c r="EOE94" s="9"/>
      <c r="EOF94" s="10"/>
      <c r="EOG94" s="8"/>
      <c r="EOH94" s="5"/>
      <c r="EOI94" s="9"/>
      <c r="EOJ94" s="10"/>
      <c r="EOK94" s="8"/>
      <c r="EOL94" s="5"/>
      <c r="EOM94" s="9"/>
      <c r="EON94" s="10"/>
      <c r="EOO94" s="8"/>
      <c r="EOP94" s="5"/>
      <c r="EOQ94" s="9"/>
      <c r="EOR94" s="10"/>
      <c r="EOS94" s="8"/>
      <c r="EOT94" s="5"/>
      <c r="EOU94" s="9"/>
      <c r="EOV94" s="10"/>
      <c r="EOW94" s="8"/>
      <c r="EOX94" s="5"/>
      <c r="EOY94" s="9"/>
      <c r="EOZ94" s="10"/>
      <c r="EPA94" s="8"/>
      <c r="EPB94" s="5"/>
      <c r="EPC94" s="9"/>
      <c r="EPD94" s="10"/>
      <c r="EPE94" s="8"/>
      <c r="EPF94" s="5"/>
      <c r="EPG94" s="9"/>
      <c r="EPH94" s="10"/>
      <c r="EPI94" s="8"/>
      <c r="EPJ94" s="5"/>
      <c r="EPK94" s="9"/>
      <c r="EPL94" s="10"/>
      <c r="EPM94" s="8"/>
      <c r="EPN94" s="5"/>
      <c r="EPO94" s="9"/>
      <c r="EPP94" s="10"/>
      <c r="EPQ94" s="8"/>
      <c r="EPR94" s="5"/>
      <c r="EPS94" s="9"/>
      <c r="EPT94" s="10"/>
      <c r="EPU94" s="8"/>
      <c r="EPV94" s="5"/>
      <c r="EPW94" s="9"/>
      <c r="EPX94" s="10"/>
      <c r="EPY94" s="8"/>
      <c r="EPZ94" s="5"/>
      <c r="EQA94" s="9"/>
      <c r="EQB94" s="10"/>
      <c r="EQC94" s="8"/>
      <c r="EQD94" s="5"/>
      <c r="EQE94" s="9"/>
      <c r="EQF94" s="10"/>
      <c r="EQG94" s="8"/>
      <c r="EQH94" s="5"/>
      <c r="EQI94" s="9"/>
      <c r="EQJ94" s="10"/>
      <c r="EQK94" s="8"/>
      <c r="EQL94" s="5"/>
      <c r="EQM94" s="9"/>
      <c r="EQN94" s="10"/>
      <c r="EQO94" s="8"/>
      <c r="EQP94" s="5"/>
      <c r="EQQ94" s="9"/>
      <c r="EQR94" s="10"/>
      <c r="EQS94" s="8"/>
      <c r="EQT94" s="5"/>
      <c r="EQU94" s="9"/>
      <c r="EQV94" s="10"/>
      <c r="EQW94" s="8"/>
      <c r="EQX94" s="5"/>
      <c r="EQY94" s="9"/>
      <c r="EQZ94" s="10"/>
      <c r="ERA94" s="8"/>
      <c r="ERB94" s="5"/>
      <c r="ERC94" s="9"/>
      <c r="ERD94" s="10"/>
      <c r="ERE94" s="8"/>
      <c r="ERF94" s="5"/>
      <c r="ERG94" s="9"/>
      <c r="ERH94" s="10"/>
      <c r="ERI94" s="8"/>
      <c r="ERJ94" s="5"/>
      <c r="ERK94" s="9"/>
      <c r="ERL94" s="10"/>
      <c r="ERM94" s="8"/>
      <c r="ERN94" s="5"/>
      <c r="ERO94" s="9"/>
      <c r="ERP94" s="10"/>
      <c r="ERQ94" s="8"/>
      <c r="ERR94" s="5"/>
      <c r="ERS94" s="9"/>
      <c r="ERT94" s="10"/>
      <c r="ERU94" s="8"/>
      <c r="ERV94" s="5"/>
      <c r="ERW94" s="9"/>
      <c r="ERX94" s="10"/>
      <c r="ERY94" s="8"/>
      <c r="ERZ94" s="5"/>
      <c r="ESA94" s="9"/>
      <c r="ESB94" s="10"/>
      <c r="ESC94" s="8"/>
      <c r="ESD94" s="5"/>
      <c r="ESE94" s="9"/>
      <c r="ESF94" s="10"/>
      <c r="ESG94" s="8"/>
      <c r="ESH94" s="5"/>
      <c r="ESI94" s="9"/>
      <c r="ESJ94" s="10"/>
      <c r="ESK94" s="8"/>
      <c r="ESL94" s="5"/>
      <c r="ESM94" s="9"/>
      <c r="ESN94" s="10"/>
      <c r="ESO94" s="8"/>
      <c r="ESP94" s="5"/>
      <c r="ESQ94" s="9"/>
      <c r="ESR94" s="10"/>
      <c r="ESS94" s="8"/>
      <c r="EST94" s="5"/>
      <c r="ESU94" s="9"/>
      <c r="ESV94" s="10"/>
      <c r="ESW94" s="8"/>
      <c r="ESX94" s="5"/>
      <c r="ESY94" s="9"/>
      <c r="ESZ94" s="10"/>
      <c r="ETA94" s="8"/>
      <c r="ETB94" s="5"/>
      <c r="ETC94" s="9"/>
      <c r="ETD94" s="10"/>
      <c r="ETE94" s="8"/>
      <c r="ETF94" s="5"/>
      <c r="ETG94" s="9"/>
      <c r="ETH94" s="10"/>
      <c r="ETI94" s="8"/>
      <c r="ETJ94" s="5"/>
      <c r="ETK94" s="9"/>
      <c r="ETL94" s="10"/>
      <c r="ETM94" s="8"/>
      <c r="ETN94" s="5"/>
      <c r="ETO94" s="9"/>
      <c r="ETP94" s="10"/>
      <c r="ETQ94" s="8"/>
      <c r="ETR94" s="5"/>
      <c r="ETS94" s="9"/>
      <c r="ETT94" s="10"/>
      <c r="ETU94" s="8"/>
      <c r="ETV94" s="5"/>
      <c r="ETW94" s="9"/>
      <c r="ETX94" s="10"/>
      <c r="ETY94" s="8"/>
      <c r="ETZ94" s="5"/>
      <c r="EUA94" s="9"/>
      <c r="EUB94" s="10"/>
      <c r="EUC94" s="8"/>
      <c r="EUD94" s="5"/>
      <c r="EUE94" s="9"/>
      <c r="EUF94" s="10"/>
      <c r="EUG94" s="8"/>
      <c r="EUH94" s="5"/>
      <c r="EUI94" s="9"/>
      <c r="EUJ94" s="10"/>
      <c r="EUK94" s="8"/>
      <c r="EUL94" s="5"/>
      <c r="EUM94" s="9"/>
      <c r="EUN94" s="10"/>
      <c r="EUO94" s="8"/>
      <c r="EUP94" s="5"/>
      <c r="EUQ94" s="9"/>
      <c r="EUR94" s="10"/>
      <c r="EUS94" s="8"/>
      <c r="EUT94" s="5"/>
      <c r="EUU94" s="9"/>
      <c r="EUV94" s="10"/>
      <c r="EUW94" s="8"/>
      <c r="EUX94" s="5"/>
      <c r="EUY94" s="9"/>
      <c r="EUZ94" s="10"/>
      <c r="EVA94" s="8"/>
      <c r="EVB94" s="5"/>
      <c r="EVC94" s="9"/>
      <c r="EVD94" s="10"/>
      <c r="EVE94" s="8"/>
      <c r="EVF94" s="5"/>
      <c r="EVG94" s="9"/>
      <c r="EVH94" s="10"/>
      <c r="EVI94" s="8"/>
      <c r="EVJ94" s="5"/>
      <c r="EVK94" s="9"/>
      <c r="EVL94" s="10"/>
      <c r="EVM94" s="8"/>
      <c r="EVN94" s="5"/>
      <c r="EVO94" s="9"/>
      <c r="EVP94" s="10"/>
      <c r="EVQ94" s="8"/>
      <c r="EVR94" s="5"/>
      <c r="EVS94" s="9"/>
      <c r="EVT94" s="10"/>
      <c r="EVU94" s="8"/>
      <c r="EVV94" s="5"/>
      <c r="EVW94" s="9"/>
      <c r="EVX94" s="10"/>
      <c r="EVY94" s="8"/>
      <c r="EVZ94" s="5"/>
      <c r="EWA94" s="9"/>
      <c r="EWB94" s="10"/>
      <c r="EWC94" s="8"/>
      <c r="EWD94" s="5"/>
      <c r="EWE94" s="9"/>
      <c r="EWF94" s="10"/>
      <c r="EWG94" s="8"/>
      <c r="EWH94" s="5"/>
      <c r="EWI94" s="9"/>
      <c r="EWJ94" s="10"/>
      <c r="EWK94" s="8"/>
      <c r="EWL94" s="5"/>
      <c r="EWM94" s="9"/>
      <c r="EWN94" s="10"/>
      <c r="EWO94" s="8"/>
      <c r="EWP94" s="5"/>
      <c r="EWQ94" s="9"/>
      <c r="EWR94" s="10"/>
      <c r="EWS94" s="8"/>
      <c r="EWT94" s="5"/>
      <c r="EWU94" s="9"/>
      <c r="EWV94" s="10"/>
      <c r="EWW94" s="8"/>
      <c r="EWX94" s="5"/>
      <c r="EWY94" s="9"/>
      <c r="EWZ94" s="10"/>
      <c r="EXA94" s="8"/>
      <c r="EXB94" s="5"/>
      <c r="EXC94" s="9"/>
      <c r="EXD94" s="10"/>
      <c r="EXE94" s="8"/>
      <c r="EXF94" s="5"/>
      <c r="EXG94" s="9"/>
      <c r="EXH94" s="10"/>
      <c r="EXI94" s="8"/>
      <c r="EXJ94" s="5"/>
      <c r="EXK94" s="9"/>
      <c r="EXL94" s="10"/>
      <c r="EXM94" s="8"/>
      <c r="EXN94" s="5"/>
      <c r="EXO94" s="9"/>
      <c r="EXP94" s="10"/>
      <c r="EXQ94" s="8"/>
      <c r="EXR94" s="5"/>
      <c r="EXS94" s="9"/>
      <c r="EXT94" s="10"/>
      <c r="EXU94" s="8"/>
      <c r="EXV94" s="5"/>
      <c r="EXW94" s="9"/>
      <c r="EXX94" s="10"/>
      <c r="EXY94" s="8"/>
      <c r="EXZ94" s="5"/>
      <c r="EYA94" s="9"/>
      <c r="EYB94" s="10"/>
      <c r="EYC94" s="8"/>
      <c r="EYD94" s="5"/>
      <c r="EYE94" s="9"/>
      <c r="EYF94" s="10"/>
      <c r="EYG94" s="8"/>
      <c r="EYH94" s="5"/>
      <c r="EYI94" s="9"/>
      <c r="EYJ94" s="10"/>
      <c r="EYK94" s="8"/>
      <c r="EYL94" s="5"/>
      <c r="EYM94" s="9"/>
      <c r="EYN94" s="10"/>
      <c r="EYO94" s="8"/>
      <c r="EYP94" s="5"/>
      <c r="EYQ94" s="9"/>
      <c r="EYR94" s="10"/>
      <c r="EYS94" s="8"/>
      <c r="EYT94" s="5"/>
      <c r="EYU94" s="9"/>
      <c r="EYV94" s="10"/>
      <c r="EYW94" s="8"/>
      <c r="EYX94" s="5"/>
      <c r="EYY94" s="9"/>
      <c r="EYZ94" s="10"/>
      <c r="EZA94" s="8"/>
      <c r="EZB94" s="5"/>
      <c r="EZC94" s="9"/>
      <c r="EZD94" s="10"/>
      <c r="EZE94" s="8"/>
      <c r="EZF94" s="5"/>
      <c r="EZG94" s="9"/>
      <c r="EZH94" s="10"/>
      <c r="EZI94" s="8"/>
      <c r="EZJ94" s="5"/>
      <c r="EZK94" s="9"/>
      <c r="EZL94" s="10"/>
      <c r="EZM94" s="8"/>
      <c r="EZN94" s="5"/>
      <c r="EZO94" s="9"/>
      <c r="EZP94" s="10"/>
      <c r="EZQ94" s="8"/>
      <c r="EZR94" s="5"/>
      <c r="EZS94" s="9"/>
      <c r="EZT94" s="10"/>
      <c r="EZU94" s="8"/>
      <c r="EZV94" s="5"/>
      <c r="EZW94" s="9"/>
      <c r="EZX94" s="10"/>
      <c r="EZY94" s="8"/>
      <c r="EZZ94" s="5"/>
      <c r="FAA94" s="9"/>
      <c r="FAB94" s="10"/>
      <c r="FAC94" s="8"/>
      <c r="FAD94" s="5"/>
      <c r="FAE94" s="9"/>
      <c r="FAF94" s="10"/>
      <c r="FAG94" s="8"/>
      <c r="FAH94" s="5"/>
      <c r="FAI94" s="9"/>
      <c r="FAJ94" s="10"/>
      <c r="FAK94" s="8"/>
      <c r="FAL94" s="5"/>
      <c r="FAM94" s="9"/>
      <c r="FAN94" s="10"/>
      <c r="FAO94" s="8"/>
      <c r="FAP94" s="5"/>
      <c r="FAQ94" s="9"/>
      <c r="FAR94" s="10"/>
      <c r="FAS94" s="8"/>
      <c r="FAT94" s="5"/>
      <c r="FAU94" s="9"/>
      <c r="FAV94" s="10"/>
      <c r="FAW94" s="8"/>
      <c r="FAX94" s="5"/>
      <c r="FAY94" s="9"/>
      <c r="FAZ94" s="10"/>
      <c r="FBA94" s="8"/>
      <c r="FBB94" s="5"/>
      <c r="FBC94" s="9"/>
      <c r="FBD94" s="10"/>
      <c r="FBE94" s="8"/>
      <c r="FBF94" s="5"/>
      <c r="FBG94" s="9"/>
      <c r="FBH94" s="10"/>
      <c r="FBI94" s="8"/>
      <c r="FBJ94" s="5"/>
      <c r="FBK94" s="9"/>
      <c r="FBL94" s="10"/>
      <c r="FBM94" s="8"/>
      <c r="FBN94" s="5"/>
      <c r="FBO94" s="9"/>
      <c r="FBP94" s="10"/>
      <c r="FBQ94" s="8"/>
      <c r="FBR94" s="5"/>
      <c r="FBS94" s="9"/>
      <c r="FBT94" s="10"/>
      <c r="FBU94" s="8"/>
      <c r="FBV94" s="5"/>
      <c r="FBW94" s="9"/>
      <c r="FBX94" s="10"/>
      <c r="FBY94" s="8"/>
      <c r="FBZ94" s="5"/>
      <c r="FCA94" s="9"/>
      <c r="FCB94" s="10"/>
      <c r="FCC94" s="8"/>
      <c r="FCD94" s="5"/>
      <c r="FCE94" s="9"/>
      <c r="FCF94" s="10"/>
      <c r="FCG94" s="8"/>
      <c r="FCH94" s="5"/>
      <c r="FCI94" s="9"/>
      <c r="FCJ94" s="10"/>
      <c r="FCK94" s="8"/>
      <c r="FCL94" s="5"/>
      <c r="FCM94" s="9"/>
      <c r="FCN94" s="10"/>
      <c r="FCO94" s="8"/>
      <c r="FCP94" s="5"/>
      <c r="FCQ94" s="9"/>
      <c r="FCR94" s="10"/>
      <c r="FCS94" s="8"/>
      <c r="FCT94" s="5"/>
      <c r="FCU94" s="9"/>
      <c r="FCV94" s="10"/>
      <c r="FCW94" s="8"/>
      <c r="FCX94" s="5"/>
      <c r="FCY94" s="9"/>
      <c r="FCZ94" s="10"/>
      <c r="FDA94" s="8"/>
      <c r="FDB94" s="5"/>
      <c r="FDC94" s="9"/>
      <c r="FDD94" s="10"/>
      <c r="FDE94" s="8"/>
      <c r="FDF94" s="5"/>
      <c r="FDG94" s="9"/>
      <c r="FDH94" s="10"/>
      <c r="FDI94" s="8"/>
      <c r="FDJ94" s="5"/>
      <c r="FDK94" s="9"/>
      <c r="FDL94" s="10"/>
      <c r="FDM94" s="8"/>
      <c r="FDN94" s="5"/>
      <c r="FDO94" s="9"/>
      <c r="FDP94" s="10"/>
      <c r="FDQ94" s="8"/>
      <c r="FDR94" s="5"/>
      <c r="FDS94" s="9"/>
      <c r="FDT94" s="10"/>
      <c r="FDU94" s="8"/>
      <c r="FDV94" s="5"/>
      <c r="FDW94" s="9"/>
      <c r="FDX94" s="10"/>
      <c r="FDY94" s="8"/>
      <c r="FDZ94" s="5"/>
      <c r="FEA94" s="9"/>
      <c r="FEB94" s="10"/>
      <c r="FEC94" s="8"/>
      <c r="FED94" s="5"/>
      <c r="FEE94" s="9"/>
      <c r="FEF94" s="10"/>
      <c r="FEG94" s="8"/>
      <c r="FEH94" s="5"/>
      <c r="FEI94" s="9"/>
      <c r="FEJ94" s="10"/>
      <c r="FEK94" s="8"/>
      <c r="FEL94" s="5"/>
      <c r="FEM94" s="9"/>
      <c r="FEN94" s="10"/>
      <c r="FEO94" s="8"/>
      <c r="FEP94" s="5"/>
      <c r="FEQ94" s="9"/>
      <c r="FER94" s="10"/>
      <c r="FES94" s="8"/>
      <c r="FET94" s="5"/>
      <c r="FEU94" s="9"/>
      <c r="FEV94" s="10"/>
      <c r="FEW94" s="8"/>
      <c r="FEX94" s="5"/>
      <c r="FEY94" s="9"/>
      <c r="FEZ94" s="10"/>
      <c r="FFA94" s="8"/>
      <c r="FFB94" s="5"/>
      <c r="FFC94" s="9"/>
      <c r="FFD94" s="10"/>
      <c r="FFE94" s="8"/>
      <c r="FFF94" s="5"/>
      <c r="FFG94" s="9"/>
      <c r="FFH94" s="10"/>
      <c r="FFI94" s="8"/>
      <c r="FFJ94" s="5"/>
      <c r="FFK94" s="9"/>
      <c r="FFL94" s="10"/>
      <c r="FFM94" s="8"/>
      <c r="FFN94" s="5"/>
      <c r="FFO94" s="9"/>
      <c r="FFP94" s="10"/>
      <c r="FFQ94" s="8"/>
      <c r="FFR94" s="5"/>
      <c r="FFS94" s="9"/>
      <c r="FFT94" s="10"/>
      <c r="FFU94" s="8"/>
      <c r="FFV94" s="5"/>
      <c r="FFW94" s="9"/>
      <c r="FFX94" s="10"/>
      <c r="FFY94" s="8"/>
      <c r="FFZ94" s="5"/>
      <c r="FGA94" s="9"/>
      <c r="FGB94" s="10"/>
      <c r="FGC94" s="8"/>
      <c r="FGD94" s="5"/>
      <c r="FGE94" s="9"/>
      <c r="FGF94" s="10"/>
      <c r="FGG94" s="8"/>
      <c r="FGH94" s="5"/>
      <c r="FGI94" s="9"/>
      <c r="FGJ94" s="10"/>
      <c r="FGK94" s="8"/>
      <c r="FGL94" s="5"/>
      <c r="FGM94" s="9"/>
      <c r="FGN94" s="10"/>
      <c r="FGO94" s="8"/>
      <c r="FGP94" s="5"/>
      <c r="FGQ94" s="9"/>
      <c r="FGR94" s="10"/>
      <c r="FGS94" s="8"/>
      <c r="FGT94" s="5"/>
      <c r="FGU94" s="9"/>
      <c r="FGV94" s="10"/>
      <c r="FGW94" s="8"/>
      <c r="FGX94" s="5"/>
      <c r="FGY94" s="9"/>
      <c r="FGZ94" s="10"/>
      <c r="FHA94" s="8"/>
      <c r="FHB94" s="5"/>
      <c r="FHC94" s="9"/>
      <c r="FHD94" s="10"/>
      <c r="FHE94" s="8"/>
      <c r="FHF94" s="5"/>
      <c r="FHG94" s="9"/>
      <c r="FHH94" s="10"/>
      <c r="FHI94" s="8"/>
      <c r="FHJ94" s="5"/>
      <c r="FHK94" s="9"/>
      <c r="FHL94" s="10"/>
      <c r="FHM94" s="8"/>
      <c r="FHN94" s="5"/>
      <c r="FHO94" s="9"/>
      <c r="FHP94" s="10"/>
      <c r="FHQ94" s="8"/>
      <c r="FHR94" s="5"/>
      <c r="FHS94" s="9"/>
      <c r="FHT94" s="10"/>
      <c r="FHU94" s="8"/>
      <c r="FHV94" s="5"/>
      <c r="FHW94" s="9"/>
      <c r="FHX94" s="10"/>
      <c r="FHY94" s="8"/>
      <c r="FHZ94" s="5"/>
      <c r="FIA94" s="9"/>
      <c r="FIB94" s="10"/>
      <c r="FIC94" s="8"/>
      <c r="FID94" s="5"/>
      <c r="FIE94" s="9"/>
      <c r="FIF94" s="10"/>
      <c r="FIG94" s="8"/>
      <c r="FIH94" s="5"/>
      <c r="FII94" s="9"/>
      <c r="FIJ94" s="10"/>
      <c r="FIK94" s="8"/>
      <c r="FIL94" s="5"/>
      <c r="FIM94" s="9"/>
      <c r="FIN94" s="10"/>
      <c r="FIO94" s="8"/>
      <c r="FIP94" s="5"/>
      <c r="FIQ94" s="9"/>
      <c r="FIR94" s="10"/>
      <c r="FIS94" s="8"/>
      <c r="FIT94" s="5"/>
      <c r="FIU94" s="9"/>
      <c r="FIV94" s="10"/>
      <c r="FIW94" s="8"/>
      <c r="FIX94" s="5"/>
      <c r="FIY94" s="9"/>
      <c r="FIZ94" s="10"/>
      <c r="FJA94" s="8"/>
      <c r="FJB94" s="5"/>
      <c r="FJC94" s="9"/>
      <c r="FJD94" s="10"/>
      <c r="FJE94" s="8"/>
      <c r="FJF94" s="5"/>
      <c r="FJG94" s="9"/>
      <c r="FJH94" s="10"/>
      <c r="FJI94" s="8"/>
      <c r="FJJ94" s="5"/>
      <c r="FJK94" s="9"/>
      <c r="FJL94" s="10"/>
      <c r="FJM94" s="8"/>
      <c r="FJN94" s="5"/>
      <c r="FJO94" s="9"/>
      <c r="FJP94" s="10"/>
      <c r="FJQ94" s="8"/>
      <c r="FJR94" s="5"/>
      <c r="FJS94" s="9"/>
      <c r="FJT94" s="10"/>
      <c r="FJU94" s="8"/>
      <c r="FJV94" s="5"/>
      <c r="FJW94" s="9"/>
      <c r="FJX94" s="10"/>
      <c r="FJY94" s="8"/>
      <c r="FJZ94" s="5"/>
      <c r="FKA94" s="9"/>
      <c r="FKB94" s="10"/>
      <c r="FKC94" s="8"/>
      <c r="FKD94" s="5"/>
      <c r="FKE94" s="9"/>
      <c r="FKF94" s="10"/>
      <c r="FKG94" s="8"/>
      <c r="FKH94" s="5"/>
      <c r="FKI94" s="9"/>
      <c r="FKJ94" s="10"/>
      <c r="FKK94" s="8"/>
      <c r="FKL94" s="5"/>
      <c r="FKM94" s="9"/>
      <c r="FKN94" s="10"/>
      <c r="FKO94" s="8"/>
      <c r="FKP94" s="5"/>
      <c r="FKQ94" s="9"/>
      <c r="FKR94" s="10"/>
      <c r="FKS94" s="8"/>
      <c r="FKT94" s="5"/>
      <c r="FKU94" s="9"/>
      <c r="FKV94" s="10"/>
      <c r="FKW94" s="8"/>
      <c r="FKX94" s="5"/>
      <c r="FKY94" s="9"/>
      <c r="FKZ94" s="10"/>
      <c r="FLA94" s="8"/>
      <c r="FLB94" s="5"/>
      <c r="FLC94" s="9"/>
      <c r="FLD94" s="10"/>
      <c r="FLE94" s="8"/>
      <c r="FLF94" s="5"/>
      <c r="FLG94" s="9"/>
      <c r="FLH94" s="10"/>
      <c r="FLI94" s="8"/>
      <c r="FLJ94" s="5"/>
      <c r="FLK94" s="9"/>
      <c r="FLL94" s="10"/>
      <c r="FLM94" s="8"/>
      <c r="FLN94" s="5"/>
      <c r="FLO94" s="9"/>
      <c r="FLP94" s="10"/>
      <c r="FLQ94" s="8"/>
      <c r="FLR94" s="5"/>
      <c r="FLS94" s="9"/>
      <c r="FLT94" s="10"/>
      <c r="FLU94" s="8"/>
      <c r="FLV94" s="5"/>
      <c r="FLW94" s="9"/>
      <c r="FLX94" s="10"/>
      <c r="FLY94" s="8"/>
      <c r="FLZ94" s="5"/>
      <c r="FMA94" s="9"/>
      <c r="FMB94" s="10"/>
      <c r="FMC94" s="8"/>
      <c r="FMD94" s="5"/>
      <c r="FME94" s="9"/>
      <c r="FMF94" s="10"/>
      <c r="FMG94" s="8"/>
      <c r="FMH94" s="5"/>
      <c r="FMI94" s="9"/>
      <c r="FMJ94" s="10"/>
      <c r="FMK94" s="8"/>
      <c r="FML94" s="5"/>
      <c r="FMM94" s="9"/>
      <c r="FMN94" s="10"/>
      <c r="FMO94" s="8"/>
      <c r="FMP94" s="5"/>
      <c r="FMQ94" s="9"/>
      <c r="FMR94" s="10"/>
      <c r="FMS94" s="8"/>
      <c r="FMT94" s="5"/>
      <c r="FMU94" s="9"/>
      <c r="FMV94" s="10"/>
      <c r="FMW94" s="8"/>
      <c r="FMX94" s="5"/>
      <c r="FMY94" s="9"/>
      <c r="FMZ94" s="10"/>
      <c r="FNA94" s="8"/>
      <c r="FNB94" s="5"/>
      <c r="FNC94" s="9"/>
      <c r="FND94" s="10"/>
      <c r="FNE94" s="8"/>
      <c r="FNF94" s="5"/>
      <c r="FNG94" s="9"/>
      <c r="FNH94" s="10"/>
      <c r="FNI94" s="8"/>
      <c r="FNJ94" s="5"/>
      <c r="FNK94" s="9"/>
      <c r="FNL94" s="10"/>
      <c r="FNM94" s="8"/>
      <c r="FNN94" s="5"/>
      <c r="FNO94" s="9"/>
      <c r="FNP94" s="10"/>
      <c r="FNQ94" s="8"/>
      <c r="FNR94" s="5"/>
      <c r="FNS94" s="9"/>
      <c r="FNT94" s="10"/>
      <c r="FNU94" s="8"/>
      <c r="FNV94" s="5"/>
      <c r="FNW94" s="9"/>
      <c r="FNX94" s="10"/>
      <c r="FNY94" s="8"/>
      <c r="FNZ94" s="5"/>
      <c r="FOA94" s="9"/>
      <c r="FOB94" s="10"/>
      <c r="FOC94" s="8"/>
      <c r="FOD94" s="5"/>
      <c r="FOE94" s="9"/>
      <c r="FOF94" s="10"/>
      <c r="FOG94" s="8"/>
      <c r="FOH94" s="5"/>
      <c r="FOI94" s="9"/>
      <c r="FOJ94" s="10"/>
      <c r="FOK94" s="8"/>
      <c r="FOL94" s="5"/>
      <c r="FOM94" s="9"/>
      <c r="FON94" s="10"/>
      <c r="FOO94" s="8"/>
      <c r="FOP94" s="5"/>
      <c r="FOQ94" s="9"/>
      <c r="FOR94" s="10"/>
      <c r="FOS94" s="8"/>
      <c r="FOT94" s="5"/>
      <c r="FOU94" s="9"/>
      <c r="FOV94" s="10"/>
      <c r="FOW94" s="8"/>
      <c r="FOX94" s="5"/>
      <c r="FOY94" s="9"/>
      <c r="FOZ94" s="10"/>
      <c r="FPA94" s="8"/>
      <c r="FPB94" s="5"/>
      <c r="FPC94" s="9"/>
      <c r="FPD94" s="10"/>
      <c r="FPE94" s="8"/>
      <c r="FPF94" s="5"/>
      <c r="FPG94" s="9"/>
      <c r="FPH94" s="10"/>
      <c r="FPI94" s="8"/>
      <c r="FPJ94" s="5"/>
      <c r="FPK94" s="9"/>
      <c r="FPL94" s="10"/>
      <c r="FPM94" s="8"/>
      <c r="FPN94" s="5"/>
      <c r="FPO94" s="9"/>
      <c r="FPP94" s="10"/>
      <c r="FPQ94" s="8"/>
      <c r="FPR94" s="5"/>
      <c r="FPS94" s="9"/>
      <c r="FPT94" s="10"/>
      <c r="FPU94" s="8"/>
      <c r="FPV94" s="5"/>
      <c r="FPW94" s="9"/>
      <c r="FPX94" s="10"/>
      <c r="FPY94" s="8"/>
      <c r="FPZ94" s="5"/>
      <c r="FQA94" s="9"/>
      <c r="FQB94" s="10"/>
      <c r="FQC94" s="8"/>
      <c r="FQD94" s="5"/>
      <c r="FQE94" s="9"/>
      <c r="FQF94" s="10"/>
      <c r="FQG94" s="8"/>
      <c r="FQH94" s="5"/>
      <c r="FQI94" s="9"/>
      <c r="FQJ94" s="10"/>
      <c r="FQK94" s="8"/>
      <c r="FQL94" s="5"/>
      <c r="FQM94" s="9"/>
      <c r="FQN94" s="10"/>
      <c r="FQO94" s="8"/>
      <c r="FQP94" s="5"/>
      <c r="FQQ94" s="9"/>
      <c r="FQR94" s="10"/>
      <c r="FQS94" s="8"/>
      <c r="FQT94" s="5"/>
      <c r="FQU94" s="9"/>
      <c r="FQV94" s="10"/>
      <c r="FQW94" s="8"/>
      <c r="FQX94" s="5"/>
      <c r="FQY94" s="9"/>
      <c r="FQZ94" s="10"/>
      <c r="FRA94" s="8"/>
      <c r="FRB94" s="5"/>
      <c r="FRC94" s="9"/>
      <c r="FRD94" s="10"/>
      <c r="FRE94" s="8"/>
      <c r="FRF94" s="5"/>
      <c r="FRG94" s="9"/>
      <c r="FRH94" s="10"/>
      <c r="FRI94" s="8"/>
      <c r="FRJ94" s="5"/>
      <c r="FRK94" s="9"/>
      <c r="FRL94" s="10"/>
      <c r="FRM94" s="8"/>
      <c r="FRN94" s="5"/>
      <c r="FRO94" s="9"/>
      <c r="FRP94" s="10"/>
      <c r="FRQ94" s="8"/>
      <c r="FRR94" s="5"/>
      <c r="FRS94" s="9"/>
      <c r="FRT94" s="10"/>
      <c r="FRU94" s="8"/>
      <c r="FRV94" s="5"/>
      <c r="FRW94" s="9"/>
      <c r="FRX94" s="10"/>
      <c r="FRY94" s="8"/>
      <c r="FRZ94" s="5"/>
      <c r="FSA94" s="9"/>
      <c r="FSB94" s="10"/>
      <c r="FSC94" s="8"/>
      <c r="FSD94" s="5"/>
      <c r="FSE94" s="9"/>
      <c r="FSF94" s="10"/>
      <c r="FSG94" s="8"/>
      <c r="FSH94" s="5"/>
      <c r="FSI94" s="9"/>
      <c r="FSJ94" s="10"/>
      <c r="FSK94" s="8"/>
      <c r="FSL94" s="5"/>
      <c r="FSM94" s="9"/>
      <c r="FSN94" s="10"/>
      <c r="FSO94" s="8"/>
      <c r="FSP94" s="5"/>
      <c r="FSQ94" s="9"/>
      <c r="FSR94" s="10"/>
      <c r="FSS94" s="8"/>
      <c r="FST94" s="5"/>
      <c r="FSU94" s="9"/>
      <c r="FSV94" s="10"/>
      <c r="FSW94" s="8"/>
      <c r="FSX94" s="5"/>
      <c r="FSY94" s="9"/>
      <c r="FSZ94" s="10"/>
      <c r="FTA94" s="8"/>
      <c r="FTB94" s="5"/>
      <c r="FTC94" s="9"/>
      <c r="FTD94" s="10"/>
      <c r="FTE94" s="8"/>
      <c r="FTF94" s="5"/>
      <c r="FTG94" s="9"/>
      <c r="FTH94" s="10"/>
      <c r="FTI94" s="8"/>
      <c r="FTJ94" s="5"/>
      <c r="FTK94" s="9"/>
      <c r="FTL94" s="10"/>
      <c r="FTM94" s="8"/>
      <c r="FTN94" s="5"/>
      <c r="FTO94" s="9"/>
      <c r="FTP94" s="10"/>
      <c r="FTQ94" s="8"/>
      <c r="FTR94" s="5"/>
      <c r="FTS94" s="9"/>
      <c r="FTT94" s="10"/>
      <c r="FTU94" s="8"/>
      <c r="FTV94" s="5"/>
      <c r="FTW94" s="9"/>
      <c r="FTX94" s="10"/>
      <c r="FTY94" s="8"/>
      <c r="FTZ94" s="5"/>
      <c r="FUA94" s="9"/>
      <c r="FUB94" s="10"/>
      <c r="FUC94" s="8"/>
      <c r="FUD94" s="5"/>
      <c r="FUE94" s="9"/>
      <c r="FUF94" s="10"/>
      <c r="FUG94" s="8"/>
      <c r="FUH94" s="5"/>
      <c r="FUI94" s="9"/>
      <c r="FUJ94" s="10"/>
      <c r="FUK94" s="8"/>
      <c r="FUL94" s="5"/>
      <c r="FUM94" s="9"/>
      <c r="FUN94" s="10"/>
      <c r="FUO94" s="8"/>
      <c r="FUP94" s="5"/>
      <c r="FUQ94" s="9"/>
      <c r="FUR94" s="10"/>
      <c r="FUS94" s="8"/>
      <c r="FUT94" s="5"/>
      <c r="FUU94" s="9"/>
      <c r="FUV94" s="10"/>
      <c r="FUW94" s="8"/>
      <c r="FUX94" s="5"/>
      <c r="FUY94" s="9"/>
      <c r="FUZ94" s="10"/>
      <c r="FVA94" s="8"/>
      <c r="FVB94" s="5"/>
      <c r="FVC94" s="9"/>
      <c r="FVD94" s="10"/>
      <c r="FVE94" s="8"/>
      <c r="FVF94" s="5"/>
      <c r="FVG94" s="9"/>
      <c r="FVH94" s="10"/>
      <c r="FVI94" s="8"/>
      <c r="FVJ94" s="5"/>
      <c r="FVK94" s="9"/>
      <c r="FVL94" s="10"/>
      <c r="FVM94" s="8"/>
      <c r="FVN94" s="5"/>
      <c r="FVO94" s="9"/>
      <c r="FVP94" s="10"/>
      <c r="FVQ94" s="8"/>
      <c r="FVR94" s="5"/>
      <c r="FVS94" s="9"/>
      <c r="FVT94" s="10"/>
      <c r="FVU94" s="8"/>
      <c r="FVV94" s="5"/>
      <c r="FVW94" s="9"/>
      <c r="FVX94" s="10"/>
      <c r="FVY94" s="8"/>
      <c r="FVZ94" s="5"/>
      <c r="FWA94" s="9"/>
      <c r="FWB94" s="10"/>
      <c r="FWC94" s="8"/>
      <c r="FWD94" s="5"/>
      <c r="FWE94" s="9"/>
      <c r="FWF94" s="10"/>
      <c r="FWG94" s="8"/>
      <c r="FWH94" s="5"/>
      <c r="FWI94" s="9"/>
      <c r="FWJ94" s="10"/>
      <c r="FWK94" s="8"/>
      <c r="FWL94" s="5"/>
      <c r="FWM94" s="9"/>
      <c r="FWN94" s="10"/>
      <c r="FWO94" s="8"/>
      <c r="FWP94" s="5"/>
      <c r="FWQ94" s="9"/>
      <c r="FWR94" s="10"/>
      <c r="FWS94" s="8"/>
      <c r="FWT94" s="5"/>
      <c r="FWU94" s="9"/>
      <c r="FWV94" s="10"/>
      <c r="FWW94" s="8"/>
      <c r="FWX94" s="5"/>
      <c r="FWY94" s="9"/>
      <c r="FWZ94" s="10"/>
      <c r="FXA94" s="8"/>
      <c r="FXB94" s="5"/>
      <c r="FXC94" s="9"/>
      <c r="FXD94" s="10"/>
      <c r="FXE94" s="8"/>
      <c r="FXF94" s="5"/>
      <c r="FXG94" s="9"/>
      <c r="FXH94" s="10"/>
      <c r="FXI94" s="8"/>
      <c r="FXJ94" s="5"/>
      <c r="FXK94" s="9"/>
      <c r="FXL94" s="10"/>
      <c r="FXM94" s="8"/>
      <c r="FXN94" s="5"/>
      <c r="FXO94" s="9"/>
      <c r="FXP94" s="10"/>
      <c r="FXQ94" s="8"/>
      <c r="FXR94" s="5"/>
      <c r="FXS94" s="9"/>
      <c r="FXT94" s="10"/>
      <c r="FXU94" s="8"/>
      <c r="FXV94" s="5"/>
      <c r="FXW94" s="9"/>
      <c r="FXX94" s="10"/>
      <c r="FXY94" s="8"/>
      <c r="FXZ94" s="5"/>
      <c r="FYA94" s="9"/>
      <c r="FYB94" s="10"/>
      <c r="FYC94" s="8"/>
      <c r="FYD94" s="5"/>
      <c r="FYE94" s="9"/>
      <c r="FYF94" s="10"/>
      <c r="FYG94" s="8"/>
      <c r="FYH94" s="5"/>
      <c r="FYI94" s="9"/>
      <c r="FYJ94" s="10"/>
      <c r="FYK94" s="8"/>
      <c r="FYL94" s="5"/>
      <c r="FYM94" s="9"/>
      <c r="FYN94" s="10"/>
      <c r="FYO94" s="8"/>
      <c r="FYP94" s="5"/>
      <c r="FYQ94" s="9"/>
      <c r="FYR94" s="10"/>
      <c r="FYS94" s="8"/>
      <c r="FYT94" s="5"/>
      <c r="FYU94" s="9"/>
      <c r="FYV94" s="10"/>
      <c r="FYW94" s="8"/>
      <c r="FYX94" s="5"/>
      <c r="FYY94" s="9"/>
      <c r="FYZ94" s="10"/>
      <c r="FZA94" s="8"/>
      <c r="FZB94" s="5"/>
      <c r="FZC94" s="9"/>
      <c r="FZD94" s="10"/>
      <c r="FZE94" s="8"/>
      <c r="FZF94" s="5"/>
      <c r="FZG94" s="9"/>
      <c r="FZH94" s="10"/>
      <c r="FZI94" s="8"/>
      <c r="FZJ94" s="5"/>
      <c r="FZK94" s="9"/>
      <c r="FZL94" s="10"/>
      <c r="FZM94" s="8"/>
      <c r="FZN94" s="5"/>
      <c r="FZO94" s="9"/>
      <c r="FZP94" s="10"/>
      <c r="FZQ94" s="8"/>
      <c r="FZR94" s="5"/>
      <c r="FZS94" s="9"/>
      <c r="FZT94" s="10"/>
      <c r="FZU94" s="8"/>
      <c r="FZV94" s="5"/>
      <c r="FZW94" s="9"/>
      <c r="FZX94" s="10"/>
      <c r="FZY94" s="8"/>
      <c r="FZZ94" s="5"/>
      <c r="GAA94" s="9"/>
      <c r="GAB94" s="10"/>
      <c r="GAC94" s="8"/>
      <c r="GAD94" s="5"/>
      <c r="GAE94" s="9"/>
      <c r="GAF94" s="10"/>
      <c r="GAG94" s="8"/>
      <c r="GAH94" s="5"/>
      <c r="GAI94" s="9"/>
      <c r="GAJ94" s="10"/>
      <c r="GAK94" s="8"/>
      <c r="GAL94" s="5"/>
      <c r="GAM94" s="9"/>
      <c r="GAN94" s="10"/>
      <c r="GAO94" s="8"/>
      <c r="GAP94" s="5"/>
      <c r="GAQ94" s="9"/>
      <c r="GAR94" s="10"/>
      <c r="GAS94" s="8"/>
      <c r="GAT94" s="5"/>
      <c r="GAU94" s="9"/>
      <c r="GAV94" s="10"/>
      <c r="GAW94" s="8"/>
      <c r="GAX94" s="5"/>
      <c r="GAY94" s="9"/>
      <c r="GAZ94" s="10"/>
      <c r="GBA94" s="8"/>
      <c r="GBB94" s="5"/>
      <c r="GBC94" s="9"/>
      <c r="GBD94" s="10"/>
      <c r="GBE94" s="8"/>
      <c r="GBF94" s="5"/>
      <c r="GBG94" s="9"/>
      <c r="GBH94" s="10"/>
      <c r="GBI94" s="8"/>
      <c r="GBJ94" s="5"/>
      <c r="GBK94" s="9"/>
      <c r="GBL94" s="10"/>
      <c r="GBM94" s="8"/>
      <c r="GBN94" s="5"/>
      <c r="GBO94" s="9"/>
      <c r="GBP94" s="10"/>
      <c r="GBQ94" s="8"/>
      <c r="GBR94" s="5"/>
      <c r="GBS94" s="9"/>
      <c r="GBT94" s="10"/>
      <c r="GBU94" s="8"/>
      <c r="GBV94" s="5"/>
      <c r="GBW94" s="9"/>
      <c r="GBX94" s="10"/>
      <c r="GBY94" s="8"/>
      <c r="GBZ94" s="5"/>
      <c r="GCA94" s="9"/>
      <c r="GCB94" s="10"/>
      <c r="GCC94" s="8"/>
      <c r="GCD94" s="5"/>
      <c r="GCE94" s="9"/>
      <c r="GCF94" s="10"/>
      <c r="GCG94" s="8"/>
      <c r="GCH94" s="5"/>
      <c r="GCI94" s="9"/>
      <c r="GCJ94" s="10"/>
      <c r="GCK94" s="8"/>
      <c r="GCL94" s="5"/>
      <c r="GCM94" s="9"/>
      <c r="GCN94" s="10"/>
      <c r="GCO94" s="8"/>
      <c r="GCP94" s="5"/>
      <c r="GCQ94" s="9"/>
      <c r="GCR94" s="10"/>
      <c r="GCS94" s="8"/>
      <c r="GCT94" s="5"/>
      <c r="GCU94" s="9"/>
      <c r="GCV94" s="10"/>
      <c r="GCW94" s="8"/>
      <c r="GCX94" s="5"/>
      <c r="GCY94" s="9"/>
      <c r="GCZ94" s="10"/>
      <c r="GDA94" s="8"/>
      <c r="GDB94" s="5"/>
      <c r="GDC94" s="9"/>
      <c r="GDD94" s="10"/>
      <c r="GDE94" s="8"/>
      <c r="GDF94" s="5"/>
      <c r="GDG94" s="9"/>
      <c r="GDH94" s="10"/>
      <c r="GDI94" s="8"/>
      <c r="GDJ94" s="5"/>
      <c r="GDK94" s="9"/>
      <c r="GDL94" s="10"/>
      <c r="GDM94" s="8"/>
      <c r="GDN94" s="5"/>
      <c r="GDO94" s="9"/>
      <c r="GDP94" s="10"/>
      <c r="GDQ94" s="8"/>
      <c r="GDR94" s="5"/>
      <c r="GDS94" s="9"/>
      <c r="GDT94" s="10"/>
      <c r="GDU94" s="8"/>
      <c r="GDV94" s="5"/>
      <c r="GDW94" s="9"/>
      <c r="GDX94" s="10"/>
      <c r="GDY94" s="8"/>
      <c r="GDZ94" s="5"/>
      <c r="GEA94" s="9"/>
      <c r="GEB94" s="10"/>
      <c r="GEC94" s="8"/>
      <c r="GED94" s="5"/>
      <c r="GEE94" s="9"/>
      <c r="GEF94" s="10"/>
      <c r="GEG94" s="8"/>
      <c r="GEH94" s="5"/>
      <c r="GEI94" s="9"/>
      <c r="GEJ94" s="10"/>
      <c r="GEK94" s="8"/>
      <c r="GEL94" s="5"/>
      <c r="GEM94" s="9"/>
      <c r="GEN94" s="10"/>
      <c r="GEO94" s="8"/>
      <c r="GEP94" s="5"/>
      <c r="GEQ94" s="9"/>
      <c r="GER94" s="10"/>
      <c r="GES94" s="8"/>
      <c r="GET94" s="5"/>
      <c r="GEU94" s="9"/>
      <c r="GEV94" s="10"/>
      <c r="GEW94" s="8"/>
      <c r="GEX94" s="5"/>
      <c r="GEY94" s="9"/>
      <c r="GEZ94" s="10"/>
      <c r="GFA94" s="8"/>
      <c r="GFB94" s="5"/>
      <c r="GFC94" s="9"/>
      <c r="GFD94" s="10"/>
      <c r="GFE94" s="8"/>
      <c r="GFF94" s="5"/>
      <c r="GFG94" s="9"/>
      <c r="GFH94" s="10"/>
      <c r="GFI94" s="8"/>
      <c r="GFJ94" s="5"/>
      <c r="GFK94" s="9"/>
      <c r="GFL94" s="10"/>
      <c r="GFM94" s="8"/>
      <c r="GFN94" s="5"/>
      <c r="GFO94" s="9"/>
      <c r="GFP94" s="10"/>
      <c r="GFQ94" s="8"/>
      <c r="GFR94" s="5"/>
      <c r="GFS94" s="9"/>
      <c r="GFT94" s="10"/>
      <c r="GFU94" s="8"/>
      <c r="GFV94" s="5"/>
      <c r="GFW94" s="9"/>
      <c r="GFX94" s="10"/>
      <c r="GFY94" s="8"/>
      <c r="GFZ94" s="5"/>
      <c r="GGA94" s="9"/>
      <c r="GGB94" s="10"/>
      <c r="GGC94" s="8"/>
      <c r="GGD94" s="5"/>
      <c r="GGE94" s="9"/>
      <c r="GGF94" s="10"/>
      <c r="GGG94" s="8"/>
      <c r="GGH94" s="5"/>
      <c r="GGI94" s="9"/>
      <c r="GGJ94" s="10"/>
      <c r="GGK94" s="8"/>
      <c r="GGL94" s="5"/>
      <c r="GGM94" s="9"/>
      <c r="GGN94" s="10"/>
      <c r="GGO94" s="8"/>
      <c r="GGP94" s="5"/>
      <c r="GGQ94" s="9"/>
      <c r="GGR94" s="10"/>
      <c r="GGS94" s="8"/>
      <c r="GGT94" s="5"/>
      <c r="GGU94" s="9"/>
      <c r="GGV94" s="10"/>
      <c r="GGW94" s="8"/>
      <c r="GGX94" s="5"/>
      <c r="GGY94" s="9"/>
      <c r="GGZ94" s="10"/>
      <c r="GHA94" s="8"/>
      <c r="GHB94" s="5"/>
      <c r="GHC94" s="9"/>
      <c r="GHD94" s="10"/>
      <c r="GHE94" s="8"/>
      <c r="GHF94" s="5"/>
      <c r="GHG94" s="9"/>
      <c r="GHH94" s="10"/>
      <c r="GHI94" s="8"/>
      <c r="GHJ94" s="5"/>
      <c r="GHK94" s="9"/>
      <c r="GHL94" s="10"/>
      <c r="GHM94" s="8"/>
      <c r="GHN94" s="5"/>
      <c r="GHO94" s="9"/>
      <c r="GHP94" s="10"/>
      <c r="GHQ94" s="8"/>
      <c r="GHR94" s="5"/>
      <c r="GHS94" s="9"/>
      <c r="GHT94" s="10"/>
      <c r="GHU94" s="8"/>
      <c r="GHV94" s="5"/>
      <c r="GHW94" s="9"/>
      <c r="GHX94" s="10"/>
      <c r="GHY94" s="8"/>
      <c r="GHZ94" s="5"/>
      <c r="GIA94" s="9"/>
      <c r="GIB94" s="10"/>
      <c r="GIC94" s="8"/>
      <c r="GID94" s="5"/>
      <c r="GIE94" s="9"/>
      <c r="GIF94" s="10"/>
      <c r="GIG94" s="8"/>
      <c r="GIH94" s="5"/>
      <c r="GII94" s="9"/>
      <c r="GIJ94" s="10"/>
      <c r="GIK94" s="8"/>
      <c r="GIL94" s="5"/>
      <c r="GIM94" s="9"/>
      <c r="GIN94" s="10"/>
      <c r="GIO94" s="8"/>
      <c r="GIP94" s="5"/>
      <c r="GIQ94" s="9"/>
      <c r="GIR94" s="10"/>
      <c r="GIS94" s="8"/>
      <c r="GIT94" s="5"/>
      <c r="GIU94" s="9"/>
      <c r="GIV94" s="10"/>
      <c r="GIW94" s="8"/>
      <c r="GIX94" s="5"/>
      <c r="GIY94" s="9"/>
      <c r="GIZ94" s="10"/>
      <c r="GJA94" s="8"/>
      <c r="GJB94" s="5"/>
      <c r="GJC94" s="9"/>
      <c r="GJD94" s="10"/>
      <c r="GJE94" s="8"/>
      <c r="GJF94" s="5"/>
      <c r="GJG94" s="9"/>
      <c r="GJH94" s="10"/>
      <c r="GJI94" s="8"/>
      <c r="GJJ94" s="5"/>
      <c r="GJK94" s="9"/>
      <c r="GJL94" s="10"/>
      <c r="GJM94" s="8"/>
      <c r="GJN94" s="5"/>
      <c r="GJO94" s="9"/>
      <c r="GJP94" s="10"/>
      <c r="GJQ94" s="8"/>
      <c r="GJR94" s="5"/>
      <c r="GJS94" s="9"/>
      <c r="GJT94" s="10"/>
      <c r="GJU94" s="8"/>
      <c r="GJV94" s="5"/>
      <c r="GJW94" s="9"/>
      <c r="GJX94" s="10"/>
      <c r="GJY94" s="8"/>
      <c r="GJZ94" s="5"/>
      <c r="GKA94" s="9"/>
      <c r="GKB94" s="10"/>
      <c r="GKC94" s="8"/>
      <c r="GKD94" s="5"/>
      <c r="GKE94" s="9"/>
      <c r="GKF94" s="10"/>
      <c r="GKG94" s="8"/>
      <c r="GKH94" s="5"/>
      <c r="GKI94" s="9"/>
      <c r="GKJ94" s="10"/>
      <c r="GKK94" s="8"/>
      <c r="GKL94" s="5"/>
      <c r="GKM94" s="9"/>
      <c r="GKN94" s="10"/>
      <c r="GKO94" s="8"/>
      <c r="GKP94" s="5"/>
      <c r="GKQ94" s="9"/>
      <c r="GKR94" s="10"/>
      <c r="GKS94" s="8"/>
      <c r="GKT94" s="5"/>
      <c r="GKU94" s="9"/>
      <c r="GKV94" s="10"/>
      <c r="GKW94" s="8"/>
      <c r="GKX94" s="5"/>
      <c r="GKY94" s="9"/>
      <c r="GKZ94" s="10"/>
      <c r="GLA94" s="8"/>
      <c r="GLB94" s="5"/>
      <c r="GLC94" s="9"/>
      <c r="GLD94" s="10"/>
      <c r="GLE94" s="8"/>
      <c r="GLF94" s="5"/>
      <c r="GLG94" s="9"/>
      <c r="GLH94" s="10"/>
      <c r="GLI94" s="8"/>
      <c r="GLJ94" s="5"/>
      <c r="GLK94" s="9"/>
      <c r="GLL94" s="10"/>
      <c r="GLM94" s="8"/>
      <c r="GLN94" s="5"/>
      <c r="GLO94" s="9"/>
      <c r="GLP94" s="10"/>
      <c r="GLQ94" s="8"/>
      <c r="GLR94" s="5"/>
      <c r="GLS94" s="9"/>
      <c r="GLT94" s="10"/>
      <c r="GLU94" s="8"/>
      <c r="GLV94" s="5"/>
      <c r="GLW94" s="9"/>
      <c r="GLX94" s="10"/>
      <c r="GLY94" s="8"/>
      <c r="GLZ94" s="5"/>
      <c r="GMA94" s="9"/>
      <c r="GMB94" s="10"/>
      <c r="GMC94" s="8"/>
      <c r="GMD94" s="5"/>
      <c r="GME94" s="9"/>
      <c r="GMF94" s="10"/>
      <c r="GMG94" s="8"/>
      <c r="GMH94" s="5"/>
      <c r="GMI94" s="9"/>
      <c r="GMJ94" s="10"/>
      <c r="GMK94" s="8"/>
      <c r="GML94" s="5"/>
      <c r="GMM94" s="9"/>
      <c r="GMN94" s="10"/>
      <c r="GMO94" s="8"/>
      <c r="GMP94" s="5"/>
      <c r="GMQ94" s="9"/>
      <c r="GMR94" s="10"/>
      <c r="GMS94" s="8"/>
      <c r="GMT94" s="5"/>
      <c r="GMU94" s="9"/>
      <c r="GMV94" s="10"/>
      <c r="GMW94" s="8"/>
      <c r="GMX94" s="5"/>
      <c r="GMY94" s="9"/>
      <c r="GMZ94" s="10"/>
      <c r="GNA94" s="8"/>
      <c r="GNB94" s="5"/>
      <c r="GNC94" s="9"/>
      <c r="GND94" s="10"/>
      <c r="GNE94" s="8"/>
      <c r="GNF94" s="5"/>
      <c r="GNG94" s="9"/>
      <c r="GNH94" s="10"/>
      <c r="GNI94" s="8"/>
      <c r="GNJ94" s="5"/>
      <c r="GNK94" s="9"/>
      <c r="GNL94" s="10"/>
      <c r="GNM94" s="8"/>
      <c r="GNN94" s="5"/>
      <c r="GNO94" s="9"/>
      <c r="GNP94" s="10"/>
      <c r="GNQ94" s="8"/>
      <c r="GNR94" s="5"/>
      <c r="GNS94" s="9"/>
      <c r="GNT94" s="10"/>
      <c r="GNU94" s="8"/>
      <c r="GNV94" s="5"/>
      <c r="GNW94" s="9"/>
      <c r="GNX94" s="10"/>
      <c r="GNY94" s="8"/>
      <c r="GNZ94" s="5"/>
      <c r="GOA94" s="9"/>
      <c r="GOB94" s="10"/>
      <c r="GOC94" s="8"/>
      <c r="GOD94" s="5"/>
      <c r="GOE94" s="9"/>
      <c r="GOF94" s="10"/>
      <c r="GOG94" s="8"/>
      <c r="GOH94" s="5"/>
      <c r="GOI94" s="9"/>
      <c r="GOJ94" s="10"/>
      <c r="GOK94" s="8"/>
      <c r="GOL94" s="5"/>
      <c r="GOM94" s="9"/>
      <c r="GON94" s="10"/>
      <c r="GOO94" s="8"/>
      <c r="GOP94" s="5"/>
      <c r="GOQ94" s="9"/>
      <c r="GOR94" s="10"/>
      <c r="GOS94" s="8"/>
      <c r="GOT94" s="5"/>
      <c r="GOU94" s="9"/>
      <c r="GOV94" s="10"/>
      <c r="GOW94" s="8"/>
      <c r="GOX94" s="5"/>
      <c r="GOY94" s="9"/>
      <c r="GOZ94" s="10"/>
      <c r="GPA94" s="8"/>
      <c r="GPB94" s="5"/>
      <c r="GPC94" s="9"/>
      <c r="GPD94" s="10"/>
      <c r="GPE94" s="8"/>
      <c r="GPF94" s="5"/>
      <c r="GPG94" s="9"/>
      <c r="GPH94" s="10"/>
      <c r="GPI94" s="8"/>
      <c r="GPJ94" s="5"/>
      <c r="GPK94" s="9"/>
      <c r="GPL94" s="10"/>
      <c r="GPM94" s="8"/>
      <c r="GPN94" s="5"/>
      <c r="GPO94" s="9"/>
      <c r="GPP94" s="10"/>
      <c r="GPQ94" s="8"/>
      <c r="GPR94" s="5"/>
      <c r="GPS94" s="9"/>
      <c r="GPT94" s="10"/>
      <c r="GPU94" s="8"/>
      <c r="GPV94" s="5"/>
      <c r="GPW94" s="9"/>
      <c r="GPX94" s="10"/>
      <c r="GPY94" s="8"/>
      <c r="GPZ94" s="5"/>
      <c r="GQA94" s="9"/>
      <c r="GQB94" s="10"/>
      <c r="GQC94" s="8"/>
      <c r="GQD94" s="5"/>
      <c r="GQE94" s="9"/>
      <c r="GQF94" s="10"/>
      <c r="GQG94" s="8"/>
      <c r="GQH94" s="5"/>
      <c r="GQI94" s="9"/>
      <c r="GQJ94" s="10"/>
      <c r="GQK94" s="8"/>
      <c r="GQL94" s="5"/>
      <c r="GQM94" s="9"/>
      <c r="GQN94" s="10"/>
      <c r="GQO94" s="8"/>
      <c r="GQP94" s="5"/>
      <c r="GQQ94" s="9"/>
      <c r="GQR94" s="10"/>
      <c r="GQS94" s="8"/>
      <c r="GQT94" s="5"/>
      <c r="GQU94" s="9"/>
      <c r="GQV94" s="10"/>
      <c r="GQW94" s="8"/>
      <c r="GQX94" s="5"/>
      <c r="GQY94" s="9"/>
      <c r="GQZ94" s="10"/>
      <c r="GRA94" s="8"/>
      <c r="GRB94" s="5"/>
      <c r="GRC94" s="9"/>
      <c r="GRD94" s="10"/>
      <c r="GRE94" s="8"/>
      <c r="GRF94" s="5"/>
      <c r="GRG94" s="9"/>
      <c r="GRH94" s="10"/>
      <c r="GRI94" s="8"/>
      <c r="GRJ94" s="5"/>
      <c r="GRK94" s="9"/>
      <c r="GRL94" s="10"/>
      <c r="GRM94" s="8"/>
      <c r="GRN94" s="5"/>
      <c r="GRO94" s="9"/>
      <c r="GRP94" s="10"/>
      <c r="GRQ94" s="8"/>
      <c r="GRR94" s="5"/>
      <c r="GRS94" s="9"/>
      <c r="GRT94" s="10"/>
      <c r="GRU94" s="8"/>
      <c r="GRV94" s="5"/>
      <c r="GRW94" s="9"/>
      <c r="GRX94" s="10"/>
      <c r="GRY94" s="8"/>
      <c r="GRZ94" s="5"/>
      <c r="GSA94" s="9"/>
      <c r="GSB94" s="10"/>
      <c r="GSC94" s="8"/>
      <c r="GSD94" s="5"/>
      <c r="GSE94" s="9"/>
      <c r="GSF94" s="10"/>
      <c r="GSG94" s="8"/>
      <c r="GSH94" s="5"/>
      <c r="GSI94" s="9"/>
      <c r="GSJ94" s="10"/>
      <c r="GSK94" s="8"/>
      <c r="GSL94" s="5"/>
      <c r="GSM94" s="9"/>
      <c r="GSN94" s="10"/>
      <c r="GSO94" s="8"/>
      <c r="GSP94" s="5"/>
      <c r="GSQ94" s="9"/>
      <c r="GSR94" s="10"/>
      <c r="GSS94" s="8"/>
      <c r="GST94" s="5"/>
      <c r="GSU94" s="9"/>
      <c r="GSV94" s="10"/>
      <c r="GSW94" s="8"/>
      <c r="GSX94" s="5"/>
      <c r="GSY94" s="9"/>
      <c r="GSZ94" s="10"/>
      <c r="GTA94" s="8"/>
      <c r="GTB94" s="5"/>
      <c r="GTC94" s="9"/>
      <c r="GTD94" s="10"/>
      <c r="GTE94" s="8"/>
      <c r="GTF94" s="5"/>
      <c r="GTG94" s="9"/>
      <c r="GTH94" s="10"/>
      <c r="GTI94" s="8"/>
      <c r="GTJ94" s="5"/>
      <c r="GTK94" s="9"/>
      <c r="GTL94" s="10"/>
      <c r="GTM94" s="8"/>
      <c r="GTN94" s="5"/>
      <c r="GTO94" s="9"/>
      <c r="GTP94" s="10"/>
      <c r="GTQ94" s="8"/>
      <c r="GTR94" s="5"/>
      <c r="GTS94" s="9"/>
      <c r="GTT94" s="10"/>
      <c r="GTU94" s="8"/>
      <c r="GTV94" s="5"/>
      <c r="GTW94" s="9"/>
      <c r="GTX94" s="10"/>
      <c r="GTY94" s="8"/>
      <c r="GTZ94" s="5"/>
      <c r="GUA94" s="9"/>
      <c r="GUB94" s="10"/>
      <c r="GUC94" s="8"/>
      <c r="GUD94" s="5"/>
      <c r="GUE94" s="9"/>
      <c r="GUF94" s="10"/>
      <c r="GUG94" s="8"/>
      <c r="GUH94" s="5"/>
      <c r="GUI94" s="9"/>
      <c r="GUJ94" s="10"/>
      <c r="GUK94" s="8"/>
      <c r="GUL94" s="5"/>
      <c r="GUM94" s="9"/>
      <c r="GUN94" s="10"/>
      <c r="GUO94" s="8"/>
      <c r="GUP94" s="5"/>
      <c r="GUQ94" s="9"/>
      <c r="GUR94" s="10"/>
      <c r="GUS94" s="8"/>
      <c r="GUT94" s="5"/>
      <c r="GUU94" s="9"/>
      <c r="GUV94" s="10"/>
      <c r="GUW94" s="8"/>
      <c r="GUX94" s="5"/>
      <c r="GUY94" s="9"/>
      <c r="GUZ94" s="10"/>
      <c r="GVA94" s="8"/>
      <c r="GVB94" s="5"/>
      <c r="GVC94" s="9"/>
      <c r="GVD94" s="10"/>
      <c r="GVE94" s="8"/>
      <c r="GVF94" s="5"/>
      <c r="GVG94" s="9"/>
      <c r="GVH94" s="10"/>
      <c r="GVI94" s="8"/>
      <c r="GVJ94" s="5"/>
      <c r="GVK94" s="9"/>
      <c r="GVL94" s="10"/>
      <c r="GVM94" s="8"/>
      <c r="GVN94" s="5"/>
      <c r="GVO94" s="9"/>
      <c r="GVP94" s="10"/>
      <c r="GVQ94" s="8"/>
      <c r="GVR94" s="5"/>
      <c r="GVS94" s="9"/>
      <c r="GVT94" s="10"/>
      <c r="GVU94" s="8"/>
      <c r="GVV94" s="5"/>
      <c r="GVW94" s="9"/>
      <c r="GVX94" s="10"/>
      <c r="GVY94" s="8"/>
      <c r="GVZ94" s="5"/>
      <c r="GWA94" s="9"/>
      <c r="GWB94" s="10"/>
      <c r="GWC94" s="8"/>
      <c r="GWD94" s="5"/>
      <c r="GWE94" s="9"/>
      <c r="GWF94" s="10"/>
      <c r="GWG94" s="8"/>
      <c r="GWH94" s="5"/>
      <c r="GWI94" s="9"/>
      <c r="GWJ94" s="10"/>
      <c r="GWK94" s="8"/>
      <c r="GWL94" s="5"/>
      <c r="GWM94" s="9"/>
      <c r="GWN94" s="10"/>
      <c r="GWO94" s="8"/>
      <c r="GWP94" s="5"/>
      <c r="GWQ94" s="9"/>
      <c r="GWR94" s="10"/>
      <c r="GWS94" s="8"/>
      <c r="GWT94" s="5"/>
      <c r="GWU94" s="9"/>
      <c r="GWV94" s="10"/>
      <c r="GWW94" s="8"/>
      <c r="GWX94" s="5"/>
      <c r="GWY94" s="9"/>
      <c r="GWZ94" s="10"/>
      <c r="GXA94" s="8"/>
      <c r="GXB94" s="5"/>
      <c r="GXC94" s="9"/>
      <c r="GXD94" s="10"/>
      <c r="GXE94" s="8"/>
      <c r="GXF94" s="5"/>
      <c r="GXG94" s="9"/>
      <c r="GXH94" s="10"/>
      <c r="GXI94" s="8"/>
      <c r="GXJ94" s="5"/>
      <c r="GXK94" s="9"/>
      <c r="GXL94" s="10"/>
      <c r="GXM94" s="8"/>
      <c r="GXN94" s="5"/>
      <c r="GXO94" s="9"/>
      <c r="GXP94" s="10"/>
      <c r="GXQ94" s="8"/>
      <c r="GXR94" s="5"/>
      <c r="GXS94" s="9"/>
      <c r="GXT94" s="10"/>
      <c r="GXU94" s="8"/>
      <c r="GXV94" s="5"/>
      <c r="GXW94" s="9"/>
      <c r="GXX94" s="10"/>
      <c r="GXY94" s="8"/>
      <c r="GXZ94" s="5"/>
      <c r="GYA94" s="9"/>
      <c r="GYB94" s="10"/>
      <c r="GYC94" s="8"/>
      <c r="GYD94" s="5"/>
      <c r="GYE94" s="9"/>
      <c r="GYF94" s="10"/>
      <c r="GYG94" s="8"/>
      <c r="GYH94" s="5"/>
      <c r="GYI94" s="9"/>
      <c r="GYJ94" s="10"/>
      <c r="GYK94" s="8"/>
      <c r="GYL94" s="5"/>
      <c r="GYM94" s="9"/>
      <c r="GYN94" s="10"/>
      <c r="GYO94" s="8"/>
      <c r="GYP94" s="5"/>
      <c r="GYQ94" s="9"/>
      <c r="GYR94" s="10"/>
      <c r="GYS94" s="8"/>
      <c r="GYT94" s="5"/>
      <c r="GYU94" s="9"/>
      <c r="GYV94" s="10"/>
      <c r="GYW94" s="8"/>
      <c r="GYX94" s="5"/>
      <c r="GYY94" s="9"/>
      <c r="GYZ94" s="10"/>
      <c r="GZA94" s="8"/>
      <c r="GZB94" s="5"/>
      <c r="GZC94" s="9"/>
      <c r="GZD94" s="10"/>
      <c r="GZE94" s="8"/>
      <c r="GZF94" s="5"/>
      <c r="GZG94" s="9"/>
      <c r="GZH94" s="10"/>
      <c r="GZI94" s="8"/>
      <c r="GZJ94" s="5"/>
      <c r="GZK94" s="9"/>
      <c r="GZL94" s="10"/>
      <c r="GZM94" s="8"/>
      <c r="GZN94" s="5"/>
      <c r="GZO94" s="9"/>
      <c r="GZP94" s="10"/>
      <c r="GZQ94" s="8"/>
      <c r="GZR94" s="5"/>
      <c r="GZS94" s="9"/>
      <c r="GZT94" s="10"/>
      <c r="GZU94" s="8"/>
      <c r="GZV94" s="5"/>
      <c r="GZW94" s="9"/>
      <c r="GZX94" s="10"/>
      <c r="GZY94" s="8"/>
      <c r="GZZ94" s="5"/>
      <c r="HAA94" s="9"/>
      <c r="HAB94" s="10"/>
      <c r="HAC94" s="8"/>
      <c r="HAD94" s="5"/>
      <c r="HAE94" s="9"/>
      <c r="HAF94" s="10"/>
      <c r="HAG94" s="8"/>
      <c r="HAH94" s="5"/>
      <c r="HAI94" s="9"/>
      <c r="HAJ94" s="10"/>
      <c r="HAK94" s="8"/>
      <c r="HAL94" s="5"/>
      <c r="HAM94" s="9"/>
      <c r="HAN94" s="10"/>
      <c r="HAO94" s="8"/>
      <c r="HAP94" s="5"/>
      <c r="HAQ94" s="9"/>
      <c r="HAR94" s="10"/>
      <c r="HAS94" s="8"/>
      <c r="HAT94" s="5"/>
      <c r="HAU94" s="9"/>
      <c r="HAV94" s="10"/>
      <c r="HAW94" s="8"/>
      <c r="HAX94" s="5"/>
      <c r="HAY94" s="9"/>
      <c r="HAZ94" s="10"/>
      <c r="HBA94" s="8"/>
      <c r="HBB94" s="5"/>
      <c r="HBC94" s="9"/>
      <c r="HBD94" s="10"/>
      <c r="HBE94" s="8"/>
      <c r="HBF94" s="5"/>
      <c r="HBG94" s="9"/>
      <c r="HBH94" s="10"/>
      <c r="HBI94" s="8"/>
      <c r="HBJ94" s="5"/>
      <c r="HBK94" s="9"/>
      <c r="HBL94" s="10"/>
      <c r="HBM94" s="8"/>
      <c r="HBN94" s="5"/>
      <c r="HBO94" s="9"/>
      <c r="HBP94" s="10"/>
      <c r="HBQ94" s="8"/>
      <c r="HBR94" s="5"/>
      <c r="HBS94" s="9"/>
      <c r="HBT94" s="10"/>
      <c r="HBU94" s="8"/>
      <c r="HBV94" s="5"/>
      <c r="HBW94" s="9"/>
      <c r="HBX94" s="10"/>
      <c r="HBY94" s="8"/>
      <c r="HBZ94" s="5"/>
      <c r="HCA94" s="9"/>
      <c r="HCB94" s="10"/>
      <c r="HCC94" s="8"/>
      <c r="HCD94" s="5"/>
      <c r="HCE94" s="9"/>
      <c r="HCF94" s="10"/>
      <c r="HCG94" s="8"/>
      <c r="HCH94" s="5"/>
      <c r="HCI94" s="9"/>
      <c r="HCJ94" s="10"/>
      <c r="HCK94" s="8"/>
      <c r="HCL94" s="5"/>
      <c r="HCM94" s="9"/>
      <c r="HCN94" s="10"/>
      <c r="HCO94" s="8"/>
      <c r="HCP94" s="5"/>
      <c r="HCQ94" s="9"/>
      <c r="HCR94" s="10"/>
      <c r="HCS94" s="8"/>
      <c r="HCT94" s="5"/>
      <c r="HCU94" s="9"/>
      <c r="HCV94" s="10"/>
      <c r="HCW94" s="8"/>
      <c r="HCX94" s="5"/>
      <c r="HCY94" s="9"/>
      <c r="HCZ94" s="10"/>
      <c r="HDA94" s="8"/>
      <c r="HDB94" s="5"/>
      <c r="HDC94" s="9"/>
      <c r="HDD94" s="10"/>
      <c r="HDE94" s="8"/>
      <c r="HDF94" s="5"/>
      <c r="HDG94" s="9"/>
      <c r="HDH94" s="10"/>
      <c r="HDI94" s="8"/>
      <c r="HDJ94" s="5"/>
      <c r="HDK94" s="9"/>
      <c r="HDL94" s="10"/>
      <c r="HDM94" s="8"/>
      <c r="HDN94" s="5"/>
      <c r="HDO94" s="9"/>
      <c r="HDP94" s="10"/>
      <c r="HDQ94" s="8"/>
      <c r="HDR94" s="5"/>
      <c r="HDS94" s="9"/>
      <c r="HDT94" s="10"/>
      <c r="HDU94" s="8"/>
      <c r="HDV94" s="5"/>
      <c r="HDW94" s="9"/>
      <c r="HDX94" s="10"/>
      <c r="HDY94" s="8"/>
      <c r="HDZ94" s="5"/>
      <c r="HEA94" s="9"/>
      <c r="HEB94" s="10"/>
      <c r="HEC94" s="8"/>
      <c r="HED94" s="5"/>
      <c r="HEE94" s="9"/>
      <c r="HEF94" s="10"/>
      <c r="HEG94" s="8"/>
      <c r="HEH94" s="5"/>
      <c r="HEI94" s="9"/>
      <c r="HEJ94" s="10"/>
      <c r="HEK94" s="8"/>
      <c r="HEL94" s="5"/>
      <c r="HEM94" s="9"/>
      <c r="HEN94" s="10"/>
      <c r="HEO94" s="8"/>
      <c r="HEP94" s="5"/>
      <c r="HEQ94" s="9"/>
      <c r="HER94" s="10"/>
      <c r="HES94" s="8"/>
      <c r="HET94" s="5"/>
      <c r="HEU94" s="9"/>
      <c r="HEV94" s="10"/>
      <c r="HEW94" s="8"/>
      <c r="HEX94" s="5"/>
      <c r="HEY94" s="9"/>
      <c r="HEZ94" s="10"/>
      <c r="HFA94" s="8"/>
      <c r="HFB94" s="5"/>
      <c r="HFC94" s="9"/>
      <c r="HFD94" s="10"/>
      <c r="HFE94" s="8"/>
      <c r="HFF94" s="5"/>
      <c r="HFG94" s="9"/>
      <c r="HFH94" s="10"/>
      <c r="HFI94" s="8"/>
      <c r="HFJ94" s="5"/>
      <c r="HFK94" s="9"/>
      <c r="HFL94" s="10"/>
      <c r="HFM94" s="8"/>
      <c r="HFN94" s="5"/>
      <c r="HFO94" s="9"/>
      <c r="HFP94" s="10"/>
      <c r="HFQ94" s="8"/>
      <c r="HFR94" s="5"/>
      <c r="HFS94" s="9"/>
      <c r="HFT94" s="10"/>
      <c r="HFU94" s="8"/>
      <c r="HFV94" s="5"/>
      <c r="HFW94" s="9"/>
      <c r="HFX94" s="10"/>
      <c r="HFY94" s="8"/>
      <c r="HFZ94" s="5"/>
      <c r="HGA94" s="9"/>
      <c r="HGB94" s="10"/>
      <c r="HGC94" s="8"/>
      <c r="HGD94" s="5"/>
      <c r="HGE94" s="9"/>
      <c r="HGF94" s="10"/>
      <c r="HGG94" s="8"/>
      <c r="HGH94" s="5"/>
      <c r="HGI94" s="9"/>
      <c r="HGJ94" s="10"/>
      <c r="HGK94" s="8"/>
      <c r="HGL94" s="5"/>
      <c r="HGM94" s="9"/>
      <c r="HGN94" s="10"/>
      <c r="HGO94" s="8"/>
      <c r="HGP94" s="5"/>
      <c r="HGQ94" s="9"/>
      <c r="HGR94" s="10"/>
      <c r="HGS94" s="8"/>
      <c r="HGT94" s="5"/>
      <c r="HGU94" s="9"/>
      <c r="HGV94" s="10"/>
      <c r="HGW94" s="8"/>
      <c r="HGX94" s="5"/>
      <c r="HGY94" s="9"/>
      <c r="HGZ94" s="10"/>
      <c r="HHA94" s="8"/>
      <c r="HHB94" s="5"/>
      <c r="HHC94" s="9"/>
      <c r="HHD94" s="10"/>
      <c r="HHE94" s="8"/>
      <c r="HHF94" s="5"/>
      <c r="HHG94" s="9"/>
      <c r="HHH94" s="10"/>
      <c r="HHI94" s="8"/>
      <c r="HHJ94" s="5"/>
      <c r="HHK94" s="9"/>
      <c r="HHL94" s="10"/>
      <c r="HHM94" s="8"/>
      <c r="HHN94" s="5"/>
      <c r="HHO94" s="9"/>
      <c r="HHP94" s="10"/>
      <c r="HHQ94" s="8"/>
      <c r="HHR94" s="5"/>
      <c r="HHS94" s="9"/>
      <c r="HHT94" s="10"/>
      <c r="HHU94" s="8"/>
      <c r="HHV94" s="5"/>
      <c r="HHW94" s="9"/>
      <c r="HHX94" s="10"/>
      <c r="HHY94" s="8"/>
      <c r="HHZ94" s="5"/>
      <c r="HIA94" s="9"/>
      <c r="HIB94" s="10"/>
      <c r="HIC94" s="8"/>
      <c r="HID94" s="5"/>
      <c r="HIE94" s="9"/>
      <c r="HIF94" s="10"/>
      <c r="HIG94" s="8"/>
      <c r="HIH94" s="5"/>
      <c r="HII94" s="9"/>
      <c r="HIJ94" s="10"/>
      <c r="HIK94" s="8"/>
      <c r="HIL94" s="5"/>
      <c r="HIM94" s="9"/>
      <c r="HIN94" s="10"/>
      <c r="HIO94" s="8"/>
      <c r="HIP94" s="5"/>
      <c r="HIQ94" s="9"/>
      <c r="HIR94" s="10"/>
      <c r="HIS94" s="8"/>
      <c r="HIT94" s="5"/>
      <c r="HIU94" s="9"/>
      <c r="HIV94" s="10"/>
      <c r="HIW94" s="8"/>
      <c r="HIX94" s="5"/>
      <c r="HIY94" s="9"/>
      <c r="HIZ94" s="10"/>
      <c r="HJA94" s="8"/>
      <c r="HJB94" s="5"/>
      <c r="HJC94" s="9"/>
      <c r="HJD94" s="10"/>
      <c r="HJE94" s="8"/>
      <c r="HJF94" s="5"/>
      <c r="HJG94" s="9"/>
      <c r="HJH94" s="10"/>
      <c r="HJI94" s="8"/>
      <c r="HJJ94" s="5"/>
      <c r="HJK94" s="9"/>
      <c r="HJL94" s="10"/>
      <c r="HJM94" s="8"/>
      <c r="HJN94" s="5"/>
      <c r="HJO94" s="9"/>
      <c r="HJP94" s="10"/>
      <c r="HJQ94" s="8"/>
      <c r="HJR94" s="5"/>
      <c r="HJS94" s="9"/>
      <c r="HJT94" s="10"/>
      <c r="HJU94" s="8"/>
      <c r="HJV94" s="5"/>
      <c r="HJW94" s="9"/>
      <c r="HJX94" s="10"/>
      <c r="HJY94" s="8"/>
      <c r="HJZ94" s="5"/>
      <c r="HKA94" s="9"/>
      <c r="HKB94" s="10"/>
      <c r="HKC94" s="8"/>
      <c r="HKD94" s="5"/>
      <c r="HKE94" s="9"/>
      <c r="HKF94" s="10"/>
      <c r="HKG94" s="8"/>
      <c r="HKH94" s="5"/>
      <c r="HKI94" s="9"/>
      <c r="HKJ94" s="10"/>
      <c r="HKK94" s="8"/>
      <c r="HKL94" s="5"/>
      <c r="HKM94" s="9"/>
      <c r="HKN94" s="10"/>
      <c r="HKO94" s="8"/>
      <c r="HKP94" s="5"/>
      <c r="HKQ94" s="9"/>
      <c r="HKR94" s="10"/>
      <c r="HKS94" s="8"/>
      <c r="HKT94" s="5"/>
      <c r="HKU94" s="9"/>
      <c r="HKV94" s="10"/>
      <c r="HKW94" s="8"/>
      <c r="HKX94" s="5"/>
      <c r="HKY94" s="9"/>
      <c r="HKZ94" s="10"/>
      <c r="HLA94" s="8"/>
      <c r="HLB94" s="5"/>
      <c r="HLC94" s="9"/>
      <c r="HLD94" s="10"/>
      <c r="HLE94" s="8"/>
      <c r="HLF94" s="5"/>
      <c r="HLG94" s="9"/>
      <c r="HLH94" s="10"/>
      <c r="HLI94" s="8"/>
      <c r="HLJ94" s="5"/>
      <c r="HLK94" s="9"/>
      <c r="HLL94" s="10"/>
      <c r="HLM94" s="8"/>
      <c r="HLN94" s="5"/>
      <c r="HLO94" s="9"/>
      <c r="HLP94" s="10"/>
      <c r="HLQ94" s="8"/>
      <c r="HLR94" s="5"/>
      <c r="HLS94" s="9"/>
      <c r="HLT94" s="10"/>
      <c r="HLU94" s="8"/>
      <c r="HLV94" s="5"/>
      <c r="HLW94" s="9"/>
      <c r="HLX94" s="10"/>
      <c r="HLY94" s="8"/>
      <c r="HLZ94" s="5"/>
      <c r="HMA94" s="9"/>
      <c r="HMB94" s="10"/>
      <c r="HMC94" s="8"/>
      <c r="HMD94" s="5"/>
      <c r="HME94" s="9"/>
      <c r="HMF94" s="10"/>
      <c r="HMG94" s="8"/>
      <c r="HMH94" s="5"/>
      <c r="HMI94" s="9"/>
      <c r="HMJ94" s="10"/>
      <c r="HMK94" s="8"/>
      <c r="HML94" s="5"/>
      <c r="HMM94" s="9"/>
      <c r="HMN94" s="10"/>
      <c r="HMO94" s="8"/>
      <c r="HMP94" s="5"/>
      <c r="HMQ94" s="9"/>
      <c r="HMR94" s="10"/>
      <c r="HMS94" s="8"/>
      <c r="HMT94" s="5"/>
      <c r="HMU94" s="9"/>
      <c r="HMV94" s="10"/>
      <c r="HMW94" s="8"/>
      <c r="HMX94" s="5"/>
      <c r="HMY94" s="9"/>
      <c r="HMZ94" s="10"/>
      <c r="HNA94" s="8"/>
      <c r="HNB94" s="5"/>
      <c r="HNC94" s="9"/>
      <c r="HND94" s="10"/>
      <c r="HNE94" s="8"/>
      <c r="HNF94" s="5"/>
      <c r="HNG94" s="9"/>
      <c r="HNH94" s="10"/>
      <c r="HNI94" s="8"/>
      <c r="HNJ94" s="5"/>
      <c r="HNK94" s="9"/>
      <c r="HNL94" s="10"/>
      <c r="HNM94" s="8"/>
      <c r="HNN94" s="5"/>
      <c r="HNO94" s="9"/>
      <c r="HNP94" s="10"/>
      <c r="HNQ94" s="8"/>
      <c r="HNR94" s="5"/>
      <c r="HNS94" s="9"/>
      <c r="HNT94" s="10"/>
      <c r="HNU94" s="8"/>
      <c r="HNV94" s="5"/>
      <c r="HNW94" s="9"/>
      <c r="HNX94" s="10"/>
      <c r="HNY94" s="8"/>
      <c r="HNZ94" s="5"/>
      <c r="HOA94" s="9"/>
      <c r="HOB94" s="10"/>
      <c r="HOC94" s="8"/>
      <c r="HOD94" s="5"/>
      <c r="HOE94" s="9"/>
      <c r="HOF94" s="10"/>
      <c r="HOG94" s="8"/>
      <c r="HOH94" s="5"/>
      <c r="HOI94" s="9"/>
      <c r="HOJ94" s="10"/>
      <c r="HOK94" s="8"/>
      <c r="HOL94" s="5"/>
      <c r="HOM94" s="9"/>
      <c r="HON94" s="10"/>
      <c r="HOO94" s="8"/>
      <c r="HOP94" s="5"/>
      <c r="HOQ94" s="9"/>
      <c r="HOR94" s="10"/>
      <c r="HOS94" s="8"/>
      <c r="HOT94" s="5"/>
      <c r="HOU94" s="9"/>
      <c r="HOV94" s="10"/>
      <c r="HOW94" s="8"/>
      <c r="HOX94" s="5"/>
      <c r="HOY94" s="9"/>
      <c r="HOZ94" s="10"/>
      <c r="HPA94" s="8"/>
      <c r="HPB94" s="5"/>
      <c r="HPC94" s="9"/>
      <c r="HPD94" s="10"/>
      <c r="HPE94" s="8"/>
      <c r="HPF94" s="5"/>
      <c r="HPG94" s="9"/>
      <c r="HPH94" s="10"/>
      <c r="HPI94" s="8"/>
      <c r="HPJ94" s="5"/>
      <c r="HPK94" s="9"/>
      <c r="HPL94" s="10"/>
      <c r="HPM94" s="8"/>
      <c r="HPN94" s="5"/>
      <c r="HPO94" s="9"/>
      <c r="HPP94" s="10"/>
      <c r="HPQ94" s="8"/>
      <c r="HPR94" s="5"/>
      <c r="HPS94" s="9"/>
      <c r="HPT94" s="10"/>
      <c r="HPU94" s="8"/>
      <c r="HPV94" s="5"/>
      <c r="HPW94" s="9"/>
      <c r="HPX94" s="10"/>
      <c r="HPY94" s="8"/>
      <c r="HPZ94" s="5"/>
      <c r="HQA94" s="9"/>
      <c r="HQB94" s="10"/>
      <c r="HQC94" s="8"/>
      <c r="HQD94" s="5"/>
      <c r="HQE94" s="9"/>
      <c r="HQF94" s="10"/>
      <c r="HQG94" s="8"/>
      <c r="HQH94" s="5"/>
      <c r="HQI94" s="9"/>
      <c r="HQJ94" s="10"/>
      <c r="HQK94" s="8"/>
      <c r="HQL94" s="5"/>
      <c r="HQM94" s="9"/>
      <c r="HQN94" s="10"/>
      <c r="HQO94" s="8"/>
      <c r="HQP94" s="5"/>
      <c r="HQQ94" s="9"/>
      <c r="HQR94" s="10"/>
      <c r="HQS94" s="8"/>
      <c r="HQT94" s="5"/>
      <c r="HQU94" s="9"/>
      <c r="HQV94" s="10"/>
      <c r="HQW94" s="8"/>
      <c r="HQX94" s="5"/>
      <c r="HQY94" s="9"/>
      <c r="HQZ94" s="10"/>
      <c r="HRA94" s="8"/>
      <c r="HRB94" s="5"/>
      <c r="HRC94" s="9"/>
      <c r="HRD94" s="10"/>
      <c r="HRE94" s="8"/>
      <c r="HRF94" s="5"/>
      <c r="HRG94" s="9"/>
      <c r="HRH94" s="10"/>
      <c r="HRI94" s="8"/>
      <c r="HRJ94" s="5"/>
      <c r="HRK94" s="9"/>
      <c r="HRL94" s="10"/>
      <c r="HRM94" s="8"/>
      <c r="HRN94" s="5"/>
      <c r="HRO94" s="9"/>
      <c r="HRP94" s="10"/>
      <c r="HRQ94" s="8"/>
      <c r="HRR94" s="5"/>
      <c r="HRS94" s="9"/>
      <c r="HRT94" s="10"/>
      <c r="HRU94" s="8"/>
      <c r="HRV94" s="5"/>
      <c r="HRW94" s="9"/>
      <c r="HRX94" s="10"/>
      <c r="HRY94" s="8"/>
      <c r="HRZ94" s="5"/>
      <c r="HSA94" s="9"/>
      <c r="HSB94" s="10"/>
      <c r="HSC94" s="8"/>
      <c r="HSD94" s="5"/>
      <c r="HSE94" s="9"/>
      <c r="HSF94" s="10"/>
      <c r="HSG94" s="8"/>
      <c r="HSH94" s="5"/>
      <c r="HSI94" s="9"/>
      <c r="HSJ94" s="10"/>
      <c r="HSK94" s="8"/>
      <c r="HSL94" s="5"/>
      <c r="HSM94" s="9"/>
      <c r="HSN94" s="10"/>
      <c r="HSO94" s="8"/>
      <c r="HSP94" s="5"/>
      <c r="HSQ94" s="9"/>
      <c r="HSR94" s="10"/>
      <c r="HSS94" s="8"/>
      <c r="HST94" s="5"/>
      <c r="HSU94" s="9"/>
      <c r="HSV94" s="10"/>
      <c r="HSW94" s="8"/>
      <c r="HSX94" s="5"/>
      <c r="HSY94" s="9"/>
      <c r="HSZ94" s="10"/>
      <c r="HTA94" s="8"/>
      <c r="HTB94" s="5"/>
      <c r="HTC94" s="9"/>
      <c r="HTD94" s="10"/>
      <c r="HTE94" s="8"/>
      <c r="HTF94" s="5"/>
      <c r="HTG94" s="9"/>
      <c r="HTH94" s="10"/>
      <c r="HTI94" s="8"/>
      <c r="HTJ94" s="5"/>
      <c r="HTK94" s="9"/>
      <c r="HTL94" s="10"/>
      <c r="HTM94" s="8"/>
      <c r="HTN94" s="5"/>
      <c r="HTO94" s="9"/>
      <c r="HTP94" s="10"/>
      <c r="HTQ94" s="8"/>
      <c r="HTR94" s="5"/>
      <c r="HTS94" s="9"/>
      <c r="HTT94" s="10"/>
      <c r="HTU94" s="8"/>
      <c r="HTV94" s="5"/>
      <c r="HTW94" s="9"/>
      <c r="HTX94" s="10"/>
      <c r="HTY94" s="8"/>
      <c r="HTZ94" s="5"/>
      <c r="HUA94" s="9"/>
      <c r="HUB94" s="10"/>
      <c r="HUC94" s="8"/>
      <c r="HUD94" s="5"/>
      <c r="HUE94" s="9"/>
      <c r="HUF94" s="10"/>
      <c r="HUG94" s="8"/>
      <c r="HUH94" s="5"/>
      <c r="HUI94" s="9"/>
      <c r="HUJ94" s="10"/>
      <c r="HUK94" s="8"/>
      <c r="HUL94" s="5"/>
      <c r="HUM94" s="9"/>
      <c r="HUN94" s="10"/>
      <c r="HUO94" s="8"/>
      <c r="HUP94" s="5"/>
      <c r="HUQ94" s="9"/>
      <c r="HUR94" s="10"/>
      <c r="HUS94" s="8"/>
      <c r="HUT94" s="5"/>
      <c r="HUU94" s="9"/>
      <c r="HUV94" s="10"/>
      <c r="HUW94" s="8"/>
      <c r="HUX94" s="5"/>
      <c r="HUY94" s="9"/>
      <c r="HUZ94" s="10"/>
      <c r="HVA94" s="8"/>
      <c r="HVB94" s="5"/>
      <c r="HVC94" s="9"/>
      <c r="HVD94" s="10"/>
      <c r="HVE94" s="8"/>
      <c r="HVF94" s="5"/>
      <c r="HVG94" s="9"/>
      <c r="HVH94" s="10"/>
      <c r="HVI94" s="8"/>
      <c r="HVJ94" s="5"/>
      <c r="HVK94" s="9"/>
      <c r="HVL94" s="10"/>
      <c r="HVM94" s="8"/>
      <c r="HVN94" s="5"/>
      <c r="HVO94" s="9"/>
      <c r="HVP94" s="10"/>
      <c r="HVQ94" s="8"/>
      <c r="HVR94" s="5"/>
      <c r="HVS94" s="9"/>
      <c r="HVT94" s="10"/>
      <c r="HVU94" s="8"/>
      <c r="HVV94" s="5"/>
      <c r="HVW94" s="9"/>
      <c r="HVX94" s="10"/>
      <c r="HVY94" s="8"/>
      <c r="HVZ94" s="5"/>
      <c r="HWA94" s="9"/>
      <c r="HWB94" s="10"/>
      <c r="HWC94" s="8"/>
      <c r="HWD94" s="5"/>
      <c r="HWE94" s="9"/>
      <c r="HWF94" s="10"/>
      <c r="HWG94" s="8"/>
      <c r="HWH94" s="5"/>
      <c r="HWI94" s="9"/>
      <c r="HWJ94" s="10"/>
      <c r="HWK94" s="8"/>
      <c r="HWL94" s="5"/>
      <c r="HWM94" s="9"/>
      <c r="HWN94" s="10"/>
      <c r="HWO94" s="8"/>
      <c r="HWP94" s="5"/>
      <c r="HWQ94" s="9"/>
      <c r="HWR94" s="10"/>
      <c r="HWS94" s="8"/>
      <c r="HWT94" s="5"/>
      <c r="HWU94" s="9"/>
      <c r="HWV94" s="10"/>
      <c r="HWW94" s="8"/>
      <c r="HWX94" s="5"/>
      <c r="HWY94" s="9"/>
      <c r="HWZ94" s="10"/>
      <c r="HXA94" s="8"/>
      <c r="HXB94" s="5"/>
      <c r="HXC94" s="9"/>
      <c r="HXD94" s="10"/>
      <c r="HXE94" s="8"/>
      <c r="HXF94" s="5"/>
      <c r="HXG94" s="9"/>
      <c r="HXH94" s="10"/>
      <c r="HXI94" s="8"/>
      <c r="HXJ94" s="5"/>
      <c r="HXK94" s="9"/>
      <c r="HXL94" s="10"/>
      <c r="HXM94" s="8"/>
      <c r="HXN94" s="5"/>
      <c r="HXO94" s="9"/>
      <c r="HXP94" s="10"/>
      <c r="HXQ94" s="8"/>
      <c r="HXR94" s="5"/>
      <c r="HXS94" s="9"/>
      <c r="HXT94" s="10"/>
      <c r="HXU94" s="8"/>
      <c r="HXV94" s="5"/>
      <c r="HXW94" s="9"/>
      <c r="HXX94" s="10"/>
      <c r="HXY94" s="8"/>
      <c r="HXZ94" s="5"/>
      <c r="HYA94" s="9"/>
      <c r="HYB94" s="10"/>
      <c r="HYC94" s="8"/>
      <c r="HYD94" s="5"/>
      <c r="HYE94" s="9"/>
      <c r="HYF94" s="10"/>
      <c r="HYG94" s="8"/>
      <c r="HYH94" s="5"/>
      <c r="HYI94" s="9"/>
      <c r="HYJ94" s="10"/>
      <c r="HYK94" s="8"/>
      <c r="HYL94" s="5"/>
      <c r="HYM94" s="9"/>
      <c r="HYN94" s="10"/>
      <c r="HYO94" s="8"/>
      <c r="HYP94" s="5"/>
      <c r="HYQ94" s="9"/>
      <c r="HYR94" s="10"/>
      <c r="HYS94" s="8"/>
      <c r="HYT94" s="5"/>
      <c r="HYU94" s="9"/>
      <c r="HYV94" s="10"/>
      <c r="HYW94" s="8"/>
      <c r="HYX94" s="5"/>
      <c r="HYY94" s="9"/>
      <c r="HYZ94" s="10"/>
      <c r="HZA94" s="8"/>
      <c r="HZB94" s="5"/>
      <c r="HZC94" s="9"/>
      <c r="HZD94" s="10"/>
      <c r="HZE94" s="8"/>
      <c r="HZF94" s="5"/>
      <c r="HZG94" s="9"/>
      <c r="HZH94" s="10"/>
      <c r="HZI94" s="8"/>
      <c r="HZJ94" s="5"/>
      <c r="HZK94" s="9"/>
      <c r="HZL94" s="10"/>
      <c r="HZM94" s="8"/>
      <c r="HZN94" s="5"/>
      <c r="HZO94" s="9"/>
      <c r="HZP94" s="10"/>
      <c r="HZQ94" s="8"/>
      <c r="HZR94" s="5"/>
      <c r="HZS94" s="9"/>
      <c r="HZT94" s="10"/>
      <c r="HZU94" s="8"/>
      <c r="HZV94" s="5"/>
      <c r="HZW94" s="9"/>
      <c r="HZX94" s="10"/>
      <c r="HZY94" s="8"/>
      <c r="HZZ94" s="5"/>
      <c r="IAA94" s="9"/>
      <c r="IAB94" s="10"/>
      <c r="IAC94" s="8"/>
      <c r="IAD94" s="5"/>
      <c r="IAE94" s="9"/>
      <c r="IAF94" s="10"/>
      <c r="IAG94" s="8"/>
      <c r="IAH94" s="5"/>
      <c r="IAI94" s="9"/>
      <c r="IAJ94" s="10"/>
      <c r="IAK94" s="8"/>
      <c r="IAL94" s="5"/>
      <c r="IAM94" s="9"/>
      <c r="IAN94" s="10"/>
      <c r="IAO94" s="8"/>
      <c r="IAP94" s="5"/>
      <c r="IAQ94" s="9"/>
      <c r="IAR94" s="10"/>
      <c r="IAS94" s="8"/>
      <c r="IAT94" s="5"/>
      <c r="IAU94" s="9"/>
      <c r="IAV94" s="10"/>
      <c r="IAW94" s="8"/>
      <c r="IAX94" s="5"/>
      <c r="IAY94" s="9"/>
      <c r="IAZ94" s="10"/>
      <c r="IBA94" s="8"/>
      <c r="IBB94" s="5"/>
      <c r="IBC94" s="9"/>
      <c r="IBD94" s="10"/>
      <c r="IBE94" s="8"/>
      <c r="IBF94" s="5"/>
      <c r="IBG94" s="9"/>
      <c r="IBH94" s="10"/>
      <c r="IBI94" s="8"/>
      <c r="IBJ94" s="5"/>
      <c r="IBK94" s="9"/>
      <c r="IBL94" s="10"/>
      <c r="IBM94" s="8"/>
      <c r="IBN94" s="5"/>
      <c r="IBO94" s="9"/>
      <c r="IBP94" s="10"/>
      <c r="IBQ94" s="8"/>
      <c r="IBR94" s="5"/>
      <c r="IBS94" s="9"/>
      <c r="IBT94" s="10"/>
      <c r="IBU94" s="8"/>
      <c r="IBV94" s="5"/>
      <c r="IBW94" s="9"/>
      <c r="IBX94" s="10"/>
      <c r="IBY94" s="8"/>
      <c r="IBZ94" s="5"/>
      <c r="ICA94" s="9"/>
      <c r="ICB94" s="10"/>
      <c r="ICC94" s="8"/>
      <c r="ICD94" s="5"/>
      <c r="ICE94" s="9"/>
      <c r="ICF94" s="10"/>
      <c r="ICG94" s="8"/>
      <c r="ICH94" s="5"/>
      <c r="ICI94" s="9"/>
      <c r="ICJ94" s="10"/>
      <c r="ICK94" s="8"/>
      <c r="ICL94" s="5"/>
      <c r="ICM94" s="9"/>
      <c r="ICN94" s="10"/>
      <c r="ICO94" s="8"/>
      <c r="ICP94" s="5"/>
      <c r="ICQ94" s="9"/>
      <c r="ICR94" s="10"/>
      <c r="ICS94" s="8"/>
      <c r="ICT94" s="5"/>
      <c r="ICU94" s="9"/>
      <c r="ICV94" s="10"/>
      <c r="ICW94" s="8"/>
      <c r="ICX94" s="5"/>
      <c r="ICY94" s="9"/>
      <c r="ICZ94" s="10"/>
      <c r="IDA94" s="8"/>
      <c r="IDB94" s="5"/>
      <c r="IDC94" s="9"/>
      <c r="IDD94" s="10"/>
      <c r="IDE94" s="8"/>
      <c r="IDF94" s="5"/>
      <c r="IDG94" s="9"/>
      <c r="IDH94" s="10"/>
      <c r="IDI94" s="8"/>
      <c r="IDJ94" s="5"/>
      <c r="IDK94" s="9"/>
      <c r="IDL94" s="10"/>
      <c r="IDM94" s="8"/>
      <c r="IDN94" s="5"/>
      <c r="IDO94" s="9"/>
      <c r="IDP94" s="10"/>
      <c r="IDQ94" s="8"/>
      <c r="IDR94" s="5"/>
      <c r="IDS94" s="9"/>
      <c r="IDT94" s="10"/>
      <c r="IDU94" s="8"/>
      <c r="IDV94" s="5"/>
      <c r="IDW94" s="9"/>
      <c r="IDX94" s="10"/>
      <c r="IDY94" s="8"/>
      <c r="IDZ94" s="5"/>
      <c r="IEA94" s="9"/>
      <c r="IEB94" s="10"/>
      <c r="IEC94" s="8"/>
      <c r="IED94" s="5"/>
      <c r="IEE94" s="9"/>
      <c r="IEF94" s="10"/>
      <c r="IEG94" s="8"/>
      <c r="IEH94" s="5"/>
      <c r="IEI94" s="9"/>
      <c r="IEJ94" s="10"/>
      <c r="IEK94" s="8"/>
      <c r="IEL94" s="5"/>
      <c r="IEM94" s="9"/>
      <c r="IEN94" s="10"/>
      <c r="IEO94" s="8"/>
      <c r="IEP94" s="5"/>
      <c r="IEQ94" s="9"/>
      <c r="IER94" s="10"/>
      <c r="IES94" s="8"/>
      <c r="IET94" s="5"/>
      <c r="IEU94" s="9"/>
      <c r="IEV94" s="10"/>
      <c r="IEW94" s="8"/>
      <c r="IEX94" s="5"/>
      <c r="IEY94" s="9"/>
      <c r="IEZ94" s="10"/>
      <c r="IFA94" s="8"/>
      <c r="IFB94" s="5"/>
      <c r="IFC94" s="9"/>
      <c r="IFD94" s="10"/>
      <c r="IFE94" s="8"/>
      <c r="IFF94" s="5"/>
      <c r="IFG94" s="9"/>
      <c r="IFH94" s="10"/>
      <c r="IFI94" s="8"/>
      <c r="IFJ94" s="5"/>
      <c r="IFK94" s="9"/>
      <c r="IFL94" s="10"/>
      <c r="IFM94" s="8"/>
      <c r="IFN94" s="5"/>
      <c r="IFO94" s="9"/>
      <c r="IFP94" s="10"/>
      <c r="IFQ94" s="8"/>
      <c r="IFR94" s="5"/>
      <c r="IFS94" s="9"/>
      <c r="IFT94" s="10"/>
      <c r="IFU94" s="8"/>
      <c r="IFV94" s="5"/>
      <c r="IFW94" s="9"/>
      <c r="IFX94" s="10"/>
      <c r="IFY94" s="8"/>
      <c r="IFZ94" s="5"/>
      <c r="IGA94" s="9"/>
      <c r="IGB94" s="10"/>
      <c r="IGC94" s="8"/>
      <c r="IGD94" s="5"/>
      <c r="IGE94" s="9"/>
      <c r="IGF94" s="10"/>
      <c r="IGG94" s="8"/>
      <c r="IGH94" s="5"/>
      <c r="IGI94" s="9"/>
      <c r="IGJ94" s="10"/>
      <c r="IGK94" s="8"/>
      <c r="IGL94" s="5"/>
      <c r="IGM94" s="9"/>
      <c r="IGN94" s="10"/>
      <c r="IGO94" s="8"/>
      <c r="IGP94" s="5"/>
      <c r="IGQ94" s="9"/>
      <c r="IGR94" s="10"/>
      <c r="IGS94" s="8"/>
      <c r="IGT94" s="5"/>
      <c r="IGU94" s="9"/>
      <c r="IGV94" s="10"/>
      <c r="IGW94" s="8"/>
      <c r="IGX94" s="5"/>
      <c r="IGY94" s="9"/>
      <c r="IGZ94" s="10"/>
      <c r="IHA94" s="8"/>
      <c r="IHB94" s="5"/>
      <c r="IHC94" s="9"/>
      <c r="IHD94" s="10"/>
      <c r="IHE94" s="8"/>
      <c r="IHF94" s="5"/>
      <c r="IHG94" s="9"/>
      <c r="IHH94" s="10"/>
      <c r="IHI94" s="8"/>
      <c r="IHJ94" s="5"/>
      <c r="IHK94" s="9"/>
      <c r="IHL94" s="10"/>
      <c r="IHM94" s="8"/>
      <c r="IHN94" s="5"/>
      <c r="IHO94" s="9"/>
      <c r="IHP94" s="10"/>
      <c r="IHQ94" s="8"/>
      <c r="IHR94" s="5"/>
      <c r="IHS94" s="9"/>
      <c r="IHT94" s="10"/>
      <c r="IHU94" s="8"/>
      <c r="IHV94" s="5"/>
      <c r="IHW94" s="9"/>
      <c r="IHX94" s="10"/>
      <c r="IHY94" s="8"/>
      <c r="IHZ94" s="5"/>
      <c r="IIA94" s="9"/>
      <c r="IIB94" s="10"/>
      <c r="IIC94" s="8"/>
      <c r="IID94" s="5"/>
      <c r="IIE94" s="9"/>
      <c r="IIF94" s="10"/>
      <c r="IIG94" s="8"/>
      <c r="IIH94" s="5"/>
      <c r="III94" s="9"/>
      <c r="IIJ94" s="10"/>
      <c r="IIK94" s="8"/>
      <c r="IIL94" s="5"/>
      <c r="IIM94" s="9"/>
      <c r="IIN94" s="10"/>
      <c r="IIO94" s="8"/>
      <c r="IIP94" s="5"/>
      <c r="IIQ94" s="9"/>
      <c r="IIR94" s="10"/>
      <c r="IIS94" s="8"/>
      <c r="IIT94" s="5"/>
      <c r="IIU94" s="9"/>
      <c r="IIV94" s="10"/>
      <c r="IIW94" s="8"/>
      <c r="IIX94" s="5"/>
      <c r="IIY94" s="9"/>
      <c r="IIZ94" s="10"/>
      <c r="IJA94" s="8"/>
      <c r="IJB94" s="5"/>
      <c r="IJC94" s="9"/>
      <c r="IJD94" s="10"/>
      <c r="IJE94" s="8"/>
      <c r="IJF94" s="5"/>
      <c r="IJG94" s="9"/>
      <c r="IJH94" s="10"/>
      <c r="IJI94" s="8"/>
      <c r="IJJ94" s="5"/>
      <c r="IJK94" s="9"/>
      <c r="IJL94" s="10"/>
      <c r="IJM94" s="8"/>
      <c r="IJN94" s="5"/>
      <c r="IJO94" s="9"/>
      <c r="IJP94" s="10"/>
      <c r="IJQ94" s="8"/>
      <c r="IJR94" s="5"/>
      <c r="IJS94" s="9"/>
      <c r="IJT94" s="10"/>
      <c r="IJU94" s="8"/>
      <c r="IJV94" s="5"/>
      <c r="IJW94" s="9"/>
      <c r="IJX94" s="10"/>
      <c r="IJY94" s="8"/>
      <c r="IJZ94" s="5"/>
      <c r="IKA94" s="9"/>
      <c r="IKB94" s="10"/>
      <c r="IKC94" s="8"/>
      <c r="IKD94" s="5"/>
      <c r="IKE94" s="9"/>
      <c r="IKF94" s="10"/>
      <c r="IKG94" s="8"/>
      <c r="IKH94" s="5"/>
      <c r="IKI94" s="9"/>
      <c r="IKJ94" s="10"/>
      <c r="IKK94" s="8"/>
      <c r="IKL94" s="5"/>
      <c r="IKM94" s="9"/>
      <c r="IKN94" s="10"/>
      <c r="IKO94" s="8"/>
      <c r="IKP94" s="5"/>
      <c r="IKQ94" s="9"/>
      <c r="IKR94" s="10"/>
      <c r="IKS94" s="8"/>
      <c r="IKT94" s="5"/>
      <c r="IKU94" s="9"/>
      <c r="IKV94" s="10"/>
      <c r="IKW94" s="8"/>
      <c r="IKX94" s="5"/>
      <c r="IKY94" s="9"/>
      <c r="IKZ94" s="10"/>
      <c r="ILA94" s="8"/>
      <c r="ILB94" s="5"/>
      <c r="ILC94" s="9"/>
      <c r="ILD94" s="10"/>
      <c r="ILE94" s="8"/>
      <c r="ILF94" s="5"/>
      <c r="ILG94" s="9"/>
      <c r="ILH94" s="10"/>
      <c r="ILI94" s="8"/>
      <c r="ILJ94" s="5"/>
      <c r="ILK94" s="9"/>
      <c r="ILL94" s="10"/>
      <c r="ILM94" s="8"/>
      <c r="ILN94" s="5"/>
      <c r="ILO94" s="9"/>
      <c r="ILP94" s="10"/>
      <c r="ILQ94" s="8"/>
      <c r="ILR94" s="5"/>
      <c r="ILS94" s="9"/>
      <c r="ILT94" s="10"/>
      <c r="ILU94" s="8"/>
      <c r="ILV94" s="5"/>
      <c r="ILW94" s="9"/>
      <c r="ILX94" s="10"/>
      <c r="ILY94" s="8"/>
      <c r="ILZ94" s="5"/>
      <c r="IMA94" s="9"/>
      <c r="IMB94" s="10"/>
      <c r="IMC94" s="8"/>
      <c r="IMD94" s="5"/>
      <c r="IME94" s="9"/>
      <c r="IMF94" s="10"/>
      <c r="IMG94" s="8"/>
      <c r="IMH94" s="5"/>
      <c r="IMI94" s="9"/>
      <c r="IMJ94" s="10"/>
      <c r="IMK94" s="8"/>
      <c r="IML94" s="5"/>
      <c r="IMM94" s="9"/>
      <c r="IMN94" s="10"/>
      <c r="IMO94" s="8"/>
      <c r="IMP94" s="5"/>
      <c r="IMQ94" s="9"/>
      <c r="IMR94" s="10"/>
      <c r="IMS94" s="8"/>
      <c r="IMT94" s="5"/>
      <c r="IMU94" s="9"/>
      <c r="IMV94" s="10"/>
      <c r="IMW94" s="8"/>
      <c r="IMX94" s="5"/>
      <c r="IMY94" s="9"/>
      <c r="IMZ94" s="10"/>
      <c r="INA94" s="8"/>
      <c r="INB94" s="5"/>
      <c r="INC94" s="9"/>
      <c r="IND94" s="10"/>
      <c r="INE94" s="8"/>
      <c r="INF94" s="5"/>
      <c r="ING94" s="9"/>
      <c r="INH94" s="10"/>
      <c r="INI94" s="8"/>
      <c r="INJ94" s="5"/>
      <c r="INK94" s="9"/>
      <c r="INL94" s="10"/>
      <c r="INM94" s="8"/>
      <c r="INN94" s="5"/>
      <c r="INO94" s="9"/>
      <c r="INP94" s="10"/>
      <c r="INQ94" s="8"/>
      <c r="INR94" s="5"/>
      <c r="INS94" s="9"/>
      <c r="INT94" s="10"/>
      <c r="INU94" s="8"/>
      <c r="INV94" s="5"/>
      <c r="INW94" s="9"/>
      <c r="INX94" s="10"/>
      <c r="INY94" s="8"/>
      <c r="INZ94" s="5"/>
      <c r="IOA94" s="9"/>
      <c r="IOB94" s="10"/>
      <c r="IOC94" s="8"/>
      <c r="IOD94" s="5"/>
      <c r="IOE94" s="9"/>
      <c r="IOF94" s="10"/>
      <c r="IOG94" s="8"/>
      <c r="IOH94" s="5"/>
      <c r="IOI94" s="9"/>
      <c r="IOJ94" s="10"/>
      <c r="IOK94" s="8"/>
      <c r="IOL94" s="5"/>
      <c r="IOM94" s="9"/>
      <c r="ION94" s="10"/>
      <c r="IOO94" s="8"/>
      <c r="IOP94" s="5"/>
      <c r="IOQ94" s="9"/>
      <c r="IOR94" s="10"/>
      <c r="IOS94" s="8"/>
      <c r="IOT94" s="5"/>
      <c r="IOU94" s="9"/>
      <c r="IOV94" s="10"/>
      <c r="IOW94" s="8"/>
      <c r="IOX94" s="5"/>
      <c r="IOY94" s="9"/>
      <c r="IOZ94" s="10"/>
      <c r="IPA94" s="8"/>
      <c r="IPB94" s="5"/>
      <c r="IPC94" s="9"/>
      <c r="IPD94" s="10"/>
      <c r="IPE94" s="8"/>
      <c r="IPF94" s="5"/>
      <c r="IPG94" s="9"/>
      <c r="IPH94" s="10"/>
      <c r="IPI94" s="8"/>
      <c r="IPJ94" s="5"/>
      <c r="IPK94" s="9"/>
      <c r="IPL94" s="10"/>
      <c r="IPM94" s="8"/>
      <c r="IPN94" s="5"/>
      <c r="IPO94" s="9"/>
      <c r="IPP94" s="10"/>
      <c r="IPQ94" s="8"/>
      <c r="IPR94" s="5"/>
      <c r="IPS94" s="9"/>
      <c r="IPT94" s="10"/>
      <c r="IPU94" s="8"/>
      <c r="IPV94" s="5"/>
      <c r="IPW94" s="9"/>
      <c r="IPX94" s="10"/>
      <c r="IPY94" s="8"/>
      <c r="IPZ94" s="5"/>
      <c r="IQA94" s="9"/>
      <c r="IQB94" s="10"/>
      <c r="IQC94" s="8"/>
      <c r="IQD94" s="5"/>
      <c r="IQE94" s="9"/>
      <c r="IQF94" s="10"/>
      <c r="IQG94" s="8"/>
      <c r="IQH94" s="5"/>
      <c r="IQI94" s="9"/>
      <c r="IQJ94" s="10"/>
      <c r="IQK94" s="8"/>
      <c r="IQL94" s="5"/>
      <c r="IQM94" s="9"/>
      <c r="IQN94" s="10"/>
      <c r="IQO94" s="8"/>
      <c r="IQP94" s="5"/>
      <c r="IQQ94" s="9"/>
      <c r="IQR94" s="10"/>
      <c r="IQS94" s="8"/>
      <c r="IQT94" s="5"/>
      <c r="IQU94" s="9"/>
      <c r="IQV94" s="10"/>
      <c r="IQW94" s="8"/>
      <c r="IQX94" s="5"/>
      <c r="IQY94" s="9"/>
      <c r="IQZ94" s="10"/>
      <c r="IRA94" s="8"/>
      <c r="IRB94" s="5"/>
      <c r="IRC94" s="9"/>
      <c r="IRD94" s="10"/>
      <c r="IRE94" s="8"/>
      <c r="IRF94" s="5"/>
      <c r="IRG94" s="9"/>
      <c r="IRH94" s="10"/>
      <c r="IRI94" s="8"/>
      <c r="IRJ94" s="5"/>
      <c r="IRK94" s="9"/>
      <c r="IRL94" s="10"/>
      <c r="IRM94" s="8"/>
      <c r="IRN94" s="5"/>
      <c r="IRO94" s="9"/>
      <c r="IRP94" s="10"/>
      <c r="IRQ94" s="8"/>
      <c r="IRR94" s="5"/>
      <c r="IRS94" s="9"/>
      <c r="IRT94" s="10"/>
      <c r="IRU94" s="8"/>
      <c r="IRV94" s="5"/>
      <c r="IRW94" s="9"/>
      <c r="IRX94" s="10"/>
      <c r="IRY94" s="8"/>
      <c r="IRZ94" s="5"/>
      <c r="ISA94" s="9"/>
      <c r="ISB94" s="10"/>
      <c r="ISC94" s="8"/>
      <c r="ISD94" s="5"/>
      <c r="ISE94" s="9"/>
      <c r="ISF94" s="10"/>
      <c r="ISG94" s="8"/>
      <c r="ISH94" s="5"/>
      <c r="ISI94" s="9"/>
      <c r="ISJ94" s="10"/>
      <c r="ISK94" s="8"/>
      <c r="ISL94" s="5"/>
      <c r="ISM94" s="9"/>
      <c r="ISN94" s="10"/>
      <c r="ISO94" s="8"/>
      <c r="ISP94" s="5"/>
      <c r="ISQ94" s="9"/>
      <c r="ISR94" s="10"/>
      <c r="ISS94" s="8"/>
      <c r="IST94" s="5"/>
      <c r="ISU94" s="9"/>
      <c r="ISV94" s="10"/>
      <c r="ISW94" s="8"/>
      <c r="ISX94" s="5"/>
      <c r="ISY94" s="9"/>
      <c r="ISZ94" s="10"/>
      <c r="ITA94" s="8"/>
      <c r="ITB94" s="5"/>
      <c r="ITC94" s="9"/>
      <c r="ITD94" s="10"/>
      <c r="ITE94" s="8"/>
      <c r="ITF94" s="5"/>
      <c r="ITG94" s="9"/>
      <c r="ITH94" s="10"/>
      <c r="ITI94" s="8"/>
      <c r="ITJ94" s="5"/>
      <c r="ITK94" s="9"/>
      <c r="ITL94" s="10"/>
      <c r="ITM94" s="8"/>
      <c r="ITN94" s="5"/>
      <c r="ITO94" s="9"/>
      <c r="ITP94" s="10"/>
      <c r="ITQ94" s="8"/>
      <c r="ITR94" s="5"/>
      <c r="ITS94" s="9"/>
      <c r="ITT94" s="10"/>
      <c r="ITU94" s="8"/>
      <c r="ITV94" s="5"/>
      <c r="ITW94" s="9"/>
      <c r="ITX94" s="10"/>
      <c r="ITY94" s="8"/>
      <c r="ITZ94" s="5"/>
      <c r="IUA94" s="9"/>
      <c r="IUB94" s="10"/>
      <c r="IUC94" s="8"/>
      <c r="IUD94" s="5"/>
      <c r="IUE94" s="9"/>
      <c r="IUF94" s="10"/>
      <c r="IUG94" s="8"/>
      <c r="IUH94" s="5"/>
      <c r="IUI94" s="9"/>
      <c r="IUJ94" s="10"/>
      <c r="IUK94" s="8"/>
      <c r="IUL94" s="5"/>
      <c r="IUM94" s="9"/>
      <c r="IUN94" s="10"/>
      <c r="IUO94" s="8"/>
      <c r="IUP94" s="5"/>
      <c r="IUQ94" s="9"/>
      <c r="IUR94" s="10"/>
      <c r="IUS94" s="8"/>
      <c r="IUT94" s="5"/>
      <c r="IUU94" s="9"/>
      <c r="IUV94" s="10"/>
      <c r="IUW94" s="8"/>
      <c r="IUX94" s="5"/>
      <c r="IUY94" s="9"/>
      <c r="IUZ94" s="10"/>
      <c r="IVA94" s="8"/>
      <c r="IVB94" s="5"/>
      <c r="IVC94" s="9"/>
      <c r="IVD94" s="10"/>
      <c r="IVE94" s="8"/>
      <c r="IVF94" s="5"/>
      <c r="IVG94" s="9"/>
      <c r="IVH94" s="10"/>
      <c r="IVI94" s="8"/>
      <c r="IVJ94" s="5"/>
      <c r="IVK94" s="9"/>
      <c r="IVL94" s="10"/>
      <c r="IVM94" s="8"/>
      <c r="IVN94" s="5"/>
      <c r="IVO94" s="9"/>
      <c r="IVP94" s="10"/>
      <c r="IVQ94" s="8"/>
      <c r="IVR94" s="5"/>
      <c r="IVS94" s="9"/>
      <c r="IVT94" s="10"/>
      <c r="IVU94" s="8"/>
      <c r="IVV94" s="5"/>
      <c r="IVW94" s="9"/>
      <c r="IVX94" s="10"/>
      <c r="IVY94" s="8"/>
      <c r="IVZ94" s="5"/>
      <c r="IWA94" s="9"/>
      <c r="IWB94" s="10"/>
      <c r="IWC94" s="8"/>
      <c r="IWD94" s="5"/>
      <c r="IWE94" s="9"/>
      <c r="IWF94" s="10"/>
      <c r="IWG94" s="8"/>
      <c r="IWH94" s="5"/>
      <c r="IWI94" s="9"/>
      <c r="IWJ94" s="10"/>
      <c r="IWK94" s="8"/>
      <c r="IWL94" s="5"/>
      <c r="IWM94" s="9"/>
      <c r="IWN94" s="10"/>
      <c r="IWO94" s="8"/>
      <c r="IWP94" s="5"/>
      <c r="IWQ94" s="9"/>
      <c r="IWR94" s="10"/>
      <c r="IWS94" s="8"/>
      <c r="IWT94" s="5"/>
      <c r="IWU94" s="9"/>
      <c r="IWV94" s="10"/>
      <c r="IWW94" s="8"/>
      <c r="IWX94" s="5"/>
      <c r="IWY94" s="9"/>
      <c r="IWZ94" s="10"/>
      <c r="IXA94" s="8"/>
      <c r="IXB94" s="5"/>
      <c r="IXC94" s="9"/>
      <c r="IXD94" s="10"/>
      <c r="IXE94" s="8"/>
      <c r="IXF94" s="5"/>
      <c r="IXG94" s="9"/>
      <c r="IXH94" s="10"/>
      <c r="IXI94" s="8"/>
      <c r="IXJ94" s="5"/>
      <c r="IXK94" s="9"/>
      <c r="IXL94" s="10"/>
      <c r="IXM94" s="8"/>
      <c r="IXN94" s="5"/>
      <c r="IXO94" s="9"/>
      <c r="IXP94" s="10"/>
      <c r="IXQ94" s="8"/>
      <c r="IXR94" s="5"/>
      <c r="IXS94" s="9"/>
      <c r="IXT94" s="10"/>
      <c r="IXU94" s="8"/>
      <c r="IXV94" s="5"/>
      <c r="IXW94" s="9"/>
      <c r="IXX94" s="10"/>
      <c r="IXY94" s="8"/>
      <c r="IXZ94" s="5"/>
      <c r="IYA94" s="9"/>
      <c r="IYB94" s="10"/>
      <c r="IYC94" s="8"/>
      <c r="IYD94" s="5"/>
      <c r="IYE94" s="9"/>
      <c r="IYF94" s="10"/>
      <c r="IYG94" s="8"/>
      <c r="IYH94" s="5"/>
      <c r="IYI94" s="9"/>
      <c r="IYJ94" s="10"/>
      <c r="IYK94" s="8"/>
      <c r="IYL94" s="5"/>
      <c r="IYM94" s="9"/>
      <c r="IYN94" s="10"/>
      <c r="IYO94" s="8"/>
      <c r="IYP94" s="5"/>
      <c r="IYQ94" s="9"/>
      <c r="IYR94" s="10"/>
      <c r="IYS94" s="8"/>
      <c r="IYT94" s="5"/>
      <c r="IYU94" s="9"/>
      <c r="IYV94" s="10"/>
      <c r="IYW94" s="8"/>
      <c r="IYX94" s="5"/>
      <c r="IYY94" s="9"/>
      <c r="IYZ94" s="10"/>
      <c r="IZA94" s="8"/>
      <c r="IZB94" s="5"/>
      <c r="IZC94" s="9"/>
      <c r="IZD94" s="10"/>
      <c r="IZE94" s="8"/>
      <c r="IZF94" s="5"/>
      <c r="IZG94" s="9"/>
      <c r="IZH94" s="10"/>
      <c r="IZI94" s="8"/>
      <c r="IZJ94" s="5"/>
      <c r="IZK94" s="9"/>
      <c r="IZL94" s="10"/>
      <c r="IZM94" s="8"/>
      <c r="IZN94" s="5"/>
      <c r="IZO94" s="9"/>
      <c r="IZP94" s="10"/>
      <c r="IZQ94" s="8"/>
      <c r="IZR94" s="5"/>
      <c r="IZS94" s="9"/>
      <c r="IZT94" s="10"/>
      <c r="IZU94" s="8"/>
      <c r="IZV94" s="5"/>
      <c r="IZW94" s="9"/>
      <c r="IZX94" s="10"/>
      <c r="IZY94" s="8"/>
      <c r="IZZ94" s="5"/>
      <c r="JAA94" s="9"/>
      <c r="JAB94" s="10"/>
      <c r="JAC94" s="8"/>
      <c r="JAD94" s="5"/>
      <c r="JAE94" s="9"/>
      <c r="JAF94" s="10"/>
      <c r="JAG94" s="8"/>
      <c r="JAH94" s="5"/>
      <c r="JAI94" s="9"/>
      <c r="JAJ94" s="10"/>
      <c r="JAK94" s="8"/>
      <c r="JAL94" s="5"/>
      <c r="JAM94" s="9"/>
      <c r="JAN94" s="10"/>
      <c r="JAO94" s="8"/>
      <c r="JAP94" s="5"/>
      <c r="JAQ94" s="9"/>
      <c r="JAR94" s="10"/>
      <c r="JAS94" s="8"/>
      <c r="JAT94" s="5"/>
      <c r="JAU94" s="9"/>
      <c r="JAV94" s="10"/>
      <c r="JAW94" s="8"/>
      <c r="JAX94" s="5"/>
      <c r="JAY94" s="9"/>
      <c r="JAZ94" s="10"/>
      <c r="JBA94" s="8"/>
      <c r="JBB94" s="5"/>
      <c r="JBC94" s="9"/>
      <c r="JBD94" s="10"/>
      <c r="JBE94" s="8"/>
      <c r="JBF94" s="5"/>
      <c r="JBG94" s="9"/>
      <c r="JBH94" s="10"/>
      <c r="JBI94" s="8"/>
      <c r="JBJ94" s="5"/>
      <c r="JBK94" s="9"/>
      <c r="JBL94" s="10"/>
      <c r="JBM94" s="8"/>
      <c r="JBN94" s="5"/>
      <c r="JBO94" s="9"/>
      <c r="JBP94" s="10"/>
      <c r="JBQ94" s="8"/>
      <c r="JBR94" s="5"/>
      <c r="JBS94" s="9"/>
      <c r="JBT94" s="10"/>
      <c r="JBU94" s="8"/>
      <c r="JBV94" s="5"/>
      <c r="JBW94" s="9"/>
      <c r="JBX94" s="10"/>
      <c r="JBY94" s="8"/>
      <c r="JBZ94" s="5"/>
      <c r="JCA94" s="9"/>
      <c r="JCB94" s="10"/>
      <c r="JCC94" s="8"/>
      <c r="JCD94" s="5"/>
      <c r="JCE94" s="9"/>
      <c r="JCF94" s="10"/>
      <c r="JCG94" s="8"/>
      <c r="JCH94" s="5"/>
      <c r="JCI94" s="9"/>
      <c r="JCJ94" s="10"/>
      <c r="JCK94" s="8"/>
      <c r="JCL94" s="5"/>
      <c r="JCM94" s="9"/>
      <c r="JCN94" s="10"/>
      <c r="JCO94" s="8"/>
      <c r="JCP94" s="5"/>
      <c r="JCQ94" s="9"/>
      <c r="JCR94" s="10"/>
      <c r="JCS94" s="8"/>
      <c r="JCT94" s="5"/>
      <c r="JCU94" s="9"/>
      <c r="JCV94" s="10"/>
      <c r="JCW94" s="8"/>
      <c r="JCX94" s="5"/>
      <c r="JCY94" s="9"/>
      <c r="JCZ94" s="10"/>
      <c r="JDA94" s="8"/>
      <c r="JDB94" s="5"/>
      <c r="JDC94" s="9"/>
      <c r="JDD94" s="10"/>
      <c r="JDE94" s="8"/>
      <c r="JDF94" s="5"/>
      <c r="JDG94" s="9"/>
      <c r="JDH94" s="10"/>
      <c r="JDI94" s="8"/>
      <c r="JDJ94" s="5"/>
      <c r="JDK94" s="9"/>
      <c r="JDL94" s="10"/>
      <c r="JDM94" s="8"/>
      <c r="JDN94" s="5"/>
      <c r="JDO94" s="9"/>
      <c r="JDP94" s="10"/>
      <c r="JDQ94" s="8"/>
      <c r="JDR94" s="5"/>
      <c r="JDS94" s="9"/>
      <c r="JDT94" s="10"/>
      <c r="JDU94" s="8"/>
      <c r="JDV94" s="5"/>
      <c r="JDW94" s="9"/>
      <c r="JDX94" s="10"/>
      <c r="JDY94" s="8"/>
      <c r="JDZ94" s="5"/>
      <c r="JEA94" s="9"/>
      <c r="JEB94" s="10"/>
      <c r="JEC94" s="8"/>
      <c r="JED94" s="5"/>
      <c r="JEE94" s="9"/>
      <c r="JEF94" s="10"/>
      <c r="JEG94" s="8"/>
      <c r="JEH94" s="5"/>
      <c r="JEI94" s="9"/>
      <c r="JEJ94" s="10"/>
      <c r="JEK94" s="8"/>
      <c r="JEL94" s="5"/>
      <c r="JEM94" s="9"/>
      <c r="JEN94" s="10"/>
      <c r="JEO94" s="8"/>
      <c r="JEP94" s="5"/>
      <c r="JEQ94" s="9"/>
      <c r="JER94" s="10"/>
      <c r="JES94" s="8"/>
      <c r="JET94" s="5"/>
      <c r="JEU94" s="9"/>
      <c r="JEV94" s="10"/>
      <c r="JEW94" s="8"/>
      <c r="JEX94" s="5"/>
      <c r="JEY94" s="9"/>
      <c r="JEZ94" s="10"/>
      <c r="JFA94" s="8"/>
      <c r="JFB94" s="5"/>
      <c r="JFC94" s="9"/>
      <c r="JFD94" s="10"/>
      <c r="JFE94" s="8"/>
      <c r="JFF94" s="5"/>
      <c r="JFG94" s="9"/>
      <c r="JFH94" s="10"/>
      <c r="JFI94" s="8"/>
      <c r="JFJ94" s="5"/>
      <c r="JFK94" s="9"/>
      <c r="JFL94" s="10"/>
      <c r="JFM94" s="8"/>
      <c r="JFN94" s="5"/>
      <c r="JFO94" s="9"/>
      <c r="JFP94" s="10"/>
      <c r="JFQ94" s="8"/>
      <c r="JFR94" s="5"/>
      <c r="JFS94" s="9"/>
      <c r="JFT94" s="10"/>
      <c r="JFU94" s="8"/>
      <c r="JFV94" s="5"/>
      <c r="JFW94" s="9"/>
      <c r="JFX94" s="10"/>
      <c r="JFY94" s="8"/>
      <c r="JFZ94" s="5"/>
      <c r="JGA94" s="9"/>
      <c r="JGB94" s="10"/>
      <c r="JGC94" s="8"/>
      <c r="JGD94" s="5"/>
      <c r="JGE94" s="9"/>
      <c r="JGF94" s="10"/>
      <c r="JGG94" s="8"/>
      <c r="JGH94" s="5"/>
      <c r="JGI94" s="9"/>
      <c r="JGJ94" s="10"/>
      <c r="JGK94" s="8"/>
      <c r="JGL94" s="5"/>
      <c r="JGM94" s="9"/>
      <c r="JGN94" s="10"/>
      <c r="JGO94" s="8"/>
      <c r="JGP94" s="5"/>
      <c r="JGQ94" s="9"/>
      <c r="JGR94" s="10"/>
      <c r="JGS94" s="8"/>
      <c r="JGT94" s="5"/>
      <c r="JGU94" s="9"/>
      <c r="JGV94" s="10"/>
      <c r="JGW94" s="8"/>
      <c r="JGX94" s="5"/>
      <c r="JGY94" s="9"/>
      <c r="JGZ94" s="10"/>
      <c r="JHA94" s="8"/>
      <c r="JHB94" s="5"/>
      <c r="JHC94" s="9"/>
      <c r="JHD94" s="10"/>
      <c r="JHE94" s="8"/>
      <c r="JHF94" s="5"/>
      <c r="JHG94" s="9"/>
      <c r="JHH94" s="10"/>
      <c r="JHI94" s="8"/>
      <c r="JHJ94" s="5"/>
      <c r="JHK94" s="9"/>
      <c r="JHL94" s="10"/>
      <c r="JHM94" s="8"/>
      <c r="JHN94" s="5"/>
      <c r="JHO94" s="9"/>
      <c r="JHP94" s="10"/>
      <c r="JHQ94" s="8"/>
      <c r="JHR94" s="5"/>
      <c r="JHS94" s="9"/>
      <c r="JHT94" s="10"/>
      <c r="JHU94" s="8"/>
      <c r="JHV94" s="5"/>
      <c r="JHW94" s="9"/>
      <c r="JHX94" s="10"/>
      <c r="JHY94" s="8"/>
      <c r="JHZ94" s="5"/>
      <c r="JIA94" s="9"/>
      <c r="JIB94" s="10"/>
      <c r="JIC94" s="8"/>
      <c r="JID94" s="5"/>
      <c r="JIE94" s="9"/>
      <c r="JIF94" s="10"/>
      <c r="JIG94" s="8"/>
      <c r="JIH94" s="5"/>
      <c r="JII94" s="9"/>
      <c r="JIJ94" s="10"/>
      <c r="JIK94" s="8"/>
      <c r="JIL94" s="5"/>
      <c r="JIM94" s="9"/>
      <c r="JIN94" s="10"/>
      <c r="JIO94" s="8"/>
      <c r="JIP94" s="5"/>
      <c r="JIQ94" s="9"/>
      <c r="JIR94" s="10"/>
      <c r="JIS94" s="8"/>
      <c r="JIT94" s="5"/>
      <c r="JIU94" s="9"/>
      <c r="JIV94" s="10"/>
      <c r="JIW94" s="8"/>
      <c r="JIX94" s="5"/>
      <c r="JIY94" s="9"/>
      <c r="JIZ94" s="10"/>
      <c r="JJA94" s="8"/>
      <c r="JJB94" s="5"/>
      <c r="JJC94" s="9"/>
      <c r="JJD94" s="10"/>
      <c r="JJE94" s="8"/>
      <c r="JJF94" s="5"/>
      <c r="JJG94" s="9"/>
      <c r="JJH94" s="10"/>
      <c r="JJI94" s="8"/>
      <c r="JJJ94" s="5"/>
      <c r="JJK94" s="9"/>
      <c r="JJL94" s="10"/>
      <c r="JJM94" s="8"/>
      <c r="JJN94" s="5"/>
      <c r="JJO94" s="9"/>
      <c r="JJP94" s="10"/>
      <c r="JJQ94" s="8"/>
      <c r="JJR94" s="5"/>
      <c r="JJS94" s="9"/>
      <c r="JJT94" s="10"/>
      <c r="JJU94" s="8"/>
      <c r="JJV94" s="5"/>
      <c r="JJW94" s="9"/>
      <c r="JJX94" s="10"/>
      <c r="JJY94" s="8"/>
      <c r="JJZ94" s="5"/>
      <c r="JKA94" s="9"/>
      <c r="JKB94" s="10"/>
      <c r="JKC94" s="8"/>
      <c r="JKD94" s="5"/>
      <c r="JKE94" s="9"/>
      <c r="JKF94" s="10"/>
      <c r="JKG94" s="8"/>
      <c r="JKH94" s="5"/>
      <c r="JKI94" s="9"/>
      <c r="JKJ94" s="10"/>
      <c r="JKK94" s="8"/>
      <c r="JKL94" s="5"/>
      <c r="JKM94" s="9"/>
      <c r="JKN94" s="10"/>
      <c r="JKO94" s="8"/>
      <c r="JKP94" s="5"/>
      <c r="JKQ94" s="9"/>
      <c r="JKR94" s="10"/>
      <c r="JKS94" s="8"/>
      <c r="JKT94" s="5"/>
      <c r="JKU94" s="9"/>
      <c r="JKV94" s="10"/>
      <c r="JKW94" s="8"/>
      <c r="JKX94" s="5"/>
      <c r="JKY94" s="9"/>
      <c r="JKZ94" s="10"/>
      <c r="JLA94" s="8"/>
      <c r="JLB94" s="5"/>
      <c r="JLC94" s="9"/>
      <c r="JLD94" s="10"/>
      <c r="JLE94" s="8"/>
      <c r="JLF94" s="5"/>
      <c r="JLG94" s="9"/>
      <c r="JLH94" s="10"/>
      <c r="JLI94" s="8"/>
      <c r="JLJ94" s="5"/>
      <c r="JLK94" s="9"/>
      <c r="JLL94" s="10"/>
      <c r="JLM94" s="8"/>
      <c r="JLN94" s="5"/>
      <c r="JLO94" s="9"/>
      <c r="JLP94" s="10"/>
      <c r="JLQ94" s="8"/>
      <c r="JLR94" s="5"/>
      <c r="JLS94" s="9"/>
      <c r="JLT94" s="10"/>
      <c r="JLU94" s="8"/>
      <c r="JLV94" s="5"/>
      <c r="JLW94" s="9"/>
      <c r="JLX94" s="10"/>
      <c r="JLY94" s="8"/>
      <c r="JLZ94" s="5"/>
      <c r="JMA94" s="9"/>
      <c r="JMB94" s="10"/>
      <c r="JMC94" s="8"/>
      <c r="JMD94" s="5"/>
      <c r="JME94" s="9"/>
      <c r="JMF94" s="10"/>
      <c r="JMG94" s="8"/>
      <c r="JMH94" s="5"/>
      <c r="JMI94" s="9"/>
      <c r="JMJ94" s="10"/>
      <c r="JMK94" s="8"/>
      <c r="JML94" s="5"/>
      <c r="JMM94" s="9"/>
      <c r="JMN94" s="10"/>
      <c r="JMO94" s="8"/>
      <c r="JMP94" s="5"/>
      <c r="JMQ94" s="9"/>
      <c r="JMR94" s="10"/>
      <c r="JMS94" s="8"/>
      <c r="JMT94" s="5"/>
      <c r="JMU94" s="9"/>
      <c r="JMV94" s="10"/>
      <c r="JMW94" s="8"/>
      <c r="JMX94" s="5"/>
      <c r="JMY94" s="9"/>
      <c r="JMZ94" s="10"/>
      <c r="JNA94" s="8"/>
      <c r="JNB94" s="5"/>
      <c r="JNC94" s="9"/>
      <c r="JND94" s="10"/>
      <c r="JNE94" s="8"/>
      <c r="JNF94" s="5"/>
      <c r="JNG94" s="9"/>
      <c r="JNH94" s="10"/>
      <c r="JNI94" s="8"/>
      <c r="JNJ94" s="5"/>
      <c r="JNK94" s="9"/>
      <c r="JNL94" s="10"/>
      <c r="JNM94" s="8"/>
      <c r="JNN94" s="5"/>
      <c r="JNO94" s="9"/>
      <c r="JNP94" s="10"/>
      <c r="JNQ94" s="8"/>
      <c r="JNR94" s="5"/>
      <c r="JNS94" s="9"/>
      <c r="JNT94" s="10"/>
      <c r="JNU94" s="8"/>
      <c r="JNV94" s="5"/>
      <c r="JNW94" s="9"/>
      <c r="JNX94" s="10"/>
      <c r="JNY94" s="8"/>
      <c r="JNZ94" s="5"/>
      <c r="JOA94" s="9"/>
      <c r="JOB94" s="10"/>
      <c r="JOC94" s="8"/>
      <c r="JOD94" s="5"/>
      <c r="JOE94" s="9"/>
      <c r="JOF94" s="10"/>
      <c r="JOG94" s="8"/>
      <c r="JOH94" s="5"/>
      <c r="JOI94" s="9"/>
      <c r="JOJ94" s="10"/>
      <c r="JOK94" s="8"/>
      <c r="JOL94" s="5"/>
      <c r="JOM94" s="9"/>
      <c r="JON94" s="10"/>
      <c r="JOO94" s="8"/>
      <c r="JOP94" s="5"/>
      <c r="JOQ94" s="9"/>
      <c r="JOR94" s="10"/>
      <c r="JOS94" s="8"/>
      <c r="JOT94" s="5"/>
      <c r="JOU94" s="9"/>
      <c r="JOV94" s="10"/>
      <c r="JOW94" s="8"/>
      <c r="JOX94" s="5"/>
      <c r="JOY94" s="9"/>
      <c r="JOZ94" s="10"/>
      <c r="JPA94" s="8"/>
      <c r="JPB94" s="5"/>
      <c r="JPC94" s="9"/>
      <c r="JPD94" s="10"/>
      <c r="JPE94" s="8"/>
      <c r="JPF94" s="5"/>
      <c r="JPG94" s="9"/>
      <c r="JPH94" s="10"/>
      <c r="JPI94" s="8"/>
      <c r="JPJ94" s="5"/>
      <c r="JPK94" s="9"/>
      <c r="JPL94" s="10"/>
      <c r="JPM94" s="8"/>
      <c r="JPN94" s="5"/>
      <c r="JPO94" s="9"/>
      <c r="JPP94" s="10"/>
      <c r="JPQ94" s="8"/>
      <c r="JPR94" s="5"/>
      <c r="JPS94" s="9"/>
      <c r="JPT94" s="10"/>
      <c r="JPU94" s="8"/>
      <c r="JPV94" s="5"/>
      <c r="JPW94" s="9"/>
      <c r="JPX94" s="10"/>
      <c r="JPY94" s="8"/>
      <c r="JPZ94" s="5"/>
      <c r="JQA94" s="9"/>
      <c r="JQB94" s="10"/>
      <c r="JQC94" s="8"/>
      <c r="JQD94" s="5"/>
      <c r="JQE94" s="9"/>
      <c r="JQF94" s="10"/>
      <c r="JQG94" s="8"/>
      <c r="JQH94" s="5"/>
      <c r="JQI94" s="9"/>
      <c r="JQJ94" s="10"/>
      <c r="JQK94" s="8"/>
      <c r="JQL94" s="5"/>
      <c r="JQM94" s="9"/>
      <c r="JQN94" s="10"/>
      <c r="JQO94" s="8"/>
      <c r="JQP94" s="5"/>
      <c r="JQQ94" s="9"/>
      <c r="JQR94" s="10"/>
      <c r="JQS94" s="8"/>
      <c r="JQT94" s="5"/>
      <c r="JQU94" s="9"/>
      <c r="JQV94" s="10"/>
      <c r="JQW94" s="8"/>
      <c r="JQX94" s="5"/>
      <c r="JQY94" s="9"/>
      <c r="JQZ94" s="10"/>
      <c r="JRA94" s="8"/>
      <c r="JRB94" s="5"/>
      <c r="JRC94" s="9"/>
      <c r="JRD94" s="10"/>
      <c r="JRE94" s="8"/>
      <c r="JRF94" s="5"/>
      <c r="JRG94" s="9"/>
      <c r="JRH94" s="10"/>
      <c r="JRI94" s="8"/>
      <c r="JRJ94" s="5"/>
      <c r="JRK94" s="9"/>
      <c r="JRL94" s="10"/>
      <c r="JRM94" s="8"/>
      <c r="JRN94" s="5"/>
      <c r="JRO94" s="9"/>
      <c r="JRP94" s="10"/>
      <c r="JRQ94" s="8"/>
      <c r="JRR94" s="5"/>
      <c r="JRS94" s="9"/>
      <c r="JRT94" s="10"/>
      <c r="JRU94" s="8"/>
      <c r="JRV94" s="5"/>
      <c r="JRW94" s="9"/>
      <c r="JRX94" s="10"/>
      <c r="JRY94" s="8"/>
      <c r="JRZ94" s="5"/>
      <c r="JSA94" s="9"/>
      <c r="JSB94" s="10"/>
      <c r="JSC94" s="8"/>
      <c r="JSD94" s="5"/>
      <c r="JSE94" s="9"/>
      <c r="JSF94" s="10"/>
      <c r="JSG94" s="8"/>
      <c r="JSH94" s="5"/>
      <c r="JSI94" s="9"/>
      <c r="JSJ94" s="10"/>
      <c r="JSK94" s="8"/>
      <c r="JSL94" s="5"/>
      <c r="JSM94" s="9"/>
      <c r="JSN94" s="10"/>
      <c r="JSO94" s="8"/>
      <c r="JSP94" s="5"/>
      <c r="JSQ94" s="9"/>
      <c r="JSR94" s="10"/>
      <c r="JSS94" s="8"/>
      <c r="JST94" s="5"/>
      <c r="JSU94" s="9"/>
      <c r="JSV94" s="10"/>
      <c r="JSW94" s="8"/>
      <c r="JSX94" s="5"/>
      <c r="JSY94" s="9"/>
      <c r="JSZ94" s="10"/>
      <c r="JTA94" s="8"/>
      <c r="JTB94" s="5"/>
      <c r="JTC94" s="9"/>
      <c r="JTD94" s="10"/>
      <c r="JTE94" s="8"/>
      <c r="JTF94" s="5"/>
      <c r="JTG94" s="9"/>
      <c r="JTH94" s="10"/>
      <c r="JTI94" s="8"/>
      <c r="JTJ94" s="5"/>
      <c r="JTK94" s="9"/>
      <c r="JTL94" s="10"/>
      <c r="JTM94" s="8"/>
      <c r="JTN94" s="5"/>
      <c r="JTO94" s="9"/>
      <c r="JTP94" s="10"/>
      <c r="JTQ94" s="8"/>
      <c r="JTR94" s="5"/>
      <c r="JTS94" s="9"/>
      <c r="JTT94" s="10"/>
      <c r="JTU94" s="8"/>
      <c r="JTV94" s="5"/>
      <c r="JTW94" s="9"/>
      <c r="JTX94" s="10"/>
      <c r="JTY94" s="8"/>
      <c r="JTZ94" s="5"/>
      <c r="JUA94" s="9"/>
      <c r="JUB94" s="10"/>
      <c r="JUC94" s="8"/>
      <c r="JUD94" s="5"/>
      <c r="JUE94" s="9"/>
      <c r="JUF94" s="10"/>
      <c r="JUG94" s="8"/>
      <c r="JUH94" s="5"/>
      <c r="JUI94" s="9"/>
      <c r="JUJ94" s="10"/>
      <c r="JUK94" s="8"/>
      <c r="JUL94" s="5"/>
      <c r="JUM94" s="9"/>
      <c r="JUN94" s="10"/>
      <c r="JUO94" s="8"/>
      <c r="JUP94" s="5"/>
      <c r="JUQ94" s="9"/>
      <c r="JUR94" s="10"/>
      <c r="JUS94" s="8"/>
      <c r="JUT94" s="5"/>
      <c r="JUU94" s="9"/>
      <c r="JUV94" s="10"/>
      <c r="JUW94" s="8"/>
      <c r="JUX94" s="5"/>
      <c r="JUY94" s="9"/>
      <c r="JUZ94" s="10"/>
      <c r="JVA94" s="8"/>
      <c r="JVB94" s="5"/>
      <c r="JVC94" s="9"/>
      <c r="JVD94" s="10"/>
      <c r="JVE94" s="8"/>
      <c r="JVF94" s="5"/>
      <c r="JVG94" s="9"/>
      <c r="JVH94" s="10"/>
      <c r="JVI94" s="8"/>
      <c r="JVJ94" s="5"/>
      <c r="JVK94" s="9"/>
      <c r="JVL94" s="10"/>
      <c r="JVM94" s="8"/>
      <c r="JVN94" s="5"/>
      <c r="JVO94" s="9"/>
      <c r="JVP94" s="10"/>
      <c r="JVQ94" s="8"/>
      <c r="JVR94" s="5"/>
      <c r="JVS94" s="9"/>
      <c r="JVT94" s="10"/>
      <c r="JVU94" s="8"/>
      <c r="JVV94" s="5"/>
      <c r="JVW94" s="9"/>
      <c r="JVX94" s="10"/>
      <c r="JVY94" s="8"/>
      <c r="JVZ94" s="5"/>
      <c r="JWA94" s="9"/>
      <c r="JWB94" s="10"/>
      <c r="JWC94" s="8"/>
      <c r="JWD94" s="5"/>
      <c r="JWE94" s="9"/>
      <c r="JWF94" s="10"/>
      <c r="JWG94" s="8"/>
      <c r="JWH94" s="5"/>
      <c r="JWI94" s="9"/>
      <c r="JWJ94" s="10"/>
      <c r="JWK94" s="8"/>
      <c r="JWL94" s="5"/>
      <c r="JWM94" s="9"/>
      <c r="JWN94" s="10"/>
      <c r="JWO94" s="8"/>
      <c r="JWP94" s="5"/>
      <c r="JWQ94" s="9"/>
      <c r="JWR94" s="10"/>
      <c r="JWS94" s="8"/>
      <c r="JWT94" s="5"/>
      <c r="JWU94" s="9"/>
      <c r="JWV94" s="10"/>
      <c r="JWW94" s="8"/>
      <c r="JWX94" s="5"/>
      <c r="JWY94" s="9"/>
      <c r="JWZ94" s="10"/>
      <c r="JXA94" s="8"/>
      <c r="JXB94" s="5"/>
      <c r="JXC94" s="9"/>
      <c r="JXD94" s="10"/>
      <c r="JXE94" s="8"/>
      <c r="JXF94" s="5"/>
      <c r="JXG94" s="9"/>
      <c r="JXH94" s="10"/>
      <c r="JXI94" s="8"/>
      <c r="JXJ94" s="5"/>
      <c r="JXK94" s="9"/>
      <c r="JXL94" s="10"/>
      <c r="JXM94" s="8"/>
      <c r="JXN94" s="5"/>
      <c r="JXO94" s="9"/>
      <c r="JXP94" s="10"/>
      <c r="JXQ94" s="8"/>
      <c r="JXR94" s="5"/>
      <c r="JXS94" s="9"/>
      <c r="JXT94" s="10"/>
      <c r="JXU94" s="8"/>
      <c r="JXV94" s="5"/>
      <c r="JXW94" s="9"/>
      <c r="JXX94" s="10"/>
      <c r="JXY94" s="8"/>
      <c r="JXZ94" s="5"/>
      <c r="JYA94" s="9"/>
      <c r="JYB94" s="10"/>
      <c r="JYC94" s="8"/>
      <c r="JYD94" s="5"/>
      <c r="JYE94" s="9"/>
      <c r="JYF94" s="10"/>
      <c r="JYG94" s="8"/>
      <c r="JYH94" s="5"/>
      <c r="JYI94" s="9"/>
      <c r="JYJ94" s="10"/>
      <c r="JYK94" s="8"/>
      <c r="JYL94" s="5"/>
      <c r="JYM94" s="9"/>
      <c r="JYN94" s="10"/>
      <c r="JYO94" s="8"/>
      <c r="JYP94" s="5"/>
      <c r="JYQ94" s="9"/>
      <c r="JYR94" s="10"/>
      <c r="JYS94" s="8"/>
      <c r="JYT94" s="5"/>
      <c r="JYU94" s="9"/>
      <c r="JYV94" s="10"/>
      <c r="JYW94" s="8"/>
      <c r="JYX94" s="5"/>
      <c r="JYY94" s="9"/>
      <c r="JYZ94" s="10"/>
      <c r="JZA94" s="8"/>
      <c r="JZB94" s="5"/>
      <c r="JZC94" s="9"/>
      <c r="JZD94" s="10"/>
      <c r="JZE94" s="8"/>
      <c r="JZF94" s="5"/>
      <c r="JZG94" s="9"/>
      <c r="JZH94" s="10"/>
      <c r="JZI94" s="8"/>
      <c r="JZJ94" s="5"/>
      <c r="JZK94" s="9"/>
      <c r="JZL94" s="10"/>
      <c r="JZM94" s="8"/>
      <c r="JZN94" s="5"/>
      <c r="JZO94" s="9"/>
      <c r="JZP94" s="10"/>
      <c r="JZQ94" s="8"/>
      <c r="JZR94" s="5"/>
      <c r="JZS94" s="9"/>
      <c r="JZT94" s="10"/>
      <c r="JZU94" s="8"/>
      <c r="JZV94" s="5"/>
      <c r="JZW94" s="9"/>
      <c r="JZX94" s="10"/>
      <c r="JZY94" s="8"/>
      <c r="JZZ94" s="5"/>
      <c r="KAA94" s="9"/>
      <c r="KAB94" s="10"/>
      <c r="KAC94" s="8"/>
      <c r="KAD94" s="5"/>
      <c r="KAE94" s="9"/>
      <c r="KAF94" s="10"/>
      <c r="KAG94" s="8"/>
      <c r="KAH94" s="5"/>
      <c r="KAI94" s="9"/>
      <c r="KAJ94" s="10"/>
      <c r="KAK94" s="8"/>
      <c r="KAL94" s="5"/>
      <c r="KAM94" s="9"/>
      <c r="KAN94" s="10"/>
      <c r="KAO94" s="8"/>
      <c r="KAP94" s="5"/>
      <c r="KAQ94" s="9"/>
      <c r="KAR94" s="10"/>
      <c r="KAS94" s="8"/>
      <c r="KAT94" s="5"/>
      <c r="KAU94" s="9"/>
      <c r="KAV94" s="10"/>
      <c r="KAW94" s="8"/>
      <c r="KAX94" s="5"/>
      <c r="KAY94" s="9"/>
      <c r="KAZ94" s="10"/>
      <c r="KBA94" s="8"/>
      <c r="KBB94" s="5"/>
      <c r="KBC94" s="9"/>
      <c r="KBD94" s="10"/>
      <c r="KBE94" s="8"/>
      <c r="KBF94" s="5"/>
      <c r="KBG94" s="9"/>
      <c r="KBH94" s="10"/>
      <c r="KBI94" s="8"/>
      <c r="KBJ94" s="5"/>
      <c r="KBK94" s="9"/>
      <c r="KBL94" s="10"/>
      <c r="KBM94" s="8"/>
      <c r="KBN94" s="5"/>
      <c r="KBO94" s="9"/>
      <c r="KBP94" s="10"/>
      <c r="KBQ94" s="8"/>
      <c r="KBR94" s="5"/>
      <c r="KBS94" s="9"/>
      <c r="KBT94" s="10"/>
      <c r="KBU94" s="8"/>
      <c r="KBV94" s="5"/>
      <c r="KBW94" s="9"/>
      <c r="KBX94" s="10"/>
      <c r="KBY94" s="8"/>
      <c r="KBZ94" s="5"/>
      <c r="KCA94" s="9"/>
      <c r="KCB94" s="10"/>
      <c r="KCC94" s="8"/>
      <c r="KCD94" s="5"/>
      <c r="KCE94" s="9"/>
      <c r="KCF94" s="10"/>
      <c r="KCG94" s="8"/>
      <c r="KCH94" s="5"/>
      <c r="KCI94" s="9"/>
      <c r="KCJ94" s="10"/>
      <c r="KCK94" s="8"/>
      <c r="KCL94" s="5"/>
      <c r="KCM94" s="9"/>
      <c r="KCN94" s="10"/>
      <c r="KCO94" s="8"/>
      <c r="KCP94" s="5"/>
      <c r="KCQ94" s="9"/>
      <c r="KCR94" s="10"/>
      <c r="KCS94" s="8"/>
      <c r="KCT94" s="5"/>
      <c r="KCU94" s="9"/>
      <c r="KCV94" s="10"/>
      <c r="KCW94" s="8"/>
      <c r="KCX94" s="5"/>
      <c r="KCY94" s="9"/>
      <c r="KCZ94" s="10"/>
      <c r="KDA94" s="8"/>
      <c r="KDB94" s="5"/>
      <c r="KDC94" s="9"/>
      <c r="KDD94" s="10"/>
      <c r="KDE94" s="8"/>
      <c r="KDF94" s="5"/>
      <c r="KDG94" s="9"/>
      <c r="KDH94" s="10"/>
      <c r="KDI94" s="8"/>
      <c r="KDJ94" s="5"/>
      <c r="KDK94" s="9"/>
      <c r="KDL94" s="10"/>
      <c r="KDM94" s="8"/>
      <c r="KDN94" s="5"/>
      <c r="KDO94" s="9"/>
      <c r="KDP94" s="10"/>
      <c r="KDQ94" s="8"/>
      <c r="KDR94" s="5"/>
      <c r="KDS94" s="9"/>
      <c r="KDT94" s="10"/>
      <c r="KDU94" s="8"/>
      <c r="KDV94" s="5"/>
      <c r="KDW94" s="9"/>
      <c r="KDX94" s="10"/>
      <c r="KDY94" s="8"/>
      <c r="KDZ94" s="5"/>
      <c r="KEA94" s="9"/>
      <c r="KEB94" s="10"/>
      <c r="KEC94" s="8"/>
      <c r="KED94" s="5"/>
      <c r="KEE94" s="9"/>
      <c r="KEF94" s="10"/>
      <c r="KEG94" s="8"/>
      <c r="KEH94" s="5"/>
      <c r="KEI94" s="9"/>
      <c r="KEJ94" s="10"/>
      <c r="KEK94" s="8"/>
      <c r="KEL94" s="5"/>
      <c r="KEM94" s="9"/>
      <c r="KEN94" s="10"/>
      <c r="KEO94" s="8"/>
      <c r="KEP94" s="5"/>
      <c r="KEQ94" s="9"/>
      <c r="KER94" s="10"/>
      <c r="KES94" s="8"/>
      <c r="KET94" s="5"/>
      <c r="KEU94" s="9"/>
      <c r="KEV94" s="10"/>
      <c r="KEW94" s="8"/>
      <c r="KEX94" s="5"/>
      <c r="KEY94" s="9"/>
      <c r="KEZ94" s="10"/>
      <c r="KFA94" s="8"/>
      <c r="KFB94" s="5"/>
      <c r="KFC94" s="9"/>
      <c r="KFD94" s="10"/>
      <c r="KFE94" s="8"/>
      <c r="KFF94" s="5"/>
      <c r="KFG94" s="9"/>
      <c r="KFH94" s="10"/>
      <c r="KFI94" s="8"/>
      <c r="KFJ94" s="5"/>
      <c r="KFK94" s="9"/>
      <c r="KFL94" s="10"/>
      <c r="KFM94" s="8"/>
      <c r="KFN94" s="5"/>
      <c r="KFO94" s="9"/>
      <c r="KFP94" s="10"/>
      <c r="KFQ94" s="8"/>
      <c r="KFR94" s="5"/>
      <c r="KFS94" s="9"/>
      <c r="KFT94" s="10"/>
      <c r="KFU94" s="8"/>
      <c r="KFV94" s="5"/>
      <c r="KFW94" s="9"/>
      <c r="KFX94" s="10"/>
      <c r="KFY94" s="8"/>
      <c r="KFZ94" s="5"/>
      <c r="KGA94" s="9"/>
      <c r="KGB94" s="10"/>
      <c r="KGC94" s="8"/>
      <c r="KGD94" s="5"/>
      <c r="KGE94" s="9"/>
      <c r="KGF94" s="10"/>
      <c r="KGG94" s="8"/>
      <c r="KGH94" s="5"/>
      <c r="KGI94" s="9"/>
      <c r="KGJ94" s="10"/>
      <c r="KGK94" s="8"/>
      <c r="KGL94" s="5"/>
      <c r="KGM94" s="9"/>
      <c r="KGN94" s="10"/>
      <c r="KGO94" s="8"/>
      <c r="KGP94" s="5"/>
      <c r="KGQ94" s="9"/>
      <c r="KGR94" s="10"/>
      <c r="KGS94" s="8"/>
      <c r="KGT94" s="5"/>
      <c r="KGU94" s="9"/>
      <c r="KGV94" s="10"/>
      <c r="KGW94" s="8"/>
      <c r="KGX94" s="5"/>
      <c r="KGY94" s="9"/>
      <c r="KGZ94" s="10"/>
      <c r="KHA94" s="8"/>
      <c r="KHB94" s="5"/>
      <c r="KHC94" s="9"/>
      <c r="KHD94" s="10"/>
      <c r="KHE94" s="8"/>
      <c r="KHF94" s="5"/>
      <c r="KHG94" s="9"/>
      <c r="KHH94" s="10"/>
      <c r="KHI94" s="8"/>
      <c r="KHJ94" s="5"/>
      <c r="KHK94" s="9"/>
      <c r="KHL94" s="10"/>
      <c r="KHM94" s="8"/>
      <c r="KHN94" s="5"/>
      <c r="KHO94" s="9"/>
      <c r="KHP94" s="10"/>
      <c r="KHQ94" s="8"/>
      <c r="KHR94" s="5"/>
      <c r="KHS94" s="9"/>
      <c r="KHT94" s="10"/>
      <c r="KHU94" s="8"/>
      <c r="KHV94" s="5"/>
      <c r="KHW94" s="9"/>
      <c r="KHX94" s="10"/>
      <c r="KHY94" s="8"/>
      <c r="KHZ94" s="5"/>
      <c r="KIA94" s="9"/>
      <c r="KIB94" s="10"/>
      <c r="KIC94" s="8"/>
      <c r="KID94" s="5"/>
      <c r="KIE94" s="9"/>
      <c r="KIF94" s="10"/>
      <c r="KIG94" s="8"/>
      <c r="KIH94" s="5"/>
      <c r="KII94" s="9"/>
      <c r="KIJ94" s="10"/>
      <c r="KIK94" s="8"/>
      <c r="KIL94" s="5"/>
      <c r="KIM94" s="9"/>
      <c r="KIN94" s="10"/>
      <c r="KIO94" s="8"/>
      <c r="KIP94" s="5"/>
      <c r="KIQ94" s="9"/>
      <c r="KIR94" s="10"/>
      <c r="KIS94" s="8"/>
      <c r="KIT94" s="5"/>
      <c r="KIU94" s="9"/>
      <c r="KIV94" s="10"/>
      <c r="KIW94" s="8"/>
      <c r="KIX94" s="5"/>
      <c r="KIY94" s="9"/>
      <c r="KIZ94" s="10"/>
      <c r="KJA94" s="8"/>
      <c r="KJB94" s="5"/>
      <c r="KJC94" s="9"/>
      <c r="KJD94" s="10"/>
      <c r="KJE94" s="8"/>
      <c r="KJF94" s="5"/>
      <c r="KJG94" s="9"/>
      <c r="KJH94" s="10"/>
      <c r="KJI94" s="8"/>
      <c r="KJJ94" s="5"/>
      <c r="KJK94" s="9"/>
      <c r="KJL94" s="10"/>
      <c r="KJM94" s="8"/>
      <c r="KJN94" s="5"/>
      <c r="KJO94" s="9"/>
      <c r="KJP94" s="10"/>
      <c r="KJQ94" s="8"/>
      <c r="KJR94" s="5"/>
      <c r="KJS94" s="9"/>
      <c r="KJT94" s="10"/>
      <c r="KJU94" s="8"/>
      <c r="KJV94" s="5"/>
      <c r="KJW94" s="9"/>
      <c r="KJX94" s="10"/>
      <c r="KJY94" s="8"/>
      <c r="KJZ94" s="5"/>
      <c r="KKA94" s="9"/>
      <c r="KKB94" s="10"/>
      <c r="KKC94" s="8"/>
      <c r="KKD94" s="5"/>
      <c r="KKE94" s="9"/>
      <c r="KKF94" s="10"/>
      <c r="KKG94" s="8"/>
      <c r="KKH94" s="5"/>
      <c r="KKI94" s="9"/>
      <c r="KKJ94" s="10"/>
      <c r="KKK94" s="8"/>
      <c r="KKL94" s="5"/>
      <c r="KKM94" s="9"/>
      <c r="KKN94" s="10"/>
      <c r="KKO94" s="8"/>
      <c r="KKP94" s="5"/>
      <c r="KKQ94" s="9"/>
      <c r="KKR94" s="10"/>
      <c r="KKS94" s="8"/>
      <c r="KKT94" s="5"/>
      <c r="KKU94" s="9"/>
      <c r="KKV94" s="10"/>
      <c r="KKW94" s="8"/>
      <c r="KKX94" s="5"/>
      <c r="KKY94" s="9"/>
      <c r="KKZ94" s="10"/>
      <c r="KLA94" s="8"/>
      <c r="KLB94" s="5"/>
      <c r="KLC94" s="9"/>
      <c r="KLD94" s="10"/>
      <c r="KLE94" s="8"/>
      <c r="KLF94" s="5"/>
      <c r="KLG94" s="9"/>
      <c r="KLH94" s="10"/>
      <c r="KLI94" s="8"/>
      <c r="KLJ94" s="5"/>
      <c r="KLK94" s="9"/>
      <c r="KLL94" s="10"/>
      <c r="KLM94" s="8"/>
      <c r="KLN94" s="5"/>
      <c r="KLO94" s="9"/>
      <c r="KLP94" s="10"/>
      <c r="KLQ94" s="8"/>
      <c r="KLR94" s="5"/>
      <c r="KLS94" s="9"/>
      <c r="KLT94" s="10"/>
      <c r="KLU94" s="8"/>
      <c r="KLV94" s="5"/>
      <c r="KLW94" s="9"/>
      <c r="KLX94" s="10"/>
      <c r="KLY94" s="8"/>
      <c r="KLZ94" s="5"/>
      <c r="KMA94" s="9"/>
      <c r="KMB94" s="10"/>
      <c r="KMC94" s="8"/>
      <c r="KMD94" s="5"/>
      <c r="KME94" s="9"/>
      <c r="KMF94" s="10"/>
      <c r="KMG94" s="8"/>
      <c r="KMH94" s="5"/>
      <c r="KMI94" s="9"/>
      <c r="KMJ94" s="10"/>
      <c r="KMK94" s="8"/>
      <c r="KML94" s="5"/>
      <c r="KMM94" s="9"/>
      <c r="KMN94" s="10"/>
      <c r="KMO94" s="8"/>
      <c r="KMP94" s="5"/>
      <c r="KMQ94" s="9"/>
      <c r="KMR94" s="10"/>
      <c r="KMS94" s="8"/>
      <c r="KMT94" s="5"/>
      <c r="KMU94" s="9"/>
      <c r="KMV94" s="10"/>
      <c r="KMW94" s="8"/>
      <c r="KMX94" s="5"/>
      <c r="KMY94" s="9"/>
      <c r="KMZ94" s="10"/>
      <c r="KNA94" s="8"/>
      <c r="KNB94" s="5"/>
      <c r="KNC94" s="9"/>
      <c r="KND94" s="10"/>
      <c r="KNE94" s="8"/>
      <c r="KNF94" s="5"/>
      <c r="KNG94" s="9"/>
      <c r="KNH94" s="10"/>
      <c r="KNI94" s="8"/>
      <c r="KNJ94" s="5"/>
      <c r="KNK94" s="9"/>
      <c r="KNL94" s="10"/>
      <c r="KNM94" s="8"/>
      <c r="KNN94" s="5"/>
      <c r="KNO94" s="9"/>
      <c r="KNP94" s="10"/>
      <c r="KNQ94" s="8"/>
      <c r="KNR94" s="5"/>
      <c r="KNS94" s="9"/>
      <c r="KNT94" s="10"/>
      <c r="KNU94" s="8"/>
      <c r="KNV94" s="5"/>
      <c r="KNW94" s="9"/>
      <c r="KNX94" s="10"/>
      <c r="KNY94" s="8"/>
      <c r="KNZ94" s="5"/>
      <c r="KOA94" s="9"/>
      <c r="KOB94" s="10"/>
      <c r="KOC94" s="8"/>
      <c r="KOD94" s="5"/>
      <c r="KOE94" s="9"/>
      <c r="KOF94" s="10"/>
      <c r="KOG94" s="8"/>
      <c r="KOH94" s="5"/>
      <c r="KOI94" s="9"/>
      <c r="KOJ94" s="10"/>
      <c r="KOK94" s="8"/>
      <c r="KOL94" s="5"/>
      <c r="KOM94" s="9"/>
      <c r="KON94" s="10"/>
      <c r="KOO94" s="8"/>
      <c r="KOP94" s="5"/>
      <c r="KOQ94" s="9"/>
      <c r="KOR94" s="10"/>
      <c r="KOS94" s="8"/>
      <c r="KOT94" s="5"/>
      <c r="KOU94" s="9"/>
      <c r="KOV94" s="10"/>
      <c r="KOW94" s="8"/>
      <c r="KOX94" s="5"/>
      <c r="KOY94" s="9"/>
      <c r="KOZ94" s="10"/>
      <c r="KPA94" s="8"/>
      <c r="KPB94" s="5"/>
      <c r="KPC94" s="9"/>
      <c r="KPD94" s="10"/>
      <c r="KPE94" s="8"/>
      <c r="KPF94" s="5"/>
      <c r="KPG94" s="9"/>
      <c r="KPH94" s="10"/>
      <c r="KPI94" s="8"/>
      <c r="KPJ94" s="5"/>
      <c r="KPK94" s="9"/>
      <c r="KPL94" s="10"/>
      <c r="KPM94" s="8"/>
      <c r="KPN94" s="5"/>
      <c r="KPO94" s="9"/>
      <c r="KPP94" s="10"/>
      <c r="KPQ94" s="8"/>
      <c r="KPR94" s="5"/>
      <c r="KPS94" s="9"/>
      <c r="KPT94" s="10"/>
      <c r="KPU94" s="8"/>
      <c r="KPV94" s="5"/>
      <c r="KPW94" s="9"/>
      <c r="KPX94" s="10"/>
      <c r="KPY94" s="8"/>
      <c r="KPZ94" s="5"/>
      <c r="KQA94" s="9"/>
      <c r="KQB94" s="10"/>
      <c r="KQC94" s="8"/>
      <c r="KQD94" s="5"/>
      <c r="KQE94" s="9"/>
      <c r="KQF94" s="10"/>
      <c r="KQG94" s="8"/>
      <c r="KQH94" s="5"/>
      <c r="KQI94" s="9"/>
      <c r="KQJ94" s="10"/>
      <c r="KQK94" s="8"/>
      <c r="KQL94" s="5"/>
      <c r="KQM94" s="9"/>
      <c r="KQN94" s="10"/>
      <c r="KQO94" s="8"/>
      <c r="KQP94" s="5"/>
      <c r="KQQ94" s="9"/>
      <c r="KQR94" s="10"/>
      <c r="KQS94" s="8"/>
      <c r="KQT94" s="5"/>
      <c r="KQU94" s="9"/>
      <c r="KQV94" s="10"/>
      <c r="KQW94" s="8"/>
      <c r="KQX94" s="5"/>
      <c r="KQY94" s="9"/>
      <c r="KQZ94" s="10"/>
      <c r="KRA94" s="8"/>
      <c r="KRB94" s="5"/>
      <c r="KRC94" s="9"/>
      <c r="KRD94" s="10"/>
      <c r="KRE94" s="8"/>
      <c r="KRF94" s="5"/>
      <c r="KRG94" s="9"/>
      <c r="KRH94" s="10"/>
      <c r="KRI94" s="8"/>
      <c r="KRJ94" s="5"/>
      <c r="KRK94" s="9"/>
      <c r="KRL94" s="10"/>
      <c r="KRM94" s="8"/>
      <c r="KRN94" s="5"/>
      <c r="KRO94" s="9"/>
      <c r="KRP94" s="10"/>
      <c r="KRQ94" s="8"/>
      <c r="KRR94" s="5"/>
      <c r="KRS94" s="9"/>
      <c r="KRT94" s="10"/>
      <c r="KRU94" s="8"/>
      <c r="KRV94" s="5"/>
      <c r="KRW94" s="9"/>
      <c r="KRX94" s="10"/>
      <c r="KRY94" s="8"/>
      <c r="KRZ94" s="5"/>
      <c r="KSA94" s="9"/>
      <c r="KSB94" s="10"/>
      <c r="KSC94" s="8"/>
      <c r="KSD94" s="5"/>
      <c r="KSE94" s="9"/>
      <c r="KSF94" s="10"/>
      <c r="KSG94" s="8"/>
      <c r="KSH94" s="5"/>
      <c r="KSI94" s="9"/>
      <c r="KSJ94" s="10"/>
      <c r="KSK94" s="8"/>
      <c r="KSL94" s="5"/>
      <c r="KSM94" s="9"/>
      <c r="KSN94" s="10"/>
      <c r="KSO94" s="8"/>
      <c r="KSP94" s="5"/>
      <c r="KSQ94" s="9"/>
      <c r="KSR94" s="10"/>
      <c r="KSS94" s="8"/>
      <c r="KST94" s="5"/>
      <c r="KSU94" s="9"/>
      <c r="KSV94" s="10"/>
      <c r="KSW94" s="8"/>
      <c r="KSX94" s="5"/>
      <c r="KSY94" s="9"/>
      <c r="KSZ94" s="10"/>
      <c r="KTA94" s="8"/>
      <c r="KTB94" s="5"/>
      <c r="KTC94" s="9"/>
      <c r="KTD94" s="10"/>
      <c r="KTE94" s="8"/>
      <c r="KTF94" s="5"/>
      <c r="KTG94" s="9"/>
      <c r="KTH94" s="10"/>
      <c r="KTI94" s="8"/>
      <c r="KTJ94" s="5"/>
      <c r="KTK94" s="9"/>
      <c r="KTL94" s="10"/>
      <c r="KTM94" s="8"/>
      <c r="KTN94" s="5"/>
      <c r="KTO94" s="9"/>
      <c r="KTP94" s="10"/>
      <c r="KTQ94" s="8"/>
      <c r="KTR94" s="5"/>
      <c r="KTS94" s="9"/>
      <c r="KTT94" s="10"/>
      <c r="KTU94" s="8"/>
      <c r="KTV94" s="5"/>
      <c r="KTW94" s="9"/>
      <c r="KTX94" s="10"/>
      <c r="KTY94" s="8"/>
      <c r="KTZ94" s="5"/>
      <c r="KUA94" s="9"/>
      <c r="KUB94" s="10"/>
      <c r="KUC94" s="8"/>
      <c r="KUD94" s="5"/>
      <c r="KUE94" s="9"/>
      <c r="KUF94" s="10"/>
      <c r="KUG94" s="8"/>
      <c r="KUH94" s="5"/>
      <c r="KUI94" s="9"/>
      <c r="KUJ94" s="10"/>
      <c r="KUK94" s="8"/>
      <c r="KUL94" s="5"/>
      <c r="KUM94" s="9"/>
      <c r="KUN94" s="10"/>
      <c r="KUO94" s="8"/>
      <c r="KUP94" s="5"/>
      <c r="KUQ94" s="9"/>
      <c r="KUR94" s="10"/>
      <c r="KUS94" s="8"/>
      <c r="KUT94" s="5"/>
      <c r="KUU94" s="9"/>
      <c r="KUV94" s="10"/>
      <c r="KUW94" s="8"/>
      <c r="KUX94" s="5"/>
      <c r="KUY94" s="9"/>
      <c r="KUZ94" s="10"/>
      <c r="KVA94" s="8"/>
      <c r="KVB94" s="5"/>
      <c r="KVC94" s="9"/>
      <c r="KVD94" s="10"/>
      <c r="KVE94" s="8"/>
      <c r="KVF94" s="5"/>
      <c r="KVG94" s="9"/>
      <c r="KVH94" s="10"/>
      <c r="KVI94" s="8"/>
      <c r="KVJ94" s="5"/>
      <c r="KVK94" s="9"/>
      <c r="KVL94" s="10"/>
      <c r="KVM94" s="8"/>
      <c r="KVN94" s="5"/>
      <c r="KVO94" s="9"/>
      <c r="KVP94" s="10"/>
      <c r="KVQ94" s="8"/>
      <c r="KVR94" s="5"/>
      <c r="KVS94" s="9"/>
      <c r="KVT94" s="10"/>
      <c r="KVU94" s="8"/>
      <c r="KVV94" s="5"/>
      <c r="KVW94" s="9"/>
      <c r="KVX94" s="10"/>
      <c r="KVY94" s="8"/>
      <c r="KVZ94" s="5"/>
      <c r="KWA94" s="9"/>
      <c r="KWB94" s="10"/>
      <c r="KWC94" s="8"/>
      <c r="KWD94" s="5"/>
      <c r="KWE94" s="9"/>
      <c r="KWF94" s="10"/>
      <c r="KWG94" s="8"/>
      <c r="KWH94" s="5"/>
      <c r="KWI94" s="9"/>
      <c r="KWJ94" s="10"/>
      <c r="KWK94" s="8"/>
      <c r="KWL94" s="5"/>
      <c r="KWM94" s="9"/>
      <c r="KWN94" s="10"/>
      <c r="KWO94" s="8"/>
      <c r="KWP94" s="5"/>
      <c r="KWQ94" s="9"/>
      <c r="KWR94" s="10"/>
      <c r="KWS94" s="8"/>
      <c r="KWT94" s="5"/>
      <c r="KWU94" s="9"/>
      <c r="KWV94" s="10"/>
      <c r="KWW94" s="8"/>
      <c r="KWX94" s="5"/>
      <c r="KWY94" s="9"/>
      <c r="KWZ94" s="10"/>
      <c r="KXA94" s="8"/>
      <c r="KXB94" s="5"/>
      <c r="KXC94" s="9"/>
      <c r="KXD94" s="10"/>
      <c r="KXE94" s="8"/>
      <c r="KXF94" s="5"/>
      <c r="KXG94" s="9"/>
      <c r="KXH94" s="10"/>
      <c r="KXI94" s="8"/>
      <c r="KXJ94" s="5"/>
      <c r="KXK94" s="9"/>
      <c r="KXL94" s="10"/>
      <c r="KXM94" s="8"/>
      <c r="KXN94" s="5"/>
      <c r="KXO94" s="9"/>
      <c r="KXP94" s="10"/>
      <c r="KXQ94" s="8"/>
      <c r="KXR94" s="5"/>
      <c r="KXS94" s="9"/>
      <c r="KXT94" s="10"/>
      <c r="KXU94" s="8"/>
      <c r="KXV94" s="5"/>
      <c r="KXW94" s="9"/>
      <c r="KXX94" s="10"/>
      <c r="KXY94" s="8"/>
      <c r="KXZ94" s="5"/>
      <c r="KYA94" s="9"/>
      <c r="KYB94" s="10"/>
      <c r="KYC94" s="8"/>
      <c r="KYD94" s="5"/>
      <c r="KYE94" s="9"/>
      <c r="KYF94" s="10"/>
      <c r="KYG94" s="8"/>
      <c r="KYH94" s="5"/>
      <c r="KYI94" s="9"/>
      <c r="KYJ94" s="10"/>
      <c r="KYK94" s="8"/>
      <c r="KYL94" s="5"/>
      <c r="KYM94" s="9"/>
      <c r="KYN94" s="10"/>
      <c r="KYO94" s="8"/>
      <c r="KYP94" s="5"/>
      <c r="KYQ94" s="9"/>
      <c r="KYR94" s="10"/>
      <c r="KYS94" s="8"/>
      <c r="KYT94" s="5"/>
      <c r="KYU94" s="9"/>
      <c r="KYV94" s="10"/>
      <c r="KYW94" s="8"/>
      <c r="KYX94" s="5"/>
      <c r="KYY94" s="9"/>
      <c r="KYZ94" s="10"/>
      <c r="KZA94" s="8"/>
      <c r="KZB94" s="5"/>
      <c r="KZC94" s="9"/>
      <c r="KZD94" s="10"/>
      <c r="KZE94" s="8"/>
      <c r="KZF94" s="5"/>
      <c r="KZG94" s="9"/>
      <c r="KZH94" s="10"/>
      <c r="KZI94" s="8"/>
      <c r="KZJ94" s="5"/>
      <c r="KZK94" s="9"/>
      <c r="KZL94" s="10"/>
      <c r="KZM94" s="8"/>
      <c r="KZN94" s="5"/>
      <c r="KZO94" s="9"/>
      <c r="KZP94" s="10"/>
      <c r="KZQ94" s="8"/>
      <c r="KZR94" s="5"/>
      <c r="KZS94" s="9"/>
      <c r="KZT94" s="10"/>
      <c r="KZU94" s="8"/>
      <c r="KZV94" s="5"/>
      <c r="KZW94" s="9"/>
      <c r="KZX94" s="10"/>
      <c r="KZY94" s="8"/>
      <c r="KZZ94" s="5"/>
      <c r="LAA94" s="9"/>
      <c r="LAB94" s="10"/>
      <c r="LAC94" s="8"/>
      <c r="LAD94" s="5"/>
      <c r="LAE94" s="9"/>
      <c r="LAF94" s="10"/>
      <c r="LAG94" s="8"/>
      <c r="LAH94" s="5"/>
      <c r="LAI94" s="9"/>
      <c r="LAJ94" s="10"/>
      <c r="LAK94" s="8"/>
      <c r="LAL94" s="5"/>
      <c r="LAM94" s="9"/>
      <c r="LAN94" s="10"/>
      <c r="LAO94" s="8"/>
      <c r="LAP94" s="5"/>
      <c r="LAQ94" s="9"/>
      <c r="LAR94" s="10"/>
      <c r="LAS94" s="8"/>
      <c r="LAT94" s="5"/>
      <c r="LAU94" s="9"/>
      <c r="LAV94" s="10"/>
      <c r="LAW94" s="8"/>
      <c r="LAX94" s="5"/>
      <c r="LAY94" s="9"/>
      <c r="LAZ94" s="10"/>
      <c r="LBA94" s="8"/>
      <c r="LBB94" s="5"/>
      <c r="LBC94" s="9"/>
      <c r="LBD94" s="10"/>
      <c r="LBE94" s="8"/>
      <c r="LBF94" s="5"/>
      <c r="LBG94" s="9"/>
      <c r="LBH94" s="10"/>
      <c r="LBI94" s="8"/>
      <c r="LBJ94" s="5"/>
      <c r="LBK94" s="9"/>
      <c r="LBL94" s="10"/>
      <c r="LBM94" s="8"/>
      <c r="LBN94" s="5"/>
      <c r="LBO94" s="9"/>
      <c r="LBP94" s="10"/>
      <c r="LBQ94" s="8"/>
      <c r="LBR94" s="5"/>
      <c r="LBS94" s="9"/>
      <c r="LBT94" s="10"/>
      <c r="LBU94" s="8"/>
      <c r="LBV94" s="5"/>
      <c r="LBW94" s="9"/>
      <c r="LBX94" s="10"/>
      <c r="LBY94" s="8"/>
      <c r="LBZ94" s="5"/>
      <c r="LCA94" s="9"/>
      <c r="LCB94" s="10"/>
      <c r="LCC94" s="8"/>
      <c r="LCD94" s="5"/>
      <c r="LCE94" s="9"/>
      <c r="LCF94" s="10"/>
      <c r="LCG94" s="8"/>
      <c r="LCH94" s="5"/>
      <c r="LCI94" s="9"/>
      <c r="LCJ94" s="10"/>
      <c r="LCK94" s="8"/>
      <c r="LCL94" s="5"/>
      <c r="LCM94" s="9"/>
      <c r="LCN94" s="10"/>
      <c r="LCO94" s="8"/>
      <c r="LCP94" s="5"/>
      <c r="LCQ94" s="9"/>
      <c r="LCR94" s="10"/>
      <c r="LCS94" s="8"/>
      <c r="LCT94" s="5"/>
      <c r="LCU94" s="9"/>
      <c r="LCV94" s="10"/>
      <c r="LCW94" s="8"/>
      <c r="LCX94" s="5"/>
      <c r="LCY94" s="9"/>
      <c r="LCZ94" s="10"/>
      <c r="LDA94" s="8"/>
      <c r="LDB94" s="5"/>
      <c r="LDC94" s="9"/>
      <c r="LDD94" s="10"/>
      <c r="LDE94" s="8"/>
      <c r="LDF94" s="5"/>
      <c r="LDG94" s="9"/>
      <c r="LDH94" s="10"/>
      <c r="LDI94" s="8"/>
      <c r="LDJ94" s="5"/>
      <c r="LDK94" s="9"/>
      <c r="LDL94" s="10"/>
      <c r="LDM94" s="8"/>
      <c r="LDN94" s="5"/>
      <c r="LDO94" s="9"/>
      <c r="LDP94" s="10"/>
      <c r="LDQ94" s="8"/>
      <c r="LDR94" s="5"/>
      <c r="LDS94" s="9"/>
      <c r="LDT94" s="10"/>
      <c r="LDU94" s="8"/>
      <c r="LDV94" s="5"/>
      <c r="LDW94" s="9"/>
      <c r="LDX94" s="10"/>
      <c r="LDY94" s="8"/>
      <c r="LDZ94" s="5"/>
      <c r="LEA94" s="9"/>
      <c r="LEB94" s="10"/>
      <c r="LEC94" s="8"/>
      <c r="LED94" s="5"/>
      <c r="LEE94" s="9"/>
      <c r="LEF94" s="10"/>
      <c r="LEG94" s="8"/>
      <c r="LEH94" s="5"/>
      <c r="LEI94" s="9"/>
      <c r="LEJ94" s="10"/>
      <c r="LEK94" s="8"/>
      <c r="LEL94" s="5"/>
      <c r="LEM94" s="9"/>
      <c r="LEN94" s="10"/>
      <c r="LEO94" s="8"/>
      <c r="LEP94" s="5"/>
      <c r="LEQ94" s="9"/>
      <c r="LER94" s="10"/>
      <c r="LES94" s="8"/>
      <c r="LET94" s="5"/>
      <c r="LEU94" s="9"/>
      <c r="LEV94" s="10"/>
      <c r="LEW94" s="8"/>
      <c r="LEX94" s="5"/>
      <c r="LEY94" s="9"/>
      <c r="LEZ94" s="10"/>
      <c r="LFA94" s="8"/>
      <c r="LFB94" s="5"/>
      <c r="LFC94" s="9"/>
      <c r="LFD94" s="10"/>
      <c r="LFE94" s="8"/>
      <c r="LFF94" s="5"/>
      <c r="LFG94" s="9"/>
      <c r="LFH94" s="10"/>
      <c r="LFI94" s="8"/>
      <c r="LFJ94" s="5"/>
      <c r="LFK94" s="9"/>
      <c r="LFL94" s="10"/>
      <c r="LFM94" s="8"/>
      <c r="LFN94" s="5"/>
      <c r="LFO94" s="9"/>
      <c r="LFP94" s="10"/>
      <c r="LFQ94" s="8"/>
      <c r="LFR94" s="5"/>
      <c r="LFS94" s="9"/>
      <c r="LFT94" s="10"/>
      <c r="LFU94" s="8"/>
      <c r="LFV94" s="5"/>
      <c r="LFW94" s="9"/>
      <c r="LFX94" s="10"/>
      <c r="LFY94" s="8"/>
      <c r="LFZ94" s="5"/>
      <c r="LGA94" s="9"/>
      <c r="LGB94" s="10"/>
      <c r="LGC94" s="8"/>
      <c r="LGD94" s="5"/>
      <c r="LGE94" s="9"/>
      <c r="LGF94" s="10"/>
      <c r="LGG94" s="8"/>
      <c r="LGH94" s="5"/>
      <c r="LGI94" s="9"/>
      <c r="LGJ94" s="10"/>
      <c r="LGK94" s="8"/>
      <c r="LGL94" s="5"/>
      <c r="LGM94" s="9"/>
      <c r="LGN94" s="10"/>
      <c r="LGO94" s="8"/>
      <c r="LGP94" s="5"/>
      <c r="LGQ94" s="9"/>
      <c r="LGR94" s="10"/>
      <c r="LGS94" s="8"/>
      <c r="LGT94" s="5"/>
      <c r="LGU94" s="9"/>
      <c r="LGV94" s="10"/>
      <c r="LGW94" s="8"/>
      <c r="LGX94" s="5"/>
      <c r="LGY94" s="9"/>
      <c r="LGZ94" s="10"/>
      <c r="LHA94" s="8"/>
      <c r="LHB94" s="5"/>
      <c r="LHC94" s="9"/>
      <c r="LHD94" s="10"/>
      <c r="LHE94" s="8"/>
      <c r="LHF94" s="5"/>
      <c r="LHG94" s="9"/>
      <c r="LHH94" s="10"/>
      <c r="LHI94" s="8"/>
      <c r="LHJ94" s="5"/>
      <c r="LHK94" s="9"/>
      <c r="LHL94" s="10"/>
      <c r="LHM94" s="8"/>
      <c r="LHN94" s="5"/>
      <c r="LHO94" s="9"/>
      <c r="LHP94" s="10"/>
      <c r="LHQ94" s="8"/>
      <c r="LHR94" s="5"/>
      <c r="LHS94" s="9"/>
      <c r="LHT94" s="10"/>
      <c r="LHU94" s="8"/>
      <c r="LHV94" s="5"/>
      <c r="LHW94" s="9"/>
      <c r="LHX94" s="10"/>
      <c r="LHY94" s="8"/>
      <c r="LHZ94" s="5"/>
      <c r="LIA94" s="9"/>
      <c r="LIB94" s="10"/>
      <c r="LIC94" s="8"/>
      <c r="LID94" s="5"/>
      <c r="LIE94" s="9"/>
      <c r="LIF94" s="10"/>
      <c r="LIG94" s="8"/>
      <c r="LIH94" s="5"/>
      <c r="LII94" s="9"/>
      <c r="LIJ94" s="10"/>
      <c r="LIK94" s="8"/>
      <c r="LIL94" s="5"/>
      <c r="LIM94" s="9"/>
      <c r="LIN94" s="10"/>
      <c r="LIO94" s="8"/>
      <c r="LIP94" s="5"/>
      <c r="LIQ94" s="9"/>
      <c r="LIR94" s="10"/>
      <c r="LIS94" s="8"/>
      <c r="LIT94" s="5"/>
      <c r="LIU94" s="9"/>
      <c r="LIV94" s="10"/>
      <c r="LIW94" s="8"/>
      <c r="LIX94" s="5"/>
      <c r="LIY94" s="9"/>
      <c r="LIZ94" s="10"/>
      <c r="LJA94" s="8"/>
      <c r="LJB94" s="5"/>
      <c r="LJC94" s="9"/>
      <c r="LJD94" s="10"/>
      <c r="LJE94" s="8"/>
      <c r="LJF94" s="5"/>
      <c r="LJG94" s="9"/>
      <c r="LJH94" s="10"/>
      <c r="LJI94" s="8"/>
      <c r="LJJ94" s="5"/>
      <c r="LJK94" s="9"/>
      <c r="LJL94" s="10"/>
      <c r="LJM94" s="8"/>
      <c r="LJN94" s="5"/>
      <c r="LJO94" s="9"/>
      <c r="LJP94" s="10"/>
      <c r="LJQ94" s="8"/>
      <c r="LJR94" s="5"/>
      <c r="LJS94" s="9"/>
      <c r="LJT94" s="10"/>
      <c r="LJU94" s="8"/>
      <c r="LJV94" s="5"/>
      <c r="LJW94" s="9"/>
      <c r="LJX94" s="10"/>
      <c r="LJY94" s="8"/>
      <c r="LJZ94" s="5"/>
      <c r="LKA94" s="9"/>
      <c r="LKB94" s="10"/>
      <c r="LKC94" s="8"/>
      <c r="LKD94" s="5"/>
      <c r="LKE94" s="9"/>
      <c r="LKF94" s="10"/>
      <c r="LKG94" s="8"/>
      <c r="LKH94" s="5"/>
      <c r="LKI94" s="9"/>
      <c r="LKJ94" s="10"/>
      <c r="LKK94" s="8"/>
      <c r="LKL94" s="5"/>
      <c r="LKM94" s="9"/>
      <c r="LKN94" s="10"/>
      <c r="LKO94" s="8"/>
      <c r="LKP94" s="5"/>
      <c r="LKQ94" s="9"/>
      <c r="LKR94" s="10"/>
      <c r="LKS94" s="8"/>
      <c r="LKT94" s="5"/>
      <c r="LKU94" s="9"/>
      <c r="LKV94" s="10"/>
      <c r="LKW94" s="8"/>
      <c r="LKX94" s="5"/>
      <c r="LKY94" s="9"/>
      <c r="LKZ94" s="10"/>
      <c r="LLA94" s="8"/>
      <c r="LLB94" s="5"/>
      <c r="LLC94" s="9"/>
      <c r="LLD94" s="10"/>
      <c r="LLE94" s="8"/>
      <c r="LLF94" s="5"/>
      <c r="LLG94" s="9"/>
      <c r="LLH94" s="10"/>
      <c r="LLI94" s="8"/>
      <c r="LLJ94" s="5"/>
      <c r="LLK94" s="9"/>
      <c r="LLL94" s="10"/>
      <c r="LLM94" s="8"/>
      <c r="LLN94" s="5"/>
      <c r="LLO94" s="9"/>
      <c r="LLP94" s="10"/>
      <c r="LLQ94" s="8"/>
      <c r="LLR94" s="5"/>
      <c r="LLS94" s="9"/>
      <c r="LLT94" s="10"/>
      <c r="LLU94" s="8"/>
      <c r="LLV94" s="5"/>
      <c r="LLW94" s="9"/>
      <c r="LLX94" s="10"/>
      <c r="LLY94" s="8"/>
      <c r="LLZ94" s="5"/>
      <c r="LMA94" s="9"/>
      <c r="LMB94" s="10"/>
      <c r="LMC94" s="8"/>
      <c r="LMD94" s="5"/>
      <c r="LME94" s="9"/>
      <c r="LMF94" s="10"/>
      <c r="LMG94" s="8"/>
      <c r="LMH94" s="5"/>
      <c r="LMI94" s="9"/>
      <c r="LMJ94" s="10"/>
      <c r="LMK94" s="8"/>
      <c r="LML94" s="5"/>
      <c r="LMM94" s="9"/>
      <c r="LMN94" s="10"/>
      <c r="LMO94" s="8"/>
      <c r="LMP94" s="5"/>
      <c r="LMQ94" s="9"/>
      <c r="LMR94" s="10"/>
      <c r="LMS94" s="8"/>
      <c r="LMT94" s="5"/>
      <c r="LMU94" s="9"/>
      <c r="LMV94" s="10"/>
      <c r="LMW94" s="8"/>
      <c r="LMX94" s="5"/>
      <c r="LMY94" s="9"/>
      <c r="LMZ94" s="10"/>
      <c r="LNA94" s="8"/>
      <c r="LNB94" s="5"/>
      <c r="LNC94" s="9"/>
      <c r="LND94" s="10"/>
      <c r="LNE94" s="8"/>
      <c r="LNF94" s="5"/>
      <c r="LNG94" s="9"/>
      <c r="LNH94" s="10"/>
      <c r="LNI94" s="8"/>
      <c r="LNJ94" s="5"/>
      <c r="LNK94" s="9"/>
      <c r="LNL94" s="10"/>
      <c r="LNM94" s="8"/>
      <c r="LNN94" s="5"/>
      <c r="LNO94" s="9"/>
      <c r="LNP94" s="10"/>
      <c r="LNQ94" s="8"/>
      <c r="LNR94" s="5"/>
      <c r="LNS94" s="9"/>
      <c r="LNT94" s="10"/>
      <c r="LNU94" s="8"/>
      <c r="LNV94" s="5"/>
      <c r="LNW94" s="9"/>
      <c r="LNX94" s="10"/>
      <c r="LNY94" s="8"/>
      <c r="LNZ94" s="5"/>
      <c r="LOA94" s="9"/>
      <c r="LOB94" s="10"/>
      <c r="LOC94" s="8"/>
      <c r="LOD94" s="5"/>
      <c r="LOE94" s="9"/>
      <c r="LOF94" s="10"/>
      <c r="LOG94" s="8"/>
      <c r="LOH94" s="5"/>
      <c r="LOI94" s="9"/>
      <c r="LOJ94" s="10"/>
      <c r="LOK94" s="8"/>
      <c r="LOL94" s="5"/>
      <c r="LOM94" s="9"/>
      <c r="LON94" s="10"/>
      <c r="LOO94" s="8"/>
      <c r="LOP94" s="5"/>
      <c r="LOQ94" s="9"/>
      <c r="LOR94" s="10"/>
      <c r="LOS94" s="8"/>
      <c r="LOT94" s="5"/>
      <c r="LOU94" s="9"/>
      <c r="LOV94" s="10"/>
      <c r="LOW94" s="8"/>
      <c r="LOX94" s="5"/>
      <c r="LOY94" s="9"/>
      <c r="LOZ94" s="10"/>
      <c r="LPA94" s="8"/>
      <c r="LPB94" s="5"/>
      <c r="LPC94" s="9"/>
      <c r="LPD94" s="10"/>
      <c r="LPE94" s="8"/>
      <c r="LPF94" s="5"/>
      <c r="LPG94" s="9"/>
      <c r="LPH94" s="10"/>
      <c r="LPI94" s="8"/>
      <c r="LPJ94" s="5"/>
      <c r="LPK94" s="9"/>
      <c r="LPL94" s="10"/>
      <c r="LPM94" s="8"/>
      <c r="LPN94" s="5"/>
      <c r="LPO94" s="9"/>
      <c r="LPP94" s="10"/>
      <c r="LPQ94" s="8"/>
      <c r="LPR94" s="5"/>
      <c r="LPS94" s="9"/>
      <c r="LPT94" s="10"/>
      <c r="LPU94" s="8"/>
      <c r="LPV94" s="5"/>
      <c r="LPW94" s="9"/>
      <c r="LPX94" s="10"/>
      <c r="LPY94" s="8"/>
      <c r="LPZ94" s="5"/>
      <c r="LQA94" s="9"/>
      <c r="LQB94" s="10"/>
      <c r="LQC94" s="8"/>
      <c r="LQD94" s="5"/>
      <c r="LQE94" s="9"/>
      <c r="LQF94" s="10"/>
      <c r="LQG94" s="8"/>
      <c r="LQH94" s="5"/>
      <c r="LQI94" s="9"/>
      <c r="LQJ94" s="10"/>
      <c r="LQK94" s="8"/>
      <c r="LQL94" s="5"/>
      <c r="LQM94" s="9"/>
      <c r="LQN94" s="10"/>
      <c r="LQO94" s="8"/>
      <c r="LQP94" s="5"/>
      <c r="LQQ94" s="9"/>
      <c r="LQR94" s="10"/>
      <c r="LQS94" s="8"/>
      <c r="LQT94" s="5"/>
      <c r="LQU94" s="9"/>
      <c r="LQV94" s="10"/>
      <c r="LQW94" s="8"/>
      <c r="LQX94" s="5"/>
      <c r="LQY94" s="9"/>
      <c r="LQZ94" s="10"/>
      <c r="LRA94" s="8"/>
      <c r="LRB94" s="5"/>
      <c r="LRC94" s="9"/>
      <c r="LRD94" s="10"/>
      <c r="LRE94" s="8"/>
      <c r="LRF94" s="5"/>
      <c r="LRG94" s="9"/>
      <c r="LRH94" s="10"/>
      <c r="LRI94" s="8"/>
      <c r="LRJ94" s="5"/>
      <c r="LRK94" s="9"/>
      <c r="LRL94" s="10"/>
      <c r="LRM94" s="8"/>
      <c r="LRN94" s="5"/>
      <c r="LRO94" s="9"/>
      <c r="LRP94" s="10"/>
      <c r="LRQ94" s="8"/>
      <c r="LRR94" s="5"/>
      <c r="LRS94" s="9"/>
      <c r="LRT94" s="10"/>
      <c r="LRU94" s="8"/>
      <c r="LRV94" s="5"/>
      <c r="LRW94" s="9"/>
      <c r="LRX94" s="10"/>
      <c r="LRY94" s="8"/>
      <c r="LRZ94" s="5"/>
      <c r="LSA94" s="9"/>
      <c r="LSB94" s="10"/>
      <c r="LSC94" s="8"/>
      <c r="LSD94" s="5"/>
      <c r="LSE94" s="9"/>
      <c r="LSF94" s="10"/>
      <c r="LSG94" s="8"/>
      <c r="LSH94" s="5"/>
      <c r="LSI94" s="9"/>
      <c r="LSJ94" s="10"/>
      <c r="LSK94" s="8"/>
      <c r="LSL94" s="5"/>
      <c r="LSM94" s="9"/>
      <c r="LSN94" s="10"/>
      <c r="LSO94" s="8"/>
      <c r="LSP94" s="5"/>
      <c r="LSQ94" s="9"/>
      <c r="LSR94" s="10"/>
      <c r="LSS94" s="8"/>
      <c r="LST94" s="5"/>
      <c r="LSU94" s="9"/>
      <c r="LSV94" s="10"/>
      <c r="LSW94" s="8"/>
      <c r="LSX94" s="5"/>
      <c r="LSY94" s="9"/>
      <c r="LSZ94" s="10"/>
      <c r="LTA94" s="8"/>
      <c r="LTB94" s="5"/>
      <c r="LTC94" s="9"/>
      <c r="LTD94" s="10"/>
      <c r="LTE94" s="8"/>
      <c r="LTF94" s="5"/>
      <c r="LTG94" s="9"/>
      <c r="LTH94" s="10"/>
      <c r="LTI94" s="8"/>
      <c r="LTJ94" s="5"/>
      <c r="LTK94" s="9"/>
      <c r="LTL94" s="10"/>
      <c r="LTM94" s="8"/>
      <c r="LTN94" s="5"/>
      <c r="LTO94" s="9"/>
      <c r="LTP94" s="10"/>
      <c r="LTQ94" s="8"/>
      <c r="LTR94" s="5"/>
      <c r="LTS94" s="9"/>
      <c r="LTT94" s="10"/>
      <c r="LTU94" s="8"/>
      <c r="LTV94" s="5"/>
      <c r="LTW94" s="9"/>
      <c r="LTX94" s="10"/>
      <c r="LTY94" s="8"/>
      <c r="LTZ94" s="5"/>
      <c r="LUA94" s="9"/>
      <c r="LUB94" s="10"/>
      <c r="LUC94" s="8"/>
      <c r="LUD94" s="5"/>
      <c r="LUE94" s="9"/>
      <c r="LUF94" s="10"/>
      <c r="LUG94" s="8"/>
      <c r="LUH94" s="5"/>
      <c r="LUI94" s="9"/>
      <c r="LUJ94" s="10"/>
      <c r="LUK94" s="8"/>
      <c r="LUL94" s="5"/>
      <c r="LUM94" s="9"/>
      <c r="LUN94" s="10"/>
      <c r="LUO94" s="8"/>
      <c r="LUP94" s="5"/>
      <c r="LUQ94" s="9"/>
      <c r="LUR94" s="10"/>
      <c r="LUS94" s="8"/>
      <c r="LUT94" s="5"/>
      <c r="LUU94" s="9"/>
      <c r="LUV94" s="10"/>
      <c r="LUW94" s="8"/>
      <c r="LUX94" s="5"/>
      <c r="LUY94" s="9"/>
      <c r="LUZ94" s="10"/>
      <c r="LVA94" s="8"/>
      <c r="LVB94" s="5"/>
      <c r="LVC94" s="9"/>
      <c r="LVD94" s="10"/>
      <c r="LVE94" s="8"/>
      <c r="LVF94" s="5"/>
      <c r="LVG94" s="9"/>
      <c r="LVH94" s="10"/>
      <c r="LVI94" s="8"/>
      <c r="LVJ94" s="5"/>
      <c r="LVK94" s="9"/>
      <c r="LVL94" s="10"/>
      <c r="LVM94" s="8"/>
      <c r="LVN94" s="5"/>
      <c r="LVO94" s="9"/>
      <c r="LVP94" s="10"/>
      <c r="LVQ94" s="8"/>
      <c r="LVR94" s="5"/>
      <c r="LVS94" s="9"/>
      <c r="LVT94" s="10"/>
      <c r="LVU94" s="8"/>
      <c r="LVV94" s="5"/>
      <c r="LVW94" s="9"/>
      <c r="LVX94" s="10"/>
      <c r="LVY94" s="8"/>
      <c r="LVZ94" s="5"/>
      <c r="LWA94" s="9"/>
      <c r="LWB94" s="10"/>
      <c r="LWC94" s="8"/>
      <c r="LWD94" s="5"/>
      <c r="LWE94" s="9"/>
      <c r="LWF94" s="10"/>
      <c r="LWG94" s="8"/>
      <c r="LWH94" s="5"/>
      <c r="LWI94" s="9"/>
      <c r="LWJ94" s="10"/>
      <c r="LWK94" s="8"/>
      <c r="LWL94" s="5"/>
      <c r="LWM94" s="9"/>
      <c r="LWN94" s="10"/>
      <c r="LWO94" s="8"/>
      <c r="LWP94" s="5"/>
      <c r="LWQ94" s="9"/>
      <c r="LWR94" s="10"/>
      <c r="LWS94" s="8"/>
      <c r="LWT94" s="5"/>
      <c r="LWU94" s="9"/>
      <c r="LWV94" s="10"/>
      <c r="LWW94" s="8"/>
      <c r="LWX94" s="5"/>
      <c r="LWY94" s="9"/>
      <c r="LWZ94" s="10"/>
      <c r="LXA94" s="8"/>
      <c r="LXB94" s="5"/>
      <c r="LXC94" s="9"/>
      <c r="LXD94" s="10"/>
      <c r="LXE94" s="8"/>
      <c r="LXF94" s="5"/>
      <c r="LXG94" s="9"/>
      <c r="LXH94" s="10"/>
      <c r="LXI94" s="8"/>
      <c r="LXJ94" s="5"/>
      <c r="LXK94" s="9"/>
      <c r="LXL94" s="10"/>
      <c r="LXM94" s="8"/>
      <c r="LXN94" s="5"/>
      <c r="LXO94" s="9"/>
      <c r="LXP94" s="10"/>
      <c r="LXQ94" s="8"/>
      <c r="LXR94" s="5"/>
      <c r="LXS94" s="9"/>
      <c r="LXT94" s="10"/>
      <c r="LXU94" s="8"/>
      <c r="LXV94" s="5"/>
      <c r="LXW94" s="9"/>
      <c r="LXX94" s="10"/>
      <c r="LXY94" s="8"/>
      <c r="LXZ94" s="5"/>
      <c r="LYA94" s="9"/>
      <c r="LYB94" s="10"/>
      <c r="LYC94" s="8"/>
      <c r="LYD94" s="5"/>
      <c r="LYE94" s="9"/>
      <c r="LYF94" s="10"/>
      <c r="LYG94" s="8"/>
      <c r="LYH94" s="5"/>
      <c r="LYI94" s="9"/>
      <c r="LYJ94" s="10"/>
      <c r="LYK94" s="8"/>
      <c r="LYL94" s="5"/>
      <c r="LYM94" s="9"/>
      <c r="LYN94" s="10"/>
      <c r="LYO94" s="8"/>
      <c r="LYP94" s="5"/>
      <c r="LYQ94" s="9"/>
      <c r="LYR94" s="10"/>
      <c r="LYS94" s="8"/>
      <c r="LYT94" s="5"/>
      <c r="LYU94" s="9"/>
      <c r="LYV94" s="10"/>
      <c r="LYW94" s="8"/>
      <c r="LYX94" s="5"/>
      <c r="LYY94" s="9"/>
      <c r="LYZ94" s="10"/>
      <c r="LZA94" s="8"/>
      <c r="LZB94" s="5"/>
      <c r="LZC94" s="9"/>
      <c r="LZD94" s="10"/>
      <c r="LZE94" s="8"/>
      <c r="LZF94" s="5"/>
      <c r="LZG94" s="9"/>
      <c r="LZH94" s="10"/>
      <c r="LZI94" s="8"/>
      <c r="LZJ94" s="5"/>
      <c r="LZK94" s="9"/>
      <c r="LZL94" s="10"/>
      <c r="LZM94" s="8"/>
      <c r="LZN94" s="5"/>
      <c r="LZO94" s="9"/>
      <c r="LZP94" s="10"/>
      <c r="LZQ94" s="8"/>
      <c r="LZR94" s="5"/>
      <c r="LZS94" s="9"/>
      <c r="LZT94" s="10"/>
      <c r="LZU94" s="8"/>
      <c r="LZV94" s="5"/>
      <c r="LZW94" s="9"/>
      <c r="LZX94" s="10"/>
      <c r="LZY94" s="8"/>
      <c r="LZZ94" s="5"/>
      <c r="MAA94" s="9"/>
      <c r="MAB94" s="10"/>
      <c r="MAC94" s="8"/>
      <c r="MAD94" s="5"/>
      <c r="MAE94" s="9"/>
      <c r="MAF94" s="10"/>
      <c r="MAG94" s="8"/>
      <c r="MAH94" s="5"/>
      <c r="MAI94" s="9"/>
      <c r="MAJ94" s="10"/>
      <c r="MAK94" s="8"/>
      <c r="MAL94" s="5"/>
      <c r="MAM94" s="9"/>
      <c r="MAN94" s="10"/>
      <c r="MAO94" s="8"/>
      <c r="MAP94" s="5"/>
      <c r="MAQ94" s="9"/>
      <c r="MAR94" s="10"/>
      <c r="MAS94" s="8"/>
      <c r="MAT94" s="5"/>
      <c r="MAU94" s="9"/>
      <c r="MAV94" s="10"/>
      <c r="MAW94" s="8"/>
      <c r="MAX94" s="5"/>
      <c r="MAY94" s="9"/>
      <c r="MAZ94" s="10"/>
      <c r="MBA94" s="8"/>
      <c r="MBB94" s="5"/>
      <c r="MBC94" s="9"/>
      <c r="MBD94" s="10"/>
      <c r="MBE94" s="8"/>
      <c r="MBF94" s="5"/>
      <c r="MBG94" s="9"/>
      <c r="MBH94" s="10"/>
      <c r="MBI94" s="8"/>
      <c r="MBJ94" s="5"/>
      <c r="MBK94" s="9"/>
      <c r="MBL94" s="10"/>
      <c r="MBM94" s="8"/>
      <c r="MBN94" s="5"/>
      <c r="MBO94" s="9"/>
      <c r="MBP94" s="10"/>
      <c r="MBQ94" s="8"/>
      <c r="MBR94" s="5"/>
      <c r="MBS94" s="9"/>
      <c r="MBT94" s="10"/>
      <c r="MBU94" s="8"/>
      <c r="MBV94" s="5"/>
      <c r="MBW94" s="9"/>
      <c r="MBX94" s="10"/>
      <c r="MBY94" s="8"/>
      <c r="MBZ94" s="5"/>
      <c r="MCA94" s="9"/>
      <c r="MCB94" s="10"/>
      <c r="MCC94" s="8"/>
      <c r="MCD94" s="5"/>
      <c r="MCE94" s="9"/>
      <c r="MCF94" s="10"/>
      <c r="MCG94" s="8"/>
      <c r="MCH94" s="5"/>
      <c r="MCI94" s="9"/>
      <c r="MCJ94" s="10"/>
      <c r="MCK94" s="8"/>
      <c r="MCL94" s="5"/>
      <c r="MCM94" s="9"/>
      <c r="MCN94" s="10"/>
      <c r="MCO94" s="8"/>
      <c r="MCP94" s="5"/>
      <c r="MCQ94" s="9"/>
      <c r="MCR94" s="10"/>
      <c r="MCS94" s="8"/>
      <c r="MCT94" s="5"/>
      <c r="MCU94" s="9"/>
      <c r="MCV94" s="10"/>
      <c r="MCW94" s="8"/>
      <c r="MCX94" s="5"/>
      <c r="MCY94" s="9"/>
      <c r="MCZ94" s="10"/>
      <c r="MDA94" s="8"/>
      <c r="MDB94" s="5"/>
      <c r="MDC94" s="9"/>
      <c r="MDD94" s="10"/>
      <c r="MDE94" s="8"/>
      <c r="MDF94" s="5"/>
      <c r="MDG94" s="9"/>
      <c r="MDH94" s="10"/>
      <c r="MDI94" s="8"/>
      <c r="MDJ94" s="5"/>
      <c r="MDK94" s="9"/>
      <c r="MDL94" s="10"/>
      <c r="MDM94" s="8"/>
      <c r="MDN94" s="5"/>
      <c r="MDO94" s="9"/>
      <c r="MDP94" s="10"/>
      <c r="MDQ94" s="8"/>
      <c r="MDR94" s="5"/>
      <c r="MDS94" s="9"/>
      <c r="MDT94" s="10"/>
      <c r="MDU94" s="8"/>
      <c r="MDV94" s="5"/>
      <c r="MDW94" s="9"/>
      <c r="MDX94" s="10"/>
      <c r="MDY94" s="8"/>
      <c r="MDZ94" s="5"/>
      <c r="MEA94" s="9"/>
      <c r="MEB94" s="10"/>
      <c r="MEC94" s="8"/>
      <c r="MED94" s="5"/>
      <c r="MEE94" s="9"/>
      <c r="MEF94" s="10"/>
      <c r="MEG94" s="8"/>
      <c r="MEH94" s="5"/>
      <c r="MEI94" s="9"/>
      <c r="MEJ94" s="10"/>
      <c r="MEK94" s="8"/>
      <c r="MEL94" s="5"/>
      <c r="MEM94" s="9"/>
      <c r="MEN94" s="10"/>
      <c r="MEO94" s="8"/>
      <c r="MEP94" s="5"/>
      <c r="MEQ94" s="9"/>
      <c r="MER94" s="10"/>
      <c r="MES94" s="8"/>
      <c r="MET94" s="5"/>
      <c r="MEU94" s="9"/>
      <c r="MEV94" s="10"/>
      <c r="MEW94" s="8"/>
      <c r="MEX94" s="5"/>
      <c r="MEY94" s="9"/>
      <c r="MEZ94" s="10"/>
      <c r="MFA94" s="8"/>
      <c r="MFB94" s="5"/>
      <c r="MFC94" s="9"/>
      <c r="MFD94" s="10"/>
      <c r="MFE94" s="8"/>
      <c r="MFF94" s="5"/>
      <c r="MFG94" s="9"/>
      <c r="MFH94" s="10"/>
      <c r="MFI94" s="8"/>
      <c r="MFJ94" s="5"/>
      <c r="MFK94" s="9"/>
      <c r="MFL94" s="10"/>
      <c r="MFM94" s="8"/>
      <c r="MFN94" s="5"/>
      <c r="MFO94" s="9"/>
      <c r="MFP94" s="10"/>
      <c r="MFQ94" s="8"/>
      <c r="MFR94" s="5"/>
      <c r="MFS94" s="9"/>
      <c r="MFT94" s="10"/>
      <c r="MFU94" s="8"/>
      <c r="MFV94" s="5"/>
      <c r="MFW94" s="9"/>
      <c r="MFX94" s="10"/>
      <c r="MFY94" s="8"/>
      <c r="MFZ94" s="5"/>
      <c r="MGA94" s="9"/>
      <c r="MGB94" s="10"/>
      <c r="MGC94" s="8"/>
      <c r="MGD94" s="5"/>
      <c r="MGE94" s="9"/>
      <c r="MGF94" s="10"/>
      <c r="MGG94" s="8"/>
      <c r="MGH94" s="5"/>
      <c r="MGI94" s="9"/>
      <c r="MGJ94" s="10"/>
      <c r="MGK94" s="8"/>
      <c r="MGL94" s="5"/>
      <c r="MGM94" s="9"/>
      <c r="MGN94" s="10"/>
      <c r="MGO94" s="8"/>
      <c r="MGP94" s="5"/>
      <c r="MGQ94" s="9"/>
      <c r="MGR94" s="10"/>
      <c r="MGS94" s="8"/>
      <c r="MGT94" s="5"/>
      <c r="MGU94" s="9"/>
      <c r="MGV94" s="10"/>
      <c r="MGW94" s="8"/>
      <c r="MGX94" s="5"/>
      <c r="MGY94" s="9"/>
      <c r="MGZ94" s="10"/>
      <c r="MHA94" s="8"/>
      <c r="MHB94" s="5"/>
      <c r="MHC94" s="9"/>
      <c r="MHD94" s="10"/>
      <c r="MHE94" s="8"/>
      <c r="MHF94" s="5"/>
      <c r="MHG94" s="9"/>
      <c r="MHH94" s="10"/>
      <c r="MHI94" s="8"/>
      <c r="MHJ94" s="5"/>
      <c r="MHK94" s="9"/>
      <c r="MHL94" s="10"/>
      <c r="MHM94" s="8"/>
      <c r="MHN94" s="5"/>
      <c r="MHO94" s="9"/>
      <c r="MHP94" s="10"/>
      <c r="MHQ94" s="8"/>
      <c r="MHR94" s="5"/>
      <c r="MHS94" s="9"/>
      <c r="MHT94" s="10"/>
      <c r="MHU94" s="8"/>
      <c r="MHV94" s="5"/>
      <c r="MHW94" s="9"/>
      <c r="MHX94" s="10"/>
      <c r="MHY94" s="8"/>
      <c r="MHZ94" s="5"/>
      <c r="MIA94" s="9"/>
      <c r="MIB94" s="10"/>
      <c r="MIC94" s="8"/>
      <c r="MID94" s="5"/>
      <c r="MIE94" s="9"/>
      <c r="MIF94" s="10"/>
      <c r="MIG94" s="8"/>
      <c r="MIH94" s="5"/>
      <c r="MII94" s="9"/>
      <c r="MIJ94" s="10"/>
      <c r="MIK94" s="8"/>
      <c r="MIL94" s="5"/>
      <c r="MIM94" s="9"/>
      <c r="MIN94" s="10"/>
      <c r="MIO94" s="8"/>
      <c r="MIP94" s="5"/>
      <c r="MIQ94" s="9"/>
      <c r="MIR94" s="10"/>
      <c r="MIS94" s="8"/>
      <c r="MIT94" s="5"/>
      <c r="MIU94" s="9"/>
      <c r="MIV94" s="10"/>
      <c r="MIW94" s="8"/>
      <c r="MIX94" s="5"/>
      <c r="MIY94" s="9"/>
      <c r="MIZ94" s="10"/>
      <c r="MJA94" s="8"/>
      <c r="MJB94" s="5"/>
      <c r="MJC94" s="9"/>
      <c r="MJD94" s="10"/>
      <c r="MJE94" s="8"/>
      <c r="MJF94" s="5"/>
      <c r="MJG94" s="9"/>
      <c r="MJH94" s="10"/>
      <c r="MJI94" s="8"/>
      <c r="MJJ94" s="5"/>
      <c r="MJK94" s="9"/>
      <c r="MJL94" s="10"/>
      <c r="MJM94" s="8"/>
      <c r="MJN94" s="5"/>
      <c r="MJO94" s="9"/>
      <c r="MJP94" s="10"/>
      <c r="MJQ94" s="8"/>
      <c r="MJR94" s="5"/>
      <c r="MJS94" s="9"/>
      <c r="MJT94" s="10"/>
      <c r="MJU94" s="8"/>
      <c r="MJV94" s="5"/>
      <c r="MJW94" s="9"/>
      <c r="MJX94" s="10"/>
      <c r="MJY94" s="8"/>
      <c r="MJZ94" s="5"/>
      <c r="MKA94" s="9"/>
      <c r="MKB94" s="10"/>
      <c r="MKC94" s="8"/>
      <c r="MKD94" s="5"/>
      <c r="MKE94" s="9"/>
      <c r="MKF94" s="10"/>
      <c r="MKG94" s="8"/>
      <c r="MKH94" s="5"/>
      <c r="MKI94" s="9"/>
      <c r="MKJ94" s="10"/>
      <c r="MKK94" s="8"/>
      <c r="MKL94" s="5"/>
      <c r="MKM94" s="9"/>
      <c r="MKN94" s="10"/>
      <c r="MKO94" s="8"/>
      <c r="MKP94" s="5"/>
      <c r="MKQ94" s="9"/>
      <c r="MKR94" s="10"/>
      <c r="MKS94" s="8"/>
      <c r="MKT94" s="5"/>
      <c r="MKU94" s="9"/>
      <c r="MKV94" s="10"/>
      <c r="MKW94" s="8"/>
      <c r="MKX94" s="5"/>
      <c r="MKY94" s="9"/>
      <c r="MKZ94" s="10"/>
      <c r="MLA94" s="8"/>
      <c r="MLB94" s="5"/>
      <c r="MLC94" s="9"/>
      <c r="MLD94" s="10"/>
      <c r="MLE94" s="8"/>
      <c r="MLF94" s="5"/>
      <c r="MLG94" s="9"/>
      <c r="MLH94" s="10"/>
      <c r="MLI94" s="8"/>
      <c r="MLJ94" s="5"/>
      <c r="MLK94" s="9"/>
      <c r="MLL94" s="10"/>
      <c r="MLM94" s="8"/>
      <c r="MLN94" s="5"/>
      <c r="MLO94" s="9"/>
      <c r="MLP94" s="10"/>
      <c r="MLQ94" s="8"/>
      <c r="MLR94" s="5"/>
      <c r="MLS94" s="9"/>
      <c r="MLT94" s="10"/>
      <c r="MLU94" s="8"/>
      <c r="MLV94" s="5"/>
      <c r="MLW94" s="9"/>
      <c r="MLX94" s="10"/>
      <c r="MLY94" s="8"/>
      <c r="MLZ94" s="5"/>
      <c r="MMA94" s="9"/>
      <c r="MMB94" s="10"/>
      <c r="MMC94" s="8"/>
      <c r="MMD94" s="5"/>
      <c r="MME94" s="9"/>
      <c r="MMF94" s="10"/>
      <c r="MMG94" s="8"/>
      <c r="MMH94" s="5"/>
      <c r="MMI94" s="9"/>
      <c r="MMJ94" s="10"/>
      <c r="MMK94" s="8"/>
      <c r="MML94" s="5"/>
      <c r="MMM94" s="9"/>
      <c r="MMN94" s="10"/>
      <c r="MMO94" s="8"/>
      <c r="MMP94" s="5"/>
      <c r="MMQ94" s="9"/>
      <c r="MMR94" s="10"/>
      <c r="MMS94" s="8"/>
      <c r="MMT94" s="5"/>
      <c r="MMU94" s="9"/>
      <c r="MMV94" s="10"/>
      <c r="MMW94" s="8"/>
      <c r="MMX94" s="5"/>
      <c r="MMY94" s="9"/>
      <c r="MMZ94" s="10"/>
      <c r="MNA94" s="8"/>
      <c r="MNB94" s="5"/>
      <c r="MNC94" s="9"/>
      <c r="MND94" s="10"/>
      <c r="MNE94" s="8"/>
      <c r="MNF94" s="5"/>
      <c r="MNG94" s="9"/>
      <c r="MNH94" s="10"/>
      <c r="MNI94" s="8"/>
      <c r="MNJ94" s="5"/>
      <c r="MNK94" s="9"/>
      <c r="MNL94" s="10"/>
      <c r="MNM94" s="8"/>
      <c r="MNN94" s="5"/>
      <c r="MNO94" s="9"/>
      <c r="MNP94" s="10"/>
      <c r="MNQ94" s="8"/>
      <c r="MNR94" s="5"/>
      <c r="MNS94" s="9"/>
      <c r="MNT94" s="10"/>
      <c r="MNU94" s="8"/>
      <c r="MNV94" s="5"/>
      <c r="MNW94" s="9"/>
      <c r="MNX94" s="10"/>
      <c r="MNY94" s="8"/>
      <c r="MNZ94" s="5"/>
      <c r="MOA94" s="9"/>
      <c r="MOB94" s="10"/>
      <c r="MOC94" s="8"/>
      <c r="MOD94" s="5"/>
      <c r="MOE94" s="9"/>
      <c r="MOF94" s="10"/>
      <c r="MOG94" s="8"/>
      <c r="MOH94" s="5"/>
      <c r="MOI94" s="9"/>
      <c r="MOJ94" s="10"/>
      <c r="MOK94" s="8"/>
      <c r="MOL94" s="5"/>
      <c r="MOM94" s="9"/>
      <c r="MON94" s="10"/>
      <c r="MOO94" s="8"/>
      <c r="MOP94" s="5"/>
      <c r="MOQ94" s="9"/>
      <c r="MOR94" s="10"/>
      <c r="MOS94" s="8"/>
      <c r="MOT94" s="5"/>
      <c r="MOU94" s="9"/>
      <c r="MOV94" s="10"/>
      <c r="MOW94" s="8"/>
      <c r="MOX94" s="5"/>
      <c r="MOY94" s="9"/>
      <c r="MOZ94" s="10"/>
      <c r="MPA94" s="8"/>
      <c r="MPB94" s="5"/>
      <c r="MPC94" s="9"/>
      <c r="MPD94" s="10"/>
      <c r="MPE94" s="8"/>
      <c r="MPF94" s="5"/>
      <c r="MPG94" s="9"/>
      <c r="MPH94" s="10"/>
      <c r="MPI94" s="8"/>
      <c r="MPJ94" s="5"/>
      <c r="MPK94" s="9"/>
      <c r="MPL94" s="10"/>
      <c r="MPM94" s="8"/>
      <c r="MPN94" s="5"/>
      <c r="MPO94" s="9"/>
      <c r="MPP94" s="10"/>
      <c r="MPQ94" s="8"/>
      <c r="MPR94" s="5"/>
      <c r="MPS94" s="9"/>
      <c r="MPT94" s="10"/>
      <c r="MPU94" s="8"/>
      <c r="MPV94" s="5"/>
      <c r="MPW94" s="9"/>
      <c r="MPX94" s="10"/>
      <c r="MPY94" s="8"/>
      <c r="MPZ94" s="5"/>
      <c r="MQA94" s="9"/>
      <c r="MQB94" s="10"/>
      <c r="MQC94" s="8"/>
      <c r="MQD94" s="5"/>
      <c r="MQE94" s="9"/>
      <c r="MQF94" s="10"/>
      <c r="MQG94" s="8"/>
      <c r="MQH94" s="5"/>
      <c r="MQI94" s="9"/>
      <c r="MQJ94" s="10"/>
      <c r="MQK94" s="8"/>
      <c r="MQL94" s="5"/>
      <c r="MQM94" s="9"/>
      <c r="MQN94" s="10"/>
      <c r="MQO94" s="8"/>
      <c r="MQP94" s="5"/>
      <c r="MQQ94" s="9"/>
      <c r="MQR94" s="10"/>
      <c r="MQS94" s="8"/>
      <c r="MQT94" s="5"/>
      <c r="MQU94" s="9"/>
      <c r="MQV94" s="10"/>
      <c r="MQW94" s="8"/>
      <c r="MQX94" s="5"/>
      <c r="MQY94" s="9"/>
      <c r="MQZ94" s="10"/>
      <c r="MRA94" s="8"/>
      <c r="MRB94" s="5"/>
      <c r="MRC94" s="9"/>
      <c r="MRD94" s="10"/>
      <c r="MRE94" s="8"/>
      <c r="MRF94" s="5"/>
      <c r="MRG94" s="9"/>
      <c r="MRH94" s="10"/>
      <c r="MRI94" s="8"/>
      <c r="MRJ94" s="5"/>
      <c r="MRK94" s="9"/>
      <c r="MRL94" s="10"/>
      <c r="MRM94" s="8"/>
      <c r="MRN94" s="5"/>
      <c r="MRO94" s="9"/>
      <c r="MRP94" s="10"/>
      <c r="MRQ94" s="8"/>
      <c r="MRR94" s="5"/>
      <c r="MRS94" s="9"/>
      <c r="MRT94" s="10"/>
      <c r="MRU94" s="8"/>
      <c r="MRV94" s="5"/>
      <c r="MRW94" s="9"/>
      <c r="MRX94" s="10"/>
      <c r="MRY94" s="8"/>
      <c r="MRZ94" s="5"/>
      <c r="MSA94" s="9"/>
      <c r="MSB94" s="10"/>
      <c r="MSC94" s="8"/>
      <c r="MSD94" s="5"/>
      <c r="MSE94" s="9"/>
      <c r="MSF94" s="10"/>
      <c r="MSG94" s="8"/>
      <c r="MSH94" s="5"/>
      <c r="MSI94" s="9"/>
      <c r="MSJ94" s="10"/>
      <c r="MSK94" s="8"/>
      <c r="MSL94" s="5"/>
      <c r="MSM94" s="9"/>
      <c r="MSN94" s="10"/>
      <c r="MSO94" s="8"/>
      <c r="MSP94" s="5"/>
      <c r="MSQ94" s="9"/>
      <c r="MSR94" s="10"/>
      <c r="MSS94" s="8"/>
      <c r="MST94" s="5"/>
      <c r="MSU94" s="9"/>
      <c r="MSV94" s="10"/>
      <c r="MSW94" s="8"/>
      <c r="MSX94" s="5"/>
      <c r="MSY94" s="9"/>
      <c r="MSZ94" s="10"/>
      <c r="MTA94" s="8"/>
      <c r="MTB94" s="5"/>
      <c r="MTC94" s="9"/>
      <c r="MTD94" s="10"/>
      <c r="MTE94" s="8"/>
      <c r="MTF94" s="5"/>
      <c r="MTG94" s="9"/>
      <c r="MTH94" s="10"/>
      <c r="MTI94" s="8"/>
      <c r="MTJ94" s="5"/>
      <c r="MTK94" s="9"/>
      <c r="MTL94" s="10"/>
      <c r="MTM94" s="8"/>
      <c r="MTN94" s="5"/>
      <c r="MTO94" s="9"/>
      <c r="MTP94" s="10"/>
      <c r="MTQ94" s="8"/>
      <c r="MTR94" s="5"/>
      <c r="MTS94" s="9"/>
      <c r="MTT94" s="10"/>
      <c r="MTU94" s="8"/>
      <c r="MTV94" s="5"/>
      <c r="MTW94" s="9"/>
      <c r="MTX94" s="10"/>
      <c r="MTY94" s="8"/>
      <c r="MTZ94" s="5"/>
      <c r="MUA94" s="9"/>
      <c r="MUB94" s="10"/>
      <c r="MUC94" s="8"/>
      <c r="MUD94" s="5"/>
      <c r="MUE94" s="9"/>
      <c r="MUF94" s="10"/>
      <c r="MUG94" s="8"/>
      <c r="MUH94" s="5"/>
      <c r="MUI94" s="9"/>
      <c r="MUJ94" s="10"/>
      <c r="MUK94" s="8"/>
      <c r="MUL94" s="5"/>
      <c r="MUM94" s="9"/>
      <c r="MUN94" s="10"/>
      <c r="MUO94" s="8"/>
      <c r="MUP94" s="5"/>
      <c r="MUQ94" s="9"/>
      <c r="MUR94" s="10"/>
      <c r="MUS94" s="8"/>
      <c r="MUT94" s="5"/>
      <c r="MUU94" s="9"/>
      <c r="MUV94" s="10"/>
      <c r="MUW94" s="8"/>
      <c r="MUX94" s="5"/>
      <c r="MUY94" s="9"/>
      <c r="MUZ94" s="10"/>
      <c r="MVA94" s="8"/>
      <c r="MVB94" s="5"/>
      <c r="MVC94" s="9"/>
      <c r="MVD94" s="10"/>
      <c r="MVE94" s="8"/>
      <c r="MVF94" s="5"/>
      <c r="MVG94" s="9"/>
      <c r="MVH94" s="10"/>
      <c r="MVI94" s="8"/>
      <c r="MVJ94" s="5"/>
      <c r="MVK94" s="9"/>
      <c r="MVL94" s="10"/>
      <c r="MVM94" s="8"/>
      <c r="MVN94" s="5"/>
      <c r="MVO94" s="9"/>
      <c r="MVP94" s="10"/>
      <c r="MVQ94" s="8"/>
      <c r="MVR94" s="5"/>
      <c r="MVS94" s="9"/>
      <c r="MVT94" s="10"/>
      <c r="MVU94" s="8"/>
      <c r="MVV94" s="5"/>
      <c r="MVW94" s="9"/>
      <c r="MVX94" s="10"/>
      <c r="MVY94" s="8"/>
      <c r="MVZ94" s="5"/>
      <c r="MWA94" s="9"/>
      <c r="MWB94" s="10"/>
      <c r="MWC94" s="8"/>
      <c r="MWD94" s="5"/>
      <c r="MWE94" s="9"/>
      <c r="MWF94" s="10"/>
      <c r="MWG94" s="8"/>
      <c r="MWH94" s="5"/>
      <c r="MWI94" s="9"/>
      <c r="MWJ94" s="10"/>
      <c r="MWK94" s="8"/>
      <c r="MWL94" s="5"/>
      <c r="MWM94" s="9"/>
      <c r="MWN94" s="10"/>
      <c r="MWO94" s="8"/>
      <c r="MWP94" s="5"/>
      <c r="MWQ94" s="9"/>
      <c r="MWR94" s="10"/>
      <c r="MWS94" s="8"/>
      <c r="MWT94" s="5"/>
      <c r="MWU94" s="9"/>
      <c r="MWV94" s="10"/>
      <c r="MWW94" s="8"/>
      <c r="MWX94" s="5"/>
      <c r="MWY94" s="9"/>
      <c r="MWZ94" s="10"/>
      <c r="MXA94" s="8"/>
      <c r="MXB94" s="5"/>
      <c r="MXC94" s="9"/>
      <c r="MXD94" s="10"/>
      <c r="MXE94" s="8"/>
      <c r="MXF94" s="5"/>
      <c r="MXG94" s="9"/>
      <c r="MXH94" s="10"/>
      <c r="MXI94" s="8"/>
      <c r="MXJ94" s="5"/>
      <c r="MXK94" s="9"/>
      <c r="MXL94" s="10"/>
      <c r="MXM94" s="8"/>
      <c r="MXN94" s="5"/>
      <c r="MXO94" s="9"/>
      <c r="MXP94" s="10"/>
      <c r="MXQ94" s="8"/>
      <c r="MXR94" s="5"/>
      <c r="MXS94" s="9"/>
      <c r="MXT94" s="10"/>
      <c r="MXU94" s="8"/>
      <c r="MXV94" s="5"/>
      <c r="MXW94" s="9"/>
      <c r="MXX94" s="10"/>
      <c r="MXY94" s="8"/>
      <c r="MXZ94" s="5"/>
      <c r="MYA94" s="9"/>
      <c r="MYB94" s="10"/>
      <c r="MYC94" s="8"/>
      <c r="MYD94" s="5"/>
      <c r="MYE94" s="9"/>
      <c r="MYF94" s="10"/>
      <c r="MYG94" s="8"/>
      <c r="MYH94" s="5"/>
      <c r="MYI94" s="9"/>
      <c r="MYJ94" s="10"/>
      <c r="MYK94" s="8"/>
      <c r="MYL94" s="5"/>
      <c r="MYM94" s="9"/>
      <c r="MYN94" s="10"/>
      <c r="MYO94" s="8"/>
      <c r="MYP94" s="5"/>
      <c r="MYQ94" s="9"/>
      <c r="MYR94" s="10"/>
      <c r="MYS94" s="8"/>
      <c r="MYT94" s="5"/>
      <c r="MYU94" s="9"/>
      <c r="MYV94" s="10"/>
      <c r="MYW94" s="8"/>
      <c r="MYX94" s="5"/>
      <c r="MYY94" s="9"/>
      <c r="MYZ94" s="10"/>
      <c r="MZA94" s="8"/>
      <c r="MZB94" s="5"/>
      <c r="MZC94" s="9"/>
      <c r="MZD94" s="10"/>
      <c r="MZE94" s="8"/>
      <c r="MZF94" s="5"/>
      <c r="MZG94" s="9"/>
      <c r="MZH94" s="10"/>
      <c r="MZI94" s="8"/>
      <c r="MZJ94" s="5"/>
      <c r="MZK94" s="9"/>
      <c r="MZL94" s="10"/>
      <c r="MZM94" s="8"/>
      <c r="MZN94" s="5"/>
      <c r="MZO94" s="9"/>
      <c r="MZP94" s="10"/>
      <c r="MZQ94" s="8"/>
      <c r="MZR94" s="5"/>
      <c r="MZS94" s="9"/>
      <c r="MZT94" s="10"/>
      <c r="MZU94" s="8"/>
      <c r="MZV94" s="5"/>
      <c r="MZW94" s="9"/>
      <c r="MZX94" s="10"/>
      <c r="MZY94" s="8"/>
      <c r="MZZ94" s="5"/>
      <c r="NAA94" s="9"/>
      <c r="NAB94" s="10"/>
      <c r="NAC94" s="8"/>
      <c r="NAD94" s="5"/>
      <c r="NAE94" s="9"/>
      <c r="NAF94" s="10"/>
      <c r="NAG94" s="8"/>
      <c r="NAH94" s="5"/>
      <c r="NAI94" s="9"/>
      <c r="NAJ94" s="10"/>
      <c r="NAK94" s="8"/>
      <c r="NAL94" s="5"/>
      <c r="NAM94" s="9"/>
      <c r="NAN94" s="10"/>
      <c r="NAO94" s="8"/>
      <c r="NAP94" s="5"/>
      <c r="NAQ94" s="9"/>
      <c r="NAR94" s="10"/>
      <c r="NAS94" s="8"/>
      <c r="NAT94" s="5"/>
      <c r="NAU94" s="9"/>
      <c r="NAV94" s="10"/>
      <c r="NAW94" s="8"/>
      <c r="NAX94" s="5"/>
      <c r="NAY94" s="9"/>
      <c r="NAZ94" s="10"/>
      <c r="NBA94" s="8"/>
      <c r="NBB94" s="5"/>
      <c r="NBC94" s="9"/>
      <c r="NBD94" s="10"/>
      <c r="NBE94" s="8"/>
      <c r="NBF94" s="5"/>
      <c r="NBG94" s="9"/>
      <c r="NBH94" s="10"/>
      <c r="NBI94" s="8"/>
      <c r="NBJ94" s="5"/>
      <c r="NBK94" s="9"/>
      <c r="NBL94" s="10"/>
      <c r="NBM94" s="8"/>
      <c r="NBN94" s="5"/>
      <c r="NBO94" s="9"/>
      <c r="NBP94" s="10"/>
      <c r="NBQ94" s="8"/>
      <c r="NBR94" s="5"/>
      <c r="NBS94" s="9"/>
      <c r="NBT94" s="10"/>
      <c r="NBU94" s="8"/>
      <c r="NBV94" s="5"/>
      <c r="NBW94" s="9"/>
      <c r="NBX94" s="10"/>
      <c r="NBY94" s="8"/>
      <c r="NBZ94" s="5"/>
      <c r="NCA94" s="9"/>
      <c r="NCB94" s="10"/>
      <c r="NCC94" s="8"/>
      <c r="NCD94" s="5"/>
      <c r="NCE94" s="9"/>
      <c r="NCF94" s="10"/>
      <c r="NCG94" s="8"/>
      <c r="NCH94" s="5"/>
      <c r="NCI94" s="9"/>
      <c r="NCJ94" s="10"/>
      <c r="NCK94" s="8"/>
      <c r="NCL94" s="5"/>
      <c r="NCM94" s="9"/>
      <c r="NCN94" s="10"/>
      <c r="NCO94" s="8"/>
      <c r="NCP94" s="5"/>
      <c r="NCQ94" s="9"/>
      <c r="NCR94" s="10"/>
      <c r="NCS94" s="8"/>
      <c r="NCT94" s="5"/>
      <c r="NCU94" s="9"/>
      <c r="NCV94" s="10"/>
      <c r="NCW94" s="8"/>
      <c r="NCX94" s="5"/>
      <c r="NCY94" s="9"/>
      <c r="NCZ94" s="10"/>
      <c r="NDA94" s="8"/>
      <c r="NDB94" s="5"/>
      <c r="NDC94" s="9"/>
      <c r="NDD94" s="10"/>
      <c r="NDE94" s="8"/>
      <c r="NDF94" s="5"/>
      <c r="NDG94" s="9"/>
      <c r="NDH94" s="10"/>
      <c r="NDI94" s="8"/>
      <c r="NDJ94" s="5"/>
      <c r="NDK94" s="9"/>
      <c r="NDL94" s="10"/>
      <c r="NDM94" s="8"/>
      <c r="NDN94" s="5"/>
      <c r="NDO94" s="9"/>
      <c r="NDP94" s="10"/>
      <c r="NDQ94" s="8"/>
      <c r="NDR94" s="5"/>
      <c r="NDS94" s="9"/>
      <c r="NDT94" s="10"/>
      <c r="NDU94" s="8"/>
      <c r="NDV94" s="5"/>
      <c r="NDW94" s="9"/>
      <c r="NDX94" s="10"/>
      <c r="NDY94" s="8"/>
      <c r="NDZ94" s="5"/>
      <c r="NEA94" s="9"/>
      <c r="NEB94" s="10"/>
      <c r="NEC94" s="8"/>
      <c r="NED94" s="5"/>
      <c r="NEE94" s="9"/>
      <c r="NEF94" s="10"/>
      <c r="NEG94" s="8"/>
      <c r="NEH94" s="5"/>
      <c r="NEI94" s="9"/>
      <c r="NEJ94" s="10"/>
      <c r="NEK94" s="8"/>
      <c r="NEL94" s="5"/>
      <c r="NEM94" s="9"/>
      <c r="NEN94" s="10"/>
      <c r="NEO94" s="8"/>
      <c r="NEP94" s="5"/>
      <c r="NEQ94" s="9"/>
      <c r="NER94" s="10"/>
      <c r="NES94" s="8"/>
      <c r="NET94" s="5"/>
      <c r="NEU94" s="9"/>
      <c r="NEV94" s="10"/>
      <c r="NEW94" s="8"/>
      <c r="NEX94" s="5"/>
      <c r="NEY94" s="9"/>
      <c r="NEZ94" s="10"/>
      <c r="NFA94" s="8"/>
      <c r="NFB94" s="5"/>
      <c r="NFC94" s="9"/>
      <c r="NFD94" s="10"/>
      <c r="NFE94" s="8"/>
      <c r="NFF94" s="5"/>
      <c r="NFG94" s="9"/>
      <c r="NFH94" s="10"/>
      <c r="NFI94" s="8"/>
      <c r="NFJ94" s="5"/>
      <c r="NFK94" s="9"/>
      <c r="NFL94" s="10"/>
      <c r="NFM94" s="8"/>
      <c r="NFN94" s="5"/>
      <c r="NFO94" s="9"/>
      <c r="NFP94" s="10"/>
      <c r="NFQ94" s="8"/>
      <c r="NFR94" s="5"/>
      <c r="NFS94" s="9"/>
      <c r="NFT94" s="10"/>
      <c r="NFU94" s="8"/>
      <c r="NFV94" s="5"/>
      <c r="NFW94" s="9"/>
      <c r="NFX94" s="10"/>
      <c r="NFY94" s="8"/>
      <c r="NFZ94" s="5"/>
      <c r="NGA94" s="9"/>
      <c r="NGB94" s="10"/>
      <c r="NGC94" s="8"/>
      <c r="NGD94" s="5"/>
      <c r="NGE94" s="9"/>
      <c r="NGF94" s="10"/>
      <c r="NGG94" s="8"/>
      <c r="NGH94" s="5"/>
      <c r="NGI94" s="9"/>
      <c r="NGJ94" s="10"/>
      <c r="NGK94" s="8"/>
      <c r="NGL94" s="5"/>
      <c r="NGM94" s="9"/>
      <c r="NGN94" s="10"/>
      <c r="NGO94" s="8"/>
      <c r="NGP94" s="5"/>
      <c r="NGQ94" s="9"/>
      <c r="NGR94" s="10"/>
      <c r="NGS94" s="8"/>
      <c r="NGT94" s="5"/>
      <c r="NGU94" s="9"/>
      <c r="NGV94" s="10"/>
      <c r="NGW94" s="8"/>
      <c r="NGX94" s="5"/>
      <c r="NGY94" s="9"/>
      <c r="NGZ94" s="10"/>
      <c r="NHA94" s="8"/>
      <c r="NHB94" s="5"/>
      <c r="NHC94" s="9"/>
      <c r="NHD94" s="10"/>
      <c r="NHE94" s="8"/>
      <c r="NHF94" s="5"/>
      <c r="NHG94" s="9"/>
      <c r="NHH94" s="10"/>
      <c r="NHI94" s="8"/>
      <c r="NHJ94" s="5"/>
      <c r="NHK94" s="9"/>
      <c r="NHL94" s="10"/>
      <c r="NHM94" s="8"/>
      <c r="NHN94" s="5"/>
      <c r="NHO94" s="9"/>
      <c r="NHP94" s="10"/>
      <c r="NHQ94" s="8"/>
      <c r="NHR94" s="5"/>
      <c r="NHS94" s="9"/>
      <c r="NHT94" s="10"/>
      <c r="NHU94" s="8"/>
      <c r="NHV94" s="5"/>
      <c r="NHW94" s="9"/>
      <c r="NHX94" s="10"/>
      <c r="NHY94" s="8"/>
      <c r="NHZ94" s="5"/>
      <c r="NIA94" s="9"/>
      <c r="NIB94" s="10"/>
      <c r="NIC94" s="8"/>
      <c r="NID94" s="5"/>
      <c r="NIE94" s="9"/>
      <c r="NIF94" s="10"/>
      <c r="NIG94" s="8"/>
      <c r="NIH94" s="5"/>
      <c r="NII94" s="9"/>
      <c r="NIJ94" s="10"/>
      <c r="NIK94" s="8"/>
      <c r="NIL94" s="5"/>
      <c r="NIM94" s="9"/>
      <c r="NIN94" s="10"/>
      <c r="NIO94" s="8"/>
      <c r="NIP94" s="5"/>
      <c r="NIQ94" s="9"/>
      <c r="NIR94" s="10"/>
      <c r="NIS94" s="8"/>
      <c r="NIT94" s="5"/>
      <c r="NIU94" s="9"/>
      <c r="NIV94" s="10"/>
      <c r="NIW94" s="8"/>
      <c r="NIX94" s="5"/>
      <c r="NIY94" s="9"/>
      <c r="NIZ94" s="10"/>
      <c r="NJA94" s="8"/>
      <c r="NJB94" s="5"/>
      <c r="NJC94" s="9"/>
      <c r="NJD94" s="10"/>
      <c r="NJE94" s="8"/>
      <c r="NJF94" s="5"/>
      <c r="NJG94" s="9"/>
      <c r="NJH94" s="10"/>
      <c r="NJI94" s="8"/>
      <c r="NJJ94" s="5"/>
      <c r="NJK94" s="9"/>
      <c r="NJL94" s="10"/>
      <c r="NJM94" s="8"/>
      <c r="NJN94" s="5"/>
      <c r="NJO94" s="9"/>
      <c r="NJP94" s="10"/>
      <c r="NJQ94" s="8"/>
      <c r="NJR94" s="5"/>
      <c r="NJS94" s="9"/>
      <c r="NJT94" s="10"/>
      <c r="NJU94" s="8"/>
      <c r="NJV94" s="5"/>
      <c r="NJW94" s="9"/>
      <c r="NJX94" s="10"/>
      <c r="NJY94" s="8"/>
      <c r="NJZ94" s="5"/>
      <c r="NKA94" s="9"/>
      <c r="NKB94" s="10"/>
      <c r="NKC94" s="8"/>
      <c r="NKD94" s="5"/>
      <c r="NKE94" s="9"/>
      <c r="NKF94" s="10"/>
      <c r="NKG94" s="8"/>
      <c r="NKH94" s="5"/>
      <c r="NKI94" s="9"/>
      <c r="NKJ94" s="10"/>
      <c r="NKK94" s="8"/>
      <c r="NKL94" s="5"/>
      <c r="NKM94" s="9"/>
      <c r="NKN94" s="10"/>
      <c r="NKO94" s="8"/>
      <c r="NKP94" s="5"/>
      <c r="NKQ94" s="9"/>
      <c r="NKR94" s="10"/>
      <c r="NKS94" s="8"/>
      <c r="NKT94" s="5"/>
      <c r="NKU94" s="9"/>
      <c r="NKV94" s="10"/>
      <c r="NKW94" s="8"/>
      <c r="NKX94" s="5"/>
      <c r="NKY94" s="9"/>
      <c r="NKZ94" s="10"/>
      <c r="NLA94" s="8"/>
      <c r="NLB94" s="5"/>
      <c r="NLC94" s="9"/>
      <c r="NLD94" s="10"/>
      <c r="NLE94" s="8"/>
      <c r="NLF94" s="5"/>
      <c r="NLG94" s="9"/>
      <c r="NLH94" s="10"/>
      <c r="NLI94" s="8"/>
      <c r="NLJ94" s="5"/>
      <c r="NLK94" s="9"/>
      <c r="NLL94" s="10"/>
      <c r="NLM94" s="8"/>
      <c r="NLN94" s="5"/>
      <c r="NLO94" s="9"/>
      <c r="NLP94" s="10"/>
      <c r="NLQ94" s="8"/>
      <c r="NLR94" s="5"/>
      <c r="NLS94" s="9"/>
      <c r="NLT94" s="10"/>
      <c r="NLU94" s="8"/>
      <c r="NLV94" s="5"/>
      <c r="NLW94" s="9"/>
      <c r="NLX94" s="10"/>
      <c r="NLY94" s="8"/>
      <c r="NLZ94" s="5"/>
      <c r="NMA94" s="9"/>
      <c r="NMB94" s="10"/>
      <c r="NMC94" s="8"/>
      <c r="NMD94" s="5"/>
      <c r="NME94" s="9"/>
      <c r="NMF94" s="10"/>
      <c r="NMG94" s="8"/>
      <c r="NMH94" s="5"/>
      <c r="NMI94" s="9"/>
      <c r="NMJ94" s="10"/>
      <c r="NMK94" s="8"/>
      <c r="NML94" s="5"/>
      <c r="NMM94" s="9"/>
      <c r="NMN94" s="10"/>
      <c r="NMO94" s="8"/>
      <c r="NMP94" s="5"/>
      <c r="NMQ94" s="9"/>
      <c r="NMR94" s="10"/>
      <c r="NMS94" s="8"/>
      <c r="NMT94" s="5"/>
      <c r="NMU94" s="9"/>
      <c r="NMV94" s="10"/>
      <c r="NMW94" s="8"/>
      <c r="NMX94" s="5"/>
      <c r="NMY94" s="9"/>
      <c r="NMZ94" s="10"/>
      <c r="NNA94" s="8"/>
      <c r="NNB94" s="5"/>
      <c r="NNC94" s="9"/>
      <c r="NND94" s="10"/>
      <c r="NNE94" s="8"/>
      <c r="NNF94" s="5"/>
      <c r="NNG94" s="9"/>
      <c r="NNH94" s="10"/>
      <c r="NNI94" s="8"/>
      <c r="NNJ94" s="5"/>
      <c r="NNK94" s="9"/>
      <c r="NNL94" s="10"/>
      <c r="NNM94" s="8"/>
      <c r="NNN94" s="5"/>
      <c r="NNO94" s="9"/>
      <c r="NNP94" s="10"/>
      <c r="NNQ94" s="8"/>
      <c r="NNR94" s="5"/>
      <c r="NNS94" s="9"/>
      <c r="NNT94" s="10"/>
      <c r="NNU94" s="8"/>
      <c r="NNV94" s="5"/>
      <c r="NNW94" s="9"/>
      <c r="NNX94" s="10"/>
      <c r="NNY94" s="8"/>
      <c r="NNZ94" s="5"/>
      <c r="NOA94" s="9"/>
      <c r="NOB94" s="10"/>
      <c r="NOC94" s="8"/>
      <c r="NOD94" s="5"/>
      <c r="NOE94" s="9"/>
      <c r="NOF94" s="10"/>
      <c r="NOG94" s="8"/>
      <c r="NOH94" s="5"/>
      <c r="NOI94" s="9"/>
      <c r="NOJ94" s="10"/>
      <c r="NOK94" s="8"/>
      <c r="NOL94" s="5"/>
      <c r="NOM94" s="9"/>
      <c r="NON94" s="10"/>
      <c r="NOO94" s="8"/>
      <c r="NOP94" s="5"/>
      <c r="NOQ94" s="9"/>
      <c r="NOR94" s="10"/>
      <c r="NOS94" s="8"/>
      <c r="NOT94" s="5"/>
      <c r="NOU94" s="9"/>
      <c r="NOV94" s="10"/>
      <c r="NOW94" s="8"/>
      <c r="NOX94" s="5"/>
      <c r="NOY94" s="9"/>
      <c r="NOZ94" s="10"/>
      <c r="NPA94" s="8"/>
      <c r="NPB94" s="5"/>
      <c r="NPC94" s="9"/>
      <c r="NPD94" s="10"/>
      <c r="NPE94" s="8"/>
      <c r="NPF94" s="5"/>
      <c r="NPG94" s="9"/>
      <c r="NPH94" s="10"/>
      <c r="NPI94" s="8"/>
      <c r="NPJ94" s="5"/>
      <c r="NPK94" s="9"/>
      <c r="NPL94" s="10"/>
      <c r="NPM94" s="8"/>
      <c r="NPN94" s="5"/>
      <c r="NPO94" s="9"/>
      <c r="NPP94" s="10"/>
      <c r="NPQ94" s="8"/>
      <c r="NPR94" s="5"/>
      <c r="NPS94" s="9"/>
      <c r="NPT94" s="10"/>
      <c r="NPU94" s="8"/>
      <c r="NPV94" s="5"/>
      <c r="NPW94" s="9"/>
      <c r="NPX94" s="10"/>
      <c r="NPY94" s="8"/>
      <c r="NPZ94" s="5"/>
      <c r="NQA94" s="9"/>
      <c r="NQB94" s="10"/>
      <c r="NQC94" s="8"/>
      <c r="NQD94" s="5"/>
      <c r="NQE94" s="9"/>
      <c r="NQF94" s="10"/>
      <c r="NQG94" s="8"/>
      <c r="NQH94" s="5"/>
      <c r="NQI94" s="9"/>
      <c r="NQJ94" s="10"/>
      <c r="NQK94" s="8"/>
      <c r="NQL94" s="5"/>
      <c r="NQM94" s="9"/>
      <c r="NQN94" s="10"/>
      <c r="NQO94" s="8"/>
      <c r="NQP94" s="5"/>
      <c r="NQQ94" s="9"/>
      <c r="NQR94" s="10"/>
      <c r="NQS94" s="8"/>
      <c r="NQT94" s="5"/>
      <c r="NQU94" s="9"/>
      <c r="NQV94" s="10"/>
      <c r="NQW94" s="8"/>
      <c r="NQX94" s="5"/>
      <c r="NQY94" s="9"/>
      <c r="NQZ94" s="10"/>
      <c r="NRA94" s="8"/>
      <c r="NRB94" s="5"/>
      <c r="NRC94" s="9"/>
      <c r="NRD94" s="10"/>
      <c r="NRE94" s="8"/>
      <c r="NRF94" s="5"/>
      <c r="NRG94" s="9"/>
      <c r="NRH94" s="10"/>
      <c r="NRI94" s="8"/>
      <c r="NRJ94" s="5"/>
      <c r="NRK94" s="9"/>
      <c r="NRL94" s="10"/>
      <c r="NRM94" s="8"/>
      <c r="NRN94" s="5"/>
      <c r="NRO94" s="9"/>
      <c r="NRP94" s="10"/>
      <c r="NRQ94" s="8"/>
      <c r="NRR94" s="5"/>
      <c r="NRS94" s="9"/>
      <c r="NRT94" s="10"/>
      <c r="NRU94" s="8"/>
      <c r="NRV94" s="5"/>
      <c r="NRW94" s="9"/>
      <c r="NRX94" s="10"/>
      <c r="NRY94" s="8"/>
      <c r="NRZ94" s="5"/>
      <c r="NSA94" s="9"/>
      <c r="NSB94" s="10"/>
      <c r="NSC94" s="8"/>
      <c r="NSD94" s="5"/>
      <c r="NSE94" s="9"/>
      <c r="NSF94" s="10"/>
      <c r="NSG94" s="8"/>
      <c r="NSH94" s="5"/>
      <c r="NSI94" s="9"/>
      <c r="NSJ94" s="10"/>
      <c r="NSK94" s="8"/>
      <c r="NSL94" s="5"/>
      <c r="NSM94" s="9"/>
      <c r="NSN94" s="10"/>
      <c r="NSO94" s="8"/>
      <c r="NSP94" s="5"/>
      <c r="NSQ94" s="9"/>
      <c r="NSR94" s="10"/>
      <c r="NSS94" s="8"/>
      <c r="NST94" s="5"/>
      <c r="NSU94" s="9"/>
      <c r="NSV94" s="10"/>
      <c r="NSW94" s="8"/>
      <c r="NSX94" s="5"/>
      <c r="NSY94" s="9"/>
      <c r="NSZ94" s="10"/>
      <c r="NTA94" s="8"/>
      <c r="NTB94" s="5"/>
      <c r="NTC94" s="9"/>
      <c r="NTD94" s="10"/>
      <c r="NTE94" s="8"/>
      <c r="NTF94" s="5"/>
      <c r="NTG94" s="9"/>
      <c r="NTH94" s="10"/>
      <c r="NTI94" s="8"/>
      <c r="NTJ94" s="5"/>
      <c r="NTK94" s="9"/>
      <c r="NTL94" s="10"/>
      <c r="NTM94" s="8"/>
      <c r="NTN94" s="5"/>
      <c r="NTO94" s="9"/>
      <c r="NTP94" s="10"/>
      <c r="NTQ94" s="8"/>
      <c r="NTR94" s="5"/>
      <c r="NTS94" s="9"/>
      <c r="NTT94" s="10"/>
      <c r="NTU94" s="8"/>
      <c r="NTV94" s="5"/>
      <c r="NTW94" s="9"/>
      <c r="NTX94" s="10"/>
      <c r="NTY94" s="8"/>
      <c r="NTZ94" s="5"/>
      <c r="NUA94" s="9"/>
      <c r="NUB94" s="10"/>
      <c r="NUC94" s="8"/>
      <c r="NUD94" s="5"/>
      <c r="NUE94" s="9"/>
      <c r="NUF94" s="10"/>
      <c r="NUG94" s="8"/>
      <c r="NUH94" s="5"/>
      <c r="NUI94" s="9"/>
      <c r="NUJ94" s="10"/>
      <c r="NUK94" s="8"/>
      <c r="NUL94" s="5"/>
      <c r="NUM94" s="9"/>
      <c r="NUN94" s="10"/>
      <c r="NUO94" s="8"/>
      <c r="NUP94" s="5"/>
      <c r="NUQ94" s="9"/>
      <c r="NUR94" s="10"/>
      <c r="NUS94" s="8"/>
      <c r="NUT94" s="5"/>
      <c r="NUU94" s="9"/>
      <c r="NUV94" s="10"/>
      <c r="NUW94" s="8"/>
      <c r="NUX94" s="5"/>
      <c r="NUY94" s="9"/>
      <c r="NUZ94" s="10"/>
      <c r="NVA94" s="8"/>
      <c r="NVB94" s="5"/>
      <c r="NVC94" s="9"/>
      <c r="NVD94" s="10"/>
      <c r="NVE94" s="8"/>
      <c r="NVF94" s="5"/>
      <c r="NVG94" s="9"/>
      <c r="NVH94" s="10"/>
      <c r="NVI94" s="8"/>
      <c r="NVJ94" s="5"/>
      <c r="NVK94" s="9"/>
      <c r="NVL94" s="10"/>
      <c r="NVM94" s="8"/>
      <c r="NVN94" s="5"/>
      <c r="NVO94" s="9"/>
      <c r="NVP94" s="10"/>
      <c r="NVQ94" s="8"/>
      <c r="NVR94" s="5"/>
      <c r="NVS94" s="9"/>
      <c r="NVT94" s="10"/>
      <c r="NVU94" s="8"/>
      <c r="NVV94" s="5"/>
      <c r="NVW94" s="9"/>
      <c r="NVX94" s="10"/>
      <c r="NVY94" s="8"/>
      <c r="NVZ94" s="5"/>
      <c r="NWA94" s="9"/>
      <c r="NWB94" s="10"/>
      <c r="NWC94" s="8"/>
      <c r="NWD94" s="5"/>
      <c r="NWE94" s="9"/>
      <c r="NWF94" s="10"/>
      <c r="NWG94" s="8"/>
      <c r="NWH94" s="5"/>
      <c r="NWI94" s="9"/>
      <c r="NWJ94" s="10"/>
      <c r="NWK94" s="8"/>
      <c r="NWL94" s="5"/>
      <c r="NWM94" s="9"/>
      <c r="NWN94" s="10"/>
      <c r="NWO94" s="8"/>
      <c r="NWP94" s="5"/>
      <c r="NWQ94" s="9"/>
      <c r="NWR94" s="10"/>
      <c r="NWS94" s="8"/>
      <c r="NWT94" s="5"/>
      <c r="NWU94" s="9"/>
      <c r="NWV94" s="10"/>
      <c r="NWW94" s="8"/>
      <c r="NWX94" s="5"/>
      <c r="NWY94" s="9"/>
      <c r="NWZ94" s="10"/>
      <c r="NXA94" s="8"/>
      <c r="NXB94" s="5"/>
      <c r="NXC94" s="9"/>
      <c r="NXD94" s="10"/>
      <c r="NXE94" s="8"/>
      <c r="NXF94" s="5"/>
      <c r="NXG94" s="9"/>
      <c r="NXH94" s="10"/>
      <c r="NXI94" s="8"/>
      <c r="NXJ94" s="5"/>
      <c r="NXK94" s="9"/>
      <c r="NXL94" s="10"/>
      <c r="NXM94" s="8"/>
      <c r="NXN94" s="5"/>
      <c r="NXO94" s="9"/>
      <c r="NXP94" s="10"/>
      <c r="NXQ94" s="8"/>
      <c r="NXR94" s="5"/>
      <c r="NXS94" s="9"/>
      <c r="NXT94" s="10"/>
      <c r="NXU94" s="8"/>
      <c r="NXV94" s="5"/>
      <c r="NXW94" s="9"/>
      <c r="NXX94" s="10"/>
      <c r="NXY94" s="8"/>
      <c r="NXZ94" s="5"/>
      <c r="NYA94" s="9"/>
      <c r="NYB94" s="10"/>
      <c r="NYC94" s="8"/>
      <c r="NYD94" s="5"/>
      <c r="NYE94" s="9"/>
      <c r="NYF94" s="10"/>
      <c r="NYG94" s="8"/>
      <c r="NYH94" s="5"/>
      <c r="NYI94" s="9"/>
      <c r="NYJ94" s="10"/>
      <c r="NYK94" s="8"/>
      <c r="NYL94" s="5"/>
      <c r="NYM94" s="9"/>
      <c r="NYN94" s="10"/>
      <c r="NYO94" s="8"/>
      <c r="NYP94" s="5"/>
      <c r="NYQ94" s="9"/>
      <c r="NYR94" s="10"/>
      <c r="NYS94" s="8"/>
      <c r="NYT94" s="5"/>
      <c r="NYU94" s="9"/>
      <c r="NYV94" s="10"/>
      <c r="NYW94" s="8"/>
      <c r="NYX94" s="5"/>
      <c r="NYY94" s="9"/>
      <c r="NYZ94" s="10"/>
      <c r="NZA94" s="8"/>
      <c r="NZB94" s="5"/>
      <c r="NZC94" s="9"/>
      <c r="NZD94" s="10"/>
      <c r="NZE94" s="8"/>
      <c r="NZF94" s="5"/>
      <c r="NZG94" s="9"/>
      <c r="NZH94" s="10"/>
      <c r="NZI94" s="8"/>
      <c r="NZJ94" s="5"/>
      <c r="NZK94" s="9"/>
      <c r="NZL94" s="10"/>
      <c r="NZM94" s="8"/>
      <c r="NZN94" s="5"/>
      <c r="NZO94" s="9"/>
      <c r="NZP94" s="10"/>
      <c r="NZQ94" s="8"/>
      <c r="NZR94" s="5"/>
      <c r="NZS94" s="9"/>
      <c r="NZT94" s="10"/>
      <c r="NZU94" s="8"/>
      <c r="NZV94" s="5"/>
      <c r="NZW94" s="9"/>
      <c r="NZX94" s="10"/>
      <c r="NZY94" s="8"/>
      <c r="NZZ94" s="5"/>
      <c r="OAA94" s="9"/>
      <c r="OAB94" s="10"/>
      <c r="OAC94" s="8"/>
      <c r="OAD94" s="5"/>
      <c r="OAE94" s="9"/>
      <c r="OAF94" s="10"/>
      <c r="OAG94" s="8"/>
      <c r="OAH94" s="5"/>
      <c r="OAI94" s="9"/>
      <c r="OAJ94" s="10"/>
      <c r="OAK94" s="8"/>
      <c r="OAL94" s="5"/>
      <c r="OAM94" s="9"/>
      <c r="OAN94" s="10"/>
      <c r="OAO94" s="8"/>
      <c r="OAP94" s="5"/>
      <c r="OAQ94" s="9"/>
      <c r="OAR94" s="10"/>
      <c r="OAS94" s="8"/>
      <c r="OAT94" s="5"/>
      <c r="OAU94" s="9"/>
      <c r="OAV94" s="10"/>
      <c r="OAW94" s="8"/>
      <c r="OAX94" s="5"/>
      <c r="OAY94" s="9"/>
      <c r="OAZ94" s="10"/>
      <c r="OBA94" s="8"/>
      <c r="OBB94" s="5"/>
      <c r="OBC94" s="9"/>
      <c r="OBD94" s="10"/>
      <c r="OBE94" s="8"/>
      <c r="OBF94" s="5"/>
      <c r="OBG94" s="9"/>
      <c r="OBH94" s="10"/>
      <c r="OBI94" s="8"/>
      <c r="OBJ94" s="5"/>
      <c r="OBK94" s="9"/>
      <c r="OBL94" s="10"/>
      <c r="OBM94" s="8"/>
      <c r="OBN94" s="5"/>
      <c r="OBO94" s="9"/>
      <c r="OBP94" s="10"/>
      <c r="OBQ94" s="8"/>
      <c r="OBR94" s="5"/>
      <c r="OBS94" s="9"/>
      <c r="OBT94" s="10"/>
      <c r="OBU94" s="8"/>
      <c r="OBV94" s="5"/>
      <c r="OBW94" s="9"/>
      <c r="OBX94" s="10"/>
      <c r="OBY94" s="8"/>
      <c r="OBZ94" s="5"/>
      <c r="OCA94" s="9"/>
      <c r="OCB94" s="10"/>
      <c r="OCC94" s="8"/>
      <c r="OCD94" s="5"/>
      <c r="OCE94" s="9"/>
      <c r="OCF94" s="10"/>
      <c r="OCG94" s="8"/>
      <c r="OCH94" s="5"/>
      <c r="OCI94" s="9"/>
      <c r="OCJ94" s="10"/>
      <c r="OCK94" s="8"/>
      <c r="OCL94" s="5"/>
      <c r="OCM94" s="9"/>
      <c r="OCN94" s="10"/>
      <c r="OCO94" s="8"/>
      <c r="OCP94" s="5"/>
      <c r="OCQ94" s="9"/>
      <c r="OCR94" s="10"/>
      <c r="OCS94" s="8"/>
      <c r="OCT94" s="5"/>
      <c r="OCU94" s="9"/>
      <c r="OCV94" s="10"/>
      <c r="OCW94" s="8"/>
      <c r="OCX94" s="5"/>
      <c r="OCY94" s="9"/>
      <c r="OCZ94" s="10"/>
      <c r="ODA94" s="8"/>
      <c r="ODB94" s="5"/>
      <c r="ODC94" s="9"/>
      <c r="ODD94" s="10"/>
      <c r="ODE94" s="8"/>
      <c r="ODF94" s="5"/>
      <c r="ODG94" s="9"/>
      <c r="ODH94" s="10"/>
      <c r="ODI94" s="8"/>
      <c r="ODJ94" s="5"/>
      <c r="ODK94" s="9"/>
      <c r="ODL94" s="10"/>
      <c r="ODM94" s="8"/>
      <c r="ODN94" s="5"/>
      <c r="ODO94" s="9"/>
      <c r="ODP94" s="10"/>
      <c r="ODQ94" s="8"/>
      <c r="ODR94" s="5"/>
      <c r="ODS94" s="9"/>
      <c r="ODT94" s="10"/>
      <c r="ODU94" s="8"/>
      <c r="ODV94" s="5"/>
      <c r="ODW94" s="9"/>
      <c r="ODX94" s="10"/>
      <c r="ODY94" s="8"/>
      <c r="ODZ94" s="5"/>
      <c r="OEA94" s="9"/>
      <c r="OEB94" s="10"/>
      <c r="OEC94" s="8"/>
      <c r="OED94" s="5"/>
      <c r="OEE94" s="9"/>
      <c r="OEF94" s="10"/>
      <c r="OEG94" s="8"/>
      <c r="OEH94" s="5"/>
      <c r="OEI94" s="9"/>
      <c r="OEJ94" s="10"/>
      <c r="OEK94" s="8"/>
      <c r="OEL94" s="5"/>
      <c r="OEM94" s="9"/>
      <c r="OEN94" s="10"/>
      <c r="OEO94" s="8"/>
      <c r="OEP94" s="5"/>
      <c r="OEQ94" s="9"/>
      <c r="OER94" s="10"/>
      <c r="OES94" s="8"/>
      <c r="OET94" s="5"/>
      <c r="OEU94" s="9"/>
      <c r="OEV94" s="10"/>
      <c r="OEW94" s="8"/>
      <c r="OEX94" s="5"/>
      <c r="OEY94" s="9"/>
      <c r="OEZ94" s="10"/>
      <c r="OFA94" s="8"/>
      <c r="OFB94" s="5"/>
      <c r="OFC94" s="9"/>
      <c r="OFD94" s="10"/>
      <c r="OFE94" s="8"/>
      <c r="OFF94" s="5"/>
      <c r="OFG94" s="9"/>
      <c r="OFH94" s="10"/>
      <c r="OFI94" s="8"/>
      <c r="OFJ94" s="5"/>
      <c r="OFK94" s="9"/>
      <c r="OFL94" s="10"/>
      <c r="OFM94" s="8"/>
      <c r="OFN94" s="5"/>
      <c r="OFO94" s="9"/>
      <c r="OFP94" s="10"/>
      <c r="OFQ94" s="8"/>
      <c r="OFR94" s="5"/>
      <c r="OFS94" s="9"/>
      <c r="OFT94" s="10"/>
      <c r="OFU94" s="8"/>
      <c r="OFV94" s="5"/>
      <c r="OFW94" s="9"/>
      <c r="OFX94" s="10"/>
      <c r="OFY94" s="8"/>
      <c r="OFZ94" s="5"/>
      <c r="OGA94" s="9"/>
      <c r="OGB94" s="10"/>
      <c r="OGC94" s="8"/>
      <c r="OGD94" s="5"/>
      <c r="OGE94" s="9"/>
      <c r="OGF94" s="10"/>
      <c r="OGG94" s="8"/>
      <c r="OGH94" s="5"/>
      <c r="OGI94" s="9"/>
      <c r="OGJ94" s="10"/>
      <c r="OGK94" s="8"/>
      <c r="OGL94" s="5"/>
      <c r="OGM94" s="9"/>
      <c r="OGN94" s="10"/>
      <c r="OGO94" s="8"/>
      <c r="OGP94" s="5"/>
      <c r="OGQ94" s="9"/>
      <c r="OGR94" s="10"/>
      <c r="OGS94" s="8"/>
      <c r="OGT94" s="5"/>
      <c r="OGU94" s="9"/>
      <c r="OGV94" s="10"/>
      <c r="OGW94" s="8"/>
      <c r="OGX94" s="5"/>
      <c r="OGY94" s="9"/>
      <c r="OGZ94" s="10"/>
      <c r="OHA94" s="8"/>
      <c r="OHB94" s="5"/>
      <c r="OHC94" s="9"/>
      <c r="OHD94" s="10"/>
      <c r="OHE94" s="8"/>
      <c r="OHF94" s="5"/>
      <c r="OHG94" s="9"/>
      <c r="OHH94" s="10"/>
      <c r="OHI94" s="8"/>
      <c r="OHJ94" s="5"/>
      <c r="OHK94" s="9"/>
      <c r="OHL94" s="10"/>
      <c r="OHM94" s="8"/>
      <c r="OHN94" s="5"/>
      <c r="OHO94" s="9"/>
      <c r="OHP94" s="10"/>
      <c r="OHQ94" s="8"/>
      <c r="OHR94" s="5"/>
      <c r="OHS94" s="9"/>
      <c r="OHT94" s="10"/>
      <c r="OHU94" s="8"/>
      <c r="OHV94" s="5"/>
      <c r="OHW94" s="9"/>
      <c r="OHX94" s="10"/>
      <c r="OHY94" s="8"/>
      <c r="OHZ94" s="5"/>
      <c r="OIA94" s="9"/>
      <c r="OIB94" s="10"/>
      <c r="OIC94" s="8"/>
      <c r="OID94" s="5"/>
      <c r="OIE94" s="9"/>
      <c r="OIF94" s="10"/>
      <c r="OIG94" s="8"/>
      <c r="OIH94" s="5"/>
      <c r="OII94" s="9"/>
      <c r="OIJ94" s="10"/>
      <c r="OIK94" s="8"/>
      <c r="OIL94" s="5"/>
      <c r="OIM94" s="9"/>
      <c r="OIN94" s="10"/>
      <c r="OIO94" s="8"/>
      <c r="OIP94" s="5"/>
      <c r="OIQ94" s="9"/>
      <c r="OIR94" s="10"/>
      <c r="OIS94" s="8"/>
      <c r="OIT94" s="5"/>
      <c r="OIU94" s="9"/>
      <c r="OIV94" s="10"/>
      <c r="OIW94" s="8"/>
      <c r="OIX94" s="5"/>
      <c r="OIY94" s="9"/>
      <c r="OIZ94" s="10"/>
      <c r="OJA94" s="8"/>
      <c r="OJB94" s="5"/>
      <c r="OJC94" s="9"/>
      <c r="OJD94" s="10"/>
      <c r="OJE94" s="8"/>
      <c r="OJF94" s="5"/>
      <c r="OJG94" s="9"/>
      <c r="OJH94" s="10"/>
      <c r="OJI94" s="8"/>
      <c r="OJJ94" s="5"/>
      <c r="OJK94" s="9"/>
      <c r="OJL94" s="10"/>
      <c r="OJM94" s="8"/>
      <c r="OJN94" s="5"/>
      <c r="OJO94" s="9"/>
      <c r="OJP94" s="10"/>
      <c r="OJQ94" s="8"/>
      <c r="OJR94" s="5"/>
      <c r="OJS94" s="9"/>
      <c r="OJT94" s="10"/>
      <c r="OJU94" s="8"/>
      <c r="OJV94" s="5"/>
      <c r="OJW94" s="9"/>
      <c r="OJX94" s="10"/>
      <c r="OJY94" s="8"/>
      <c r="OJZ94" s="5"/>
      <c r="OKA94" s="9"/>
      <c r="OKB94" s="10"/>
      <c r="OKC94" s="8"/>
      <c r="OKD94" s="5"/>
      <c r="OKE94" s="9"/>
      <c r="OKF94" s="10"/>
      <c r="OKG94" s="8"/>
      <c r="OKH94" s="5"/>
      <c r="OKI94" s="9"/>
      <c r="OKJ94" s="10"/>
      <c r="OKK94" s="8"/>
      <c r="OKL94" s="5"/>
      <c r="OKM94" s="9"/>
      <c r="OKN94" s="10"/>
      <c r="OKO94" s="8"/>
      <c r="OKP94" s="5"/>
      <c r="OKQ94" s="9"/>
      <c r="OKR94" s="10"/>
      <c r="OKS94" s="8"/>
      <c r="OKT94" s="5"/>
      <c r="OKU94" s="9"/>
      <c r="OKV94" s="10"/>
      <c r="OKW94" s="8"/>
      <c r="OKX94" s="5"/>
      <c r="OKY94" s="9"/>
      <c r="OKZ94" s="10"/>
      <c r="OLA94" s="8"/>
      <c r="OLB94" s="5"/>
      <c r="OLC94" s="9"/>
      <c r="OLD94" s="10"/>
      <c r="OLE94" s="8"/>
      <c r="OLF94" s="5"/>
      <c r="OLG94" s="9"/>
      <c r="OLH94" s="10"/>
      <c r="OLI94" s="8"/>
      <c r="OLJ94" s="5"/>
      <c r="OLK94" s="9"/>
      <c r="OLL94" s="10"/>
      <c r="OLM94" s="8"/>
      <c r="OLN94" s="5"/>
      <c r="OLO94" s="9"/>
      <c r="OLP94" s="10"/>
      <c r="OLQ94" s="8"/>
      <c r="OLR94" s="5"/>
      <c r="OLS94" s="9"/>
      <c r="OLT94" s="10"/>
      <c r="OLU94" s="8"/>
      <c r="OLV94" s="5"/>
      <c r="OLW94" s="9"/>
      <c r="OLX94" s="10"/>
      <c r="OLY94" s="8"/>
      <c r="OLZ94" s="5"/>
      <c r="OMA94" s="9"/>
      <c r="OMB94" s="10"/>
      <c r="OMC94" s="8"/>
      <c r="OMD94" s="5"/>
      <c r="OME94" s="9"/>
      <c r="OMF94" s="10"/>
      <c r="OMG94" s="8"/>
      <c r="OMH94" s="5"/>
      <c r="OMI94" s="9"/>
      <c r="OMJ94" s="10"/>
      <c r="OMK94" s="8"/>
      <c r="OML94" s="5"/>
      <c r="OMM94" s="9"/>
      <c r="OMN94" s="10"/>
      <c r="OMO94" s="8"/>
      <c r="OMP94" s="5"/>
      <c r="OMQ94" s="9"/>
      <c r="OMR94" s="10"/>
      <c r="OMS94" s="8"/>
      <c r="OMT94" s="5"/>
      <c r="OMU94" s="9"/>
      <c r="OMV94" s="10"/>
      <c r="OMW94" s="8"/>
      <c r="OMX94" s="5"/>
      <c r="OMY94" s="9"/>
      <c r="OMZ94" s="10"/>
      <c r="ONA94" s="8"/>
      <c r="ONB94" s="5"/>
      <c r="ONC94" s="9"/>
      <c r="OND94" s="10"/>
      <c r="ONE94" s="8"/>
      <c r="ONF94" s="5"/>
      <c r="ONG94" s="9"/>
      <c r="ONH94" s="10"/>
      <c r="ONI94" s="8"/>
      <c r="ONJ94" s="5"/>
      <c r="ONK94" s="9"/>
      <c r="ONL94" s="10"/>
      <c r="ONM94" s="8"/>
      <c r="ONN94" s="5"/>
      <c r="ONO94" s="9"/>
      <c r="ONP94" s="10"/>
      <c r="ONQ94" s="8"/>
      <c r="ONR94" s="5"/>
      <c r="ONS94" s="9"/>
      <c r="ONT94" s="10"/>
      <c r="ONU94" s="8"/>
      <c r="ONV94" s="5"/>
      <c r="ONW94" s="9"/>
      <c r="ONX94" s="10"/>
      <c r="ONY94" s="8"/>
      <c r="ONZ94" s="5"/>
      <c r="OOA94" s="9"/>
      <c r="OOB94" s="10"/>
      <c r="OOC94" s="8"/>
      <c r="OOD94" s="5"/>
      <c r="OOE94" s="9"/>
      <c r="OOF94" s="10"/>
      <c r="OOG94" s="8"/>
      <c r="OOH94" s="5"/>
      <c r="OOI94" s="9"/>
      <c r="OOJ94" s="10"/>
      <c r="OOK94" s="8"/>
      <c r="OOL94" s="5"/>
      <c r="OOM94" s="9"/>
      <c r="OON94" s="10"/>
      <c r="OOO94" s="8"/>
      <c r="OOP94" s="5"/>
      <c r="OOQ94" s="9"/>
      <c r="OOR94" s="10"/>
      <c r="OOS94" s="8"/>
      <c r="OOT94" s="5"/>
      <c r="OOU94" s="9"/>
      <c r="OOV94" s="10"/>
      <c r="OOW94" s="8"/>
      <c r="OOX94" s="5"/>
      <c r="OOY94" s="9"/>
      <c r="OOZ94" s="10"/>
      <c r="OPA94" s="8"/>
      <c r="OPB94" s="5"/>
      <c r="OPC94" s="9"/>
      <c r="OPD94" s="10"/>
      <c r="OPE94" s="8"/>
      <c r="OPF94" s="5"/>
      <c r="OPG94" s="9"/>
      <c r="OPH94" s="10"/>
      <c r="OPI94" s="8"/>
      <c r="OPJ94" s="5"/>
      <c r="OPK94" s="9"/>
      <c r="OPL94" s="10"/>
      <c r="OPM94" s="8"/>
      <c r="OPN94" s="5"/>
      <c r="OPO94" s="9"/>
      <c r="OPP94" s="10"/>
      <c r="OPQ94" s="8"/>
      <c r="OPR94" s="5"/>
      <c r="OPS94" s="9"/>
      <c r="OPT94" s="10"/>
      <c r="OPU94" s="8"/>
      <c r="OPV94" s="5"/>
      <c r="OPW94" s="9"/>
      <c r="OPX94" s="10"/>
      <c r="OPY94" s="8"/>
      <c r="OPZ94" s="5"/>
      <c r="OQA94" s="9"/>
      <c r="OQB94" s="10"/>
      <c r="OQC94" s="8"/>
      <c r="OQD94" s="5"/>
      <c r="OQE94" s="9"/>
      <c r="OQF94" s="10"/>
      <c r="OQG94" s="8"/>
      <c r="OQH94" s="5"/>
      <c r="OQI94" s="9"/>
      <c r="OQJ94" s="10"/>
      <c r="OQK94" s="8"/>
      <c r="OQL94" s="5"/>
      <c r="OQM94" s="9"/>
      <c r="OQN94" s="10"/>
      <c r="OQO94" s="8"/>
      <c r="OQP94" s="5"/>
      <c r="OQQ94" s="9"/>
      <c r="OQR94" s="10"/>
      <c r="OQS94" s="8"/>
      <c r="OQT94" s="5"/>
      <c r="OQU94" s="9"/>
      <c r="OQV94" s="10"/>
      <c r="OQW94" s="8"/>
      <c r="OQX94" s="5"/>
      <c r="OQY94" s="9"/>
      <c r="OQZ94" s="10"/>
      <c r="ORA94" s="8"/>
      <c r="ORB94" s="5"/>
      <c r="ORC94" s="9"/>
      <c r="ORD94" s="10"/>
      <c r="ORE94" s="8"/>
      <c r="ORF94" s="5"/>
      <c r="ORG94" s="9"/>
      <c r="ORH94" s="10"/>
      <c r="ORI94" s="8"/>
      <c r="ORJ94" s="5"/>
      <c r="ORK94" s="9"/>
      <c r="ORL94" s="10"/>
      <c r="ORM94" s="8"/>
      <c r="ORN94" s="5"/>
      <c r="ORO94" s="9"/>
      <c r="ORP94" s="10"/>
      <c r="ORQ94" s="8"/>
      <c r="ORR94" s="5"/>
      <c r="ORS94" s="9"/>
      <c r="ORT94" s="10"/>
      <c r="ORU94" s="8"/>
      <c r="ORV94" s="5"/>
      <c r="ORW94" s="9"/>
      <c r="ORX94" s="10"/>
      <c r="ORY94" s="8"/>
      <c r="ORZ94" s="5"/>
      <c r="OSA94" s="9"/>
      <c r="OSB94" s="10"/>
      <c r="OSC94" s="8"/>
      <c r="OSD94" s="5"/>
      <c r="OSE94" s="9"/>
      <c r="OSF94" s="10"/>
      <c r="OSG94" s="8"/>
      <c r="OSH94" s="5"/>
      <c r="OSI94" s="9"/>
      <c r="OSJ94" s="10"/>
      <c r="OSK94" s="8"/>
      <c r="OSL94" s="5"/>
      <c r="OSM94" s="9"/>
      <c r="OSN94" s="10"/>
      <c r="OSO94" s="8"/>
      <c r="OSP94" s="5"/>
      <c r="OSQ94" s="9"/>
      <c r="OSR94" s="10"/>
      <c r="OSS94" s="8"/>
      <c r="OST94" s="5"/>
      <c r="OSU94" s="9"/>
      <c r="OSV94" s="10"/>
      <c r="OSW94" s="8"/>
      <c r="OSX94" s="5"/>
      <c r="OSY94" s="9"/>
      <c r="OSZ94" s="10"/>
      <c r="OTA94" s="8"/>
      <c r="OTB94" s="5"/>
      <c r="OTC94" s="9"/>
      <c r="OTD94" s="10"/>
      <c r="OTE94" s="8"/>
      <c r="OTF94" s="5"/>
      <c r="OTG94" s="9"/>
      <c r="OTH94" s="10"/>
      <c r="OTI94" s="8"/>
      <c r="OTJ94" s="5"/>
      <c r="OTK94" s="9"/>
      <c r="OTL94" s="10"/>
      <c r="OTM94" s="8"/>
      <c r="OTN94" s="5"/>
      <c r="OTO94" s="9"/>
      <c r="OTP94" s="10"/>
      <c r="OTQ94" s="8"/>
      <c r="OTR94" s="5"/>
      <c r="OTS94" s="9"/>
      <c r="OTT94" s="10"/>
      <c r="OTU94" s="8"/>
      <c r="OTV94" s="5"/>
      <c r="OTW94" s="9"/>
      <c r="OTX94" s="10"/>
      <c r="OTY94" s="8"/>
      <c r="OTZ94" s="5"/>
      <c r="OUA94" s="9"/>
      <c r="OUB94" s="10"/>
      <c r="OUC94" s="8"/>
      <c r="OUD94" s="5"/>
      <c r="OUE94" s="9"/>
      <c r="OUF94" s="10"/>
      <c r="OUG94" s="8"/>
      <c r="OUH94" s="5"/>
      <c r="OUI94" s="9"/>
      <c r="OUJ94" s="10"/>
      <c r="OUK94" s="8"/>
      <c r="OUL94" s="5"/>
      <c r="OUM94" s="9"/>
      <c r="OUN94" s="10"/>
      <c r="OUO94" s="8"/>
      <c r="OUP94" s="5"/>
      <c r="OUQ94" s="9"/>
      <c r="OUR94" s="10"/>
      <c r="OUS94" s="8"/>
      <c r="OUT94" s="5"/>
      <c r="OUU94" s="9"/>
      <c r="OUV94" s="10"/>
      <c r="OUW94" s="8"/>
      <c r="OUX94" s="5"/>
      <c r="OUY94" s="9"/>
      <c r="OUZ94" s="10"/>
      <c r="OVA94" s="8"/>
      <c r="OVB94" s="5"/>
      <c r="OVC94" s="9"/>
      <c r="OVD94" s="10"/>
      <c r="OVE94" s="8"/>
      <c r="OVF94" s="5"/>
      <c r="OVG94" s="9"/>
      <c r="OVH94" s="10"/>
      <c r="OVI94" s="8"/>
      <c r="OVJ94" s="5"/>
      <c r="OVK94" s="9"/>
      <c r="OVL94" s="10"/>
      <c r="OVM94" s="8"/>
      <c r="OVN94" s="5"/>
      <c r="OVO94" s="9"/>
      <c r="OVP94" s="10"/>
      <c r="OVQ94" s="8"/>
      <c r="OVR94" s="5"/>
      <c r="OVS94" s="9"/>
      <c r="OVT94" s="10"/>
      <c r="OVU94" s="8"/>
      <c r="OVV94" s="5"/>
      <c r="OVW94" s="9"/>
      <c r="OVX94" s="10"/>
      <c r="OVY94" s="8"/>
      <c r="OVZ94" s="5"/>
      <c r="OWA94" s="9"/>
      <c r="OWB94" s="10"/>
      <c r="OWC94" s="8"/>
      <c r="OWD94" s="5"/>
      <c r="OWE94" s="9"/>
      <c r="OWF94" s="10"/>
      <c r="OWG94" s="8"/>
      <c r="OWH94" s="5"/>
      <c r="OWI94" s="9"/>
      <c r="OWJ94" s="10"/>
      <c r="OWK94" s="8"/>
      <c r="OWL94" s="5"/>
      <c r="OWM94" s="9"/>
      <c r="OWN94" s="10"/>
      <c r="OWO94" s="8"/>
      <c r="OWP94" s="5"/>
      <c r="OWQ94" s="9"/>
      <c r="OWR94" s="10"/>
      <c r="OWS94" s="8"/>
      <c r="OWT94" s="5"/>
      <c r="OWU94" s="9"/>
      <c r="OWV94" s="10"/>
      <c r="OWW94" s="8"/>
      <c r="OWX94" s="5"/>
      <c r="OWY94" s="9"/>
      <c r="OWZ94" s="10"/>
      <c r="OXA94" s="8"/>
      <c r="OXB94" s="5"/>
      <c r="OXC94" s="9"/>
      <c r="OXD94" s="10"/>
      <c r="OXE94" s="8"/>
      <c r="OXF94" s="5"/>
      <c r="OXG94" s="9"/>
      <c r="OXH94" s="10"/>
      <c r="OXI94" s="8"/>
      <c r="OXJ94" s="5"/>
      <c r="OXK94" s="9"/>
      <c r="OXL94" s="10"/>
      <c r="OXM94" s="8"/>
      <c r="OXN94" s="5"/>
      <c r="OXO94" s="9"/>
      <c r="OXP94" s="10"/>
      <c r="OXQ94" s="8"/>
      <c r="OXR94" s="5"/>
      <c r="OXS94" s="9"/>
      <c r="OXT94" s="10"/>
      <c r="OXU94" s="8"/>
      <c r="OXV94" s="5"/>
      <c r="OXW94" s="9"/>
      <c r="OXX94" s="10"/>
      <c r="OXY94" s="8"/>
      <c r="OXZ94" s="5"/>
      <c r="OYA94" s="9"/>
      <c r="OYB94" s="10"/>
      <c r="OYC94" s="8"/>
      <c r="OYD94" s="5"/>
      <c r="OYE94" s="9"/>
      <c r="OYF94" s="10"/>
      <c r="OYG94" s="8"/>
      <c r="OYH94" s="5"/>
      <c r="OYI94" s="9"/>
      <c r="OYJ94" s="10"/>
      <c r="OYK94" s="8"/>
      <c r="OYL94" s="5"/>
      <c r="OYM94" s="9"/>
      <c r="OYN94" s="10"/>
      <c r="OYO94" s="8"/>
      <c r="OYP94" s="5"/>
      <c r="OYQ94" s="9"/>
      <c r="OYR94" s="10"/>
      <c r="OYS94" s="8"/>
      <c r="OYT94" s="5"/>
      <c r="OYU94" s="9"/>
      <c r="OYV94" s="10"/>
      <c r="OYW94" s="8"/>
      <c r="OYX94" s="5"/>
      <c r="OYY94" s="9"/>
      <c r="OYZ94" s="10"/>
      <c r="OZA94" s="8"/>
      <c r="OZB94" s="5"/>
      <c r="OZC94" s="9"/>
      <c r="OZD94" s="10"/>
      <c r="OZE94" s="8"/>
      <c r="OZF94" s="5"/>
      <c r="OZG94" s="9"/>
      <c r="OZH94" s="10"/>
      <c r="OZI94" s="8"/>
      <c r="OZJ94" s="5"/>
      <c r="OZK94" s="9"/>
      <c r="OZL94" s="10"/>
      <c r="OZM94" s="8"/>
      <c r="OZN94" s="5"/>
      <c r="OZO94" s="9"/>
      <c r="OZP94" s="10"/>
      <c r="OZQ94" s="8"/>
      <c r="OZR94" s="5"/>
      <c r="OZS94" s="9"/>
      <c r="OZT94" s="10"/>
      <c r="OZU94" s="8"/>
      <c r="OZV94" s="5"/>
      <c r="OZW94" s="9"/>
      <c r="OZX94" s="10"/>
      <c r="OZY94" s="8"/>
      <c r="OZZ94" s="5"/>
      <c r="PAA94" s="9"/>
      <c r="PAB94" s="10"/>
      <c r="PAC94" s="8"/>
      <c r="PAD94" s="5"/>
      <c r="PAE94" s="9"/>
      <c r="PAF94" s="10"/>
      <c r="PAG94" s="8"/>
      <c r="PAH94" s="5"/>
      <c r="PAI94" s="9"/>
      <c r="PAJ94" s="10"/>
      <c r="PAK94" s="8"/>
      <c r="PAL94" s="5"/>
      <c r="PAM94" s="9"/>
      <c r="PAN94" s="10"/>
      <c r="PAO94" s="8"/>
      <c r="PAP94" s="5"/>
      <c r="PAQ94" s="9"/>
      <c r="PAR94" s="10"/>
      <c r="PAS94" s="8"/>
      <c r="PAT94" s="5"/>
      <c r="PAU94" s="9"/>
      <c r="PAV94" s="10"/>
      <c r="PAW94" s="8"/>
      <c r="PAX94" s="5"/>
      <c r="PAY94" s="9"/>
      <c r="PAZ94" s="10"/>
      <c r="PBA94" s="8"/>
      <c r="PBB94" s="5"/>
      <c r="PBC94" s="9"/>
      <c r="PBD94" s="10"/>
      <c r="PBE94" s="8"/>
      <c r="PBF94" s="5"/>
      <c r="PBG94" s="9"/>
      <c r="PBH94" s="10"/>
      <c r="PBI94" s="8"/>
      <c r="PBJ94" s="5"/>
      <c r="PBK94" s="9"/>
      <c r="PBL94" s="10"/>
      <c r="PBM94" s="8"/>
      <c r="PBN94" s="5"/>
      <c r="PBO94" s="9"/>
      <c r="PBP94" s="10"/>
      <c r="PBQ94" s="8"/>
      <c r="PBR94" s="5"/>
      <c r="PBS94" s="9"/>
      <c r="PBT94" s="10"/>
      <c r="PBU94" s="8"/>
      <c r="PBV94" s="5"/>
      <c r="PBW94" s="9"/>
      <c r="PBX94" s="10"/>
      <c r="PBY94" s="8"/>
      <c r="PBZ94" s="5"/>
      <c r="PCA94" s="9"/>
      <c r="PCB94" s="10"/>
      <c r="PCC94" s="8"/>
      <c r="PCD94" s="5"/>
      <c r="PCE94" s="9"/>
      <c r="PCF94" s="10"/>
      <c r="PCG94" s="8"/>
      <c r="PCH94" s="5"/>
      <c r="PCI94" s="9"/>
      <c r="PCJ94" s="10"/>
      <c r="PCK94" s="8"/>
      <c r="PCL94" s="5"/>
      <c r="PCM94" s="9"/>
      <c r="PCN94" s="10"/>
      <c r="PCO94" s="8"/>
      <c r="PCP94" s="5"/>
      <c r="PCQ94" s="9"/>
      <c r="PCR94" s="10"/>
      <c r="PCS94" s="8"/>
      <c r="PCT94" s="5"/>
      <c r="PCU94" s="9"/>
      <c r="PCV94" s="10"/>
      <c r="PCW94" s="8"/>
      <c r="PCX94" s="5"/>
      <c r="PCY94" s="9"/>
      <c r="PCZ94" s="10"/>
      <c r="PDA94" s="8"/>
      <c r="PDB94" s="5"/>
      <c r="PDC94" s="9"/>
      <c r="PDD94" s="10"/>
      <c r="PDE94" s="8"/>
      <c r="PDF94" s="5"/>
      <c r="PDG94" s="9"/>
      <c r="PDH94" s="10"/>
      <c r="PDI94" s="8"/>
      <c r="PDJ94" s="5"/>
      <c r="PDK94" s="9"/>
      <c r="PDL94" s="10"/>
      <c r="PDM94" s="8"/>
      <c r="PDN94" s="5"/>
      <c r="PDO94" s="9"/>
      <c r="PDP94" s="10"/>
      <c r="PDQ94" s="8"/>
      <c r="PDR94" s="5"/>
      <c r="PDS94" s="9"/>
      <c r="PDT94" s="10"/>
      <c r="PDU94" s="8"/>
      <c r="PDV94" s="5"/>
      <c r="PDW94" s="9"/>
      <c r="PDX94" s="10"/>
      <c r="PDY94" s="8"/>
      <c r="PDZ94" s="5"/>
      <c r="PEA94" s="9"/>
      <c r="PEB94" s="10"/>
      <c r="PEC94" s="8"/>
      <c r="PED94" s="5"/>
      <c r="PEE94" s="9"/>
      <c r="PEF94" s="10"/>
      <c r="PEG94" s="8"/>
      <c r="PEH94" s="5"/>
      <c r="PEI94" s="9"/>
      <c r="PEJ94" s="10"/>
      <c r="PEK94" s="8"/>
      <c r="PEL94" s="5"/>
      <c r="PEM94" s="9"/>
      <c r="PEN94" s="10"/>
      <c r="PEO94" s="8"/>
      <c r="PEP94" s="5"/>
      <c r="PEQ94" s="9"/>
      <c r="PER94" s="10"/>
      <c r="PES94" s="8"/>
      <c r="PET94" s="5"/>
      <c r="PEU94" s="9"/>
      <c r="PEV94" s="10"/>
      <c r="PEW94" s="8"/>
      <c r="PEX94" s="5"/>
      <c r="PEY94" s="9"/>
      <c r="PEZ94" s="10"/>
      <c r="PFA94" s="8"/>
      <c r="PFB94" s="5"/>
      <c r="PFC94" s="9"/>
      <c r="PFD94" s="10"/>
      <c r="PFE94" s="8"/>
      <c r="PFF94" s="5"/>
      <c r="PFG94" s="9"/>
      <c r="PFH94" s="10"/>
      <c r="PFI94" s="8"/>
      <c r="PFJ94" s="5"/>
      <c r="PFK94" s="9"/>
      <c r="PFL94" s="10"/>
      <c r="PFM94" s="8"/>
      <c r="PFN94" s="5"/>
      <c r="PFO94" s="9"/>
      <c r="PFP94" s="10"/>
      <c r="PFQ94" s="8"/>
      <c r="PFR94" s="5"/>
      <c r="PFS94" s="9"/>
      <c r="PFT94" s="10"/>
      <c r="PFU94" s="8"/>
      <c r="PFV94" s="5"/>
      <c r="PFW94" s="9"/>
      <c r="PFX94" s="10"/>
      <c r="PFY94" s="8"/>
      <c r="PFZ94" s="5"/>
      <c r="PGA94" s="9"/>
      <c r="PGB94" s="10"/>
      <c r="PGC94" s="8"/>
      <c r="PGD94" s="5"/>
      <c r="PGE94" s="9"/>
      <c r="PGF94" s="10"/>
      <c r="PGG94" s="8"/>
      <c r="PGH94" s="5"/>
      <c r="PGI94" s="9"/>
      <c r="PGJ94" s="10"/>
      <c r="PGK94" s="8"/>
      <c r="PGL94" s="5"/>
      <c r="PGM94" s="9"/>
      <c r="PGN94" s="10"/>
      <c r="PGO94" s="8"/>
      <c r="PGP94" s="5"/>
      <c r="PGQ94" s="9"/>
      <c r="PGR94" s="10"/>
      <c r="PGS94" s="8"/>
      <c r="PGT94" s="5"/>
      <c r="PGU94" s="9"/>
      <c r="PGV94" s="10"/>
      <c r="PGW94" s="8"/>
      <c r="PGX94" s="5"/>
      <c r="PGY94" s="9"/>
      <c r="PGZ94" s="10"/>
      <c r="PHA94" s="8"/>
      <c r="PHB94" s="5"/>
      <c r="PHC94" s="9"/>
      <c r="PHD94" s="10"/>
      <c r="PHE94" s="8"/>
      <c r="PHF94" s="5"/>
      <c r="PHG94" s="9"/>
      <c r="PHH94" s="10"/>
      <c r="PHI94" s="8"/>
      <c r="PHJ94" s="5"/>
      <c r="PHK94" s="9"/>
      <c r="PHL94" s="10"/>
      <c r="PHM94" s="8"/>
      <c r="PHN94" s="5"/>
      <c r="PHO94" s="9"/>
      <c r="PHP94" s="10"/>
      <c r="PHQ94" s="8"/>
      <c r="PHR94" s="5"/>
      <c r="PHS94" s="9"/>
      <c r="PHT94" s="10"/>
      <c r="PHU94" s="8"/>
      <c r="PHV94" s="5"/>
      <c r="PHW94" s="9"/>
      <c r="PHX94" s="10"/>
      <c r="PHY94" s="8"/>
      <c r="PHZ94" s="5"/>
      <c r="PIA94" s="9"/>
      <c r="PIB94" s="10"/>
      <c r="PIC94" s="8"/>
      <c r="PID94" s="5"/>
      <c r="PIE94" s="9"/>
      <c r="PIF94" s="10"/>
      <c r="PIG94" s="8"/>
      <c r="PIH94" s="5"/>
      <c r="PII94" s="9"/>
      <c r="PIJ94" s="10"/>
      <c r="PIK94" s="8"/>
      <c r="PIL94" s="5"/>
      <c r="PIM94" s="9"/>
      <c r="PIN94" s="10"/>
      <c r="PIO94" s="8"/>
      <c r="PIP94" s="5"/>
      <c r="PIQ94" s="9"/>
      <c r="PIR94" s="10"/>
      <c r="PIS94" s="8"/>
      <c r="PIT94" s="5"/>
      <c r="PIU94" s="9"/>
      <c r="PIV94" s="10"/>
      <c r="PIW94" s="8"/>
      <c r="PIX94" s="5"/>
      <c r="PIY94" s="9"/>
      <c r="PIZ94" s="10"/>
      <c r="PJA94" s="8"/>
      <c r="PJB94" s="5"/>
      <c r="PJC94" s="9"/>
      <c r="PJD94" s="10"/>
      <c r="PJE94" s="8"/>
      <c r="PJF94" s="5"/>
      <c r="PJG94" s="9"/>
      <c r="PJH94" s="10"/>
      <c r="PJI94" s="8"/>
      <c r="PJJ94" s="5"/>
      <c r="PJK94" s="9"/>
      <c r="PJL94" s="10"/>
      <c r="PJM94" s="8"/>
      <c r="PJN94" s="5"/>
      <c r="PJO94" s="9"/>
      <c r="PJP94" s="10"/>
      <c r="PJQ94" s="8"/>
      <c r="PJR94" s="5"/>
      <c r="PJS94" s="9"/>
      <c r="PJT94" s="10"/>
      <c r="PJU94" s="8"/>
      <c r="PJV94" s="5"/>
      <c r="PJW94" s="9"/>
      <c r="PJX94" s="10"/>
      <c r="PJY94" s="8"/>
      <c r="PJZ94" s="5"/>
      <c r="PKA94" s="9"/>
      <c r="PKB94" s="10"/>
      <c r="PKC94" s="8"/>
      <c r="PKD94" s="5"/>
      <c r="PKE94" s="9"/>
      <c r="PKF94" s="10"/>
      <c r="PKG94" s="8"/>
      <c r="PKH94" s="5"/>
      <c r="PKI94" s="9"/>
      <c r="PKJ94" s="10"/>
      <c r="PKK94" s="8"/>
      <c r="PKL94" s="5"/>
      <c r="PKM94" s="9"/>
      <c r="PKN94" s="10"/>
      <c r="PKO94" s="8"/>
      <c r="PKP94" s="5"/>
      <c r="PKQ94" s="9"/>
      <c r="PKR94" s="10"/>
      <c r="PKS94" s="8"/>
      <c r="PKT94" s="5"/>
      <c r="PKU94" s="9"/>
      <c r="PKV94" s="10"/>
      <c r="PKW94" s="8"/>
      <c r="PKX94" s="5"/>
      <c r="PKY94" s="9"/>
      <c r="PKZ94" s="10"/>
      <c r="PLA94" s="8"/>
      <c r="PLB94" s="5"/>
      <c r="PLC94" s="9"/>
      <c r="PLD94" s="10"/>
      <c r="PLE94" s="8"/>
      <c r="PLF94" s="5"/>
      <c r="PLG94" s="9"/>
      <c r="PLH94" s="10"/>
      <c r="PLI94" s="8"/>
      <c r="PLJ94" s="5"/>
      <c r="PLK94" s="9"/>
      <c r="PLL94" s="10"/>
      <c r="PLM94" s="8"/>
      <c r="PLN94" s="5"/>
      <c r="PLO94" s="9"/>
      <c r="PLP94" s="10"/>
      <c r="PLQ94" s="8"/>
      <c r="PLR94" s="5"/>
      <c r="PLS94" s="9"/>
      <c r="PLT94" s="10"/>
      <c r="PLU94" s="8"/>
      <c r="PLV94" s="5"/>
      <c r="PLW94" s="9"/>
      <c r="PLX94" s="10"/>
      <c r="PLY94" s="8"/>
      <c r="PLZ94" s="5"/>
      <c r="PMA94" s="9"/>
      <c r="PMB94" s="10"/>
      <c r="PMC94" s="8"/>
      <c r="PMD94" s="5"/>
      <c r="PME94" s="9"/>
      <c r="PMF94" s="10"/>
      <c r="PMG94" s="8"/>
      <c r="PMH94" s="5"/>
      <c r="PMI94" s="9"/>
      <c r="PMJ94" s="10"/>
      <c r="PMK94" s="8"/>
      <c r="PML94" s="5"/>
      <c r="PMM94" s="9"/>
      <c r="PMN94" s="10"/>
      <c r="PMO94" s="8"/>
      <c r="PMP94" s="5"/>
      <c r="PMQ94" s="9"/>
      <c r="PMR94" s="10"/>
      <c r="PMS94" s="8"/>
      <c r="PMT94" s="5"/>
      <c r="PMU94" s="9"/>
      <c r="PMV94" s="10"/>
      <c r="PMW94" s="8"/>
      <c r="PMX94" s="5"/>
      <c r="PMY94" s="9"/>
      <c r="PMZ94" s="10"/>
      <c r="PNA94" s="8"/>
      <c r="PNB94" s="5"/>
      <c r="PNC94" s="9"/>
      <c r="PND94" s="10"/>
      <c r="PNE94" s="8"/>
      <c r="PNF94" s="5"/>
      <c r="PNG94" s="9"/>
      <c r="PNH94" s="10"/>
      <c r="PNI94" s="8"/>
      <c r="PNJ94" s="5"/>
      <c r="PNK94" s="9"/>
      <c r="PNL94" s="10"/>
      <c r="PNM94" s="8"/>
      <c r="PNN94" s="5"/>
      <c r="PNO94" s="9"/>
      <c r="PNP94" s="10"/>
      <c r="PNQ94" s="8"/>
      <c r="PNR94" s="5"/>
      <c r="PNS94" s="9"/>
      <c r="PNT94" s="10"/>
      <c r="PNU94" s="8"/>
      <c r="PNV94" s="5"/>
      <c r="PNW94" s="9"/>
      <c r="PNX94" s="10"/>
      <c r="PNY94" s="8"/>
      <c r="PNZ94" s="5"/>
      <c r="POA94" s="9"/>
      <c r="POB94" s="10"/>
      <c r="POC94" s="8"/>
      <c r="POD94" s="5"/>
      <c r="POE94" s="9"/>
      <c r="POF94" s="10"/>
      <c r="POG94" s="8"/>
      <c r="POH94" s="5"/>
      <c r="POI94" s="9"/>
      <c r="POJ94" s="10"/>
      <c r="POK94" s="8"/>
      <c r="POL94" s="5"/>
      <c r="POM94" s="9"/>
      <c r="PON94" s="10"/>
      <c r="POO94" s="8"/>
      <c r="POP94" s="5"/>
      <c r="POQ94" s="9"/>
      <c r="POR94" s="10"/>
      <c r="POS94" s="8"/>
      <c r="POT94" s="5"/>
      <c r="POU94" s="9"/>
      <c r="POV94" s="10"/>
      <c r="POW94" s="8"/>
      <c r="POX94" s="5"/>
      <c r="POY94" s="9"/>
      <c r="POZ94" s="10"/>
      <c r="PPA94" s="8"/>
      <c r="PPB94" s="5"/>
      <c r="PPC94" s="9"/>
      <c r="PPD94" s="10"/>
      <c r="PPE94" s="8"/>
      <c r="PPF94" s="5"/>
      <c r="PPG94" s="9"/>
      <c r="PPH94" s="10"/>
      <c r="PPI94" s="8"/>
      <c r="PPJ94" s="5"/>
      <c r="PPK94" s="9"/>
      <c r="PPL94" s="10"/>
      <c r="PPM94" s="8"/>
      <c r="PPN94" s="5"/>
      <c r="PPO94" s="9"/>
      <c r="PPP94" s="10"/>
      <c r="PPQ94" s="8"/>
      <c r="PPR94" s="5"/>
      <c r="PPS94" s="9"/>
      <c r="PPT94" s="10"/>
      <c r="PPU94" s="8"/>
      <c r="PPV94" s="5"/>
      <c r="PPW94" s="9"/>
      <c r="PPX94" s="10"/>
      <c r="PPY94" s="8"/>
      <c r="PPZ94" s="5"/>
      <c r="PQA94" s="9"/>
      <c r="PQB94" s="10"/>
      <c r="PQC94" s="8"/>
      <c r="PQD94" s="5"/>
      <c r="PQE94" s="9"/>
      <c r="PQF94" s="10"/>
      <c r="PQG94" s="8"/>
      <c r="PQH94" s="5"/>
      <c r="PQI94" s="9"/>
      <c r="PQJ94" s="10"/>
      <c r="PQK94" s="8"/>
      <c r="PQL94" s="5"/>
      <c r="PQM94" s="9"/>
      <c r="PQN94" s="10"/>
      <c r="PQO94" s="8"/>
      <c r="PQP94" s="5"/>
      <c r="PQQ94" s="9"/>
      <c r="PQR94" s="10"/>
      <c r="PQS94" s="8"/>
      <c r="PQT94" s="5"/>
      <c r="PQU94" s="9"/>
      <c r="PQV94" s="10"/>
      <c r="PQW94" s="8"/>
      <c r="PQX94" s="5"/>
      <c r="PQY94" s="9"/>
      <c r="PQZ94" s="10"/>
      <c r="PRA94" s="8"/>
      <c r="PRB94" s="5"/>
      <c r="PRC94" s="9"/>
      <c r="PRD94" s="10"/>
      <c r="PRE94" s="8"/>
      <c r="PRF94" s="5"/>
      <c r="PRG94" s="9"/>
      <c r="PRH94" s="10"/>
      <c r="PRI94" s="8"/>
      <c r="PRJ94" s="5"/>
      <c r="PRK94" s="9"/>
      <c r="PRL94" s="10"/>
      <c r="PRM94" s="8"/>
      <c r="PRN94" s="5"/>
      <c r="PRO94" s="9"/>
      <c r="PRP94" s="10"/>
      <c r="PRQ94" s="8"/>
      <c r="PRR94" s="5"/>
      <c r="PRS94" s="9"/>
      <c r="PRT94" s="10"/>
      <c r="PRU94" s="8"/>
      <c r="PRV94" s="5"/>
      <c r="PRW94" s="9"/>
      <c r="PRX94" s="10"/>
      <c r="PRY94" s="8"/>
      <c r="PRZ94" s="5"/>
      <c r="PSA94" s="9"/>
      <c r="PSB94" s="10"/>
      <c r="PSC94" s="8"/>
      <c r="PSD94" s="5"/>
      <c r="PSE94" s="9"/>
      <c r="PSF94" s="10"/>
      <c r="PSG94" s="8"/>
      <c r="PSH94" s="5"/>
      <c r="PSI94" s="9"/>
      <c r="PSJ94" s="10"/>
      <c r="PSK94" s="8"/>
      <c r="PSL94" s="5"/>
      <c r="PSM94" s="9"/>
      <c r="PSN94" s="10"/>
      <c r="PSO94" s="8"/>
      <c r="PSP94" s="5"/>
      <c r="PSQ94" s="9"/>
      <c r="PSR94" s="10"/>
      <c r="PSS94" s="8"/>
      <c r="PST94" s="5"/>
      <c r="PSU94" s="9"/>
      <c r="PSV94" s="10"/>
      <c r="PSW94" s="8"/>
      <c r="PSX94" s="5"/>
      <c r="PSY94" s="9"/>
      <c r="PSZ94" s="10"/>
      <c r="PTA94" s="8"/>
      <c r="PTB94" s="5"/>
      <c r="PTC94" s="9"/>
      <c r="PTD94" s="10"/>
      <c r="PTE94" s="8"/>
      <c r="PTF94" s="5"/>
      <c r="PTG94" s="9"/>
      <c r="PTH94" s="10"/>
      <c r="PTI94" s="8"/>
      <c r="PTJ94" s="5"/>
      <c r="PTK94" s="9"/>
      <c r="PTL94" s="10"/>
      <c r="PTM94" s="8"/>
      <c r="PTN94" s="5"/>
      <c r="PTO94" s="9"/>
      <c r="PTP94" s="10"/>
      <c r="PTQ94" s="8"/>
      <c r="PTR94" s="5"/>
      <c r="PTS94" s="9"/>
      <c r="PTT94" s="10"/>
      <c r="PTU94" s="8"/>
      <c r="PTV94" s="5"/>
      <c r="PTW94" s="9"/>
      <c r="PTX94" s="10"/>
      <c r="PTY94" s="8"/>
      <c r="PTZ94" s="5"/>
      <c r="PUA94" s="9"/>
      <c r="PUB94" s="10"/>
      <c r="PUC94" s="8"/>
      <c r="PUD94" s="5"/>
      <c r="PUE94" s="9"/>
      <c r="PUF94" s="10"/>
      <c r="PUG94" s="8"/>
      <c r="PUH94" s="5"/>
      <c r="PUI94" s="9"/>
      <c r="PUJ94" s="10"/>
      <c r="PUK94" s="8"/>
      <c r="PUL94" s="5"/>
      <c r="PUM94" s="9"/>
      <c r="PUN94" s="10"/>
      <c r="PUO94" s="8"/>
      <c r="PUP94" s="5"/>
      <c r="PUQ94" s="9"/>
      <c r="PUR94" s="10"/>
      <c r="PUS94" s="8"/>
      <c r="PUT94" s="5"/>
      <c r="PUU94" s="9"/>
      <c r="PUV94" s="10"/>
      <c r="PUW94" s="8"/>
      <c r="PUX94" s="5"/>
      <c r="PUY94" s="9"/>
      <c r="PUZ94" s="10"/>
      <c r="PVA94" s="8"/>
      <c r="PVB94" s="5"/>
      <c r="PVC94" s="9"/>
      <c r="PVD94" s="10"/>
      <c r="PVE94" s="8"/>
      <c r="PVF94" s="5"/>
      <c r="PVG94" s="9"/>
      <c r="PVH94" s="10"/>
      <c r="PVI94" s="8"/>
      <c r="PVJ94" s="5"/>
      <c r="PVK94" s="9"/>
      <c r="PVL94" s="10"/>
      <c r="PVM94" s="8"/>
      <c r="PVN94" s="5"/>
      <c r="PVO94" s="9"/>
      <c r="PVP94" s="10"/>
      <c r="PVQ94" s="8"/>
      <c r="PVR94" s="5"/>
      <c r="PVS94" s="9"/>
      <c r="PVT94" s="10"/>
      <c r="PVU94" s="8"/>
      <c r="PVV94" s="5"/>
      <c r="PVW94" s="9"/>
      <c r="PVX94" s="10"/>
      <c r="PVY94" s="8"/>
      <c r="PVZ94" s="5"/>
      <c r="PWA94" s="9"/>
      <c r="PWB94" s="10"/>
      <c r="PWC94" s="8"/>
      <c r="PWD94" s="5"/>
      <c r="PWE94" s="9"/>
      <c r="PWF94" s="10"/>
      <c r="PWG94" s="8"/>
      <c r="PWH94" s="5"/>
      <c r="PWI94" s="9"/>
      <c r="PWJ94" s="10"/>
      <c r="PWK94" s="8"/>
      <c r="PWL94" s="5"/>
      <c r="PWM94" s="9"/>
      <c r="PWN94" s="10"/>
      <c r="PWO94" s="8"/>
      <c r="PWP94" s="5"/>
      <c r="PWQ94" s="9"/>
      <c r="PWR94" s="10"/>
      <c r="PWS94" s="8"/>
      <c r="PWT94" s="5"/>
      <c r="PWU94" s="9"/>
      <c r="PWV94" s="10"/>
      <c r="PWW94" s="8"/>
      <c r="PWX94" s="5"/>
      <c r="PWY94" s="9"/>
      <c r="PWZ94" s="10"/>
      <c r="PXA94" s="8"/>
      <c r="PXB94" s="5"/>
      <c r="PXC94" s="9"/>
      <c r="PXD94" s="10"/>
      <c r="PXE94" s="8"/>
      <c r="PXF94" s="5"/>
      <c r="PXG94" s="9"/>
      <c r="PXH94" s="10"/>
      <c r="PXI94" s="8"/>
      <c r="PXJ94" s="5"/>
      <c r="PXK94" s="9"/>
      <c r="PXL94" s="10"/>
      <c r="PXM94" s="8"/>
      <c r="PXN94" s="5"/>
      <c r="PXO94" s="9"/>
      <c r="PXP94" s="10"/>
      <c r="PXQ94" s="8"/>
      <c r="PXR94" s="5"/>
      <c r="PXS94" s="9"/>
      <c r="PXT94" s="10"/>
      <c r="PXU94" s="8"/>
      <c r="PXV94" s="5"/>
      <c r="PXW94" s="9"/>
      <c r="PXX94" s="10"/>
      <c r="PXY94" s="8"/>
      <c r="PXZ94" s="5"/>
      <c r="PYA94" s="9"/>
      <c r="PYB94" s="10"/>
      <c r="PYC94" s="8"/>
      <c r="PYD94" s="5"/>
      <c r="PYE94" s="9"/>
      <c r="PYF94" s="10"/>
      <c r="PYG94" s="8"/>
      <c r="PYH94" s="5"/>
      <c r="PYI94" s="9"/>
      <c r="PYJ94" s="10"/>
      <c r="PYK94" s="8"/>
      <c r="PYL94" s="5"/>
      <c r="PYM94" s="9"/>
      <c r="PYN94" s="10"/>
      <c r="PYO94" s="8"/>
      <c r="PYP94" s="5"/>
      <c r="PYQ94" s="9"/>
      <c r="PYR94" s="10"/>
      <c r="PYS94" s="8"/>
      <c r="PYT94" s="5"/>
      <c r="PYU94" s="9"/>
      <c r="PYV94" s="10"/>
      <c r="PYW94" s="8"/>
      <c r="PYX94" s="5"/>
      <c r="PYY94" s="9"/>
      <c r="PYZ94" s="10"/>
      <c r="PZA94" s="8"/>
      <c r="PZB94" s="5"/>
      <c r="PZC94" s="9"/>
      <c r="PZD94" s="10"/>
      <c r="PZE94" s="8"/>
      <c r="PZF94" s="5"/>
      <c r="PZG94" s="9"/>
      <c r="PZH94" s="10"/>
      <c r="PZI94" s="8"/>
      <c r="PZJ94" s="5"/>
      <c r="PZK94" s="9"/>
      <c r="PZL94" s="10"/>
      <c r="PZM94" s="8"/>
      <c r="PZN94" s="5"/>
      <c r="PZO94" s="9"/>
      <c r="PZP94" s="10"/>
      <c r="PZQ94" s="8"/>
      <c r="PZR94" s="5"/>
      <c r="PZS94" s="9"/>
      <c r="PZT94" s="10"/>
      <c r="PZU94" s="8"/>
      <c r="PZV94" s="5"/>
      <c r="PZW94" s="9"/>
      <c r="PZX94" s="10"/>
      <c r="PZY94" s="8"/>
      <c r="PZZ94" s="5"/>
      <c r="QAA94" s="9"/>
      <c r="QAB94" s="10"/>
      <c r="QAC94" s="8"/>
      <c r="QAD94" s="5"/>
      <c r="QAE94" s="9"/>
      <c r="QAF94" s="10"/>
      <c r="QAG94" s="8"/>
      <c r="QAH94" s="5"/>
      <c r="QAI94" s="9"/>
      <c r="QAJ94" s="10"/>
      <c r="QAK94" s="8"/>
      <c r="QAL94" s="5"/>
      <c r="QAM94" s="9"/>
      <c r="QAN94" s="10"/>
      <c r="QAO94" s="8"/>
      <c r="QAP94" s="5"/>
      <c r="QAQ94" s="9"/>
      <c r="QAR94" s="10"/>
      <c r="QAS94" s="8"/>
      <c r="QAT94" s="5"/>
      <c r="QAU94" s="9"/>
      <c r="QAV94" s="10"/>
      <c r="QAW94" s="8"/>
      <c r="QAX94" s="5"/>
      <c r="QAY94" s="9"/>
      <c r="QAZ94" s="10"/>
      <c r="QBA94" s="8"/>
      <c r="QBB94" s="5"/>
      <c r="QBC94" s="9"/>
      <c r="QBD94" s="10"/>
      <c r="QBE94" s="8"/>
      <c r="QBF94" s="5"/>
      <c r="QBG94" s="9"/>
      <c r="QBH94" s="10"/>
      <c r="QBI94" s="8"/>
      <c r="QBJ94" s="5"/>
      <c r="QBK94" s="9"/>
      <c r="QBL94" s="10"/>
      <c r="QBM94" s="8"/>
      <c r="QBN94" s="5"/>
      <c r="QBO94" s="9"/>
      <c r="QBP94" s="10"/>
      <c r="QBQ94" s="8"/>
      <c r="QBR94" s="5"/>
      <c r="QBS94" s="9"/>
      <c r="QBT94" s="10"/>
      <c r="QBU94" s="8"/>
      <c r="QBV94" s="5"/>
      <c r="QBW94" s="9"/>
      <c r="QBX94" s="10"/>
      <c r="QBY94" s="8"/>
      <c r="QBZ94" s="5"/>
      <c r="QCA94" s="9"/>
      <c r="QCB94" s="10"/>
      <c r="QCC94" s="8"/>
      <c r="QCD94" s="5"/>
      <c r="QCE94" s="9"/>
      <c r="QCF94" s="10"/>
      <c r="QCG94" s="8"/>
      <c r="QCH94" s="5"/>
      <c r="QCI94" s="9"/>
      <c r="QCJ94" s="10"/>
      <c r="QCK94" s="8"/>
      <c r="QCL94" s="5"/>
      <c r="QCM94" s="9"/>
      <c r="QCN94" s="10"/>
      <c r="QCO94" s="8"/>
      <c r="QCP94" s="5"/>
      <c r="QCQ94" s="9"/>
      <c r="QCR94" s="10"/>
      <c r="QCS94" s="8"/>
      <c r="QCT94" s="5"/>
      <c r="QCU94" s="9"/>
      <c r="QCV94" s="10"/>
      <c r="QCW94" s="8"/>
      <c r="QCX94" s="5"/>
      <c r="QCY94" s="9"/>
      <c r="QCZ94" s="10"/>
      <c r="QDA94" s="8"/>
      <c r="QDB94" s="5"/>
      <c r="QDC94" s="9"/>
      <c r="QDD94" s="10"/>
      <c r="QDE94" s="8"/>
      <c r="QDF94" s="5"/>
      <c r="QDG94" s="9"/>
      <c r="QDH94" s="10"/>
      <c r="QDI94" s="8"/>
      <c r="QDJ94" s="5"/>
      <c r="QDK94" s="9"/>
      <c r="QDL94" s="10"/>
      <c r="QDM94" s="8"/>
      <c r="QDN94" s="5"/>
      <c r="QDO94" s="9"/>
      <c r="QDP94" s="10"/>
      <c r="QDQ94" s="8"/>
      <c r="QDR94" s="5"/>
      <c r="QDS94" s="9"/>
      <c r="QDT94" s="10"/>
      <c r="QDU94" s="8"/>
      <c r="QDV94" s="5"/>
      <c r="QDW94" s="9"/>
      <c r="QDX94" s="10"/>
      <c r="QDY94" s="8"/>
      <c r="QDZ94" s="5"/>
      <c r="QEA94" s="9"/>
      <c r="QEB94" s="10"/>
      <c r="QEC94" s="8"/>
      <c r="QED94" s="5"/>
      <c r="QEE94" s="9"/>
      <c r="QEF94" s="10"/>
      <c r="QEG94" s="8"/>
      <c r="QEH94" s="5"/>
      <c r="QEI94" s="9"/>
      <c r="QEJ94" s="10"/>
      <c r="QEK94" s="8"/>
      <c r="QEL94" s="5"/>
      <c r="QEM94" s="9"/>
      <c r="QEN94" s="10"/>
      <c r="QEO94" s="8"/>
      <c r="QEP94" s="5"/>
      <c r="QEQ94" s="9"/>
      <c r="QER94" s="10"/>
      <c r="QES94" s="8"/>
      <c r="QET94" s="5"/>
      <c r="QEU94" s="9"/>
      <c r="QEV94" s="10"/>
      <c r="QEW94" s="8"/>
      <c r="QEX94" s="5"/>
      <c r="QEY94" s="9"/>
      <c r="QEZ94" s="10"/>
      <c r="QFA94" s="8"/>
      <c r="QFB94" s="5"/>
      <c r="QFC94" s="9"/>
      <c r="QFD94" s="10"/>
      <c r="QFE94" s="8"/>
      <c r="QFF94" s="5"/>
      <c r="QFG94" s="9"/>
      <c r="QFH94" s="10"/>
      <c r="QFI94" s="8"/>
      <c r="QFJ94" s="5"/>
      <c r="QFK94" s="9"/>
      <c r="QFL94" s="10"/>
      <c r="QFM94" s="8"/>
      <c r="QFN94" s="5"/>
      <c r="QFO94" s="9"/>
      <c r="QFP94" s="10"/>
      <c r="QFQ94" s="8"/>
      <c r="QFR94" s="5"/>
      <c r="QFS94" s="9"/>
      <c r="QFT94" s="10"/>
      <c r="QFU94" s="8"/>
      <c r="QFV94" s="5"/>
      <c r="QFW94" s="9"/>
      <c r="QFX94" s="10"/>
      <c r="QFY94" s="8"/>
      <c r="QFZ94" s="5"/>
      <c r="QGA94" s="9"/>
      <c r="QGB94" s="10"/>
      <c r="QGC94" s="8"/>
      <c r="QGD94" s="5"/>
      <c r="QGE94" s="9"/>
      <c r="QGF94" s="10"/>
      <c r="QGG94" s="8"/>
      <c r="QGH94" s="5"/>
      <c r="QGI94" s="9"/>
      <c r="QGJ94" s="10"/>
      <c r="QGK94" s="8"/>
      <c r="QGL94" s="5"/>
      <c r="QGM94" s="9"/>
      <c r="QGN94" s="10"/>
      <c r="QGO94" s="8"/>
      <c r="QGP94" s="5"/>
      <c r="QGQ94" s="9"/>
      <c r="QGR94" s="10"/>
      <c r="QGS94" s="8"/>
      <c r="QGT94" s="5"/>
      <c r="QGU94" s="9"/>
      <c r="QGV94" s="10"/>
      <c r="QGW94" s="8"/>
      <c r="QGX94" s="5"/>
      <c r="QGY94" s="9"/>
      <c r="QGZ94" s="10"/>
      <c r="QHA94" s="8"/>
      <c r="QHB94" s="5"/>
      <c r="QHC94" s="9"/>
      <c r="QHD94" s="10"/>
      <c r="QHE94" s="8"/>
      <c r="QHF94" s="5"/>
      <c r="QHG94" s="9"/>
      <c r="QHH94" s="10"/>
      <c r="QHI94" s="8"/>
      <c r="QHJ94" s="5"/>
      <c r="QHK94" s="9"/>
      <c r="QHL94" s="10"/>
      <c r="QHM94" s="8"/>
      <c r="QHN94" s="5"/>
      <c r="QHO94" s="9"/>
      <c r="QHP94" s="10"/>
      <c r="QHQ94" s="8"/>
      <c r="QHR94" s="5"/>
      <c r="QHS94" s="9"/>
      <c r="QHT94" s="10"/>
      <c r="QHU94" s="8"/>
      <c r="QHV94" s="5"/>
      <c r="QHW94" s="9"/>
      <c r="QHX94" s="10"/>
      <c r="QHY94" s="8"/>
      <c r="QHZ94" s="5"/>
      <c r="QIA94" s="9"/>
      <c r="QIB94" s="10"/>
      <c r="QIC94" s="8"/>
      <c r="QID94" s="5"/>
      <c r="QIE94" s="9"/>
      <c r="QIF94" s="10"/>
      <c r="QIG94" s="8"/>
      <c r="QIH94" s="5"/>
      <c r="QII94" s="9"/>
      <c r="QIJ94" s="10"/>
      <c r="QIK94" s="8"/>
      <c r="QIL94" s="5"/>
      <c r="QIM94" s="9"/>
      <c r="QIN94" s="10"/>
      <c r="QIO94" s="8"/>
      <c r="QIP94" s="5"/>
      <c r="QIQ94" s="9"/>
      <c r="QIR94" s="10"/>
      <c r="QIS94" s="8"/>
      <c r="QIT94" s="5"/>
      <c r="QIU94" s="9"/>
      <c r="QIV94" s="10"/>
      <c r="QIW94" s="8"/>
      <c r="QIX94" s="5"/>
      <c r="QIY94" s="9"/>
      <c r="QIZ94" s="10"/>
      <c r="QJA94" s="8"/>
      <c r="QJB94" s="5"/>
      <c r="QJC94" s="9"/>
      <c r="QJD94" s="10"/>
      <c r="QJE94" s="8"/>
      <c r="QJF94" s="5"/>
      <c r="QJG94" s="9"/>
      <c r="QJH94" s="10"/>
      <c r="QJI94" s="8"/>
      <c r="QJJ94" s="5"/>
      <c r="QJK94" s="9"/>
      <c r="QJL94" s="10"/>
      <c r="QJM94" s="8"/>
      <c r="QJN94" s="5"/>
      <c r="QJO94" s="9"/>
      <c r="QJP94" s="10"/>
      <c r="QJQ94" s="8"/>
      <c r="QJR94" s="5"/>
      <c r="QJS94" s="9"/>
      <c r="QJT94" s="10"/>
      <c r="QJU94" s="8"/>
      <c r="QJV94" s="5"/>
      <c r="QJW94" s="9"/>
      <c r="QJX94" s="10"/>
      <c r="QJY94" s="8"/>
      <c r="QJZ94" s="5"/>
      <c r="QKA94" s="9"/>
      <c r="QKB94" s="10"/>
      <c r="QKC94" s="8"/>
      <c r="QKD94" s="5"/>
      <c r="QKE94" s="9"/>
      <c r="QKF94" s="10"/>
      <c r="QKG94" s="8"/>
      <c r="QKH94" s="5"/>
      <c r="QKI94" s="9"/>
      <c r="QKJ94" s="10"/>
      <c r="QKK94" s="8"/>
      <c r="QKL94" s="5"/>
      <c r="QKM94" s="9"/>
      <c r="QKN94" s="10"/>
      <c r="QKO94" s="8"/>
      <c r="QKP94" s="5"/>
      <c r="QKQ94" s="9"/>
      <c r="QKR94" s="10"/>
      <c r="QKS94" s="8"/>
      <c r="QKT94" s="5"/>
      <c r="QKU94" s="9"/>
      <c r="QKV94" s="10"/>
      <c r="QKW94" s="8"/>
      <c r="QKX94" s="5"/>
      <c r="QKY94" s="9"/>
      <c r="QKZ94" s="10"/>
      <c r="QLA94" s="8"/>
      <c r="QLB94" s="5"/>
      <c r="QLC94" s="9"/>
      <c r="QLD94" s="10"/>
      <c r="QLE94" s="8"/>
      <c r="QLF94" s="5"/>
      <c r="QLG94" s="9"/>
      <c r="QLH94" s="10"/>
      <c r="QLI94" s="8"/>
      <c r="QLJ94" s="5"/>
      <c r="QLK94" s="9"/>
      <c r="QLL94" s="10"/>
      <c r="QLM94" s="8"/>
      <c r="QLN94" s="5"/>
      <c r="QLO94" s="9"/>
      <c r="QLP94" s="10"/>
      <c r="QLQ94" s="8"/>
      <c r="QLR94" s="5"/>
      <c r="QLS94" s="9"/>
      <c r="QLT94" s="10"/>
      <c r="QLU94" s="8"/>
      <c r="QLV94" s="5"/>
      <c r="QLW94" s="9"/>
      <c r="QLX94" s="10"/>
      <c r="QLY94" s="8"/>
      <c r="QLZ94" s="5"/>
      <c r="QMA94" s="9"/>
      <c r="QMB94" s="10"/>
      <c r="QMC94" s="8"/>
      <c r="QMD94" s="5"/>
      <c r="QME94" s="9"/>
      <c r="QMF94" s="10"/>
      <c r="QMG94" s="8"/>
      <c r="QMH94" s="5"/>
      <c r="QMI94" s="9"/>
      <c r="QMJ94" s="10"/>
      <c r="QMK94" s="8"/>
      <c r="QML94" s="5"/>
      <c r="QMM94" s="9"/>
      <c r="QMN94" s="10"/>
      <c r="QMO94" s="8"/>
      <c r="QMP94" s="5"/>
      <c r="QMQ94" s="9"/>
      <c r="QMR94" s="10"/>
      <c r="QMS94" s="8"/>
      <c r="QMT94" s="5"/>
      <c r="QMU94" s="9"/>
      <c r="QMV94" s="10"/>
      <c r="QMW94" s="8"/>
      <c r="QMX94" s="5"/>
      <c r="QMY94" s="9"/>
      <c r="QMZ94" s="10"/>
      <c r="QNA94" s="8"/>
      <c r="QNB94" s="5"/>
      <c r="QNC94" s="9"/>
      <c r="QND94" s="10"/>
      <c r="QNE94" s="8"/>
      <c r="QNF94" s="5"/>
      <c r="QNG94" s="9"/>
      <c r="QNH94" s="10"/>
      <c r="QNI94" s="8"/>
      <c r="QNJ94" s="5"/>
      <c r="QNK94" s="9"/>
      <c r="QNL94" s="10"/>
      <c r="QNM94" s="8"/>
      <c r="QNN94" s="5"/>
      <c r="QNO94" s="9"/>
      <c r="QNP94" s="10"/>
      <c r="QNQ94" s="8"/>
      <c r="QNR94" s="5"/>
      <c r="QNS94" s="9"/>
      <c r="QNT94" s="10"/>
      <c r="QNU94" s="8"/>
      <c r="QNV94" s="5"/>
      <c r="QNW94" s="9"/>
      <c r="QNX94" s="10"/>
      <c r="QNY94" s="8"/>
      <c r="QNZ94" s="5"/>
      <c r="QOA94" s="9"/>
      <c r="QOB94" s="10"/>
      <c r="QOC94" s="8"/>
      <c r="QOD94" s="5"/>
      <c r="QOE94" s="9"/>
      <c r="QOF94" s="10"/>
      <c r="QOG94" s="8"/>
      <c r="QOH94" s="5"/>
      <c r="QOI94" s="9"/>
      <c r="QOJ94" s="10"/>
      <c r="QOK94" s="8"/>
      <c r="QOL94" s="5"/>
      <c r="QOM94" s="9"/>
      <c r="QON94" s="10"/>
      <c r="QOO94" s="8"/>
      <c r="QOP94" s="5"/>
      <c r="QOQ94" s="9"/>
      <c r="QOR94" s="10"/>
      <c r="QOS94" s="8"/>
      <c r="QOT94" s="5"/>
      <c r="QOU94" s="9"/>
      <c r="QOV94" s="10"/>
      <c r="QOW94" s="8"/>
      <c r="QOX94" s="5"/>
      <c r="QOY94" s="9"/>
      <c r="QOZ94" s="10"/>
      <c r="QPA94" s="8"/>
      <c r="QPB94" s="5"/>
      <c r="QPC94" s="9"/>
      <c r="QPD94" s="10"/>
      <c r="QPE94" s="8"/>
      <c r="QPF94" s="5"/>
      <c r="QPG94" s="9"/>
      <c r="QPH94" s="10"/>
      <c r="QPI94" s="8"/>
      <c r="QPJ94" s="5"/>
      <c r="QPK94" s="9"/>
      <c r="QPL94" s="10"/>
      <c r="QPM94" s="8"/>
      <c r="QPN94" s="5"/>
      <c r="QPO94" s="9"/>
      <c r="QPP94" s="10"/>
      <c r="QPQ94" s="8"/>
      <c r="QPR94" s="5"/>
      <c r="QPS94" s="9"/>
      <c r="QPT94" s="10"/>
      <c r="QPU94" s="8"/>
      <c r="QPV94" s="5"/>
      <c r="QPW94" s="9"/>
      <c r="QPX94" s="10"/>
      <c r="QPY94" s="8"/>
      <c r="QPZ94" s="5"/>
      <c r="QQA94" s="9"/>
      <c r="QQB94" s="10"/>
      <c r="QQC94" s="8"/>
      <c r="QQD94" s="5"/>
      <c r="QQE94" s="9"/>
      <c r="QQF94" s="10"/>
      <c r="QQG94" s="8"/>
      <c r="QQH94" s="5"/>
      <c r="QQI94" s="9"/>
      <c r="QQJ94" s="10"/>
      <c r="QQK94" s="8"/>
      <c r="QQL94" s="5"/>
      <c r="QQM94" s="9"/>
      <c r="QQN94" s="10"/>
      <c r="QQO94" s="8"/>
      <c r="QQP94" s="5"/>
      <c r="QQQ94" s="9"/>
      <c r="QQR94" s="10"/>
      <c r="QQS94" s="8"/>
      <c r="QQT94" s="5"/>
      <c r="QQU94" s="9"/>
      <c r="QQV94" s="10"/>
      <c r="QQW94" s="8"/>
      <c r="QQX94" s="5"/>
      <c r="QQY94" s="9"/>
      <c r="QQZ94" s="10"/>
      <c r="QRA94" s="8"/>
      <c r="QRB94" s="5"/>
      <c r="QRC94" s="9"/>
      <c r="QRD94" s="10"/>
      <c r="QRE94" s="8"/>
      <c r="QRF94" s="5"/>
      <c r="QRG94" s="9"/>
      <c r="QRH94" s="10"/>
      <c r="QRI94" s="8"/>
      <c r="QRJ94" s="5"/>
      <c r="QRK94" s="9"/>
      <c r="QRL94" s="10"/>
      <c r="QRM94" s="8"/>
      <c r="QRN94" s="5"/>
      <c r="QRO94" s="9"/>
      <c r="QRP94" s="10"/>
      <c r="QRQ94" s="8"/>
      <c r="QRR94" s="5"/>
      <c r="QRS94" s="9"/>
      <c r="QRT94" s="10"/>
      <c r="QRU94" s="8"/>
      <c r="QRV94" s="5"/>
      <c r="QRW94" s="9"/>
      <c r="QRX94" s="10"/>
      <c r="QRY94" s="8"/>
      <c r="QRZ94" s="5"/>
      <c r="QSA94" s="9"/>
      <c r="QSB94" s="10"/>
      <c r="QSC94" s="8"/>
      <c r="QSD94" s="5"/>
      <c r="QSE94" s="9"/>
      <c r="QSF94" s="10"/>
      <c r="QSG94" s="8"/>
      <c r="QSH94" s="5"/>
      <c r="QSI94" s="9"/>
      <c r="QSJ94" s="10"/>
      <c r="QSK94" s="8"/>
      <c r="QSL94" s="5"/>
      <c r="QSM94" s="9"/>
      <c r="QSN94" s="10"/>
      <c r="QSO94" s="8"/>
      <c r="QSP94" s="5"/>
      <c r="QSQ94" s="9"/>
      <c r="QSR94" s="10"/>
      <c r="QSS94" s="8"/>
      <c r="QST94" s="5"/>
      <c r="QSU94" s="9"/>
      <c r="QSV94" s="10"/>
      <c r="QSW94" s="8"/>
      <c r="QSX94" s="5"/>
      <c r="QSY94" s="9"/>
      <c r="QSZ94" s="10"/>
      <c r="QTA94" s="8"/>
      <c r="QTB94" s="5"/>
      <c r="QTC94" s="9"/>
      <c r="QTD94" s="10"/>
      <c r="QTE94" s="8"/>
      <c r="QTF94" s="5"/>
      <c r="QTG94" s="9"/>
      <c r="QTH94" s="10"/>
      <c r="QTI94" s="8"/>
      <c r="QTJ94" s="5"/>
      <c r="QTK94" s="9"/>
      <c r="QTL94" s="10"/>
      <c r="QTM94" s="8"/>
      <c r="QTN94" s="5"/>
      <c r="QTO94" s="9"/>
      <c r="QTP94" s="10"/>
      <c r="QTQ94" s="8"/>
      <c r="QTR94" s="5"/>
      <c r="QTS94" s="9"/>
      <c r="QTT94" s="10"/>
      <c r="QTU94" s="8"/>
      <c r="QTV94" s="5"/>
      <c r="QTW94" s="9"/>
      <c r="QTX94" s="10"/>
      <c r="QTY94" s="8"/>
      <c r="QTZ94" s="5"/>
      <c r="QUA94" s="9"/>
      <c r="QUB94" s="10"/>
      <c r="QUC94" s="8"/>
      <c r="QUD94" s="5"/>
      <c r="QUE94" s="9"/>
      <c r="QUF94" s="10"/>
      <c r="QUG94" s="8"/>
      <c r="QUH94" s="5"/>
      <c r="QUI94" s="9"/>
      <c r="QUJ94" s="10"/>
      <c r="QUK94" s="8"/>
      <c r="QUL94" s="5"/>
      <c r="QUM94" s="9"/>
      <c r="QUN94" s="10"/>
      <c r="QUO94" s="8"/>
      <c r="QUP94" s="5"/>
      <c r="QUQ94" s="9"/>
      <c r="QUR94" s="10"/>
      <c r="QUS94" s="8"/>
      <c r="QUT94" s="5"/>
      <c r="QUU94" s="9"/>
      <c r="QUV94" s="10"/>
      <c r="QUW94" s="8"/>
      <c r="QUX94" s="5"/>
      <c r="QUY94" s="9"/>
      <c r="QUZ94" s="10"/>
      <c r="QVA94" s="8"/>
      <c r="QVB94" s="5"/>
      <c r="QVC94" s="9"/>
      <c r="QVD94" s="10"/>
      <c r="QVE94" s="8"/>
      <c r="QVF94" s="5"/>
      <c r="QVG94" s="9"/>
      <c r="QVH94" s="10"/>
      <c r="QVI94" s="8"/>
      <c r="QVJ94" s="5"/>
      <c r="QVK94" s="9"/>
      <c r="QVL94" s="10"/>
      <c r="QVM94" s="8"/>
      <c r="QVN94" s="5"/>
      <c r="QVO94" s="9"/>
      <c r="QVP94" s="10"/>
      <c r="QVQ94" s="8"/>
      <c r="QVR94" s="5"/>
      <c r="QVS94" s="9"/>
      <c r="QVT94" s="10"/>
      <c r="QVU94" s="8"/>
      <c r="QVV94" s="5"/>
      <c r="QVW94" s="9"/>
      <c r="QVX94" s="10"/>
      <c r="QVY94" s="8"/>
      <c r="QVZ94" s="5"/>
      <c r="QWA94" s="9"/>
      <c r="QWB94" s="10"/>
      <c r="QWC94" s="8"/>
      <c r="QWD94" s="5"/>
      <c r="QWE94" s="9"/>
      <c r="QWF94" s="10"/>
      <c r="QWG94" s="8"/>
      <c r="QWH94" s="5"/>
      <c r="QWI94" s="9"/>
      <c r="QWJ94" s="10"/>
      <c r="QWK94" s="8"/>
      <c r="QWL94" s="5"/>
      <c r="QWM94" s="9"/>
      <c r="QWN94" s="10"/>
      <c r="QWO94" s="8"/>
      <c r="QWP94" s="5"/>
      <c r="QWQ94" s="9"/>
      <c r="QWR94" s="10"/>
      <c r="QWS94" s="8"/>
      <c r="QWT94" s="5"/>
      <c r="QWU94" s="9"/>
      <c r="QWV94" s="10"/>
      <c r="QWW94" s="8"/>
      <c r="QWX94" s="5"/>
      <c r="QWY94" s="9"/>
      <c r="QWZ94" s="10"/>
      <c r="QXA94" s="8"/>
      <c r="QXB94" s="5"/>
      <c r="QXC94" s="9"/>
      <c r="QXD94" s="10"/>
      <c r="QXE94" s="8"/>
      <c r="QXF94" s="5"/>
      <c r="QXG94" s="9"/>
      <c r="QXH94" s="10"/>
      <c r="QXI94" s="8"/>
      <c r="QXJ94" s="5"/>
      <c r="QXK94" s="9"/>
      <c r="QXL94" s="10"/>
      <c r="QXM94" s="8"/>
      <c r="QXN94" s="5"/>
      <c r="QXO94" s="9"/>
      <c r="QXP94" s="10"/>
      <c r="QXQ94" s="8"/>
      <c r="QXR94" s="5"/>
      <c r="QXS94" s="9"/>
      <c r="QXT94" s="10"/>
      <c r="QXU94" s="8"/>
      <c r="QXV94" s="5"/>
      <c r="QXW94" s="9"/>
      <c r="QXX94" s="10"/>
      <c r="QXY94" s="8"/>
      <c r="QXZ94" s="5"/>
      <c r="QYA94" s="9"/>
      <c r="QYB94" s="10"/>
      <c r="QYC94" s="8"/>
      <c r="QYD94" s="5"/>
      <c r="QYE94" s="9"/>
      <c r="QYF94" s="10"/>
      <c r="QYG94" s="8"/>
      <c r="QYH94" s="5"/>
      <c r="QYI94" s="9"/>
      <c r="QYJ94" s="10"/>
      <c r="QYK94" s="8"/>
      <c r="QYL94" s="5"/>
      <c r="QYM94" s="9"/>
      <c r="QYN94" s="10"/>
      <c r="QYO94" s="8"/>
      <c r="QYP94" s="5"/>
      <c r="QYQ94" s="9"/>
      <c r="QYR94" s="10"/>
      <c r="QYS94" s="8"/>
      <c r="QYT94" s="5"/>
      <c r="QYU94" s="9"/>
      <c r="QYV94" s="10"/>
      <c r="QYW94" s="8"/>
      <c r="QYX94" s="5"/>
      <c r="QYY94" s="9"/>
      <c r="QYZ94" s="10"/>
      <c r="QZA94" s="8"/>
      <c r="QZB94" s="5"/>
      <c r="QZC94" s="9"/>
      <c r="QZD94" s="10"/>
      <c r="QZE94" s="8"/>
      <c r="QZF94" s="5"/>
      <c r="QZG94" s="9"/>
      <c r="QZH94" s="10"/>
      <c r="QZI94" s="8"/>
      <c r="QZJ94" s="5"/>
      <c r="QZK94" s="9"/>
      <c r="QZL94" s="10"/>
      <c r="QZM94" s="8"/>
      <c r="QZN94" s="5"/>
      <c r="QZO94" s="9"/>
      <c r="QZP94" s="10"/>
      <c r="QZQ94" s="8"/>
      <c r="QZR94" s="5"/>
      <c r="QZS94" s="9"/>
      <c r="QZT94" s="10"/>
      <c r="QZU94" s="8"/>
      <c r="QZV94" s="5"/>
      <c r="QZW94" s="9"/>
      <c r="QZX94" s="10"/>
      <c r="QZY94" s="8"/>
      <c r="QZZ94" s="5"/>
      <c r="RAA94" s="9"/>
      <c r="RAB94" s="10"/>
      <c r="RAC94" s="8"/>
      <c r="RAD94" s="5"/>
      <c r="RAE94" s="9"/>
      <c r="RAF94" s="10"/>
      <c r="RAG94" s="8"/>
      <c r="RAH94" s="5"/>
      <c r="RAI94" s="9"/>
      <c r="RAJ94" s="10"/>
      <c r="RAK94" s="8"/>
      <c r="RAL94" s="5"/>
      <c r="RAM94" s="9"/>
      <c r="RAN94" s="10"/>
      <c r="RAO94" s="8"/>
      <c r="RAP94" s="5"/>
      <c r="RAQ94" s="9"/>
      <c r="RAR94" s="10"/>
      <c r="RAS94" s="8"/>
      <c r="RAT94" s="5"/>
      <c r="RAU94" s="9"/>
      <c r="RAV94" s="10"/>
      <c r="RAW94" s="8"/>
      <c r="RAX94" s="5"/>
      <c r="RAY94" s="9"/>
      <c r="RAZ94" s="10"/>
      <c r="RBA94" s="8"/>
      <c r="RBB94" s="5"/>
      <c r="RBC94" s="9"/>
      <c r="RBD94" s="10"/>
      <c r="RBE94" s="8"/>
      <c r="RBF94" s="5"/>
      <c r="RBG94" s="9"/>
      <c r="RBH94" s="10"/>
      <c r="RBI94" s="8"/>
      <c r="RBJ94" s="5"/>
      <c r="RBK94" s="9"/>
      <c r="RBL94" s="10"/>
      <c r="RBM94" s="8"/>
      <c r="RBN94" s="5"/>
      <c r="RBO94" s="9"/>
      <c r="RBP94" s="10"/>
      <c r="RBQ94" s="8"/>
      <c r="RBR94" s="5"/>
      <c r="RBS94" s="9"/>
      <c r="RBT94" s="10"/>
      <c r="RBU94" s="8"/>
      <c r="RBV94" s="5"/>
      <c r="RBW94" s="9"/>
      <c r="RBX94" s="10"/>
      <c r="RBY94" s="8"/>
      <c r="RBZ94" s="5"/>
      <c r="RCA94" s="9"/>
      <c r="RCB94" s="10"/>
      <c r="RCC94" s="8"/>
      <c r="RCD94" s="5"/>
      <c r="RCE94" s="9"/>
      <c r="RCF94" s="10"/>
      <c r="RCG94" s="8"/>
      <c r="RCH94" s="5"/>
      <c r="RCI94" s="9"/>
      <c r="RCJ94" s="10"/>
      <c r="RCK94" s="8"/>
      <c r="RCL94" s="5"/>
      <c r="RCM94" s="9"/>
      <c r="RCN94" s="10"/>
      <c r="RCO94" s="8"/>
      <c r="RCP94" s="5"/>
      <c r="RCQ94" s="9"/>
      <c r="RCR94" s="10"/>
      <c r="RCS94" s="8"/>
      <c r="RCT94" s="5"/>
      <c r="RCU94" s="9"/>
      <c r="RCV94" s="10"/>
      <c r="RCW94" s="8"/>
      <c r="RCX94" s="5"/>
      <c r="RCY94" s="9"/>
      <c r="RCZ94" s="10"/>
      <c r="RDA94" s="8"/>
      <c r="RDB94" s="5"/>
      <c r="RDC94" s="9"/>
      <c r="RDD94" s="10"/>
      <c r="RDE94" s="8"/>
      <c r="RDF94" s="5"/>
      <c r="RDG94" s="9"/>
      <c r="RDH94" s="10"/>
      <c r="RDI94" s="8"/>
      <c r="RDJ94" s="5"/>
      <c r="RDK94" s="9"/>
      <c r="RDL94" s="10"/>
      <c r="RDM94" s="8"/>
      <c r="RDN94" s="5"/>
      <c r="RDO94" s="9"/>
      <c r="RDP94" s="10"/>
      <c r="RDQ94" s="8"/>
      <c r="RDR94" s="5"/>
      <c r="RDS94" s="9"/>
      <c r="RDT94" s="10"/>
      <c r="RDU94" s="8"/>
      <c r="RDV94" s="5"/>
      <c r="RDW94" s="9"/>
      <c r="RDX94" s="10"/>
      <c r="RDY94" s="8"/>
      <c r="RDZ94" s="5"/>
      <c r="REA94" s="9"/>
      <c r="REB94" s="10"/>
      <c r="REC94" s="8"/>
      <c r="RED94" s="5"/>
      <c r="REE94" s="9"/>
      <c r="REF94" s="10"/>
      <c r="REG94" s="8"/>
      <c r="REH94" s="5"/>
      <c r="REI94" s="9"/>
      <c r="REJ94" s="10"/>
      <c r="REK94" s="8"/>
      <c r="REL94" s="5"/>
      <c r="REM94" s="9"/>
      <c r="REN94" s="10"/>
      <c r="REO94" s="8"/>
      <c r="REP94" s="5"/>
      <c r="REQ94" s="9"/>
      <c r="RER94" s="10"/>
      <c r="RES94" s="8"/>
      <c r="RET94" s="5"/>
      <c r="REU94" s="9"/>
      <c r="REV94" s="10"/>
      <c r="REW94" s="8"/>
      <c r="REX94" s="5"/>
      <c r="REY94" s="9"/>
      <c r="REZ94" s="10"/>
      <c r="RFA94" s="8"/>
      <c r="RFB94" s="5"/>
      <c r="RFC94" s="9"/>
      <c r="RFD94" s="10"/>
      <c r="RFE94" s="8"/>
      <c r="RFF94" s="5"/>
      <c r="RFG94" s="9"/>
      <c r="RFH94" s="10"/>
      <c r="RFI94" s="8"/>
      <c r="RFJ94" s="5"/>
      <c r="RFK94" s="9"/>
      <c r="RFL94" s="10"/>
      <c r="RFM94" s="8"/>
      <c r="RFN94" s="5"/>
      <c r="RFO94" s="9"/>
      <c r="RFP94" s="10"/>
      <c r="RFQ94" s="8"/>
      <c r="RFR94" s="5"/>
      <c r="RFS94" s="9"/>
      <c r="RFT94" s="10"/>
      <c r="RFU94" s="8"/>
      <c r="RFV94" s="5"/>
      <c r="RFW94" s="9"/>
      <c r="RFX94" s="10"/>
      <c r="RFY94" s="8"/>
      <c r="RFZ94" s="5"/>
      <c r="RGA94" s="9"/>
      <c r="RGB94" s="10"/>
      <c r="RGC94" s="8"/>
      <c r="RGD94" s="5"/>
      <c r="RGE94" s="9"/>
      <c r="RGF94" s="10"/>
      <c r="RGG94" s="8"/>
      <c r="RGH94" s="5"/>
      <c r="RGI94" s="9"/>
      <c r="RGJ94" s="10"/>
      <c r="RGK94" s="8"/>
      <c r="RGL94" s="5"/>
      <c r="RGM94" s="9"/>
      <c r="RGN94" s="10"/>
      <c r="RGO94" s="8"/>
      <c r="RGP94" s="5"/>
      <c r="RGQ94" s="9"/>
      <c r="RGR94" s="10"/>
      <c r="RGS94" s="8"/>
      <c r="RGT94" s="5"/>
      <c r="RGU94" s="9"/>
      <c r="RGV94" s="10"/>
      <c r="RGW94" s="8"/>
      <c r="RGX94" s="5"/>
      <c r="RGY94" s="9"/>
      <c r="RGZ94" s="10"/>
      <c r="RHA94" s="8"/>
      <c r="RHB94" s="5"/>
      <c r="RHC94" s="9"/>
      <c r="RHD94" s="10"/>
      <c r="RHE94" s="8"/>
      <c r="RHF94" s="5"/>
      <c r="RHG94" s="9"/>
      <c r="RHH94" s="10"/>
      <c r="RHI94" s="8"/>
      <c r="RHJ94" s="5"/>
      <c r="RHK94" s="9"/>
      <c r="RHL94" s="10"/>
      <c r="RHM94" s="8"/>
      <c r="RHN94" s="5"/>
      <c r="RHO94" s="9"/>
      <c r="RHP94" s="10"/>
      <c r="RHQ94" s="8"/>
      <c r="RHR94" s="5"/>
      <c r="RHS94" s="9"/>
      <c r="RHT94" s="10"/>
      <c r="RHU94" s="8"/>
      <c r="RHV94" s="5"/>
      <c r="RHW94" s="9"/>
      <c r="RHX94" s="10"/>
      <c r="RHY94" s="8"/>
      <c r="RHZ94" s="5"/>
      <c r="RIA94" s="9"/>
      <c r="RIB94" s="10"/>
      <c r="RIC94" s="8"/>
      <c r="RID94" s="5"/>
      <c r="RIE94" s="9"/>
      <c r="RIF94" s="10"/>
      <c r="RIG94" s="8"/>
      <c r="RIH94" s="5"/>
      <c r="RII94" s="9"/>
      <c r="RIJ94" s="10"/>
      <c r="RIK94" s="8"/>
      <c r="RIL94" s="5"/>
      <c r="RIM94" s="9"/>
      <c r="RIN94" s="10"/>
      <c r="RIO94" s="8"/>
      <c r="RIP94" s="5"/>
      <c r="RIQ94" s="9"/>
      <c r="RIR94" s="10"/>
      <c r="RIS94" s="8"/>
      <c r="RIT94" s="5"/>
      <c r="RIU94" s="9"/>
      <c r="RIV94" s="10"/>
      <c r="RIW94" s="8"/>
      <c r="RIX94" s="5"/>
      <c r="RIY94" s="9"/>
      <c r="RIZ94" s="10"/>
      <c r="RJA94" s="8"/>
      <c r="RJB94" s="5"/>
      <c r="RJC94" s="9"/>
      <c r="RJD94" s="10"/>
      <c r="RJE94" s="8"/>
      <c r="RJF94" s="5"/>
      <c r="RJG94" s="9"/>
      <c r="RJH94" s="10"/>
      <c r="RJI94" s="8"/>
      <c r="RJJ94" s="5"/>
      <c r="RJK94" s="9"/>
      <c r="RJL94" s="10"/>
      <c r="RJM94" s="8"/>
      <c r="RJN94" s="5"/>
      <c r="RJO94" s="9"/>
      <c r="RJP94" s="10"/>
      <c r="RJQ94" s="8"/>
      <c r="RJR94" s="5"/>
      <c r="RJS94" s="9"/>
      <c r="RJT94" s="10"/>
      <c r="RJU94" s="8"/>
      <c r="RJV94" s="5"/>
      <c r="RJW94" s="9"/>
      <c r="RJX94" s="10"/>
      <c r="RJY94" s="8"/>
      <c r="RJZ94" s="5"/>
      <c r="RKA94" s="9"/>
      <c r="RKB94" s="10"/>
      <c r="RKC94" s="8"/>
      <c r="RKD94" s="5"/>
      <c r="RKE94" s="9"/>
      <c r="RKF94" s="10"/>
      <c r="RKG94" s="8"/>
      <c r="RKH94" s="5"/>
      <c r="RKI94" s="9"/>
      <c r="RKJ94" s="10"/>
      <c r="RKK94" s="8"/>
      <c r="RKL94" s="5"/>
      <c r="RKM94" s="9"/>
      <c r="RKN94" s="10"/>
      <c r="RKO94" s="8"/>
      <c r="RKP94" s="5"/>
      <c r="RKQ94" s="9"/>
      <c r="RKR94" s="10"/>
      <c r="RKS94" s="8"/>
      <c r="RKT94" s="5"/>
      <c r="RKU94" s="9"/>
      <c r="RKV94" s="10"/>
      <c r="RKW94" s="8"/>
      <c r="RKX94" s="5"/>
      <c r="RKY94" s="9"/>
      <c r="RKZ94" s="10"/>
      <c r="RLA94" s="8"/>
      <c r="RLB94" s="5"/>
      <c r="RLC94" s="9"/>
      <c r="RLD94" s="10"/>
      <c r="RLE94" s="8"/>
      <c r="RLF94" s="5"/>
      <c r="RLG94" s="9"/>
      <c r="RLH94" s="10"/>
      <c r="RLI94" s="8"/>
      <c r="RLJ94" s="5"/>
      <c r="RLK94" s="9"/>
      <c r="RLL94" s="10"/>
      <c r="RLM94" s="8"/>
      <c r="RLN94" s="5"/>
      <c r="RLO94" s="9"/>
      <c r="RLP94" s="10"/>
      <c r="RLQ94" s="8"/>
      <c r="RLR94" s="5"/>
      <c r="RLS94" s="9"/>
      <c r="RLT94" s="10"/>
      <c r="RLU94" s="8"/>
      <c r="RLV94" s="5"/>
      <c r="RLW94" s="9"/>
      <c r="RLX94" s="10"/>
      <c r="RLY94" s="8"/>
      <c r="RLZ94" s="5"/>
      <c r="RMA94" s="9"/>
      <c r="RMB94" s="10"/>
      <c r="RMC94" s="8"/>
      <c r="RMD94" s="5"/>
      <c r="RME94" s="9"/>
      <c r="RMF94" s="10"/>
      <c r="RMG94" s="8"/>
      <c r="RMH94" s="5"/>
      <c r="RMI94" s="9"/>
      <c r="RMJ94" s="10"/>
      <c r="RMK94" s="8"/>
      <c r="RML94" s="5"/>
      <c r="RMM94" s="9"/>
      <c r="RMN94" s="10"/>
      <c r="RMO94" s="8"/>
      <c r="RMP94" s="5"/>
      <c r="RMQ94" s="9"/>
      <c r="RMR94" s="10"/>
      <c r="RMS94" s="8"/>
      <c r="RMT94" s="5"/>
      <c r="RMU94" s="9"/>
      <c r="RMV94" s="10"/>
      <c r="RMW94" s="8"/>
      <c r="RMX94" s="5"/>
      <c r="RMY94" s="9"/>
      <c r="RMZ94" s="10"/>
      <c r="RNA94" s="8"/>
      <c r="RNB94" s="5"/>
      <c r="RNC94" s="9"/>
      <c r="RND94" s="10"/>
      <c r="RNE94" s="8"/>
      <c r="RNF94" s="5"/>
      <c r="RNG94" s="9"/>
      <c r="RNH94" s="10"/>
      <c r="RNI94" s="8"/>
      <c r="RNJ94" s="5"/>
      <c r="RNK94" s="9"/>
      <c r="RNL94" s="10"/>
      <c r="RNM94" s="8"/>
      <c r="RNN94" s="5"/>
      <c r="RNO94" s="9"/>
      <c r="RNP94" s="10"/>
      <c r="RNQ94" s="8"/>
      <c r="RNR94" s="5"/>
      <c r="RNS94" s="9"/>
      <c r="RNT94" s="10"/>
      <c r="RNU94" s="8"/>
      <c r="RNV94" s="5"/>
      <c r="RNW94" s="9"/>
      <c r="RNX94" s="10"/>
      <c r="RNY94" s="8"/>
      <c r="RNZ94" s="5"/>
      <c r="ROA94" s="9"/>
      <c r="ROB94" s="10"/>
      <c r="ROC94" s="8"/>
      <c r="ROD94" s="5"/>
      <c r="ROE94" s="9"/>
      <c r="ROF94" s="10"/>
      <c r="ROG94" s="8"/>
      <c r="ROH94" s="5"/>
      <c r="ROI94" s="9"/>
      <c r="ROJ94" s="10"/>
      <c r="ROK94" s="8"/>
      <c r="ROL94" s="5"/>
      <c r="ROM94" s="9"/>
      <c r="RON94" s="10"/>
      <c r="ROO94" s="8"/>
      <c r="ROP94" s="5"/>
      <c r="ROQ94" s="9"/>
      <c r="ROR94" s="10"/>
      <c r="ROS94" s="8"/>
      <c r="ROT94" s="5"/>
      <c r="ROU94" s="9"/>
      <c r="ROV94" s="10"/>
      <c r="ROW94" s="8"/>
      <c r="ROX94" s="5"/>
      <c r="ROY94" s="9"/>
      <c r="ROZ94" s="10"/>
      <c r="RPA94" s="8"/>
      <c r="RPB94" s="5"/>
      <c r="RPC94" s="9"/>
      <c r="RPD94" s="10"/>
      <c r="RPE94" s="8"/>
      <c r="RPF94" s="5"/>
      <c r="RPG94" s="9"/>
      <c r="RPH94" s="10"/>
      <c r="RPI94" s="8"/>
      <c r="RPJ94" s="5"/>
      <c r="RPK94" s="9"/>
      <c r="RPL94" s="10"/>
      <c r="RPM94" s="8"/>
      <c r="RPN94" s="5"/>
      <c r="RPO94" s="9"/>
      <c r="RPP94" s="10"/>
      <c r="RPQ94" s="8"/>
      <c r="RPR94" s="5"/>
      <c r="RPS94" s="9"/>
      <c r="RPT94" s="10"/>
      <c r="RPU94" s="8"/>
      <c r="RPV94" s="5"/>
      <c r="RPW94" s="9"/>
      <c r="RPX94" s="10"/>
      <c r="RPY94" s="8"/>
      <c r="RPZ94" s="5"/>
      <c r="RQA94" s="9"/>
      <c r="RQB94" s="10"/>
      <c r="RQC94" s="8"/>
      <c r="RQD94" s="5"/>
      <c r="RQE94" s="9"/>
      <c r="RQF94" s="10"/>
      <c r="RQG94" s="8"/>
      <c r="RQH94" s="5"/>
      <c r="RQI94" s="9"/>
      <c r="RQJ94" s="10"/>
      <c r="RQK94" s="8"/>
      <c r="RQL94" s="5"/>
      <c r="RQM94" s="9"/>
      <c r="RQN94" s="10"/>
      <c r="RQO94" s="8"/>
      <c r="RQP94" s="5"/>
      <c r="RQQ94" s="9"/>
      <c r="RQR94" s="10"/>
      <c r="RQS94" s="8"/>
      <c r="RQT94" s="5"/>
      <c r="RQU94" s="9"/>
      <c r="RQV94" s="10"/>
      <c r="RQW94" s="8"/>
      <c r="RQX94" s="5"/>
      <c r="RQY94" s="9"/>
      <c r="RQZ94" s="10"/>
      <c r="RRA94" s="8"/>
      <c r="RRB94" s="5"/>
      <c r="RRC94" s="9"/>
      <c r="RRD94" s="10"/>
      <c r="RRE94" s="8"/>
      <c r="RRF94" s="5"/>
      <c r="RRG94" s="9"/>
      <c r="RRH94" s="10"/>
      <c r="RRI94" s="8"/>
      <c r="RRJ94" s="5"/>
      <c r="RRK94" s="9"/>
      <c r="RRL94" s="10"/>
      <c r="RRM94" s="8"/>
      <c r="RRN94" s="5"/>
      <c r="RRO94" s="9"/>
      <c r="RRP94" s="10"/>
      <c r="RRQ94" s="8"/>
      <c r="RRR94" s="5"/>
      <c r="RRS94" s="9"/>
      <c r="RRT94" s="10"/>
      <c r="RRU94" s="8"/>
      <c r="RRV94" s="5"/>
      <c r="RRW94" s="9"/>
      <c r="RRX94" s="10"/>
      <c r="RRY94" s="8"/>
      <c r="RRZ94" s="5"/>
      <c r="RSA94" s="9"/>
      <c r="RSB94" s="10"/>
      <c r="RSC94" s="8"/>
      <c r="RSD94" s="5"/>
      <c r="RSE94" s="9"/>
      <c r="RSF94" s="10"/>
      <c r="RSG94" s="8"/>
      <c r="RSH94" s="5"/>
      <c r="RSI94" s="9"/>
      <c r="RSJ94" s="10"/>
      <c r="RSK94" s="8"/>
      <c r="RSL94" s="5"/>
      <c r="RSM94" s="9"/>
      <c r="RSN94" s="10"/>
      <c r="RSO94" s="8"/>
      <c r="RSP94" s="5"/>
      <c r="RSQ94" s="9"/>
      <c r="RSR94" s="10"/>
      <c r="RSS94" s="8"/>
      <c r="RST94" s="5"/>
      <c r="RSU94" s="9"/>
      <c r="RSV94" s="10"/>
      <c r="RSW94" s="8"/>
      <c r="RSX94" s="5"/>
      <c r="RSY94" s="9"/>
      <c r="RSZ94" s="10"/>
      <c r="RTA94" s="8"/>
      <c r="RTB94" s="5"/>
      <c r="RTC94" s="9"/>
      <c r="RTD94" s="10"/>
      <c r="RTE94" s="8"/>
      <c r="RTF94" s="5"/>
      <c r="RTG94" s="9"/>
      <c r="RTH94" s="10"/>
      <c r="RTI94" s="8"/>
      <c r="RTJ94" s="5"/>
      <c r="RTK94" s="9"/>
      <c r="RTL94" s="10"/>
      <c r="RTM94" s="8"/>
      <c r="RTN94" s="5"/>
      <c r="RTO94" s="9"/>
      <c r="RTP94" s="10"/>
      <c r="RTQ94" s="8"/>
      <c r="RTR94" s="5"/>
      <c r="RTS94" s="9"/>
      <c r="RTT94" s="10"/>
      <c r="RTU94" s="8"/>
      <c r="RTV94" s="5"/>
      <c r="RTW94" s="9"/>
      <c r="RTX94" s="10"/>
      <c r="RTY94" s="8"/>
      <c r="RTZ94" s="5"/>
      <c r="RUA94" s="9"/>
      <c r="RUB94" s="10"/>
      <c r="RUC94" s="8"/>
      <c r="RUD94" s="5"/>
      <c r="RUE94" s="9"/>
      <c r="RUF94" s="10"/>
      <c r="RUG94" s="8"/>
      <c r="RUH94" s="5"/>
      <c r="RUI94" s="9"/>
      <c r="RUJ94" s="10"/>
      <c r="RUK94" s="8"/>
      <c r="RUL94" s="5"/>
      <c r="RUM94" s="9"/>
      <c r="RUN94" s="10"/>
      <c r="RUO94" s="8"/>
      <c r="RUP94" s="5"/>
      <c r="RUQ94" s="9"/>
      <c r="RUR94" s="10"/>
      <c r="RUS94" s="8"/>
      <c r="RUT94" s="5"/>
      <c r="RUU94" s="9"/>
      <c r="RUV94" s="10"/>
      <c r="RUW94" s="8"/>
      <c r="RUX94" s="5"/>
      <c r="RUY94" s="9"/>
      <c r="RUZ94" s="10"/>
      <c r="RVA94" s="8"/>
      <c r="RVB94" s="5"/>
      <c r="RVC94" s="9"/>
      <c r="RVD94" s="10"/>
      <c r="RVE94" s="8"/>
      <c r="RVF94" s="5"/>
      <c r="RVG94" s="9"/>
      <c r="RVH94" s="10"/>
      <c r="RVI94" s="8"/>
      <c r="RVJ94" s="5"/>
      <c r="RVK94" s="9"/>
      <c r="RVL94" s="10"/>
      <c r="RVM94" s="8"/>
      <c r="RVN94" s="5"/>
      <c r="RVO94" s="9"/>
      <c r="RVP94" s="10"/>
      <c r="RVQ94" s="8"/>
      <c r="RVR94" s="5"/>
      <c r="RVS94" s="9"/>
      <c r="RVT94" s="10"/>
      <c r="RVU94" s="8"/>
      <c r="RVV94" s="5"/>
      <c r="RVW94" s="9"/>
      <c r="RVX94" s="10"/>
      <c r="RVY94" s="8"/>
      <c r="RVZ94" s="5"/>
      <c r="RWA94" s="9"/>
      <c r="RWB94" s="10"/>
      <c r="RWC94" s="8"/>
      <c r="RWD94" s="5"/>
      <c r="RWE94" s="9"/>
      <c r="RWF94" s="10"/>
      <c r="RWG94" s="8"/>
      <c r="RWH94" s="5"/>
      <c r="RWI94" s="9"/>
      <c r="RWJ94" s="10"/>
      <c r="RWK94" s="8"/>
      <c r="RWL94" s="5"/>
      <c r="RWM94" s="9"/>
      <c r="RWN94" s="10"/>
      <c r="RWO94" s="8"/>
      <c r="RWP94" s="5"/>
      <c r="RWQ94" s="9"/>
      <c r="RWR94" s="10"/>
      <c r="RWS94" s="8"/>
      <c r="RWT94" s="5"/>
      <c r="RWU94" s="9"/>
      <c r="RWV94" s="10"/>
      <c r="RWW94" s="8"/>
      <c r="RWX94" s="5"/>
      <c r="RWY94" s="9"/>
      <c r="RWZ94" s="10"/>
      <c r="RXA94" s="8"/>
      <c r="RXB94" s="5"/>
      <c r="RXC94" s="9"/>
      <c r="RXD94" s="10"/>
      <c r="RXE94" s="8"/>
      <c r="RXF94" s="5"/>
      <c r="RXG94" s="9"/>
      <c r="RXH94" s="10"/>
      <c r="RXI94" s="8"/>
      <c r="RXJ94" s="5"/>
      <c r="RXK94" s="9"/>
      <c r="RXL94" s="10"/>
      <c r="RXM94" s="8"/>
      <c r="RXN94" s="5"/>
      <c r="RXO94" s="9"/>
      <c r="RXP94" s="10"/>
      <c r="RXQ94" s="8"/>
      <c r="RXR94" s="5"/>
      <c r="RXS94" s="9"/>
      <c r="RXT94" s="10"/>
      <c r="RXU94" s="8"/>
      <c r="RXV94" s="5"/>
      <c r="RXW94" s="9"/>
      <c r="RXX94" s="10"/>
      <c r="RXY94" s="8"/>
      <c r="RXZ94" s="5"/>
      <c r="RYA94" s="9"/>
      <c r="RYB94" s="10"/>
      <c r="RYC94" s="8"/>
      <c r="RYD94" s="5"/>
      <c r="RYE94" s="9"/>
      <c r="RYF94" s="10"/>
      <c r="RYG94" s="8"/>
      <c r="RYH94" s="5"/>
      <c r="RYI94" s="9"/>
      <c r="RYJ94" s="10"/>
      <c r="RYK94" s="8"/>
      <c r="RYL94" s="5"/>
      <c r="RYM94" s="9"/>
      <c r="RYN94" s="10"/>
      <c r="RYO94" s="8"/>
      <c r="RYP94" s="5"/>
      <c r="RYQ94" s="9"/>
      <c r="RYR94" s="10"/>
      <c r="RYS94" s="8"/>
      <c r="RYT94" s="5"/>
      <c r="RYU94" s="9"/>
      <c r="RYV94" s="10"/>
      <c r="RYW94" s="8"/>
      <c r="RYX94" s="5"/>
      <c r="RYY94" s="9"/>
      <c r="RYZ94" s="10"/>
      <c r="RZA94" s="8"/>
      <c r="RZB94" s="5"/>
      <c r="RZC94" s="9"/>
      <c r="RZD94" s="10"/>
      <c r="RZE94" s="8"/>
      <c r="RZF94" s="5"/>
      <c r="RZG94" s="9"/>
      <c r="RZH94" s="10"/>
      <c r="RZI94" s="8"/>
      <c r="RZJ94" s="5"/>
      <c r="RZK94" s="9"/>
      <c r="RZL94" s="10"/>
      <c r="RZM94" s="8"/>
      <c r="RZN94" s="5"/>
      <c r="RZO94" s="9"/>
      <c r="RZP94" s="10"/>
      <c r="RZQ94" s="8"/>
      <c r="RZR94" s="5"/>
      <c r="RZS94" s="9"/>
      <c r="RZT94" s="10"/>
      <c r="RZU94" s="8"/>
      <c r="RZV94" s="5"/>
      <c r="RZW94" s="9"/>
      <c r="RZX94" s="10"/>
      <c r="RZY94" s="8"/>
      <c r="RZZ94" s="5"/>
      <c r="SAA94" s="9"/>
      <c r="SAB94" s="10"/>
      <c r="SAC94" s="8"/>
      <c r="SAD94" s="5"/>
      <c r="SAE94" s="9"/>
      <c r="SAF94" s="10"/>
      <c r="SAG94" s="8"/>
      <c r="SAH94" s="5"/>
      <c r="SAI94" s="9"/>
      <c r="SAJ94" s="10"/>
      <c r="SAK94" s="8"/>
      <c r="SAL94" s="5"/>
      <c r="SAM94" s="9"/>
      <c r="SAN94" s="10"/>
      <c r="SAO94" s="8"/>
      <c r="SAP94" s="5"/>
      <c r="SAQ94" s="9"/>
      <c r="SAR94" s="10"/>
      <c r="SAS94" s="8"/>
      <c r="SAT94" s="5"/>
      <c r="SAU94" s="9"/>
      <c r="SAV94" s="10"/>
      <c r="SAW94" s="8"/>
      <c r="SAX94" s="5"/>
      <c r="SAY94" s="9"/>
      <c r="SAZ94" s="10"/>
      <c r="SBA94" s="8"/>
      <c r="SBB94" s="5"/>
      <c r="SBC94" s="9"/>
      <c r="SBD94" s="10"/>
      <c r="SBE94" s="8"/>
      <c r="SBF94" s="5"/>
      <c r="SBG94" s="9"/>
      <c r="SBH94" s="10"/>
      <c r="SBI94" s="8"/>
      <c r="SBJ94" s="5"/>
      <c r="SBK94" s="9"/>
      <c r="SBL94" s="10"/>
      <c r="SBM94" s="8"/>
      <c r="SBN94" s="5"/>
      <c r="SBO94" s="9"/>
      <c r="SBP94" s="10"/>
      <c r="SBQ94" s="8"/>
      <c r="SBR94" s="5"/>
      <c r="SBS94" s="9"/>
      <c r="SBT94" s="10"/>
      <c r="SBU94" s="8"/>
      <c r="SBV94" s="5"/>
      <c r="SBW94" s="9"/>
      <c r="SBX94" s="10"/>
      <c r="SBY94" s="8"/>
      <c r="SBZ94" s="5"/>
      <c r="SCA94" s="9"/>
      <c r="SCB94" s="10"/>
      <c r="SCC94" s="8"/>
      <c r="SCD94" s="5"/>
      <c r="SCE94" s="9"/>
      <c r="SCF94" s="10"/>
      <c r="SCG94" s="8"/>
      <c r="SCH94" s="5"/>
      <c r="SCI94" s="9"/>
      <c r="SCJ94" s="10"/>
      <c r="SCK94" s="8"/>
      <c r="SCL94" s="5"/>
      <c r="SCM94" s="9"/>
      <c r="SCN94" s="10"/>
      <c r="SCO94" s="8"/>
      <c r="SCP94" s="5"/>
      <c r="SCQ94" s="9"/>
      <c r="SCR94" s="10"/>
      <c r="SCS94" s="8"/>
      <c r="SCT94" s="5"/>
      <c r="SCU94" s="9"/>
      <c r="SCV94" s="10"/>
      <c r="SCW94" s="8"/>
      <c r="SCX94" s="5"/>
      <c r="SCY94" s="9"/>
      <c r="SCZ94" s="10"/>
      <c r="SDA94" s="8"/>
      <c r="SDB94" s="5"/>
      <c r="SDC94" s="9"/>
      <c r="SDD94" s="10"/>
      <c r="SDE94" s="8"/>
      <c r="SDF94" s="5"/>
      <c r="SDG94" s="9"/>
      <c r="SDH94" s="10"/>
      <c r="SDI94" s="8"/>
      <c r="SDJ94" s="5"/>
      <c r="SDK94" s="9"/>
      <c r="SDL94" s="10"/>
      <c r="SDM94" s="8"/>
      <c r="SDN94" s="5"/>
      <c r="SDO94" s="9"/>
      <c r="SDP94" s="10"/>
      <c r="SDQ94" s="8"/>
      <c r="SDR94" s="5"/>
      <c r="SDS94" s="9"/>
      <c r="SDT94" s="10"/>
      <c r="SDU94" s="8"/>
      <c r="SDV94" s="5"/>
      <c r="SDW94" s="9"/>
      <c r="SDX94" s="10"/>
      <c r="SDY94" s="8"/>
      <c r="SDZ94" s="5"/>
      <c r="SEA94" s="9"/>
      <c r="SEB94" s="10"/>
      <c r="SEC94" s="8"/>
      <c r="SED94" s="5"/>
      <c r="SEE94" s="9"/>
      <c r="SEF94" s="10"/>
      <c r="SEG94" s="8"/>
      <c r="SEH94" s="5"/>
      <c r="SEI94" s="9"/>
      <c r="SEJ94" s="10"/>
      <c r="SEK94" s="8"/>
      <c r="SEL94" s="5"/>
      <c r="SEM94" s="9"/>
      <c r="SEN94" s="10"/>
      <c r="SEO94" s="8"/>
      <c r="SEP94" s="5"/>
      <c r="SEQ94" s="9"/>
      <c r="SER94" s="10"/>
      <c r="SES94" s="8"/>
      <c r="SET94" s="5"/>
      <c r="SEU94" s="9"/>
      <c r="SEV94" s="10"/>
      <c r="SEW94" s="8"/>
      <c r="SEX94" s="5"/>
      <c r="SEY94" s="9"/>
      <c r="SEZ94" s="10"/>
      <c r="SFA94" s="8"/>
      <c r="SFB94" s="5"/>
      <c r="SFC94" s="9"/>
      <c r="SFD94" s="10"/>
      <c r="SFE94" s="8"/>
      <c r="SFF94" s="5"/>
      <c r="SFG94" s="9"/>
      <c r="SFH94" s="10"/>
      <c r="SFI94" s="8"/>
      <c r="SFJ94" s="5"/>
      <c r="SFK94" s="9"/>
      <c r="SFL94" s="10"/>
      <c r="SFM94" s="8"/>
      <c r="SFN94" s="5"/>
      <c r="SFO94" s="9"/>
      <c r="SFP94" s="10"/>
      <c r="SFQ94" s="8"/>
      <c r="SFR94" s="5"/>
      <c r="SFS94" s="9"/>
      <c r="SFT94" s="10"/>
      <c r="SFU94" s="8"/>
      <c r="SFV94" s="5"/>
      <c r="SFW94" s="9"/>
      <c r="SFX94" s="10"/>
      <c r="SFY94" s="8"/>
      <c r="SFZ94" s="5"/>
      <c r="SGA94" s="9"/>
      <c r="SGB94" s="10"/>
      <c r="SGC94" s="8"/>
      <c r="SGD94" s="5"/>
      <c r="SGE94" s="9"/>
      <c r="SGF94" s="10"/>
      <c r="SGG94" s="8"/>
      <c r="SGH94" s="5"/>
      <c r="SGI94" s="9"/>
      <c r="SGJ94" s="10"/>
      <c r="SGK94" s="8"/>
      <c r="SGL94" s="5"/>
      <c r="SGM94" s="9"/>
      <c r="SGN94" s="10"/>
      <c r="SGO94" s="8"/>
      <c r="SGP94" s="5"/>
      <c r="SGQ94" s="9"/>
      <c r="SGR94" s="10"/>
      <c r="SGS94" s="8"/>
      <c r="SGT94" s="5"/>
      <c r="SGU94" s="9"/>
      <c r="SGV94" s="10"/>
      <c r="SGW94" s="8"/>
      <c r="SGX94" s="5"/>
      <c r="SGY94" s="9"/>
      <c r="SGZ94" s="10"/>
      <c r="SHA94" s="8"/>
      <c r="SHB94" s="5"/>
      <c r="SHC94" s="9"/>
      <c r="SHD94" s="10"/>
      <c r="SHE94" s="8"/>
      <c r="SHF94" s="5"/>
      <c r="SHG94" s="9"/>
      <c r="SHH94" s="10"/>
      <c r="SHI94" s="8"/>
      <c r="SHJ94" s="5"/>
      <c r="SHK94" s="9"/>
      <c r="SHL94" s="10"/>
      <c r="SHM94" s="8"/>
      <c r="SHN94" s="5"/>
      <c r="SHO94" s="9"/>
      <c r="SHP94" s="10"/>
      <c r="SHQ94" s="8"/>
      <c r="SHR94" s="5"/>
      <c r="SHS94" s="9"/>
      <c r="SHT94" s="10"/>
      <c r="SHU94" s="8"/>
      <c r="SHV94" s="5"/>
      <c r="SHW94" s="9"/>
      <c r="SHX94" s="10"/>
      <c r="SHY94" s="8"/>
      <c r="SHZ94" s="5"/>
      <c r="SIA94" s="9"/>
      <c r="SIB94" s="10"/>
      <c r="SIC94" s="8"/>
      <c r="SID94" s="5"/>
      <c r="SIE94" s="9"/>
      <c r="SIF94" s="10"/>
      <c r="SIG94" s="8"/>
      <c r="SIH94" s="5"/>
      <c r="SII94" s="9"/>
      <c r="SIJ94" s="10"/>
      <c r="SIK94" s="8"/>
      <c r="SIL94" s="5"/>
      <c r="SIM94" s="9"/>
      <c r="SIN94" s="10"/>
      <c r="SIO94" s="8"/>
      <c r="SIP94" s="5"/>
      <c r="SIQ94" s="9"/>
      <c r="SIR94" s="10"/>
      <c r="SIS94" s="8"/>
      <c r="SIT94" s="5"/>
      <c r="SIU94" s="9"/>
      <c r="SIV94" s="10"/>
      <c r="SIW94" s="8"/>
      <c r="SIX94" s="5"/>
      <c r="SIY94" s="9"/>
      <c r="SIZ94" s="10"/>
      <c r="SJA94" s="8"/>
      <c r="SJB94" s="5"/>
      <c r="SJC94" s="9"/>
      <c r="SJD94" s="10"/>
      <c r="SJE94" s="8"/>
      <c r="SJF94" s="5"/>
      <c r="SJG94" s="9"/>
      <c r="SJH94" s="10"/>
      <c r="SJI94" s="8"/>
      <c r="SJJ94" s="5"/>
      <c r="SJK94" s="9"/>
      <c r="SJL94" s="10"/>
      <c r="SJM94" s="8"/>
      <c r="SJN94" s="5"/>
      <c r="SJO94" s="9"/>
      <c r="SJP94" s="10"/>
      <c r="SJQ94" s="8"/>
      <c r="SJR94" s="5"/>
      <c r="SJS94" s="9"/>
      <c r="SJT94" s="10"/>
      <c r="SJU94" s="8"/>
      <c r="SJV94" s="5"/>
      <c r="SJW94" s="9"/>
      <c r="SJX94" s="10"/>
      <c r="SJY94" s="8"/>
      <c r="SJZ94" s="5"/>
      <c r="SKA94" s="9"/>
      <c r="SKB94" s="10"/>
      <c r="SKC94" s="8"/>
      <c r="SKD94" s="5"/>
      <c r="SKE94" s="9"/>
      <c r="SKF94" s="10"/>
      <c r="SKG94" s="8"/>
      <c r="SKH94" s="5"/>
      <c r="SKI94" s="9"/>
      <c r="SKJ94" s="10"/>
      <c r="SKK94" s="8"/>
      <c r="SKL94" s="5"/>
      <c r="SKM94" s="9"/>
      <c r="SKN94" s="10"/>
      <c r="SKO94" s="8"/>
      <c r="SKP94" s="5"/>
      <c r="SKQ94" s="9"/>
      <c r="SKR94" s="10"/>
      <c r="SKS94" s="8"/>
      <c r="SKT94" s="5"/>
      <c r="SKU94" s="9"/>
      <c r="SKV94" s="10"/>
      <c r="SKW94" s="8"/>
      <c r="SKX94" s="5"/>
      <c r="SKY94" s="9"/>
      <c r="SKZ94" s="10"/>
      <c r="SLA94" s="8"/>
      <c r="SLB94" s="5"/>
      <c r="SLC94" s="9"/>
      <c r="SLD94" s="10"/>
      <c r="SLE94" s="8"/>
      <c r="SLF94" s="5"/>
      <c r="SLG94" s="9"/>
      <c r="SLH94" s="10"/>
      <c r="SLI94" s="8"/>
      <c r="SLJ94" s="5"/>
      <c r="SLK94" s="9"/>
      <c r="SLL94" s="10"/>
      <c r="SLM94" s="8"/>
      <c r="SLN94" s="5"/>
      <c r="SLO94" s="9"/>
      <c r="SLP94" s="10"/>
      <c r="SLQ94" s="8"/>
      <c r="SLR94" s="5"/>
      <c r="SLS94" s="9"/>
      <c r="SLT94" s="10"/>
      <c r="SLU94" s="8"/>
      <c r="SLV94" s="5"/>
      <c r="SLW94" s="9"/>
      <c r="SLX94" s="10"/>
      <c r="SLY94" s="8"/>
      <c r="SLZ94" s="5"/>
      <c r="SMA94" s="9"/>
      <c r="SMB94" s="10"/>
      <c r="SMC94" s="8"/>
      <c r="SMD94" s="5"/>
      <c r="SME94" s="9"/>
      <c r="SMF94" s="10"/>
      <c r="SMG94" s="8"/>
      <c r="SMH94" s="5"/>
      <c r="SMI94" s="9"/>
      <c r="SMJ94" s="10"/>
      <c r="SMK94" s="8"/>
      <c r="SML94" s="5"/>
      <c r="SMM94" s="9"/>
      <c r="SMN94" s="10"/>
      <c r="SMO94" s="8"/>
      <c r="SMP94" s="5"/>
      <c r="SMQ94" s="9"/>
      <c r="SMR94" s="10"/>
      <c r="SMS94" s="8"/>
      <c r="SMT94" s="5"/>
      <c r="SMU94" s="9"/>
      <c r="SMV94" s="10"/>
      <c r="SMW94" s="8"/>
      <c r="SMX94" s="5"/>
      <c r="SMY94" s="9"/>
      <c r="SMZ94" s="10"/>
      <c r="SNA94" s="8"/>
      <c r="SNB94" s="5"/>
      <c r="SNC94" s="9"/>
      <c r="SND94" s="10"/>
      <c r="SNE94" s="8"/>
      <c r="SNF94" s="5"/>
      <c r="SNG94" s="9"/>
      <c r="SNH94" s="10"/>
      <c r="SNI94" s="8"/>
      <c r="SNJ94" s="5"/>
      <c r="SNK94" s="9"/>
      <c r="SNL94" s="10"/>
      <c r="SNM94" s="8"/>
      <c r="SNN94" s="5"/>
      <c r="SNO94" s="9"/>
      <c r="SNP94" s="10"/>
      <c r="SNQ94" s="8"/>
      <c r="SNR94" s="5"/>
      <c r="SNS94" s="9"/>
      <c r="SNT94" s="10"/>
      <c r="SNU94" s="8"/>
      <c r="SNV94" s="5"/>
      <c r="SNW94" s="9"/>
      <c r="SNX94" s="10"/>
      <c r="SNY94" s="8"/>
      <c r="SNZ94" s="5"/>
      <c r="SOA94" s="9"/>
      <c r="SOB94" s="10"/>
      <c r="SOC94" s="8"/>
      <c r="SOD94" s="5"/>
      <c r="SOE94" s="9"/>
      <c r="SOF94" s="10"/>
      <c r="SOG94" s="8"/>
      <c r="SOH94" s="5"/>
      <c r="SOI94" s="9"/>
      <c r="SOJ94" s="10"/>
      <c r="SOK94" s="8"/>
      <c r="SOL94" s="5"/>
      <c r="SOM94" s="9"/>
      <c r="SON94" s="10"/>
      <c r="SOO94" s="8"/>
      <c r="SOP94" s="5"/>
      <c r="SOQ94" s="9"/>
      <c r="SOR94" s="10"/>
      <c r="SOS94" s="8"/>
      <c r="SOT94" s="5"/>
      <c r="SOU94" s="9"/>
      <c r="SOV94" s="10"/>
      <c r="SOW94" s="8"/>
      <c r="SOX94" s="5"/>
      <c r="SOY94" s="9"/>
      <c r="SOZ94" s="10"/>
      <c r="SPA94" s="8"/>
      <c r="SPB94" s="5"/>
      <c r="SPC94" s="9"/>
      <c r="SPD94" s="10"/>
      <c r="SPE94" s="8"/>
      <c r="SPF94" s="5"/>
      <c r="SPG94" s="9"/>
      <c r="SPH94" s="10"/>
      <c r="SPI94" s="8"/>
      <c r="SPJ94" s="5"/>
      <c r="SPK94" s="9"/>
      <c r="SPL94" s="10"/>
      <c r="SPM94" s="8"/>
      <c r="SPN94" s="5"/>
      <c r="SPO94" s="9"/>
      <c r="SPP94" s="10"/>
      <c r="SPQ94" s="8"/>
      <c r="SPR94" s="5"/>
      <c r="SPS94" s="9"/>
      <c r="SPT94" s="10"/>
      <c r="SPU94" s="8"/>
      <c r="SPV94" s="5"/>
      <c r="SPW94" s="9"/>
      <c r="SPX94" s="10"/>
      <c r="SPY94" s="8"/>
      <c r="SPZ94" s="5"/>
      <c r="SQA94" s="9"/>
      <c r="SQB94" s="10"/>
      <c r="SQC94" s="8"/>
      <c r="SQD94" s="5"/>
      <c r="SQE94" s="9"/>
      <c r="SQF94" s="10"/>
      <c r="SQG94" s="8"/>
      <c r="SQH94" s="5"/>
      <c r="SQI94" s="9"/>
      <c r="SQJ94" s="10"/>
      <c r="SQK94" s="8"/>
      <c r="SQL94" s="5"/>
      <c r="SQM94" s="9"/>
      <c r="SQN94" s="10"/>
      <c r="SQO94" s="8"/>
      <c r="SQP94" s="5"/>
      <c r="SQQ94" s="9"/>
      <c r="SQR94" s="10"/>
      <c r="SQS94" s="8"/>
      <c r="SQT94" s="5"/>
      <c r="SQU94" s="9"/>
      <c r="SQV94" s="10"/>
      <c r="SQW94" s="8"/>
      <c r="SQX94" s="5"/>
      <c r="SQY94" s="9"/>
      <c r="SQZ94" s="10"/>
      <c r="SRA94" s="8"/>
      <c r="SRB94" s="5"/>
      <c r="SRC94" s="9"/>
      <c r="SRD94" s="10"/>
      <c r="SRE94" s="8"/>
      <c r="SRF94" s="5"/>
      <c r="SRG94" s="9"/>
      <c r="SRH94" s="10"/>
      <c r="SRI94" s="8"/>
      <c r="SRJ94" s="5"/>
      <c r="SRK94" s="9"/>
      <c r="SRL94" s="10"/>
      <c r="SRM94" s="8"/>
      <c r="SRN94" s="5"/>
      <c r="SRO94" s="9"/>
      <c r="SRP94" s="10"/>
      <c r="SRQ94" s="8"/>
      <c r="SRR94" s="5"/>
      <c r="SRS94" s="9"/>
      <c r="SRT94" s="10"/>
      <c r="SRU94" s="8"/>
      <c r="SRV94" s="5"/>
      <c r="SRW94" s="9"/>
      <c r="SRX94" s="10"/>
      <c r="SRY94" s="8"/>
      <c r="SRZ94" s="5"/>
      <c r="SSA94" s="9"/>
      <c r="SSB94" s="10"/>
      <c r="SSC94" s="8"/>
      <c r="SSD94" s="5"/>
      <c r="SSE94" s="9"/>
      <c r="SSF94" s="10"/>
      <c r="SSG94" s="8"/>
      <c r="SSH94" s="5"/>
      <c r="SSI94" s="9"/>
      <c r="SSJ94" s="10"/>
      <c r="SSK94" s="8"/>
      <c r="SSL94" s="5"/>
      <c r="SSM94" s="9"/>
      <c r="SSN94" s="10"/>
      <c r="SSO94" s="8"/>
      <c r="SSP94" s="5"/>
      <c r="SSQ94" s="9"/>
      <c r="SSR94" s="10"/>
      <c r="SSS94" s="8"/>
      <c r="SST94" s="5"/>
      <c r="SSU94" s="9"/>
      <c r="SSV94" s="10"/>
      <c r="SSW94" s="8"/>
      <c r="SSX94" s="5"/>
      <c r="SSY94" s="9"/>
      <c r="SSZ94" s="10"/>
      <c r="STA94" s="8"/>
      <c r="STB94" s="5"/>
      <c r="STC94" s="9"/>
      <c r="STD94" s="10"/>
      <c r="STE94" s="8"/>
      <c r="STF94" s="5"/>
      <c r="STG94" s="9"/>
      <c r="STH94" s="10"/>
      <c r="STI94" s="8"/>
      <c r="STJ94" s="5"/>
      <c r="STK94" s="9"/>
      <c r="STL94" s="10"/>
      <c r="STM94" s="8"/>
      <c r="STN94" s="5"/>
      <c r="STO94" s="9"/>
      <c r="STP94" s="10"/>
      <c r="STQ94" s="8"/>
      <c r="STR94" s="5"/>
      <c r="STS94" s="9"/>
      <c r="STT94" s="10"/>
      <c r="STU94" s="8"/>
      <c r="STV94" s="5"/>
      <c r="STW94" s="9"/>
      <c r="STX94" s="10"/>
      <c r="STY94" s="8"/>
      <c r="STZ94" s="5"/>
      <c r="SUA94" s="9"/>
      <c r="SUB94" s="10"/>
      <c r="SUC94" s="8"/>
      <c r="SUD94" s="5"/>
      <c r="SUE94" s="9"/>
      <c r="SUF94" s="10"/>
      <c r="SUG94" s="8"/>
      <c r="SUH94" s="5"/>
      <c r="SUI94" s="9"/>
      <c r="SUJ94" s="10"/>
      <c r="SUK94" s="8"/>
      <c r="SUL94" s="5"/>
      <c r="SUM94" s="9"/>
      <c r="SUN94" s="10"/>
      <c r="SUO94" s="8"/>
      <c r="SUP94" s="5"/>
      <c r="SUQ94" s="9"/>
      <c r="SUR94" s="10"/>
      <c r="SUS94" s="8"/>
      <c r="SUT94" s="5"/>
      <c r="SUU94" s="9"/>
      <c r="SUV94" s="10"/>
      <c r="SUW94" s="8"/>
      <c r="SUX94" s="5"/>
      <c r="SUY94" s="9"/>
      <c r="SUZ94" s="10"/>
      <c r="SVA94" s="8"/>
      <c r="SVB94" s="5"/>
      <c r="SVC94" s="9"/>
      <c r="SVD94" s="10"/>
      <c r="SVE94" s="8"/>
      <c r="SVF94" s="5"/>
      <c r="SVG94" s="9"/>
      <c r="SVH94" s="10"/>
      <c r="SVI94" s="8"/>
      <c r="SVJ94" s="5"/>
      <c r="SVK94" s="9"/>
      <c r="SVL94" s="10"/>
      <c r="SVM94" s="8"/>
      <c r="SVN94" s="5"/>
      <c r="SVO94" s="9"/>
      <c r="SVP94" s="10"/>
      <c r="SVQ94" s="8"/>
      <c r="SVR94" s="5"/>
      <c r="SVS94" s="9"/>
      <c r="SVT94" s="10"/>
      <c r="SVU94" s="8"/>
      <c r="SVV94" s="5"/>
      <c r="SVW94" s="9"/>
      <c r="SVX94" s="10"/>
      <c r="SVY94" s="8"/>
      <c r="SVZ94" s="5"/>
      <c r="SWA94" s="9"/>
      <c r="SWB94" s="10"/>
      <c r="SWC94" s="8"/>
      <c r="SWD94" s="5"/>
      <c r="SWE94" s="9"/>
      <c r="SWF94" s="10"/>
      <c r="SWG94" s="8"/>
      <c r="SWH94" s="5"/>
      <c r="SWI94" s="9"/>
      <c r="SWJ94" s="10"/>
      <c r="SWK94" s="8"/>
      <c r="SWL94" s="5"/>
      <c r="SWM94" s="9"/>
      <c r="SWN94" s="10"/>
      <c r="SWO94" s="8"/>
      <c r="SWP94" s="5"/>
      <c r="SWQ94" s="9"/>
      <c r="SWR94" s="10"/>
      <c r="SWS94" s="8"/>
      <c r="SWT94" s="5"/>
      <c r="SWU94" s="9"/>
      <c r="SWV94" s="10"/>
      <c r="SWW94" s="8"/>
      <c r="SWX94" s="5"/>
      <c r="SWY94" s="9"/>
      <c r="SWZ94" s="10"/>
      <c r="SXA94" s="8"/>
      <c r="SXB94" s="5"/>
      <c r="SXC94" s="9"/>
      <c r="SXD94" s="10"/>
      <c r="SXE94" s="8"/>
      <c r="SXF94" s="5"/>
      <c r="SXG94" s="9"/>
      <c r="SXH94" s="10"/>
      <c r="SXI94" s="8"/>
      <c r="SXJ94" s="5"/>
      <c r="SXK94" s="9"/>
      <c r="SXL94" s="10"/>
      <c r="SXM94" s="8"/>
      <c r="SXN94" s="5"/>
      <c r="SXO94" s="9"/>
      <c r="SXP94" s="10"/>
      <c r="SXQ94" s="8"/>
      <c r="SXR94" s="5"/>
      <c r="SXS94" s="9"/>
      <c r="SXT94" s="10"/>
      <c r="SXU94" s="8"/>
      <c r="SXV94" s="5"/>
      <c r="SXW94" s="9"/>
      <c r="SXX94" s="10"/>
      <c r="SXY94" s="8"/>
      <c r="SXZ94" s="5"/>
      <c r="SYA94" s="9"/>
      <c r="SYB94" s="10"/>
      <c r="SYC94" s="8"/>
      <c r="SYD94" s="5"/>
      <c r="SYE94" s="9"/>
      <c r="SYF94" s="10"/>
      <c r="SYG94" s="8"/>
      <c r="SYH94" s="5"/>
      <c r="SYI94" s="9"/>
      <c r="SYJ94" s="10"/>
      <c r="SYK94" s="8"/>
      <c r="SYL94" s="5"/>
      <c r="SYM94" s="9"/>
      <c r="SYN94" s="10"/>
      <c r="SYO94" s="8"/>
      <c r="SYP94" s="5"/>
      <c r="SYQ94" s="9"/>
      <c r="SYR94" s="10"/>
      <c r="SYS94" s="8"/>
      <c r="SYT94" s="5"/>
      <c r="SYU94" s="9"/>
      <c r="SYV94" s="10"/>
      <c r="SYW94" s="8"/>
      <c r="SYX94" s="5"/>
      <c r="SYY94" s="9"/>
      <c r="SYZ94" s="10"/>
      <c r="SZA94" s="8"/>
      <c r="SZB94" s="5"/>
      <c r="SZC94" s="9"/>
      <c r="SZD94" s="10"/>
      <c r="SZE94" s="8"/>
      <c r="SZF94" s="5"/>
      <c r="SZG94" s="9"/>
      <c r="SZH94" s="10"/>
      <c r="SZI94" s="8"/>
      <c r="SZJ94" s="5"/>
      <c r="SZK94" s="9"/>
      <c r="SZL94" s="10"/>
      <c r="SZM94" s="8"/>
      <c r="SZN94" s="5"/>
      <c r="SZO94" s="9"/>
      <c r="SZP94" s="10"/>
      <c r="SZQ94" s="8"/>
      <c r="SZR94" s="5"/>
      <c r="SZS94" s="9"/>
      <c r="SZT94" s="10"/>
      <c r="SZU94" s="8"/>
      <c r="SZV94" s="5"/>
      <c r="SZW94" s="9"/>
      <c r="SZX94" s="10"/>
      <c r="SZY94" s="8"/>
      <c r="SZZ94" s="5"/>
      <c r="TAA94" s="9"/>
      <c r="TAB94" s="10"/>
      <c r="TAC94" s="8"/>
      <c r="TAD94" s="5"/>
      <c r="TAE94" s="9"/>
      <c r="TAF94" s="10"/>
      <c r="TAG94" s="8"/>
      <c r="TAH94" s="5"/>
      <c r="TAI94" s="9"/>
      <c r="TAJ94" s="10"/>
      <c r="TAK94" s="8"/>
      <c r="TAL94" s="5"/>
      <c r="TAM94" s="9"/>
      <c r="TAN94" s="10"/>
      <c r="TAO94" s="8"/>
      <c r="TAP94" s="5"/>
      <c r="TAQ94" s="9"/>
      <c r="TAR94" s="10"/>
      <c r="TAS94" s="8"/>
      <c r="TAT94" s="5"/>
      <c r="TAU94" s="9"/>
      <c r="TAV94" s="10"/>
      <c r="TAW94" s="8"/>
      <c r="TAX94" s="5"/>
      <c r="TAY94" s="9"/>
      <c r="TAZ94" s="10"/>
      <c r="TBA94" s="8"/>
      <c r="TBB94" s="5"/>
      <c r="TBC94" s="9"/>
      <c r="TBD94" s="10"/>
      <c r="TBE94" s="8"/>
      <c r="TBF94" s="5"/>
      <c r="TBG94" s="9"/>
      <c r="TBH94" s="10"/>
      <c r="TBI94" s="8"/>
      <c r="TBJ94" s="5"/>
      <c r="TBK94" s="9"/>
      <c r="TBL94" s="10"/>
      <c r="TBM94" s="8"/>
      <c r="TBN94" s="5"/>
      <c r="TBO94" s="9"/>
      <c r="TBP94" s="10"/>
      <c r="TBQ94" s="8"/>
      <c r="TBR94" s="5"/>
      <c r="TBS94" s="9"/>
      <c r="TBT94" s="10"/>
      <c r="TBU94" s="8"/>
      <c r="TBV94" s="5"/>
      <c r="TBW94" s="9"/>
      <c r="TBX94" s="10"/>
      <c r="TBY94" s="8"/>
      <c r="TBZ94" s="5"/>
      <c r="TCA94" s="9"/>
      <c r="TCB94" s="10"/>
      <c r="TCC94" s="8"/>
      <c r="TCD94" s="5"/>
      <c r="TCE94" s="9"/>
      <c r="TCF94" s="10"/>
      <c r="TCG94" s="8"/>
      <c r="TCH94" s="5"/>
      <c r="TCI94" s="9"/>
      <c r="TCJ94" s="10"/>
      <c r="TCK94" s="8"/>
      <c r="TCL94" s="5"/>
      <c r="TCM94" s="9"/>
      <c r="TCN94" s="10"/>
      <c r="TCO94" s="8"/>
      <c r="TCP94" s="5"/>
      <c r="TCQ94" s="9"/>
      <c r="TCR94" s="10"/>
      <c r="TCS94" s="8"/>
      <c r="TCT94" s="5"/>
      <c r="TCU94" s="9"/>
      <c r="TCV94" s="10"/>
      <c r="TCW94" s="8"/>
      <c r="TCX94" s="5"/>
      <c r="TCY94" s="9"/>
      <c r="TCZ94" s="10"/>
      <c r="TDA94" s="8"/>
      <c r="TDB94" s="5"/>
      <c r="TDC94" s="9"/>
      <c r="TDD94" s="10"/>
      <c r="TDE94" s="8"/>
      <c r="TDF94" s="5"/>
      <c r="TDG94" s="9"/>
      <c r="TDH94" s="10"/>
      <c r="TDI94" s="8"/>
      <c r="TDJ94" s="5"/>
      <c r="TDK94" s="9"/>
      <c r="TDL94" s="10"/>
      <c r="TDM94" s="8"/>
      <c r="TDN94" s="5"/>
      <c r="TDO94" s="9"/>
      <c r="TDP94" s="10"/>
      <c r="TDQ94" s="8"/>
      <c r="TDR94" s="5"/>
      <c r="TDS94" s="9"/>
      <c r="TDT94" s="10"/>
      <c r="TDU94" s="8"/>
      <c r="TDV94" s="5"/>
      <c r="TDW94" s="9"/>
      <c r="TDX94" s="10"/>
      <c r="TDY94" s="8"/>
      <c r="TDZ94" s="5"/>
      <c r="TEA94" s="9"/>
      <c r="TEB94" s="10"/>
      <c r="TEC94" s="8"/>
      <c r="TED94" s="5"/>
      <c r="TEE94" s="9"/>
      <c r="TEF94" s="10"/>
      <c r="TEG94" s="8"/>
      <c r="TEH94" s="5"/>
      <c r="TEI94" s="9"/>
      <c r="TEJ94" s="10"/>
      <c r="TEK94" s="8"/>
      <c r="TEL94" s="5"/>
      <c r="TEM94" s="9"/>
      <c r="TEN94" s="10"/>
      <c r="TEO94" s="8"/>
      <c r="TEP94" s="5"/>
      <c r="TEQ94" s="9"/>
      <c r="TER94" s="10"/>
      <c r="TES94" s="8"/>
      <c r="TET94" s="5"/>
      <c r="TEU94" s="9"/>
      <c r="TEV94" s="10"/>
      <c r="TEW94" s="8"/>
      <c r="TEX94" s="5"/>
      <c r="TEY94" s="9"/>
      <c r="TEZ94" s="10"/>
      <c r="TFA94" s="8"/>
      <c r="TFB94" s="5"/>
      <c r="TFC94" s="9"/>
      <c r="TFD94" s="10"/>
      <c r="TFE94" s="8"/>
      <c r="TFF94" s="5"/>
      <c r="TFG94" s="9"/>
      <c r="TFH94" s="10"/>
      <c r="TFI94" s="8"/>
      <c r="TFJ94" s="5"/>
      <c r="TFK94" s="9"/>
      <c r="TFL94" s="10"/>
      <c r="TFM94" s="8"/>
      <c r="TFN94" s="5"/>
      <c r="TFO94" s="9"/>
      <c r="TFP94" s="10"/>
      <c r="TFQ94" s="8"/>
      <c r="TFR94" s="5"/>
      <c r="TFS94" s="9"/>
      <c r="TFT94" s="10"/>
      <c r="TFU94" s="8"/>
      <c r="TFV94" s="5"/>
      <c r="TFW94" s="9"/>
      <c r="TFX94" s="10"/>
      <c r="TFY94" s="8"/>
      <c r="TFZ94" s="5"/>
      <c r="TGA94" s="9"/>
      <c r="TGB94" s="10"/>
      <c r="TGC94" s="8"/>
      <c r="TGD94" s="5"/>
      <c r="TGE94" s="9"/>
      <c r="TGF94" s="10"/>
      <c r="TGG94" s="8"/>
      <c r="TGH94" s="5"/>
      <c r="TGI94" s="9"/>
      <c r="TGJ94" s="10"/>
      <c r="TGK94" s="8"/>
      <c r="TGL94" s="5"/>
      <c r="TGM94" s="9"/>
      <c r="TGN94" s="10"/>
      <c r="TGO94" s="8"/>
      <c r="TGP94" s="5"/>
      <c r="TGQ94" s="9"/>
      <c r="TGR94" s="10"/>
      <c r="TGS94" s="8"/>
      <c r="TGT94" s="5"/>
      <c r="TGU94" s="9"/>
      <c r="TGV94" s="10"/>
      <c r="TGW94" s="8"/>
      <c r="TGX94" s="5"/>
      <c r="TGY94" s="9"/>
      <c r="TGZ94" s="10"/>
      <c r="THA94" s="8"/>
      <c r="THB94" s="5"/>
      <c r="THC94" s="9"/>
      <c r="THD94" s="10"/>
      <c r="THE94" s="8"/>
      <c r="THF94" s="5"/>
      <c r="THG94" s="9"/>
      <c r="THH94" s="10"/>
      <c r="THI94" s="8"/>
      <c r="THJ94" s="5"/>
      <c r="THK94" s="9"/>
      <c r="THL94" s="10"/>
      <c r="THM94" s="8"/>
      <c r="THN94" s="5"/>
      <c r="THO94" s="9"/>
      <c r="THP94" s="10"/>
      <c r="THQ94" s="8"/>
      <c r="THR94" s="5"/>
      <c r="THS94" s="9"/>
      <c r="THT94" s="10"/>
      <c r="THU94" s="8"/>
      <c r="THV94" s="5"/>
      <c r="THW94" s="9"/>
      <c r="THX94" s="10"/>
      <c r="THY94" s="8"/>
      <c r="THZ94" s="5"/>
      <c r="TIA94" s="9"/>
      <c r="TIB94" s="10"/>
      <c r="TIC94" s="8"/>
      <c r="TID94" s="5"/>
      <c r="TIE94" s="9"/>
      <c r="TIF94" s="10"/>
      <c r="TIG94" s="8"/>
      <c r="TIH94" s="5"/>
      <c r="TII94" s="9"/>
      <c r="TIJ94" s="10"/>
      <c r="TIK94" s="8"/>
      <c r="TIL94" s="5"/>
      <c r="TIM94" s="9"/>
      <c r="TIN94" s="10"/>
      <c r="TIO94" s="8"/>
      <c r="TIP94" s="5"/>
      <c r="TIQ94" s="9"/>
      <c r="TIR94" s="10"/>
      <c r="TIS94" s="8"/>
      <c r="TIT94" s="5"/>
      <c r="TIU94" s="9"/>
      <c r="TIV94" s="10"/>
      <c r="TIW94" s="8"/>
      <c r="TIX94" s="5"/>
      <c r="TIY94" s="9"/>
      <c r="TIZ94" s="10"/>
      <c r="TJA94" s="8"/>
      <c r="TJB94" s="5"/>
      <c r="TJC94" s="9"/>
      <c r="TJD94" s="10"/>
      <c r="TJE94" s="8"/>
      <c r="TJF94" s="5"/>
      <c r="TJG94" s="9"/>
      <c r="TJH94" s="10"/>
      <c r="TJI94" s="8"/>
      <c r="TJJ94" s="5"/>
      <c r="TJK94" s="9"/>
      <c r="TJL94" s="10"/>
      <c r="TJM94" s="8"/>
      <c r="TJN94" s="5"/>
      <c r="TJO94" s="9"/>
      <c r="TJP94" s="10"/>
      <c r="TJQ94" s="8"/>
      <c r="TJR94" s="5"/>
      <c r="TJS94" s="9"/>
      <c r="TJT94" s="10"/>
      <c r="TJU94" s="8"/>
      <c r="TJV94" s="5"/>
      <c r="TJW94" s="9"/>
      <c r="TJX94" s="10"/>
      <c r="TJY94" s="8"/>
      <c r="TJZ94" s="5"/>
      <c r="TKA94" s="9"/>
      <c r="TKB94" s="10"/>
      <c r="TKC94" s="8"/>
      <c r="TKD94" s="5"/>
      <c r="TKE94" s="9"/>
      <c r="TKF94" s="10"/>
      <c r="TKG94" s="8"/>
      <c r="TKH94" s="5"/>
      <c r="TKI94" s="9"/>
      <c r="TKJ94" s="10"/>
      <c r="TKK94" s="8"/>
      <c r="TKL94" s="5"/>
      <c r="TKM94" s="9"/>
      <c r="TKN94" s="10"/>
      <c r="TKO94" s="8"/>
      <c r="TKP94" s="5"/>
      <c r="TKQ94" s="9"/>
      <c r="TKR94" s="10"/>
      <c r="TKS94" s="8"/>
      <c r="TKT94" s="5"/>
      <c r="TKU94" s="9"/>
      <c r="TKV94" s="10"/>
      <c r="TKW94" s="8"/>
      <c r="TKX94" s="5"/>
      <c r="TKY94" s="9"/>
      <c r="TKZ94" s="10"/>
      <c r="TLA94" s="8"/>
      <c r="TLB94" s="5"/>
      <c r="TLC94" s="9"/>
      <c r="TLD94" s="10"/>
      <c r="TLE94" s="8"/>
      <c r="TLF94" s="5"/>
      <c r="TLG94" s="9"/>
      <c r="TLH94" s="10"/>
      <c r="TLI94" s="8"/>
      <c r="TLJ94" s="5"/>
      <c r="TLK94" s="9"/>
      <c r="TLL94" s="10"/>
      <c r="TLM94" s="8"/>
      <c r="TLN94" s="5"/>
      <c r="TLO94" s="9"/>
      <c r="TLP94" s="10"/>
      <c r="TLQ94" s="8"/>
      <c r="TLR94" s="5"/>
      <c r="TLS94" s="9"/>
      <c r="TLT94" s="10"/>
      <c r="TLU94" s="8"/>
      <c r="TLV94" s="5"/>
      <c r="TLW94" s="9"/>
      <c r="TLX94" s="10"/>
      <c r="TLY94" s="8"/>
      <c r="TLZ94" s="5"/>
      <c r="TMA94" s="9"/>
      <c r="TMB94" s="10"/>
      <c r="TMC94" s="8"/>
      <c r="TMD94" s="5"/>
      <c r="TME94" s="9"/>
      <c r="TMF94" s="10"/>
      <c r="TMG94" s="8"/>
      <c r="TMH94" s="5"/>
      <c r="TMI94" s="9"/>
      <c r="TMJ94" s="10"/>
      <c r="TMK94" s="8"/>
      <c r="TML94" s="5"/>
      <c r="TMM94" s="9"/>
      <c r="TMN94" s="10"/>
      <c r="TMO94" s="8"/>
      <c r="TMP94" s="5"/>
      <c r="TMQ94" s="9"/>
      <c r="TMR94" s="10"/>
      <c r="TMS94" s="8"/>
      <c r="TMT94" s="5"/>
      <c r="TMU94" s="9"/>
      <c r="TMV94" s="10"/>
      <c r="TMW94" s="8"/>
      <c r="TMX94" s="5"/>
      <c r="TMY94" s="9"/>
      <c r="TMZ94" s="10"/>
      <c r="TNA94" s="8"/>
      <c r="TNB94" s="5"/>
      <c r="TNC94" s="9"/>
      <c r="TND94" s="10"/>
      <c r="TNE94" s="8"/>
      <c r="TNF94" s="5"/>
      <c r="TNG94" s="9"/>
      <c r="TNH94" s="10"/>
      <c r="TNI94" s="8"/>
      <c r="TNJ94" s="5"/>
      <c r="TNK94" s="9"/>
      <c r="TNL94" s="10"/>
      <c r="TNM94" s="8"/>
      <c r="TNN94" s="5"/>
      <c r="TNO94" s="9"/>
      <c r="TNP94" s="10"/>
      <c r="TNQ94" s="8"/>
      <c r="TNR94" s="5"/>
      <c r="TNS94" s="9"/>
      <c r="TNT94" s="10"/>
      <c r="TNU94" s="8"/>
      <c r="TNV94" s="5"/>
      <c r="TNW94" s="9"/>
      <c r="TNX94" s="10"/>
      <c r="TNY94" s="8"/>
      <c r="TNZ94" s="5"/>
      <c r="TOA94" s="9"/>
      <c r="TOB94" s="10"/>
      <c r="TOC94" s="8"/>
      <c r="TOD94" s="5"/>
      <c r="TOE94" s="9"/>
      <c r="TOF94" s="10"/>
      <c r="TOG94" s="8"/>
      <c r="TOH94" s="5"/>
      <c r="TOI94" s="9"/>
      <c r="TOJ94" s="10"/>
      <c r="TOK94" s="8"/>
      <c r="TOL94" s="5"/>
      <c r="TOM94" s="9"/>
      <c r="TON94" s="10"/>
      <c r="TOO94" s="8"/>
      <c r="TOP94" s="5"/>
      <c r="TOQ94" s="9"/>
      <c r="TOR94" s="10"/>
      <c r="TOS94" s="8"/>
      <c r="TOT94" s="5"/>
      <c r="TOU94" s="9"/>
      <c r="TOV94" s="10"/>
      <c r="TOW94" s="8"/>
      <c r="TOX94" s="5"/>
      <c r="TOY94" s="9"/>
      <c r="TOZ94" s="10"/>
      <c r="TPA94" s="8"/>
      <c r="TPB94" s="5"/>
      <c r="TPC94" s="9"/>
      <c r="TPD94" s="10"/>
      <c r="TPE94" s="8"/>
      <c r="TPF94" s="5"/>
      <c r="TPG94" s="9"/>
      <c r="TPH94" s="10"/>
      <c r="TPI94" s="8"/>
      <c r="TPJ94" s="5"/>
      <c r="TPK94" s="9"/>
      <c r="TPL94" s="10"/>
      <c r="TPM94" s="8"/>
      <c r="TPN94" s="5"/>
      <c r="TPO94" s="9"/>
      <c r="TPP94" s="10"/>
      <c r="TPQ94" s="8"/>
      <c r="TPR94" s="5"/>
      <c r="TPS94" s="9"/>
      <c r="TPT94" s="10"/>
      <c r="TPU94" s="8"/>
      <c r="TPV94" s="5"/>
      <c r="TPW94" s="9"/>
      <c r="TPX94" s="10"/>
      <c r="TPY94" s="8"/>
      <c r="TPZ94" s="5"/>
      <c r="TQA94" s="9"/>
      <c r="TQB94" s="10"/>
      <c r="TQC94" s="8"/>
      <c r="TQD94" s="5"/>
      <c r="TQE94" s="9"/>
      <c r="TQF94" s="10"/>
      <c r="TQG94" s="8"/>
      <c r="TQH94" s="5"/>
      <c r="TQI94" s="9"/>
      <c r="TQJ94" s="10"/>
      <c r="TQK94" s="8"/>
      <c r="TQL94" s="5"/>
      <c r="TQM94" s="9"/>
      <c r="TQN94" s="10"/>
      <c r="TQO94" s="8"/>
      <c r="TQP94" s="5"/>
      <c r="TQQ94" s="9"/>
      <c r="TQR94" s="10"/>
      <c r="TQS94" s="8"/>
      <c r="TQT94" s="5"/>
      <c r="TQU94" s="9"/>
      <c r="TQV94" s="10"/>
      <c r="TQW94" s="8"/>
      <c r="TQX94" s="5"/>
      <c r="TQY94" s="9"/>
      <c r="TQZ94" s="10"/>
      <c r="TRA94" s="8"/>
      <c r="TRB94" s="5"/>
      <c r="TRC94" s="9"/>
      <c r="TRD94" s="10"/>
      <c r="TRE94" s="8"/>
      <c r="TRF94" s="5"/>
      <c r="TRG94" s="9"/>
      <c r="TRH94" s="10"/>
      <c r="TRI94" s="8"/>
      <c r="TRJ94" s="5"/>
      <c r="TRK94" s="9"/>
      <c r="TRL94" s="10"/>
      <c r="TRM94" s="8"/>
      <c r="TRN94" s="5"/>
      <c r="TRO94" s="9"/>
      <c r="TRP94" s="10"/>
      <c r="TRQ94" s="8"/>
      <c r="TRR94" s="5"/>
      <c r="TRS94" s="9"/>
      <c r="TRT94" s="10"/>
      <c r="TRU94" s="8"/>
      <c r="TRV94" s="5"/>
      <c r="TRW94" s="9"/>
      <c r="TRX94" s="10"/>
      <c r="TRY94" s="8"/>
      <c r="TRZ94" s="5"/>
      <c r="TSA94" s="9"/>
      <c r="TSB94" s="10"/>
      <c r="TSC94" s="8"/>
      <c r="TSD94" s="5"/>
      <c r="TSE94" s="9"/>
      <c r="TSF94" s="10"/>
      <c r="TSG94" s="8"/>
      <c r="TSH94" s="5"/>
      <c r="TSI94" s="9"/>
      <c r="TSJ94" s="10"/>
      <c r="TSK94" s="8"/>
      <c r="TSL94" s="5"/>
      <c r="TSM94" s="9"/>
      <c r="TSN94" s="10"/>
      <c r="TSO94" s="8"/>
      <c r="TSP94" s="5"/>
      <c r="TSQ94" s="9"/>
      <c r="TSR94" s="10"/>
      <c r="TSS94" s="8"/>
      <c r="TST94" s="5"/>
      <c r="TSU94" s="9"/>
      <c r="TSV94" s="10"/>
      <c r="TSW94" s="8"/>
      <c r="TSX94" s="5"/>
      <c r="TSY94" s="9"/>
      <c r="TSZ94" s="10"/>
      <c r="TTA94" s="8"/>
      <c r="TTB94" s="5"/>
      <c r="TTC94" s="9"/>
      <c r="TTD94" s="10"/>
      <c r="TTE94" s="8"/>
      <c r="TTF94" s="5"/>
      <c r="TTG94" s="9"/>
      <c r="TTH94" s="10"/>
      <c r="TTI94" s="8"/>
      <c r="TTJ94" s="5"/>
      <c r="TTK94" s="9"/>
      <c r="TTL94" s="10"/>
      <c r="TTM94" s="8"/>
      <c r="TTN94" s="5"/>
      <c r="TTO94" s="9"/>
      <c r="TTP94" s="10"/>
      <c r="TTQ94" s="8"/>
      <c r="TTR94" s="5"/>
      <c r="TTS94" s="9"/>
      <c r="TTT94" s="10"/>
      <c r="TTU94" s="8"/>
      <c r="TTV94" s="5"/>
      <c r="TTW94" s="9"/>
      <c r="TTX94" s="10"/>
      <c r="TTY94" s="8"/>
      <c r="TTZ94" s="5"/>
      <c r="TUA94" s="9"/>
      <c r="TUB94" s="10"/>
      <c r="TUC94" s="8"/>
      <c r="TUD94" s="5"/>
      <c r="TUE94" s="9"/>
      <c r="TUF94" s="10"/>
      <c r="TUG94" s="8"/>
      <c r="TUH94" s="5"/>
      <c r="TUI94" s="9"/>
      <c r="TUJ94" s="10"/>
      <c r="TUK94" s="8"/>
      <c r="TUL94" s="5"/>
      <c r="TUM94" s="9"/>
      <c r="TUN94" s="10"/>
      <c r="TUO94" s="8"/>
      <c r="TUP94" s="5"/>
      <c r="TUQ94" s="9"/>
      <c r="TUR94" s="10"/>
      <c r="TUS94" s="8"/>
      <c r="TUT94" s="5"/>
      <c r="TUU94" s="9"/>
      <c r="TUV94" s="10"/>
      <c r="TUW94" s="8"/>
      <c r="TUX94" s="5"/>
      <c r="TUY94" s="9"/>
      <c r="TUZ94" s="10"/>
      <c r="TVA94" s="8"/>
      <c r="TVB94" s="5"/>
      <c r="TVC94" s="9"/>
      <c r="TVD94" s="10"/>
      <c r="TVE94" s="8"/>
      <c r="TVF94" s="5"/>
      <c r="TVG94" s="9"/>
      <c r="TVH94" s="10"/>
      <c r="TVI94" s="8"/>
      <c r="TVJ94" s="5"/>
      <c r="TVK94" s="9"/>
      <c r="TVL94" s="10"/>
      <c r="TVM94" s="8"/>
      <c r="TVN94" s="5"/>
      <c r="TVO94" s="9"/>
      <c r="TVP94" s="10"/>
      <c r="TVQ94" s="8"/>
      <c r="TVR94" s="5"/>
      <c r="TVS94" s="9"/>
      <c r="TVT94" s="10"/>
      <c r="TVU94" s="8"/>
      <c r="TVV94" s="5"/>
      <c r="TVW94" s="9"/>
      <c r="TVX94" s="10"/>
      <c r="TVY94" s="8"/>
      <c r="TVZ94" s="5"/>
      <c r="TWA94" s="9"/>
      <c r="TWB94" s="10"/>
      <c r="TWC94" s="8"/>
      <c r="TWD94" s="5"/>
      <c r="TWE94" s="9"/>
      <c r="TWF94" s="10"/>
      <c r="TWG94" s="8"/>
      <c r="TWH94" s="5"/>
      <c r="TWI94" s="9"/>
      <c r="TWJ94" s="10"/>
      <c r="TWK94" s="8"/>
      <c r="TWL94" s="5"/>
      <c r="TWM94" s="9"/>
      <c r="TWN94" s="10"/>
      <c r="TWO94" s="8"/>
      <c r="TWP94" s="5"/>
      <c r="TWQ94" s="9"/>
      <c r="TWR94" s="10"/>
      <c r="TWS94" s="8"/>
      <c r="TWT94" s="5"/>
      <c r="TWU94" s="9"/>
      <c r="TWV94" s="10"/>
      <c r="TWW94" s="8"/>
      <c r="TWX94" s="5"/>
      <c r="TWY94" s="9"/>
      <c r="TWZ94" s="10"/>
      <c r="TXA94" s="8"/>
      <c r="TXB94" s="5"/>
      <c r="TXC94" s="9"/>
      <c r="TXD94" s="10"/>
      <c r="TXE94" s="8"/>
      <c r="TXF94" s="5"/>
      <c r="TXG94" s="9"/>
      <c r="TXH94" s="10"/>
      <c r="TXI94" s="8"/>
      <c r="TXJ94" s="5"/>
      <c r="TXK94" s="9"/>
      <c r="TXL94" s="10"/>
      <c r="TXM94" s="8"/>
      <c r="TXN94" s="5"/>
      <c r="TXO94" s="9"/>
      <c r="TXP94" s="10"/>
      <c r="TXQ94" s="8"/>
      <c r="TXR94" s="5"/>
      <c r="TXS94" s="9"/>
      <c r="TXT94" s="10"/>
      <c r="TXU94" s="8"/>
      <c r="TXV94" s="5"/>
      <c r="TXW94" s="9"/>
      <c r="TXX94" s="10"/>
      <c r="TXY94" s="8"/>
      <c r="TXZ94" s="5"/>
      <c r="TYA94" s="9"/>
      <c r="TYB94" s="10"/>
      <c r="TYC94" s="8"/>
      <c r="TYD94" s="5"/>
      <c r="TYE94" s="9"/>
      <c r="TYF94" s="10"/>
      <c r="TYG94" s="8"/>
      <c r="TYH94" s="5"/>
      <c r="TYI94" s="9"/>
      <c r="TYJ94" s="10"/>
      <c r="TYK94" s="8"/>
      <c r="TYL94" s="5"/>
      <c r="TYM94" s="9"/>
      <c r="TYN94" s="10"/>
      <c r="TYO94" s="8"/>
      <c r="TYP94" s="5"/>
      <c r="TYQ94" s="9"/>
      <c r="TYR94" s="10"/>
      <c r="TYS94" s="8"/>
      <c r="TYT94" s="5"/>
      <c r="TYU94" s="9"/>
      <c r="TYV94" s="10"/>
      <c r="TYW94" s="8"/>
      <c r="TYX94" s="5"/>
      <c r="TYY94" s="9"/>
      <c r="TYZ94" s="10"/>
      <c r="TZA94" s="8"/>
      <c r="TZB94" s="5"/>
      <c r="TZC94" s="9"/>
      <c r="TZD94" s="10"/>
      <c r="TZE94" s="8"/>
      <c r="TZF94" s="5"/>
      <c r="TZG94" s="9"/>
      <c r="TZH94" s="10"/>
      <c r="TZI94" s="8"/>
      <c r="TZJ94" s="5"/>
      <c r="TZK94" s="9"/>
      <c r="TZL94" s="10"/>
      <c r="TZM94" s="8"/>
      <c r="TZN94" s="5"/>
      <c r="TZO94" s="9"/>
      <c r="TZP94" s="10"/>
      <c r="TZQ94" s="8"/>
      <c r="TZR94" s="5"/>
      <c r="TZS94" s="9"/>
      <c r="TZT94" s="10"/>
      <c r="TZU94" s="8"/>
      <c r="TZV94" s="5"/>
      <c r="TZW94" s="9"/>
      <c r="TZX94" s="10"/>
      <c r="TZY94" s="8"/>
      <c r="TZZ94" s="5"/>
      <c r="UAA94" s="9"/>
      <c r="UAB94" s="10"/>
      <c r="UAC94" s="8"/>
      <c r="UAD94" s="5"/>
      <c r="UAE94" s="9"/>
      <c r="UAF94" s="10"/>
      <c r="UAG94" s="8"/>
      <c r="UAH94" s="5"/>
      <c r="UAI94" s="9"/>
      <c r="UAJ94" s="10"/>
      <c r="UAK94" s="8"/>
      <c r="UAL94" s="5"/>
      <c r="UAM94" s="9"/>
      <c r="UAN94" s="10"/>
      <c r="UAO94" s="8"/>
      <c r="UAP94" s="5"/>
      <c r="UAQ94" s="9"/>
      <c r="UAR94" s="10"/>
      <c r="UAS94" s="8"/>
      <c r="UAT94" s="5"/>
      <c r="UAU94" s="9"/>
      <c r="UAV94" s="10"/>
      <c r="UAW94" s="8"/>
      <c r="UAX94" s="5"/>
      <c r="UAY94" s="9"/>
      <c r="UAZ94" s="10"/>
      <c r="UBA94" s="8"/>
      <c r="UBB94" s="5"/>
      <c r="UBC94" s="9"/>
      <c r="UBD94" s="10"/>
      <c r="UBE94" s="8"/>
      <c r="UBF94" s="5"/>
      <c r="UBG94" s="9"/>
      <c r="UBH94" s="10"/>
      <c r="UBI94" s="8"/>
      <c r="UBJ94" s="5"/>
      <c r="UBK94" s="9"/>
      <c r="UBL94" s="10"/>
      <c r="UBM94" s="8"/>
      <c r="UBN94" s="5"/>
      <c r="UBO94" s="9"/>
      <c r="UBP94" s="10"/>
      <c r="UBQ94" s="8"/>
      <c r="UBR94" s="5"/>
      <c r="UBS94" s="9"/>
      <c r="UBT94" s="10"/>
      <c r="UBU94" s="8"/>
      <c r="UBV94" s="5"/>
      <c r="UBW94" s="9"/>
      <c r="UBX94" s="10"/>
      <c r="UBY94" s="8"/>
      <c r="UBZ94" s="5"/>
      <c r="UCA94" s="9"/>
      <c r="UCB94" s="10"/>
      <c r="UCC94" s="8"/>
      <c r="UCD94" s="5"/>
      <c r="UCE94" s="9"/>
      <c r="UCF94" s="10"/>
      <c r="UCG94" s="8"/>
      <c r="UCH94" s="5"/>
      <c r="UCI94" s="9"/>
      <c r="UCJ94" s="10"/>
      <c r="UCK94" s="8"/>
      <c r="UCL94" s="5"/>
      <c r="UCM94" s="9"/>
      <c r="UCN94" s="10"/>
      <c r="UCO94" s="8"/>
      <c r="UCP94" s="5"/>
      <c r="UCQ94" s="9"/>
      <c r="UCR94" s="10"/>
      <c r="UCS94" s="8"/>
      <c r="UCT94" s="5"/>
      <c r="UCU94" s="9"/>
      <c r="UCV94" s="10"/>
      <c r="UCW94" s="8"/>
      <c r="UCX94" s="5"/>
      <c r="UCY94" s="9"/>
      <c r="UCZ94" s="10"/>
      <c r="UDA94" s="8"/>
      <c r="UDB94" s="5"/>
      <c r="UDC94" s="9"/>
      <c r="UDD94" s="10"/>
      <c r="UDE94" s="8"/>
      <c r="UDF94" s="5"/>
      <c r="UDG94" s="9"/>
      <c r="UDH94" s="10"/>
      <c r="UDI94" s="8"/>
      <c r="UDJ94" s="5"/>
      <c r="UDK94" s="9"/>
      <c r="UDL94" s="10"/>
      <c r="UDM94" s="8"/>
      <c r="UDN94" s="5"/>
      <c r="UDO94" s="9"/>
      <c r="UDP94" s="10"/>
      <c r="UDQ94" s="8"/>
      <c r="UDR94" s="5"/>
      <c r="UDS94" s="9"/>
      <c r="UDT94" s="10"/>
      <c r="UDU94" s="8"/>
      <c r="UDV94" s="5"/>
      <c r="UDW94" s="9"/>
      <c r="UDX94" s="10"/>
      <c r="UDY94" s="8"/>
      <c r="UDZ94" s="5"/>
      <c r="UEA94" s="9"/>
      <c r="UEB94" s="10"/>
      <c r="UEC94" s="8"/>
      <c r="UED94" s="5"/>
      <c r="UEE94" s="9"/>
      <c r="UEF94" s="10"/>
      <c r="UEG94" s="8"/>
      <c r="UEH94" s="5"/>
      <c r="UEI94" s="9"/>
      <c r="UEJ94" s="10"/>
      <c r="UEK94" s="8"/>
      <c r="UEL94" s="5"/>
      <c r="UEM94" s="9"/>
      <c r="UEN94" s="10"/>
      <c r="UEO94" s="8"/>
      <c r="UEP94" s="5"/>
      <c r="UEQ94" s="9"/>
      <c r="UER94" s="10"/>
      <c r="UES94" s="8"/>
      <c r="UET94" s="5"/>
      <c r="UEU94" s="9"/>
      <c r="UEV94" s="10"/>
      <c r="UEW94" s="8"/>
      <c r="UEX94" s="5"/>
      <c r="UEY94" s="9"/>
      <c r="UEZ94" s="10"/>
      <c r="UFA94" s="8"/>
      <c r="UFB94" s="5"/>
      <c r="UFC94" s="9"/>
      <c r="UFD94" s="10"/>
      <c r="UFE94" s="8"/>
      <c r="UFF94" s="5"/>
      <c r="UFG94" s="9"/>
      <c r="UFH94" s="10"/>
      <c r="UFI94" s="8"/>
      <c r="UFJ94" s="5"/>
      <c r="UFK94" s="9"/>
      <c r="UFL94" s="10"/>
      <c r="UFM94" s="8"/>
      <c r="UFN94" s="5"/>
      <c r="UFO94" s="9"/>
      <c r="UFP94" s="10"/>
      <c r="UFQ94" s="8"/>
      <c r="UFR94" s="5"/>
      <c r="UFS94" s="9"/>
      <c r="UFT94" s="10"/>
      <c r="UFU94" s="8"/>
      <c r="UFV94" s="5"/>
      <c r="UFW94" s="9"/>
      <c r="UFX94" s="10"/>
      <c r="UFY94" s="8"/>
      <c r="UFZ94" s="5"/>
      <c r="UGA94" s="9"/>
      <c r="UGB94" s="10"/>
      <c r="UGC94" s="8"/>
      <c r="UGD94" s="5"/>
      <c r="UGE94" s="9"/>
      <c r="UGF94" s="10"/>
      <c r="UGG94" s="8"/>
      <c r="UGH94" s="5"/>
      <c r="UGI94" s="9"/>
      <c r="UGJ94" s="10"/>
      <c r="UGK94" s="8"/>
      <c r="UGL94" s="5"/>
      <c r="UGM94" s="9"/>
      <c r="UGN94" s="10"/>
      <c r="UGO94" s="8"/>
      <c r="UGP94" s="5"/>
      <c r="UGQ94" s="9"/>
      <c r="UGR94" s="10"/>
      <c r="UGS94" s="8"/>
      <c r="UGT94" s="5"/>
      <c r="UGU94" s="9"/>
      <c r="UGV94" s="10"/>
      <c r="UGW94" s="8"/>
      <c r="UGX94" s="5"/>
      <c r="UGY94" s="9"/>
      <c r="UGZ94" s="10"/>
      <c r="UHA94" s="8"/>
      <c r="UHB94" s="5"/>
      <c r="UHC94" s="9"/>
      <c r="UHD94" s="10"/>
      <c r="UHE94" s="8"/>
      <c r="UHF94" s="5"/>
      <c r="UHG94" s="9"/>
      <c r="UHH94" s="10"/>
      <c r="UHI94" s="8"/>
      <c r="UHJ94" s="5"/>
      <c r="UHK94" s="9"/>
      <c r="UHL94" s="10"/>
      <c r="UHM94" s="8"/>
      <c r="UHN94" s="5"/>
      <c r="UHO94" s="9"/>
      <c r="UHP94" s="10"/>
      <c r="UHQ94" s="8"/>
      <c r="UHR94" s="5"/>
      <c r="UHS94" s="9"/>
      <c r="UHT94" s="10"/>
      <c r="UHU94" s="8"/>
      <c r="UHV94" s="5"/>
      <c r="UHW94" s="9"/>
      <c r="UHX94" s="10"/>
      <c r="UHY94" s="8"/>
      <c r="UHZ94" s="5"/>
      <c r="UIA94" s="9"/>
      <c r="UIB94" s="10"/>
      <c r="UIC94" s="8"/>
      <c r="UID94" s="5"/>
      <c r="UIE94" s="9"/>
      <c r="UIF94" s="10"/>
      <c r="UIG94" s="8"/>
      <c r="UIH94" s="5"/>
      <c r="UII94" s="9"/>
      <c r="UIJ94" s="10"/>
      <c r="UIK94" s="8"/>
      <c r="UIL94" s="5"/>
      <c r="UIM94" s="9"/>
      <c r="UIN94" s="10"/>
      <c r="UIO94" s="8"/>
      <c r="UIP94" s="5"/>
      <c r="UIQ94" s="9"/>
      <c r="UIR94" s="10"/>
      <c r="UIS94" s="8"/>
      <c r="UIT94" s="5"/>
      <c r="UIU94" s="9"/>
      <c r="UIV94" s="10"/>
      <c r="UIW94" s="8"/>
      <c r="UIX94" s="5"/>
      <c r="UIY94" s="9"/>
      <c r="UIZ94" s="10"/>
      <c r="UJA94" s="8"/>
      <c r="UJB94" s="5"/>
      <c r="UJC94" s="9"/>
      <c r="UJD94" s="10"/>
      <c r="UJE94" s="8"/>
      <c r="UJF94" s="5"/>
      <c r="UJG94" s="9"/>
      <c r="UJH94" s="10"/>
      <c r="UJI94" s="8"/>
      <c r="UJJ94" s="5"/>
      <c r="UJK94" s="9"/>
      <c r="UJL94" s="10"/>
      <c r="UJM94" s="8"/>
      <c r="UJN94" s="5"/>
      <c r="UJO94" s="9"/>
      <c r="UJP94" s="10"/>
      <c r="UJQ94" s="8"/>
      <c r="UJR94" s="5"/>
      <c r="UJS94" s="9"/>
      <c r="UJT94" s="10"/>
      <c r="UJU94" s="8"/>
      <c r="UJV94" s="5"/>
      <c r="UJW94" s="9"/>
      <c r="UJX94" s="10"/>
      <c r="UJY94" s="8"/>
      <c r="UJZ94" s="5"/>
      <c r="UKA94" s="9"/>
      <c r="UKB94" s="10"/>
      <c r="UKC94" s="8"/>
      <c r="UKD94" s="5"/>
      <c r="UKE94" s="9"/>
      <c r="UKF94" s="10"/>
      <c r="UKG94" s="8"/>
      <c r="UKH94" s="5"/>
      <c r="UKI94" s="9"/>
      <c r="UKJ94" s="10"/>
      <c r="UKK94" s="8"/>
      <c r="UKL94" s="5"/>
      <c r="UKM94" s="9"/>
      <c r="UKN94" s="10"/>
      <c r="UKO94" s="8"/>
      <c r="UKP94" s="5"/>
      <c r="UKQ94" s="9"/>
      <c r="UKR94" s="10"/>
      <c r="UKS94" s="8"/>
      <c r="UKT94" s="5"/>
      <c r="UKU94" s="9"/>
      <c r="UKV94" s="10"/>
      <c r="UKW94" s="8"/>
      <c r="UKX94" s="5"/>
      <c r="UKY94" s="9"/>
      <c r="UKZ94" s="10"/>
      <c r="ULA94" s="8"/>
      <c r="ULB94" s="5"/>
      <c r="ULC94" s="9"/>
      <c r="ULD94" s="10"/>
      <c r="ULE94" s="8"/>
      <c r="ULF94" s="5"/>
      <c r="ULG94" s="9"/>
      <c r="ULH94" s="10"/>
      <c r="ULI94" s="8"/>
      <c r="ULJ94" s="5"/>
      <c r="ULK94" s="9"/>
      <c r="ULL94" s="10"/>
      <c r="ULM94" s="8"/>
      <c r="ULN94" s="5"/>
      <c r="ULO94" s="9"/>
      <c r="ULP94" s="10"/>
      <c r="ULQ94" s="8"/>
      <c r="ULR94" s="5"/>
      <c r="ULS94" s="9"/>
      <c r="ULT94" s="10"/>
      <c r="ULU94" s="8"/>
      <c r="ULV94" s="5"/>
      <c r="ULW94" s="9"/>
      <c r="ULX94" s="10"/>
      <c r="ULY94" s="8"/>
      <c r="ULZ94" s="5"/>
      <c r="UMA94" s="9"/>
      <c r="UMB94" s="10"/>
      <c r="UMC94" s="8"/>
      <c r="UMD94" s="5"/>
      <c r="UME94" s="9"/>
      <c r="UMF94" s="10"/>
      <c r="UMG94" s="8"/>
      <c r="UMH94" s="5"/>
      <c r="UMI94" s="9"/>
      <c r="UMJ94" s="10"/>
      <c r="UMK94" s="8"/>
      <c r="UML94" s="5"/>
      <c r="UMM94" s="9"/>
      <c r="UMN94" s="10"/>
      <c r="UMO94" s="8"/>
      <c r="UMP94" s="5"/>
      <c r="UMQ94" s="9"/>
      <c r="UMR94" s="10"/>
      <c r="UMS94" s="8"/>
      <c r="UMT94" s="5"/>
      <c r="UMU94" s="9"/>
      <c r="UMV94" s="10"/>
      <c r="UMW94" s="8"/>
      <c r="UMX94" s="5"/>
      <c r="UMY94" s="9"/>
      <c r="UMZ94" s="10"/>
      <c r="UNA94" s="8"/>
      <c r="UNB94" s="5"/>
      <c r="UNC94" s="9"/>
      <c r="UND94" s="10"/>
      <c r="UNE94" s="8"/>
      <c r="UNF94" s="5"/>
      <c r="UNG94" s="9"/>
      <c r="UNH94" s="10"/>
      <c r="UNI94" s="8"/>
      <c r="UNJ94" s="5"/>
      <c r="UNK94" s="9"/>
      <c r="UNL94" s="10"/>
      <c r="UNM94" s="8"/>
      <c r="UNN94" s="5"/>
      <c r="UNO94" s="9"/>
      <c r="UNP94" s="10"/>
      <c r="UNQ94" s="8"/>
      <c r="UNR94" s="5"/>
      <c r="UNS94" s="9"/>
      <c r="UNT94" s="10"/>
      <c r="UNU94" s="8"/>
      <c r="UNV94" s="5"/>
      <c r="UNW94" s="9"/>
      <c r="UNX94" s="10"/>
      <c r="UNY94" s="8"/>
      <c r="UNZ94" s="5"/>
      <c r="UOA94" s="9"/>
      <c r="UOB94" s="10"/>
      <c r="UOC94" s="8"/>
      <c r="UOD94" s="5"/>
      <c r="UOE94" s="9"/>
      <c r="UOF94" s="10"/>
      <c r="UOG94" s="8"/>
      <c r="UOH94" s="5"/>
      <c r="UOI94" s="9"/>
      <c r="UOJ94" s="10"/>
      <c r="UOK94" s="8"/>
      <c r="UOL94" s="5"/>
      <c r="UOM94" s="9"/>
      <c r="UON94" s="10"/>
      <c r="UOO94" s="8"/>
      <c r="UOP94" s="5"/>
      <c r="UOQ94" s="9"/>
      <c r="UOR94" s="10"/>
      <c r="UOS94" s="8"/>
      <c r="UOT94" s="5"/>
      <c r="UOU94" s="9"/>
      <c r="UOV94" s="10"/>
      <c r="UOW94" s="8"/>
      <c r="UOX94" s="5"/>
      <c r="UOY94" s="9"/>
      <c r="UOZ94" s="10"/>
      <c r="UPA94" s="8"/>
      <c r="UPB94" s="5"/>
      <c r="UPC94" s="9"/>
      <c r="UPD94" s="10"/>
      <c r="UPE94" s="8"/>
      <c r="UPF94" s="5"/>
      <c r="UPG94" s="9"/>
      <c r="UPH94" s="10"/>
      <c r="UPI94" s="8"/>
      <c r="UPJ94" s="5"/>
      <c r="UPK94" s="9"/>
      <c r="UPL94" s="10"/>
      <c r="UPM94" s="8"/>
      <c r="UPN94" s="5"/>
      <c r="UPO94" s="9"/>
      <c r="UPP94" s="10"/>
      <c r="UPQ94" s="8"/>
      <c r="UPR94" s="5"/>
      <c r="UPS94" s="9"/>
      <c r="UPT94" s="10"/>
      <c r="UPU94" s="8"/>
      <c r="UPV94" s="5"/>
      <c r="UPW94" s="9"/>
      <c r="UPX94" s="10"/>
      <c r="UPY94" s="8"/>
      <c r="UPZ94" s="5"/>
      <c r="UQA94" s="9"/>
      <c r="UQB94" s="10"/>
      <c r="UQC94" s="8"/>
      <c r="UQD94" s="5"/>
      <c r="UQE94" s="9"/>
      <c r="UQF94" s="10"/>
      <c r="UQG94" s="8"/>
      <c r="UQH94" s="5"/>
      <c r="UQI94" s="9"/>
      <c r="UQJ94" s="10"/>
      <c r="UQK94" s="8"/>
      <c r="UQL94" s="5"/>
      <c r="UQM94" s="9"/>
      <c r="UQN94" s="10"/>
      <c r="UQO94" s="8"/>
      <c r="UQP94" s="5"/>
      <c r="UQQ94" s="9"/>
      <c r="UQR94" s="10"/>
      <c r="UQS94" s="8"/>
      <c r="UQT94" s="5"/>
      <c r="UQU94" s="9"/>
      <c r="UQV94" s="10"/>
      <c r="UQW94" s="8"/>
      <c r="UQX94" s="5"/>
      <c r="UQY94" s="9"/>
      <c r="UQZ94" s="10"/>
      <c r="URA94" s="8"/>
      <c r="URB94" s="5"/>
      <c r="URC94" s="9"/>
      <c r="URD94" s="10"/>
      <c r="URE94" s="8"/>
      <c r="URF94" s="5"/>
      <c r="URG94" s="9"/>
      <c r="URH94" s="10"/>
      <c r="URI94" s="8"/>
      <c r="URJ94" s="5"/>
      <c r="URK94" s="9"/>
      <c r="URL94" s="10"/>
      <c r="URM94" s="8"/>
      <c r="URN94" s="5"/>
      <c r="URO94" s="9"/>
      <c r="URP94" s="10"/>
      <c r="URQ94" s="8"/>
      <c r="URR94" s="5"/>
      <c r="URS94" s="9"/>
      <c r="URT94" s="10"/>
      <c r="URU94" s="8"/>
      <c r="URV94" s="5"/>
      <c r="URW94" s="9"/>
      <c r="URX94" s="10"/>
      <c r="URY94" s="8"/>
      <c r="URZ94" s="5"/>
      <c r="USA94" s="9"/>
      <c r="USB94" s="10"/>
      <c r="USC94" s="8"/>
      <c r="USD94" s="5"/>
      <c r="USE94" s="9"/>
      <c r="USF94" s="10"/>
      <c r="USG94" s="8"/>
      <c r="USH94" s="5"/>
      <c r="USI94" s="9"/>
      <c r="USJ94" s="10"/>
      <c r="USK94" s="8"/>
      <c r="USL94" s="5"/>
      <c r="USM94" s="9"/>
      <c r="USN94" s="10"/>
      <c r="USO94" s="8"/>
      <c r="USP94" s="5"/>
      <c r="USQ94" s="9"/>
      <c r="USR94" s="10"/>
      <c r="USS94" s="8"/>
      <c r="UST94" s="5"/>
      <c r="USU94" s="9"/>
      <c r="USV94" s="10"/>
      <c r="USW94" s="8"/>
      <c r="USX94" s="5"/>
      <c r="USY94" s="9"/>
      <c r="USZ94" s="10"/>
      <c r="UTA94" s="8"/>
      <c r="UTB94" s="5"/>
      <c r="UTC94" s="9"/>
      <c r="UTD94" s="10"/>
      <c r="UTE94" s="8"/>
      <c r="UTF94" s="5"/>
      <c r="UTG94" s="9"/>
      <c r="UTH94" s="10"/>
      <c r="UTI94" s="8"/>
      <c r="UTJ94" s="5"/>
      <c r="UTK94" s="9"/>
      <c r="UTL94" s="10"/>
      <c r="UTM94" s="8"/>
      <c r="UTN94" s="5"/>
      <c r="UTO94" s="9"/>
      <c r="UTP94" s="10"/>
      <c r="UTQ94" s="8"/>
      <c r="UTR94" s="5"/>
      <c r="UTS94" s="9"/>
      <c r="UTT94" s="10"/>
      <c r="UTU94" s="8"/>
      <c r="UTV94" s="5"/>
      <c r="UTW94" s="9"/>
      <c r="UTX94" s="10"/>
      <c r="UTY94" s="8"/>
      <c r="UTZ94" s="5"/>
      <c r="UUA94" s="9"/>
      <c r="UUB94" s="10"/>
      <c r="UUC94" s="8"/>
      <c r="UUD94" s="5"/>
      <c r="UUE94" s="9"/>
      <c r="UUF94" s="10"/>
      <c r="UUG94" s="8"/>
      <c r="UUH94" s="5"/>
      <c r="UUI94" s="9"/>
      <c r="UUJ94" s="10"/>
      <c r="UUK94" s="8"/>
      <c r="UUL94" s="5"/>
      <c r="UUM94" s="9"/>
      <c r="UUN94" s="10"/>
      <c r="UUO94" s="8"/>
      <c r="UUP94" s="5"/>
      <c r="UUQ94" s="9"/>
      <c r="UUR94" s="10"/>
      <c r="UUS94" s="8"/>
      <c r="UUT94" s="5"/>
      <c r="UUU94" s="9"/>
      <c r="UUV94" s="10"/>
      <c r="UUW94" s="8"/>
      <c r="UUX94" s="5"/>
      <c r="UUY94" s="9"/>
      <c r="UUZ94" s="10"/>
      <c r="UVA94" s="8"/>
      <c r="UVB94" s="5"/>
      <c r="UVC94" s="9"/>
      <c r="UVD94" s="10"/>
      <c r="UVE94" s="8"/>
      <c r="UVF94" s="5"/>
      <c r="UVG94" s="9"/>
      <c r="UVH94" s="10"/>
      <c r="UVI94" s="8"/>
      <c r="UVJ94" s="5"/>
      <c r="UVK94" s="9"/>
      <c r="UVL94" s="10"/>
      <c r="UVM94" s="8"/>
      <c r="UVN94" s="5"/>
      <c r="UVO94" s="9"/>
      <c r="UVP94" s="10"/>
      <c r="UVQ94" s="8"/>
      <c r="UVR94" s="5"/>
      <c r="UVS94" s="9"/>
      <c r="UVT94" s="10"/>
      <c r="UVU94" s="8"/>
      <c r="UVV94" s="5"/>
      <c r="UVW94" s="9"/>
      <c r="UVX94" s="10"/>
      <c r="UVY94" s="8"/>
      <c r="UVZ94" s="5"/>
      <c r="UWA94" s="9"/>
      <c r="UWB94" s="10"/>
      <c r="UWC94" s="8"/>
      <c r="UWD94" s="5"/>
      <c r="UWE94" s="9"/>
      <c r="UWF94" s="10"/>
      <c r="UWG94" s="8"/>
      <c r="UWH94" s="5"/>
      <c r="UWI94" s="9"/>
      <c r="UWJ94" s="10"/>
      <c r="UWK94" s="8"/>
      <c r="UWL94" s="5"/>
      <c r="UWM94" s="9"/>
      <c r="UWN94" s="10"/>
      <c r="UWO94" s="8"/>
      <c r="UWP94" s="5"/>
      <c r="UWQ94" s="9"/>
      <c r="UWR94" s="10"/>
      <c r="UWS94" s="8"/>
      <c r="UWT94" s="5"/>
      <c r="UWU94" s="9"/>
      <c r="UWV94" s="10"/>
      <c r="UWW94" s="8"/>
      <c r="UWX94" s="5"/>
      <c r="UWY94" s="9"/>
      <c r="UWZ94" s="10"/>
      <c r="UXA94" s="8"/>
      <c r="UXB94" s="5"/>
      <c r="UXC94" s="9"/>
      <c r="UXD94" s="10"/>
      <c r="UXE94" s="8"/>
      <c r="UXF94" s="5"/>
      <c r="UXG94" s="9"/>
      <c r="UXH94" s="10"/>
      <c r="UXI94" s="8"/>
      <c r="UXJ94" s="5"/>
      <c r="UXK94" s="9"/>
      <c r="UXL94" s="10"/>
      <c r="UXM94" s="8"/>
      <c r="UXN94" s="5"/>
      <c r="UXO94" s="9"/>
      <c r="UXP94" s="10"/>
      <c r="UXQ94" s="8"/>
      <c r="UXR94" s="5"/>
      <c r="UXS94" s="9"/>
      <c r="UXT94" s="10"/>
      <c r="UXU94" s="8"/>
      <c r="UXV94" s="5"/>
      <c r="UXW94" s="9"/>
      <c r="UXX94" s="10"/>
      <c r="UXY94" s="8"/>
      <c r="UXZ94" s="5"/>
      <c r="UYA94" s="9"/>
      <c r="UYB94" s="10"/>
      <c r="UYC94" s="8"/>
      <c r="UYD94" s="5"/>
      <c r="UYE94" s="9"/>
      <c r="UYF94" s="10"/>
      <c r="UYG94" s="8"/>
      <c r="UYH94" s="5"/>
      <c r="UYI94" s="9"/>
      <c r="UYJ94" s="10"/>
      <c r="UYK94" s="8"/>
      <c r="UYL94" s="5"/>
      <c r="UYM94" s="9"/>
      <c r="UYN94" s="10"/>
      <c r="UYO94" s="8"/>
      <c r="UYP94" s="5"/>
      <c r="UYQ94" s="9"/>
      <c r="UYR94" s="10"/>
      <c r="UYS94" s="8"/>
      <c r="UYT94" s="5"/>
      <c r="UYU94" s="9"/>
      <c r="UYV94" s="10"/>
      <c r="UYW94" s="8"/>
      <c r="UYX94" s="5"/>
      <c r="UYY94" s="9"/>
      <c r="UYZ94" s="10"/>
      <c r="UZA94" s="8"/>
      <c r="UZB94" s="5"/>
      <c r="UZC94" s="9"/>
      <c r="UZD94" s="10"/>
      <c r="UZE94" s="8"/>
      <c r="UZF94" s="5"/>
      <c r="UZG94" s="9"/>
      <c r="UZH94" s="10"/>
      <c r="UZI94" s="8"/>
      <c r="UZJ94" s="5"/>
      <c r="UZK94" s="9"/>
      <c r="UZL94" s="10"/>
      <c r="UZM94" s="8"/>
      <c r="UZN94" s="5"/>
      <c r="UZO94" s="9"/>
      <c r="UZP94" s="10"/>
      <c r="UZQ94" s="8"/>
      <c r="UZR94" s="5"/>
      <c r="UZS94" s="9"/>
      <c r="UZT94" s="10"/>
      <c r="UZU94" s="8"/>
      <c r="UZV94" s="5"/>
      <c r="UZW94" s="9"/>
      <c r="UZX94" s="10"/>
      <c r="UZY94" s="8"/>
      <c r="UZZ94" s="5"/>
      <c r="VAA94" s="9"/>
      <c r="VAB94" s="10"/>
      <c r="VAC94" s="8"/>
      <c r="VAD94" s="5"/>
      <c r="VAE94" s="9"/>
      <c r="VAF94" s="10"/>
      <c r="VAG94" s="8"/>
      <c r="VAH94" s="5"/>
      <c r="VAI94" s="9"/>
      <c r="VAJ94" s="10"/>
      <c r="VAK94" s="8"/>
      <c r="VAL94" s="5"/>
      <c r="VAM94" s="9"/>
      <c r="VAN94" s="10"/>
      <c r="VAO94" s="8"/>
      <c r="VAP94" s="5"/>
      <c r="VAQ94" s="9"/>
      <c r="VAR94" s="10"/>
      <c r="VAS94" s="8"/>
      <c r="VAT94" s="5"/>
      <c r="VAU94" s="9"/>
      <c r="VAV94" s="10"/>
      <c r="VAW94" s="8"/>
      <c r="VAX94" s="5"/>
      <c r="VAY94" s="9"/>
      <c r="VAZ94" s="10"/>
      <c r="VBA94" s="8"/>
      <c r="VBB94" s="5"/>
      <c r="VBC94" s="9"/>
      <c r="VBD94" s="10"/>
      <c r="VBE94" s="8"/>
      <c r="VBF94" s="5"/>
      <c r="VBG94" s="9"/>
      <c r="VBH94" s="10"/>
      <c r="VBI94" s="8"/>
      <c r="VBJ94" s="5"/>
      <c r="VBK94" s="9"/>
      <c r="VBL94" s="10"/>
      <c r="VBM94" s="8"/>
      <c r="VBN94" s="5"/>
      <c r="VBO94" s="9"/>
      <c r="VBP94" s="10"/>
      <c r="VBQ94" s="8"/>
      <c r="VBR94" s="5"/>
      <c r="VBS94" s="9"/>
      <c r="VBT94" s="10"/>
      <c r="VBU94" s="8"/>
      <c r="VBV94" s="5"/>
      <c r="VBW94" s="9"/>
      <c r="VBX94" s="10"/>
      <c r="VBY94" s="8"/>
      <c r="VBZ94" s="5"/>
      <c r="VCA94" s="9"/>
      <c r="VCB94" s="10"/>
      <c r="VCC94" s="8"/>
      <c r="VCD94" s="5"/>
      <c r="VCE94" s="9"/>
      <c r="VCF94" s="10"/>
      <c r="VCG94" s="8"/>
      <c r="VCH94" s="5"/>
      <c r="VCI94" s="9"/>
      <c r="VCJ94" s="10"/>
      <c r="VCK94" s="8"/>
      <c r="VCL94" s="5"/>
      <c r="VCM94" s="9"/>
      <c r="VCN94" s="10"/>
      <c r="VCO94" s="8"/>
      <c r="VCP94" s="5"/>
      <c r="VCQ94" s="9"/>
      <c r="VCR94" s="10"/>
      <c r="VCS94" s="8"/>
      <c r="VCT94" s="5"/>
      <c r="VCU94" s="9"/>
      <c r="VCV94" s="10"/>
      <c r="VCW94" s="8"/>
      <c r="VCX94" s="5"/>
      <c r="VCY94" s="9"/>
      <c r="VCZ94" s="10"/>
      <c r="VDA94" s="8"/>
      <c r="VDB94" s="5"/>
      <c r="VDC94" s="9"/>
      <c r="VDD94" s="10"/>
      <c r="VDE94" s="8"/>
      <c r="VDF94" s="5"/>
      <c r="VDG94" s="9"/>
      <c r="VDH94" s="10"/>
      <c r="VDI94" s="8"/>
      <c r="VDJ94" s="5"/>
      <c r="VDK94" s="9"/>
      <c r="VDL94" s="10"/>
      <c r="VDM94" s="8"/>
      <c r="VDN94" s="5"/>
      <c r="VDO94" s="9"/>
      <c r="VDP94" s="10"/>
      <c r="VDQ94" s="8"/>
      <c r="VDR94" s="5"/>
      <c r="VDS94" s="9"/>
      <c r="VDT94" s="10"/>
      <c r="VDU94" s="8"/>
      <c r="VDV94" s="5"/>
      <c r="VDW94" s="9"/>
      <c r="VDX94" s="10"/>
      <c r="VDY94" s="8"/>
      <c r="VDZ94" s="5"/>
      <c r="VEA94" s="9"/>
      <c r="VEB94" s="10"/>
      <c r="VEC94" s="8"/>
      <c r="VED94" s="5"/>
      <c r="VEE94" s="9"/>
      <c r="VEF94" s="10"/>
      <c r="VEG94" s="8"/>
      <c r="VEH94" s="5"/>
      <c r="VEI94" s="9"/>
      <c r="VEJ94" s="10"/>
      <c r="VEK94" s="8"/>
      <c r="VEL94" s="5"/>
      <c r="VEM94" s="9"/>
      <c r="VEN94" s="10"/>
      <c r="VEO94" s="8"/>
      <c r="VEP94" s="5"/>
      <c r="VEQ94" s="9"/>
      <c r="VER94" s="10"/>
      <c r="VES94" s="8"/>
      <c r="VET94" s="5"/>
      <c r="VEU94" s="9"/>
      <c r="VEV94" s="10"/>
      <c r="VEW94" s="8"/>
      <c r="VEX94" s="5"/>
      <c r="VEY94" s="9"/>
      <c r="VEZ94" s="10"/>
      <c r="VFA94" s="8"/>
      <c r="VFB94" s="5"/>
      <c r="VFC94" s="9"/>
      <c r="VFD94" s="10"/>
      <c r="VFE94" s="8"/>
      <c r="VFF94" s="5"/>
      <c r="VFG94" s="9"/>
      <c r="VFH94" s="10"/>
      <c r="VFI94" s="8"/>
      <c r="VFJ94" s="5"/>
      <c r="VFK94" s="9"/>
      <c r="VFL94" s="10"/>
      <c r="VFM94" s="8"/>
      <c r="VFN94" s="5"/>
      <c r="VFO94" s="9"/>
      <c r="VFP94" s="10"/>
      <c r="VFQ94" s="8"/>
      <c r="VFR94" s="5"/>
      <c r="VFS94" s="9"/>
      <c r="VFT94" s="10"/>
      <c r="VFU94" s="8"/>
      <c r="VFV94" s="5"/>
      <c r="VFW94" s="9"/>
      <c r="VFX94" s="10"/>
      <c r="VFY94" s="8"/>
      <c r="VFZ94" s="5"/>
      <c r="VGA94" s="9"/>
      <c r="VGB94" s="10"/>
      <c r="VGC94" s="8"/>
      <c r="VGD94" s="5"/>
      <c r="VGE94" s="9"/>
      <c r="VGF94" s="10"/>
      <c r="VGG94" s="8"/>
      <c r="VGH94" s="5"/>
      <c r="VGI94" s="9"/>
      <c r="VGJ94" s="10"/>
      <c r="VGK94" s="8"/>
      <c r="VGL94" s="5"/>
      <c r="VGM94" s="9"/>
      <c r="VGN94" s="10"/>
      <c r="VGO94" s="8"/>
      <c r="VGP94" s="5"/>
      <c r="VGQ94" s="9"/>
      <c r="VGR94" s="10"/>
      <c r="VGS94" s="8"/>
      <c r="VGT94" s="5"/>
      <c r="VGU94" s="9"/>
      <c r="VGV94" s="10"/>
      <c r="VGW94" s="8"/>
      <c r="VGX94" s="5"/>
      <c r="VGY94" s="9"/>
      <c r="VGZ94" s="10"/>
      <c r="VHA94" s="8"/>
      <c r="VHB94" s="5"/>
      <c r="VHC94" s="9"/>
      <c r="VHD94" s="10"/>
      <c r="VHE94" s="8"/>
      <c r="VHF94" s="5"/>
      <c r="VHG94" s="9"/>
      <c r="VHH94" s="10"/>
      <c r="VHI94" s="8"/>
      <c r="VHJ94" s="5"/>
      <c r="VHK94" s="9"/>
      <c r="VHL94" s="10"/>
      <c r="VHM94" s="8"/>
      <c r="VHN94" s="5"/>
      <c r="VHO94" s="9"/>
      <c r="VHP94" s="10"/>
      <c r="VHQ94" s="8"/>
      <c r="VHR94" s="5"/>
      <c r="VHS94" s="9"/>
      <c r="VHT94" s="10"/>
      <c r="VHU94" s="8"/>
      <c r="VHV94" s="5"/>
      <c r="VHW94" s="9"/>
      <c r="VHX94" s="10"/>
      <c r="VHY94" s="8"/>
      <c r="VHZ94" s="5"/>
      <c r="VIA94" s="9"/>
      <c r="VIB94" s="10"/>
      <c r="VIC94" s="8"/>
      <c r="VID94" s="5"/>
      <c r="VIE94" s="9"/>
      <c r="VIF94" s="10"/>
      <c r="VIG94" s="8"/>
      <c r="VIH94" s="5"/>
      <c r="VII94" s="9"/>
      <c r="VIJ94" s="10"/>
      <c r="VIK94" s="8"/>
      <c r="VIL94" s="5"/>
      <c r="VIM94" s="9"/>
      <c r="VIN94" s="10"/>
      <c r="VIO94" s="8"/>
      <c r="VIP94" s="5"/>
      <c r="VIQ94" s="9"/>
      <c r="VIR94" s="10"/>
      <c r="VIS94" s="8"/>
      <c r="VIT94" s="5"/>
      <c r="VIU94" s="9"/>
      <c r="VIV94" s="10"/>
      <c r="VIW94" s="8"/>
      <c r="VIX94" s="5"/>
      <c r="VIY94" s="9"/>
      <c r="VIZ94" s="10"/>
      <c r="VJA94" s="8"/>
      <c r="VJB94" s="5"/>
      <c r="VJC94" s="9"/>
      <c r="VJD94" s="10"/>
      <c r="VJE94" s="8"/>
      <c r="VJF94" s="5"/>
      <c r="VJG94" s="9"/>
      <c r="VJH94" s="10"/>
      <c r="VJI94" s="8"/>
      <c r="VJJ94" s="5"/>
      <c r="VJK94" s="9"/>
      <c r="VJL94" s="10"/>
      <c r="VJM94" s="8"/>
      <c r="VJN94" s="5"/>
      <c r="VJO94" s="9"/>
      <c r="VJP94" s="10"/>
      <c r="VJQ94" s="8"/>
      <c r="VJR94" s="5"/>
      <c r="VJS94" s="9"/>
      <c r="VJT94" s="10"/>
      <c r="VJU94" s="8"/>
      <c r="VJV94" s="5"/>
      <c r="VJW94" s="9"/>
      <c r="VJX94" s="10"/>
      <c r="VJY94" s="8"/>
      <c r="VJZ94" s="5"/>
      <c r="VKA94" s="9"/>
      <c r="VKB94" s="10"/>
      <c r="VKC94" s="8"/>
      <c r="VKD94" s="5"/>
      <c r="VKE94" s="9"/>
      <c r="VKF94" s="10"/>
      <c r="VKG94" s="8"/>
      <c r="VKH94" s="5"/>
      <c r="VKI94" s="9"/>
      <c r="VKJ94" s="10"/>
      <c r="VKK94" s="8"/>
      <c r="VKL94" s="5"/>
      <c r="VKM94" s="9"/>
      <c r="VKN94" s="10"/>
      <c r="VKO94" s="8"/>
      <c r="VKP94" s="5"/>
      <c r="VKQ94" s="9"/>
      <c r="VKR94" s="10"/>
      <c r="VKS94" s="8"/>
      <c r="VKT94" s="5"/>
      <c r="VKU94" s="9"/>
      <c r="VKV94" s="10"/>
      <c r="VKW94" s="8"/>
      <c r="VKX94" s="5"/>
      <c r="VKY94" s="9"/>
      <c r="VKZ94" s="10"/>
      <c r="VLA94" s="8"/>
      <c r="VLB94" s="5"/>
      <c r="VLC94" s="9"/>
      <c r="VLD94" s="10"/>
      <c r="VLE94" s="8"/>
      <c r="VLF94" s="5"/>
      <c r="VLG94" s="9"/>
      <c r="VLH94" s="10"/>
      <c r="VLI94" s="8"/>
      <c r="VLJ94" s="5"/>
      <c r="VLK94" s="9"/>
      <c r="VLL94" s="10"/>
      <c r="VLM94" s="8"/>
      <c r="VLN94" s="5"/>
      <c r="VLO94" s="9"/>
      <c r="VLP94" s="10"/>
      <c r="VLQ94" s="8"/>
      <c r="VLR94" s="5"/>
      <c r="VLS94" s="9"/>
      <c r="VLT94" s="10"/>
      <c r="VLU94" s="8"/>
      <c r="VLV94" s="5"/>
      <c r="VLW94" s="9"/>
      <c r="VLX94" s="10"/>
      <c r="VLY94" s="8"/>
      <c r="VLZ94" s="5"/>
      <c r="VMA94" s="9"/>
      <c r="VMB94" s="10"/>
      <c r="VMC94" s="8"/>
      <c r="VMD94" s="5"/>
      <c r="VME94" s="9"/>
      <c r="VMF94" s="10"/>
      <c r="VMG94" s="8"/>
      <c r="VMH94" s="5"/>
      <c r="VMI94" s="9"/>
      <c r="VMJ94" s="10"/>
      <c r="VMK94" s="8"/>
      <c r="VML94" s="5"/>
      <c r="VMM94" s="9"/>
      <c r="VMN94" s="10"/>
      <c r="VMO94" s="8"/>
      <c r="VMP94" s="5"/>
      <c r="VMQ94" s="9"/>
      <c r="VMR94" s="10"/>
      <c r="VMS94" s="8"/>
      <c r="VMT94" s="5"/>
      <c r="VMU94" s="9"/>
      <c r="VMV94" s="10"/>
      <c r="VMW94" s="8"/>
      <c r="VMX94" s="5"/>
      <c r="VMY94" s="9"/>
      <c r="VMZ94" s="10"/>
      <c r="VNA94" s="8"/>
      <c r="VNB94" s="5"/>
      <c r="VNC94" s="9"/>
      <c r="VND94" s="10"/>
      <c r="VNE94" s="8"/>
      <c r="VNF94" s="5"/>
      <c r="VNG94" s="9"/>
      <c r="VNH94" s="10"/>
      <c r="VNI94" s="8"/>
      <c r="VNJ94" s="5"/>
      <c r="VNK94" s="9"/>
      <c r="VNL94" s="10"/>
      <c r="VNM94" s="8"/>
      <c r="VNN94" s="5"/>
      <c r="VNO94" s="9"/>
      <c r="VNP94" s="10"/>
      <c r="VNQ94" s="8"/>
      <c r="VNR94" s="5"/>
      <c r="VNS94" s="9"/>
      <c r="VNT94" s="10"/>
      <c r="VNU94" s="8"/>
      <c r="VNV94" s="5"/>
      <c r="VNW94" s="9"/>
      <c r="VNX94" s="10"/>
      <c r="VNY94" s="8"/>
      <c r="VNZ94" s="5"/>
      <c r="VOA94" s="9"/>
      <c r="VOB94" s="10"/>
      <c r="VOC94" s="8"/>
      <c r="VOD94" s="5"/>
      <c r="VOE94" s="9"/>
      <c r="VOF94" s="10"/>
      <c r="VOG94" s="8"/>
      <c r="VOH94" s="5"/>
      <c r="VOI94" s="9"/>
      <c r="VOJ94" s="10"/>
      <c r="VOK94" s="8"/>
      <c r="VOL94" s="5"/>
      <c r="VOM94" s="9"/>
      <c r="VON94" s="10"/>
      <c r="VOO94" s="8"/>
      <c r="VOP94" s="5"/>
      <c r="VOQ94" s="9"/>
      <c r="VOR94" s="10"/>
      <c r="VOS94" s="8"/>
      <c r="VOT94" s="5"/>
      <c r="VOU94" s="9"/>
      <c r="VOV94" s="10"/>
      <c r="VOW94" s="8"/>
      <c r="VOX94" s="5"/>
      <c r="VOY94" s="9"/>
      <c r="VOZ94" s="10"/>
      <c r="VPA94" s="8"/>
      <c r="VPB94" s="5"/>
      <c r="VPC94" s="9"/>
      <c r="VPD94" s="10"/>
      <c r="VPE94" s="8"/>
      <c r="VPF94" s="5"/>
      <c r="VPG94" s="9"/>
      <c r="VPH94" s="10"/>
      <c r="VPI94" s="8"/>
      <c r="VPJ94" s="5"/>
      <c r="VPK94" s="9"/>
      <c r="VPL94" s="10"/>
      <c r="VPM94" s="8"/>
      <c r="VPN94" s="5"/>
      <c r="VPO94" s="9"/>
      <c r="VPP94" s="10"/>
      <c r="VPQ94" s="8"/>
      <c r="VPR94" s="5"/>
      <c r="VPS94" s="9"/>
      <c r="VPT94" s="10"/>
      <c r="VPU94" s="8"/>
      <c r="VPV94" s="5"/>
      <c r="VPW94" s="9"/>
      <c r="VPX94" s="10"/>
      <c r="VPY94" s="8"/>
      <c r="VPZ94" s="5"/>
      <c r="VQA94" s="9"/>
      <c r="VQB94" s="10"/>
      <c r="VQC94" s="8"/>
      <c r="VQD94" s="5"/>
      <c r="VQE94" s="9"/>
      <c r="VQF94" s="10"/>
      <c r="VQG94" s="8"/>
      <c r="VQH94" s="5"/>
      <c r="VQI94" s="9"/>
      <c r="VQJ94" s="10"/>
      <c r="VQK94" s="8"/>
      <c r="VQL94" s="5"/>
      <c r="VQM94" s="9"/>
      <c r="VQN94" s="10"/>
      <c r="VQO94" s="8"/>
      <c r="VQP94" s="5"/>
      <c r="VQQ94" s="9"/>
      <c r="VQR94" s="10"/>
      <c r="VQS94" s="8"/>
      <c r="VQT94" s="5"/>
      <c r="VQU94" s="9"/>
      <c r="VQV94" s="10"/>
      <c r="VQW94" s="8"/>
      <c r="VQX94" s="5"/>
      <c r="VQY94" s="9"/>
      <c r="VQZ94" s="10"/>
      <c r="VRA94" s="8"/>
      <c r="VRB94" s="5"/>
      <c r="VRC94" s="9"/>
      <c r="VRD94" s="10"/>
      <c r="VRE94" s="8"/>
      <c r="VRF94" s="5"/>
      <c r="VRG94" s="9"/>
      <c r="VRH94" s="10"/>
      <c r="VRI94" s="8"/>
      <c r="VRJ94" s="5"/>
      <c r="VRK94" s="9"/>
      <c r="VRL94" s="10"/>
      <c r="VRM94" s="8"/>
      <c r="VRN94" s="5"/>
      <c r="VRO94" s="9"/>
      <c r="VRP94" s="10"/>
      <c r="VRQ94" s="8"/>
      <c r="VRR94" s="5"/>
      <c r="VRS94" s="9"/>
      <c r="VRT94" s="10"/>
      <c r="VRU94" s="8"/>
      <c r="VRV94" s="5"/>
      <c r="VRW94" s="9"/>
      <c r="VRX94" s="10"/>
      <c r="VRY94" s="8"/>
      <c r="VRZ94" s="5"/>
      <c r="VSA94" s="9"/>
      <c r="VSB94" s="10"/>
      <c r="VSC94" s="8"/>
      <c r="VSD94" s="5"/>
      <c r="VSE94" s="9"/>
      <c r="VSF94" s="10"/>
      <c r="VSG94" s="8"/>
      <c r="VSH94" s="5"/>
      <c r="VSI94" s="9"/>
      <c r="VSJ94" s="10"/>
      <c r="VSK94" s="8"/>
      <c r="VSL94" s="5"/>
      <c r="VSM94" s="9"/>
      <c r="VSN94" s="10"/>
      <c r="VSO94" s="8"/>
      <c r="VSP94" s="5"/>
      <c r="VSQ94" s="9"/>
      <c r="VSR94" s="10"/>
      <c r="VSS94" s="8"/>
      <c r="VST94" s="5"/>
      <c r="VSU94" s="9"/>
      <c r="VSV94" s="10"/>
      <c r="VSW94" s="8"/>
      <c r="VSX94" s="5"/>
      <c r="VSY94" s="9"/>
      <c r="VSZ94" s="10"/>
      <c r="VTA94" s="8"/>
      <c r="VTB94" s="5"/>
      <c r="VTC94" s="9"/>
      <c r="VTD94" s="10"/>
      <c r="VTE94" s="8"/>
      <c r="VTF94" s="5"/>
      <c r="VTG94" s="9"/>
      <c r="VTH94" s="10"/>
      <c r="VTI94" s="8"/>
      <c r="VTJ94" s="5"/>
      <c r="VTK94" s="9"/>
      <c r="VTL94" s="10"/>
      <c r="VTM94" s="8"/>
      <c r="VTN94" s="5"/>
      <c r="VTO94" s="9"/>
      <c r="VTP94" s="10"/>
      <c r="VTQ94" s="8"/>
      <c r="VTR94" s="5"/>
      <c r="VTS94" s="9"/>
      <c r="VTT94" s="10"/>
      <c r="VTU94" s="8"/>
      <c r="VTV94" s="5"/>
      <c r="VTW94" s="9"/>
      <c r="VTX94" s="10"/>
      <c r="VTY94" s="8"/>
      <c r="VTZ94" s="5"/>
      <c r="VUA94" s="9"/>
      <c r="VUB94" s="10"/>
      <c r="VUC94" s="8"/>
      <c r="VUD94" s="5"/>
      <c r="VUE94" s="9"/>
      <c r="VUF94" s="10"/>
      <c r="VUG94" s="8"/>
      <c r="VUH94" s="5"/>
      <c r="VUI94" s="9"/>
      <c r="VUJ94" s="10"/>
      <c r="VUK94" s="8"/>
      <c r="VUL94" s="5"/>
      <c r="VUM94" s="9"/>
      <c r="VUN94" s="10"/>
      <c r="VUO94" s="8"/>
      <c r="VUP94" s="5"/>
      <c r="VUQ94" s="9"/>
      <c r="VUR94" s="10"/>
      <c r="VUS94" s="8"/>
      <c r="VUT94" s="5"/>
      <c r="VUU94" s="9"/>
      <c r="VUV94" s="10"/>
      <c r="VUW94" s="8"/>
      <c r="VUX94" s="5"/>
      <c r="VUY94" s="9"/>
      <c r="VUZ94" s="10"/>
      <c r="VVA94" s="8"/>
      <c r="VVB94" s="5"/>
      <c r="VVC94" s="9"/>
      <c r="VVD94" s="10"/>
      <c r="VVE94" s="8"/>
      <c r="VVF94" s="5"/>
      <c r="VVG94" s="9"/>
      <c r="VVH94" s="10"/>
      <c r="VVI94" s="8"/>
      <c r="VVJ94" s="5"/>
      <c r="VVK94" s="9"/>
      <c r="VVL94" s="10"/>
      <c r="VVM94" s="8"/>
      <c r="VVN94" s="5"/>
      <c r="VVO94" s="9"/>
      <c r="VVP94" s="10"/>
      <c r="VVQ94" s="8"/>
      <c r="VVR94" s="5"/>
      <c r="VVS94" s="9"/>
      <c r="VVT94" s="10"/>
      <c r="VVU94" s="8"/>
      <c r="VVV94" s="5"/>
      <c r="VVW94" s="9"/>
      <c r="VVX94" s="10"/>
      <c r="VVY94" s="8"/>
      <c r="VVZ94" s="5"/>
      <c r="VWA94" s="9"/>
      <c r="VWB94" s="10"/>
      <c r="VWC94" s="8"/>
      <c r="VWD94" s="5"/>
      <c r="VWE94" s="9"/>
      <c r="VWF94" s="10"/>
      <c r="VWG94" s="8"/>
      <c r="VWH94" s="5"/>
      <c r="VWI94" s="9"/>
      <c r="VWJ94" s="10"/>
      <c r="VWK94" s="8"/>
      <c r="VWL94" s="5"/>
      <c r="VWM94" s="9"/>
      <c r="VWN94" s="10"/>
      <c r="VWO94" s="8"/>
      <c r="VWP94" s="5"/>
      <c r="VWQ94" s="9"/>
      <c r="VWR94" s="10"/>
      <c r="VWS94" s="8"/>
      <c r="VWT94" s="5"/>
      <c r="VWU94" s="9"/>
      <c r="VWV94" s="10"/>
      <c r="VWW94" s="8"/>
      <c r="VWX94" s="5"/>
      <c r="VWY94" s="9"/>
      <c r="VWZ94" s="10"/>
      <c r="VXA94" s="8"/>
      <c r="VXB94" s="5"/>
      <c r="VXC94" s="9"/>
      <c r="VXD94" s="10"/>
      <c r="VXE94" s="8"/>
      <c r="VXF94" s="5"/>
      <c r="VXG94" s="9"/>
      <c r="VXH94" s="10"/>
      <c r="VXI94" s="8"/>
      <c r="VXJ94" s="5"/>
      <c r="VXK94" s="9"/>
      <c r="VXL94" s="10"/>
      <c r="VXM94" s="8"/>
      <c r="VXN94" s="5"/>
      <c r="VXO94" s="9"/>
      <c r="VXP94" s="10"/>
      <c r="VXQ94" s="8"/>
      <c r="VXR94" s="5"/>
      <c r="VXS94" s="9"/>
      <c r="VXT94" s="10"/>
      <c r="VXU94" s="8"/>
      <c r="VXV94" s="5"/>
      <c r="VXW94" s="9"/>
      <c r="VXX94" s="10"/>
      <c r="VXY94" s="8"/>
      <c r="VXZ94" s="5"/>
      <c r="VYA94" s="9"/>
      <c r="VYB94" s="10"/>
      <c r="VYC94" s="8"/>
      <c r="VYD94" s="5"/>
      <c r="VYE94" s="9"/>
      <c r="VYF94" s="10"/>
      <c r="VYG94" s="8"/>
      <c r="VYH94" s="5"/>
      <c r="VYI94" s="9"/>
      <c r="VYJ94" s="10"/>
      <c r="VYK94" s="8"/>
      <c r="VYL94" s="5"/>
      <c r="VYM94" s="9"/>
      <c r="VYN94" s="10"/>
      <c r="VYO94" s="8"/>
      <c r="VYP94" s="5"/>
      <c r="VYQ94" s="9"/>
      <c r="VYR94" s="10"/>
      <c r="VYS94" s="8"/>
      <c r="VYT94" s="5"/>
      <c r="VYU94" s="9"/>
      <c r="VYV94" s="10"/>
      <c r="VYW94" s="8"/>
      <c r="VYX94" s="5"/>
      <c r="VYY94" s="9"/>
      <c r="VYZ94" s="10"/>
      <c r="VZA94" s="8"/>
      <c r="VZB94" s="5"/>
      <c r="VZC94" s="9"/>
      <c r="VZD94" s="10"/>
      <c r="VZE94" s="8"/>
      <c r="VZF94" s="5"/>
      <c r="VZG94" s="9"/>
      <c r="VZH94" s="10"/>
      <c r="VZI94" s="8"/>
      <c r="VZJ94" s="5"/>
      <c r="VZK94" s="9"/>
      <c r="VZL94" s="10"/>
      <c r="VZM94" s="8"/>
      <c r="VZN94" s="5"/>
      <c r="VZO94" s="9"/>
      <c r="VZP94" s="10"/>
      <c r="VZQ94" s="8"/>
      <c r="VZR94" s="5"/>
      <c r="VZS94" s="9"/>
      <c r="VZT94" s="10"/>
      <c r="VZU94" s="8"/>
      <c r="VZV94" s="5"/>
      <c r="VZW94" s="9"/>
      <c r="VZX94" s="10"/>
      <c r="VZY94" s="8"/>
      <c r="VZZ94" s="5"/>
      <c r="WAA94" s="9"/>
      <c r="WAB94" s="10"/>
      <c r="WAC94" s="8"/>
      <c r="WAD94" s="5"/>
      <c r="WAE94" s="9"/>
      <c r="WAF94" s="10"/>
      <c r="WAG94" s="8"/>
      <c r="WAH94" s="5"/>
      <c r="WAI94" s="9"/>
      <c r="WAJ94" s="10"/>
      <c r="WAK94" s="8"/>
      <c r="WAL94" s="5"/>
      <c r="WAM94" s="9"/>
      <c r="WAN94" s="10"/>
      <c r="WAO94" s="8"/>
      <c r="WAP94" s="5"/>
      <c r="WAQ94" s="9"/>
      <c r="WAR94" s="10"/>
      <c r="WAS94" s="8"/>
      <c r="WAT94" s="5"/>
      <c r="WAU94" s="9"/>
      <c r="WAV94" s="10"/>
      <c r="WAW94" s="8"/>
      <c r="WAX94" s="5"/>
      <c r="WAY94" s="9"/>
      <c r="WAZ94" s="10"/>
      <c r="WBA94" s="8"/>
      <c r="WBB94" s="5"/>
      <c r="WBC94" s="9"/>
      <c r="WBD94" s="10"/>
      <c r="WBE94" s="8"/>
      <c r="WBF94" s="5"/>
      <c r="WBG94" s="9"/>
      <c r="WBH94" s="10"/>
      <c r="WBI94" s="8"/>
      <c r="WBJ94" s="5"/>
      <c r="WBK94" s="9"/>
      <c r="WBL94" s="10"/>
      <c r="WBM94" s="8"/>
      <c r="WBN94" s="5"/>
      <c r="WBO94" s="9"/>
      <c r="WBP94" s="10"/>
      <c r="WBQ94" s="8"/>
      <c r="WBR94" s="5"/>
      <c r="WBS94" s="9"/>
      <c r="WBT94" s="10"/>
      <c r="WBU94" s="8"/>
      <c r="WBV94" s="5"/>
      <c r="WBW94" s="9"/>
      <c r="WBX94" s="10"/>
      <c r="WBY94" s="8"/>
      <c r="WBZ94" s="5"/>
      <c r="WCA94" s="9"/>
      <c r="WCB94" s="10"/>
      <c r="WCC94" s="8"/>
      <c r="WCD94" s="5"/>
      <c r="WCE94" s="9"/>
      <c r="WCF94" s="10"/>
      <c r="WCG94" s="8"/>
      <c r="WCH94" s="5"/>
      <c r="WCI94" s="9"/>
      <c r="WCJ94" s="10"/>
      <c r="WCK94" s="8"/>
      <c r="WCL94" s="5"/>
      <c r="WCM94" s="9"/>
      <c r="WCN94" s="10"/>
      <c r="WCO94" s="8"/>
      <c r="WCP94" s="5"/>
      <c r="WCQ94" s="9"/>
      <c r="WCR94" s="10"/>
      <c r="WCS94" s="8"/>
      <c r="WCT94" s="5"/>
      <c r="WCU94" s="9"/>
      <c r="WCV94" s="10"/>
      <c r="WCW94" s="8"/>
      <c r="WCX94" s="5"/>
      <c r="WCY94" s="9"/>
      <c r="WCZ94" s="10"/>
      <c r="WDA94" s="8"/>
      <c r="WDB94" s="5"/>
      <c r="WDC94" s="9"/>
      <c r="WDD94" s="10"/>
      <c r="WDE94" s="8"/>
      <c r="WDF94" s="5"/>
      <c r="WDG94" s="9"/>
      <c r="WDH94" s="10"/>
      <c r="WDI94" s="8"/>
      <c r="WDJ94" s="5"/>
      <c r="WDK94" s="9"/>
      <c r="WDL94" s="10"/>
      <c r="WDM94" s="8"/>
      <c r="WDN94" s="5"/>
      <c r="WDO94" s="9"/>
      <c r="WDP94" s="10"/>
      <c r="WDQ94" s="8"/>
      <c r="WDR94" s="5"/>
      <c r="WDS94" s="9"/>
      <c r="WDT94" s="10"/>
      <c r="WDU94" s="8"/>
      <c r="WDV94" s="5"/>
      <c r="WDW94" s="9"/>
      <c r="WDX94" s="10"/>
      <c r="WDY94" s="8"/>
      <c r="WDZ94" s="5"/>
      <c r="WEA94" s="9"/>
      <c r="WEB94" s="10"/>
      <c r="WEC94" s="8"/>
      <c r="WED94" s="5"/>
      <c r="WEE94" s="9"/>
      <c r="WEF94" s="10"/>
      <c r="WEG94" s="8"/>
      <c r="WEH94" s="5"/>
      <c r="WEI94" s="9"/>
      <c r="WEJ94" s="10"/>
      <c r="WEK94" s="8"/>
      <c r="WEL94" s="5"/>
      <c r="WEM94" s="9"/>
      <c r="WEN94" s="10"/>
      <c r="WEO94" s="8"/>
      <c r="WEP94" s="5"/>
      <c r="WEQ94" s="9"/>
      <c r="WER94" s="10"/>
      <c r="WES94" s="8"/>
      <c r="WET94" s="5"/>
      <c r="WEU94" s="9"/>
      <c r="WEV94" s="10"/>
      <c r="WEW94" s="8"/>
      <c r="WEX94" s="5"/>
      <c r="WEY94" s="9"/>
      <c r="WEZ94" s="10"/>
      <c r="WFA94" s="8"/>
      <c r="WFB94" s="5"/>
      <c r="WFC94" s="9"/>
      <c r="WFD94" s="10"/>
      <c r="WFE94" s="8"/>
      <c r="WFF94" s="5"/>
      <c r="WFG94" s="9"/>
      <c r="WFH94" s="10"/>
      <c r="WFI94" s="8"/>
      <c r="WFJ94" s="5"/>
      <c r="WFK94" s="9"/>
      <c r="WFL94" s="10"/>
      <c r="WFM94" s="8"/>
      <c r="WFN94" s="5"/>
      <c r="WFO94" s="9"/>
      <c r="WFP94" s="10"/>
      <c r="WFQ94" s="8"/>
      <c r="WFR94" s="5"/>
      <c r="WFS94" s="9"/>
      <c r="WFT94" s="10"/>
      <c r="WFU94" s="8"/>
      <c r="WFV94" s="5"/>
      <c r="WFW94" s="9"/>
      <c r="WFX94" s="10"/>
      <c r="WFY94" s="8"/>
      <c r="WFZ94" s="5"/>
      <c r="WGA94" s="9"/>
      <c r="WGB94" s="10"/>
      <c r="WGC94" s="8"/>
      <c r="WGD94" s="5"/>
      <c r="WGE94" s="9"/>
      <c r="WGF94" s="10"/>
      <c r="WGG94" s="8"/>
      <c r="WGH94" s="5"/>
      <c r="WGI94" s="9"/>
      <c r="WGJ94" s="10"/>
      <c r="WGK94" s="8"/>
      <c r="WGL94" s="5"/>
      <c r="WGM94" s="9"/>
      <c r="WGN94" s="10"/>
      <c r="WGO94" s="8"/>
      <c r="WGP94" s="5"/>
      <c r="WGQ94" s="9"/>
      <c r="WGR94" s="10"/>
      <c r="WGS94" s="8"/>
      <c r="WGT94" s="5"/>
      <c r="WGU94" s="9"/>
      <c r="WGV94" s="10"/>
      <c r="WGW94" s="8"/>
      <c r="WGX94" s="5"/>
      <c r="WGY94" s="9"/>
      <c r="WGZ94" s="10"/>
      <c r="WHA94" s="8"/>
      <c r="WHB94" s="5"/>
      <c r="WHC94" s="9"/>
      <c r="WHD94" s="10"/>
      <c r="WHE94" s="8"/>
      <c r="WHF94" s="5"/>
      <c r="WHG94" s="9"/>
      <c r="WHH94" s="10"/>
      <c r="WHI94" s="8"/>
      <c r="WHJ94" s="5"/>
      <c r="WHK94" s="9"/>
      <c r="WHL94" s="10"/>
      <c r="WHM94" s="8"/>
      <c r="WHN94" s="5"/>
      <c r="WHO94" s="9"/>
      <c r="WHP94" s="10"/>
      <c r="WHQ94" s="8"/>
      <c r="WHR94" s="5"/>
      <c r="WHS94" s="9"/>
      <c r="WHT94" s="10"/>
      <c r="WHU94" s="8"/>
      <c r="WHV94" s="5"/>
      <c r="WHW94" s="9"/>
      <c r="WHX94" s="10"/>
      <c r="WHY94" s="8"/>
      <c r="WHZ94" s="5"/>
      <c r="WIA94" s="9"/>
      <c r="WIB94" s="10"/>
      <c r="WIC94" s="8"/>
      <c r="WID94" s="5"/>
      <c r="WIE94" s="9"/>
      <c r="WIF94" s="10"/>
      <c r="WIG94" s="8"/>
      <c r="WIH94" s="5"/>
      <c r="WII94" s="9"/>
      <c r="WIJ94" s="10"/>
      <c r="WIK94" s="8"/>
      <c r="WIL94" s="5"/>
      <c r="WIM94" s="9"/>
      <c r="WIN94" s="10"/>
      <c r="WIO94" s="8"/>
      <c r="WIP94" s="5"/>
      <c r="WIQ94" s="9"/>
      <c r="WIR94" s="10"/>
      <c r="WIS94" s="8"/>
      <c r="WIT94" s="5"/>
      <c r="WIU94" s="9"/>
      <c r="WIV94" s="10"/>
      <c r="WIW94" s="8"/>
      <c r="WIX94" s="5"/>
      <c r="WIY94" s="9"/>
      <c r="WIZ94" s="10"/>
      <c r="WJA94" s="8"/>
      <c r="WJB94" s="5"/>
      <c r="WJC94" s="9"/>
      <c r="WJD94" s="10"/>
      <c r="WJE94" s="8"/>
      <c r="WJF94" s="5"/>
      <c r="WJG94" s="9"/>
      <c r="WJH94" s="10"/>
      <c r="WJI94" s="8"/>
      <c r="WJJ94" s="5"/>
      <c r="WJK94" s="9"/>
      <c r="WJL94" s="10"/>
      <c r="WJM94" s="8"/>
      <c r="WJN94" s="5"/>
      <c r="WJO94" s="9"/>
      <c r="WJP94" s="10"/>
      <c r="WJQ94" s="8"/>
      <c r="WJR94" s="5"/>
      <c r="WJS94" s="9"/>
      <c r="WJT94" s="10"/>
      <c r="WJU94" s="8"/>
      <c r="WJV94" s="5"/>
      <c r="WJW94" s="9"/>
      <c r="WJX94" s="10"/>
      <c r="WJY94" s="8"/>
      <c r="WJZ94" s="5"/>
      <c r="WKA94" s="9"/>
      <c r="WKB94" s="10"/>
      <c r="WKC94" s="8"/>
      <c r="WKD94" s="5"/>
      <c r="WKE94" s="9"/>
      <c r="WKF94" s="10"/>
      <c r="WKG94" s="8"/>
      <c r="WKH94" s="5"/>
      <c r="WKI94" s="9"/>
      <c r="WKJ94" s="10"/>
      <c r="WKK94" s="8"/>
      <c r="WKL94" s="5"/>
      <c r="WKM94" s="9"/>
      <c r="WKN94" s="10"/>
      <c r="WKO94" s="8"/>
      <c r="WKP94" s="5"/>
      <c r="WKQ94" s="9"/>
      <c r="WKR94" s="10"/>
      <c r="WKS94" s="8"/>
      <c r="WKT94" s="5"/>
      <c r="WKU94" s="9"/>
      <c r="WKV94" s="10"/>
      <c r="WKW94" s="8"/>
      <c r="WKX94" s="5"/>
      <c r="WKY94" s="9"/>
      <c r="WKZ94" s="10"/>
      <c r="WLA94" s="8"/>
      <c r="WLB94" s="5"/>
      <c r="WLC94" s="9"/>
      <c r="WLD94" s="10"/>
      <c r="WLE94" s="8"/>
      <c r="WLF94" s="5"/>
      <c r="WLG94" s="9"/>
      <c r="WLH94" s="10"/>
      <c r="WLI94" s="8"/>
      <c r="WLJ94" s="5"/>
      <c r="WLK94" s="9"/>
      <c r="WLL94" s="10"/>
      <c r="WLM94" s="8"/>
      <c r="WLN94" s="5"/>
      <c r="WLO94" s="9"/>
      <c r="WLP94" s="10"/>
      <c r="WLQ94" s="8"/>
      <c r="WLR94" s="5"/>
      <c r="WLS94" s="9"/>
      <c r="WLT94" s="10"/>
      <c r="WLU94" s="8"/>
      <c r="WLV94" s="5"/>
      <c r="WLW94" s="9"/>
      <c r="WLX94" s="10"/>
      <c r="WLY94" s="8"/>
      <c r="WLZ94" s="5"/>
      <c r="WMA94" s="9"/>
      <c r="WMB94" s="10"/>
      <c r="WMC94" s="8"/>
      <c r="WMD94" s="5"/>
      <c r="WME94" s="9"/>
      <c r="WMF94" s="10"/>
      <c r="WMG94" s="8"/>
      <c r="WMH94" s="5"/>
      <c r="WMI94" s="9"/>
      <c r="WMJ94" s="10"/>
      <c r="WMK94" s="8"/>
      <c r="WML94" s="5"/>
      <c r="WMM94" s="9"/>
      <c r="WMN94" s="10"/>
      <c r="WMO94" s="8"/>
      <c r="WMP94" s="5"/>
      <c r="WMQ94" s="9"/>
      <c r="WMR94" s="10"/>
      <c r="WMS94" s="8"/>
      <c r="WMT94" s="5"/>
      <c r="WMU94" s="9"/>
      <c r="WMV94" s="10"/>
      <c r="WMW94" s="8"/>
      <c r="WMX94" s="5"/>
      <c r="WMY94" s="9"/>
      <c r="WMZ94" s="10"/>
      <c r="WNA94" s="8"/>
      <c r="WNB94" s="5"/>
      <c r="WNC94" s="9"/>
      <c r="WND94" s="10"/>
      <c r="WNE94" s="8"/>
      <c r="WNF94" s="5"/>
      <c r="WNG94" s="9"/>
      <c r="WNH94" s="10"/>
      <c r="WNI94" s="8"/>
      <c r="WNJ94" s="5"/>
      <c r="WNK94" s="9"/>
      <c r="WNL94" s="10"/>
      <c r="WNM94" s="8"/>
      <c r="WNN94" s="5"/>
      <c r="WNO94" s="9"/>
      <c r="WNP94" s="10"/>
      <c r="WNQ94" s="8"/>
      <c r="WNR94" s="5"/>
      <c r="WNS94" s="9"/>
      <c r="WNT94" s="10"/>
      <c r="WNU94" s="8"/>
      <c r="WNV94" s="5"/>
      <c r="WNW94" s="9"/>
      <c r="WNX94" s="10"/>
      <c r="WNY94" s="8"/>
      <c r="WNZ94" s="5"/>
      <c r="WOA94" s="9"/>
      <c r="WOB94" s="10"/>
      <c r="WOC94" s="8"/>
      <c r="WOD94" s="5"/>
      <c r="WOE94" s="9"/>
      <c r="WOF94" s="10"/>
      <c r="WOG94" s="8"/>
      <c r="WOH94" s="5"/>
      <c r="WOI94" s="9"/>
      <c r="WOJ94" s="10"/>
      <c r="WOK94" s="8"/>
      <c r="WOL94" s="5"/>
      <c r="WOM94" s="9"/>
      <c r="WON94" s="10"/>
      <c r="WOO94" s="8"/>
      <c r="WOP94" s="5"/>
      <c r="WOQ94" s="9"/>
      <c r="WOR94" s="10"/>
      <c r="WOS94" s="8"/>
      <c r="WOT94" s="5"/>
      <c r="WOU94" s="9"/>
      <c r="WOV94" s="10"/>
      <c r="WOW94" s="8"/>
      <c r="WOX94" s="5"/>
      <c r="WOY94" s="9"/>
      <c r="WOZ94" s="10"/>
      <c r="WPA94" s="8"/>
      <c r="WPB94" s="5"/>
      <c r="WPC94" s="9"/>
      <c r="WPD94" s="10"/>
      <c r="WPE94" s="8"/>
      <c r="WPF94" s="5"/>
      <c r="WPG94" s="9"/>
      <c r="WPH94" s="10"/>
      <c r="WPI94" s="8"/>
      <c r="WPJ94" s="5"/>
      <c r="WPK94" s="9"/>
      <c r="WPL94" s="10"/>
      <c r="WPM94" s="8"/>
      <c r="WPN94" s="5"/>
      <c r="WPO94" s="9"/>
      <c r="WPP94" s="10"/>
      <c r="WPQ94" s="8"/>
      <c r="WPR94" s="5"/>
      <c r="WPS94" s="9"/>
      <c r="WPT94" s="10"/>
      <c r="WPU94" s="8"/>
      <c r="WPV94" s="5"/>
      <c r="WPW94" s="9"/>
      <c r="WPX94" s="10"/>
      <c r="WPY94" s="8"/>
      <c r="WPZ94" s="5"/>
      <c r="WQA94" s="9"/>
      <c r="WQB94" s="10"/>
      <c r="WQC94" s="8"/>
      <c r="WQD94" s="5"/>
      <c r="WQE94" s="9"/>
      <c r="WQF94" s="10"/>
      <c r="WQG94" s="8"/>
      <c r="WQH94" s="5"/>
      <c r="WQI94" s="9"/>
      <c r="WQJ94" s="10"/>
      <c r="WQK94" s="8"/>
      <c r="WQL94" s="5"/>
      <c r="WQM94" s="9"/>
      <c r="WQN94" s="10"/>
      <c r="WQO94" s="8"/>
      <c r="WQP94" s="5"/>
      <c r="WQQ94" s="9"/>
      <c r="WQR94" s="10"/>
      <c r="WQS94" s="8"/>
      <c r="WQT94" s="5"/>
      <c r="WQU94" s="9"/>
      <c r="WQV94" s="10"/>
      <c r="WQW94" s="8"/>
      <c r="WQX94" s="5"/>
      <c r="WQY94" s="9"/>
      <c r="WQZ94" s="10"/>
      <c r="WRA94" s="8"/>
      <c r="WRB94" s="5"/>
      <c r="WRC94" s="9"/>
      <c r="WRD94" s="10"/>
      <c r="WRE94" s="8"/>
      <c r="WRF94" s="5"/>
      <c r="WRG94" s="9"/>
      <c r="WRH94" s="10"/>
      <c r="WRI94" s="8"/>
      <c r="WRJ94" s="5"/>
      <c r="WRK94" s="9"/>
      <c r="WRL94" s="10"/>
      <c r="WRM94" s="8"/>
      <c r="WRN94" s="5"/>
      <c r="WRO94" s="9"/>
      <c r="WRP94" s="10"/>
      <c r="WRQ94" s="8"/>
      <c r="WRR94" s="5"/>
      <c r="WRS94" s="9"/>
      <c r="WRT94" s="10"/>
      <c r="WRU94" s="8"/>
      <c r="WRV94" s="5"/>
      <c r="WRW94" s="9"/>
      <c r="WRX94" s="10"/>
      <c r="WRY94" s="8"/>
      <c r="WRZ94" s="5"/>
      <c r="WSA94" s="9"/>
      <c r="WSB94" s="10"/>
      <c r="WSC94" s="8"/>
      <c r="WSD94" s="5"/>
      <c r="WSE94" s="9"/>
      <c r="WSF94" s="10"/>
      <c r="WSG94" s="8"/>
      <c r="WSH94" s="5"/>
      <c r="WSI94" s="9"/>
      <c r="WSJ94" s="10"/>
      <c r="WSK94" s="8"/>
      <c r="WSL94" s="5"/>
      <c r="WSM94" s="9"/>
      <c r="WSN94" s="10"/>
      <c r="WSO94" s="8"/>
      <c r="WSP94" s="5"/>
      <c r="WSQ94" s="9"/>
      <c r="WSR94" s="10"/>
      <c r="WSS94" s="8"/>
      <c r="WST94" s="5"/>
      <c r="WSU94" s="9"/>
      <c r="WSV94" s="10"/>
      <c r="WSW94" s="8"/>
      <c r="WSX94" s="5"/>
      <c r="WSY94" s="9"/>
      <c r="WSZ94" s="10"/>
      <c r="WTA94" s="8"/>
      <c r="WTB94" s="5"/>
      <c r="WTC94" s="9"/>
      <c r="WTD94" s="10"/>
      <c r="WTE94" s="8"/>
      <c r="WTF94" s="5"/>
      <c r="WTG94" s="9"/>
      <c r="WTH94" s="10"/>
      <c r="WTI94" s="8"/>
      <c r="WTJ94" s="5"/>
      <c r="WTK94" s="9"/>
      <c r="WTL94" s="10"/>
      <c r="WTM94" s="8"/>
      <c r="WTN94" s="5"/>
      <c r="WTO94" s="9"/>
      <c r="WTP94" s="10"/>
      <c r="WTQ94" s="8"/>
      <c r="WTR94" s="5"/>
      <c r="WTS94" s="9"/>
      <c r="WTT94" s="10"/>
      <c r="WTU94" s="8"/>
      <c r="WTV94" s="5"/>
      <c r="WTW94" s="9"/>
      <c r="WTX94" s="10"/>
      <c r="WTY94" s="8"/>
      <c r="WTZ94" s="5"/>
      <c r="WUA94" s="9"/>
      <c r="WUB94" s="10"/>
      <c r="WUC94" s="8"/>
      <c r="WUD94" s="5"/>
      <c r="WUE94" s="9"/>
      <c r="WUF94" s="10"/>
      <c r="WUG94" s="8"/>
      <c r="WUH94" s="5"/>
      <c r="WUI94" s="9"/>
      <c r="WUJ94" s="10"/>
      <c r="WUK94" s="8"/>
      <c r="WUL94" s="5"/>
      <c r="WUM94" s="9"/>
      <c r="WUN94" s="10"/>
      <c r="WUO94" s="8"/>
      <c r="WUP94" s="5"/>
      <c r="WUQ94" s="9"/>
      <c r="WUR94" s="10"/>
      <c r="WUS94" s="8"/>
      <c r="WUT94" s="5"/>
      <c r="WUU94" s="9"/>
      <c r="WUV94" s="10"/>
      <c r="WUW94" s="8"/>
      <c r="WUX94" s="5"/>
      <c r="WUY94" s="9"/>
      <c r="WUZ94" s="10"/>
      <c r="WVA94" s="8"/>
      <c r="WVB94" s="5"/>
      <c r="WVC94" s="9"/>
      <c r="WVD94" s="10"/>
      <c r="WVE94" s="8"/>
      <c r="WVF94" s="5"/>
      <c r="WVG94" s="9"/>
      <c r="WVH94" s="10"/>
      <c r="WVI94" s="8"/>
      <c r="WVJ94" s="5"/>
      <c r="WVK94" s="9"/>
      <c r="WVL94" s="10"/>
      <c r="WVM94" s="8"/>
      <c r="WVN94" s="5"/>
      <c r="WVO94" s="9"/>
      <c r="WVP94" s="10"/>
      <c r="WVQ94" s="8"/>
      <c r="WVR94" s="5"/>
      <c r="WVS94" s="9"/>
      <c r="WVT94" s="10"/>
      <c r="WVU94" s="8"/>
      <c r="WVV94" s="5"/>
      <c r="WVW94" s="9"/>
      <c r="WVX94" s="10"/>
      <c r="WVY94" s="8"/>
      <c r="WVZ94" s="5"/>
      <c r="WWA94" s="9"/>
      <c r="WWB94" s="10"/>
      <c r="WWC94" s="8"/>
      <c r="WWD94" s="5"/>
      <c r="WWE94" s="9"/>
      <c r="WWF94" s="10"/>
      <c r="WWG94" s="8"/>
      <c r="WWH94" s="5"/>
      <c r="WWI94" s="9"/>
      <c r="WWJ94" s="10"/>
      <c r="WWK94" s="8"/>
      <c r="WWL94" s="5"/>
      <c r="WWM94" s="9"/>
      <c r="WWN94" s="10"/>
      <c r="WWO94" s="8"/>
      <c r="WWP94" s="5"/>
      <c r="WWQ94" s="9"/>
      <c r="WWR94" s="10"/>
      <c r="WWS94" s="8"/>
      <c r="WWT94" s="5"/>
      <c r="WWU94" s="9"/>
      <c r="WWV94" s="10"/>
      <c r="WWW94" s="8"/>
      <c r="WWX94" s="5"/>
      <c r="WWY94" s="9"/>
      <c r="WWZ94" s="10"/>
      <c r="WXA94" s="8"/>
      <c r="WXB94" s="5"/>
      <c r="WXC94" s="9"/>
      <c r="WXD94" s="10"/>
      <c r="WXE94" s="8"/>
      <c r="WXF94" s="5"/>
      <c r="WXG94" s="9"/>
      <c r="WXH94" s="10"/>
      <c r="WXI94" s="8"/>
      <c r="WXJ94" s="5"/>
      <c r="WXK94" s="9"/>
      <c r="WXL94" s="10"/>
      <c r="WXM94" s="8"/>
      <c r="WXN94" s="5"/>
      <c r="WXO94" s="9"/>
      <c r="WXP94" s="10"/>
      <c r="WXQ94" s="8"/>
      <c r="WXR94" s="5"/>
      <c r="WXS94" s="9"/>
      <c r="WXT94" s="10"/>
      <c r="WXU94" s="8"/>
      <c r="WXV94" s="5"/>
      <c r="WXW94" s="9"/>
      <c r="WXX94" s="10"/>
      <c r="WXY94" s="8"/>
      <c r="WXZ94" s="5"/>
      <c r="WYA94" s="9"/>
      <c r="WYB94" s="10"/>
      <c r="WYC94" s="8"/>
      <c r="WYD94" s="5"/>
      <c r="WYE94" s="9"/>
      <c r="WYF94" s="10"/>
      <c r="WYG94" s="8"/>
      <c r="WYH94" s="5"/>
      <c r="WYI94" s="9"/>
      <c r="WYJ94" s="10"/>
      <c r="WYK94" s="8"/>
      <c r="WYL94" s="5"/>
      <c r="WYM94" s="9"/>
      <c r="WYN94" s="10"/>
      <c r="WYO94" s="8"/>
      <c r="WYP94" s="5"/>
      <c r="WYQ94" s="9"/>
      <c r="WYR94" s="10"/>
      <c r="WYS94" s="8"/>
      <c r="WYT94" s="5"/>
      <c r="WYU94" s="9"/>
      <c r="WYV94" s="10"/>
      <c r="WYW94" s="8"/>
      <c r="WYX94" s="5"/>
      <c r="WYY94" s="9"/>
      <c r="WYZ94" s="10"/>
      <c r="WZA94" s="8"/>
      <c r="WZB94" s="5"/>
      <c r="WZC94" s="9"/>
      <c r="WZD94" s="10"/>
      <c r="WZE94" s="8"/>
      <c r="WZF94" s="5"/>
      <c r="WZG94" s="9"/>
      <c r="WZH94" s="10"/>
      <c r="WZI94" s="8"/>
      <c r="WZJ94" s="5"/>
      <c r="WZK94" s="9"/>
      <c r="WZL94" s="10"/>
      <c r="WZM94" s="8"/>
      <c r="WZN94" s="5"/>
      <c r="WZO94" s="9"/>
      <c r="WZP94" s="10"/>
      <c r="WZQ94" s="8"/>
      <c r="WZR94" s="5"/>
      <c r="WZS94" s="9"/>
      <c r="WZT94" s="10"/>
      <c r="WZU94" s="8"/>
      <c r="WZV94" s="5"/>
      <c r="WZW94" s="9"/>
      <c r="WZX94" s="10"/>
      <c r="WZY94" s="8"/>
      <c r="WZZ94" s="5"/>
      <c r="XAA94" s="9"/>
      <c r="XAB94" s="10"/>
      <c r="XAC94" s="8"/>
      <c r="XAD94" s="5"/>
      <c r="XAE94" s="9"/>
      <c r="XAF94" s="10"/>
      <c r="XAG94" s="8"/>
      <c r="XAH94" s="5"/>
      <c r="XAI94" s="9"/>
      <c r="XAJ94" s="10"/>
      <c r="XAK94" s="8"/>
      <c r="XAL94" s="5"/>
      <c r="XAM94" s="9"/>
      <c r="XAN94" s="10"/>
      <c r="XAO94" s="8"/>
      <c r="XAP94" s="5"/>
      <c r="XAQ94" s="9"/>
      <c r="XAR94" s="10"/>
      <c r="XAS94" s="8"/>
      <c r="XAT94" s="5"/>
      <c r="XAU94" s="9"/>
      <c r="XAV94" s="10"/>
      <c r="XAW94" s="8"/>
      <c r="XAX94" s="5"/>
      <c r="XAY94" s="9"/>
      <c r="XAZ94" s="10"/>
      <c r="XBA94" s="8"/>
      <c r="XBB94" s="5"/>
      <c r="XBC94" s="9"/>
      <c r="XBD94" s="10"/>
      <c r="XBE94" s="8"/>
      <c r="XBF94" s="5"/>
      <c r="XBG94" s="9"/>
      <c r="XBH94" s="10"/>
      <c r="XBI94" s="8"/>
      <c r="XBJ94" s="5"/>
      <c r="XBK94" s="9"/>
      <c r="XBL94" s="10"/>
      <c r="XBM94" s="8"/>
      <c r="XBN94" s="5"/>
      <c r="XBO94" s="9"/>
      <c r="XBP94" s="10"/>
      <c r="XBQ94" s="8"/>
      <c r="XBR94" s="5"/>
      <c r="XBS94" s="9"/>
      <c r="XBT94" s="10"/>
      <c r="XBU94" s="8"/>
      <c r="XBV94" s="5"/>
      <c r="XBW94" s="9"/>
      <c r="XBX94" s="10"/>
      <c r="XBY94" s="8"/>
      <c r="XBZ94" s="5"/>
      <c r="XCA94" s="9"/>
      <c r="XCB94" s="10"/>
      <c r="XCC94" s="8"/>
      <c r="XCD94" s="5"/>
      <c r="XCE94" s="9"/>
      <c r="XCF94" s="10"/>
      <c r="XCG94" s="8"/>
      <c r="XCH94" s="5"/>
      <c r="XCI94" s="9"/>
      <c r="XCJ94" s="10"/>
      <c r="XCK94" s="8"/>
      <c r="XCL94" s="5"/>
      <c r="XCM94" s="9"/>
      <c r="XCN94" s="10"/>
      <c r="XCO94" s="8"/>
      <c r="XCP94" s="5"/>
      <c r="XCQ94" s="9"/>
      <c r="XCR94" s="10"/>
      <c r="XCS94" s="8"/>
      <c r="XCT94" s="5"/>
      <c r="XCU94" s="9"/>
      <c r="XCV94" s="10"/>
      <c r="XCW94" s="8"/>
      <c r="XCX94" s="5"/>
      <c r="XCY94" s="9"/>
      <c r="XCZ94" s="10"/>
      <c r="XDA94" s="8"/>
      <c r="XDB94" s="5"/>
      <c r="XDC94" s="9"/>
      <c r="XDD94" s="10"/>
      <c r="XDE94" s="8"/>
      <c r="XDF94" s="5"/>
      <c r="XDG94" s="9"/>
      <c r="XDH94" s="10"/>
      <c r="XDI94" s="8"/>
      <c r="XDJ94" s="5"/>
      <c r="XDK94" s="9"/>
      <c r="XDL94" s="10"/>
      <c r="XDM94" s="8"/>
      <c r="XDN94" s="5"/>
      <c r="XDO94" s="9"/>
      <c r="XDP94" s="10"/>
      <c r="XDQ94" s="8"/>
      <c r="XDR94" s="5"/>
      <c r="XDS94" s="9"/>
      <c r="XDT94" s="10"/>
      <c r="XDU94" s="8"/>
      <c r="XDV94" s="5"/>
      <c r="XDW94" s="9"/>
      <c r="XDX94" s="10"/>
      <c r="XDY94" s="8"/>
      <c r="XDZ94" s="5"/>
      <c r="XEA94" s="9"/>
      <c r="XEB94" s="10"/>
      <c r="XEC94" s="8"/>
      <c r="XED94" s="5"/>
      <c r="XEE94" s="9"/>
      <c r="XEF94" s="10"/>
      <c r="XEG94" s="8"/>
      <c r="XEH94" s="5"/>
      <c r="XEI94" s="9"/>
      <c r="XEJ94" s="10"/>
      <c r="XEK94" s="8"/>
      <c r="XEL94" s="5"/>
      <c r="XEM94" s="9"/>
      <c r="XEN94" s="10"/>
      <c r="XEO94" s="8"/>
      <c r="XEP94" s="5"/>
      <c r="XEQ94" s="9"/>
      <c r="XER94" s="10"/>
      <c r="XES94" s="8"/>
      <c r="XET94" s="5"/>
      <c r="XEU94" s="9"/>
      <c r="XEV94" s="10"/>
      <c r="XEW94" s="8"/>
      <c r="XEX94" s="5"/>
      <c r="XEY94" s="9"/>
      <c r="XEZ94" s="10"/>
      <c r="XFA94" s="8"/>
    </row>
    <row r="96" spans="1:16381" s="3" customFormat="1" x14ac:dyDescent="0.3">
      <c r="A96" s="3" t="s">
        <v>131</v>
      </c>
      <c r="N96" s="16" t="str">
        <f>A96</f>
        <v>Use weather forecasting information to plan a fertilization schedule.</v>
      </c>
    </row>
    <row r="97" spans="1:17" s="3" customFormat="1" x14ac:dyDescent="0.3">
      <c r="A97" s="3" t="s">
        <v>2</v>
      </c>
      <c r="B97" s="5" t="s">
        <v>115</v>
      </c>
      <c r="C97" s="11" t="s">
        <v>116</v>
      </c>
      <c r="D97" s="11"/>
      <c r="E97" s="11" t="s">
        <v>117</v>
      </c>
      <c r="F97" s="11"/>
      <c r="G97" s="11" t="s">
        <v>118</v>
      </c>
      <c r="H97" s="11"/>
      <c r="I97" s="11" t="s">
        <v>119</v>
      </c>
      <c r="J97" s="11"/>
      <c r="K97" s="11" t="s">
        <v>74</v>
      </c>
      <c r="N97" s="17" t="s">
        <v>240</v>
      </c>
      <c r="O97" s="17"/>
      <c r="P97" s="17"/>
      <c r="Q97" s="17"/>
    </row>
    <row r="98" spans="1:17" s="3" customFormat="1" x14ac:dyDescent="0.3">
      <c r="A98" s="3">
        <v>1</v>
      </c>
      <c r="B98" s="12" t="s">
        <v>120</v>
      </c>
      <c r="C98" s="10">
        <v>0</v>
      </c>
      <c r="D98" s="8">
        <v>0</v>
      </c>
      <c r="E98" s="10">
        <v>0.15</v>
      </c>
      <c r="F98" s="8">
        <v>2</v>
      </c>
      <c r="G98" s="10">
        <v>0.62</v>
      </c>
      <c r="H98" s="8">
        <v>8</v>
      </c>
      <c r="I98" s="10">
        <v>0.23</v>
      </c>
      <c r="J98" s="8">
        <v>3</v>
      </c>
      <c r="K98" s="13">
        <v>13</v>
      </c>
      <c r="N98" s="18" t="s">
        <v>116</v>
      </c>
      <c r="O98" s="18" t="s">
        <v>117</v>
      </c>
      <c r="P98" s="18" t="s">
        <v>118</v>
      </c>
      <c r="Q98" s="18" t="s">
        <v>119</v>
      </c>
    </row>
    <row r="99" spans="1:17" s="3" customFormat="1" x14ac:dyDescent="0.3">
      <c r="A99" s="3">
        <v>2</v>
      </c>
      <c r="B99" s="12" t="s">
        <v>121</v>
      </c>
      <c r="C99" s="10">
        <v>0</v>
      </c>
      <c r="D99" s="8">
        <v>0</v>
      </c>
      <c r="E99" s="10">
        <v>0</v>
      </c>
      <c r="F99" s="8">
        <v>0</v>
      </c>
      <c r="G99" s="10">
        <v>7.0000000000000007E-2</v>
      </c>
      <c r="H99" s="8">
        <v>1</v>
      </c>
      <c r="I99" s="10">
        <v>0.93</v>
      </c>
      <c r="J99" s="8">
        <v>13</v>
      </c>
      <c r="K99" s="13">
        <v>14</v>
      </c>
      <c r="N99" s="15">
        <f>C99-C98</f>
        <v>0</v>
      </c>
      <c r="O99" s="15">
        <f>E99-E98</f>
        <v>-0.15</v>
      </c>
      <c r="P99" s="15">
        <f>G99-G98</f>
        <v>-0.55000000000000004</v>
      </c>
      <c r="Q99" s="15">
        <f>I99-I98</f>
        <v>0.70000000000000007</v>
      </c>
    </row>
    <row r="101" spans="1:17" s="3" customFormat="1" x14ac:dyDescent="0.3">
      <c r="A101" s="3" t="s">
        <v>132</v>
      </c>
      <c r="N101" s="16" t="str">
        <f>A101</f>
        <v>Use soil test results to determine fertilization needs.</v>
      </c>
    </row>
    <row r="102" spans="1:17" s="3" customFormat="1" x14ac:dyDescent="0.3">
      <c r="A102" s="3" t="s">
        <v>2</v>
      </c>
      <c r="B102" s="5" t="s">
        <v>115</v>
      </c>
      <c r="C102" s="11" t="s">
        <v>116</v>
      </c>
      <c r="D102" s="11"/>
      <c r="E102" s="11" t="s">
        <v>117</v>
      </c>
      <c r="F102" s="11"/>
      <c r="G102" s="11" t="s">
        <v>118</v>
      </c>
      <c r="H102" s="11"/>
      <c r="I102" s="11" t="s">
        <v>119</v>
      </c>
      <c r="J102" s="11"/>
      <c r="K102" s="11" t="s">
        <v>74</v>
      </c>
      <c r="N102" s="17" t="s">
        <v>240</v>
      </c>
      <c r="O102" s="17"/>
      <c r="P102" s="17"/>
      <c r="Q102" s="17"/>
    </row>
    <row r="103" spans="1:17" s="3" customFormat="1" x14ac:dyDescent="0.3">
      <c r="A103" s="3">
        <v>1</v>
      </c>
      <c r="B103" s="12" t="s">
        <v>120</v>
      </c>
      <c r="C103" s="10">
        <v>7.0000000000000007E-2</v>
      </c>
      <c r="D103" s="8">
        <v>1</v>
      </c>
      <c r="E103" s="10">
        <v>0.36</v>
      </c>
      <c r="F103" s="8">
        <v>5</v>
      </c>
      <c r="G103" s="10">
        <v>0.14000000000000001</v>
      </c>
      <c r="H103" s="8">
        <v>2</v>
      </c>
      <c r="I103" s="10">
        <v>0.43</v>
      </c>
      <c r="J103" s="8">
        <v>6</v>
      </c>
      <c r="K103" s="13">
        <v>14</v>
      </c>
      <c r="N103" s="18" t="s">
        <v>116</v>
      </c>
      <c r="O103" s="18" t="s">
        <v>117</v>
      </c>
      <c r="P103" s="18" t="s">
        <v>118</v>
      </c>
      <c r="Q103" s="18" t="s">
        <v>119</v>
      </c>
    </row>
    <row r="104" spans="1:17" s="3" customFormat="1" x14ac:dyDescent="0.3">
      <c r="A104" s="3">
        <v>2</v>
      </c>
      <c r="B104" s="12" t="s">
        <v>121</v>
      </c>
      <c r="C104" s="10">
        <v>7.0000000000000007E-2</v>
      </c>
      <c r="D104" s="8">
        <v>1</v>
      </c>
      <c r="E104" s="10">
        <v>0.21</v>
      </c>
      <c r="F104" s="8">
        <v>3</v>
      </c>
      <c r="G104" s="10">
        <v>0.21</v>
      </c>
      <c r="H104" s="8">
        <v>3</v>
      </c>
      <c r="I104" s="10">
        <v>0.5</v>
      </c>
      <c r="J104" s="8">
        <v>7</v>
      </c>
      <c r="K104" s="13">
        <v>14</v>
      </c>
      <c r="N104" s="15">
        <f>C104-C103</f>
        <v>0</v>
      </c>
      <c r="O104" s="15">
        <f>E104-E103</f>
        <v>-0.15</v>
      </c>
      <c r="P104" s="15">
        <f>G104-G103</f>
        <v>6.9999999999999979E-2</v>
      </c>
      <c r="Q104" s="15">
        <f>I104-I103</f>
        <v>7.0000000000000007E-2</v>
      </c>
    </row>
    <row r="106" spans="1:17" s="3" customFormat="1" x14ac:dyDescent="0.3">
      <c r="A106" s="3" t="s">
        <v>133</v>
      </c>
      <c r="N106" s="16" t="str">
        <f>A106</f>
        <v>Establish fertilizer-free buffer zones around water bodies.</v>
      </c>
    </row>
    <row r="107" spans="1:17" s="3" customFormat="1" x14ac:dyDescent="0.3">
      <c r="A107" s="3" t="s">
        <v>2</v>
      </c>
      <c r="B107" s="5" t="s">
        <v>115</v>
      </c>
      <c r="C107" s="11" t="s">
        <v>116</v>
      </c>
      <c r="D107" s="11"/>
      <c r="E107" s="11" t="s">
        <v>117</v>
      </c>
      <c r="F107" s="11"/>
      <c r="G107" s="11" t="s">
        <v>118</v>
      </c>
      <c r="H107" s="11"/>
      <c r="I107" s="11" t="s">
        <v>119</v>
      </c>
      <c r="J107" s="11"/>
      <c r="K107" s="11" t="s">
        <v>74</v>
      </c>
      <c r="N107" s="17" t="s">
        <v>240</v>
      </c>
      <c r="O107" s="17"/>
      <c r="P107" s="17"/>
      <c r="Q107" s="17"/>
    </row>
    <row r="108" spans="1:17" s="3" customFormat="1" x14ac:dyDescent="0.3">
      <c r="A108" s="3">
        <v>1</v>
      </c>
      <c r="B108" s="12" t="s">
        <v>120</v>
      </c>
      <c r="C108" s="10">
        <v>7.0000000000000007E-2</v>
      </c>
      <c r="D108" s="8">
        <v>1</v>
      </c>
      <c r="E108" s="10">
        <v>7.0000000000000007E-2</v>
      </c>
      <c r="F108" s="8">
        <v>1</v>
      </c>
      <c r="G108" s="10">
        <v>0.36</v>
      </c>
      <c r="H108" s="8">
        <v>5</v>
      </c>
      <c r="I108" s="10">
        <v>0.5</v>
      </c>
      <c r="J108" s="8">
        <v>7</v>
      </c>
      <c r="K108" s="13">
        <v>14</v>
      </c>
      <c r="N108" s="18" t="s">
        <v>116</v>
      </c>
      <c r="O108" s="18" t="s">
        <v>117</v>
      </c>
      <c r="P108" s="18" t="s">
        <v>118</v>
      </c>
      <c r="Q108" s="18" t="s">
        <v>119</v>
      </c>
    </row>
    <row r="109" spans="1:17" s="3" customFormat="1" x14ac:dyDescent="0.3">
      <c r="A109" s="3">
        <v>2</v>
      </c>
      <c r="B109" s="12" t="s">
        <v>121</v>
      </c>
      <c r="C109" s="10">
        <v>0</v>
      </c>
      <c r="D109" s="8">
        <v>0</v>
      </c>
      <c r="E109" s="10">
        <v>0</v>
      </c>
      <c r="F109" s="8">
        <v>0</v>
      </c>
      <c r="G109" s="10">
        <v>0</v>
      </c>
      <c r="H109" s="8">
        <v>0</v>
      </c>
      <c r="I109" s="10">
        <v>1</v>
      </c>
      <c r="J109" s="8">
        <v>14</v>
      </c>
      <c r="K109" s="13">
        <v>14</v>
      </c>
      <c r="N109" s="15">
        <f>C109-C108</f>
        <v>-7.0000000000000007E-2</v>
      </c>
      <c r="O109" s="15">
        <f>E109-E108</f>
        <v>-7.0000000000000007E-2</v>
      </c>
      <c r="P109" s="15">
        <f>G109-G108</f>
        <v>-0.36</v>
      </c>
      <c r="Q109" s="15">
        <f>I109-I108</f>
        <v>0.5</v>
      </c>
    </row>
    <row r="111" spans="1:17" s="3" customFormat="1" x14ac:dyDescent="0.3">
      <c r="A111" s="3" t="s">
        <v>134</v>
      </c>
      <c r="N111" s="16" t="str">
        <f>A111</f>
        <v>Use a fertilizer broadcast spreader deflector shield.</v>
      </c>
    </row>
    <row r="112" spans="1:17" s="3" customFormat="1" x14ac:dyDescent="0.3">
      <c r="A112" s="3" t="s">
        <v>2</v>
      </c>
      <c r="B112" s="5" t="s">
        <v>115</v>
      </c>
      <c r="C112" s="11" t="s">
        <v>116</v>
      </c>
      <c r="D112" s="11"/>
      <c r="E112" s="11" t="s">
        <v>117</v>
      </c>
      <c r="F112" s="11"/>
      <c r="G112" s="11" t="s">
        <v>118</v>
      </c>
      <c r="H112" s="11"/>
      <c r="I112" s="11" t="s">
        <v>119</v>
      </c>
      <c r="J112" s="11"/>
      <c r="K112" s="11" t="s">
        <v>74</v>
      </c>
      <c r="N112" s="17" t="s">
        <v>240</v>
      </c>
      <c r="O112" s="17"/>
      <c r="P112" s="17"/>
      <c r="Q112" s="17"/>
    </row>
    <row r="113" spans="1:17" s="3" customFormat="1" x14ac:dyDescent="0.3">
      <c r="A113" s="3">
        <v>1</v>
      </c>
      <c r="B113" s="12" t="s">
        <v>120</v>
      </c>
      <c r="C113" s="10">
        <v>0.08</v>
      </c>
      <c r="D113" s="8">
        <v>1</v>
      </c>
      <c r="E113" s="10">
        <v>0.31</v>
      </c>
      <c r="F113" s="8">
        <v>4</v>
      </c>
      <c r="G113" s="10">
        <v>0.08</v>
      </c>
      <c r="H113" s="8">
        <v>1</v>
      </c>
      <c r="I113" s="10">
        <v>0.54</v>
      </c>
      <c r="J113" s="8">
        <v>7</v>
      </c>
      <c r="K113" s="13">
        <v>13</v>
      </c>
      <c r="N113" s="18" t="s">
        <v>116</v>
      </c>
      <c r="O113" s="18" t="s">
        <v>117</v>
      </c>
      <c r="P113" s="18" t="s">
        <v>118</v>
      </c>
      <c r="Q113" s="18" t="s">
        <v>119</v>
      </c>
    </row>
    <row r="114" spans="1:17" s="3" customFormat="1" x14ac:dyDescent="0.3">
      <c r="A114" s="3">
        <v>2</v>
      </c>
      <c r="B114" s="12" t="s">
        <v>121</v>
      </c>
      <c r="C114" s="10">
        <v>0</v>
      </c>
      <c r="D114" s="8">
        <v>0</v>
      </c>
      <c r="E114" s="10">
        <v>0.08</v>
      </c>
      <c r="F114" s="8">
        <v>1</v>
      </c>
      <c r="G114" s="10">
        <v>0.15</v>
      </c>
      <c r="H114" s="8">
        <v>2</v>
      </c>
      <c r="I114" s="10">
        <v>0.77</v>
      </c>
      <c r="J114" s="8">
        <v>10</v>
      </c>
      <c r="K114" s="13">
        <v>13</v>
      </c>
      <c r="N114" s="15">
        <f>C114-C113</f>
        <v>-0.08</v>
      </c>
      <c r="O114" s="15">
        <f>E114-E113</f>
        <v>-0.22999999999999998</v>
      </c>
      <c r="P114" s="15">
        <f>G114-G113</f>
        <v>6.9999999999999993E-2</v>
      </c>
      <c r="Q114" s="15">
        <f>I114-I113</f>
        <v>0.22999999999999998</v>
      </c>
    </row>
    <row r="116" spans="1:17" s="3" customFormat="1" x14ac:dyDescent="0.3">
      <c r="A116" s="3" t="s">
        <v>135</v>
      </c>
      <c r="N116" s="16" t="str">
        <f>A116</f>
        <v>Read the fertilizer label to determine slow- and quick-release nitrogen sources.</v>
      </c>
    </row>
    <row r="117" spans="1:17" s="3" customFormat="1" x14ac:dyDescent="0.3">
      <c r="A117" s="3" t="s">
        <v>2</v>
      </c>
      <c r="B117" s="5" t="s">
        <v>115</v>
      </c>
      <c r="C117" s="11" t="s">
        <v>116</v>
      </c>
      <c r="D117" s="11"/>
      <c r="E117" s="11" t="s">
        <v>117</v>
      </c>
      <c r="F117" s="11"/>
      <c r="G117" s="11" t="s">
        <v>118</v>
      </c>
      <c r="H117" s="11"/>
      <c r="I117" s="11" t="s">
        <v>119</v>
      </c>
      <c r="J117" s="11"/>
      <c r="K117" s="11" t="s">
        <v>74</v>
      </c>
      <c r="N117" s="17" t="s">
        <v>240</v>
      </c>
      <c r="O117" s="17"/>
      <c r="P117" s="17"/>
      <c r="Q117" s="17"/>
    </row>
    <row r="118" spans="1:17" s="3" customFormat="1" x14ac:dyDescent="0.3">
      <c r="A118" s="3">
        <v>1</v>
      </c>
      <c r="B118" s="12" t="s">
        <v>120</v>
      </c>
      <c r="C118" s="10">
        <v>7.0000000000000007E-2</v>
      </c>
      <c r="D118" s="8">
        <v>1</v>
      </c>
      <c r="E118" s="10">
        <v>0.14000000000000001</v>
      </c>
      <c r="F118" s="8">
        <v>2</v>
      </c>
      <c r="G118" s="10">
        <v>0.14000000000000001</v>
      </c>
      <c r="H118" s="8">
        <v>2</v>
      </c>
      <c r="I118" s="10">
        <v>0.64</v>
      </c>
      <c r="J118" s="8">
        <v>9</v>
      </c>
      <c r="K118" s="13">
        <v>14</v>
      </c>
      <c r="N118" s="18" t="s">
        <v>116</v>
      </c>
      <c r="O118" s="18" t="s">
        <v>117</v>
      </c>
      <c r="P118" s="18" t="s">
        <v>118</v>
      </c>
      <c r="Q118" s="18" t="s">
        <v>119</v>
      </c>
    </row>
    <row r="119" spans="1:17" s="3" customFormat="1" x14ac:dyDescent="0.3">
      <c r="A119" s="3">
        <v>2</v>
      </c>
      <c r="B119" s="12" t="s">
        <v>121</v>
      </c>
      <c r="C119" s="10">
        <v>0</v>
      </c>
      <c r="D119" s="8">
        <v>0</v>
      </c>
      <c r="E119" s="10">
        <v>7.0000000000000007E-2</v>
      </c>
      <c r="F119" s="8">
        <v>1</v>
      </c>
      <c r="G119" s="10">
        <v>7.0000000000000007E-2</v>
      </c>
      <c r="H119" s="8">
        <v>1</v>
      </c>
      <c r="I119" s="10">
        <v>0.86</v>
      </c>
      <c r="J119" s="8">
        <v>12</v>
      </c>
      <c r="K119" s="13">
        <v>14</v>
      </c>
      <c r="N119" s="15">
        <f>C119-C118</f>
        <v>-7.0000000000000007E-2</v>
      </c>
      <c r="O119" s="15">
        <f>E119-E118</f>
        <v>-7.0000000000000007E-2</v>
      </c>
      <c r="P119" s="15">
        <f>G119-G118</f>
        <v>-7.0000000000000007E-2</v>
      </c>
      <c r="Q119" s="15">
        <f>I119-I118</f>
        <v>0.21999999999999997</v>
      </c>
    </row>
    <row r="121" spans="1:17" s="3" customFormat="1" x14ac:dyDescent="0.3">
      <c r="A121" s="3" t="s">
        <v>136</v>
      </c>
      <c r="N121" s="16" t="str">
        <f>A121</f>
        <v>Calibrate fertilizer application equipment.</v>
      </c>
    </row>
    <row r="122" spans="1:17" s="3" customFormat="1" x14ac:dyDescent="0.3">
      <c r="A122" s="3" t="s">
        <v>2</v>
      </c>
      <c r="B122" s="5" t="s">
        <v>115</v>
      </c>
      <c r="C122" s="11" t="s">
        <v>116</v>
      </c>
      <c r="D122" s="11"/>
      <c r="E122" s="11" t="s">
        <v>117</v>
      </c>
      <c r="F122" s="11"/>
      <c r="G122" s="11" t="s">
        <v>118</v>
      </c>
      <c r="H122" s="11"/>
      <c r="I122" s="11" t="s">
        <v>119</v>
      </c>
      <c r="J122" s="11"/>
      <c r="K122" s="11" t="s">
        <v>74</v>
      </c>
      <c r="N122" s="17" t="s">
        <v>240</v>
      </c>
      <c r="O122" s="17"/>
      <c r="P122" s="17"/>
      <c r="Q122" s="17"/>
    </row>
    <row r="123" spans="1:17" s="3" customFormat="1" x14ac:dyDescent="0.3">
      <c r="A123" s="3">
        <v>1</v>
      </c>
      <c r="B123" s="12" t="s">
        <v>120</v>
      </c>
      <c r="C123" s="10">
        <v>0.14000000000000001</v>
      </c>
      <c r="D123" s="8">
        <v>2</v>
      </c>
      <c r="E123" s="10">
        <v>7.0000000000000007E-2</v>
      </c>
      <c r="F123" s="8">
        <v>1</v>
      </c>
      <c r="G123" s="10">
        <v>0.14000000000000001</v>
      </c>
      <c r="H123" s="8">
        <v>2</v>
      </c>
      <c r="I123" s="10">
        <v>0.64</v>
      </c>
      <c r="J123" s="8">
        <v>9</v>
      </c>
      <c r="K123" s="13">
        <v>14</v>
      </c>
      <c r="N123" s="18" t="s">
        <v>116</v>
      </c>
      <c r="O123" s="18" t="s">
        <v>117</v>
      </c>
      <c r="P123" s="18" t="s">
        <v>118</v>
      </c>
      <c r="Q123" s="18" t="s">
        <v>119</v>
      </c>
    </row>
    <row r="124" spans="1:17" s="3" customFormat="1" x14ac:dyDescent="0.3">
      <c r="A124" s="3">
        <v>2</v>
      </c>
      <c r="B124" s="12" t="s">
        <v>121</v>
      </c>
      <c r="C124" s="10">
        <v>7.0000000000000007E-2</v>
      </c>
      <c r="D124" s="8">
        <v>1</v>
      </c>
      <c r="E124" s="10">
        <v>0</v>
      </c>
      <c r="F124" s="8">
        <v>0</v>
      </c>
      <c r="G124" s="10">
        <v>0.14000000000000001</v>
      </c>
      <c r="H124" s="8">
        <v>2</v>
      </c>
      <c r="I124" s="10">
        <v>0.79</v>
      </c>
      <c r="J124" s="8">
        <v>11</v>
      </c>
      <c r="K124" s="13">
        <v>14</v>
      </c>
      <c r="N124" s="15">
        <f>C124-C123</f>
        <v>-7.0000000000000007E-2</v>
      </c>
      <c r="O124" s="15">
        <f>E124-E123</f>
        <v>-7.0000000000000007E-2</v>
      </c>
      <c r="P124" s="15">
        <f>G124-G123</f>
        <v>0</v>
      </c>
      <c r="Q124" s="15">
        <f>I124-I123</f>
        <v>0.15000000000000002</v>
      </c>
    </row>
    <row r="126" spans="1:17" x14ac:dyDescent="0.3">
      <c r="A126" t="s">
        <v>137</v>
      </c>
    </row>
    <row r="127" spans="1:17" x14ac:dyDescent="0.3">
      <c r="A127" t="s">
        <v>2</v>
      </c>
      <c r="B127" t="s">
        <v>3</v>
      </c>
      <c r="C127" t="s">
        <v>4</v>
      </c>
      <c r="D127" t="s">
        <v>5</v>
      </c>
    </row>
    <row r="128" spans="1:17" x14ac:dyDescent="0.3">
      <c r="A128">
        <v>3</v>
      </c>
      <c r="B128" t="s">
        <v>140</v>
      </c>
      <c r="C128" s="1">
        <v>0.27</v>
      </c>
      <c r="D128">
        <v>4</v>
      </c>
    </row>
    <row r="129" spans="1:17" x14ac:dyDescent="0.3">
      <c r="A129">
        <v>2</v>
      </c>
      <c r="B129" t="s">
        <v>139</v>
      </c>
      <c r="C129" s="1">
        <v>0.2</v>
      </c>
      <c r="D129">
        <v>3</v>
      </c>
    </row>
    <row r="130" spans="1:17" x14ac:dyDescent="0.3">
      <c r="A130">
        <v>4</v>
      </c>
      <c r="B130" t="s">
        <v>130</v>
      </c>
      <c r="C130" s="1">
        <v>0.33</v>
      </c>
      <c r="D130">
        <v>5</v>
      </c>
    </row>
    <row r="131" spans="1:17" x14ac:dyDescent="0.3">
      <c r="A131">
        <v>1</v>
      </c>
      <c r="B131" t="s">
        <v>138</v>
      </c>
      <c r="C131" s="1">
        <v>0.53</v>
      </c>
      <c r="D131">
        <v>8</v>
      </c>
    </row>
    <row r="132" spans="1:17" x14ac:dyDescent="0.3">
      <c r="B132" s="3" t="s">
        <v>246</v>
      </c>
      <c r="C132" s="10"/>
      <c r="D132">
        <v>15</v>
      </c>
    </row>
    <row r="134" spans="1:17" s="3" customFormat="1" x14ac:dyDescent="0.3">
      <c r="A134" s="3" t="s">
        <v>141</v>
      </c>
      <c r="N134" s="16" t="str">
        <f>A134</f>
        <v>Use Personal Protective Equipment (PPE) when handling and/or applying pesticides.</v>
      </c>
    </row>
    <row r="135" spans="1:17" s="3" customFormat="1" x14ac:dyDescent="0.3">
      <c r="A135" s="3" t="s">
        <v>2</v>
      </c>
      <c r="B135" s="5" t="s">
        <v>115</v>
      </c>
      <c r="C135" s="11" t="s">
        <v>116</v>
      </c>
      <c r="D135" s="11"/>
      <c r="E135" s="11" t="s">
        <v>117</v>
      </c>
      <c r="F135" s="11"/>
      <c r="G135" s="11" t="s">
        <v>118</v>
      </c>
      <c r="H135" s="11"/>
      <c r="I135" s="11" t="s">
        <v>119</v>
      </c>
      <c r="J135" s="11"/>
      <c r="K135" s="11" t="s">
        <v>74</v>
      </c>
      <c r="N135" s="17" t="s">
        <v>240</v>
      </c>
      <c r="O135" s="17"/>
      <c r="P135" s="17"/>
      <c r="Q135" s="17"/>
    </row>
    <row r="136" spans="1:17" s="3" customFormat="1" x14ac:dyDescent="0.3">
      <c r="A136" s="3">
        <v>1</v>
      </c>
      <c r="B136" s="12" t="s">
        <v>120</v>
      </c>
      <c r="C136" s="10">
        <v>0</v>
      </c>
      <c r="D136" s="8">
        <v>0</v>
      </c>
      <c r="E136" s="10">
        <v>0.1</v>
      </c>
      <c r="F136" s="8">
        <v>1</v>
      </c>
      <c r="G136" s="10">
        <v>0.1</v>
      </c>
      <c r="H136" s="8">
        <v>1</v>
      </c>
      <c r="I136" s="10">
        <v>0.8</v>
      </c>
      <c r="J136" s="8">
        <v>8</v>
      </c>
      <c r="K136" s="13">
        <v>10</v>
      </c>
      <c r="N136" s="18" t="s">
        <v>116</v>
      </c>
      <c r="O136" s="18" t="s">
        <v>117</v>
      </c>
      <c r="P136" s="18" t="s">
        <v>118</v>
      </c>
      <c r="Q136" s="18" t="s">
        <v>119</v>
      </c>
    </row>
    <row r="137" spans="1:17" s="3" customFormat="1" x14ac:dyDescent="0.3">
      <c r="A137" s="3">
        <v>2</v>
      </c>
      <c r="B137" s="12" t="s">
        <v>121</v>
      </c>
      <c r="C137" s="10">
        <v>0</v>
      </c>
      <c r="D137" s="8">
        <v>0</v>
      </c>
      <c r="E137" s="10">
        <v>0</v>
      </c>
      <c r="F137" s="8">
        <v>0</v>
      </c>
      <c r="G137" s="10">
        <v>0.2</v>
      </c>
      <c r="H137" s="8">
        <v>2</v>
      </c>
      <c r="I137" s="10">
        <v>0.8</v>
      </c>
      <c r="J137" s="8">
        <v>8</v>
      </c>
      <c r="K137" s="13">
        <v>10</v>
      </c>
      <c r="N137" s="15">
        <f>C137-C136</f>
        <v>0</v>
      </c>
      <c r="O137" s="15">
        <f>E137-E136</f>
        <v>-0.1</v>
      </c>
      <c r="P137" s="15">
        <f>G137-G136</f>
        <v>0.1</v>
      </c>
      <c r="Q137" s="15">
        <f>I137-I136</f>
        <v>0</v>
      </c>
    </row>
    <row r="139" spans="1:17" s="3" customFormat="1" x14ac:dyDescent="0.3">
      <c r="A139" s="3" t="s">
        <v>142</v>
      </c>
      <c r="N139" s="16" t="str">
        <f>A139</f>
        <v>Use IPM to determine pest control method(s).</v>
      </c>
    </row>
    <row r="140" spans="1:17" s="3" customFormat="1" x14ac:dyDescent="0.3">
      <c r="A140" s="3" t="s">
        <v>2</v>
      </c>
      <c r="B140" s="5" t="s">
        <v>115</v>
      </c>
      <c r="C140" s="11" t="s">
        <v>116</v>
      </c>
      <c r="D140" s="11"/>
      <c r="E140" s="11" t="s">
        <v>117</v>
      </c>
      <c r="F140" s="11"/>
      <c r="G140" s="11" t="s">
        <v>118</v>
      </c>
      <c r="H140" s="11"/>
      <c r="I140" s="11" t="s">
        <v>119</v>
      </c>
      <c r="J140" s="11"/>
      <c r="K140" s="11" t="s">
        <v>74</v>
      </c>
      <c r="N140" s="17" t="s">
        <v>240</v>
      </c>
      <c r="O140" s="17"/>
      <c r="P140" s="17"/>
      <c r="Q140" s="17"/>
    </row>
    <row r="141" spans="1:17" s="3" customFormat="1" x14ac:dyDescent="0.3">
      <c r="A141" s="3">
        <v>1</v>
      </c>
      <c r="B141" s="12" t="s">
        <v>120</v>
      </c>
      <c r="C141" s="10">
        <v>0</v>
      </c>
      <c r="D141" s="8">
        <v>0</v>
      </c>
      <c r="E141" s="10">
        <v>0.1</v>
      </c>
      <c r="F141" s="8">
        <v>1</v>
      </c>
      <c r="G141" s="10">
        <v>0.5</v>
      </c>
      <c r="H141" s="8">
        <v>5</v>
      </c>
      <c r="I141" s="10">
        <v>0.4</v>
      </c>
      <c r="J141" s="8">
        <v>4</v>
      </c>
      <c r="K141" s="13">
        <v>10</v>
      </c>
      <c r="N141" s="18" t="s">
        <v>116</v>
      </c>
      <c r="O141" s="18" t="s">
        <v>117</v>
      </c>
      <c r="P141" s="18" t="s">
        <v>118</v>
      </c>
      <c r="Q141" s="18" t="s">
        <v>119</v>
      </c>
    </row>
    <row r="142" spans="1:17" s="3" customFormat="1" x14ac:dyDescent="0.3">
      <c r="A142" s="3">
        <v>2</v>
      </c>
      <c r="B142" s="12" t="s">
        <v>121</v>
      </c>
      <c r="C142" s="10">
        <v>0</v>
      </c>
      <c r="D142" s="8">
        <v>0</v>
      </c>
      <c r="E142" s="10">
        <v>0</v>
      </c>
      <c r="F142" s="8">
        <v>0</v>
      </c>
      <c r="G142" s="10">
        <v>0.2</v>
      </c>
      <c r="H142" s="8">
        <v>2</v>
      </c>
      <c r="I142" s="10">
        <v>0.8</v>
      </c>
      <c r="J142" s="8">
        <v>8</v>
      </c>
      <c r="K142" s="13">
        <v>10</v>
      </c>
      <c r="N142" s="15">
        <f>C142-C141</f>
        <v>0</v>
      </c>
      <c r="O142" s="15">
        <f>E142-E141</f>
        <v>-0.1</v>
      </c>
      <c r="P142" s="15">
        <f>G142-G141</f>
        <v>-0.3</v>
      </c>
      <c r="Q142" s="15">
        <f>I142-I141</f>
        <v>0.4</v>
      </c>
    </row>
    <row r="144" spans="1:17" s="3" customFormat="1" x14ac:dyDescent="0.3">
      <c r="A144" s="3" t="s">
        <v>143</v>
      </c>
      <c r="N144" s="16" t="str">
        <f>A144</f>
        <v>Perform spot treat when appropriate.</v>
      </c>
    </row>
    <row r="145" spans="1:17" s="3" customFormat="1" x14ac:dyDescent="0.3">
      <c r="A145" s="3" t="s">
        <v>2</v>
      </c>
      <c r="B145" s="5" t="s">
        <v>115</v>
      </c>
      <c r="C145" s="11" t="s">
        <v>116</v>
      </c>
      <c r="D145" s="11"/>
      <c r="E145" s="11" t="s">
        <v>117</v>
      </c>
      <c r="F145" s="11"/>
      <c r="G145" s="11" t="s">
        <v>118</v>
      </c>
      <c r="H145" s="11"/>
      <c r="I145" s="11" t="s">
        <v>119</v>
      </c>
      <c r="J145" s="11"/>
      <c r="K145" s="11" t="s">
        <v>74</v>
      </c>
      <c r="N145" s="17" t="s">
        <v>240</v>
      </c>
      <c r="O145" s="17"/>
      <c r="P145" s="17"/>
      <c r="Q145" s="17"/>
    </row>
    <row r="146" spans="1:17" s="3" customFormat="1" x14ac:dyDescent="0.3">
      <c r="A146" s="3">
        <v>1</v>
      </c>
      <c r="B146" s="12" t="s">
        <v>120</v>
      </c>
      <c r="C146" s="10">
        <v>0.1</v>
      </c>
      <c r="D146" s="8">
        <v>1</v>
      </c>
      <c r="E146" s="10">
        <v>0</v>
      </c>
      <c r="F146" s="8">
        <v>0</v>
      </c>
      <c r="G146" s="10">
        <v>0.5</v>
      </c>
      <c r="H146" s="8">
        <v>5</v>
      </c>
      <c r="I146" s="10">
        <v>0.4</v>
      </c>
      <c r="J146" s="8">
        <v>4</v>
      </c>
      <c r="K146" s="13">
        <v>10</v>
      </c>
      <c r="N146" s="18" t="s">
        <v>116</v>
      </c>
      <c r="O146" s="18" t="s">
        <v>117</v>
      </c>
      <c r="P146" s="18" t="s">
        <v>118</v>
      </c>
      <c r="Q146" s="18" t="s">
        <v>119</v>
      </c>
    </row>
    <row r="147" spans="1:17" s="3" customFormat="1" x14ac:dyDescent="0.3">
      <c r="A147" s="3">
        <v>2</v>
      </c>
      <c r="B147" s="12" t="s">
        <v>121</v>
      </c>
      <c r="C147" s="10">
        <v>0</v>
      </c>
      <c r="D147" s="8">
        <v>0</v>
      </c>
      <c r="E147" s="10">
        <v>0</v>
      </c>
      <c r="F147" s="8">
        <v>0</v>
      </c>
      <c r="G147" s="10">
        <v>0.3</v>
      </c>
      <c r="H147" s="8">
        <v>3</v>
      </c>
      <c r="I147" s="10">
        <v>0.7</v>
      </c>
      <c r="J147" s="8">
        <v>7</v>
      </c>
      <c r="K147" s="13">
        <v>10</v>
      </c>
      <c r="N147" s="15">
        <f>C147-C146</f>
        <v>-0.1</v>
      </c>
      <c r="O147" s="15">
        <f>E147-E146</f>
        <v>0</v>
      </c>
      <c r="P147" s="15">
        <f>G147-G146</f>
        <v>-0.2</v>
      </c>
      <c r="Q147" s="15">
        <f>I147-I146</f>
        <v>0.29999999999999993</v>
      </c>
    </row>
    <row r="149" spans="1:17" s="3" customFormat="1" x14ac:dyDescent="0.3">
      <c r="A149" s="3" t="s">
        <v>144</v>
      </c>
      <c r="N149" s="16" t="str">
        <f>A149</f>
        <v>Store all pesticides in a secured area.</v>
      </c>
    </row>
    <row r="150" spans="1:17" s="3" customFormat="1" x14ac:dyDescent="0.3">
      <c r="A150" s="3" t="s">
        <v>2</v>
      </c>
      <c r="B150" s="5" t="s">
        <v>115</v>
      </c>
      <c r="C150" s="11" t="s">
        <v>116</v>
      </c>
      <c r="D150" s="11"/>
      <c r="E150" s="11" t="s">
        <v>117</v>
      </c>
      <c r="F150" s="11"/>
      <c r="G150" s="11" t="s">
        <v>118</v>
      </c>
      <c r="H150" s="11"/>
      <c r="I150" s="11" t="s">
        <v>119</v>
      </c>
      <c r="J150" s="11"/>
      <c r="K150" s="11" t="s">
        <v>74</v>
      </c>
      <c r="N150" s="17" t="s">
        <v>240</v>
      </c>
      <c r="O150" s="17"/>
      <c r="P150" s="17"/>
      <c r="Q150" s="17"/>
    </row>
    <row r="151" spans="1:17" s="3" customFormat="1" x14ac:dyDescent="0.3">
      <c r="A151" s="3">
        <v>1</v>
      </c>
      <c r="B151" s="12" t="s">
        <v>120</v>
      </c>
      <c r="C151" s="10">
        <v>0</v>
      </c>
      <c r="D151" s="8">
        <v>0</v>
      </c>
      <c r="E151" s="10">
        <v>0.1</v>
      </c>
      <c r="F151" s="8">
        <v>1</v>
      </c>
      <c r="G151" s="10">
        <v>0</v>
      </c>
      <c r="H151" s="8">
        <v>0</v>
      </c>
      <c r="I151" s="10">
        <v>0.9</v>
      </c>
      <c r="J151" s="8">
        <v>9</v>
      </c>
      <c r="K151" s="13">
        <v>10</v>
      </c>
      <c r="N151" s="18" t="s">
        <v>116</v>
      </c>
      <c r="O151" s="18" t="s">
        <v>117</v>
      </c>
      <c r="P151" s="18" t="s">
        <v>118</v>
      </c>
      <c r="Q151" s="18" t="s">
        <v>119</v>
      </c>
    </row>
    <row r="152" spans="1:17" s="3" customFormat="1" x14ac:dyDescent="0.3">
      <c r="A152" s="3">
        <v>2</v>
      </c>
      <c r="B152" s="12" t="s">
        <v>121</v>
      </c>
      <c r="C152" s="10">
        <v>0</v>
      </c>
      <c r="D152" s="8">
        <v>0</v>
      </c>
      <c r="E152" s="10">
        <v>0</v>
      </c>
      <c r="F152" s="8">
        <v>0</v>
      </c>
      <c r="G152" s="10">
        <v>0</v>
      </c>
      <c r="H152" s="8">
        <v>0</v>
      </c>
      <c r="I152" s="10">
        <v>1</v>
      </c>
      <c r="J152" s="8">
        <v>10</v>
      </c>
      <c r="K152" s="13">
        <v>10</v>
      </c>
      <c r="N152" s="15">
        <f>C152-C151</f>
        <v>0</v>
      </c>
      <c r="O152" s="15">
        <f>E152-E151</f>
        <v>-0.1</v>
      </c>
      <c r="P152" s="15">
        <f>G152-G151</f>
        <v>0</v>
      </c>
      <c r="Q152" s="15">
        <f>I152-I151</f>
        <v>9.9999999999999978E-2</v>
      </c>
    </row>
    <row r="154" spans="1:17" s="3" customFormat="1" x14ac:dyDescent="0.3">
      <c r="A154" s="3" t="s">
        <v>145</v>
      </c>
      <c r="N154" s="16" t="str">
        <f>A154</f>
        <v>Establish pesticide application-free buffer zones per label instructions.</v>
      </c>
    </row>
    <row r="155" spans="1:17" s="3" customFormat="1" x14ac:dyDescent="0.3">
      <c r="A155" s="3" t="s">
        <v>2</v>
      </c>
      <c r="B155" s="5" t="s">
        <v>115</v>
      </c>
      <c r="C155" s="11" t="s">
        <v>116</v>
      </c>
      <c r="D155" s="11"/>
      <c r="E155" s="11" t="s">
        <v>117</v>
      </c>
      <c r="F155" s="11"/>
      <c r="G155" s="11" t="s">
        <v>118</v>
      </c>
      <c r="H155" s="11"/>
      <c r="I155" s="11" t="s">
        <v>119</v>
      </c>
      <c r="J155" s="11"/>
      <c r="K155" s="11" t="s">
        <v>74</v>
      </c>
      <c r="N155" s="17" t="s">
        <v>240</v>
      </c>
      <c r="O155" s="17"/>
      <c r="P155" s="17"/>
      <c r="Q155" s="17"/>
    </row>
    <row r="156" spans="1:17" s="3" customFormat="1" x14ac:dyDescent="0.3">
      <c r="A156" s="3">
        <v>1</v>
      </c>
      <c r="B156" s="12" t="s">
        <v>120</v>
      </c>
      <c r="C156" s="10">
        <v>0.1</v>
      </c>
      <c r="D156" s="8">
        <v>1</v>
      </c>
      <c r="E156" s="10">
        <v>0</v>
      </c>
      <c r="F156" s="8">
        <v>0</v>
      </c>
      <c r="G156" s="10">
        <v>0</v>
      </c>
      <c r="H156" s="8">
        <v>0</v>
      </c>
      <c r="I156" s="10">
        <v>0.9</v>
      </c>
      <c r="J156" s="8">
        <v>9</v>
      </c>
      <c r="K156" s="13">
        <v>10</v>
      </c>
      <c r="N156" s="18" t="s">
        <v>116</v>
      </c>
      <c r="O156" s="18" t="s">
        <v>117</v>
      </c>
      <c r="P156" s="18" t="s">
        <v>118</v>
      </c>
      <c r="Q156" s="18" t="s">
        <v>119</v>
      </c>
    </row>
    <row r="157" spans="1:17" s="3" customFormat="1" x14ac:dyDescent="0.3">
      <c r="A157" s="3">
        <v>2</v>
      </c>
      <c r="B157" s="12" t="s">
        <v>121</v>
      </c>
      <c r="C157" s="10">
        <v>0</v>
      </c>
      <c r="D157" s="8">
        <v>0</v>
      </c>
      <c r="E157" s="10">
        <v>0</v>
      </c>
      <c r="F157" s="8">
        <v>0</v>
      </c>
      <c r="G157" s="10">
        <v>0.1</v>
      </c>
      <c r="H157" s="8">
        <v>1</v>
      </c>
      <c r="I157" s="10">
        <v>0.9</v>
      </c>
      <c r="J157" s="8">
        <v>9</v>
      </c>
      <c r="K157" s="13">
        <v>10</v>
      </c>
      <c r="N157" s="15">
        <f>C157-C156</f>
        <v>-0.1</v>
      </c>
      <c r="O157" s="15">
        <f>E157-E156</f>
        <v>0</v>
      </c>
      <c r="P157" s="15">
        <f>G157-G156</f>
        <v>0.1</v>
      </c>
      <c r="Q157" s="15">
        <f>I157-I156</f>
        <v>0</v>
      </c>
    </row>
    <row r="159" spans="1:17" s="3" customFormat="1" x14ac:dyDescent="0.3">
      <c r="A159" s="3" t="s">
        <v>146</v>
      </c>
      <c r="N159" s="16" t="str">
        <f>A159</f>
        <v>Read and follow all label directions.</v>
      </c>
    </row>
    <row r="160" spans="1:17" s="3" customFormat="1" x14ac:dyDescent="0.3">
      <c r="A160" s="3" t="s">
        <v>2</v>
      </c>
      <c r="B160" s="5" t="s">
        <v>115</v>
      </c>
      <c r="C160" s="11" t="s">
        <v>116</v>
      </c>
      <c r="D160" s="11"/>
      <c r="E160" s="11" t="s">
        <v>117</v>
      </c>
      <c r="F160" s="11"/>
      <c r="G160" s="11" t="s">
        <v>118</v>
      </c>
      <c r="H160" s="11"/>
      <c r="I160" s="11" t="s">
        <v>119</v>
      </c>
      <c r="J160" s="11"/>
      <c r="K160" s="11" t="s">
        <v>74</v>
      </c>
      <c r="N160" s="17" t="s">
        <v>240</v>
      </c>
      <c r="O160" s="17"/>
      <c r="P160" s="17"/>
      <c r="Q160" s="17"/>
    </row>
    <row r="161" spans="1:17" s="3" customFormat="1" x14ac:dyDescent="0.3">
      <c r="A161" s="3">
        <v>1</v>
      </c>
      <c r="B161" s="12" t="s">
        <v>120</v>
      </c>
      <c r="C161" s="10">
        <v>0</v>
      </c>
      <c r="D161" s="8">
        <v>0</v>
      </c>
      <c r="E161" s="10">
        <v>0.1</v>
      </c>
      <c r="F161" s="8">
        <v>1</v>
      </c>
      <c r="G161" s="10">
        <v>0</v>
      </c>
      <c r="H161" s="8">
        <v>0</v>
      </c>
      <c r="I161" s="10">
        <v>0.9</v>
      </c>
      <c r="J161" s="8">
        <v>9</v>
      </c>
      <c r="K161" s="13">
        <v>10</v>
      </c>
      <c r="N161" s="18" t="s">
        <v>116</v>
      </c>
      <c r="O161" s="18" t="s">
        <v>117</v>
      </c>
      <c r="P161" s="18" t="s">
        <v>118</v>
      </c>
      <c r="Q161" s="18" t="s">
        <v>119</v>
      </c>
    </row>
    <row r="162" spans="1:17" s="3" customFormat="1" x14ac:dyDescent="0.3">
      <c r="A162" s="3">
        <v>2</v>
      </c>
      <c r="B162" s="12" t="s">
        <v>121</v>
      </c>
      <c r="C162" s="10">
        <v>0</v>
      </c>
      <c r="D162" s="8">
        <v>0</v>
      </c>
      <c r="E162" s="10">
        <v>0</v>
      </c>
      <c r="F162" s="8">
        <v>0</v>
      </c>
      <c r="G162" s="10">
        <v>0.1</v>
      </c>
      <c r="H162" s="8">
        <v>1</v>
      </c>
      <c r="I162" s="10">
        <v>0.9</v>
      </c>
      <c r="J162" s="8">
        <v>9</v>
      </c>
      <c r="K162" s="13">
        <v>10</v>
      </c>
      <c r="N162" s="15">
        <f>C162-C161</f>
        <v>0</v>
      </c>
      <c r="O162" s="15">
        <f>E162-E161</f>
        <v>-0.1</v>
      </c>
      <c r="P162" s="15">
        <f>G162-G161</f>
        <v>0.1</v>
      </c>
      <c r="Q162" s="15">
        <f>I162-I161</f>
        <v>0</v>
      </c>
    </row>
    <row r="164" spans="1:17" s="3" customFormat="1" x14ac:dyDescent="0.3">
      <c r="A164" s="3" t="s">
        <v>147</v>
      </c>
      <c r="N164" s="16" t="str">
        <f>A164</f>
        <v>Use spill cleanup equipment to clean, control, contain, collect, and store spilled material until proper disposal.</v>
      </c>
    </row>
    <row r="165" spans="1:17" s="3" customFormat="1" x14ac:dyDescent="0.3">
      <c r="A165" s="3" t="s">
        <v>2</v>
      </c>
      <c r="B165" s="5" t="s">
        <v>115</v>
      </c>
      <c r="C165" s="11" t="s">
        <v>116</v>
      </c>
      <c r="D165" s="11"/>
      <c r="E165" s="11" t="s">
        <v>117</v>
      </c>
      <c r="F165" s="11"/>
      <c r="G165" s="11" t="s">
        <v>118</v>
      </c>
      <c r="H165" s="11"/>
      <c r="I165" s="11" t="s">
        <v>119</v>
      </c>
      <c r="J165" s="11"/>
      <c r="K165" s="11" t="s">
        <v>74</v>
      </c>
      <c r="N165" s="17" t="s">
        <v>240</v>
      </c>
      <c r="O165" s="17"/>
      <c r="P165" s="17"/>
      <c r="Q165" s="17"/>
    </row>
    <row r="166" spans="1:17" s="3" customFormat="1" x14ac:dyDescent="0.3">
      <c r="A166" s="3">
        <v>1</v>
      </c>
      <c r="B166" s="12" t="s">
        <v>120</v>
      </c>
      <c r="C166" s="10">
        <v>0</v>
      </c>
      <c r="D166" s="8">
        <v>0</v>
      </c>
      <c r="E166" s="10">
        <v>0</v>
      </c>
      <c r="F166" s="8">
        <v>0</v>
      </c>
      <c r="G166" s="10">
        <v>0.2</v>
      </c>
      <c r="H166" s="8">
        <v>2</v>
      </c>
      <c r="I166" s="10">
        <v>0.8</v>
      </c>
      <c r="J166" s="8">
        <v>8</v>
      </c>
      <c r="K166" s="13">
        <v>10</v>
      </c>
      <c r="N166" s="18" t="s">
        <v>116</v>
      </c>
      <c r="O166" s="18" t="s">
        <v>117</v>
      </c>
      <c r="P166" s="18" t="s">
        <v>118</v>
      </c>
      <c r="Q166" s="18" t="s">
        <v>119</v>
      </c>
    </row>
    <row r="167" spans="1:17" s="3" customFormat="1" x14ac:dyDescent="0.3">
      <c r="A167" s="3">
        <v>2</v>
      </c>
      <c r="B167" s="12" t="s">
        <v>121</v>
      </c>
      <c r="C167" s="10">
        <v>0</v>
      </c>
      <c r="D167" s="8">
        <v>0</v>
      </c>
      <c r="E167" s="10">
        <v>0</v>
      </c>
      <c r="F167" s="8">
        <v>0</v>
      </c>
      <c r="G167" s="10">
        <v>0.1</v>
      </c>
      <c r="H167" s="8">
        <v>1</v>
      </c>
      <c r="I167" s="10">
        <v>0.9</v>
      </c>
      <c r="J167" s="8">
        <v>9</v>
      </c>
      <c r="K167" s="13">
        <v>10</v>
      </c>
      <c r="N167" s="15">
        <f>C167-C166</f>
        <v>0</v>
      </c>
      <c r="O167" s="15">
        <f>E167-E166</f>
        <v>0</v>
      </c>
      <c r="P167" s="15">
        <f>G167-G166</f>
        <v>-0.1</v>
      </c>
      <c r="Q167" s="15">
        <f>I167-I166</f>
        <v>9.9999999999999978E-2</v>
      </c>
    </row>
    <row r="169" spans="1:17" x14ac:dyDescent="0.3">
      <c r="A169" t="s">
        <v>148</v>
      </c>
    </row>
    <row r="170" spans="1:17" x14ac:dyDescent="0.3">
      <c r="A170" t="s">
        <v>2</v>
      </c>
      <c r="B170" t="s">
        <v>3</v>
      </c>
      <c r="C170" t="s">
        <v>4</v>
      </c>
      <c r="D170" t="s">
        <v>5</v>
      </c>
    </row>
    <row r="171" spans="1:17" x14ac:dyDescent="0.3">
      <c r="A171">
        <v>1</v>
      </c>
      <c r="B171" t="s">
        <v>149</v>
      </c>
      <c r="C171" s="1">
        <v>0.28999999999999998</v>
      </c>
      <c r="D171">
        <v>4</v>
      </c>
    </row>
    <row r="172" spans="1:17" x14ac:dyDescent="0.3">
      <c r="A172">
        <v>2</v>
      </c>
      <c r="B172" t="s">
        <v>150</v>
      </c>
      <c r="C172" s="1">
        <v>0.28999999999999998</v>
      </c>
      <c r="D172">
        <v>4</v>
      </c>
    </row>
    <row r="173" spans="1:17" x14ac:dyDescent="0.3">
      <c r="A173">
        <v>3</v>
      </c>
      <c r="B173" t="s">
        <v>151</v>
      </c>
      <c r="C173" s="1">
        <v>0.21</v>
      </c>
      <c r="D173">
        <v>3</v>
      </c>
    </row>
    <row r="174" spans="1:17" x14ac:dyDescent="0.3">
      <c r="A174">
        <v>4</v>
      </c>
      <c r="B174" t="s">
        <v>130</v>
      </c>
      <c r="C174" s="1">
        <v>0.5</v>
      </c>
      <c r="D174">
        <v>7</v>
      </c>
    </row>
    <row r="175" spans="1:17" x14ac:dyDescent="0.3">
      <c r="B175" s="3" t="s">
        <v>246</v>
      </c>
      <c r="C175" s="10"/>
      <c r="D175">
        <v>14</v>
      </c>
    </row>
    <row r="177" spans="1:17" s="3" customFormat="1" x14ac:dyDescent="0.3">
      <c r="A177" s="3" t="s">
        <v>152</v>
      </c>
      <c r="N177" s="16" t="str">
        <f>A177</f>
        <v>Leave grass clippings on the lawn after mowing.</v>
      </c>
    </row>
    <row r="178" spans="1:17" s="3" customFormat="1" x14ac:dyDescent="0.3">
      <c r="A178" s="3" t="s">
        <v>2</v>
      </c>
      <c r="B178" s="5" t="s">
        <v>115</v>
      </c>
      <c r="C178" s="11" t="s">
        <v>116</v>
      </c>
      <c r="D178" s="11"/>
      <c r="E178" s="11" t="s">
        <v>117</v>
      </c>
      <c r="F178" s="11"/>
      <c r="G178" s="11" t="s">
        <v>118</v>
      </c>
      <c r="H178" s="11"/>
      <c r="I178" s="11" t="s">
        <v>119</v>
      </c>
      <c r="J178" s="11"/>
      <c r="K178" s="11" t="s">
        <v>74</v>
      </c>
      <c r="N178" s="17" t="s">
        <v>240</v>
      </c>
      <c r="O178" s="17"/>
      <c r="P178" s="17"/>
      <c r="Q178" s="17"/>
    </row>
    <row r="179" spans="1:17" s="3" customFormat="1" x14ac:dyDescent="0.3">
      <c r="A179" s="3">
        <v>1</v>
      </c>
      <c r="B179" s="12" t="s">
        <v>120</v>
      </c>
      <c r="C179" s="10">
        <v>0</v>
      </c>
      <c r="D179" s="8">
        <v>0</v>
      </c>
      <c r="E179" s="10">
        <v>0.13</v>
      </c>
      <c r="F179" s="8">
        <v>1</v>
      </c>
      <c r="G179" s="10">
        <v>0.38</v>
      </c>
      <c r="H179" s="8">
        <v>3</v>
      </c>
      <c r="I179" s="10">
        <v>0.5</v>
      </c>
      <c r="J179" s="8">
        <v>4</v>
      </c>
      <c r="K179" s="13">
        <v>8</v>
      </c>
      <c r="N179" s="18" t="s">
        <v>116</v>
      </c>
      <c r="O179" s="18" t="s">
        <v>117</v>
      </c>
      <c r="P179" s="18" t="s">
        <v>118</v>
      </c>
      <c r="Q179" s="18" t="s">
        <v>119</v>
      </c>
    </row>
    <row r="180" spans="1:17" s="3" customFormat="1" x14ac:dyDescent="0.3">
      <c r="A180" s="3">
        <v>2</v>
      </c>
      <c r="B180" s="12" t="s">
        <v>121</v>
      </c>
      <c r="C180" s="10">
        <v>0</v>
      </c>
      <c r="D180" s="8">
        <v>0</v>
      </c>
      <c r="E180" s="10">
        <v>0</v>
      </c>
      <c r="F180" s="8">
        <v>0</v>
      </c>
      <c r="G180" s="10">
        <v>0.13</v>
      </c>
      <c r="H180" s="8">
        <v>1</v>
      </c>
      <c r="I180" s="10">
        <v>0.88</v>
      </c>
      <c r="J180" s="8">
        <v>7</v>
      </c>
      <c r="K180" s="13">
        <v>8</v>
      </c>
      <c r="N180" s="15">
        <f>C180-C179</f>
        <v>0</v>
      </c>
      <c r="O180" s="15">
        <f>E180-E179</f>
        <v>-0.13</v>
      </c>
      <c r="P180" s="15">
        <f>G180-G179</f>
        <v>-0.25</v>
      </c>
      <c r="Q180" s="15">
        <f>I180-I179</f>
        <v>0.38</v>
      </c>
    </row>
    <row r="182" spans="1:17" s="3" customFormat="1" x14ac:dyDescent="0.3">
      <c r="A182" s="3" t="s">
        <v>153</v>
      </c>
      <c r="N182" s="16" t="str">
        <f>A182</f>
        <v>Maintain a mulch depth of 2-3 inches.</v>
      </c>
    </row>
    <row r="183" spans="1:17" s="3" customFormat="1" x14ac:dyDescent="0.3">
      <c r="A183" s="3" t="s">
        <v>2</v>
      </c>
      <c r="B183" s="5" t="s">
        <v>115</v>
      </c>
      <c r="C183" s="11" t="s">
        <v>116</v>
      </c>
      <c r="D183" s="11"/>
      <c r="E183" s="11" t="s">
        <v>117</v>
      </c>
      <c r="F183" s="11"/>
      <c r="G183" s="11" t="s">
        <v>118</v>
      </c>
      <c r="H183" s="11"/>
      <c r="I183" s="11" t="s">
        <v>119</v>
      </c>
      <c r="J183" s="11"/>
      <c r="K183" s="11" t="s">
        <v>74</v>
      </c>
      <c r="N183" s="17" t="s">
        <v>240</v>
      </c>
      <c r="O183" s="17"/>
      <c r="P183" s="17"/>
      <c r="Q183" s="17"/>
    </row>
    <row r="184" spans="1:17" s="3" customFormat="1" x14ac:dyDescent="0.3">
      <c r="A184" s="3">
        <v>1</v>
      </c>
      <c r="B184" s="12" t="s">
        <v>120</v>
      </c>
      <c r="C184" s="10">
        <v>0.13</v>
      </c>
      <c r="D184" s="8">
        <v>1</v>
      </c>
      <c r="E184" s="10">
        <v>0.13</v>
      </c>
      <c r="F184" s="8">
        <v>1</v>
      </c>
      <c r="G184" s="10">
        <v>0.38</v>
      </c>
      <c r="H184" s="8">
        <v>3</v>
      </c>
      <c r="I184" s="10">
        <v>0.38</v>
      </c>
      <c r="J184" s="8">
        <v>3</v>
      </c>
      <c r="K184" s="13">
        <v>8</v>
      </c>
      <c r="N184" s="18" t="s">
        <v>116</v>
      </c>
      <c r="O184" s="18" t="s">
        <v>117</v>
      </c>
      <c r="P184" s="18" t="s">
        <v>118</v>
      </c>
      <c r="Q184" s="18" t="s">
        <v>119</v>
      </c>
    </row>
    <row r="185" spans="1:17" s="3" customFormat="1" x14ac:dyDescent="0.3">
      <c r="A185" s="3">
        <v>2</v>
      </c>
      <c r="B185" s="12" t="s">
        <v>121</v>
      </c>
      <c r="C185" s="10">
        <v>0</v>
      </c>
      <c r="D185" s="8">
        <v>0</v>
      </c>
      <c r="E185" s="10">
        <v>0</v>
      </c>
      <c r="F185" s="8">
        <v>0</v>
      </c>
      <c r="G185" s="10">
        <v>0.25</v>
      </c>
      <c r="H185" s="8">
        <v>2</v>
      </c>
      <c r="I185" s="10">
        <v>0.75</v>
      </c>
      <c r="J185" s="8">
        <v>6</v>
      </c>
      <c r="K185" s="13">
        <v>8</v>
      </c>
      <c r="N185" s="15">
        <f>C185-C184</f>
        <v>-0.13</v>
      </c>
      <c r="O185" s="15">
        <f>E185-E184</f>
        <v>-0.13</v>
      </c>
      <c r="P185" s="15">
        <f>G185-G184</f>
        <v>-0.13</v>
      </c>
      <c r="Q185" s="15">
        <f>I185-I184</f>
        <v>0.37</v>
      </c>
    </row>
    <row r="187" spans="1:17" s="3" customFormat="1" x14ac:dyDescent="0.3">
      <c r="A187" s="3" t="s">
        <v>154</v>
      </c>
      <c r="N187" s="16" t="str">
        <f>A187</f>
        <v>Avoid mulching around tree trunks and shrub bases.</v>
      </c>
    </row>
    <row r="188" spans="1:17" s="3" customFormat="1" x14ac:dyDescent="0.3">
      <c r="A188" s="3" t="s">
        <v>2</v>
      </c>
      <c r="B188" s="5" t="s">
        <v>115</v>
      </c>
      <c r="C188" s="11" t="s">
        <v>116</v>
      </c>
      <c r="D188" s="11"/>
      <c r="E188" s="11" t="s">
        <v>117</v>
      </c>
      <c r="F188" s="11"/>
      <c r="G188" s="11" t="s">
        <v>118</v>
      </c>
      <c r="H188" s="11"/>
      <c r="I188" s="11" t="s">
        <v>119</v>
      </c>
      <c r="J188" s="11"/>
      <c r="K188" s="11" t="s">
        <v>74</v>
      </c>
      <c r="N188" s="17" t="s">
        <v>240</v>
      </c>
      <c r="O188" s="17"/>
      <c r="P188" s="17"/>
      <c r="Q188" s="17"/>
    </row>
    <row r="189" spans="1:17" s="3" customFormat="1" x14ac:dyDescent="0.3">
      <c r="A189" s="3">
        <v>1</v>
      </c>
      <c r="B189" s="12" t="s">
        <v>120</v>
      </c>
      <c r="C189" s="10">
        <v>0.13</v>
      </c>
      <c r="D189" s="8">
        <v>1</v>
      </c>
      <c r="E189" s="10">
        <v>0.13</v>
      </c>
      <c r="F189" s="8">
        <v>1</v>
      </c>
      <c r="G189" s="10">
        <v>0.13</v>
      </c>
      <c r="H189" s="8">
        <v>1</v>
      </c>
      <c r="I189" s="10">
        <v>0.63</v>
      </c>
      <c r="J189" s="8">
        <v>5</v>
      </c>
      <c r="K189" s="13">
        <v>8</v>
      </c>
      <c r="N189" s="18" t="s">
        <v>116</v>
      </c>
      <c r="O189" s="18" t="s">
        <v>117</v>
      </c>
      <c r="P189" s="18" t="s">
        <v>118</v>
      </c>
      <c r="Q189" s="18" t="s">
        <v>119</v>
      </c>
    </row>
    <row r="190" spans="1:17" s="3" customFormat="1" x14ac:dyDescent="0.3">
      <c r="A190" s="3">
        <v>2</v>
      </c>
      <c r="B190" s="12" t="s">
        <v>121</v>
      </c>
      <c r="C190" s="10">
        <v>0.13</v>
      </c>
      <c r="D190" s="8">
        <v>1</v>
      </c>
      <c r="E190" s="10">
        <v>0.13</v>
      </c>
      <c r="F190" s="8">
        <v>1</v>
      </c>
      <c r="G190" s="10">
        <v>0.13</v>
      </c>
      <c r="H190" s="8">
        <v>1</v>
      </c>
      <c r="I190" s="10">
        <v>0.63</v>
      </c>
      <c r="J190" s="8">
        <v>5</v>
      </c>
      <c r="K190" s="13">
        <v>8</v>
      </c>
      <c r="N190" s="15">
        <f>C190-C189</f>
        <v>0</v>
      </c>
      <c r="O190" s="15">
        <f>E190-E189</f>
        <v>0</v>
      </c>
      <c r="P190" s="15">
        <f>G190-G189</f>
        <v>0</v>
      </c>
      <c r="Q190" s="15">
        <f>I190-I189</f>
        <v>0</v>
      </c>
    </row>
    <row r="192" spans="1:17" s="3" customFormat="1" x14ac:dyDescent="0.3">
      <c r="A192" s="3" t="s">
        <v>155</v>
      </c>
      <c r="N192" s="16" t="str">
        <f>A192</f>
        <v>Use the highest acceptable mowing height for the grass being grown.</v>
      </c>
    </row>
    <row r="193" spans="1:17" s="3" customFormat="1" x14ac:dyDescent="0.3">
      <c r="A193" s="3" t="s">
        <v>2</v>
      </c>
      <c r="B193" s="5" t="s">
        <v>115</v>
      </c>
      <c r="C193" s="11" t="s">
        <v>116</v>
      </c>
      <c r="D193" s="11"/>
      <c r="E193" s="11" t="s">
        <v>117</v>
      </c>
      <c r="F193" s="11"/>
      <c r="G193" s="11" t="s">
        <v>118</v>
      </c>
      <c r="H193" s="11"/>
      <c r="I193" s="11" t="s">
        <v>119</v>
      </c>
      <c r="J193" s="11"/>
      <c r="K193" s="11" t="s">
        <v>74</v>
      </c>
      <c r="N193" s="17" t="s">
        <v>240</v>
      </c>
      <c r="O193" s="17"/>
      <c r="P193" s="17"/>
      <c r="Q193" s="17"/>
    </row>
    <row r="194" spans="1:17" s="3" customFormat="1" x14ac:dyDescent="0.3">
      <c r="A194" s="3">
        <v>1</v>
      </c>
      <c r="B194" s="12" t="s">
        <v>120</v>
      </c>
      <c r="C194" s="10">
        <v>0</v>
      </c>
      <c r="D194" s="8">
        <v>0</v>
      </c>
      <c r="E194" s="10">
        <v>0.38</v>
      </c>
      <c r="F194" s="8">
        <v>3</v>
      </c>
      <c r="G194" s="10">
        <v>0.13</v>
      </c>
      <c r="H194" s="8">
        <v>1</v>
      </c>
      <c r="I194" s="10">
        <v>0.5</v>
      </c>
      <c r="J194" s="8">
        <v>4</v>
      </c>
      <c r="K194" s="13">
        <v>8</v>
      </c>
      <c r="N194" s="18" t="s">
        <v>116</v>
      </c>
      <c r="O194" s="18" t="s">
        <v>117</v>
      </c>
      <c r="P194" s="18" t="s">
        <v>118</v>
      </c>
      <c r="Q194" s="18" t="s">
        <v>119</v>
      </c>
    </row>
    <row r="195" spans="1:17" s="3" customFormat="1" x14ac:dyDescent="0.3">
      <c r="A195" s="3">
        <v>2</v>
      </c>
      <c r="B195" s="12" t="s">
        <v>121</v>
      </c>
      <c r="C195" s="10">
        <v>0</v>
      </c>
      <c r="D195" s="8">
        <v>0</v>
      </c>
      <c r="E195" s="10">
        <v>0</v>
      </c>
      <c r="F195" s="8">
        <v>0</v>
      </c>
      <c r="G195" s="10">
        <v>0.25</v>
      </c>
      <c r="H195" s="8">
        <v>2</v>
      </c>
      <c r="I195" s="10">
        <v>0.75</v>
      </c>
      <c r="J195" s="8">
        <v>6</v>
      </c>
      <c r="K195" s="13">
        <v>8</v>
      </c>
      <c r="N195" s="15">
        <f>C195-C194</f>
        <v>0</v>
      </c>
      <c r="O195" s="15">
        <f>E195-E194</f>
        <v>-0.38</v>
      </c>
      <c r="P195" s="15">
        <f>G195-G194</f>
        <v>0.12</v>
      </c>
      <c r="Q195" s="15">
        <f>I195-I194</f>
        <v>0.25</v>
      </c>
    </row>
    <row r="197" spans="1:17" s="3" customFormat="1" x14ac:dyDescent="0.3">
      <c r="A197" s="3" t="s">
        <v>156</v>
      </c>
      <c r="N197" s="16" t="str">
        <f>A197</f>
        <v>Avoid removing more than a third of the grass leaf blade at one time.</v>
      </c>
    </row>
    <row r="198" spans="1:17" s="3" customFormat="1" x14ac:dyDescent="0.3">
      <c r="A198" s="3" t="s">
        <v>2</v>
      </c>
      <c r="B198" s="5" t="s">
        <v>115</v>
      </c>
      <c r="C198" s="11" t="s">
        <v>116</v>
      </c>
      <c r="D198" s="11"/>
      <c r="E198" s="11" t="s">
        <v>117</v>
      </c>
      <c r="F198" s="11"/>
      <c r="G198" s="11" t="s">
        <v>118</v>
      </c>
      <c r="H198" s="11"/>
      <c r="I198" s="11" t="s">
        <v>119</v>
      </c>
      <c r="J198" s="11"/>
      <c r="K198" s="11" t="s">
        <v>74</v>
      </c>
      <c r="N198" s="17" t="s">
        <v>240</v>
      </c>
      <c r="O198" s="17"/>
      <c r="P198" s="17"/>
      <c r="Q198" s="17"/>
    </row>
    <row r="199" spans="1:17" s="3" customFormat="1" x14ac:dyDescent="0.3">
      <c r="A199" s="3">
        <v>1</v>
      </c>
      <c r="B199" s="12" t="s">
        <v>120</v>
      </c>
      <c r="C199" s="10">
        <v>0.13</v>
      </c>
      <c r="D199" s="8">
        <v>1</v>
      </c>
      <c r="E199" s="10">
        <v>0.13</v>
      </c>
      <c r="F199" s="8">
        <v>1</v>
      </c>
      <c r="G199" s="10">
        <v>0.13</v>
      </c>
      <c r="H199" s="8">
        <v>1</v>
      </c>
      <c r="I199" s="10">
        <v>0.63</v>
      </c>
      <c r="J199" s="8">
        <v>5</v>
      </c>
      <c r="K199" s="13">
        <v>8</v>
      </c>
      <c r="N199" s="18" t="s">
        <v>116</v>
      </c>
      <c r="O199" s="18" t="s">
        <v>117</v>
      </c>
      <c r="P199" s="18" t="s">
        <v>118</v>
      </c>
      <c r="Q199" s="18" t="s">
        <v>119</v>
      </c>
    </row>
    <row r="200" spans="1:17" s="3" customFormat="1" x14ac:dyDescent="0.3">
      <c r="A200" s="3">
        <v>2</v>
      </c>
      <c r="B200" s="12" t="s">
        <v>121</v>
      </c>
      <c r="C200" s="10">
        <v>0</v>
      </c>
      <c r="D200" s="8">
        <v>0</v>
      </c>
      <c r="E200" s="10">
        <v>0</v>
      </c>
      <c r="F200" s="8">
        <v>0</v>
      </c>
      <c r="G200" s="10">
        <v>0.25</v>
      </c>
      <c r="H200" s="8">
        <v>2</v>
      </c>
      <c r="I200" s="10">
        <v>0.75</v>
      </c>
      <c r="J200" s="8">
        <v>6</v>
      </c>
      <c r="K200" s="13">
        <v>8</v>
      </c>
      <c r="N200" s="15">
        <f>C200-C199</f>
        <v>-0.13</v>
      </c>
      <c r="O200" s="15">
        <f>E200-E199</f>
        <v>-0.13</v>
      </c>
      <c r="P200" s="15">
        <f>G200-G199</f>
        <v>0.12</v>
      </c>
      <c r="Q200" s="15">
        <f>I200-I199</f>
        <v>0.12</v>
      </c>
    </row>
    <row r="202" spans="1:17" s="3" customFormat="1" x14ac:dyDescent="0.3">
      <c r="A202" s="3" t="s">
        <v>157</v>
      </c>
      <c r="N202" s="16" t="str">
        <f>A202</f>
        <v>Sharpen mower blades to maintain clean mowing cuts.</v>
      </c>
    </row>
    <row r="203" spans="1:17" s="3" customFormat="1" x14ac:dyDescent="0.3">
      <c r="A203" s="3" t="s">
        <v>2</v>
      </c>
      <c r="B203" s="5" t="s">
        <v>115</v>
      </c>
      <c r="C203" s="11" t="s">
        <v>116</v>
      </c>
      <c r="D203" s="11"/>
      <c r="E203" s="11" t="s">
        <v>117</v>
      </c>
      <c r="F203" s="11"/>
      <c r="G203" s="11" t="s">
        <v>118</v>
      </c>
      <c r="H203" s="11"/>
      <c r="I203" s="11" t="s">
        <v>119</v>
      </c>
      <c r="J203" s="11"/>
      <c r="K203" s="11" t="s">
        <v>74</v>
      </c>
      <c r="N203" s="17" t="s">
        <v>240</v>
      </c>
      <c r="O203" s="17"/>
      <c r="P203" s="17"/>
      <c r="Q203" s="17"/>
    </row>
    <row r="204" spans="1:17" s="3" customFormat="1" x14ac:dyDescent="0.3">
      <c r="A204" s="3">
        <v>1</v>
      </c>
      <c r="B204" s="12" t="s">
        <v>120</v>
      </c>
      <c r="C204" s="10">
        <v>0</v>
      </c>
      <c r="D204" s="8">
        <v>0</v>
      </c>
      <c r="E204" s="10">
        <v>0.14000000000000001</v>
      </c>
      <c r="F204" s="8">
        <v>1</v>
      </c>
      <c r="G204" s="10">
        <v>0.28999999999999998</v>
      </c>
      <c r="H204" s="8">
        <v>2</v>
      </c>
      <c r="I204" s="10">
        <v>0.56999999999999995</v>
      </c>
      <c r="J204" s="8">
        <v>4</v>
      </c>
      <c r="K204" s="13">
        <v>7</v>
      </c>
      <c r="N204" s="18" t="s">
        <v>116</v>
      </c>
      <c r="O204" s="18" t="s">
        <v>117</v>
      </c>
      <c r="P204" s="18" t="s">
        <v>118</v>
      </c>
      <c r="Q204" s="18" t="s">
        <v>119</v>
      </c>
    </row>
    <row r="205" spans="1:17" s="3" customFormat="1" x14ac:dyDescent="0.3">
      <c r="A205" s="3">
        <v>2</v>
      </c>
      <c r="B205" s="12" t="s">
        <v>121</v>
      </c>
      <c r="C205" s="10">
        <v>0</v>
      </c>
      <c r="D205" s="8">
        <v>0</v>
      </c>
      <c r="E205" s="10">
        <v>0</v>
      </c>
      <c r="F205" s="8">
        <v>0</v>
      </c>
      <c r="G205" s="10">
        <v>0.14000000000000001</v>
      </c>
      <c r="H205" s="8">
        <v>1</v>
      </c>
      <c r="I205" s="10">
        <v>0.86</v>
      </c>
      <c r="J205" s="8">
        <v>6</v>
      </c>
      <c r="K205" s="13">
        <v>7</v>
      </c>
      <c r="N205" s="15">
        <f>C205-C204</f>
        <v>0</v>
      </c>
      <c r="O205" s="15">
        <f>E205-E204</f>
        <v>-0.14000000000000001</v>
      </c>
      <c r="P205" s="15">
        <f>G205-G204</f>
        <v>-0.14999999999999997</v>
      </c>
      <c r="Q205" s="15">
        <f>I205-I204</f>
        <v>0.29000000000000004</v>
      </c>
    </row>
    <row r="207" spans="1:17" x14ac:dyDescent="0.3">
      <c r="A207" t="s">
        <v>158</v>
      </c>
    </row>
    <row r="208" spans="1:17" x14ac:dyDescent="0.3">
      <c r="A208" t="s">
        <v>2</v>
      </c>
      <c r="B208" t="s">
        <v>3</v>
      </c>
      <c r="C208" t="s">
        <v>4</v>
      </c>
      <c r="D208" t="s">
        <v>5</v>
      </c>
    </row>
    <row r="209" spans="1:17" x14ac:dyDescent="0.3">
      <c r="A209">
        <v>1</v>
      </c>
      <c r="B209" t="s">
        <v>159</v>
      </c>
      <c r="C209" s="1">
        <v>0.27</v>
      </c>
      <c r="D209">
        <v>4</v>
      </c>
    </row>
    <row r="210" spans="1:17" x14ac:dyDescent="0.3">
      <c r="A210">
        <v>2</v>
      </c>
      <c r="B210" t="s">
        <v>160</v>
      </c>
      <c r="C210" s="1">
        <v>0.13</v>
      </c>
      <c r="D210">
        <v>2</v>
      </c>
    </row>
    <row r="211" spans="1:17" x14ac:dyDescent="0.3">
      <c r="A211">
        <v>3</v>
      </c>
      <c r="B211" t="s">
        <v>161</v>
      </c>
      <c r="C211" s="1">
        <v>7.0000000000000007E-2</v>
      </c>
      <c r="D211">
        <v>1</v>
      </c>
    </row>
    <row r="212" spans="1:17" x14ac:dyDescent="0.3">
      <c r="A212">
        <v>4</v>
      </c>
      <c r="B212" t="s">
        <v>130</v>
      </c>
      <c r="C212" s="1">
        <v>0.6</v>
      </c>
      <c r="D212">
        <v>9</v>
      </c>
    </row>
    <row r="213" spans="1:17" x14ac:dyDescent="0.3">
      <c r="B213" s="3" t="s">
        <v>246</v>
      </c>
      <c r="C213" s="10"/>
      <c r="D213">
        <v>15</v>
      </c>
    </row>
    <row r="215" spans="1:17" s="3" customFormat="1" x14ac:dyDescent="0.3">
      <c r="A215" s="3" t="s">
        <v>162</v>
      </c>
      <c r="N215" s="16" t="str">
        <f>A215</f>
        <v>Reset irrigation controllers/timers seasonally.</v>
      </c>
    </row>
    <row r="216" spans="1:17" s="3" customFormat="1" x14ac:dyDescent="0.3">
      <c r="A216" s="3" t="s">
        <v>2</v>
      </c>
      <c r="B216" s="5" t="s">
        <v>115</v>
      </c>
      <c r="C216" s="11" t="s">
        <v>116</v>
      </c>
      <c r="D216" s="11"/>
      <c r="E216" s="11" t="s">
        <v>117</v>
      </c>
      <c r="F216" s="11"/>
      <c r="G216" s="11" t="s">
        <v>118</v>
      </c>
      <c r="H216" s="11"/>
      <c r="I216" s="11" t="s">
        <v>119</v>
      </c>
      <c r="J216" s="11"/>
      <c r="K216" s="11" t="s">
        <v>74</v>
      </c>
      <c r="N216" s="17" t="s">
        <v>240</v>
      </c>
      <c r="O216" s="17"/>
      <c r="P216" s="17"/>
      <c r="Q216" s="17"/>
    </row>
    <row r="217" spans="1:17" s="3" customFormat="1" x14ac:dyDescent="0.3">
      <c r="A217" s="3">
        <v>1</v>
      </c>
      <c r="B217" s="12" t="s">
        <v>120</v>
      </c>
      <c r="C217" s="10">
        <v>0</v>
      </c>
      <c r="D217" s="8">
        <v>0</v>
      </c>
      <c r="E217" s="10">
        <v>0.33</v>
      </c>
      <c r="F217" s="8">
        <v>2</v>
      </c>
      <c r="G217" s="10">
        <v>0</v>
      </c>
      <c r="H217" s="8">
        <v>0</v>
      </c>
      <c r="I217" s="10">
        <v>0.67</v>
      </c>
      <c r="J217" s="8">
        <v>4</v>
      </c>
      <c r="K217" s="13">
        <v>6</v>
      </c>
      <c r="N217" s="18" t="s">
        <v>116</v>
      </c>
      <c r="O217" s="18" t="s">
        <v>117</v>
      </c>
      <c r="P217" s="18" t="s">
        <v>118</v>
      </c>
      <c r="Q217" s="18" t="s">
        <v>119</v>
      </c>
    </row>
    <row r="218" spans="1:17" s="3" customFormat="1" x14ac:dyDescent="0.3">
      <c r="A218" s="3">
        <v>2</v>
      </c>
      <c r="B218" s="12" t="s">
        <v>121</v>
      </c>
      <c r="C218" s="10">
        <v>0</v>
      </c>
      <c r="D218" s="8">
        <v>0</v>
      </c>
      <c r="E218" s="10">
        <v>0</v>
      </c>
      <c r="F218" s="8">
        <v>0</v>
      </c>
      <c r="G218" s="10">
        <v>0</v>
      </c>
      <c r="H218" s="8">
        <v>0</v>
      </c>
      <c r="I218" s="10">
        <v>1</v>
      </c>
      <c r="J218" s="8">
        <v>6</v>
      </c>
      <c r="K218" s="13">
        <v>6</v>
      </c>
      <c r="N218" s="15">
        <f>C218-C217</f>
        <v>0</v>
      </c>
      <c r="O218" s="15">
        <f>E218-E217</f>
        <v>-0.33</v>
      </c>
      <c r="P218" s="15">
        <f>G218-G217</f>
        <v>0</v>
      </c>
      <c r="Q218" s="15">
        <f>I218-I217</f>
        <v>0.32999999999999996</v>
      </c>
    </row>
    <row r="220" spans="1:17" s="3" customFormat="1" x14ac:dyDescent="0.3">
      <c r="A220" s="3" t="s">
        <v>163</v>
      </c>
      <c r="N220" s="16" t="str">
        <f>A220</f>
        <v>Calibrate rain shut-off devices and/or other automated methods to manage irrigation.</v>
      </c>
    </row>
    <row r="221" spans="1:17" s="3" customFormat="1" x14ac:dyDescent="0.3">
      <c r="A221" s="3" t="s">
        <v>2</v>
      </c>
      <c r="B221" s="5" t="s">
        <v>115</v>
      </c>
      <c r="C221" s="11" t="s">
        <v>116</v>
      </c>
      <c r="D221" s="11"/>
      <c r="E221" s="11" t="s">
        <v>117</v>
      </c>
      <c r="F221" s="11"/>
      <c r="G221" s="11" t="s">
        <v>118</v>
      </c>
      <c r="H221" s="11"/>
      <c r="I221" s="11" t="s">
        <v>119</v>
      </c>
      <c r="J221" s="11"/>
      <c r="K221" s="11" t="s">
        <v>74</v>
      </c>
      <c r="N221" s="17" t="s">
        <v>240</v>
      </c>
      <c r="O221" s="17"/>
      <c r="P221" s="17"/>
      <c r="Q221" s="17"/>
    </row>
    <row r="222" spans="1:17" s="3" customFormat="1" x14ac:dyDescent="0.3">
      <c r="A222" s="3">
        <v>1</v>
      </c>
      <c r="B222" s="12" t="s">
        <v>120</v>
      </c>
      <c r="C222" s="10">
        <v>0</v>
      </c>
      <c r="D222" s="8">
        <v>0</v>
      </c>
      <c r="E222" s="10">
        <v>0</v>
      </c>
      <c r="F222" s="8">
        <v>0</v>
      </c>
      <c r="G222" s="10">
        <v>0.5</v>
      </c>
      <c r="H222" s="8">
        <v>3</v>
      </c>
      <c r="I222" s="10">
        <v>0.5</v>
      </c>
      <c r="J222" s="8">
        <v>3</v>
      </c>
      <c r="K222" s="13">
        <v>6</v>
      </c>
      <c r="N222" s="18" t="s">
        <v>116</v>
      </c>
      <c r="O222" s="18" t="s">
        <v>117</v>
      </c>
      <c r="P222" s="18" t="s">
        <v>118</v>
      </c>
      <c r="Q222" s="18" t="s">
        <v>119</v>
      </c>
    </row>
    <row r="223" spans="1:17" s="3" customFormat="1" x14ac:dyDescent="0.3">
      <c r="A223" s="3">
        <v>2</v>
      </c>
      <c r="B223" s="12" t="s">
        <v>121</v>
      </c>
      <c r="C223" s="10">
        <v>0</v>
      </c>
      <c r="D223" s="8">
        <v>0</v>
      </c>
      <c r="E223" s="10">
        <v>0</v>
      </c>
      <c r="F223" s="8">
        <v>0</v>
      </c>
      <c r="G223" s="10">
        <v>0</v>
      </c>
      <c r="H223" s="8">
        <v>0</v>
      </c>
      <c r="I223" s="10">
        <v>1</v>
      </c>
      <c r="J223" s="8">
        <v>6</v>
      </c>
      <c r="K223" s="13">
        <v>6</v>
      </c>
      <c r="N223" s="15">
        <f>C223-C222</f>
        <v>0</v>
      </c>
      <c r="O223" s="15">
        <f>E223-E222</f>
        <v>0</v>
      </c>
      <c r="P223" s="15">
        <f>G223-G222</f>
        <v>-0.5</v>
      </c>
      <c r="Q223" s="15">
        <f>I223-I222</f>
        <v>0.5</v>
      </c>
    </row>
    <row r="225" spans="1:17" s="3" customFormat="1" x14ac:dyDescent="0.3">
      <c r="A225" s="3" t="s">
        <v>164</v>
      </c>
      <c r="N225" s="16" t="str">
        <f>A225</f>
        <v>Ensure irrigation rates to prevent leaching and runoff.</v>
      </c>
    </row>
    <row r="226" spans="1:17" s="3" customFormat="1" x14ac:dyDescent="0.3">
      <c r="A226" s="3" t="s">
        <v>2</v>
      </c>
      <c r="B226" s="5" t="s">
        <v>115</v>
      </c>
      <c r="C226" s="11" t="s">
        <v>116</v>
      </c>
      <c r="D226" s="11"/>
      <c r="E226" s="11" t="s">
        <v>117</v>
      </c>
      <c r="F226" s="11"/>
      <c r="G226" s="11" t="s">
        <v>118</v>
      </c>
      <c r="H226" s="11"/>
      <c r="I226" s="11" t="s">
        <v>119</v>
      </c>
      <c r="J226" s="11"/>
      <c r="K226" s="11" t="s">
        <v>74</v>
      </c>
      <c r="N226" s="17" t="s">
        <v>240</v>
      </c>
      <c r="O226" s="17"/>
      <c r="P226" s="17"/>
      <c r="Q226" s="17"/>
    </row>
    <row r="227" spans="1:17" s="3" customFormat="1" x14ac:dyDescent="0.3">
      <c r="A227" s="3">
        <v>1</v>
      </c>
      <c r="B227" s="12" t="s">
        <v>120</v>
      </c>
      <c r="C227" s="10">
        <v>0</v>
      </c>
      <c r="D227" s="8">
        <v>0</v>
      </c>
      <c r="E227" s="10">
        <v>0</v>
      </c>
      <c r="F227" s="8">
        <v>0</v>
      </c>
      <c r="G227" s="10">
        <v>0.17</v>
      </c>
      <c r="H227" s="8">
        <v>1</v>
      </c>
      <c r="I227" s="10">
        <v>0.83</v>
      </c>
      <c r="J227" s="8">
        <v>5</v>
      </c>
      <c r="K227" s="13">
        <v>6</v>
      </c>
      <c r="N227" s="18" t="s">
        <v>116</v>
      </c>
      <c r="O227" s="18" t="s">
        <v>117</v>
      </c>
      <c r="P227" s="18" t="s">
        <v>118</v>
      </c>
      <c r="Q227" s="18" t="s">
        <v>119</v>
      </c>
    </row>
    <row r="228" spans="1:17" s="3" customFormat="1" x14ac:dyDescent="0.3">
      <c r="A228" s="3">
        <v>2</v>
      </c>
      <c r="B228" s="12" t="s">
        <v>121</v>
      </c>
      <c r="C228" s="10">
        <v>0</v>
      </c>
      <c r="D228" s="8">
        <v>0</v>
      </c>
      <c r="E228" s="10">
        <v>0</v>
      </c>
      <c r="F228" s="8">
        <v>0</v>
      </c>
      <c r="G228" s="10">
        <v>0</v>
      </c>
      <c r="H228" s="8">
        <v>0</v>
      </c>
      <c r="I228" s="10">
        <v>1</v>
      </c>
      <c r="J228" s="8">
        <v>6</v>
      </c>
      <c r="K228" s="13">
        <v>6</v>
      </c>
      <c r="N228" s="15">
        <f>C228-C227</f>
        <v>0</v>
      </c>
      <c r="O228" s="15">
        <f>E228-E227</f>
        <v>0</v>
      </c>
      <c r="P228" s="15">
        <f>G228-G227</f>
        <v>-0.17</v>
      </c>
      <c r="Q228" s="15">
        <f>I228-I227</f>
        <v>0.17000000000000004</v>
      </c>
    </row>
    <row r="230" spans="1:17" s="3" customFormat="1" x14ac:dyDescent="0.3">
      <c r="A230" s="3" t="s">
        <v>165</v>
      </c>
      <c r="N230" s="16" t="str">
        <f>A230</f>
        <v>Use soil moisture or other sensing devices to ensure effective water use.</v>
      </c>
    </row>
    <row r="231" spans="1:17" s="3" customFormat="1" x14ac:dyDescent="0.3">
      <c r="A231" s="3" t="s">
        <v>2</v>
      </c>
      <c r="B231" s="5" t="s">
        <v>115</v>
      </c>
      <c r="C231" s="11" t="s">
        <v>116</v>
      </c>
      <c r="D231" s="11"/>
      <c r="E231" s="11" t="s">
        <v>117</v>
      </c>
      <c r="F231" s="11"/>
      <c r="G231" s="11" t="s">
        <v>118</v>
      </c>
      <c r="H231" s="11"/>
      <c r="I231" s="11" t="s">
        <v>119</v>
      </c>
      <c r="J231" s="11"/>
      <c r="K231" s="11" t="s">
        <v>74</v>
      </c>
      <c r="N231" s="17" t="s">
        <v>240</v>
      </c>
      <c r="O231" s="17"/>
      <c r="P231" s="17"/>
      <c r="Q231" s="17"/>
    </row>
    <row r="232" spans="1:17" s="3" customFormat="1" x14ac:dyDescent="0.3">
      <c r="A232" s="3">
        <v>1</v>
      </c>
      <c r="B232" s="12" t="s">
        <v>120</v>
      </c>
      <c r="C232" s="10">
        <v>0.17</v>
      </c>
      <c r="D232" s="8">
        <v>1</v>
      </c>
      <c r="E232" s="10">
        <v>0.33</v>
      </c>
      <c r="F232" s="8">
        <v>2</v>
      </c>
      <c r="G232" s="10">
        <v>0</v>
      </c>
      <c r="H232" s="8">
        <v>0</v>
      </c>
      <c r="I232" s="10">
        <v>0.5</v>
      </c>
      <c r="J232" s="8">
        <v>3</v>
      </c>
      <c r="K232" s="13">
        <v>6</v>
      </c>
      <c r="N232" s="18" t="s">
        <v>116</v>
      </c>
      <c r="O232" s="18" t="s">
        <v>117</v>
      </c>
      <c r="P232" s="18" t="s">
        <v>118</v>
      </c>
      <c r="Q232" s="18" t="s">
        <v>119</v>
      </c>
    </row>
    <row r="233" spans="1:17" s="3" customFormat="1" x14ac:dyDescent="0.3">
      <c r="A233" s="3">
        <v>2</v>
      </c>
      <c r="B233" s="12" t="s">
        <v>121</v>
      </c>
      <c r="C233" s="10">
        <v>0.17</v>
      </c>
      <c r="D233" s="8">
        <v>1</v>
      </c>
      <c r="E233" s="10">
        <v>0</v>
      </c>
      <c r="F233" s="8">
        <v>0</v>
      </c>
      <c r="G233" s="10">
        <v>0.17</v>
      </c>
      <c r="H233" s="8">
        <v>1</v>
      </c>
      <c r="I233" s="10">
        <v>0.67</v>
      </c>
      <c r="J233" s="8">
        <v>4</v>
      </c>
      <c r="K233" s="13">
        <v>6</v>
      </c>
      <c r="N233" s="15">
        <f>C233-C232</f>
        <v>0</v>
      </c>
      <c r="O233" s="15">
        <f>E233-E232</f>
        <v>-0.33</v>
      </c>
      <c r="P233" s="15">
        <f>G233-G232</f>
        <v>0.17</v>
      </c>
      <c r="Q233" s="15">
        <f>I233-I232</f>
        <v>0.17000000000000004</v>
      </c>
    </row>
    <row r="235" spans="1:17" s="3" customFormat="1" x14ac:dyDescent="0.3">
      <c r="A235" s="3" t="s">
        <v>248</v>
      </c>
      <c r="N235" s="16" t="str">
        <f>A235</f>
        <v>Apply no more than  ½ to ¾ inches of water per irrigation event.</v>
      </c>
    </row>
    <row r="236" spans="1:17" s="3" customFormat="1" x14ac:dyDescent="0.3">
      <c r="A236" s="3" t="s">
        <v>2</v>
      </c>
      <c r="B236" s="5" t="s">
        <v>115</v>
      </c>
      <c r="C236" s="11" t="s">
        <v>116</v>
      </c>
      <c r="D236" s="11"/>
      <c r="E236" s="11" t="s">
        <v>117</v>
      </c>
      <c r="F236" s="11"/>
      <c r="G236" s="11" t="s">
        <v>118</v>
      </c>
      <c r="H236" s="11"/>
      <c r="I236" s="11" t="s">
        <v>119</v>
      </c>
      <c r="J236" s="11"/>
      <c r="K236" s="11" t="s">
        <v>74</v>
      </c>
      <c r="N236" s="17" t="s">
        <v>240</v>
      </c>
      <c r="O236" s="17"/>
      <c r="P236" s="17"/>
      <c r="Q236" s="17"/>
    </row>
    <row r="237" spans="1:17" s="3" customFormat="1" x14ac:dyDescent="0.3">
      <c r="A237" s="3">
        <v>1</v>
      </c>
      <c r="B237" s="12" t="s">
        <v>120</v>
      </c>
      <c r="C237" s="10">
        <v>0</v>
      </c>
      <c r="D237" s="8">
        <v>0</v>
      </c>
      <c r="E237" s="10">
        <v>0.33</v>
      </c>
      <c r="F237" s="8">
        <v>2</v>
      </c>
      <c r="G237" s="10">
        <v>0.17</v>
      </c>
      <c r="H237" s="8">
        <v>1</v>
      </c>
      <c r="I237" s="10">
        <v>0.5</v>
      </c>
      <c r="J237" s="8">
        <v>3</v>
      </c>
      <c r="K237" s="13">
        <v>6</v>
      </c>
      <c r="N237" s="18" t="s">
        <v>116</v>
      </c>
      <c r="O237" s="18" t="s">
        <v>117</v>
      </c>
      <c r="P237" s="18" t="s">
        <v>118</v>
      </c>
      <c r="Q237" s="18" t="s">
        <v>119</v>
      </c>
    </row>
    <row r="238" spans="1:17" s="3" customFormat="1" x14ac:dyDescent="0.3">
      <c r="A238" s="3">
        <v>2</v>
      </c>
      <c r="B238" s="12" t="s">
        <v>121</v>
      </c>
      <c r="C238" s="10">
        <v>0</v>
      </c>
      <c r="D238" s="8">
        <v>0</v>
      </c>
      <c r="E238" s="10">
        <v>0</v>
      </c>
      <c r="F238" s="8">
        <v>0</v>
      </c>
      <c r="G238" s="10">
        <v>0</v>
      </c>
      <c r="H238" s="8">
        <v>0</v>
      </c>
      <c r="I238" s="10">
        <v>1</v>
      </c>
      <c r="J238" s="8">
        <v>6</v>
      </c>
      <c r="K238" s="13">
        <v>6</v>
      </c>
      <c r="N238" s="15">
        <f>C238-C237</f>
        <v>0</v>
      </c>
      <c r="O238" s="15">
        <f>E238-E237</f>
        <v>-0.33</v>
      </c>
      <c r="P238" s="15">
        <f>G238-G237</f>
        <v>-0.17</v>
      </c>
      <c r="Q238" s="15">
        <f>I238-I237</f>
        <v>0.5</v>
      </c>
    </row>
    <row r="240" spans="1:17" x14ac:dyDescent="0.3">
      <c r="A240" t="s">
        <v>166</v>
      </c>
    </row>
    <row r="241" spans="1:17" x14ac:dyDescent="0.3">
      <c r="A241" t="s">
        <v>2</v>
      </c>
      <c r="B241" t="s">
        <v>3</v>
      </c>
      <c r="C241" t="s">
        <v>4</v>
      </c>
      <c r="D241" t="s">
        <v>5</v>
      </c>
    </row>
    <row r="242" spans="1:17" x14ac:dyDescent="0.3">
      <c r="A242">
        <v>1</v>
      </c>
      <c r="B242" t="s">
        <v>167</v>
      </c>
      <c r="C242" s="1">
        <v>0.8</v>
      </c>
      <c r="D242">
        <v>12</v>
      </c>
    </row>
    <row r="243" spans="1:17" x14ac:dyDescent="0.3">
      <c r="A243">
        <v>2</v>
      </c>
      <c r="B243" t="s">
        <v>168</v>
      </c>
      <c r="C243" s="1">
        <v>0.13</v>
      </c>
      <c r="D243">
        <v>2</v>
      </c>
    </row>
    <row r="244" spans="1:17" x14ac:dyDescent="0.3">
      <c r="A244">
        <v>3</v>
      </c>
      <c r="B244" t="s">
        <v>169</v>
      </c>
      <c r="C244" s="1">
        <v>0.2</v>
      </c>
      <c r="D244">
        <v>3</v>
      </c>
    </row>
    <row r="245" spans="1:17" x14ac:dyDescent="0.3">
      <c r="A245">
        <v>4</v>
      </c>
      <c r="B245" t="s">
        <v>130</v>
      </c>
      <c r="C245" s="1">
        <v>0.2</v>
      </c>
      <c r="D245">
        <v>3</v>
      </c>
    </row>
    <row r="246" spans="1:17" x14ac:dyDescent="0.3">
      <c r="B246" s="3" t="s">
        <v>246</v>
      </c>
      <c r="C246" s="10"/>
      <c r="D246">
        <v>15</v>
      </c>
    </row>
    <row r="248" spans="1:17" s="3" customFormat="1" x14ac:dyDescent="0.3">
      <c r="A248" s="3" t="s">
        <v>170</v>
      </c>
      <c r="N248" s="16" t="str">
        <f>A248</f>
        <v>Educate clients about the importance of a nutrient management plan.</v>
      </c>
    </row>
    <row r="249" spans="1:17" s="3" customFormat="1" x14ac:dyDescent="0.3">
      <c r="A249" s="3" t="s">
        <v>2</v>
      </c>
      <c r="B249" s="5" t="s">
        <v>115</v>
      </c>
      <c r="C249" s="11" t="s">
        <v>116</v>
      </c>
      <c r="D249" s="11"/>
      <c r="E249" s="11" t="s">
        <v>117</v>
      </c>
      <c r="F249" s="11"/>
      <c r="G249" s="11" t="s">
        <v>118</v>
      </c>
      <c r="H249" s="11"/>
      <c r="I249" s="11" t="s">
        <v>119</v>
      </c>
      <c r="J249" s="11"/>
      <c r="K249" s="11" t="s">
        <v>74</v>
      </c>
      <c r="N249" s="17" t="s">
        <v>240</v>
      </c>
      <c r="O249" s="17"/>
      <c r="P249" s="17"/>
      <c r="Q249" s="17"/>
    </row>
    <row r="250" spans="1:17" s="3" customFormat="1" x14ac:dyDescent="0.3">
      <c r="A250" s="3">
        <v>1</v>
      </c>
      <c r="B250" s="12" t="s">
        <v>120</v>
      </c>
      <c r="C250" s="10">
        <v>0</v>
      </c>
      <c r="D250" s="8">
        <v>0</v>
      </c>
      <c r="E250" s="10">
        <v>0.17</v>
      </c>
      <c r="F250" s="8">
        <v>2</v>
      </c>
      <c r="G250" s="10">
        <v>0.17</v>
      </c>
      <c r="H250" s="8">
        <v>2</v>
      </c>
      <c r="I250" s="10">
        <v>0.67</v>
      </c>
      <c r="J250" s="8">
        <v>8</v>
      </c>
      <c r="K250" s="13">
        <v>12</v>
      </c>
      <c r="N250" s="18" t="s">
        <v>116</v>
      </c>
      <c r="O250" s="18" t="s">
        <v>117</v>
      </c>
      <c r="P250" s="18" t="s">
        <v>118</v>
      </c>
      <c r="Q250" s="18" t="s">
        <v>119</v>
      </c>
    </row>
    <row r="251" spans="1:17" s="3" customFormat="1" x14ac:dyDescent="0.3">
      <c r="A251" s="3">
        <v>2</v>
      </c>
      <c r="B251" s="12" t="s">
        <v>121</v>
      </c>
      <c r="C251" s="10">
        <v>0</v>
      </c>
      <c r="D251" s="8">
        <v>0</v>
      </c>
      <c r="E251" s="10">
        <v>0</v>
      </c>
      <c r="F251" s="8">
        <v>0</v>
      </c>
      <c r="G251" s="10">
        <v>0.17</v>
      </c>
      <c r="H251" s="8">
        <v>2</v>
      </c>
      <c r="I251" s="10">
        <v>0.83</v>
      </c>
      <c r="J251" s="8">
        <v>10</v>
      </c>
      <c r="K251" s="13">
        <v>12</v>
      </c>
      <c r="N251" s="15">
        <f>C251-C250</f>
        <v>0</v>
      </c>
      <c r="O251" s="15">
        <f>E251-E250</f>
        <v>-0.17</v>
      </c>
      <c r="P251" s="15">
        <f>G251-G250</f>
        <v>0</v>
      </c>
      <c r="Q251" s="15">
        <f>I251-I250</f>
        <v>0.15999999999999992</v>
      </c>
    </row>
    <row r="253" spans="1:17" s="3" customFormat="1" x14ac:dyDescent="0.3">
      <c r="A253" s="3" t="s">
        <v>171</v>
      </c>
      <c r="N253" s="16" t="str">
        <f>A253</f>
        <v>Educate clients about the importance of IPM.</v>
      </c>
    </row>
    <row r="254" spans="1:17" s="3" customFormat="1" x14ac:dyDescent="0.3">
      <c r="A254" s="3" t="s">
        <v>2</v>
      </c>
      <c r="B254" s="5" t="s">
        <v>115</v>
      </c>
      <c r="C254" s="11" t="s">
        <v>116</v>
      </c>
      <c r="D254" s="11"/>
      <c r="E254" s="11" t="s">
        <v>117</v>
      </c>
      <c r="F254" s="11"/>
      <c r="G254" s="11" t="s">
        <v>118</v>
      </c>
      <c r="H254" s="11"/>
      <c r="I254" s="11" t="s">
        <v>119</v>
      </c>
      <c r="J254" s="11"/>
      <c r="K254" s="11" t="s">
        <v>74</v>
      </c>
      <c r="N254" s="17" t="s">
        <v>240</v>
      </c>
      <c r="O254" s="17"/>
      <c r="P254" s="17"/>
      <c r="Q254" s="17"/>
    </row>
    <row r="255" spans="1:17" s="3" customFormat="1" x14ac:dyDescent="0.3">
      <c r="A255" s="3">
        <v>1</v>
      </c>
      <c r="B255" s="12" t="s">
        <v>120</v>
      </c>
      <c r="C255" s="10">
        <v>0.08</v>
      </c>
      <c r="D255" s="8">
        <v>1</v>
      </c>
      <c r="E255" s="10">
        <v>0.17</v>
      </c>
      <c r="F255" s="8">
        <v>2</v>
      </c>
      <c r="G255" s="10">
        <v>0.25</v>
      </c>
      <c r="H255" s="8">
        <v>3</v>
      </c>
      <c r="I255" s="10">
        <v>0.5</v>
      </c>
      <c r="J255" s="8">
        <v>6</v>
      </c>
      <c r="K255" s="13">
        <v>12</v>
      </c>
      <c r="N255" s="18" t="s">
        <v>116</v>
      </c>
      <c r="O255" s="18" t="s">
        <v>117</v>
      </c>
      <c r="P255" s="18" t="s">
        <v>118</v>
      </c>
      <c r="Q255" s="18" t="s">
        <v>119</v>
      </c>
    </row>
    <row r="256" spans="1:17" s="3" customFormat="1" x14ac:dyDescent="0.3">
      <c r="A256" s="3">
        <v>2</v>
      </c>
      <c r="B256" s="12" t="s">
        <v>121</v>
      </c>
      <c r="C256" s="10">
        <v>0</v>
      </c>
      <c r="D256" s="8">
        <v>0</v>
      </c>
      <c r="E256" s="10">
        <v>0.08</v>
      </c>
      <c r="F256" s="8">
        <v>1</v>
      </c>
      <c r="G256" s="10">
        <v>0.08</v>
      </c>
      <c r="H256" s="8">
        <v>1</v>
      </c>
      <c r="I256" s="10">
        <v>0.83</v>
      </c>
      <c r="J256" s="8">
        <v>10</v>
      </c>
      <c r="K256" s="13">
        <v>12</v>
      </c>
      <c r="N256" s="15">
        <f>C256-C255</f>
        <v>-0.08</v>
      </c>
      <c r="O256" s="15">
        <f>E256-E255</f>
        <v>-9.0000000000000011E-2</v>
      </c>
      <c r="P256" s="15">
        <f>G256-G255</f>
        <v>-0.16999999999999998</v>
      </c>
      <c r="Q256" s="15">
        <f>I256-I255</f>
        <v>0.32999999999999996</v>
      </c>
    </row>
    <row r="258" spans="1:17" s="3" customFormat="1" x14ac:dyDescent="0.3">
      <c r="A258" s="3" t="s">
        <v>172</v>
      </c>
      <c r="N258" s="16" t="str">
        <f>A258</f>
        <v>Educate clients about effective irrigation management.</v>
      </c>
    </row>
    <row r="259" spans="1:17" s="3" customFormat="1" x14ac:dyDescent="0.3">
      <c r="A259" s="3" t="s">
        <v>2</v>
      </c>
      <c r="B259" s="5" t="s">
        <v>115</v>
      </c>
      <c r="C259" s="11" t="s">
        <v>116</v>
      </c>
      <c r="D259" s="11"/>
      <c r="E259" s="11" t="s">
        <v>117</v>
      </c>
      <c r="F259" s="11"/>
      <c r="G259" s="11" t="s">
        <v>118</v>
      </c>
      <c r="H259" s="11"/>
      <c r="I259" s="11" t="s">
        <v>119</v>
      </c>
      <c r="J259" s="11"/>
      <c r="K259" s="11" t="s">
        <v>74</v>
      </c>
      <c r="N259" s="17" t="s">
        <v>240</v>
      </c>
      <c r="O259" s="17"/>
      <c r="P259" s="17"/>
      <c r="Q259" s="17"/>
    </row>
    <row r="260" spans="1:17" s="3" customFormat="1" x14ac:dyDescent="0.3">
      <c r="A260" s="3">
        <v>1</v>
      </c>
      <c r="B260" s="12" t="s">
        <v>120</v>
      </c>
      <c r="C260" s="10">
        <v>0</v>
      </c>
      <c r="D260" s="8">
        <v>0</v>
      </c>
      <c r="E260" s="10">
        <v>0</v>
      </c>
      <c r="F260" s="8">
        <v>0</v>
      </c>
      <c r="G260" s="10">
        <v>0.18</v>
      </c>
      <c r="H260" s="8">
        <v>2</v>
      </c>
      <c r="I260" s="10">
        <v>0.82</v>
      </c>
      <c r="J260" s="8">
        <v>9</v>
      </c>
      <c r="K260" s="13">
        <v>11</v>
      </c>
      <c r="N260" s="18" t="s">
        <v>116</v>
      </c>
      <c r="O260" s="18" t="s">
        <v>117</v>
      </c>
      <c r="P260" s="18" t="s">
        <v>118</v>
      </c>
      <c r="Q260" s="18" t="s">
        <v>119</v>
      </c>
    </row>
    <row r="261" spans="1:17" s="3" customFormat="1" x14ac:dyDescent="0.3">
      <c r="A261" s="3">
        <v>2</v>
      </c>
      <c r="B261" s="12" t="s">
        <v>121</v>
      </c>
      <c r="C261" s="10">
        <v>0</v>
      </c>
      <c r="D261" s="8">
        <v>0</v>
      </c>
      <c r="E261" s="10">
        <v>0</v>
      </c>
      <c r="F261" s="8">
        <v>0</v>
      </c>
      <c r="G261" s="10">
        <v>0.09</v>
      </c>
      <c r="H261" s="8">
        <v>1</v>
      </c>
      <c r="I261" s="10">
        <v>0.91</v>
      </c>
      <c r="J261" s="8">
        <v>10</v>
      </c>
      <c r="K261" s="13">
        <v>11</v>
      </c>
      <c r="N261" s="15">
        <f>C261-C260</f>
        <v>0</v>
      </c>
      <c r="O261" s="15">
        <f>E261-E260</f>
        <v>0</v>
      </c>
      <c r="P261" s="15">
        <f>G261-G260</f>
        <v>-0.09</v>
      </c>
      <c r="Q261" s="15">
        <f>I261-I260</f>
        <v>9.000000000000008E-2</v>
      </c>
    </row>
    <row r="263" spans="1:17" s="3" customFormat="1" x14ac:dyDescent="0.3">
      <c r="A263" s="3" t="s">
        <v>174</v>
      </c>
      <c r="N263" s="16" t="str">
        <f>A263</f>
        <v>Educate clients about proper mowing practices, such as mowing heights, the need to leave clippings on the lawn, etc.</v>
      </c>
    </row>
    <row r="264" spans="1:17" s="3" customFormat="1" x14ac:dyDescent="0.3">
      <c r="A264" s="3" t="s">
        <v>2</v>
      </c>
      <c r="B264" s="5" t="s">
        <v>115</v>
      </c>
      <c r="C264" s="11" t="s">
        <v>116</v>
      </c>
      <c r="D264" s="11"/>
      <c r="E264" s="11" t="s">
        <v>117</v>
      </c>
      <c r="F264" s="11"/>
      <c r="G264" s="11" t="s">
        <v>118</v>
      </c>
      <c r="H264" s="11"/>
      <c r="I264" s="11" t="s">
        <v>119</v>
      </c>
      <c r="J264" s="11"/>
      <c r="K264" s="11" t="s">
        <v>74</v>
      </c>
      <c r="N264" s="17" t="s">
        <v>240</v>
      </c>
      <c r="O264" s="17"/>
      <c r="P264" s="17"/>
      <c r="Q264" s="17"/>
    </row>
    <row r="265" spans="1:17" s="3" customFormat="1" x14ac:dyDescent="0.3">
      <c r="A265" s="3">
        <v>1</v>
      </c>
      <c r="B265" s="12" t="s">
        <v>120</v>
      </c>
      <c r="C265" s="10">
        <v>0.1</v>
      </c>
      <c r="D265" s="8">
        <v>1</v>
      </c>
      <c r="E265" s="10">
        <v>0</v>
      </c>
      <c r="F265" s="8">
        <v>0</v>
      </c>
      <c r="G265" s="10">
        <v>0.1</v>
      </c>
      <c r="H265" s="8">
        <v>1</v>
      </c>
      <c r="I265" s="10">
        <v>0.8</v>
      </c>
      <c r="J265" s="8">
        <v>8</v>
      </c>
      <c r="K265" s="13">
        <v>10</v>
      </c>
      <c r="N265" s="18" t="s">
        <v>116</v>
      </c>
      <c r="O265" s="18" t="s">
        <v>117</v>
      </c>
      <c r="P265" s="18" t="s">
        <v>118</v>
      </c>
      <c r="Q265" s="18" t="s">
        <v>119</v>
      </c>
    </row>
    <row r="266" spans="1:17" s="3" customFormat="1" x14ac:dyDescent="0.3">
      <c r="A266" s="3">
        <v>2</v>
      </c>
      <c r="B266" s="12" t="s">
        <v>121</v>
      </c>
      <c r="C266" s="10">
        <v>0</v>
      </c>
      <c r="D266" s="8">
        <v>0</v>
      </c>
      <c r="E266" s="10">
        <v>0.09</v>
      </c>
      <c r="F266" s="8">
        <v>1</v>
      </c>
      <c r="G266" s="10">
        <v>0.09</v>
      </c>
      <c r="H266" s="8">
        <v>1</v>
      </c>
      <c r="I266" s="10">
        <v>0.82</v>
      </c>
      <c r="J266" s="8">
        <v>9</v>
      </c>
      <c r="K266" s="13">
        <v>11</v>
      </c>
      <c r="N266" s="15">
        <f>C266-C265</f>
        <v>-0.1</v>
      </c>
      <c r="O266" s="15">
        <f>E266-E265</f>
        <v>0.09</v>
      </c>
      <c r="P266" s="15">
        <f>G266-G265</f>
        <v>-1.0000000000000009E-2</v>
      </c>
      <c r="Q266" s="15">
        <f>I266-I265</f>
        <v>1.9999999999999907E-2</v>
      </c>
    </row>
    <row r="268" spans="1:17" s="3" customFormat="1" x14ac:dyDescent="0.3">
      <c r="A268" s="3" t="s">
        <v>175</v>
      </c>
      <c r="D268" s="8"/>
      <c r="F268" s="8"/>
      <c r="H268" s="8"/>
      <c r="J268" s="8"/>
      <c r="K268" s="13"/>
    </row>
    <row r="269" spans="1:17" s="3" customFormat="1" ht="28.8" x14ac:dyDescent="0.3">
      <c r="A269" s="3" t="s">
        <v>2</v>
      </c>
      <c r="B269" s="5" t="s">
        <v>115</v>
      </c>
      <c r="C269" s="11" t="s">
        <v>176</v>
      </c>
      <c r="D269" s="11"/>
      <c r="E269" s="11" t="s">
        <v>177</v>
      </c>
      <c r="F269" s="11"/>
      <c r="G269" s="14" t="s">
        <v>242</v>
      </c>
      <c r="H269" s="11"/>
      <c r="I269" s="11" t="s">
        <v>178</v>
      </c>
      <c r="J269" s="11"/>
      <c r="K269" s="11" t="s">
        <v>179</v>
      </c>
      <c r="L269" s="11"/>
      <c r="M269" s="11" t="s">
        <v>74</v>
      </c>
      <c r="N269"/>
    </row>
    <row r="270" spans="1:17" s="3" customFormat="1" ht="28.8" x14ac:dyDescent="0.3">
      <c r="A270" s="3">
        <v>1</v>
      </c>
      <c r="B270" s="12" t="s">
        <v>180</v>
      </c>
      <c r="C270" s="10">
        <v>0.87</v>
      </c>
      <c r="D270" s="8">
        <v>13</v>
      </c>
      <c r="E270" s="10">
        <v>0.13</v>
      </c>
      <c r="F270" s="8">
        <v>2</v>
      </c>
      <c r="G270" s="10">
        <v>0</v>
      </c>
      <c r="H270" s="8">
        <v>0</v>
      </c>
      <c r="I270" s="10">
        <v>0</v>
      </c>
      <c r="J270" s="8">
        <v>0</v>
      </c>
      <c r="K270" s="10">
        <v>0</v>
      </c>
      <c r="L270" s="8">
        <v>0</v>
      </c>
      <c r="M270" s="13">
        <v>15</v>
      </c>
      <c r="N270"/>
    </row>
    <row r="271" spans="1:17" s="3" customFormat="1" ht="43.2" x14ac:dyDescent="0.3">
      <c r="A271" s="3">
        <v>2</v>
      </c>
      <c r="B271" s="12" t="s">
        <v>181</v>
      </c>
      <c r="C271" s="10">
        <v>0.87</v>
      </c>
      <c r="D271" s="8">
        <v>13</v>
      </c>
      <c r="E271" s="10">
        <v>0.13</v>
      </c>
      <c r="F271" s="8">
        <v>2</v>
      </c>
      <c r="G271" s="10">
        <v>0</v>
      </c>
      <c r="H271" s="8">
        <v>0</v>
      </c>
      <c r="I271" s="10">
        <v>0</v>
      </c>
      <c r="J271" s="8">
        <v>0</v>
      </c>
      <c r="K271" s="10">
        <v>0</v>
      </c>
      <c r="L271" s="8">
        <v>0</v>
      </c>
      <c r="M271" s="13">
        <v>15</v>
      </c>
      <c r="N271"/>
    </row>
    <row r="272" spans="1:17" s="3" customFormat="1" ht="43.2" x14ac:dyDescent="0.3">
      <c r="A272" s="3">
        <v>3</v>
      </c>
      <c r="B272" s="12" t="s">
        <v>182</v>
      </c>
      <c r="C272" s="10">
        <v>0.87</v>
      </c>
      <c r="D272" s="8">
        <v>13</v>
      </c>
      <c r="E272" s="10">
        <v>0.13</v>
      </c>
      <c r="F272" s="8">
        <v>2</v>
      </c>
      <c r="G272" s="10">
        <v>0</v>
      </c>
      <c r="H272" s="8">
        <v>0</v>
      </c>
      <c r="I272" s="10">
        <v>0</v>
      </c>
      <c r="J272" s="8">
        <v>0</v>
      </c>
      <c r="K272" s="10">
        <v>0</v>
      </c>
      <c r="L272" s="8">
        <v>0</v>
      </c>
      <c r="M272" s="13">
        <v>15</v>
      </c>
      <c r="N272"/>
    </row>
    <row r="274" spans="1:3" x14ac:dyDescent="0.3">
      <c r="A274" t="s">
        <v>183</v>
      </c>
      <c r="B274" s="5"/>
    </row>
    <row r="275" spans="1:3" ht="43.2" x14ac:dyDescent="0.3">
      <c r="B275" s="19" t="s">
        <v>189</v>
      </c>
      <c r="C275" s="5"/>
    </row>
    <row r="276" spans="1:3" ht="43.2" x14ac:dyDescent="0.3">
      <c r="B276" s="19" t="s">
        <v>191</v>
      </c>
      <c r="C276" s="5"/>
    </row>
    <row r="277" spans="1:3" ht="72" x14ac:dyDescent="0.3">
      <c r="B277" s="19" t="s">
        <v>208</v>
      </c>
      <c r="C277" s="5"/>
    </row>
    <row r="278" spans="1:3" ht="57.6" x14ac:dyDescent="0.3">
      <c r="B278" s="19" t="s">
        <v>226</v>
      </c>
      <c r="C278" s="5"/>
    </row>
    <row r="279" spans="1:3" x14ac:dyDescent="0.3">
      <c r="B279" s="19"/>
      <c r="C279" s="5"/>
    </row>
    <row r="280" spans="1:3" x14ac:dyDescent="0.3">
      <c r="B280" s="19"/>
      <c r="C280" s="5"/>
    </row>
    <row r="281" spans="1:3" x14ac:dyDescent="0.3">
      <c r="B281" s="19"/>
      <c r="C281" s="5"/>
    </row>
    <row r="282" spans="1:3" x14ac:dyDescent="0.3">
      <c r="B282" s="19"/>
      <c r="C282" s="5"/>
    </row>
    <row r="283" spans="1:3" x14ac:dyDescent="0.3">
      <c r="B283" s="19"/>
      <c r="C283" s="5"/>
    </row>
    <row r="284" spans="1:3" x14ac:dyDescent="0.3">
      <c r="B284" s="19"/>
      <c r="C284" s="5"/>
    </row>
    <row r="285" spans="1:3" x14ac:dyDescent="0.3">
      <c r="B285" s="19"/>
      <c r="C285" s="5"/>
    </row>
    <row r="286" spans="1:3" x14ac:dyDescent="0.3">
      <c r="B286" s="19"/>
      <c r="C286" s="5"/>
    </row>
    <row r="287" spans="1:3" x14ac:dyDescent="0.3">
      <c r="B287" s="19"/>
      <c r="C287" s="5"/>
    </row>
    <row r="288" spans="1:3" x14ac:dyDescent="0.3">
      <c r="B288" s="19"/>
      <c r="C288" s="5"/>
    </row>
    <row r="289" spans="2:3" x14ac:dyDescent="0.3">
      <c r="B289" s="19"/>
      <c r="C289" s="5"/>
    </row>
    <row r="290" spans="2:3" x14ac:dyDescent="0.3">
      <c r="B290" s="19"/>
      <c r="C290" s="5"/>
    </row>
    <row r="291" spans="2:3" x14ac:dyDescent="0.3">
      <c r="B291" s="19"/>
      <c r="C291" s="5"/>
    </row>
    <row r="292" spans="2:3" x14ac:dyDescent="0.3">
      <c r="B292" s="19"/>
      <c r="C292" s="5"/>
    </row>
    <row r="293" spans="2:3" x14ac:dyDescent="0.3">
      <c r="B293" s="19"/>
      <c r="C293" s="5"/>
    </row>
    <row r="294" spans="2:3" x14ac:dyDescent="0.3">
      <c r="B294" s="19"/>
      <c r="C294" s="5"/>
    </row>
    <row r="295" spans="2:3" x14ac:dyDescent="0.3">
      <c r="B295" s="19"/>
      <c r="C295" s="5"/>
    </row>
    <row r="296" spans="2:3" x14ac:dyDescent="0.3">
      <c r="B296" s="19"/>
      <c r="C296" s="5"/>
    </row>
    <row r="297" spans="2:3" x14ac:dyDescent="0.3">
      <c r="B297" s="19"/>
      <c r="C297" s="5"/>
    </row>
    <row r="298" spans="2:3" x14ac:dyDescent="0.3">
      <c r="B298" s="19"/>
      <c r="C298" s="5"/>
    </row>
    <row r="299" spans="2:3" x14ac:dyDescent="0.3">
      <c r="B299" s="19"/>
      <c r="C299" s="5"/>
    </row>
    <row r="300" spans="2:3" x14ac:dyDescent="0.3">
      <c r="B300" s="19"/>
      <c r="C300" s="5"/>
    </row>
    <row r="301" spans="2:3" x14ac:dyDescent="0.3">
      <c r="B301" s="19"/>
      <c r="C301" s="5"/>
    </row>
    <row r="302" spans="2:3" x14ac:dyDescent="0.3">
      <c r="B302" s="19"/>
      <c r="C302" s="5"/>
    </row>
    <row r="303" spans="2:3" x14ac:dyDescent="0.3">
      <c r="B303" s="19"/>
      <c r="C303" s="5"/>
    </row>
    <row r="304" spans="2:3" x14ac:dyDescent="0.3">
      <c r="B304" s="19"/>
      <c r="C304" s="5"/>
    </row>
    <row r="305" spans="2:3" x14ac:dyDescent="0.3">
      <c r="B305" s="19"/>
      <c r="C305" s="5"/>
    </row>
    <row r="306" spans="2:3" x14ac:dyDescent="0.3">
      <c r="B306" s="19"/>
      <c r="C306" s="5"/>
    </row>
    <row r="307" spans="2:3" x14ac:dyDescent="0.3">
      <c r="B307" s="19"/>
      <c r="C307" s="5"/>
    </row>
    <row r="308" spans="2:3" x14ac:dyDescent="0.3">
      <c r="B308" s="19"/>
      <c r="C308" s="5"/>
    </row>
    <row r="309" spans="2:3" x14ac:dyDescent="0.3">
      <c r="B309" s="19"/>
      <c r="C309" s="5"/>
    </row>
    <row r="310" spans="2:3" x14ac:dyDescent="0.3">
      <c r="B310" s="19"/>
      <c r="C310" s="5"/>
    </row>
    <row r="311" spans="2:3" x14ac:dyDescent="0.3">
      <c r="B311" s="19"/>
      <c r="C311" s="5"/>
    </row>
    <row r="312" spans="2:3" x14ac:dyDescent="0.3">
      <c r="B312" s="19"/>
      <c r="C312" s="5"/>
    </row>
    <row r="313" spans="2:3" x14ac:dyDescent="0.3">
      <c r="B313" s="19"/>
      <c r="C313" s="5"/>
    </row>
    <row r="314" spans="2:3" x14ac:dyDescent="0.3">
      <c r="B314" s="19"/>
      <c r="C314" s="5"/>
    </row>
    <row r="315" spans="2:3" x14ac:dyDescent="0.3">
      <c r="B315" s="19"/>
      <c r="C315" s="5"/>
    </row>
    <row r="316" spans="2:3" x14ac:dyDescent="0.3">
      <c r="B316" s="19"/>
      <c r="C316" s="5"/>
    </row>
    <row r="317" spans="2:3" x14ac:dyDescent="0.3">
      <c r="B317" s="19"/>
      <c r="C317" s="5"/>
    </row>
    <row r="318" spans="2:3" x14ac:dyDescent="0.3">
      <c r="B318" s="19"/>
      <c r="C318" s="5"/>
    </row>
    <row r="319" spans="2:3" x14ac:dyDescent="0.3">
      <c r="B319" s="19"/>
      <c r="C319" s="5"/>
    </row>
    <row r="320" spans="2:3" x14ac:dyDescent="0.3">
      <c r="B320" s="19"/>
      <c r="C320" s="5"/>
    </row>
    <row r="321" spans="2:3" x14ac:dyDescent="0.3">
      <c r="B321" s="19"/>
      <c r="C321" s="5"/>
    </row>
    <row r="322" spans="2:3" x14ac:dyDescent="0.3">
      <c r="B322" s="19"/>
      <c r="C322" s="5"/>
    </row>
    <row r="323" spans="2:3" x14ac:dyDescent="0.3">
      <c r="B323" s="19"/>
      <c r="C323" s="5"/>
    </row>
    <row r="324" spans="2:3" x14ac:dyDescent="0.3">
      <c r="B324" s="19"/>
      <c r="C324" s="5"/>
    </row>
    <row r="325" spans="2:3" x14ac:dyDescent="0.3">
      <c r="B325" s="19"/>
      <c r="C325" s="5"/>
    </row>
    <row r="326" spans="2:3" x14ac:dyDescent="0.3">
      <c r="B326" s="19"/>
      <c r="C326" s="5"/>
    </row>
    <row r="327" spans="2:3" x14ac:dyDescent="0.3">
      <c r="B327" s="19"/>
      <c r="C327" s="5"/>
    </row>
    <row r="328" spans="2:3" x14ac:dyDescent="0.3">
      <c r="B328" s="19"/>
      <c r="C328" s="5"/>
    </row>
    <row r="329" spans="2:3" x14ac:dyDescent="0.3">
      <c r="B329" s="19"/>
      <c r="C329" s="5"/>
    </row>
    <row r="330" spans="2:3" x14ac:dyDescent="0.3">
      <c r="B330" s="19"/>
      <c r="C330" s="5"/>
    </row>
    <row r="331" spans="2:3" x14ac:dyDescent="0.3">
      <c r="B331" s="19"/>
      <c r="C331" s="5"/>
    </row>
    <row r="332" spans="2:3" x14ac:dyDescent="0.3">
      <c r="B332" s="19"/>
      <c r="C332" s="5"/>
    </row>
    <row r="333" spans="2:3" x14ac:dyDescent="0.3">
      <c r="B333" s="19"/>
    </row>
  </sheetData>
  <pageMargins left="0.7" right="0.7" top="0.75" bottom="0.75" header="0.3" footer="0.3"/>
  <pageSetup paperSize="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Statewide 2018 </vt:lpstr>
      <vt:lpstr>Broward County 2018</vt:lpstr>
      <vt:lpstr>Lee County 2018</vt:lpstr>
      <vt:lpstr>Orange County 2018</vt:lpstr>
      <vt:lpstr>Osceola County 2018</vt:lpstr>
      <vt:lpstr>Palm Beach County 2018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Sawicki,Barry C</dc:creator>
  <cp:lastModifiedBy>Bain, CJ</cp:lastModifiedBy>
  <cp:lastPrinted>2018-11-12T04:14:05Z</cp:lastPrinted>
  <dcterms:created xsi:type="dcterms:W3CDTF">2018-11-12T03:33:49Z</dcterms:created>
  <dcterms:modified xsi:type="dcterms:W3CDTF">2018-11-12T18:19:15Z</dcterms:modified>
</cp:coreProperties>
</file>